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gabrielcrowell/songAnalysis-/Final Project/"/>
    </mc:Choice>
  </mc:AlternateContent>
  <bookViews>
    <workbookView xWindow="1040" yWindow="1680" windowWidth="27760" windowHeight="16380" tabRatio="500"/>
  </bookViews>
  <sheets>
    <sheet name="music" sheetId="1" r:id="rId1"/>
  </sheets>
  <definedNames>
    <definedName name="_xlnm._FilterDatabase" localSheetId="0" hidden="1">music!$A$1:$AJ$8566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K1" i="1" l="1"/>
</calcChain>
</file>

<file path=xl/sharedStrings.xml><?xml version="1.0" encoding="utf-8"?>
<sst xmlns="http://schemas.openxmlformats.org/spreadsheetml/2006/main" count="80714" uniqueCount="34224">
  <si>
    <t>rock</t>
  </si>
  <si>
    <t>Shattered Life</t>
  </si>
  <si>
    <t>christian rock</t>
  </si>
  <si>
    <t>SOFAOMI12A6D4FA2D8</t>
  </si>
  <si>
    <t>AR9RYZP1187FB36C6A</t>
  </si>
  <si>
    <t>Once Upon A Shattered Life</t>
  </si>
  <si>
    <t>Not available</t>
  </si>
  <si>
    <t>Seventh Day Slumber</t>
  </si>
  <si>
    <t>ARYXOV81187B99831D</t>
  </si>
  <si>
    <t>zydeco</t>
  </si>
  <si>
    <t>Zydeco In D-Minor</t>
  </si>
  <si>
    <t>SORZSCJ12A8C132446</t>
  </si>
  <si>
    <t>ARGZCCX1187B98C5F6</t>
  </si>
  <si>
    <t>Nouveau Zydeco</t>
  </si>
  <si>
    <t>Myrick "Freeze" Guillory</t>
  </si>
  <si>
    <t>ARAGMIV11F4C843F78</t>
  </si>
  <si>
    <t>Sentimental Man</t>
  </si>
  <si>
    <t>lovers rock</t>
  </si>
  <si>
    <t>SOJZLAJ12AB017E8A2</t>
  </si>
  <si>
    <t>ARUBX2Y1187B99CD25</t>
  </si>
  <si>
    <t>Reality</t>
  </si>
  <si>
    <t>Winston Reedy</t>
  </si>
  <si>
    <t>ARS1DCR1187B9A4A56</t>
  </si>
  <si>
    <t>ballad</t>
  </si>
  <si>
    <t>The Wonderful World Of The Young</t>
  </si>
  <si>
    <t>SOAYONI12A6D4F85C8</t>
  </si>
  <si>
    <t>ARO59WV1187FB53267</t>
  </si>
  <si>
    <t>Collection</t>
  </si>
  <si>
    <t>Port Elizabeth, South Africa</t>
  </si>
  <si>
    <t>south african</t>
  </si>
  <si>
    <t>Danny Williams</t>
  </si>
  <si>
    <t>AR9JLBU1187B9AAEC4</t>
  </si>
  <si>
    <t>metal</t>
  </si>
  <si>
    <t>The Hanged Man</t>
  </si>
  <si>
    <t>sympho black metal</t>
  </si>
  <si>
    <t>SOLXXPY12A67ADABA0</t>
  </si>
  <si>
    <t>ARW5R811187B98BC96</t>
  </si>
  <si>
    <t>Sin / Pecado</t>
  </si>
  <si>
    <t>Portugal</t>
  </si>
  <si>
    <t>black metal</t>
  </si>
  <si>
    <t>Moonspell</t>
  </si>
  <si>
    <t>AR4C6V01187FB3BAF4</t>
  </si>
  <si>
    <t>blues</t>
  </si>
  <si>
    <t>God Don't Never Change</t>
  </si>
  <si>
    <t>texas blues</t>
  </si>
  <si>
    <t>SOVMTAW12A8C13B071</t>
  </si>
  <si>
    <t>ARE36MM1187B991E50</t>
  </si>
  <si>
    <t>Praise God I'm Satisfied</t>
  </si>
  <si>
    <t>Marlin, TX</t>
  </si>
  <si>
    <t>Blind Willie Johnson</t>
  </si>
  <si>
    <t>ARDK0551187FB5AC48</t>
  </si>
  <si>
    <t>bluegrass</t>
  </si>
  <si>
    <t>Down In Dixie</t>
  </si>
  <si>
    <t>SOUWMIW12AB0184748</t>
  </si>
  <si>
    <t>AR40YBH1187FB38A1A</t>
  </si>
  <si>
    <t>The Unforgettable Grandpa Jones</t>
  </si>
  <si>
    <t>Niagra, KY</t>
  </si>
  <si>
    <t>Grandpa Jones</t>
  </si>
  <si>
    <t>ARQ91R31187FB38A88</t>
  </si>
  <si>
    <t>irish</t>
  </si>
  <si>
    <t>Munster Song (Best of 2009)</t>
  </si>
  <si>
    <t>SOJARSR12AB0184939</t>
  </si>
  <si>
    <t>AR48TAR1187B98DC55</t>
  </si>
  <si>
    <t>Gift Grub 10</t>
  </si>
  <si>
    <t>Mario Rosenstock</t>
  </si>
  <si>
    <t>AROIHOI122988FEB8E</t>
  </si>
  <si>
    <t>celtic</t>
  </si>
  <si>
    <t>The Forgotten Lands</t>
  </si>
  <si>
    <t>SOBUUYV12A58A7DA27</t>
  </si>
  <si>
    <t>ARTMSZO1187B98F20E</t>
  </si>
  <si>
    <t>Return Of The Guardians</t>
  </si>
  <si>
    <t>Tennessee</t>
  </si>
  <si>
    <t>filk</t>
  </si>
  <si>
    <t>David Arkenstone</t>
  </si>
  <si>
    <t>ARI4S0E1187B9B06C0</t>
  </si>
  <si>
    <t>no wave</t>
  </si>
  <si>
    <t>Dark End Of The Street</t>
  </si>
  <si>
    <t>SOILDRV12A8C13EB77</t>
  </si>
  <si>
    <t>AR8W31W1187B9A6F5C</t>
  </si>
  <si>
    <t>The Sporting Life</t>
  </si>
  <si>
    <t>San Diego, CA</t>
  </si>
  <si>
    <t>avant-garde</t>
  </si>
  <si>
    <t>Diamanda Galas</t>
  </si>
  <si>
    <t>ARUUP4L1187B9B72EB</t>
  </si>
  <si>
    <t>post-hardcore</t>
  </si>
  <si>
    <t>One the road (to Damnation)</t>
  </si>
  <si>
    <t>SOFOBSK12A8C1447C4</t>
  </si>
  <si>
    <t>ARWMY7E1187B9B7049</t>
  </si>
  <si>
    <t>Sirens</t>
  </si>
  <si>
    <t>Buffalo, NY</t>
  </si>
  <si>
    <t>It Dies Today</t>
  </si>
  <si>
    <t>ARJGQJD1187B997A00</t>
  </si>
  <si>
    <t>Harboring An Apparition</t>
  </si>
  <si>
    <t>doom metal</t>
  </si>
  <si>
    <t>SOQSJJL12AC46874BC</t>
  </si>
  <si>
    <t>AR1B8UT1187B9B85B6</t>
  </si>
  <si>
    <t>Dayton, OH</t>
  </si>
  <si>
    <t>Mouth Of The Architect</t>
  </si>
  <si>
    <t>AR0ILWV1187FB47CAA</t>
  </si>
  <si>
    <t>dance</t>
  </si>
  <si>
    <t>Zindegi</t>
  </si>
  <si>
    <t>dance pop</t>
  </si>
  <si>
    <t>SOOWVUN12AB0185435</t>
  </si>
  <si>
    <t>ARE04031187B9AB97F</t>
  </si>
  <si>
    <t>Beladi</t>
  </si>
  <si>
    <t>Alexandria, Egypt</t>
  </si>
  <si>
    <t>Chantal Chamandy</t>
  </si>
  <si>
    <t>AR5S26K1187B9A3141</t>
  </si>
  <si>
    <t>electronic</t>
  </si>
  <si>
    <t>Mohawk Hunt</t>
  </si>
  <si>
    <t>SOHWHZJ12A58A79FA8</t>
  </si>
  <si>
    <t>ARXSTKU122BCFCBAE9</t>
  </si>
  <si>
    <t>Kaskaad - Mohawk Hunt / Earuption</t>
  </si>
  <si>
    <t>Kaskaad</t>
  </si>
  <si>
    <t>ARMATAK1264D13AC27</t>
  </si>
  <si>
    <t>ccm</t>
  </si>
  <si>
    <t>Overture (Genesis &amp; Job)</t>
  </si>
  <si>
    <t>SOQUGNH12A6D4FBB0E</t>
  </si>
  <si>
    <t>ARLRK8Y1187FB39D10</t>
  </si>
  <si>
    <t>Genesis And Job</t>
  </si>
  <si>
    <t>Colorado</t>
  </si>
  <si>
    <t>Don Francisco</t>
  </si>
  <si>
    <t>ARLQ5EV1187FB4491D</t>
  </si>
  <si>
    <t>alternative</t>
  </si>
  <si>
    <t>Leaders Of Men</t>
  </si>
  <si>
    <t>SOLHMRA12A8C13234A</t>
  </si>
  <si>
    <t>AR9NGD41187FB3AE2E</t>
  </si>
  <si>
    <t>Let The Movie Begin</t>
  </si>
  <si>
    <t>post-punk</t>
  </si>
  <si>
    <t>Joy Division</t>
  </si>
  <si>
    <t>ARKZXSQ1187B9AC9F3</t>
  </si>
  <si>
    <t>female vocalist</t>
  </si>
  <si>
    <t>Ten Thousand Angels</t>
  </si>
  <si>
    <t>SOPHKAI12AB018873D</t>
  </si>
  <si>
    <t>ARMH4YI1187FB3F45E</t>
  </si>
  <si>
    <t>I'm Still Here</t>
  </si>
  <si>
    <t>Fort Meyers, FL</t>
  </si>
  <si>
    <t>Mindy McCready</t>
  </si>
  <si>
    <t>ARZL6CE1187FB3F264</t>
  </si>
  <si>
    <t>lullaby</t>
  </si>
  <si>
    <t>La Mona Jacinta</t>
  </si>
  <si>
    <t>SOQEKJO12AB0188E78</t>
  </si>
  <si>
    <t>ARXINOU1187B989056</t>
  </si>
  <si>
    <t>Todos Cantamos Con Maria Elena</t>
  </si>
  <si>
    <t>MarAa Elena Walsh</t>
  </si>
  <si>
    <t>ARFILWJ1187B9ADDBF</t>
  </si>
  <si>
    <t>pop</t>
  </si>
  <si>
    <t>Don't Let Her Pull You Down</t>
  </si>
  <si>
    <t>pop punk</t>
  </si>
  <si>
    <t>SOPHMRL12AB017E87B</t>
  </si>
  <si>
    <t>ARXDFN01187B9AE80E</t>
  </si>
  <si>
    <t>Not Without A Fight</t>
  </si>
  <si>
    <t>Coral Spring, FL</t>
  </si>
  <si>
    <t>New Found Glory</t>
  </si>
  <si>
    <t>ARH9HS41187FB5BC6F</t>
  </si>
  <si>
    <t>Le Precipice</t>
  </si>
  <si>
    <t>SOEEPYY12A58A7B1C8</t>
  </si>
  <si>
    <t>ARMM6VP1187B99CBBD</t>
  </si>
  <si>
    <t>Boomerang</t>
  </si>
  <si>
    <t>world</t>
  </si>
  <si>
    <t>Daara J</t>
  </si>
  <si>
    <t>ARKZNO81187FB37FBA</t>
  </si>
  <si>
    <t>country</t>
  </si>
  <si>
    <t>Then He Said_ "Sing</t>
  </si>
  <si>
    <t>country gospel</t>
  </si>
  <si>
    <t>SOVWTKI12A58A789B6</t>
  </si>
  <si>
    <t>ARQKMBY11C8A42B4AF</t>
  </si>
  <si>
    <t>The Best Of Ivan Parker</t>
  </si>
  <si>
    <t>Ivan Parker</t>
  </si>
  <si>
    <t>AR9UT8H1187B9AF504</t>
  </si>
  <si>
    <t>Crayon Sharpener</t>
  </si>
  <si>
    <t>experimental pop</t>
  </si>
  <si>
    <t>SOLYUTF12A8C133225</t>
  </si>
  <si>
    <t>AROGN2E1187B98D292</t>
  </si>
  <si>
    <t>Them</t>
  </si>
  <si>
    <t>Oakland CA</t>
  </si>
  <si>
    <t>american</t>
  </si>
  <si>
    <t>themselves</t>
  </si>
  <si>
    <t>ARNVM131187B990D2B</t>
  </si>
  <si>
    <t>shoegaze</t>
  </si>
  <si>
    <t>Daybreak</t>
  </si>
  <si>
    <t>SOHCFNL12A8C140C2E</t>
  </si>
  <si>
    <t>ARMU17Y1187FB3895F</t>
  </si>
  <si>
    <t>Kissed</t>
  </si>
  <si>
    <t>Winterlight</t>
  </si>
  <si>
    <t>ARJEFGV1241B9C6F79</t>
  </si>
  <si>
    <t>Die Romantic [Live]</t>
  </si>
  <si>
    <t>SOYYFNE12AB018A96D</t>
  </si>
  <si>
    <t>AROSIKT1187B9A4D53</t>
  </si>
  <si>
    <t>From Hell...With Love</t>
  </si>
  <si>
    <t>Seattle, Washington</t>
  </si>
  <si>
    <t>Aiden</t>
  </si>
  <si>
    <t>ARJ8PZJ1187B99314F</t>
  </si>
  <si>
    <t>jazz</t>
  </si>
  <si>
    <t>Along Comes Mary</t>
  </si>
  <si>
    <t>latin jazz</t>
  </si>
  <si>
    <t>SOASHZJ12A8C1426D8</t>
  </si>
  <si>
    <t>AR1N6N61187FB4E25E</t>
  </si>
  <si>
    <t>St. Louis, MO</t>
  </si>
  <si>
    <t>Cal Tjader</t>
  </si>
  <si>
    <t>AR9ST641187B99B4DE</t>
  </si>
  <si>
    <t>Give U My Heart</t>
  </si>
  <si>
    <t>SOIRKJL12A8C13A2AA</t>
  </si>
  <si>
    <t>AR30R5E1187B9AD78A</t>
  </si>
  <si>
    <t>Ultimate Toni Braxton</t>
  </si>
  <si>
    <t>Severn, MD</t>
  </si>
  <si>
    <t>hip hop</t>
  </si>
  <si>
    <t>Toni Braxton Featuring Babyface</t>
  </si>
  <si>
    <t>ARAEX7Y1187FB42D36</t>
  </si>
  <si>
    <t>punk</t>
  </si>
  <si>
    <t>My Way (Alternate Studio Version)</t>
  </si>
  <si>
    <t>SOLQETH12AB0181E42</t>
  </si>
  <si>
    <t>ARNTVM11187B98B4B4</t>
  </si>
  <si>
    <t>Sex_ Anarchy &amp; Rock N' Roll Swindle</t>
  </si>
  <si>
    <t>british</t>
  </si>
  <si>
    <t>The Sex Pistols</t>
  </si>
  <si>
    <t>ARD3LXU1187B9ABFC5</t>
  </si>
  <si>
    <t>The Storm</t>
  </si>
  <si>
    <t>SOJYYHN12AB0182966</t>
  </si>
  <si>
    <t>ARB5W071187B988C5B</t>
  </si>
  <si>
    <t>Tall Stories</t>
  </si>
  <si>
    <t>Lloyd Spiegel</t>
  </si>
  <si>
    <t>ARDDYFH11F4C83DD58</t>
  </si>
  <si>
    <t>Why can't we live together</t>
  </si>
  <si>
    <t>SONAEGX12A8C141C53</t>
  </si>
  <si>
    <t>ARCGVTI1187B9B410F</t>
  </si>
  <si>
    <t>Why can't we live together Rmx</t>
  </si>
  <si>
    <t>Sin Plomo</t>
  </si>
  <si>
    <t>ARDNMNC11F4C842FDE</t>
  </si>
  <si>
    <t>Does It Float</t>
  </si>
  <si>
    <t>indie rock</t>
  </si>
  <si>
    <t>SOOAMWT12A8C13B479</t>
  </si>
  <si>
    <t>ARJ59K61187FB5B43E</t>
  </si>
  <si>
    <t>Dinosaur</t>
  </si>
  <si>
    <t>Amherst, MA</t>
  </si>
  <si>
    <t>rock and indie</t>
  </si>
  <si>
    <t>Dinosaur Jr.</t>
  </si>
  <si>
    <t>AR9YWMS1187FB43A34</t>
  </si>
  <si>
    <t>That's Not the Way Love's Supposed to Be</t>
  </si>
  <si>
    <t>glam metal</t>
  </si>
  <si>
    <t>SOMLVRX12AB0189DCE</t>
  </si>
  <si>
    <t>ARWIN3N1187B9B33B9</t>
  </si>
  <si>
    <t>Before &amp; After</t>
  </si>
  <si>
    <t>Memphis, TN</t>
  </si>
  <si>
    <t>Tora Tora</t>
  </si>
  <si>
    <t>AR6C6VO1187FB4E267</t>
  </si>
  <si>
    <t>Leave My Kitten Alone</t>
  </si>
  <si>
    <t>soul jazz</t>
  </si>
  <si>
    <t>SOVZNGE12AAF3B1E2A</t>
  </si>
  <si>
    <t>ARW9T471187B98D2D2</t>
  </si>
  <si>
    <t>Rhythm &amp; Blues Vol 9</t>
  </si>
  <si>
    <t>Cullendale, AR</t>
  </si>
  <si>
    <t>Little Willie John</t>
  </si>
  <si>
    <t>ARD4LQ61187FB470F1</t>
  </si>
  <si>
    <t>Baby_ I'm Your Man</t>
  </si>
  <si>
    <t>SONZEZC12A8C14580B</t>
  </si>
  <si>
    <t>AR8C10W1187B9A7FD3</t>
  </si>
  <si>
    <t>Crashing Gates</t>
  </si>
  <si>
    <t>LOS ANGELES, CALIFORNIA</t>
  </si>
  <si>
    <t>Kevin Max</t>
  </si>
  <si>
    <t>ARRSIQ11187B98F216</t>
  </si>
  <si>
    <t>post-grunge</t>
  </si>
  <si>
    <t>Gammer Gerten's Needle</t>
  </si>
  <si>
    <t>SONQTUE12B0B80BA5A</t>
  </si>
  <si>
    <t>ARQ7S2H1187B9AA49B</t>
  </si>
  <si>
    <t>Home</t>
  </si>
  <si>
    <t>classic pop and rock</t>
  </si>
  <si>
    <t>Deep Blue Something</t>
  </si>
  <si>
    <t>AR97V5X1187FB4AE98</t>
  </si>
  <si>
    <t>quiet storm</t>
  </si>
  <si>
    <t>All About Our Love</t>
  </si>
  <si>
    <t>SOPGYHQ12A8AE47B30</t>
  </si>
  <si>
    <t>AR24DZB1187FB3C869</t>
  </si>
  <si>
    <t>Lovers Rock</t>
  </si>
  <si>
    <t>Ibadan, Nigeria</t>
  </si>
  <si>
    <t>uk</t>
  </si>
  <si>
    <t>Sade</t>
  </si>
  <si>
    <t>AR7N7MI1187FB46935</t>
  </si>
  <si>
    <t>bass music</t>
  </si>
  <si>
    <t>Standing In The Darkness</t>
  </si>
  <si>
    <t>SOKUIMB12A6D4F8AC6</t>
  </si>
  <si>
    <t>AR0UQBL1187B9A7AA8</t>
  </si>
  <si>
    <t>Alias</t>
  </si>
  <si>
    <t>Georgia</t>
  </si>
  <si>
    <t>ARHG53Q1187B9ACBFC</t>
  </si>
  <si>
    <t>Class Clown/Good Old Days (Reprise)</t>
  </si>
  <si>
    <t>power pop</t>
  </si>
  <si>
    <t>SOOIAGM12AB01862C7</t>
  </si>
  <si>
    <t>ARVSPIO1187FB5343A</t>
  </si>
  <si>
    <t>Owsley</t>
  </si>
  <si>
    <t>ARPGYM11187FB4B1E1</t>
  </si>
  <si>
    <t>massachusetts</t>
  </si>
  <si>
    <t>Second Chance</t>
  </si>
  <si>
    <t>SOXNPLV12A8C1431C3</t>
  </si>
  <si>
    <t>ARTRZJ61187FB4044F</t>
  </si>
  <si>
    <t>Say Goodbye To The Camera</t>
  </si>
  <si>
    <t>Brighton, MA</t>
  </si>
  <si>
    <t>The Sterns</t>
  </si>
  <si>
    <t>ARW2Y3Q1187FB38020</t>
  </si>
  <si>
    <t>cumbia</t>
  </si>
  <si>
    <t>La Panadera</t>
  </si>
  <si>
    <t>SOGOSEE12A58A78241</t>
  </si>
  <si>
    <t>ARRLMTZ1187B9AB6DD</t>
  </si>
  <si>
    <t>Fiesta Tradicional Colombiana</t>
  </si>
  <si>
    <t>Pedro Laza Y Sus Pelayeros</t>
  </si>
  <si>
    <t>AR6BYC41187B996DD0</t>
  </si>
  <si>
    <t>Strange Way To Save The World</t>
  </si>
  <si>
    <t>SOODKXT12AB01838B6</t>
  </si>
  <si>
    <t>ARSA3561187FB58C37</t>
  </si>
  <si>
    <t>Chapter One .. A Decade</t>
  </si>
  <si>
    <t>4Him</t>
  </si>
  <si>
    <t>AR1DLF21187FB3CBF0</t>
  </si>
  <si>
    <t>Monkey Faced Woman</t>
  </si>
  <si>
    <t>piano blues</t>
  </si>
  <si>
    <t>SOQZCBF12AB018644D</t>
  </si>
  <si>
    <t>AR0CJQS1187FB42BEB</t>
  </si>
  <si>
    <t>Spanning A Lifetime</t>
  </si>
  <si>
    <t>Jackson, MS</t>
  </si>
  <si>
    <t>Otis Spann</t>
  </si>
  <si>
    <t>AR243ZT1187B9A98D2</t>
  </si>
  <si>
    <t>Caught - Special Way</t>
  </si>
  <si>
    <t>hard rock</t>
  </si>
  <si>
    <t>SOYYBIA12A8C13894D</t>
  </si>
  <si>
    <t>ARXJX961187B9ABDE9</t>
  </si>
  <si>
    <t>Get Up and Dance - the Best of</t>
  </si>
  <si>
    <t>Florida</t>
  </si>
  <si>
    <t>Freedom</t>
  </si>
  <si>
    <t>AR08YJF1187B9B2D59</t>
  </si>
  <si>
    <t>r&amp;b</t>
  </si>
  <si>
    <t>SOMROYR12AB01893AD</t>
  </si>
  <si>
    <t>AR4503S1187FB43199</t>
  </si>
  <si>
    <t>Bad Boy Dance Mixes Volume 4</t>
  </si>
  <si>
    <t>New London, CT</t>
  </si>
  <si>
    <t>Cassie</t>
  </si>
  <si>
    <t>AR93WAA1187FB42116</t>
  </si>
  <si>
    <t>Merry-Go-Round</t>
  </si>
  <si>
    <t>heavy metal</t>
  </si>
  <si>
    <t>SONBMJI12A6D4F82B7</t>
  </si>
  <si>
    <t>ARYZTJS1187B98C555</t>
  </si>
  <si>
    <t>Too Fast For Love</t>
  </si>
  <si>
    <t>Los Angeles, California</t>
  </si>
  <si>
    <t>MAPtley CrA1/4e</t>
  </si>
  <si>
    <t>AREGV3K1187B9AF614</t>
  </si>
  <si>
    <t>Lovin' You</t>
  </si>
  <si>
    <t>SOSJSMZ12AB0187EB3</t>
  </si>
  <si>
    <t>ARTAHGR11F50C4D0D2</t>
  </si>
  <si>
    <t>Love To Love</t>
  </si>
  <si>
    <t>Minnie Riperton</t>
  </si>
  <si>
    <t>ARR2BHS1187B9B8FA7</t>
  </si>
  <si>
    <t>rap</t>
  </si>
  <si>
    <t>Young Riders</t>
  </si>
  <si>
    <t>dirty south rap</t>
  </si>
  <si>
    <t>SOIDEZW12A6D4F9655</t>
  </si>
  <si>
    <t>ARPDEKN12086C16573</t>
  </si>
  <si>
    <t>Let Em' Burn</t>
  </si>
  <si>
    <t>Hot Boys</t>
  </si>
  <si>
    <t>ARHUIGM1187B9A5932</t>
  </si>
  <si>
    <t>reggae</t>
  </si>
  <si>
    <t>Just My Imagination</t>
  </si>
  <si>
    <t>roots reggae</t>
  </si>
  <si>
    <t>SONWNNQ12A58A77AD6</t>
  </si>
  <si>
    <t>ARIRD6J1187FB5A98C</t>
  </si>
  <si>
    <t>Jamaica</t>
  </si>
  <si>
    <t>Cornell Campbell</t>
  </si>
  <si>
    <t>AR5TQ1T1187FB59492</t>
  </si>
  <si>
    <t>Somebody Sweet</t>
  </si>
  <si>
    <t>blues-rock</t>
  </si>
  <si>
    <t>ARPAB1I1187B9AD8E4</t>
  </si>
  <si>
    <t>John D. Loudermilk</t>
  </si>
  <si>
    <t>Durham, NC</t>
  </si>
  <si>
    <t>AR5ZJLK1187B9B3A8E</t>
  </si>
  <si>
    <t>I'm That Type Of Ni**a</t>
  </si>
  <si>
    <t>SOIVWOX12CF5827585</t>
  </si>
  <si>
    <t>ARV4KO21187FB38008</t>
  </si>
  <si>
    <t>Bizarre Ride II</t>
  </si>
  <si>
    <t>Los Angeles, CA</t>
  </si>
  <si>
    <t>The Pharcyde</t>
  </si>
  <si>
    <t>los angeles</t>
  </si>
  <si>
    <t>Intro</t>
  </si>
  <si>
    <t>SOQARNP12A8C135A28</t>
  </si>
  <si>
    <t>ARLMHFV1187B9A3833</t>
  </si>
  <si>
    <t>X.O. Experience</t>
  </si>
  <si>
    <t>Tha Liks</t>
  </si>
  <si>
    <t>ARLLUSZ1187B98ACDC</t>
  </si>
  <si>
    <t>Dr Kaotica</t>
  </si>
  <si>
    <t>SOEBFHP12AC468DA37</t>
  </si>
  <si>
    <t>ARSZ7411187B9A0A74</t>
  </si>
  <si>
    <t>Lange Presents Intercity Spring 2010</t>
  </si>
  <si>
    <t>United States</t>
  </si>
  <si>
    <t>Organ Donors</t>
  </si>
  <si>
    <t>ARNLHY61187FB3A0C0</t>
  </si>
  <si>
    <t>A Dustland Fairytale</t>
  </si>
  <si>
    <t>SOTEFFR12A8C144765</t>
  </si>
  <si>
    <t>ARVN9FZ1187FB393F1</t>
  </si>
  <si>
    <t>Day &amp; Age</t>
  </si>
  <si>
    <t>The Killers</t>
  </si>
  <si>
    <t>ARVG4OK1187B9B6BD3</t>
  </si>
  <si>
    <t>Sunshine Anchorman Medley</t>
  </si>
  <si>
    <t>folk-pop</t>
  </si>
  <si>
    <t>SOBQCYC12AB018748A</t>
  </si>
  <si>
    <t>ARSD4GF1187B9AE9D5</t>
  </si>
  <si>
    <t>Anchorman</t>
  </si>
  <si>
    <t>Aitkin, MN</t>
  </si>
  <si>
    <t>folk</t>
  </si>
  <si>
    <t>Jonathan Edwards / Will Ferrell</t>
  </si>
  <si>
    <t>ARCQCYR1187B99367F</t>
  </si>
  <si>
    <t>Break Em</t>
  </si>
  <si>
    <t>SOOKCOH12A8C13AA44</t>
  </si>
  <si>
    <t>ARWXN5D1187FB470CF</t>
  </si>
  <si>
    <t>Taste the X</t>
  </si>
  <si>
    <t>Ultra X</t>
  </si>
  <si>
    <t>ARFRR9R1187B98A987</t>
  </si>
  <si>
    <t>Near You</t>
  </si>
  <si>
    <t>instrumental pop</t>
  </si>
  <si>
    <t>SOQLKYX12A8C13A7AB</t>
  </si>
  <si>
    <t>ARKXLIJ1187B9A4C54</t>
  </si>
  <si>
    <t>Piano Masterpieces</t>
  </si>
  <si>
    <t>Samti, LA</t>
  </si>
  <si>
    <t>Floyd Cramer</t>
  </si>
  <si>
    <t>ARY8LJ11187FB4019B</t>
  </si>
  <si>
    <t>guitar</t>
  </si>
  <si>
    <t>Track BALLERINA GIRL</t>
  </si>
  <si>
    <t>SOVSIZD12AB0184484</t>
  </si>
  <si>
    <t>ARBWTDW1187B9A8EA0</t>
  </si>
  <si>
    <t>HarpGuitar "Antonio Koudele Plays Evergreens" Vol.1</t>
  </si>
  <si>
    <t>Antonio Koudele</t>
  </si>
  <si>
    <t>ARBSAVH1241B9CA637</t>
  </si>
  <si>
    <t>turnablism</t>
  </si>
  <si>
    <t>The Drama (intro)</t>
  </si>
  <si>
    <t>SODCBAD12A8C130BA2</t>
  </si>
  <si>
    <t>ARXCQBP1187FB3BCFC</t>
  </si>
  <si>
    <t>Rap Life</t>
  </si>
  <si>
    <t>New York, NY</t>
  </si>
  <si>
    <t>X-Ecutioners featuring Big Pun</t>
  </si>
  <si>
    <t>ARXW2MN1187B9B8817</t>
  </si>
  <si>
    <t>Is This Legal</t>
  </si>
  <si>
    <t>modern rock</t>
  </si>
  <si>
    <t>SOSYTWT12AB0182AE4</t>
  </si>
  <si>
    <t>AR1GM481187FB45762</t>
  </si>
  <si>
    <t>Zoo Palace</t>
  </si>
  <si>
    <t>Texas</t>
  </si>
  <si>
    <t>The Lord Henry</t>
  </si>
  <si>
    <t>AROENEQ11F4C8451B1</t>
  </si>
  <si>
    <t>La Bambola</t>
  </si>
  <si>
    <t>latin pop</t>
  </si>
  <si>
    <t>SOERLWC12AB0187445</t>
  </si>
  <si>
    <t>ARNAU9T1187B9B9D86</t>
  </si>
  <si>
    <t>20 Secretos De Amor - Los Iracundos</t>
  </si>
  <si>
    <t>Los Iracundos</t>
  </si>
  <si>
    <t>ARYN8YT1187FB38396</t>
  </si>
  <si>
    <t>Soy Un Poco De Ti - Original</t>
  </si>
  <si>
    <t>reggaeton</t>
  </si>
  <si>
    <t>SOZPRLC12AB01866A7</t>
  </si>
  <si>
    <t>ARVEFDN1269FCD8ABB</t>
  </si>
  <si>
    <t>Yolandita Monge Selected Hits Vol. 2</t>
  </si>
  <si>
    <t>Yolandita Monge</t>
  </si>
  <si>
    <t>ARDG9I21187FB35FF3</t>
  </si>
  <si>
    <t>Rapaz De Bem</t>
  </si>
  <si>
    <t>brazilian jazz</t>
  </si>
  <si>
    <t>SOUVPPF12AB01855B1</t>
  </si>
  <si>
    <t>ARI4RPW1187B9B862D</t>
  </si>
  <si>
    <t>Samba Nouvelle Vague</t>
  </si>
  <si>
    <t>Itabaiana, Parai?1/2, Brazil</t>
  </si>
  <si>
    <t>Sivuca</t>
  </si>
  <si>
    <t>AR3N2H11187B98AFBA</t>
  </si>
  <si>
    <t>On The Edge Of Forever</t>
  </si>
  <si>
    <t>SOZYZDZ12AB01873CA</t>
  </si>
  <si>
    <t>AROSPS51187B9B481F</t>
  </si>
  <si>
    <t>Day Parts-Romance</t>
  </si>
  <si>
    <t>Omaha, NE</t>
  </si>
  <si>
    <t>Mannheim Steamroller</t>
  </si>
  <si>
    <t>ARNLE621187B98ECB5</t>
  </si>
  <si>
    <t>Diamonds From Sierra Leone</t>
  </si>
  <si>
    <t>SOQMFYZ12A6D4F9C4A</t>
  </si>
  <si>
    <t>ARM6HLK1187FB427F0</t>
  </si>
  <si>
    <t>Late Orchestration</t>
  </si>
  <si>
    <t>Atlanta, GA</t>
  </si>
  <si>
    <t>Kanye West</t>
  </si>
  <si>
    <t>ARRH63Y1187FB47783</t>
  </si>
  <si>
    <t>samba</t>
  </si>
  <si>
    <t>Brasil pandeiro</t>
  </si>
  <si>
    <t>SOIMKZT12AB018B1DD</t>
  </si>
  <si>
    <t>ARERO3G1187FB4A9A4</t>
  </si>
  <si>
    <t>Spirit of Brazil live</t>
  </si>
  <si>
    <t>Mart'nA!lia</t>
  </si>
  <si>
    <t>ARIYZFT1187FB5393E</t>
  </si>
  <si>
    <t>disco</t>
  </si>
  <si>
    <t>Alone Together (Live Acoustic)</t>
  </si>
  <si>
    <t>SOZAWLR12A58A79324</t>
  </si>
  <si>
    <t>ARRJTPR11F4C8473CF</t>
  </si>
  <si>
    <t>Oxford</t>
  </si>
  <si>
    <t>Brandon</t>
  </si>
  <si>
    <t>John Wesley</t>
  </si>
  <si>
    <t>AR1Y2PT1187FB5B9CE</t>
  </si>
  <si>
    <t>Come On Home</t>
  </si>
  <si>
    <t>SOAFZZF12AB0186C77</t>
  </si>
  <si>
    <t>ARG274E1187FB4BCA8</t>
  </si>
  <si>
    <t>The Best of Michael English</t>
  </si>
  <si>
    <t>Michael English</t>
  </si>
  <si>
    <t>AR31BYO1187FB5336C</t>
  </si>
  <si>
    <t>exotica</t>
  </si>
  <si>
    <t>SOCAYHA12A8C13683A</t>
  </si>
  <si>
    <t>ARQU1Q51187B9923B6</t>
  </si>
  <si>
    <t>The Military Band - Salute to the Services</t>
  </si>
  <si>
    <t>Felix Slatkin/Concert Arts Symphonic Band</t>
  </si>
  <si>
    <t>ARASWKT1187B9923B7</t>
  </si>
  <si>
    <t>Vulture 4</t>
  </si>
  <si>
    <t>SOKHAME12AB017D3D4</t>
  </si>
  <si>
    <t>ARG7AJL1187FB3E584</t>
  </si>
  <si>
    <t>ARCZ42S1187B98C0D7</t>
  </si>
  <si>
    <t>No Matter How She Done It</t>
  </si>
  <si>
    <t>east coast blues</t>
  </si>
  <si>
    <t>SODRBBP12A8C1385AF</t>
  </si>
  <si>
    <t>Tampa Red Vol. 5 (1931 - 1934)</t>
  </si>
  <si>
    <t>Smithville, GA</t>
  </si>
  <si>
    <t>Tampa Red</t>
  </si>
  <si>
    <t>AR576O51187B990C30</t>
  </si>
  <si>
    <t>My Little Blue One</t>
  </si>
  <si>
    <t>SOKDHSI12AB0181587</t>
  </si>
  <si>
    <t>AR94SFV1187FB4DA2C</t>
  </si>
  <si>
    <t>It Means Escape</t>
  </si>
  <si>
    <t>Cowboy Mouth</t>
  </si>
  <si>
    <t>ARMYKRB1187B98CFF0</t>
  </si>
  <si>
    <t>flamenco</t>
  </si>
  <si>
    <t>Gabriel's Oboe (La Mision)</t>
  </si>
  <si>
    <t>SOYQKLT12AB01841BC</t>
  </si>
  <si>
    <t>ARHBYTA1187FB3C812</t>
  </si>
  <si>
    <t>Cinema Do Mar</t>
  </si>
  <si>
    <t>Carlos NuA+-ez</t>
  </si>
  <si>
    <t>ARCID1N1187FB51DA0</t>
  </si>
  <si>
    <t>Sebastian</t>
  </si>
  <si>
    <t>gothic metal</t>
  </si>
  <si>
    <t>SOJRCFG12A8AE44FBA</t>
  </si>
  <si>
    <t>AR1W9AQ1187B9B97A9</t>
  </si>
  <si>
    <t>New Skin</t>
  </si>
  <si>
    <t>Daylight Torn</t>
  </si>
  <si>
    <t>AR12P091187B99B50F</t>
  </si>
  <si>
    <t>Mort</t>
  </si>
  <si>
    <t>SOXXVKU12A8C1426B6</t>
  </si>
  <si>
    <t>AR14YMZ1187FB5C4CE</t>
  </si>
  <si>
    <t>FranASSois Villon</t>
  </si>
  <si>
    <t>Monique Morelli</t>
  </si>
  <si>
    <t>ARJFDKM1269FB35F40</t>
  </si>
  <si>
    <t>Lucindy</t>
  </si>
  <si>
    <t>pop rock</t>
  </si>
  <si>
    <t>SOLICYE12AB017ED96</t>
  </si>
  <si>
    <t>ARYUMFX121318C5AD1</t>
  </si>
  <si>
    <t>Die Star Von Kleinkunst und Kabarett</t>
  </si>
  <si>
    <t>Curt Bois</t>
  </si>
  <si>
    <t>ARPJMMD1187FB4BD47</t>
  </si>
  <si>
    <t>SOBPZPS12A6D4F6EFA</t>
  </si>
  <si>
    <t>AR656BL1187B98F7C8</t>
  </si>
  <si>
    <t>Semprini</t>
  </si>
  <si>
    <t>AR9FEO71187FB5981F</t>
  </si>
  <si>
    <t>I Woke Up One Morning And I Could Hardly See</t>
  </si>
  <si>
    <t>harmonica blues</t>
  </si>
  <si>
    <t>SOIAEVG12A8C141B2F</t>
  </si>
  <si>
    <t>ARKJVHY11E2835E76B</t>
  </si>
  <si>
    <t>At The 2nd Fret</t>
  </si>
  <si>
    <t>Greensboro, NC</t>
  </si>
  <si>
    <t>Sonny Terry / Brownie McGhee</t>
  </si>
  <si>
    <t>AR6BHP31187FB365E1</t>
  </si>
  <si>
    <t>It Hurts Me Too</t>
  </si>
  <si>
    <t>SOOJXKD12A58A7AB3C</t>
  </si>
  <si>
    <t>AREBEX91187B9B34A1</t>
  </si>
  <si>
    <t>Precious Little</t>
  </si>
  <si>
    <t>West Hartlepool, England</t>
  </si>
  <si>
    <t>Jeremy Spencer</t>
  </si>
  <si>
    <t>AR695PK1187B996E35</t>
  </si>
  <si>
    <t>banda</t>
  </si>
  <si>
    <t>CocoricA3 (Abertura)</t>
  </si>
  <si>
    <t>SOQFUXL12A8C136D6B</t>
  </si>
  <si>
    <t>ARYFMYB1187B993AD5</t>
  </si>
  <si>
    <t>Meu PA(c) Meu Querido PA(c)</t>
  </si>
  <si>
    <t>HA(c)lio Ziskind</t>
  </si>
  <si>
    <t>AR1PQYO1187B98BEC9</t>
  </si>
  <si>
    <t>Night Falls (The Weight Of It)</t>
  </si>
  <si>
    <t>SOKASWV12AB01857B5</t>
  </si>
  <si>
    <t>ARLRDMR1187B9B337C</t>
  </si>
  <si>
    <t>Strata Presents The End Of The World</t>
  </si>
  <si>
    <t>Campbell, CA</t>
  </si>
  <si>
    <t>Strata</t>
  </si>
  <si>
    <t>AR4IWYN1187FB47DF6</t>
  </si>
  <si>
    <t>Follow The Light</t>
  </si>
  <si>
    <t>SOCHDXC12A8C13837F</t>
  </si>
  <si>
    <t>ARYZBLB1187B996777</t>
  </si>
  <si>
    <t>Even In Darkness</t>
  </si>
  <si>
    <t>Dungeon Family</t>
  </si>
  <si>
    <t>ARYZGN21187B98D5D6</t>
  </si>
  <si>
    <t>Let it go Interlude</t>
  </si>
  <si>
    <t>SOSURIF12AB0180A1B</t>
  </si>
  <si>
    <t>ARM2EJV1187B98EA13</t>
  </si>
  <si>
    <t>The Awakening</t>
  </si>
  <si>
    <t>Long Island, NY</t>
  </si>
  <si>
    <t>PMD</t>
  </si>
  <si>
    <t>ARTHKHA1187FB3996A</t>
  </si>
  <si>
    <t>In Your Dreams</t>
  </si>
  <si>
    <t>SOPLYEI12AB0181C03</t>
  </si>
  <si>
    <t>ARHMRKU11F43A69F12</t>
  </si>
  <si>
    <t>Count Me In</t>
  </si>
  <si>
    <t>California - LA</t>
  </si>
  <si>
    <t>Justo Almario</t>
  </si>
  <si>
    <t>AR6KNZ01187B9A35D1</t>
  </si>
  <si>
    <t>chanson</t>
  </si>
  <si>
    <t>The World Is Waiting For The Sunrise</t>
  </si>
  <si>
    <t>SOAJZJM12A6D4FA033</t>
  </si>
  <si>
    <t>ARLBKGO1187B9A46EE</t>
  </si>
  <si>
    <t>Jazz Age!</t>
  </si>
  <si>
    <t>Bob Crosby</t>
  </si>
  <si>
    <t>ARGDLJR1187B98D048</t>
  </si>
  <si>
    <t>Violet Heart Box</t>
  </si>
  <si>
    <t>SOXVMZV12A8C142488</t>
  </si>
  <si>
    <t>ARUAHWJ12454A4CA1B</t>
  </si>
  <si>
    <t>Georgiavania</t>
  </si>
  <si>
    <t>Willie Isz</t>
  </si>
  <si>
    <t>ARWHVAC123E29C221D</t>
  </si>
  <si>
    <t>Patience</t>
  </si>
  <si>
    <t>SOSBXWX12A6701D235</t>
  </si>
  <si>
    <t>ARE8GLF1187FB52532</t>
  </si>
  <si>
    <t>Live Era '87-'93</t>
  </si>
  <si>
    <t>Guns N' Roses</t>
  </si>
  <si>
    <t>ARM7EDF1187B9B3FA1</t>
  </si>
  <si>
    <t>Maybe You'll Love Me Too</t>
  </si>
  <si>
    <t>chicago blues</t>
  </si>
  <si>
    <t>SOZYCQM12A8C13F9AB</t>
  </si>
  <si>
    <t>ARFGMSJ122988ED7A0</t>
  </si>
  <si>
    <t>Jazz Gillum Vol. 3 1941-1946</t>
  </si>
  <si>
    <t>Indianola, MS</t>
  </si>
  <si>
    <t>Jazz Gillum</t>
  </si>
  <si>
    <t>ARW4AGO1187FB4F107</t>
  </si>
  <si>
    <t>Spend the Night featuring Rock Money and Paul Law</t>
  </si>
  <si>
    <t>gangster rap</t>
  </si>
  <si>
    <t>SOZPMGI12AB018979F</t>
  </si>
  <si>
    <t>ARG49YD1187B999378</t>
  </si>
  <si>
    <t>Calm Before the Storm</t>
  </si>
  <si>
    <t>BAKERSFIELD, California</t>
  </si>
  <si>
    <t>Tech N9ne</t>
  </si>
  <si>
    <t>ARGXIE31187FB55B48</t>
  </si>
  <si>
    <t>Gutes MA$?dchen</t>
  </si>
  <si>
    <t>SOLKGAA12AB0184EF8</t>
  </si>
  <si>
    <t>AR4FFOE1187FB39FD0</t>
  </si>
  <si>
    <t>International</t>
  </si>
  <si>
    <t>Hassan Annouri</t>
  </si>
  <si>
    <t>ARYFHBH1257509D340</t>
  </si>
  <si>
    <t>The Little Stack Of Barley / Cronin's Hornpipe</t>
  </si>
  <si>
    <t>irish folk</t>
  </si>
  <si>
    <t>SOJHKKJ12AB0182FBA</t>
  </si>
  <si>
    <t>ARIIJGR11F4C83ECE9</t>
  </si>
  <si>
    <t>The Wandering Minstrel</t>
  </si>
  <si>
    <t>Finglas, Ireland</t>
  </si>
  <si>
    <t>SA(c)amus Ennis</t>
  </si>
  <si>
    <t>ARMZ4SJ1187FB4657B</t>
  </si>
  <si>
    <t>screamo</t>
  </si>
  <si>
    <t>Are You Happy (Album Version)</t>
  </si>
  <si>
    <t>SOBPQVV12A8C13BE51</t>
  </si>
  <si>
    <t>AR3LB3G1187FB405DD</t>
  </si>
  <si>
    <t>In Vogue</t>
  </si>
  <si>
    <t>Denver, Colorado</t>
  </si>
  <si>
    <t>Drop Dead_ Gorgeous</t>
  </si>
  <si>
    <t>ARW9LQ31187FB4336D</t>
  </si>
  <si>
    <t>breakcore</t>
  </si>
  <si>
    <t>Fortress</t>
  </si>
  <si>
    <t>SOQENPJ12AB0180997</t>
  </si>
  <si>
    <t>ARUQFOR1187FB500CD</t>
  </si>
  <si>
    <t>Listening Tree</t>
  </si>
  <si>
    <t>deutschland</t>
  </si>
  <si>
    <t>Tim Exile</t>
  </si>
  <si>
    <t>AR8U8G41187B9A833B</t>
  </si>
  <si>
    <t>Start!</t>
  </si>
  <si>
    <t>british pop</t>
  </si>
  <si>
    <t>SOQAFSW12A67021430</t>
  </si>
  <si>
    <t>AR8CT8U1187FB4D803</t>
  </si>
  <si>
    <t>Dig The New Breed</t>
  </si>
  <si>
    <t>Woking, Surrey, England</t>
  </si>
  <si>
    <t>The Jam</t>
  </si>
  <si>
    <t>ARJG2ID1187B9A767E</t>
  </si>
  <si>
    <t>requiem</t>
  </si>
  <si>
    <t>Two Elegiac Melodies Op. 34: 2. The Last Spring</t>
  </si>
  <si>
    <t>SOYMDLM12A6D4FB10B</t>
  </si>
  <si>
    <t>ARXZAV31187FB3CE61</t>
  </si>
  <si>
    <t>Mozart: Academy in Concert</t>
  </si>
  <si>
    <t>conductor</t>
  </si>
  <si>
    <t>Sir Neville Marriner</t>
  </si>
  <si>
    <t>ARBH0MS1187FB36311</t>
  </si>
  <si>
    <t>bhangra</t>
  </si>
  <si>
    <t>Akhan Nay Sharab</t>
  </si>
  <si>
    <t>SOSFUQC12AB017E17E</t>
  </si>
  <si>
    <t>AR1BANJ1187B9B0B30</t>
  </si>
  <si>
    <t>Pump Up The Bhangra</t>
  </si>
  <si>
    <t>Pardesi</t>
  </si>
  <si>
    <t>AR2PNSZ1187B9AF0A4</t>
  </si>
  <si>
    <t>salsa</t>
  </si>
  <si>
    <t>Saca La Botella</t>
  </si>
  <si>
    <t>SORURBV12A8C140200</t>
  </si>
  <si>
    <t>ARFSJUG11C8A421AAD</t>
  </si>
  <si>
    <t>Solo Lo Nuestro - 20 Exitos</t>
  </si>
  <si>
    <t>Sonora Santanera</t>
  </si>
  <si>
    <t>ARKRRTF1187B9984DA</t>
  </si>
  <si>
    <t>Hard Hitters</t>
  </si>
  <si>
    <t>SOWWOFM12A6D4F82F0</t>
  </si>
  <si>
    <t>AREGC1Z1187B995A90</t>
  </si>
  <si>
    <t>Expansion Team</t>
  </si>
  <si>
    <t>Dilated Peoples Featuring Black Thought</t>
  </si>
  <si>
    <t>AR0CANF1187B9AF35F</t>
  </si>
  <si>
    <t>Thats life</t>
  </si>
  <si>
    <t>SOHLHAI12A8C139204</t>
  </si>
  <si>
    <t>ARD3QNL1187FB3E35A</t>
  </si>
  <si>
    <t>Many moods of love - vol.2</t>
  </si>
  <si>
    <t>Sane Band</t>
  </si>
  <si>
    <t>ARPKMIM1187FB397DE</t>
  </si>
  <si>
    <t>Papa Don't Preach</t>
  </si>
  <si>
    <t>SOMNXCC12AB0187BE7</t>
  </si>
  <si>
    <t>AR8V1X71187B9B919B</t>
  </si>
  <si>
    <t>Celebration</t>
  </si>
  <si>
    <t>Bay City, MI</t>
  </si>
  <si>
    <t>Madonna</t>
  </si>
  <si>
    <t>ARBEOHF1187B9B044D</t>
  </si>
  <si>
    <t>southern gospel</t>
  </si>
  <si>
    <t>No Coward Soldier</t>
  </si>
  <si>
    <t>SOMNSHX12A58A79CD2</t>
  </si>
  <si>
    <t>AR9B7GA1187B99A526</t>
  </si>
  <si>
    <t>Power Packed</t>
  </si>
  <si>
    <t>Mississippi</t>
  </si>
  <si>
    <t>The Jackson Southernaires</t>
  </si>
  <si>
    <t>AREWQSE1187B9AEC6C</t>
  </si>
  <si>
    <t>Die Meisten</t>
  </si>
  <si>
    <t>SOLPFAE12A8C13AF2D</t>
  </si>
  <si>
    <t>ARKD6181187FB3CDA3</t>
  </si>
  <si>
    <t>Samy Deluxe</t>
  </si>
  <si>
    <t>german</t>
  </si>
  <si>
    <t>ARB0WNP1187B9AC4AB</t>
  </si>
  <si>
    <t>The Meantime</t>
  </si>
  <si>
    <t>SODIDOO12A58A794E4</t>
  </si>
  <si>
    <t>ARSPUJF1187B9A14B8</t>
  </si>
  <si>
    <t>Live 2004</t>
  </si>
  <si>
    <t>alternative rock</t>
  </si>
  <si>
    <t>Phantom Planet</t>
  </si>
  <si>
    <t>ARP7ILI1187B9AE9F7</t>
  </si>
  <si>
    <t>zouk</t>
  </si>
  <si>
    <t>Fica ma mi</t>
  </si>
  <si>
    <t>SOVQYSC12AB017D1C5</t>
  </si>
  <si>
    <t>AR5DTA11187FB4BB21</t>
  </si>
  <si>
    <t>Ladies Night</t>
  </si>
  <si>
    <t>FRANCE</t>
  </si>
  <si>
    <t>Nichols</t>
  </si>
  <si>
    <t>ARKJ8Y91187B9B551E</t>
  </si>
  <si>
    <t>Crazy Circles</t>
  </si>
  <si>
    <t>SOOCZWD12AB0185147</t>
  </si>
  <si>
    <t>AR01VU31187B997DA0</t>
  </si>
  <si>
    <t>Desolation Angels</t>
  </si>
  <si>
    <t>England</t>
  </si>
  <si>
    <t>Bad Company</t>
  </si>
  <si>
    <t>ARD8JVH1187FB4DA04</t>
  </si>
  <si>
    <t>western swing</t>
  </si>
  <si>
    <t>The Letter That Johnny Walker Read</t>
  </si>
  <si>
    <t>SOFCCRW12A6D4FA064</t>
  </si>
  <si>
    <t>ARYV1OT1187B9B4C8E</t>
  </si>
  <si>
    <t>Kings Of The Texas Swing - Live</t>
  </si>
  <si>
    <t>Paw Paw, WV</t>
  </si>
  <si>
    <t>Asleep At The Wheel</t>
  </si>
  <si>
    <t>AR0CDSK1187FB52ED6</t>
  </si>
  <si>
    <t>I Know A Place</t>
  </si>
  <si>
    <t>SOACMGG12AB0189F0D</t>
  </si>
  <si>
    <t>ART3O5Z1187B9AB043</t>
  </si>
  <si>
    <t>Black Rock</t>
  </si>
  <si>
    <t>blues rock</t>
  </si>
  <si>
    <t>Joe Bonamassa</t>
  </si>
  <si>
    <t>ARSHZBZ1187B98A445</t>
  </si>
  <si>
    <t>Pack Your Bags (Remix by Ralphi Rosario)</t>
  </si>
  <si>
    <t>SOOINOI12A6D4FC8D0</t>
  </si>
  <si>
    <t>ARYXC7Z1187FB4E63A</t>
  </si>
  <si>
    <t>Feel Me</t>
  </si>
  <si>
    <t>Leana</t>
  </si>
  <si>
    <t>ARJANQY1187B9A82F7</t>
  </si>
  <si>
    <t>greek</t>
  </si>
  <si>
    <t>De Tha Kano Piso</t>
  </si>
  <si>
    <t>SOTZWYD12A8C1392B7</t>
  </si>
  <si>
    <t>ARHDLYN1269FCD5272</t>
  </si>
  <si>
    <t>Proti Epafi</t>
  </si>
  <si>
    <t>Konstantinos Galanos</t>
  </si>
  <si>
    <t>ARQSZLT124207825BA</t>
  </si>
  <si>
    <t>Je Marche Seul (Version Longue)</t>
  </si>
  <si>
    <t>SODNKBI12A8AE48AD0</t>
  </si>
  <si>
    <t>ARTAP5C1187FB3DCB9</t>
  </si>
  <si>
    <t>IntA(c)grale 81-91</t>
  </si>
  <si>
    <t>Paris, France</t>
  </si>
  <si>
    <t>french</t>
  </si>
  <si>
    <t>Jean-Jacques Goldman</t>
  </si>
  <si>
    <t>AR7GOK91187FB455F5</t>
  </si>
  <si>
    <t>You are the summer</t>
  </si>
  <si>
    <t>smooth jazz</t>
  </si>
  <si>
    <t>SOWHXVQ12A8A9D59CA</t>
  </si>
  <si>
    <t>AR23XFV1187FB370A7</t>
  </si>
  <si>
    <t>Party on my own</t>
  </si>
  <si>
    <t>BG</t>
  </si>
  <si>
    <t>Gloria</t>
  </si>
  <si>
    <t>AR41ESB1187FB360B1</t>
  </si>
  <si>
    <t>Mind On</t>
  </si>
  <si>
    <t>avantgarde metal</t>
  </si>
  <si>
    <t>SONAZLA12A6D4F80EF</t>
  </si>
  <si>
    <t>ARFROLE1187FB3966E</t>
  </si>
  <si>
    <t>Harder Faster</t>
  </si>
  <si>
    <t>NORWAY</t>
  </si>
  <si>
    <t>Ashes to Ashes</t>
  </si>
  <si>
    <t>AROLZEM1187B9A805E</t>
  </si>
  <si>
    <t>This Is Not A Love Song</t>
  </si>
  <si>
    <t>dance rock</t>
  </si>
  <si>
    <t>SOEAXUV12A6D4F8FA2</t>
  </si>
  <si>
    <t>AR7MKJP1187FB3BA95</t>
  </si>
  <si>
    <t>Valse Avec Bachir</t>
  </si>
  <si>
    <t>London, England</t>
  </si>
  <si>
    <t>Public Image Ltd</t>
  </si>
  <si>
    <t>ARDG9Z71187B997023</t>
  </si>
  <si>
    <t>Hootchie Cootchie Man</t>
  </si>
  <si>
    <t>SOPZJXE12A8C133E5D</t>
  </si>
  <si>
    <t>ARDUCTU1187B9A7703</t>
  </si>
  <si>
    <t>Texas - A Musical Celebration One Texas Shuffle</t>
  </si>
  <si>
    <t>DE</t>
  </si>
  <si>
    <t>Rocky Hill</t>
  </si>
  <si>
    <t>AR0VS771187B99564F</t>
  </si>
  <si>
    <t>The Bells Of Rhymney</t>
  </si>
  <si>
    <t>country rock</t>
  </si>
  <si>
    <t>SOVUFWU12A3F1ECA3C</t>
  </si>
  <si>
    <t>AR5FP401187FB523C9</t>
  </si>
  <si>
    <t>Roger McGuinn Live At The XM Studios  05/27/2004</t>
  </si>
  <si>
    <t>Chicago, IL</t>
  </si>
  <si>
    <t>Roger McGuinn</t>
  </si>
  <si>
    <t>ARQFPFK1187FB533E1</t>
  </si>
  <si>
    <t>I Got My Discharge Papers</t>
  </si>
  <si>
    <t>jump blues</t>
  </si>
  <si>
    <t>SOPRXBS12A8C1323E8</t>
  </si>
  <si>
    <t>ARHIE1I1187B98E033</t>
  </si>
  <si>
    <t>Atomic Boogie</t>
  </si>
  <si>
    <t>Kansas City, MO</t>
  </si>
  <si>
    <t>Big Joe Turner</t>
  </si>
  <si>
    <t>ARWIMT21187B9B5AEC</t>
  </si>
  <si>
    <t>Look Thru My Eyes</t>
  </si>
  <si>
    <t>SOGPEMQ12A67020412</t>
  </si>
  <si>
    <t>ARNHMFD1187FB3B3F6</t>
  </si>
  <si>
    <t>It's Dark And Hell Is Hot</t>
  </si>
  <si>
    <t>performance name</t>
  </si>
  <si>
    <t>DMX</t>
  </si>
  <si>
    <t>ARTE9CG1187B99B1AF</t>
  </si>
  <si>
    <t>IRM</t>
  </si>
  <si>
    <t>SOFRBZI12AB0186AE8</t>
  </si>
  <si>
    <t>ARFNJIT12454A3D8AF</t>
  </si>
  <si>
    <t>Charlotte Gainsbourg</t>
  </si>
  <si>
    <t>ARL635X1187B990092</t>
  </si>
  <si>
    <t>comedy</t>
  </si>
  <si>
    <t>Kapitel 4</t>
  </si>
  <si>
    <t>SOQFMJN12AB0181D3D</t>
  </si>
  <si>
    <t>ARVWR4E1187B98CE3F</t>
  </si>
  <si>
    <t>Kalkofe liest Asmussen - Lachen ist gesund Vol.1</t>
  </si>
  <si>
    <t>Oliver Kalkofe</t>
  </si>
  <si>
    <t>ARIEIJW1187B98F6DD</t>
  </si>
  <si>
    <t>(The Best Part Of) Breakin' Up</t>
  </si>
  <si>
    <t>brill building pop</t>
  </si>
  <si>
    <t>SONSCMZ12A6D4F6EE9</t>
  </si>
  <si>
    <t>AR7AGFV1187FB578BC</t>
  </si>
  <si>
    <t>Phil Spector's Wall Of Sound Retrospective Phillies Sound 1961-1996</t>
  </si>
  <si>
    <t>phil spector</t>
  </si>
  <si>
    <t>The Ronettes</t>
  </si>
  <si>
    <t>ARCHKD91187B9A0A42</t>
  </si>
  <si>
    <t>chinese music</t>
  </si>
  <si>
    <t>Qu Ni De Hun Li</t>
  </si>
  <si>
    <t>SOJDFOK12AB018211B</t>
  </si>
  <si>
    <t>ARISRD71187FB57AE8</t>
  </si>
  <si>
    <t>Fantasy</t>
  </si>
  <si>
    <t>mandarin</t>
  </si>
  <si>
    <t>Candy Lo</t>
  </si>
  <si>
    <t>AR126G61187B9B88A6</t>
  </si>
  <si>
    <t>Smoke In The Air (A Cappella)</t>
  </si>
  <si>
    <t>SOXLGIE12A6D4FD624</t>
  </si>
  <si>
    <t>AR9OMFE1187FB3BB54</t>
  </si>
  <si>
    <t>American Me 12</t>
  </si>
  <si>
    <t>MOUNT PLEASANT, South Carolina</t>
  </si>
  <si>
    <t>C.L. Smooth</t>
  </si>
  <si>
    <t>ARIGAOX1187B9B21C8</t>
  </si>
  <si>
    <t>vaudeville</t>
  </si>
  <si>
    <t>Red Sails In The Sunset</t>
  </si>
  <si>
    <t>SOHUKRD12A58A797C3</t>
  </si>
  <si>
    <t>ARK5FRB1187B99077A</t>
  </si>
  <si>
    <t>Street Singer</t>
  </si>
  <si>
    <t>Kamenetz-Podolsk, Moldavia</t>
  </si>
  <si>
    <t>Arthur Tracy</t>
  </si>
  <si>
    <t>ARMBDNQ1187FB3F3EC</t>
  </si>
  <si>
    <t>Cedar and Clay (World)</t>
  </si>
  <si>
    <t>chamber jazz</t>
  </si>
  <si>
    <t>SOXYTFQ12AB01800BA</t>
  </si>
  <si>
    <t>ARYNWC01187FB53440</t>
  </si>
  <si>
    <t>People of Peace</t>
  </si>
  <si>
    <t>R. Carlos Nakai</t>
  </si>
  <si>
    <t>AREJ5K11187B993F5F</t>
  </si>
  <si>
    <t>Pastel</t>
  </si>
  <si>
    <t>SOWAGSC12AB01815B1</t>
  </si>
  <si>
    <t>ARODLWY11F50C4D0C5</t>
  </si>
  <si>
    <t>Flow</t>
  </si>
  <si>
    <t>New York</t>
  </si>
  <si>
    <t>Richard Smith</t>
  </si>
  <si>
    <t>AR0WQ1Q1187B992E16</t>
  </si>
  <si>
    <t>20.000 Seconds</t>
  </si>
  <si>
    <t>SOPZFGB12A8C1343E0</t>
  </si>
  <si>
    <t>ARUW9H71187FB4DA75</t>
  </si>
  <si>
    <t>Cocoon Crash</t>
  </si>
  <si>
    <t>K's Choice</t>
  </si>
  <si>
    <t>ARMSL551187FB3F4B0</t>
  </si>
  <si>
    <t>Will You Be There? (Live Version)</t>
  </si>
  <si>
    <t>SOOVLKO12A58A7F7BA</t>
  </si>
  <si>
    <t>ARH3TXI1187FB3A486</t>
  </si>
  <si>
    <t>Listen</t>
  </si>
  <si>
    <t>Nashville, TN</t>
  </si>
  <si>
    <t>Cindy Morgan</t>
  </si>
  <si>
    <t>ARYJ6RP1187B9B3827</t>
  </si>
  <si>
    <t>Because Of You (Album Version)</t>
  </si>
  <si>
    <t>SOXPWTF12A81355824</t>
  </si>
  <si>
    <t>ARHJFFY1187B98BA76</t>
  </si>
  <si>
    <t>Here's To The Mourning</t>
  </si>
  <si>
    <t>California</t>
  </si>
  <si>
    <t>Unwritten Law</t>
  </si>
  <si>
    <t>ARW071B1187B9A603C</t>
  </si>
  <si>
    <t>La danse des petits amis</t>
  </si>
  <si>
    <t>SOTRVGJ12AB0183B60</t>
  </si>
  <si>
    <t>AR0LEGQ1187FB3FD76</t>
  </si>
  <si>
    <t>Oui-oui et le cadeau surprise</t>
  </si>
  <si>
    <t>Oui Oui</t>
  </si>
  <si>
    <t>ARK8F3K1187FB4F002</t>
  </si>
  <si>
    <t>latin</t>
  </si>
  <si>
    <t>Ayudame Freud</t>
  </si>
  <si>
    <t>SOJCRRD12A58A7D438</t>
  </si>
  <si>
    <t>ARKKWTD12086C16221</t>
  </si>
  <si>
    <t>Historias</t>
  </si>
  <si>
    <t>Ricardo Arjona</t>
  </si>
  <si>
    <t>ARLUF1T1187FB3603B</t>
  </si>
  <si>
    <t>christian music</t>
  </si>
  <si>
    <t>When They Ring The Bells Of Heaven</t>
  </si>
  <si>
    <t>SOBTCVH12AC468BF22</t>
  </si>
  <si>
    <t>ARW5FHL11A348F07F1</t>
  </si>
  <si>
    <t>Remembering The Happy Goodmans</t>
  </si>
  <si>
    <t>Maryland</t>
  </si>
  <si>
    <t>The Perrys</t>
  </si>
  <si>
    <t>ARR575U1187B98FB97</t>
  </si>
  <si>
    <t>BA(c)kA!si tA!ncdallamok</t>
  </si>
  <si>
    <t>SOBYKBT12AC468C7EF</t>
  </si>
  <si>
    <t>ARP9CZ61187FB4C110</t>
  </si>
  <si>
    <t>World Music From Hungary 2.</t>
  </si>
  <si>
    <t>Muzsikas</t>
  </si>
  <si>
    <t>ARLZ0521187B98B2E3</t>
  </si>
  <si>
    <t>happy hardcore</t>
  </si>
  <si>
    <t>Les Reves DA'enfants</t>
  </si>
  <si>
    <t>SOGPECU12A6D4FAF78</t>
  </si>
  <si>
    <t>AR8ZHWS1187B98CED1</t>
  </si>
  <si>
    <t>Pour La Vie</t>
  </si>
  <si>
    <t>Monty</t>
  </si>
  <si>
    <t>ARHY3JM1187B9B9DFB</t>
  </si>
  <si>
    <t>Falling Down [Live Acoustic]</t>
  </si>
  <si>
    <t>art rock</t>
  </si>
  <si>
    <t>SOAERUU12A8C13F302</t>
  </si>
  <si>
    <t>ARH6W4X1187B99274F</t>
  </si>
  <si>
    <t>Unintended</t>
  </si>
  <si>
    <t>UK</t>
  </si>
  <si>
    <t>Muse</t>
  </si>
  <si>
    <t>ARR3ONV1187B9A2F59</t>
  </si>
  <si>
    <t>meditation</t>
  </si>
  <si>
    <t>Einleitung</t>
  </si>
  <si>
    <t>SOACNLP12A81C230B1</t>
  </si>
  <si>
    <t>ARFGXKT12B3B354D52</t>
  </si>
  <si>
    <t>Charismatisches Selbstimage - Selbst-Management</t>
  </si>
  <si>
    <t>Kurt Tepperwein</t>
  </si>
  <si>
    <t>ARLMCCW1241B9CE7CB</t>
  </si>
  <si>
    <t>Boogaloo Wow</t>
  </si>
  <si>
    <t>SOCNYWR12A8C135FA6</t>
  </si>
  <si>
    <t>ARQ446N1187FB4F83D</t>
  </si>
  <si>
    <t>Santa Maria</t>
  </si>
  <si>
    <t>Havana, Cuba [Jesus Maria]</t>
  </si>
  <si>
    <t>Mongo Santamaria</t>
  </si>
  <si>
    <t>I'm Against It/Horse Feathers</t>
  </si>
  <si>
    <t>SOVDTAZ12A8BED7491</t>
  </si>
  <si>
    <t>AR7QAHN1187FB35F8B</t>
  </si>
  <si>
    <t>Horse Feathers / Animal Crackers</t>
  </si>
  <si>
    <t>New York City, New York</t>
  </si>
  <si>
    <t>The Marx Brothers</t>
  </si>
  <si>
    <t>ARCII0J1187FB3A1B4</t>
  </si>
  <si>
    <t>I Know You Got Soul</t>
  </si>
  <si>
    <t>SOLWCYO12A5829149B</t>
  </si>
  <si>
    <t>Paid In Full</t>
  </si>
  <si>
    <t>Eric B. &amp; Rakim</t>
  </si>
  <si>
    <t>ARWC1WN1187FB516CE</t>
  </si>
  <si>
    <t>Army Of Me (Album Version)</t>
  </si>
  <si>
    <t>groove metal</t>
  </si>
  <si>
    <t>SOIHAIA12AB01825F1</t>
  </si>
  <si>
    <t>ARH2SC11187B9B53D7</t>
  </si>
  <si>
    <t>The Impossibility of Reason [Special Edition]</t>
  </si>
  <si>
    <t>Cleveland, OH</t>
  </si>
  <si>
    <t>thrash metal</t>
  </si>
  <si>
    <t>Chimaira</t>
  </si>
  <si>
    <t>ARDEC2A1187B9A460E</t>
  </si>
  <si>
    <t>chill-out</t>
  </si>
  <si>
    <t>Dieter's Theme</t>
  </si>
  <si>
    <t>SOEKFRD12A8C13CC0A</t>
  </si>
  <si>
    <t>ARU52PB1187FB58E46</t>
  </si>
  <si>
    <t>Rescue Dawn</t>
  </si>
  <si>
    <t>Klaus Badelt</t>
  </si>
  <si>
    <t>ARSL3N21187B98DFC5</t>
  </si>
  <si>
    <t>Je me sens bien pasta fagioli</t>
  </si>
  <si>
    <t>SOWMTOJ12AB018BBF2</t>
  </si>
  <si>
    <t>ARHWF321187B99AAC8</t>
  </si>
  <si>
    <t>Corps A  corps</t>
  </si>
  <si>
    <t>United Kingdom</t>
  </si>
  <si>
    <t>Chatelaine</t>
  </si>
  <si>
    <t>ARYC4561187FB4F2B1</t>
  </si>
  <si>
    <t>gospel</t>
  </si>
  <si>
    <t>Walking Miracle</t>
  </si>
  <si>
    <t>SOWZSFY12A67AD820C</t>
  </si>
  <si>
    <t>AR6AJHY1187B996626</t>
  </si>
  <si>
    <t>Detroit, MI</t>
  </si>
  <si>
    <t>Vanessa Bell Armstrong</t>
  </si>
  <si>
    <t>ARP32X81187B99EBF5</t>
  </si>
  <si>
    <t>Thrill Pistol</t>
  </si>
  <si>
    <t>glam rock</t>
  </si>
  <si>
    <t>SOSIDUF12AC468D60B</t>
  </si>
  <si>
    <t>ARP7DLV1187FB4EF07</t>
  </si>
  <si>
    <t>Thrill Pistol / Wazbones</t>
  </si>
  <si>
    <t>Cardiff, Wales</t>
  </si>
  <si>
    <t>wales</t>
  </si>
  <si>
    <t>Tigertailz</t>
  </si>
  <si>
    <t>ARYFAT91187B99FEF5</t>
  </si>
  <si>
    <t>Peaches (Fear of Theydon remix)</t>
  </si>
  <si>
    <t>SOCYWHV12A8C13CE5F</t>
  </si>
  <si>
    <t>ARNBXYG1187FB54D38</t>
  </si>
  <si>
    <t>Peaches</t>
  </si>
  <si>
    <t>dance and electronica</t>
  </si>
  <si>
    <t>Dub Pistols feat. Rodney P &amp; Terry Hall</t>
  </si>
  <si>
    <t>ARXK4YK1187FB4D0C4</t>
  </si>
  <si>
    <t>I'm Alive (BT &amp; Sasha Mix)</t>
  </si>
  <si>
    <t>SOQJDEK12A8AE45E7A</t>
  </si>
  <si>
    <t>ARG5N201187FB570F1</t>
  </si>
  <si>
    <t>Seal Best Remixes 1991-2005</t>
  </si>
  <si>
    <t>Paddington, London, England</t>
  </si>
  <si>
    <t>Seal</t>
  </si>
  <si>
    <t>ARAIABB1187B9AC6E2</t>
  </si>
  <si>
    <t>Les Psys</t>
  </si>
  <si>
    <t>SOHNPLG12AB0182004</t>
  </si>
  <si>
    <t>ARG7QK21187FB41D0D</t>
  </si>
  <si>
    <t>PiA(c)denA(c)s</t>
  </si>
  <si>
    <t>Les Malpolis</t>
  </si>
  <si>
    <t>ARYB42B1187FB37B01</t>
  </si>
  <si>
    <t>Now Is A Needy Time</t>
  </si>
  <si>
    <t>memphis blues</t>
  </si>
  <si>
    <t>SOSDNNL12AB017BEBD</t>
  </si>
  <si>
    <t>ARBEIXQ122C8677785</t>
  </si>
  <si>
    <t>Needy Time</t>
  </si>
  <si>
    <t>David Evans</t>
  </si>
  <si>
    <t>AR6DGPH1187B998587</t>
  </si>
  <si>
    <t>Amor De Lejos</t>
  </si>
  <si>
    <t>SOGGUFB12A6D4F8977</t>
  </si>
  <si>
    <t>AR0F54F1187FB44536</t>
  </si>
  <si>
    <t>World Jazz</t>
  </si>
  <si>
    <t>Lara &amp; Reyes</t>
  </si>
  <si>
    <t>AR9XDAA1187B99768F</t>
  </si>
  <si>
    <t>parody</t>
  </si>
  <si>
    <t>Aulis Gerlander</t>
  </si>
  <si>
    <t>SOHGCAM12AB018B2DB</t>
  </si>
  <si>
    <t>ARJVJYJ1187FB3FB65</t>
  </si>
  <si>
    <t>Kaikkien aikojen parhaat -45 klassikkoa - Aattelepa ite</t>
  </si>
  <si>
    <t>finnish</t>
  </si>
  <si>
    <t>Jope Ruonansuu</t>
  </si>
  <si>
    <t>ARW1WST1187FB384DA</t>
  </si>
  <si>
    <t>easy listening</t>
  </si>
  <si>
    <t>So Still (Album Version)</t>
  </si>
  <si>
    <t>SOPIHQU12A670200C6</t>
  </si>
  <si>
    <t>ARRXONZ1187B99A55D</t>
  </si>
  <si>
    <t>An Intimate Christmas</t>
  </si>
  <si>
    <t>Danny Wright</t>
  </si>
  <si>
    <t>AR1W3MA1187B99E6D8</t>
  </si>
  <si>
    <t>New Kind Of Mambo</t>
  </si>
  <si>
    <t>SOFHMOJ12A8C142DB0</t>
  </si>
  <si>
    <t>Maybelle's Blues</t>
  </si>
  <si>
    <t>Jackson, TN</t>
  </si>
  <si>
    <t>Big Maybelle</t>
  </si>
  <si>
    <t>ARU81FP1187B98C71E</t>
  </si>
  <si>
    <t>YksinA$?isin</t>
  </si>
  <si>
    <t>german pop</t>
  </si>
  <si>
    <t>SOUDYBG12A8C13FD4D</t>
  </si>
  <si>
    <t>He Soittavat Humppaa</t>
  </si>
  <si>
    <t>Solistiyhtye Suomi</t>
  </si>
  <si>
    <t>ARL6XZC1187FB3936E</t>
  </si>
  <si>
    <t>This is How It Goes (Timmy Trumpet Remix)</t>
  </si>
  <si>
    <t>SOBWEDN12AB0189E3B</t>
  </si>
  <si>
    <t>ARNB49G1187FB40678</t>
  </si>
  <si>
    <t>This Is How It Goes</t>
  </si>
  <si>
    <t>Goldfish</t>
  </si>
  <si>
    <t>AR813LR1187FB3F83A</t>
  </si>
  <si>
    <t>I Talk To The Trees</t>
  </si>
  <si>
    <t>SOGHZWU12AB017C49D</t>
  </si>
  <si>
    <t>Moon River/Swinging For You</t>
  </si>
  <si>
    <t>Is It Clean (Ethereal - Progressive)</t>
  </si>
  <si>
    <t>SOQUXGF12AB018685C</t>
  </si>
  <si>
    <t>ARII7EM1187FB5400D</t>
  </si>
  <si>
    <t>Out And About With...</t>
  </si>
  <si>
    <t>The Gone Jackals</t>
  </si>
  <si>
    <t>ARSF4161187B9B449F</t>
  </si>
  <si>
    <t>A Guy What Takes His Time En Anglais</t>
  </si>
  <si>
    <t>SOCINAM12A8C13D160</t>
  </si>
  <si>
    <t>ARHYZVQ1187B9AD83B</t>
  </si>
  <si>
    <t xml:space="preserve"> Lazy Afternoon En Anglais</t>
  </si>
  <si>
    <t>Schi?1/2erg, Germany</t>
  </si>
  <si>
    <t>Marlene Dietrich</t>
  </si>
  <si>
    <t>ARKETDZ1187B9B2566</t>
  </si>
  <si>
    <t>She Hui Ge (Movie 2nd Song - Love Undercover 3)</t>
  </si>
  <si>
    <t>cantonese pop</t>
  </si>
  <si>
    <t>SOCPGGC12A6D4FC2B9</t>
  </si>
  <si>
    <t>ARNNC731187FB55D14</t>
  </si>
  <si>
    <t>Electric Angel</t>
  </si>
  <si>
    <t>cantonese</t>
  </si>
  <si>
    <t>Fiona Sit</t>
  </si>
  <si>
    <t>ARAMB6Q1187B99DE68</t>
  </si>
  <si>
    <t>Be Elevator</t>
  </si>
  <si>
    <t>SOXDWON12AB018612D</t>
  </si>
  <si>
    <t>ARV4TAT1187FB3BDE8</t>
  </si>
  <si>
    <t>Carheart</t>
  </si>
  <si>
    <t>UK - England - South East</t>
  </si>
  <si>
    <t>Virus</t>
  </si>
  <si>
    <t>ARZ02US1187FB430BD</t>
  </si>
  <si>
    <t>He Took A Cab To Neptune</t>
  </si>
  <si>
    <t>free jazz</t>
  </si>
  <si>
    <t>SODKHSQ12AB0185513</t>
  </si>
  <si>
    <t>ARB3TCS1187B99A0D2</t>
  </si>
  <si>
    <t>Sirius Calling</t>
  </si>
  <si>
    <t>CHICAGO, Illinois</t>
  </si>
  <si>
    <t>Art Ensemble Of Chicago</t>
  </si>
  <si>
    <t>ARS10A81187B9B6E16</t>
  </si>
  <si>
    <t>Let Me In</t>
  </si>
  <si>
    <t>SOTQWQL12A58A78E4F</t>
  </si>
  <si>
    <t>AR9YUFD1187B98F91B</t>
  </si>
  <si>
    <t>The Fabulous Thunderbirds</t>
  </si>
  <si>
    <t>Austin, TX</t>
  </si>
  <si>
    <t>mambo</t>
  </si>
  <si>
    <t>El TirabuzA3n</t>
  </si>
  <si>
    <t>SOWYCCM12AB018594C</t>
  </si>
  <si>
    <t>ARM7UY51187B993E17</t>
  </si>
  <si>
    <t>A Man And His Music  - El Inolvidable</t>
  </si>
  <si>
    <t>San Juan, Puerto Rico</t>
  </si>
  <si>
    <t>Tito Rodriguez</t>
  </si>
  <si>
    <t>ARZ8S071187B993849</t>
  </si>
  <si>
    <t>Body</t>
  </si>
  <si>
    <t>SORZCXI12AB0183DB4</t>
  </si>
  <si>
    <t>ARX7MFC1187B99CCF0</t>
  </si>
  <si>
    <t>Various Artists #4</t>
  </si>
  <si>
    <t>ARXOKNT1187B9AA521</t>
  </si>
  <si>
    <t>When Horsepower Meant What It Said</t>
  </si>
  <si>
    <t>ARCJKV91187FB46210</t>
  </si>
  <si>
    <t>The Best Of</t>
  </si>
  <si>
    <t>Scotland</t>
  </si>
  <si>
    <t>Sandi Thom</t>
  </si>
  <si>
    <t>ARY80281187FB3E380</t>
  </si>
  <si>
    <t>ghetto tech</t>
  </si>
  <si>
    <t>SOFLDSU12AC4689B1C</t>
  </si>
  <si>
    <t>ARZXP0S119B34031F1</t>
  </si>
  <si>
    <t>The X-Factor (Side B)</t>
  </si>
  <si>
    <t>ARTHEAP122BCFCD0B2</t>
  </si>
  <si>
    <t>Thriller (Album)</t>
  </si>
  <si>
    <t>dancehall</t>
  </si>
  <si>
    <t>SOGDDDA12AB017E80C</t>
  </si>
  <si>
    <t>ARCQ6GG1187B9A39DB</t>
  </si>
  <si>
    <t>Jackson Lovers</t>
  </si>
  <si>
    <t>Singing Melody</t>
  </si>
  <si>
    <t>ARHINI31187B995C1D</t>
  </si>
  <si>
    <t>Where You Think You're Goin'?</t>
  </si>
  <si>
    <t>soft rock</t>
  </si>
  <si>
    <t>SOCJWPN12A6D4FB3C5</t>
  </si>
  <si>
    <t>ARII3PL1187FB52DD2</t>
  </si>
  <si>
    <t>I Miss My Friend</t>
  </si>
  <si>
    <t>Savannah, TN</t>
  </si>
  <si>
    <t>Darryl Worley</t>
  </si>
  <si>
    <t>AR5OB9M1187FB52F29</t>
  </si>
  <si>
    <t>Entre Gris Clair Et Gris FoncA(c) (Live)</t>
  </si>
  <si>
    <t>SOJTAUO12A8AE45CD1</t>
  </si>
  <si>
    <t>honky tonk</t>
  </si>
  <si>
    <t>Intro / Stay All Night_ Stay A Little Longer</t>
  </si>
  <si>
    <t>SOSYSGH12AB0186C4F</t>
  </si>
  <si>
    <t>ARNG1DH1187FB3AB56</t>
  </si>
  <si>
    <t>Country Style U.S.A. with Kitty Wells_ Johnnie &amp; Jack_ Hawkshaw Hawkins_ Jean Shepard</t>
  </si>
  <si>
    <t>WILMINGTON, Delaware</t>
  </si>
  <si>
    <t>Hawkshaw Hawkins</t>
  </si>
  <si>
    <t>ARC3JTL1187FB4A1CE</t>
  </si>
  <si>
    <t>tango</t>
  </si>
  <si>
    <t>Nature Boy</t>
  </si>
  <si>
    <t>SOOYBBU12A6D4F9AF3</t>
  </si>
  <si>
    <t>ARBYYT61187FB37B64</t>
  </si>
  <si>
    <t>Luna Rossa</t>
  </si>
  <si>
    <t>Quadro Nuevo</t>
  </si>
  <si>
    <t>ARH0NCL1187B99B41A</t>
  </si>
  <si>
    <t>horror punk</t>
  </si>
  <si>
    <t>Haunt Me (Album Version)</t>
  </si>
  <si>
    <t>SOXYAYP12A6D4FF02E</t>
  </si>
  <si>
    <t>ARSSVYX1269FCD5B29</t>
  </si>
  <si>
    <t>Transylvania 90210</t>
  </si>
  <si>
    <t>Arizona</t>
  </si>
  <si>
    <t>Wednesday 13</t>
  </si>
  <si>
    <t>ARUZLXZ1187FB3BFF1</t>
  </si>
  <si>
    <t>Test 72</t>
  </si>
  <si>
    <t>SOUYQXO12AB018B3FE</t>
  </si>
  <si>
    <t>AR13VK81187FB50C9B</t>
  </si>
  <si>
    <t>Test EP Vol 1</t>
  </si>
  <si>
    <t>Switzerland</t>
  </si>
  <si>
    <t>Mush</t>
  </si>
  <si>
    <t>ARQ0BG21187B99ED8F</t>
  </si>
  <si>
    <t>Long Lonesome Blues</t>
  </si>
  <si>
    <t>country blues</t>
  </si>
  <si>
    <t>SOCSUYP12A58A79438</t>
  </si>
  <si>
    <t>ARHNCQ31187B9915DC</t>
  </si>
  <si>
    <t>The Complete Classic Sides Remastered: Chicago 1926 Disc A</t>
  </si>
  <si>
    <t>Couchman, TX</t>
  </si>
  <si>
    <t>Blind Lemon Jefferson</t>
  </si>
  <si>
    <t>Lonely Shooting Stars</t>
  </si>
  <si>
    <t>SOFEGQU12A8C13A938</t>
  </si>
  <si>
    <t>ARG1UAO1187FB55E50</t>
  </si>
  <si>
    <t>Sandy Live 07</t>
  </si>
  <si>
    <t>Sandy Lam</t>
  </si>
  <si>
    <t>AR0QS8F1187B9ADC96</t>
  </si>
  <si>
    <t>All Night Worker</t>
  </si>
  <si>
    <t>roots rock</t>
  </si>
  <si>
    <t>SOVNJBL12AB01840F9</t>
  </si>
  <si>
    <t>ARBBHT51187FB3E8AC</t>
  </si>
  <si>
    <t>The Great American Music Galaxy</t>
  </si>
  <si>
    <t>Downey, CA</t>
  </si>
  <si>
    <t>Dave Alvin</t>
  </si>
  <si>
    <t>ARGUNFT1187FB3B140</t>
  </si>
  <si>
    <t>hardcore punk</t>
  </si>
  <si>
    <t>Coward</t>
  </si>
  <si>
    <t>SOQKLRU12AB018A995</t>
  </si>
  <si>
    <t>ARGH1NP1187B9AD211</t>
  </si>
  <si>
    <t>The King Is Dead</t>
  </si>
  <si>
    <t>Vrsac</t>
  </si>
  <si>
    <t>Hoods</t>
  </si>
  <si>
    <t>ARSCJQW1187B9B3523</t>
  </si>
  <si>
    <t>Slipping Away</t>
  </si>
  <si>
    <t>SOAOBPV12A8C13A57A</t>
  </si>
  <si>
    <t>ARRVNON1269FB36825</t>
  </si>
  <si>
    <t>V</t>
  </si>
  <si>
    <t>CANADA - Ontario</t>
  </si>
  <si>
    <t>Vivian</t>
  </si>
  <si>
    <t>ARBQ5TQ1187B992B8A</t>
  </si>
  <si>
    <t>Unsafe Sextet/Gilded Hearts of Booklovers</t>
  </si>
  <si>
    <t>SOEENRO12AB01859DF</t>
  </si>
  <si>
    <t>Jhelli Beam</t>
  </si>
  <si>
    <t>Busdriver</t>
  </si>
  <si>
    <t>ARU9KWP1187B98B2A7</t>
  </si>
  <si>
    <t>new wave</t>
  </si>
  <si>
    <t>No Reply (Demo)</t>
  </si>
  <si>
    <t>SOPYTWT12A6310EEF5</t>
  </si>
  <si>
    <t>AR3RPLL1187B9B2301</t>
  </si>
  <si>
    <t>Chronology</t>
  </si>
  <si>
    <t>London / Ex-Manchester</t>
  </si>
  <si>
    <t>Buzzcocks</t>
  </si>
  <si>
    <t>AR0XSOO1187B9B9E88</t>
  </si>
  <si>
    <t>Il Y A Une Question (Live)</t>
  </si>
  <si>
    <t>SOPHDZJ12A6D4F95CD</t>
  </si>
  <si>
    <t>ARW3V6T1187B9ACAC4</t>
  </si>
  <si>
    <t>Le Bordel Magnifique</t>
  </si>
  <si>
    <t>Vernet les Bains</t>
  </si>
  <si>
    <t>franASSais</t>
  </si>
  <si>
    <t>Cali</t>
  </si>
  <si>
    <t>ARZBYDY1187FB46DD7</t>
  </si>
  <si>
    <t>Ferrous Carbonate Mass</t>
  </si>
  <si>
    <t>SODSTPI12AB018A4C9</t>
  </si>
  <si>
    <t>Kali</t>
  </si>
  <si>
    <t>cabaret</t>
  </si>
  <si>
    <t>Harald: Trinkhalleluja</t>
  </si>
  <si>
    <t>SOGEXXB12AB0185D45</t>
  </si>
  <si>
    <t>ARDAM7T1187B9B257B</t>
  </si>
  <si>
    <t>Ganz schAPn turbA1/4lent</t>
  </si>
  <si>
    <t>BA1/4lent Ceylan</t>
  </si>
  <si>
    <t>ARIVGZI11E2835F1FC</t>
  </si>
  <si>
    <t>In Di Car Back (Album Version)</t>
  </si>
  <si>
    <t>SOKHQEF12AB0183CF6</t>
  </si>
  <si>
    <t>AR187K81187FB36F27</t>
  </si>
  <si>
    <t>Mr. Brooks...A Better Tomorrow</t>
  </si>
  <si>
    <t>Mavado</t>
  </si>
  <si>
    <t>ARJ5FD21187FB43F12</t>
  </si>
  <si>
    <t>Let's Start All Over</t>
  </si>
  <si>
    <t>SOLCCPG12AB017C6AF</t>
  </si>
  <si>
    <t>ARAB6B61187FB3A8F4</t>
  </si>
  <si>
    <t>Voices Of Americana: The Cate Brothers</t>
  </si>
  <si>
    <t>Fayetteville, AR</t>
  </si>
  <si>
    <t>The Cate Brothers</t>
  </si>
  <si>
    <t>ARZDYBC1187B9A3142</t>
  </si>
  <si>
    <t>math-core</t>
  </si>
  <si>
    <t>Sugar Coated Sour</t>
  </si>
  <si>
    <t>SOZXTKD12A8C13FC43</t>
  </si>
  <si>
    <t>ARNUJQM1187FB3EE72</t>
  </si>
  <si>
    <t>Calculating Infinity</t>
  </si>
  <si>
    <t>Morris Plains, NJ</t>
  </si>
  <si>
    <t>The Dillinger Escape Plan</t>
  </si>
  <si>
    <t>ARMAC4T1187FB3FA4C</t>
  </si>
  <si>
    <t>SOZGSEZ12A8C137C40</t>
  </si>
  <si>
    <t>AREAHFM1242078103A</t>
  </si>
  <si>
    <t>Back To The 70'S-The Very Best Of Dakis</t>
  </si>
  <si>
    <t>Dakis</t>
  </si>
  <si>
    <t>ARBKMHZ11F4C843491</t>
  </si>
  <si>
    <t>ska punk</t>
  </si>
  <si>
    <t>Cannibal (Dance Mix)</t>
  </si>
  <si>
    <t>SOZAVJO12A8C144B05</t>
  </si>
  <si>
    <t>AR2SMD91187B9B0582</t>
  </si>
  <si>
    <t>Monkeys For Nothin' And The Chimps For Free</t>
  </si>
  <si>
    <t>Orange County, CA</t>
  </si>
  <si>
    <t>ska</t>
  </si>
  <si>
    <t>Reel Big Fish</t>
  </si>
  <si>
    <t>ARZJ4MI1187B9AF5AF</t>
  </si>
  <si>
    <t>Aay! Que Pena</t>
  </si>
  <si>
    <t>SOENXLS12A8C139E83</t>
  </si>
  <si>
    <t>AR2PT4M1187FB55B1A</t>
  </si>
  <si>
    <t>Los Chunguitos</t>
  </si>
  <si>
    <t>ARW9DSD1187B9A0345</t>
  </si>
  <si>
    <t>Climax ft St. Cyr</t>
  </si>
  <si>
    <t>SORWYTZ12AB018D5C8</t>
  </si>
  <si>
    <t>K.A.L.I.</t>
  </si>
  <si>
    <t>SOCDLUF12A8C13F13F</t>
  </si>
  <si>
    <t>ARUY6971187FB3AB45</t>
  </si>
  <si>
    <t>Di?1/2orf, Germany</t>
  </si>
  <si>
    <t>Kraftwerk</t>
  </si>
  <si>
    <t>AR1ZKBE1187FB53629</t>
  </si>
  <si>
    <t>bossa nova</t>
  </si>
  <si>
    <t>Quiet Nights Of Quiet Stars [Corcovado] [The Frank Sinatra Collection]</t>
  </si>
  <si>
    <t>SOXRFSL12A58A78723</t>
  </si>
  <si>
    <t>ARWPADL12454A51F1C</t>
  </si>
  <si>
    <t>Francis Albert Sinatra &amp; Antonio Carlos Jobim</t>
  </si>
  <si>
    <t>Frank Sinatra</t>
  </si>
  <si>
    <t>ARXUCPO12086C169A4</t>
  </si>
  <si>
    <t>Hotel</t>
  </si>
  <si>
    <t>pop rap</t>
  </si>
  <si>
    <t>SOUDRIY12A8C13B59A</t>
  </si>
  <si>
    <t>ARTJHE61187FB3696E</t>
  </si>
  <si>
    <t>Philadelphia, PA</t>
  </si>
  <si>
    <t>Cassidy featuring R. Kelly</t>
  </si>
  <si>
    <t>AR19QNR1187B9A13C5</t>
  </si>
  <si>
    <t>Angel In Hell</t>
  </si>
  <si>
    <t>SOYNIER12AB0188280</t>
  </si>
  <si>
    <t>AR5HB8S1187B9976D4</t>
  </si>
  <si>
    <t>Where I Been</t>
  </si>
  <si>
    <t>Doug MacLeod</t>
  </si>
  <si>
    <t>AR0WAW61187B98B7D7</t>
  </si>
  <si>
    <t>Spider's Nest Blues</t>
  </si>
  <si>
    <t>SOAECCP12AB0186ADB</t>
  </si>
  <si>
    <t>ARESNLF11F50C4BBF6</t>
  </si>
  <si>
    <t>Move That Thing Vol 2</t>
  </si>
  <si>
    <t>Memphis Jug Band</t>
  </si>
  <si>
    <t>AR5GLIU1187FB4638A</t>
  </si>
  <si>
    <t>If This Is The End</t>
  </si>
  <si>
    <t>symphonic rock</t>
  </si>
  <si>
    <t>SOMCLSH12AF72A5CA4</t>
  </si>
  <si>
    <t>ARTF30Q1187FB3F182</t>
  </si>
  <si>
    <t>Lost In The Translation</t>
  </si>
  <si>
    <t>Jeff Scott Soto</t>
  </si>
  <si>
    <t>AR2MEUK1187B992D1B</t>
  </si>
  <si>
    <t>Harmony</t>
  </si>
  <si>
    <t>urban folk</t>
  </si>
  <si>
    <t>SOFIEJM12A8C141ABD</t>
  </si>
  <si>
    <t>ARVTPRP1187B9BA1AF</t>
  </si>
  <si>
    <t>On Your Sleeve</t>
  </si>
  <si>
    <t>Whitestone, Queens, NY</t>
  </si>
  <si>
    <t>Jesse Malin</t>
  </si>
  <si>
    <t>ARE0OLY1187B9AD19F</t>
  </si>
  <si>
    <t>electro</t>
  </si>
  <si>
    <t>Hoes &amp; Discos</t>
  </si>
  <si>
    <t>SOTZYDA12AC4686E81</t>
  </si>
  <si>
    <t>Furious EP</t>
  </si>
  <si>
    <t>ARC3WPR1187B9A183E</t>
  </si>
  <si>
    <t>It's Surprising What the Lord Can Do</t>
  </si>
  <si>
    <t>SOPKJJT12A8C1433B0</t>
  </si>
  <si>
    <t>ARQJR4T1187FB3D259</t>
  </si>
  <si>
    <t>The Promise Land</t>
  </si>
  <si>
    <t>The Del McCoury Band</t>
  </si>
  <si>
    <t>AR7KA5V1187FB44E6B</t>
  </si>
  <si>
    <t>I Will Hear (Psalm 85)</t>
  </si>
  <si>
    <t>SOJBVZV12A8C13B50C</t>
  </si>
  <si>
    <t>ARHO1WI1187B98CB84</t>
  </si>
  <si>
    <t>Simple Heart</t>
  </si>
  <si>
    <t>Oklahoma City, OK</t>
  </si>
  <si>
    <t>John Michael Talbot</t>
  </si>
  <si>
    <t>ARAPI451187B9B6E6F</t>
  </si>
  <si>
    <t>Funky Medley</t>
  </si>
  <si>
    <t>SOZPFXD12A58A7E0CC</t>
  </si>
  <si>
    <t>One Night In Madrid</t>
  </si>
  <si>
    <t>Mein Herz kann man nicht kaufen</t>
  </si>
  <si>
    <t>SOGIMLG12A8C13A2C8</t>
  </si>
  <si>
    <t>ARVP35T1187B9B6952</t>
  </si>
  <si>
    <t>En Allemand - Das Beste Auf Deutsch</t>
  </si>
  <si>
    <t>Gall_ France</t>
  </si>
  <si>
    <t>AR3J4WZ1187B9B17ED</t>
  </si>
  <si>
    <t>Il N'Etait Pas Sentimental</t>
  </si>
  <si>
    <t>SOVBQWR12A8C137843</t>
  </si>
  <si>
    <t>AREXZRG1187FB543DA</t>
  </si>
  <si>
    <t>Copacabana</t>
  </si>
  <si>
    <t>Line Renaud</t>
  </si>
  <si>
    <t>ARJIE2Y1187B994AB7</t>
  </si>
  <si>
    <t>Was wollen wir noch mehr?</t>
  </si>
  <si>
    <t>AR7CE7R1187FB43103</t>
  </si>
  <si>
    <t>FA1/4r Dich Immer Noch Fanta Sie</t>
  </si>
  <si>
    <t>Germany</t>
  </si>
  <si>
    <t>Die Fantastischen Vier</t>
  </si>
  <si>
    <t>ARMD6JB1187FB3B0E7</t>
  </si>
  <si>
    <t>Linoleum (live)</t>
  </si>
  <si>
    <t>SOKINCY12A6D4FB7CD</t>
  </si>
  <si>
    <t>I Heard They Suck Live!</t>
  </si>
  <si>
    <t>Berkeley, CA</t>
  </si>
  <si>
    <t>NOFX</t>
  </si>
  <si>
    <t>AR06EB01187FB40150</t>
  </si>
  <si>
    <t>indietronica</t>
  </si>
  <si>
    <t>(eskomolto)</t>
  </si>
  <si>
    <t>SOWEEDF12A58A765D9</t>
  </si>
  <si>
    <t>ARSITKO123E29C194D</t>
  </si>
  <si>
    <t>Perfection R.I.P.</t>
  </si>
  <si>
    <t>Pagan Wanderer Lu</t>
  </si>
  <si>
    <t>ARN4IYF1187FB49D76</t>
  </si>
  <si>
    <t>oi</t>
  </si>
  <si>
    <t>Final Solution</t>
  </si>
  <si>
    <t>SOYIDUQ12A8C136E86</t>
  </si>
  <si>
    <t>ARLJGZW1187B9A5ACA</t>
  </si>
  <si>
    <t>Killer Blanks</t>
  </si>
  <si>
    <t>Blanks77</t>
  </si>
  <si>
    <t>ARPBOCU11F50C4B49B</t>
  </si>
  <si>
    <t>Rolo Le Baroudeur</t>
  </si>
  <si>
    <t>SOFLYRR12AB0181D04</t>
  </si>
  <si>
    <t>ARLZ6BF1187FB3DD6A</t>
  </si>
  <si>
    <t>Niagara</t>
  </si>
  <si>
    <t>FR</t>
  </si>
  <si>
    <t>Julien Clerc</t>
  </si>
  <si>
    <t>ARW63KF1187B98AC48</t>
  </si>
  <si>
    <t>Job's Defiance</t>
  </si>
  <si>
    <t>SOBZRVN12A6D4FBB17</t>
  </si>
  <si>
    <t>The Drug Suite</t>
  </si>
  <si>
    <t>SOJZKQG12A8C131DDC</t>
  </si>
  <si>
    <t>ARJFMG71187B991657</t>
  </si>
  <si>
    <t>The Naked Dutch Painter And Other Songs</t>
  </si>
  <si>
    <t>Stew</t>
  </si>
  <si>
    <t>ARGC7FQ1187FB409CC</t>
  </si>
  <si>
    <t>Turn It Up</t>
  </si>
  <si>
    <t>SOGUHFC12AC46895A7</t>
  </si>
  <si>
    <t>ARHP6H31187FB4A38C</t>
  </si>
  <si>
    <t>Hold On / Turn It Up</t>
  </si>
  <si>
    <t>Devine and emilyPLAY</t>
  </si>
  <si>
    <t>ARRZNPS124207806FA</t>
  </si>
  <si>
    <t>Child Support</t>
  </si>
  <si>
    <t>SONVBPG12A8C13F8A4</t>
  </si>
  <si>
    <t>ARIVN7F1187FB5CCCA</t>
  </si>
  <si>
    <t>1st. Round Darft Pick</t>
  </si>
  <si>
    <t>ARGBGC71187FB3DD0B</t>
  </si>
  <si>
    <t>Chasing Windmills</t>
  </si>
  <si>
    <t>SOUCCAM12AB0181444</t>
  </si>
  <si>
    <t>ARX1QYS1187B9A1F82</t>
  </si>
  <si>
    <t>Vibes</t>
  </si>
  <si>
    <t>Jamaica, West Indies</t>
  </si>
  <si>
    <t>Heavy D</t>
  </si>
  <si>
    <t>ARNVH8S1187FB52F86</t>
  </si>
  <si>
    <t>Bad Man Story</t>
  </si>
  <si>
    <t>SOJHGZJ12AB0187E31</t>
  </si>
  <si>
    <t>ARMPQIE1187FB3D4EB</t>
  </si>
  <si>
    <t>Beenie Man - EP</t>
  </si>
  <si>
    <t>Kingston, Jamaica</t>
  </si>
  <si>
    <t>soul and reggae</t>
  </si>
  <si>
    <t>Beenie Man</t>
  </si>
  <si>
    <t>ARVUN5F1187FB4CCC7</t>
  </si>
  <si>
    <t>Eleanor</t>
  </si>
  <si>
    <t>SOLIQRN12A8C1391A6</t>
  </si>
  <si>
    <t>Low Millions</t>
  </si>
  <si>
    <t>ARLT4N91187FB533DB</t>
  </si>
  <si>
    <t>The Arctic Ocean (Album Version)</t>
  </si>
  <si>
    <t>SODHLEZ12A8AE4684B</t>
  </si>
  <si>
    <t>AR584781187FB3BAE8</t>
  </si>
  <si>
    <t>Sinch</t>
  </si>
  <si>
    <t>Pennsylvania</t>
  </si>
  <si>
    <t>AR3O66A1187FB39519</t>
  </si>
  <si>
    <t>Michael A Grammar</t>
  </si>
  <si>
    <t>dream pop</t>
  </si>
  <si>
    <t>SOEILXI12AB017CBA6</t>
  </si>
  <si>
    <t>AR8U3GI1187FB4FDB1</t>
  </si>
  <si>
    <t>Tender Buttons</t>
  </si>
  <si>
    <t>Birmingham, England</t>
  </si>
  <si>
    <t>birmingham</t>
  </si>
  <si>
    <t>Broadcast</t>
  </si>
  <si>
    <t>ARFNJ4O1187B9A204B</t>
  </si>
  <si>
    <t>Steel Guitar Rag</t>
  </si>
  <si>
    <t>space age pop</t>
  </si>
  <si>
    <t>SOUXGUH12AB0187661</t>
  </si>
  <si>
    <t>ARA96D21187B989E9F</t>
  </si>
  <si>
    <t>Big Band Favourites Vol 3</t>
  </si>
  <si>
    <t>Alvino Rey And His Orchestra</t>
  </si>
  <si>
    <t>AR80RBU1187FB3757D</t>
  </si>
  <si>
    <t>Walk In The Light</t>
  </si>
  <si>
    <t>j pop</t>
  </si>
  <si>
    <t>SOCCAYL12A8C144943</t>
  </si>
  <si>
    <t>ARFG7BO1187B995B72</t>
  </si>
  <si>
    <t>Harmony: American Songs Of Faith</t>
  </si>
  <si>
    <t>New Jersey</t>
  </si>
  <si>
    <t>The American Boychoir</t>
  </si>
  <si>
    <t>AR23EC41187FB4805D</t>
  </si>
  <si>
    <t>Call Me Lightning</t>
  </si>
  <si>
    <t>SOYFPUW12A6D223ADC</t>
  </si>
  <si>
    <t>ARDQKMM1187FB3F4F0</t>
  </si>
  <si>
    <t>Kicks</t>
  </si>
  <si>
    <t>San Francisco, CA</t>
  </si>
  <si>
    <t>Flamin' Groovies</t>
  </si>
  <si>
    <t>ARDK87R1187B98D51C</t>
  </si>
  <si>
    <t>6 A.M. Funk</t>
  </si>
  <si>
    <t>SONKMKL12AB018643C</t>
  </si>
  <si>
    <t>ARJ4B7V1187FB4CB90</t>
  </si>
  <si>
    <t>Ghettotech For Slow People</t>
  </si>
  <si>
    <t>Disco D</t>
  </si>
  <si>
    <t>AR0S0EO1187FB490BE</t>
  </si>
  <si>
    <t>Green Mind</t>
  </si>
  <si>
    <t>SOWQSUC12A6D4F969C</t>
  </si>
  <si>
    <t>Dinosaur Jr</t>
  </si>
  <si>
    <t>Then Came You</t>
  </si>
  <si>
    <t>SOCFPEQ12A6D4FC241</t>
  </si>
  <si>
    <t>ARHXH6D1187B994181</t>
  </si>
  <si>
    <t>pop and chart</t>
  </si>
  <si>
    <t>Boogie Pimps</t>
  </si>
  <si>
    <t>ARILV5E1187B9959C8</t>
  </si>
  <si>
    <t>The Whole World Looking At Me (Explicit LP Version)</t>
  </si>
  <si>
    <t>SOCGABN12A8AE481AB</t>
  </si>
  <si>
    <t>AROYELE12454A43342</t>
  </si>
  <si>
    <t>When Disaster Strikes</t>
  </si>
  <si>
    <t>East Flatbush, Brooklyn, NY</t>
  </si>
  <si>
    <t>Busta Rhymes</t>
  </si>
  <si>
    <t>ARBCUNV1187B98A9FB</t>
  </si>
  <si>
    <t>Primordial Breath</t>
  </si>
  <si>
    <t>death metal</t>
  </si>
  <si>
    <t>SOYOQSV12CF582753D</t>
  </si>
  <si>
    <t>ARGSXDC1187FB3EFC4</t>
  </si>
  <si>
    <t>Slania</t>
  </si>
  <si>
    <t>folk metal</t>
  </si>
  <si>
    <t>Eluveitie</t>
  </si>
  <si>
    <t>ARPNY981187B9ACB75</t>
  </si>
  <si>
    <t>calypso</t>
  </si>
  <si>
    <t>Beyond The Reef</t>
  </si>
  <si>
    <t>SOTBYOP12AB018BA7B</t>
  </si>
  <si>
    <t>ARCBIJY1187FB597E4</t>
  </si>
  <si>
    <t>Aloha</t>
  </si>
  <si>
    <t>The King Sisters</t>
  </si>
  <si>
    <t>ARI945I1187FB4CC22</t>
  </si>
  <si>
    <t>Winds of Change</t>
  </si>
  <si>
    <t>SORDEXW12AB01844BE</t>
  </si>
  <si>
    <t>ARYB9BP1187FB522D4</t>
  </si>
  <si>
    <t>Free the Hard Way</t>
  </si>
  <si>
    <t>The Insects</t>
  </si>
  <si>
    <t>ARQX3GF1187FB4F18B</t>
  </si>
  <si>
    <t>New D.B.A. Blues</t>
  </si>
  <si>
    <t>delta blues</t>
  </si>
  <si>
    <t>SOALEMW12A8C141B54</t>
  </si>
  <si>
    <t>Josh White Vol. 2 1933-1935</t>
  </si>
  <si>
    <t>erroll garner</t>
  </si>
  <si>
    <t>Josh White</t>
  </si>
  <si>
    <t>ARQMYTM1187FB4678C</t>
  </si>
  <si>
    <t>Scream On Em</t>
  </si>
  <si>
    <t>SONPCEY12AF729F0BF</t>
  </si>
  <si>
    <t>AR23C041187FB4D534</t>
  </si>
  <si>
    <t>Doctor's Advocate</t>
  </si>
  <si>
    <t>The Game</t>
  </si>
  <si>
    <t>ARPBTRI1187FB52457</t>
  </si>
  <si>
    <t>Control It (Album Version)</t>
  </si>
  <si>
    <t>industrial metal</t>
  </si>
  <si>
    <t>SOUJKAH12A6701F2A5</t>
  </si>
  <si>
    <t>ARYD9VP1187B9ADCC2</t>
  </si>
  <si>
    <t>Shadow Zone</t>
  </si>
  <si>
    <t>Alabama</t>
  </si>
  <si>
    <t>Static-X</t>
  </si>
  <si>
    <t>ARHRY5S1187B99B96F</t>
  </si>
  <si>
    <t>Everybody</t>
  </si>
  <si>
    <t>SOCWKZV12AB018A943</t>
  </si>
  <si>
    <t>ARHRIPD1187FB4FBED</t>
  </si>
  <si>
    <t>Bring It On Rarities &amp; Remixes</t>
  </si>
  <si>
    <t>Ohio</t>
  </si>
  <si>
    <t>Goose</t>
  </si>
  <si>
    <t>ARCDXI51187FB57A2E</t>
  </si>
  <si>
    <t>jug band</t>
  </si>
  <si>
    <t>Fishing Blues</t>
  </si>
  <si>
    <t>SOTZBSG12A8C141336</t>
  </si>
  <si>
    <t>AR3HL7J1187FB5C276</t>
  </si>
  <si>
    <t>See Reverse Side For The Title</t>
  </si>
  <si>
    <t>Boston, MA</t>
  </si>
  <si>
    <t>Jim Kweskin_ The Jug Band</t>
  </si>
  <si>
    <t>AR5ZI3K1187FB38BE0</t>
  </si>
  <si>
    <t>Loud Up!!</t>
  </si>
  <si>
    <t>SOLPKNI12A8C13CA50</t>
  </si>
  <si>
    <t>AR1UDIH1187B9B6064</t>
  </si>
  <si>
    <t>1997-2004 (Hits)</t>
  </si>
  <si>
    <t>JP</t>
  </si>
  <si>
    <t>The Mad Capsule Markets</t>
  </si>
  <si>
    <t>ARHXIOW1187FB3AF67</t>
  </si>
  <si>
    <t>4 Minutes [Featuring Justin Timberlake and Timbaland] [Bob Sinclar Space Funk Remix]</t>
  </si>
  <si>
    <t>SOPOCDY12A8C13F75A</t>
  </si>
  <si>
    <t>4 Minutes - The Remixes</t>
  </si>
  <si>
    <t>Sweet Remedy</t>
  </si>
  <si>
    <t>SOZQUKB12A8C13ACDB</t>
  </si>
  <si>
    <t>ARAVJUC1187FB49F8D</t>
  </si>
  <si>
    <t>In My Garden</t>
  </si>
  <si>
    <t>PLAINVIEW, Texas</t>
  </si>
  <si>
    <t>Jennifer Brown</t>
  </si>
  <si>
    <t>ARXLOGT1187FB45068</t>
  </si>
  <si>
    <t>Molly Darling</t>
  </si>
  <si>
    <t>SOHUBRB12AB017E617</t>
  </si>
  <si>
    <t>AR0IVGJ1187FB55D61</t>
  </si>
  <si>
    <t>Cattle Call</t>
  </si>
  <si>
    <t>Madisonville, TN</t>
  </si>
  <si>
    <t>Eddy Arnold</t>
  </si>
  <si>
    <t>AR14CJ91187FB3A994</t>
  </si>
  <si>
    <t>With a Little Dub From My Friends (feat. Luciano and U Roy)</t>
  </si>
  <si>
    <t>SOAGBCW12AB0183D8F</t>
  </si>
  <si>
    <t>AR1NSUA1187FB376F7</t>
  </si>
  <si>
    <t>Easy Star's Lonely Hearts Dub Band</t>
  </si>
  <si>
    <t>Easy Star All-Stars</t>
  </si>
  <si>
    <t>AR9SU0S1187FB53D0F</t>
  </si>
  <si>
    <t>Tristeza (Brazilian Blues)</t>
  </si>
  <si>
    <t>SOKQNUO12A6D4FAB22</t>
  </si>
  <si>
    <t>ARFETPU124549A3F38</t>
  </si>
  <si>
    <t>Composer of Black Orpheus Plays and Sings Bossa Nova</t>
  </si>
  <si>
    <t>Rio de Janeiro, Brazil</t>
  </si>
  <si>
    <t>brazil</t>
  </si>
  <si>
    <t>Luiz Bonfa / Oscar Castro Neves / Lalo Schifrin</t>
  </si>
  <si>
    <t>ARQCHDN1187FB4C7C2</t>
  </si>
  <si>
    <t>I'm Mad</t>
  </si>
  <si>
    <t>SOOGBEO12A58A7BBD7</t>
  </si>
  <si>
    <t>Business As Usual</t>
  </si>
  <si>
    <t>allentown Pennsylvania USA</t>
  </si>
  <si>
    <t>EPMD</t>
  </si>
  <si>
    <t>ARSQDUN1187B98D7D7</t>
  </si>
  <si>
    <t>grunge</t>
  </si>
  <si>
    <t>Thrones And Dominions (Album)</t>
  </si>
  <si>
    <t>SORZGSZ12A8C1337B7</t>
  </si>
  <si>
    <t>ARU8CQW1187FB4BC82</t>
  </si>
  <si>
    <t>Phase 3: Thrones And Dominions</t>
  </si>
  <si>
    <t>Earth</t>
  </si>
  <si>
    <t>AR4R9BI1187FB44767</t>
  </si>
  <si>
    <t>De belles</t>
  </si>
  <si>
    <t>french pop</t>
  </si>
  <si>
    <t>SOPEPYA12AC90758FA</t>
  </si>
  <si>
    <t>ARSYS47119B8667BB7</t>
  </si>
  <si>
    <t>Des vies</t>
  </si>
  <si>
    <t>ThA(c)ophil</t>
  </si>
  <si>
    <t>ARKEBNJ126E2B3BF7E</t>
  </si>
  <si>
    <t>Sicilienne (by Francis Poulenc)</t>
  </si>
  <si>
    <t>SOUESWQ12A8C13588E</t>
  </si>
  <si>
    <t>ARKX8XA1187B9B0F76</t>
  </si>
  <si>
    <t>Preludes To Passion</t>
  </si>
  <si>
    <t>NY - New York City</t>
  </si>
  <si>
    <t>Laura Leon</t>
  </si>
  <si>
    <t>ARHOCA51187FB39213</t>
  </si>
  <si>
    <t>Corazon Clandestino</t>
  </si>
  <si>
    <t>rock 'n roll</t>
  </si>
  <si>
    <t>SOSPNZF12AB018214F</t>
  </si>
  <si>
    <t>Cronica</t>
  </si>
  <si>
    <t>Fito Paez</t>
  </si>
  <si>
    <t>ARS4KT21187B9B9438</t>
  </si>
  <si>
    <t>When Me A Move</t>
  </si>
  <si>
    <t>SOBDGBW12A8C13D50B</t>
  </si>
  <si>
    <t>Lotion Man</t>
  </si>
  <si>
    <t>Capleton</t>
  </si>
  <si>
    <t>ARNZPLV1187FB3DF5D</t>
  </si>
  <si>
    <t>I Remember/Great Is Thy Faithfulness</t>
  </si>
  <si>
    <t>SOLAARS12A58A7786C</t>
  </si>
  <si>
    <t>ARSZVL61187FB3F4C7</t>
  </si>
  <si>
    <t>Grateful Hearts</t>
  </si>
  <si>
    <t>NASHVILLE, Tennessee</t>
  </si>
  <si>
    <t>Kathy Troccoli with Aaron Jeoffrey</t>
  </si>
  <si>
    <t>Bury Me</t>
  </si>
  <si>
    <t>SOGVFPJ12A6D4F8105</t>
  </si>
  <si>
    <t>Big Moving Parts</t>
  </si>
  <si>
    <t>Tough Guy</t>
  </si>
  <si>
    <t>SOSXERI12AB0190244</t>
  </si>
  <si>
    <t>ARN8YG41187B99A480</t>
  </si>
  <si>
    <t>You And Me</t>
  </si>
  <si>
    <t>Mass. - Boston</t>
  </si>
  <si>
    <t>Open Hand</t>
  </si>
  <si>
    <t>ARV2X851187FB41A78</t>
  </si>
  <si>
    <t>Head Gone/Wine Up Uh Self (Album Version)</t>
  </si>
  <si>
    <t>SONUXDT12A6D4FD8B7</t>
  </si>
  <si>
    <t>ARKBYFV1187B9B07FD</t>
  </si>
  <si>
    <t>Good 2 Go</t>
  </si>
  <si>
    <t>Elephant Man</t>
  </si>
  <si>
    <t>ARTWPGO1187FB52DC3</t>
  </si>
  <si>
    <t>Total Vision</t>
  </si>
  <si>
    <t>SOGHDQR12A8AE47EA6</t>
  </si>
  <si>
    <t>AR731N21187FB44A38</t>
  </si>
  <si>
    <t>Atmospheric Dreams</t>
  </si>
  <si>
    <t>taiwanese</t>
  </si>
  <si>
    <t>David Tao</t>
  </si>
  <si>
    <t>ARJA5XT1187B9B89AA</t>
  </si>
  <si>
    <t>Getting Closer</t>
  </si>
  <si>
    <t>SOIULKI12A58A7D8CD</t>
  </si>
  <si>
    <t>ARGYA2F1187FB41EA4</t>
  </si>
  <si>
    <t>One Up</t>
  </si>
  <si>
    <t>Cocoa Tea</t>
  </si>
  <si>
    <t>AR6EVQA1187B9AA1DF</t>
  </si>
  <si>
    <t>The Last Thing I Need</t>
  </si>
  <si>
    <t>SOEXCDW12A58A7C4C9</t>
  </si>
  <si>
    <t>AREPOEA1187B9A4EA4</t>
  </si>
  <si>
    <t>Sittin' Here With Nothing</t>
  </si>
  <si>
    <t>Big Mike Griffin</t>
  </si>
  <si>
    <t>ARSX72J1187FB3740D</t>
  </si>
  <si>
    <t>Bubble Music</t>
  </si>
  <si>
    <t>SOLNWPG12A8C13B98E</t>
  </si>
  <si>
    <t>ARZXTEY1187B9997A7</t>
  </si>
  <si>
    <t>Purple Haze</t>
  </si>
  <si>
    <t>Harlem, NY</t>
  </si>
  <si>
    <t>Cam'Ron</t>
  </si>
  <si>
    <t>ARMB95F1187B9B5B93</t>
  </si>
  <si>
    <t>Flesh And Blood</t>
  </si>
  <si>
    <t>SOOWJBD12A8C139450</t>
  </si>
  <si>
    <t>ARNCOPS1187FB5A086</t>
  </si>
  <si>
    <t>Best of 1991-2001 Hidden Harvest</t>
  </si>
  <si>
    <t>Ireland</t>
  </si>
  <si>
    <t>Mary Black</t>
  </si>
  <si>
    <t>AR82GTS1187FB5662F</t>
  </si>
  <si>
    <t>Healing</t>
  </si>
  <si>
    <t>SOYXZSW12A3F1EA417</t>
  </si>
  <si>
    <t>AR374SZ1187B994BA0</t>
  </si>
  <si>
    <t>Close To The Edge</t>
  </si>
  <si>
    <t>Cincinnati, OH</t>
  </si>
  <si>
    <t>Blessid Union Of Souls</t>
  </si>
  <si>
    <t>ARYIQQN1187FB55196</t>
  </si>
  <si>
    <t>Evigne</t>
  </si>
  <si>
    <t>SOXNYWA12AB01877E8</t>
  </si>
  <si>
    <t>ARJTAX61187FB40B19</t>
  </si>
  <si>
    <t>BELGIUM</t>
  </si>
  <si>
    <t>Dobet GnahorA(c)</t>
  </si>
  <si>
    <t>AR9YI7H1187B9960E3</t>
  </si>
  <si>
    <t>Money Didn't Change Me</t>
  </si>
  <si>
    <t>SOIRCEO12A8C134D85</t>
  </si>
  <si>
    <t>ARVGTQ11187FB4151A</t>
  </si>
  <si>
    <t>Da Unbreakables (Explicit Version)</t>
  </si>
  <si>
    <t>Three 6 Mafia</t>
  </si>
  <si>
    <t>ARY55LO1187B9A3F17</t>
  </si>
  <si>
    <t>Happy Safari</t>
  </si>
  <si>
    <t>SOBVTWE12AB01872C8</t>
  </si>
  <si>
    <t>ARJUNZD1187B9A5DAE</t>
  </si>
  <si>
    <t>Two In One - A Singin' Safari/Safari Swings Again</t>
  </si>
  <si>
    <t>Hamburg, Germany</t>
  </si>
  <si>
    <t>Bert Kaempfert</t>
  </si>
  <si>
    <t>ARQQP3Z1187FB5707B</t>
  </si>
  <si>
    <t>Rock Me</t>
  </si>
  <si>
    <t>SOGARVR12A8C13460B</t>
  </si>
  <si>
    <t>ARNDL191187FB51583</t>
  </si>
  <si>
    <t>The Birth Of Santana - The Complete Early Years</t>
  </si>
  <si>
    <t>San Francisco, California</t>
  </si>
  <si>
    <t>Santana</t>
  </si>
  <si>
    <t>ARB054P1187B9AD32E</t>
  </si>
  <si>
    <t>Narrative #2</t>
  </si>
  <si>
    <t>SOJXRWG12AC9E15691</t>
  </si>
  <si>
    <t>ARIFGSU1187B9B64BB</t>
  </si>
  <si>
    <t>If You Love These Blues_ Play'em As You Please</t>
  </si>
  <si>
    <t>Michael Bloomfield</t>
  </si>
  <si>
    <t>ARFONSP11F50C4D175</t>
  </si>
  <si>
    <t>Hua Yu Ai Li Si</t>
  </si>
  <si>
    <t>SOGMUJM12A8C13BE4C</t>
  </si>
  <si>
    <t>AR8QHU51187B9A3341</t>
  </si>
  <si>
    <t>Single</t>
  </si>
  <si>
    <t>Miriam Yeung</t>
  </si>
  <si>
    <t>ARGGEGH11F4C83C076</t>
  </si>
  <si>
    <t>I Can't Be Your Man</t>
  </si>
  <si>
    <t>SOGQEED12A8C13FCDB</t>
  </si>
  <si>
    <t>ARKBTPV1187FB38A79</t>
  </si>
  <si>
    <t>Porter Wagoner's When The One You Love Says I Love You</t>
  </si>
  <si>
    <t>West Plains, MO</t>
  </si>
  <si>
    <t>Porter Wagoner</t>
  </si>
  <si>
    <t>ARG2UZ71187FB4FF5C</t>
  </si>
  <si>
    <t>hyphy</t>
  </si>
  <si>
    <t>Ballin' (Radio)</t>
  </si>
  <si>
    <t>SONHEAC12AB01886A5</t>
  </si>
  <si>
    <t>AR1MMII1187FB3C5BB</t>
  </si>
  <si>
    <t>Ballin' - Single</t>
  </si>
  <si>
    <t>Big Rich</t>
  </si>
  <si>
    <t>ARJRRJZ11F50C47E95</t>
  </si>
  <si>
    <t>Lado A Lado (Bomba Carnaval Mix)</t>
  </si>
  <si>
    <t>SOMGJCG12A8C135211</t>
  </si>
  <si>
    <t>ARAUEGC1187B9A1C17</t>
  </si>
  <si>
    <t>La Nueva Mezcla 2</t>
  </si>
  <si>
    <t>Fulanito</t>
  </si>
  <si>
    <t>ARZ5LST1187FB5BF3D</t>
  </si>
  <si>
    <t>Sag es sag es feat. Neo</t>
  </si>
  <si>
    <t>SOIXZBS12A8C13DAFB</t>
  </si>
  <si>
    <t>The big baus of the nauf</t>
  </si>
  <si>
    <t>Virtuous Woman</t>
  </si>
  <si>
    <t>SOJVMJI12AF72A14F8</t>
  </si>
  <si>
    <t>ARI4SKQ1187B9B43B0</t>
  </si>
  <si>
    <t>Riddim Rider : Trod'n to Zion</t>
  </si>
  <si>
    <t>Warrior King</t>
  </si>
  <si>
    <t>ARN5W1B1187B98BE10</t>
  </si>
  <si>
    <t>Mon dieu</t>
  </si>
  <si>
    <t>SOCQKYB12AB018851F</t>
  </si>
  <si>
    <t>ARA0BLX1187FB43537</t>
  </si>
  <si>
    <t>Les plus grandes chansons</t>
  </si>
  <si>
    <t>Jaen</t>
  </si>
  <si>
    <t>JosA(c)lito</t>
  </si>
  <si>
    <t>ARJJ8I01187FB4CE98</t>
  </si>
  <si>
    <t>Playing James Mason</t>
  </si>
  <si>
    <t>SOIUJNU12A6D4FB62D</t>
  </si>
  <si>
    <t>ARRCSMP1187B98DB0B</t>
  </si>
  <si>
    <t>EMI Comedy - Mel Blanc</t>
  </si>
  <si>
    <t>Mel Blanc</t>
  </si>
  <si>
    <t>AR8IXB41187B9A4EED</t>
  </si>
  <si>
    <t>Separate Ways</t>
  </si>
  <si>
    <t>SOQAZYX12AB0182724</t>
  </si>
  <si>
    <t>ARHL8SP1187B98F8A3</t>
  </si>
  <si>
    <t>Disarming Violence</t>
  </si>
  <si>
    <t>Agnostic Front</t>
  </si>
  <si>
    <t>AR0O3AV1187FB4D030</t>
  </si>
  <si>
    <t>Peppermint Patty (LP Version)</t>
  </si>
  <si>
    <t>SOYYBBC12A58A7A468</t>
  </si>
  <si>
    <t>ARLKR161187FB50694</t>
  </si>
  <si>
    <t>Oh Good Grief</t>
  </si>
  <si>
    <t>Vince Guaraldi</t>
  </si>
  <si>
    <t>AR1RHCO1187B9AF0BF</t>
  </si>
  <si>
    <t>Why Can't This Be Love (Remastered Version)</t>
  </si>
  <si>
    <t>SOPDFZN12A670215C4</t>
  </si>
  <si>
    <t>ARZK3VD1187B99EB47</t>
  </si>
  <si>
    <t>The Best Of Both Worlds</t>
  </si>
  <si>
    <t>Pasadena, CA</t>
  </si>
  <si>
    <t>Van Halen</t>
  </si>
  <si>
    <t>ARNLO5S1187B9B80CC</t>
  </si>
  <si>
    <t>ragtime</t>
  </si>
  <si>
    <t>Elizabeth Story_ et al._ Honeybabe_ Your Papa Cares For You</t>
  </si>
  <si>
    <t>SOPKFPV12A8C141BA2</t>
  </si>
  <si>
    <t>ARPYDTN1187B98B992</t>
  </si>
  <si>
    <t>Live!</t>
  </si>
  <si>
    <t>Chapel Hill, NC</t>
  </si>
  <si>
    <t>Elizabeth Cotten</t>
  </si>
  <si>
    <t>ARZQSNO1187FB5BBAB</t>
  </si>
  <si>
    <t>Eduardo</t>
  </si>
  <si>
    <t>SOANVVN12A8AE452E2</t>
  </si>
  <si>
    <t>ARG17O11187FB4A8DA</t>
  </si>
  <si>
    <t>Pastanaga</t>
  </si>
  <si>
    <t>Sapo</t>
  </si>
  <si>
    <t>ARQFPCY1187FB552CE</t>
  </si>
  <si>
    <t>Never Gonna Give You Up</t>
  </si>
  <si>
    <t>SOTBDQJ12A8C136EAF</t>
  </si>
  <si>
    <t>ARY7CAU1187B98A4F6</t>
  </si>
  <si>
    <t>True 80's Love</t>
  </si>
  <si>
    <t>Musical Youth</t>
  </si>
  <si>
    <t>AR7UBXR1187B9AA0FB</t>
  </si>
  <si>
    <t>Second Hand Rose</t>
  </si>
  <si>
    <t>SOPBCQA12AB017CD16</t>
  </si>
  <si>
    <t>ARES2PA1187FB38083</t>
  </si>
  <si>
    <t>Roy Drusky</t>
  </si>
  <si>
    <t>AR059HI1187B9A14D7</t>
  </si>
  <si>
    <t>These Foolish Things</t>
  </si>
  <si>
    <t>SOGBXMY12AB01826BE</t>
  </si>
  <si>
    <t>ARONYLO1187FB3DFB9</t>
  </si>
  <si>
    <t>2005 International Barbershop Quartet Contest - First Round - Volume 5</t>
  </si>
  <si>
    <t>Fixx_ The</t>
  </si>
  <si>
    <t>ARET4E31187B99E0A7</t>
  </si>
  <si>
    <t>Could This Be Love</t>
  </si>
  <si>
    <t>jazz funk</t>
  </si>
  <si>
    <t>SOBRAEX12A6D4F8F86</t>
  </si>
  <si>
    <t>ARWHBBA1269FB37A28</t>
  </si>
  <si>
    <t>The Man!</t>
  </si>
  <si>
    <t>Newark, NJ</t>
  </si>
  <si>
    <t>Leroy Hutson</t>
  </si>
  <si>
    <t>ARVML4B1187FB52324</t>
  </si>
  <si>
    <t>Everything Man (Album Version)</t>
  </si>
  <si>
    <t>SOCQDVP12A8C1402DC</t>
  </si>
  <si>
    <t>AR3UFXM1187FB49205</t>
  </si>
  <si>
    <t>Eardrum</t>
  </si>
  <si>
    <t>Brooklyn, NY</t>
  </si>
  <si>
    <t>Talib Kweli</t>
  </si>
  <si>
    <t>Ethiopian Anthem</t>
  </si>
  <si>
    <t>SOYMWXX12A8C139730</t>
  </si>
  <si>
    <t>ARB6XK11187B9B36DC</t>
  </si>
  <si>
    <t>Lion Country</t>
  </si>
  <si>
    <t>jamaican</t>
  </si>
  <si>
    <t>Ras Michael and the Sons of Negus</t>
  </si>
  <si>
    <t>AR0FGL21187FB56301</t>
  </si>
  <si>
    <t>Campane</t>
  </si>
  <si>
    <t>SOEHHBS12A8C13587E</t>
  </si>
  <si>
    <t>ARUEYGC1187FB3D94B</t>
  </si>
  <si>
    <t>La Fiamma E Il Cristallo</t>
  </si>
  <si>
    <t>Livio Minafra</t>
  </si>
  <si>
    <t>ARVQZNK11E2835CDAC</t>
  </si>
  <si>
    <t>Blue Orchid</t>
  </si>
  <si>
    <t>SOMKGQN12A8C1339D2</t>
  </si>
  <si>
    <t>AR6NYHH1187B9BA128</t>
  </si>
  <si>
    <t>Nashville / Los Angeles</t>
  </si>
  <si>
    <t>The White Stripes</t>
  </si>
  <si>
    <t>AR8V1WA1187B9AD9E9</t>
  </si>
  <si>
    <t>Percussio Livre</t>
  </si>
  <si>
    <t>future jazz</t>
  </si>
  <si>
    <t>SOMSKXY12AC3DF61C1</t>
  </si>
  <si>
    <t>AR3KOCV1187B9975B1</t>
  </si>
  <si>
    <t>Samba De Rua</t>
  </si>
  <si>
    <t>Brazil</t>
  </si>
  <si>
    <t>Grupo Batuque</t>
  </si>
  <si>
    <t>ARTVBNL1187FB52DF3</t>
  </si>
  <si>
    <t>Unwanted</t>
  </si>
  <si>
    <t>teen pop</t>
  </si>
  <si>
    <t>SOEFXUF12AB018418B</t>
  </si>
  <si>
    <t>ARH5FJJ1187FB3F787</t>
  </si>
  <si>
    <t>My World</t>
  </si>
  <si>
    <t>Belleville, Ontario, Canada</t>
  </si>
  <si>
    <t>Avril Lavigne</t>
  </si>
  <si>
    <t>ARY53RR1187B9AE485</t>
  </si>
  <si>
    <t>chanson francaise</t>
  </si>
  <si>
    <t>Josy</t>
  </si>
  <si>
    <t>SOAFHKH12AC90757B7</t>
  </si>
  <si>
    <t>ARFIC2M1187B9B7D85</t>
  </si>
  <si>
    <t>Balades pour enfants louches</t>
  </si>
  <si>
    <t>Nicolas Bacchus</t>
  </si>
  <si>
    <t>AR9696A1187FB550A1</t>
  </si>
  <si>
    <t>Pray The I Miss</t>
  </si>
  <si>
    <t>alternative metal</t>
  </si>
  <si>
    <t>SOCWKCI12A8C136DBB</t>
  </si>
  <si>
    <t>ARY1X111187FB3E7DF</t>
  </si>
  <si>
    <t>Elemental Evil</t>
  </si>
  <si>
    <t>Hinge</t>
  </si>
  <si>
    <t>ARA3O2C1187B989063</t>
  </si>
  <si>
    <t>dub</t>
  </si>
  <si>
    <t>Curse Of Sound (Dub Mix)</t>
  </si>
  <si>
    <t>SOMOFTZ12AB0182A54</t>
  </si>
  <si>
    <t>AR5D21U11A348F04EF</t>
  </si>
  <si>
    <t>V2</t>
  </si>
  <si>
    <t>bosnia and herzegovina</t>
  </si>
  <si>
    <t>Vuneny</t>
  </si>
  <si>
    <t>AR7S6JV11A348F0C69</t>
  </si>
  <si>
    <t>Eat Or Get Ate</t>
  </si>
  <si>
    <t>SOYIGVZ12A8C13C73D</t>
  </si>
  <si>
    <t>ARHDPGX11F50C4EA31</t>
  </si>
  <si>
    <t>Tum Tum</t>
  </si>
  <si>
    <t>AR1VCLT1187FB4C8AC</t>
  </si>
  <si>
    <t>Everything In Its Right Place</t>
  </si>
  <si>
    <t>SOAOPCG12AC468D27E</t>
  </si>
  <si>
    <t>ARN5NHX1187FB4F755</t>
  </si>
  <si>
    <t>Oxford, UK</t>
  </si>
  <si>
    <t>Radiohead</t>
  </si>
  <si>
    <t>Requiem Mass in D Minor_ K. 626: VIII. Lacrimosa dies illae</t>
  </si>
  <si>
    <t>SOJZHQO12AB0184E36</t>
  </si>
  <si>
    <t>ARL5RI51187FB43FDF</t>
  </si>
  <si>
    <t>66 Mozart Masterpieces</t>
  </si>
  <si>
    <t>ARWTFKF1241B9C68DC</t>
  </si>
  <si>
    <t>The Song Remains The Same (2007 Remastered Album Version)</t>
  </si>
  <si>
    <t>SOUNPPV12A8C13F5D3</t>
  </si>
  <si>
    <t>Led Zeppelin</t>
  </si>
  <si>
    <t>ARDIBRT1187B9AF176</t>
  </si>
  <si>
    <t>The Aba Daba Honeymoon</t>
  </si>
  <si>
    <t>cool jazz</t>
  </si>
  <si>
    <t>SOMTEOW12A8C13C938</t>
  </si>
  <si>
    <t>ARE7OOV1187B9B8800</t>
  </si>
  <si>
    <t>Our Lady... Kitty Kallen</t>
  </si>
  <si>
    <t>Kitty Kallen</t>
  </si>
  <si>
    <t>ARBJC9U1187B9A70AC</t>
  </si>
  <si>
    <t>Ida Red</t>
  </si>
  <si>
    <t>SOUNVEQ12AB018630C</t>
  </si>
  <si>
    <t>Texas Swingtime</t>
  </si>
  <si>
    <t>Kosse, TX</t>
  </si>
  <si>
    <t>Bob Willis</t>
  </si>
  <si>
    <t>AR9OLFX1187B9A5762</t>
  </si>
  <si>
    <t>soundtrack</t>
  </si>
  <si>
    <t>Of Love &amp; War ("Harry Potter &amp; The Half-Blood Prince")</t>
  </si>
  <si>
    <t>SOEPXYF12AB01821CA</t>
  </si>
  <si>
    <t>Harry Potter And The Half-Blood Prince - Original Soundtrack</t>
  </si>
  <si>
    <t>production music</t>
  </si>
  <si>
    <t>Nicholas Hooper</t>
  </si>
  <si>
    <t>ARR46IW1187FB51C2E</t>
  </si>
  <si>
    <t>jungle music</t>
  </si>
  <si>
    <t>Tainted Love feat. Tatz</t>
  </si>
  <si>
    <t>SOWETKI12A67ADC802</t>
  </si>
  <si>
    <t>ARY526C1187B9A9F81</t>
  </si>
  <si>
    <t>As Nasty As we Wanna Be</t>
  </si>
  <si>
    <t>NG3</t>
  </si>
  <si>
    <t>ARTQ6AP1187B998A84</t>
  </si>
  <si>
    <t>mexico</t>
  </si>
  <si>
    <t>Confiar Es Perder</t>
  </si>
  <si>
    <t>SOUDXDX12AB018B942</t>
  </si>
  <si>
    <t>ARLIZMF1269FCD943E</t>
  </si>
  <si>
    <t>Los JaigA1/4ey</t>
  </si>
  <si>
    <t>ARHHEXT1269FCCF474</t>
  </si>
  <si>
    <t>instrumental rock</t>
  </si>
  <si>
    <t>SOQRIGO12AB018A90E</t>
  </si>
  <si>
    <t>ARWVYIM11F4C8411E4</t>
  </si>
  <si>
    <t>Live In San Francisco</t>
  </si>
  <si>
    <t>Westbury, Long Island, NY</t>
  </si>
  <si>
    <t>Joe Satriani</t>
  </si>
  <si>
    <t>ARNZ70R1187B9A4824</t>
  </si>
  <si>
    <t>Constructing the Absence</t>
  </si>
  <si>
    <t>SOHQKEZ12AC46875E9</t>
  </si>
  <si>
    <t>AR91M1O119B340318B</t>
  </si>
  <si>
    <t>Coup d'Yah Remixes Vol. 2</t>
  </si>
  <si>
    <t>Brooklyn NY</t>
  </si>
  <si>
    <t>Sub Swara</t>
  </si>
  <si>
    <t>ARVBG53119B8668924</t>
  </si>
  <si>
    <t>gaita</t>
  </si>
  <si>
    <t>Serenata de un gaitero</t>
  </si>
  <si>
    <t>SOKNINP12AB018B233</t>
  </si>
  <si>
    <t>ARNP9WW1187B990803</t>
  </si>
  <si>
    <t>Clasicos de oro del Gran Coquivacoa</t>
  </si>
  <si>
    <t>Gran Coquivacoa_ Neguito Borjas</t>
  </si>
  <si>
    <t>ARRXPRY1187B9A8B34</t>
  </si>
  <si>
    <t>Better Life</t>
  </si>
  <si>
    <t>SOHGPEC12A8C13BBE8</t>
  </si>
  <si>
    <t>AR07SOR1187FB46179</t>
  </si>
  <si>
    <t>The Better Life - Deluxe Edition</t>
  </si>
  <si>
    <t>Escatawpa, MS</t>
  </si>
  <si>
    <t>3 Doors Down</t>
  </si>
  <si>
    <t>ARW1MUW1187FB4D5A1</t>
  </si>
  <si>
    <t>Midnight Lovers</t>
  </si>
  <si>
    <t>SOMZIHP12AC9E12A87</t>
  </si>
  <si>
    <t>Masquerade</t>
  </si>
  <si>
    <t>Croix-des-Bouquets,  Haiti</t>
  </si>
  <si>
    <t>Wyclef Jean</t>
  </si>
  <si>
    <t>ARRJ3UC1187FB579D7</t>
  </si>
  <si>
    <t>I'll Be Home When I Can</t>
  </si>
  <si>
    <t>SORLGJC12A8C13FADC</t>
  </si>
  <si>
    <t>ARGJTO11187FB39AC0</t>
  </si>
  <si>
    <t>Hoping That You're Hoping</t>
  </si>
  <si>
    <t>Charlie Louvin</t>
  </si>
  <si>
    <t>ARUVPZF1187FB4880D</t>
  </si>
  <si>
    <t>religious music</t>
  </si>
  <si>
    <t>Praz Him (Broken Album Version)</t>
  </si>
  <si>
    <t>SOURCQF12A6D4F6F04</t>
  </si>
  <si>
    <t>Broken</t>
  </si>
  <si>
    <t>Darwin Hobbs</t>
  </si>
  <si>
    <t>ARVMFE61187B992463</t>
  </si>
  <si>
    <t>Giant Steps</t>
  </si>
  <si>
    <t>SONVVPY12A58A7A0A7</t>
  </si>
  <si>
    <t>AR9RMDO1187FB41CD0</t>
  </si>
  <si>
    <t>Images: Live From Mt. Fuji</t>
  </si>
  <si>
    <t>Havana, Cuba</t>
  </si>
  <si>
    <t>Gonzalo Rubalcaba</t>
  </si>
  <si>
    <t>ARDE7I31187FB43352</t>
  </si>
  <si>
    <t>Shoot The Dog</t>
  </si>
  <si>
    <t>SOQBMLT12A8AE45F50</t>
  </si>
  <si>
    <t>ARR57MZ1187FB5C275</t>
  </si>
  <si>
    <t>Twenty Five</t>
  </si>
  <si>
    <t>George Michael</t>
  </si>
  <si>
    <t>ARAKARO1187B9A1EB6</t>
  </si>
  <si>
    <t>The Kid's Last Night (heaven is in the mountain)</t>
  </si>
  <si>
    <t>experimental rock</t>
  </si>
  <si>
    <t>SOKFFSS12A8C1316E3</t>
  </si>
  <si>
    <t>ARKT6J61187FB4D324</t>
  </si>
  <si>
    <t>Calavera</t>
  </si>
  <si>
    <t>LA / NYC</t>
  </si>
  <si>
    <t>Abner Burnette</t>
  </si>
  <si>
    <t>ARVZWQ31187B9B8946</t>
  </si>
  <si>
    <t>Lil Brother (LP Version)</t>
  </si>
  <si>
    <t>SOWTNBZ12A6D4F90C4</t>
  </si>
  <si>
    <t>AR7C8P41187B98C8E9</t>
  </si>
  <si>
    <t>Have Tenor Sax Will Blow</t>
  </si>
  <si>
    <t>Fort Worth, TX</t>
  </si>
  <si>
    <t>King Curtis</t>
  </si>
  <si>
    <t>ARLTWXK1187FB5A3F8</t>
  </si>
  <si>
    <t>I'm Just Raw (prod Dan the Automator) Main</t>
  </si>
  <si>
    <t>SOUVEHM12A6D4FC57D</t>
  </si>
  <si>
    <t>AR92C2I1187FB4161C</t>
  </si>
  <si>
    <t>I'm Just Raw b/w Pack Up Remix</t>
  </si>
  <si>
    <t>Japan</t>
  </si>
  <si>
    <t>Lyrics Born</t>
  </si>
  <si>
    <t>AR0JPOG1187FB37383</t>
  </si>
  <si>
    <t>ManhAPS de Carnaval (Morning of the Carnaval) (Cantando As MAosicas do Film Orfeo do Carnaval)</t>
  </si>
  <si>
    <t>SOKGCRN12AC468D603</t>
  </si>
  <si>
    <t>Chega de Saudade</t>
  </si>
  <si>
    <t>brazilian</t>
  </si>
  <si>
    <t>JoAPSo Gilberto</t>
  </si>
  <si>
    <t>AR3THYK1187B999F1F</t>
  </si>
  <si>
    <t>classic rock</t>
  </si>
  <si>
    <t>SOFCCPN12A8C1435FE</t>
  </si>
  <si>
    <t>ARGMPRW1187B9AC4C4</t>
  </si>
  <si>
    <t>Let It Roll - Songs Of George Harrison</t>
  </si>
  <si>
    <t>Liverpool, England</t>
  </si>
  <si>
    <t>George Harrison</t>
  </si>
  <si>
    <t>ARW9QSZ1187FB4B93E</t>
  </si>
  <si>
    <t>valid</t>
  </si>
  <si>
    <t>SOFIRFY12AC909716A</t>
  </si>
  <si>
    <t>AROSFVC1269FCD14FA</t>
  </si>
  <si>
    <t>Twisted</t>
  </si>
  <si>
    <t>Riamiwo</t>
  </si>
  <si>
    <t>ARYJQMV1257509E6B0</t>
  </si>
  <si>
    <t>Everybody's Gonna Be Happy</t>
  </si>
  <si>
    <t>stoner metal</t>
  </si>
  <si>
    <t>SOKESRD12A6701E91C</t>
  </si>
  <si>
    <t>ARRP8TZ1187B98DB84</t>
  </si>
  <si>
    <t>Songs For The Deaf</t>
  </si>
  <si>
    <t>stoner rock</t>
  </si>
  <si>
    <t>Queens Of The Stone Age</t>
  </si>
  <si>
    <t>AR6G4V01187B9AD086</t>
  </si>
  <si>
    <t>Cherry</t>
  </si>
  <si>
    <t>SOXRZUH12A6D4F68AB</t>
  </si>
  <si>
    <t>ARHAO311187FB3E38E</t>
  </si>
  <si>
    <t>The Essential UFO</t>
  </si>
  <si>
    <t>latvian</t>
  </si>
  <si>
    <t>UFO</t>
  </si>
  <si>
    <t>AROATPL1187FB48E12</t>
  </si>
  <si>
    <t>Bluesanova</t>
  </si>
  <si>
    <t>SOVIKTX12AB017E98C</t>
  </si>
  <si>
    <t>ARCGXT31187B9ADB5A</t>
  </si>
  <si>
    <t>Turntable Essence</t>
  </si>
  <si>
    <t>Daddy Dog</t>
  </si>
  <si>
    <t>ARWDGQW1269FCCF0F6</t>
  </si>
  <si>
    <t>Threadbare Gypsy Soul</t>
  </si>
  <si>
    <t>SOFRINM12A6D4F7B10</t>
  </si>
  <si>
    <t>ART18T21187B98D04F</t>
  </si>
  <si>
    <t>Three Days</t>
  </si>
  <si>
    <t>San Antonio, TX</t>
  </si>
  <si>
    <t>Pat Green</t>
  </si>
  <si>
    <t>AR8B7SK1187FB5322E</t>
  </si>
  <si>
    <t>Got You Moving</t>
  </si>
  <si>
    <t>SOCEPXD12AB01829AA</t>
  </si>
  <si>
    <t>ARY2NRR1187FB4B129</t>
  </si>
  <si>
    <t>On The Run / Back For More / Got You Moving EP</t>
  </si>
  <si>
    <t>ARJ7BVZ1187B9A845F</t>
  </si>
  <si>
    <t>En La Tierra Caliente</t>
  </si>
  <si>
    <t>SOHELDA12A8C133D75</t>
  </si>
  <si>
    <t>AR1FROD1187B9B984C</t>
  </si>
  <si>
    <t>The Platinum Collection</t>
  </si>
  <si>
    <t>spanish</t>
  </si>
  <si>
    <t>Tam Tam Go!</t>
  </si>
  <si>
    <t>ARGNGRI11E2835D567</t>
  </si>
  <si>
    <t>Dead End Street</t>
  </si>
  <si>
    <t>SOJLMEY12A6D4FB027</t>
  </si>
  <si>
    <t>Tight Shoes</t>
  </si>
  <si>
    <t>Foghat</t>
  </si>
  <si>
    <t>ARJVTRE1187B9959C0</t>
  </si>
  <si>
    <t>One Of These Days</t>
  </si>
  <si>
    <t>SOTBGCQ12AB0186F00</t>
  </si>
  <si>
    <t>ARLRKKV11F4C8440AF</t>
  </si>
  <si>
    <t>Diamond Master Series - Mike Bloomfield</t>
  </si>
  <si>
    <t>Mike Bloomfield</t>
  </si>
  <si>
    <t>AR0569B1187B9A4036</t>
  </si>
  <si>
    <t>Ocean Size (Album Version)</t>
  </si>
  <si>
    <t>SOHNTED12A6702067E</t>
  </si>
  <si>
    <t>ARG8DXO1187B9AF743</t>
  </si>
  <si>
    <t>Disconnection Notice</t>
  </si>
  <si>
    <t>Miami, Florida</t>
  </si>
  <si>
    <t>Goldfinger</t>
  </si>
  <si>
    <t>AR8ZQ9T1187FB56FE5</t>
  </si>
  <si>
    <t>No Ordinary Love (Remastered LP Version)</t>
  </si>
  <si>
    <t>rap metal</t>
  </si>
  <si>
    <t>SONCELS12A58A7D2A7</t>
  </si>
  <si>
    <t>B-Sides &amp; Rarities</t>
  </si>
  <si>
    <t>Sacramento, CA</t>
  </si>
  <si>
    <t>Deftones</t>
  </si>
  <si>
    <t>ARXSABJ1187FB3C336</t>
  </si>
  <si>
    <t>Wait And Bleed [Demo]</t>
  </si>
  <si>
    <t>SOBBZZS12AB018EC5C</t>
  </si>
  <si>
    <t>ARM7C1Q1187FB471C8</t>
  </si>
  <si>
    <t>Slipknot 10th Anniversary Edition</t>
  </si>
  <si>
    <t>Des Moines, Iowa</t>
  </si>
  <si>
    <t>Slipknot</t>
  </si>
  <si>
    <t>AR0KBXO1187B996460</t>
  </si>
  <si>
    <t>Des voiliers (Sur un poA"me de Claude Nougaro)</t>
  </si>
  <si>
    <t>SOKKHHV12AB0181E04</t>
  </si>
  <si>
    <t>AR2C1RF1187B9B53EF</t>
  </si>
  <si>
    <t>New Musette</t>
  </si>
  <si>
    <t>Le Cannet, France</t>
  </si>
  <si>
    <t>Richard Galliano</t>
  </si>
  <si>
    <t>ARWI6LR1187FB46E9F</t>
  </si>
  <si>
    <t>mariachi</t>
  </si>
  <si>
    <t>Con La Misma Tijera</t>
  </si>
  <si>
    <t>SOGOMGW12AB0188626</t>
  </si>
  <si>
    <t>ARVHRQO122988EDC53</t>
  </si>
  <si>
    <t>Mi Padre Querido</t>
  </si>
  <si>
    <t>Los Originales De San Juan</t>
  </si>
  <si>
    <t>ARP07GD1187B9B9DA4</t>
  </si>
  <si>
    <t>Tirador (Carlos Jean Remix)</t>
  </si>
  <si>
    <t>folk rock</t>
  </si>
  <si>
    <t>SOPMUGB12A8C13833E</t>
  </si>
  <si>
    <t>Tierra De Hevia</t>
  </si>
  <si>
    <t>Hevia</t>
  </si>
  <si>
    <t>ARVUQIC1187B9A7C66</t>
  </si>
  <si>
    <t>Rock Island Blues</t>
  </si>
  <si>
    <t>SOVXRRI12A8C1450B6</t>
  </si>
  <si>
    <t>Lost &amp; Lonely Blues Vol 1</t>
  </si>
  <si>
    <t>Greenwood, MS</t>
  </si>
  <si>
    <t>Furry Lewis</t>
  </si>
  <si>
    <t>ARN7OQ21187FB5A6B3</t>
  </si>
  <si>
    <t>Freak</t>
  </si>
  <si>
    <t>SORXFQI12A8C132FAC</t>
  </si>
  <si>
    <t>ARCFQWM1187B9B88C7</t>
  </si>
  <si>
    <t>Anthology 1977-2007</t>
  </si>
  <si>
    <t>Stephen Pearcy</t>
  </si>
  <si>
    <t>ARL6AH81187FB3B12A</t>
  </si>
  <si>
    <t>classical</t>
  </si>
  <si>
    <t>Messiaen : Et exspecto resurrectionem mortuorum : IV "Ils ressusciteront_ glorieux_ avec un nom nouveau</t>
  </si>
  <si>
    <t>SONKNTF12A6D4F59C5</t>
  </si>
  <si>
    <t>ARBXNPL1187B9B230C</t>
  </si>
  <si>
    <t>Messiaen : Edition</t>
  </si>
  <si>
    <t>Montbrison, France</t>
  </si>
  <si>
    <t>Pierre Boulez</t>
  </si>
  <si>
    <t>AR6TZJQ1187B9AD572</t>
  </si>
  <si>
    <t>SOYPBQN12AB018BE82</t>
  </si>
  <si>
    <t>MASIF HARD DANCE ICONS 003: LISA LASHES</t>
  </si>
  <si>
    <t>Stone a Pig</t>
  </si>
  <si>
    <t>SOQCRIP12AB0184DA3</t>
  </si>
  <si>
    <t>ARVJSYD1187B993509</t>
  </si>
  <si>
    <t>Live From the Relapse Contamination Festival</t>
  </si>
  <si>
    <t>Madison, Wisconsin</t>
  </si>
  <si>
    <t>Bongzilla</t>
  </si>
  <si>
    <t>ARRH2S81187B98C8AA</t>
  </si>
  <si>
    <t>Times Like These [Live From Red Rocks]</t>
  </si>
  <si>
    <t>SONBEKD12AB01894DC</t>
  </si>
  <si>
    <t>ARZQMTK1187FB4611A</t>
  </si>
  <si>
    <t>Music For Relief Download To Donate For Haiti</t>
  </si>
  <si>
    <t>Galveston, TX</t>
  </si>
  <si>
    <t>Jack Johnson</t>
  </si>
  <si>
    <t>ARC8CQZ1187B98DECA</t>
  </si>
  <si>
    <t>City Headache</t>
  </si>
  <si>
    <t>SOKODRA12A8C13B4B5</t>
  </si>
  <si>
    <t>ARSTHNB1187FB51E98</t>
  </si>
  <si>
    <t>Passing Stranger</t>
  </si>
  <si>
    <t>Scott Matthews</t>
  </si>
  <si>
    <t>ARX134S1187FB46E56</t>
  </si>
  <si>
    <t>death core</t>
  </si>
  <si>
    <t>Skiff For The Suits</t>
  </si>
  <si>
    <t>SOKEGBU12AB017FA3E</t>
  </si>
  <si>
    <t>ARFWYYE1187FB49A12</t>
  </si>
  <si>
    <t>Portals</t>
  </si>
  <si>
    <t>Santa Cruz, CA</t>
  </si>
  <si>
    <t>mathcore</t>
  </si>
  <si>
    <t>Arsonists Get All The Girls</t>
  </si>
  <si>
    <t>ARVXKTV1187FB44139</t>
  </si>
  <si>
    <t>Medley : "Traces" (Live)</t>
  </si>
  <si>
    <t>SOTNVHX12A8AE45CE9</t>
  </si>
  <si>
    <t>It Must Be Me</t>
  </si>
  <si>
    <t>SOJKIPU12A8C137B47</t>
  </si>
  <si>
    <t>ARDXOWS1187FB5BAEE</t>
  </si>
  <si>
    <t>Aspirations</t>
  </si>
  <si>
    <t>X (Australia)</t>
  </si>
  <si>
    <t>ARS2KW51187B9B556E</t>
  </si>
  <si>
    <t>choro</t>
  </si>
  <si>
    <t>RebuliASSo</t>
  </si>
  <si>
    <t>SOCJPJT12AB017EAA7</t>
  </si>
  <si>
    <t>ARKEINS11E2835F252</t>
  </si>
  <si>
    <t>Diz que fui por aA</t>
  </si>
  <si>
    <t>Gabriel Grossi</t>
  </si>
  <si>
    <t>ARJJPQP1241B9CA062</t>
  </si>
  <si>
    <t>78 Stimulator</t>
  </si>
  <si>
    <t>SOUNBZQ12A8C1366A3</t>
  </si>
  <si>
    <t>AR4P7BW1187FB57B07</t>
  </si>
  <si>
    <t>Stimulator</t>
  </si>
  <si>
    <t>Los Angeles</t>
  </si>
  <si>
    <t>AR6HLKR1187B9A735A</t>
  </si>
  <si>
    <t>25 Variations And Fugue On A Theme By G.F. Handel For Piano_ Op. 24: Variation XXII</t>
  </si>
  <si>
    <t>SOHPMTS12A8C14093A</t>
  </si>
  <si>
    <t>AR3SC0Z1187B98C19F</t>
  </si>
  <si>
    <t>Solomon Vol. 2</t>
  </si>
  <si>
    <t>Solomon</t>
  </si>
  <si>
    <t>AR323JD1187FB483D0</t>
  </si>
  <si>
    <t>On The Road Again</t>
  </si>
  <si>
    <t>SOVEIDU12AC9097A10</t>
  </si>
  <si>
    <t>AREG18O1187FB3FDE7</t>
  </si>
  <si>
    <t>Maintaining My Cool</t>
  </si>
  <si>
    <t>Tacoma, WA</t>
  </si>
  <si>
    <t>The Sonics</t>
  </si>
  <si>
    <t>ARLLRL61187B9B6698</t>
  </si>
  <si>
    <t>tejano</t>
  </si>
  <si>
    <t>Mi Lindo Amor</t>
  </si>
  <si>
    <t>SOCSIII12AB0183D7F</t>
  </si>
  <si>
    <t>ARTQVV21187FB4032D</t>
  </si>
  <si>
    <t>Tesoros De ColecciA3n</t>
  </si>
  <si>
    <t>Jay PA(c)rez</t>
  </si>
  <si>
    <t>ARQHLIO1187B98AA6A</t>
  </si>
  <si>
    <t>Rude!/Drum Solo</t>
  </si>
  <si>
    <t>SOFNWZV12A8C144495</t>
  </si>
  <si>
    <t>AR8SRQ31187FB4D477</t>
  </si>
  <si>
    <t>The Atlanta Years</t>
  </si>
  <si>
    <t>Essex, England</t>
  </si>
  <si>
    <t>Humble Pie</t>
  </si>
  <si>
    <t>ARPISA41187FB3DE42</t>
  </si>
  <si>
    <t>I Love The Life I'm Living</t>
  </si>
  <si>
    <t>SOHDREN12A6D4F89EC</t>
  </si>
  <si>
    <t>AROPHEI11F4C841D61</t>
  </si>
  <si>
    <t>The Excello Singles Anthology</t>
  </si>
  <si>
    <t>Lobdell, LA</t>
  </si>
  <si>
    <t>Slim Harpo</t>
  </si>
  <si>
    <t>ARPEUYM1187FB4A97A</t>
  </si>
  <si>
    <t>Ain't Gonna Do That No More</t>
  </si>
  <si>
    <t>SOGZLAA12A8C137C6D</t>
  </si>
  <si>
    <t>ARRU9GR1187FB43F56</t>
  </si>
  <si>
    <t>Blind Blake Vol. 4 (1929 - 1932)</t>
  </si>
  <si>
    <t>Jacksonville, FL</t>
  </si>
  <si>
    <t>Blind Blake</t>
  </si>
  <si>
    <t>AR97EHA1187B98AD5F</t>
  </si>
  <si>
    <t>Fruity Woman</t>
  </si>
  <si>
    <t>SOBHQGR12A8C134244</t>
  </si>
  <si>
    <t>ARMBMEF1187FB42A00</t>
  </si>
  <si>
    <t>The Savoy Blues_ Vol. 3</t>
  </si>
  <si>
    <t>Doc Pomus</t>
  </si>
  <si>
    <t>ARTUXSS1187FB4BD20</t>
  </si>
  <si>
    <t>SORATLR12AAF3B3E19</t>
  </si>
  <si>
    <t>ARMGVJQ11FF10D8546</t>
  </si>
  <si>
    <t>Leeroy Stagger</t>
  </si>
  <si>
    <t>ARR035B1187B99EF11</t>
  </si>
  <si>
    <t>De Do Do Do_ De Da Da Da</t>
  </si>
  <si>
    <t>SOMWKPQ12A679D8AEA</t>
  </si>
  <si>
    <t>AR4MVC71187B9AEAB3</t>
  </si>
  <si>
    <t>Message In A Box</t>
  </si>
  <si>
    <t>The Police</t>
  </si>
  <si>
    <t>ARIPLUN1187B99B9F9</t>
  </si>
  <si>
    <t>Good Friend</t>
  </si>
  <si>
    <t>SOZCBCO12A8C142714</t>
  </si>
  <si>
    <t>ARM0RY81187B9AF248</t>
  </si>
  <si>
    <t>Cocoon: The Return</t>
  </si>
  <si>
    <t>James Horner</t>
  </si>
  <si>
    <t>ARBM57Q1187B9AF97C</t>
  </si>
  <si>
    <t>Free Love</t>
  </si>
  <si>
    <t>SOSCQEX12A6D4F965A</t>
  </si>
  <si>
    <t>AR5BX3Y1187FB39E93</t>
  </si>
  <si>
    <t>Wonders Of The World</t>
  </si>
  <si>
    <t>Long Beach Dub Allstars</t>
  </si>
  <si>
    <t>ARDGPFY1187B9A371B</t>
  </si>
  <si>
    <t>Yellow Brown</t>
  </si>
  <si>
    <t>SOJLZWC12A6701EB67</t>
  </si>
  <si>
    <t>ARHJIKW1187B9ACE16</t>
  </si>
  <si>
    <t>Perverse</t>
  </si>
  <si>
    <t>Jesus Jones</t>
  </si>
  <si>
    <t>AR2HXXS1187B9AF3E2</t>
  </si>
  <si>
    <t>Filosofia Pura</t>
  </si>
  <si>
    <t>brazilian pop music</t>
  </si>
  <si>
    <t>SOBTSWX12AC46891BB</t>
  </si>
  <si>
    <t>ARVK1G41187FB37421</t>
  </si>
  <si>
    <t>Ciclo</t>
  </si>
  <si>
    <t>mpb</t>
  </si>
  <si>
    <t>Gal Costa / Maria BethAC/nia</t>
  </si>
  <si>
    <t>AR9JNFU1187B9B9868</t>
  </si>
  <si>
    <t>Fractured Quantum</t>
  </si>
  <si>
    <t>SOGLLEM12AB0188E6E</t>
  </si>
  <si>
    <t>Anomaly</t>
  </si>
  <si>
    <t>New York, NY [The Bronx]</t>
  </si>
  <si>
    <t>Ace Frehley</t>
  </si>
  <si>
    <t>ARVADXJ1187B99AA96</t>
  </si>
  <si>
    <t>Lo Siento En Mi CorazA3n</t>
  </si>
  <si>
    <t>SOXYIJD12A8C13DB7C</t>
  </si>
  <si>
    <t>Mondo Di Cromo</t>
  </si>
  <si>
    <t>Buenos Aires, Argentina</t>
  </si>
  <si>
    <t>Luis Alberto Spinetta</t>
  </si>
  <si>
    <t>ARU3YYC1187FB43FEE</t>
  </si>
  <si>
    <t>Number One Girl</t>
  </si>
  <si>
    <t>SOTLPCJ12AB0189D0C</t>
  </si>
  <si>
    <t>Glen Washington</t>
  </si>
  <si>
    <t>ARHCERP1187B9912A5</t>
  </si>
  <si>
    <t>northern soul</t>
  </si>
  <si>
    <t>SOETDZH12A8C132076</t>
  </si>
  <si>
    <t>ARXMHWC11F50C50A25</t>
  </si>
  <si>
    <t>Pensacola, FL</t>
  </si>
  <si>
    <t>Walter Jackson</t>
  </si>
  <si>
    <t>AROBQ0B1187FB404F6</t>
  </si>
  <si>
    <t>rap rock</t>
  </si>
  <si>
    <t>SOAZXQK12A6D4F9D99</t>
  </si>
  <si>
    <t>ARCE0H01187B9AF741</t>
  </si>
  <si>
    <t>Red Hot Chili Peppers</t>
  </si>
  <si>
    <t>( Gone With the Wind) Bonnies Fatal Pony Ride</t>
  </si>
  <si>
    <t>SOFXMHL12AB01850EF</t>
  </si>
  <si>
    <t>AR7LFM51187B9B6436</t>
  </si>
  <si>
    <t>Gonjhe With the Wind &amp; Golden Earrings</t>
  </si>
  <si>
    <t>Vienna, Austria</t>
  </si>
  <si>
    <t>european</t>
  </si>
  <si>
    <t>Max Steiner</t>
  </si>
  <si>
    <t>ARJRF841187B9B7F9A</t>
  </si>
  <si>
    <t>Fuck You</t>
  </si>
  <si>
    <t>SOLXPOJ12AC468AC3F</t>
  </si>
  <si>
    <t>Rotterdam EP</t>
  </si>
  <si>
    <t>Mister Ries</t>
  </si>
  <si>
    <t>ARZVZRN1241B9C4B14</t>
  </si>
  <si>
    <t>Trybal</t>
  </si>
  <si>
    <t>SOEYLBU12AB017F771</t>
  </si>
  <si>
    <t>ARJRIM91187FB3EF9A</t>
  </si>
  <si>
    <t>The Art of Analog Diversion</t>
  </si>
  <si>
    <t>key west florida</t>
  </si>
  <si>
    <t>Stargarden</t>
  </si>
  <si>
    <t>ARZ5T871187B9A03F3</t>
  </si>
  <si>
    <t>Sadness</t>
  </si>
  <si>
    <t>SOQQVIP12A8C13E7E6</t>
  </si>
  <si>
    <t>Gangsta For Life: The Symphony Of David Brooks</t>
  </si>
  <si>
    <t>Music For The Head</t>
  </si>
  <si>
    <t>SOJNQAS12A8C134963</t>
  </si>
  <si>
    <t>On The Sunday Of Life</t>
  </si>
  <si>
    <t>progressive rock</t>
  </si>
  <si>
    <t>Porcupine Tree</t>
  </si>
  <si>
    <t>ARYO9BU1187B9ADA88</t>
  </si>
  <si>
    <t>Night Time Blues</t>
  </si>
  <si>
    <t>classic female blues</t>
  </si>
  <si>
    <t>SODPFQN12AB0182AE2</t>
  </si>
  <si>
    <t>ARYYCVC1187B9A8510</t>
  </si>
  <si>
    <t>Night Shift Blues</t>
  </si>
  <si>
    <t>Columbus, GA</t>
  </si>
  <si>
    <t>Ma Rainey</t>
  </si>
  <si>
    <t>ARWQ2DR1187B98FF28</t>
  </si>
  <si>
    <t>Feelings Gone (feat. Sam Sparro) (Joachim Garraud Remix)</t>
  </si>
  <si>
    <t>SOMRZTC12AB01884CC</t>
  </si>
  <si>
    <t>ARMQHKX1187FB4C16B</t>
  </si>
  <si>
    <t>Feelings Gone (feat. Sam Sparro)</t>
  </si>
  <si>
    <t>Basement Jaxx</t>
  </si>
  <si>
    <t>ARFSPOV1187B9B2363</t>
  </si>
  <si>
    <t>A Soldiers Intro</t>
  </si>
  <si>
    <t>nu metal</t>
  </si>
  <si>
    <t>SOQTDME12AB0183F30</t>
  </si>
  <si>
    <t>New World Orphans</t>
  </si>
  <si>
    <t>(hed) p.e.</t>
  </si>
  <si>
    <t>ARAWNNA1241B9C726F</t>
  </si>
  <si>
    <t>My Old Man Boogie</t>
  </si>
  <si>
    <t>SOZMKSN12AC96186C4</t>
  </si>
  <si>
    <t>ARQPB6R1187FB526A0</t>
  </si>
  <si>
    <t>Big Damn Nation</t>
  </si>
  <si>
    <t>The Reverend Peyton's Big Damn Band</t>
  </si>
  <si>
    <t>ARM2D2V1187B9AEB4F</t>
  </si>
  <si>
    <t>dark ambient</t>
  </si>
  <si>
    <t>All Purpose Experiment</t>
  </si>
  <si>
    <t>SOAVASI12AB01899F3</t>
  </si>
  <si>
    <t>ARAIEXN11E2835C505</t>
  </si>
  <si>
    <t>For A Few Dollars More</t>
  </si>
  <si>
    <t>Controlled Dissonance</t>
  </si>
  <si>
    <t>ARBAGAS11F4C8461F0</t>
  </si>
  <si>
    <t>Slow Hand (LP Version)</t>
  </si>
  <si>
    <t>SOMLCEU12A6D4FAB01</t>
  </si>
  <si>
    <t>ARW5R3H1187FB3A93A</t>
  </si>
  <si>
    <t>Southern Comfort</t>
  </si>
  <si>
    <t>Friars Point, MS</t>
  </si>
  <si>
    <t>Conway Twitty</t>
  </si>
  <si>
    <t>AR26X1C1187B9B0A1B</t>
  </si>
  <si>
    <t>None Missing</t>
  </si>
  <si>
    <t>SOWCTGJ12AB0184820</t>
  </si>
  <si>
    <t>ARBASFT1187FB57AF4</t>
  </si>
  <si>
    <t>New Recruits</t>
  </si>
  <si>
    <t>Birdapres</t>
  </si>
  <si>
    <t>ARE04K31187B98C74F</t>
  </si>
  <si>
    <t>Dirty Harry (Single Edit)</t>
  </si>
  <si>
    <t>SOINODQ12CF5826752</t>
  </si>
  <si>
    <t>ARNWZ1N1187B9B71BA</t>
  </si>
  <si>
    <t>Dirty Harry</t>
  </si>
  <si>
    <t>trip rock</t>
  </si>
  <si>
    <t>Gorillaz</t>
  </si>
  <si>
    <t>ARAXU5Z1187B98FECD</t>
  </si>
  <si>
    <t>Time / Confusion</t>
  </si>
  <si>
    <t>SORFOYB12A6701FE39</t>
  </si>
  <si>
    <t>ARIGW9P1187B9910FE</t>
  </si>
  <si>
    <t>The Crazy World Of Arthur Brown</t>
  </si>
  <si>
    <t>Whitby, Yorkshire, England</t>
  </si>
  <si>
    <t>Arthur Brown</t>
  </si>
  <si>
    <t>ARIT8YH1187FB43F30</t>
  </si>
  <si>
    <t>I've Been Working on the Railroad</t>
  </si>
  <si>
    <t>SOHCSSG12A58A7CF2D</t>
  </si>
  <si>
    <t>ARKIXC01187B992786</t>
  </si>
  <si>
    <t>Buzz Buzz</t>
  </si>
  <si>
    <t>Laurie Berkner</t>
  </si>
  <si>
    <t>ARC1CJB1187B99FCA4</t>
  </si>
  <si>
    <t>new romantic</t>
  </si>
  <si>
    <t>Boy &amp; Girl (Feat. Fiona Daniel)</t>
  </si>
  <si>
    <t>SOXYKNM12AB018D23A</t>
  </si>
  <si>
    <t>ARPOAQU122988FA43B</t>
  </si>
  <si>
    <t>Beauty Queen</t>
  </si>
  <si>
    <t>Serpentine</t>
  </si>
  <si>
    <t>ARELVCU1187B98F3E5</t>
  </si>
  <si>
    <t>Don't Treat Me Bad</t>
  </si>
  <si>
    <t>SOEMSEL12A8C133A42</t>
  </si>
  <si>
    <t>ARDVZTE1187FB5A0A1</t>
  </si>
  <si>
    <t>Good Acoustics</t>
  </si>
  <si>
    <t>Wisconsin</t>
  </si>
  <si>
    <t>ARMH10M1187FB4184F</t>
  </si>
  <si>
    <t>Slatke male maloletnice</t>
  </si>
  <si>
    <t>SOGAGGI12AB0183FC6</t>
  </si>
  <si>
    <t>ARG1EMJ1187FB3E831</t>
  </si>
  <si>
    <t>Bssst.....Tisincina!</t>
  </si>
  <si>
    <t>Beogradski Sindikat</t>
  </si>
  <si>
    <t>ARH312K1187FB3F1D4</t>
  </si>
  <si>
    <t>Gaffo's Ball</t>
  </si>
  <si>
    <t>celtic rock</t>
  </si>
  <si>
    <t>SOPFGRC12A81C220E1</t>
  </si>
  <si>
    <t>AR7LKYU1187B9A8A3A</t>
  </si>
  <si>
    <t>The Galway Girl - The Best Of Sharon Shannon</t>
  </si>
  <si>
    <t>Sharon Shannon</t>
  </si>
  <si>
    <t>ARH8HRR1187FB5CBE8</t>
  </si>
  <si>
    <t>Bleeds In Blue (Album Version)</t>
  </si>
  <si>
    <t>SOSKUCS12A58A7955B</t>
  </si>
  <si>
    <t>AREPHJU1187B98F3A9</t>
  </si>
  <si>
    <t>Home Town Hero</t>
  </si>
  <si>
    <t>ARWADDH1187B98FDBB</t>
  </si>
  <si>
    <t>Mi CorazA3n Y Mi Mente</t>
  </si>
  <si>
    <t>SOLZXMY12A8C13BEA1</t>
  </si>
  <si>
    <t>ARLNZDA122988EDC3E</t>
  </si>
  <si>
    <t>El Cazador</t>
  </si>
  <si>
    <t>Edinburg, TX</t>
  </si>
  <si>
    <t>Bobby Pulido</t>
  </si>
  <si>
    <t>AR6IJJ41187B98C872</t>
  </si>
  <si>
    <t>Maga Dog/ Skanky Dog (Album)</t>
  </si>
  <si>
    <t>SOHANSY12AB018132E</t>
  </si>
  <si>
    <t>ARTIHCD1187FB4FC8D</t>
  </si>
  <si>
    <t>Reggae Anthology - Joe Gibbs: Scorchers From The Early Years [1967-73]</t>
  </si>
  <si>
    <t>Westmoreland, Jamaica</t>
  </si>
  <si>
    <t>Peter Tosh &amp; Winston Scotland</t>
  </si>
  <si>
    <t>ARW0Z9V1187B9A0699</t>
  </si>
  <si>
    <t>Peanuts</t>
  </si>
  <si>
    <t>SOBHHIZ12AB01841E0</t>
  </si>
  <si>
    <t>ARKDVBP1187B991607</t>
  </si>
  <si>
    <t>Backline Volume 61</t>
  </si>
  <si>
    <t>Little Joe &amp; The Thrillers</t>
  </si>
  <si>
    <t>ARE2BVT1187B9AC9A2</t>
  </si>
  <si>
    <t>You Make Our Shack A Mansion</t>
  </si>
  <si>
    <t>SOPNHHV12AB0184777</t>
  </si>
  <si>
    <t>blue-eyed soul</t>
  </si>
  <si>
    <t>I Can Dig It</t>
  </si>
  <si>
    <t>SOMLMFQ12A8C13C834</t>
  </si>
  <si>
    <t>ARSZWK21187B9B26D7</t>
  </si>
  <si>
    <t>Nonstop</t>
  </si>
  <si>
    <t>The Box Tops</t>
  </si>
  <si>
    <t>ARMJAGH1187FB546F3</t>
  </si>
  <si>
    <t>SOOYJKF12AB0183217</t>
  </si>
  <si>
    <t>ARZTL1Z1187FB4E98E</t>
  </si>
  <si>
    <t>Sonic Subjunkies</t>
  </si>
  <si>
    <t>ARO6WZY1187FB3A86E</t>
  </si>
  <si>
    <t>video game music</t>
  </si>
  <si>
    <t>Escape From The Underrealm</t>
  </si>
  <si>
    <t>SOJDEBD12AB018512D</t>
  </si>
  <si>
    <t>ARBZCK31187FB39763</t>
  </si>
  <si>
    <t>Battleforge</t>
  </si>
  <si>
    <t>Tilman Sillescu</t>
  </si>
  <si>
    <t>ARGAHPJ11F4C83E988</t>
  </si>
  <si>
    <t>visual kei</t>
  </si>
  <si>
    <t>La Pieuvre</t>
  </si>
  <si>
    <t>SOEVDCK12AB018A8F3</t>
  </si>
  <si>
    <t>AROHAOK1187FB3BCFA</t>
  </si>
  <si>
    <t>Petit Coeur Assassin</t>
  </si>
  <si>
    <t>Lara</t>
  </si>
  <si>
    <t>AR1KMPF1187B99AA98</t>
  </si>
  <si>
    <t>Amazing</t>
  </si>
  <si>
    <t>SOXZAGF12CF5827515</t>
  </si>
  <si>
    <t>Freezin' From The Inside Out</t>
  </si>
  <si>
    <t>SOXWTYQ12A58A7BDAD</t>
  </si>
  <si>
    <t>Tar Beach</t>
  </si>
  <si>
    <t>Leeds</t>
  </si>
  <si>
    <t>John Sebastian</t>
  </si>
  <si>
    <t>ARY4M3J1187B9AC94C</t>
  </si>
  <si>
    <t>Concede</t>
  </si>
  <si>
    <t>SOSJRUA12AF729B7A7</t>
  </si>
  <si>
    <t>...Somewhere More Familiar</t>
  </si>
  <si>
    <t>Gainesville, FL</t>
  </si>
  <si>
    <t>Sister Hazel</t>
  </si>
  <si>
    <t>AREPD8D1187FB3F5BC</t>
  </si>
  <si>
    <t>patriotic</t>
  </si>
  <si>
    <t>Marine's hymn</t>
  </si>
  <si>
    <t>SOTLKSK12A58A7E3DB</t>
  </si>
  <si>
    <t>ARRTRLC11F4C83B3B7</t>
  </si>
  <si>
    <t>Songs of the marines</t>
  </si>
  <si>
    <t>The Sun Harbor's Chorus-Documentary Recordings</t>
  </si>
  <si>
    <t>ARCVMYS12454A51E6E</t>
  </si>
  <si>
    <t>Dancing The Night Away</t>
  </si>
  <si>
    <t>SOGECCF12A6D4F8AD7</t>
  </si>
  <si>
    <t>AR1AFUF1187FB39270</t>
  </si>
  <si>
    <t>Airport - The Motors Greatest Hits</t>
  </si>
  <si>
    <t>The Motors</t>
  </si>
  <si>
    <t>AROW3XO1187B989E72</t>
  </si>
  <si>
    <t>Heaven And Hell (Part II)</t>
  </si>
  <si>
    <t>SOWXFNB12A8C13F8F3</t>
  </si>
  <si>
    <t>ARGCQH71187B9B6921</t>
  </si>
  <si>
    <t>3 Originals</t>
  </si>
  <si>
    <t>Volos, Greece</t>
  </si>
  <si>
    <t>Vangelis</t>
  </si>
  <si>
    <t>ARMPRI31187FB4F7D9</t>
  </si>
  <si>
    <t>The Things You Do</t>
  </si>
  <si>
    <t>SOIPFDV12A58A7C1CE</t>
  </si>
  <si>
    <t>AR4WHYC1187B9896E7</t>
  </si>
  <si>
    <t>J-88</t>
  </si>
  <si>
    <t>Detroit MI</t>
  </si>
  <si>
    <t>Slum Village</t>
  </si>
  <si>
    <t>AR0WGXC1187B9AAC99</t>
  </si>
  <si>
    <t>Apostasie</t>
  </si>
  <si>
    <t>SOEQESA12AB018A24A</t>
  </si>
  <si>
    <t>ARSENW711C8A415B5C</t>
  </si>
  <si>
    <t>Message A L'Eglise</t>
  </si>
  <si>
    <t>Konexion</t>
  </si>
  <si>
    <t>AR5K96N11C8A421849</t>
  </si>
  <si>
    <t>Auf die Fresse_ fertig_ los</t>
  </si>
  <si>
    <t>SOHNMFU12A6D4FBCE6</t>
  </si>
  <si>
    <t>ART2S3N1187FB380B0</t>
  </si>
  <si>
    <t>Wenn hier einer schieAt_ dann bin ich das</t>
  </si>
  <si>
    <t>AI-TIEM</t>
  </si>
  <si>
    <t>AR5MSL51187FB52E11</t>
  </si>
  <si>
    <t>bebop</t>
  </si>
  <si>
    <t>All Dressed Up</t>
  </si>
  <si>
    <t>SOSLWIY12AB018B6A8</t>
  </si>
  <si>
    <t>ARUIUOU11F4C84143E</t>
  </si>
  <si>
    <t>Arrive</t>
  </si>
  <si>
    <t>Illinois</t>
  </si>
  <si>
    <t>Aram Shelton</t>
  </si>
  <si>
    <t>ARP4FAI1187FB3E49E</t>
  </si>
  <si>
    <t>Where To Hide?</t>
  </si>
  <si>
    <t>SOGQCRP12AAA15D558</t>
  </si>
  <si>
    <t>ARNW0571187B989EBB</t>
  </si>
  <si>
    <t>Before we all implode</t>
  </si>
  <si>
    <t>Monomonkey</t>
  </si>
  <si>
    <t>ARZEJOT126E2B406FD</t>
  </si>
  <si>
    <t>Junk</t>
  </si>
  <si>
    <t>SOIFTWG12AF72A1F55</t>
  </si>
  <si>
    <t>ARVXGIR1187FB3BB86</t>
  </si>
  <si>
    <t>Solaris</t>
  </si>
  <si>
    <t>Ipswich, England</t>
  </si>
  <si>
    <t>jungle</t>
  </si>
  <si>
    <t>Photek</t>
  </si>
  <si>
    <t>ARKQ6QN1187B9B016D</t>
  </si>
  <si>
    <t>SOFYJJG12A8BEE9583</t>
  </si>
  <si>
    <t>ARV5L3X1187FB4A535</t>
  </si>
  <si>
    <t>Verdi: Don Carlo</t>
  </si>
  <si>
    <t>ARDR4AC1187FB371A1</t>
  </si>
  <si>
    <t>1 - 800 - Quiereme - Remix</t>
  </si>
  <si>
    <t>SOUYRLG12A8A9D5A50</t>
  </si>
  <si>
    <t>AR11JNR1187FB50ADA</t>
  </si>
  <si>
    <t>Rumba Del Barrio</t>
  </si>
  <si>
    <t>Luisito Rosario</t>
  </si>
  <si>
    <t>AR5RVV91187B9A4238</t>
  </si>
  <si>
    <t>SOLLLZR12AB0180455</t>
  </si>
  <si>
    <t>ARKATNU12AA0D8FA53</t>
  </si>
  <si>
    <t>Ultra-Lounge / On The Rocks With A Twist - Part 2</t>
  </si>
  <si>
    <t>David Rose</t>
  </si>
  <si>
    <t>ARID33C1187FB4610A</t>
  </si>
  <si>
    <t>Javalon</t>
  </si>
  <si>
    <t>SOPWTDE12A8C143C71</t>
  </si>
  <si>
    <t>ARZ185I1187FB5B8C5</t>
  </si>
  <si>
    <t>Set Free - The Definitive Edition</t>
  </si>
  <si>
    <t>California - SF</t>
  </si>
  <si>
    <t>ambient</t>
  </si>
  <si>
    <t>Constance Demby</t>
  </si>
  <si>
    <t>ARVQTZP1187FB40283</t>
  </si>
  <si>
    <t>Programmed to Consume</t>
  </si>
  <si>
    <t>blackened death metal</t>
  </si>
  <si>
    <t>SODRVWF12A58A7DB20</t>
  </si>
  <si>
    <t>ARARN3R1187B993500</t>
  </si>
  <si>
    <t>Abysmal Dawn</t>
  </si>
  <si>
    <t>AR4CH531187FB4EA21</t>
  </si>
  <si>
    <t>humppa</t>
  </si>
  <si>
    <t>Viimeiset hitaat</t>
  </si>
  <si>
    <t>SOAFAGP12A81C22CC3</t>
  </si>
  <si>
    <t>AR6GC1B1187FB437F5</t>
  </si>
  <si>
    <t>Lauluja rakkaudesta</t>
  </si>
  <si>
    <t>Kaija Koo</t>
  </si>
  <si>
    <t>AR22KLC1187B98E812</t>
  </si>
  <si>
    <t>Le RA(c)cit De Cassard</t>
  </si>
  <si>
    <t>SONAZLW12AB017F288</t>
  </si>
  <si>
    <t>ARHSS201187B98A8CC</t>
  </si>
  <si>
    <t>Joue Legrand &amp; Becaud</t>
  </si>
  <si>
    <t>Maurice Larcange</t>
  </si>
  <si>
    <t>AR6W9T51187B9A8B8E</t>
  </si>
  <si>
    <t>Cheer</t>
  </si>
  <si>
    <t>SOHKHHS12B350491C5</t>
  </si>
  <si>
    <t>ARNFTGS1187B9A465F</t>
  </si>
  <si>
    <t>Enjoy!</t>
  </si>
  <si>
    <t>Descendents</t>
  </si>
  <si>
    <t>ARANOZN1187B9B373E</t>
  </si>
  <si>
    <t>Are You The One?</t>
  </si>
  <si>
    <t>SOFHZSP12A58A79004</t>
  </si>
  <si>
    <t>Sydney, Australia</t>
  </si>
  <si>
    <t>The Presets</t>
  </si>
  <si>
    <t>ARX2DLI1187FB4DD03</t>
  </si>
  <si>
    <t>Two Lights [Bonus Track]</t>
  </si>
  <si>
    <t>SODMQQB12AC3DF6CF0</t>
  </si>
  <si>
    <t>ARZNN0N1187B9A825C</t>
  </si>
  <si>
    <t>Second Hand Life: The Deluxe Edition</t>
  </si>
  <si>
    <t>Joe Lynn Turner</t>
  </si>
  <si>
    <t>ARS6HDE1187B99CA29</t>
  </si>
  <si>
    <t>Funny</t>
  </si>
  <si>
    <t>SOFFAYN12A58A7ACEC</t>
  </si>
  <si>
    <t>ARZB3YT1187B9912DD</t>
  </si>
  <si>
    <t>Work It!</t>
  </si>
  <si>
    <t>Streetwize</t>
  </si>
  <si>
    <t>ARTZMXB1187B990A55</t>
  </si>
  <si>
    <t>Porcelaine</t>
  </si>
  <si>
    <t>SOUYOSU12A8C139214</t>
  </si>
  <si>
    <t>ARVEJ9M1187FB4DC44</t>
  </si>
  <si>
    <t>Live Au Grand Rex</t>
  </si>
  <si>
    <t>Benabar</t>
  </si>
  <si>
    <t>AROGAPH1187B98CF9C</t>
  </si>
  <si>
    <t>bachata</t>
  </si>
  <si>
    <t>Irreplaceable</t>
  </si>
  <si>
    <t>SOUFLRE12A58A7D6A0</t>
  </si>
  <si>
    <t>ARLDX1T1187B991E69</t>
  </si>
  <si>
    <t>Love Is Back</t>
  </si>
  <si>
    <t>US</t>
  </si>
  <si>
    <t>Toby Love</t>
  </si>
  <si>
    <t>ARQEPTZ1187FB4CD36</t>
  </si>
  <si>
    <t>She Runs</t>
  </si>
  <si>
    <t>SOZWVCA12A6D4F9774</t>
  </si>
  <si>
    <t>ARDR3K91187B9B04EB</t>
  </si>
  <si>
    <t>Jimmy Wayne</t>
  </si>
  <si>
    <t>ARTZ90C1187FB55D81</t>
  </si>
  <si>
    <t>orchestra</t>
  </si>
  <si>
    <t>Stuff Like That</t>
  </si>
  <si>
    <t>SOFKMDX12AB0184231</t>
  </si>
  <si>
    <t>ARXZIHJ1187B9A4ED9</t>
  </si>
  <si>
    <t>Last The Whole Night Long</t>
  </si>
  <si>
    <t>Bremen, Germany</t>
  </si>
  <si>
    <t>James Last</t>
  </si>
  <si>
    <t>AR1JD6E1187FB5696C</t>
  </si>
  <si>
    <t>Peace And Quiet Time</t>
  </si>
  <si>
    <t>SOHWOYN12A6D4F5F4B</t>
  </si>
  <si>
    <t>Two Ruffles &amp; Flourishes / General's March</t>
  </si>
  <si>
    <t>SOFLYJP12A8C141B86</t>
  </si>
  <si>
    <t>ARDILUJ122988F0DBC</t>
  </si>
  <si>
    <t>Ceremonials</t>
  </si>
  <si>
    <t>US Coast Guard Band</t>
  </si>
  <si>
    <t>ARPMJGA11F4C83BDFE</t>
  </si>
  <si>
    <t>Hala_ Tumba And Timbal</t>
  </si>
  <si>
    <t>SOAZKKM12A6D4F7D9D</t>
  </si>
  <si>
    <t>ARNARI81187FB3C9A7</t>
  </si>
  <si>
    <t>Life After That</t>
  </si>
  <si>
    <t>Airto Moreira</t>
  </si>
  <si>
    <t>ARYAEI81187FB3822D</t>
  </si>
  <si>
    <t>Juana Democracia / Calipso Del Tlc</t>
  </si>
  <si>
    <t>SOZRMNB12AB017F016</t>
  </si>
  <si>
    <t>ARVJQIE11F4C8423B6</t>
  </si>
  <si>
    <t>Va Por Chiapas</t>
  </si>
  <si>
    <t>Los Nakos</t>
  </si>
  <si>
    <t>ARIRAVN11F4C842412</t>
  </si>
  <si>
    <t>SOLISXB12A6D4FB3B6</t>
  </si>
  <si>
    <t>AR1104Y1187FB43EE8</t>
  </si>
  <si>
    <t>A History</t>
  </si>
  <si>
    <t>Penguin CafA(c) Orchestra</t>
  </si>
  <si>
    <t>ARMR44C1187FB433D2</t>
  </si>
  <si>
    <t>I've Been Trying</t>
  </si>
  <si>
    <t>SOXBVUJ12A8C13CB38</t>
  </si>
  <si>
    <t>I Can't Stop Dancing</t>
  </si>
  <si>
    <t>Archie Bell and The Drells</t>
  </si>
  <si>
    <t>Fall in Philadelphia</t>
  </si>
  <si>
    <t>SOATQEU12AB017BD60</t>
  </si>
  <si>
    <t>AR4U91L1187B9A2401</t>
  </si>
  <si>
    <t>AM Radio Gold: Hall &amp; Oates (Remastered)</t>
  </si>
  <si>
    <t>Philadelphia, Pennsylvania</t>
  </si>
  <si>
    <t>Hall &amp; Oates</t>
  </si>
  <si>
    <t>ARN0DMU1187FB5B63A</t>
  </si>
  <si>
    <t>When I Left Home</t>
  </si>
  <si>
    <t>SOFSZCZ12A8C140AB4</t>
  </si>
  <si>
    <t>The Blues Of Champion Jack Dupree Vol. 1</t>
  </si>
  <si>
    <t>New Orleans, LA</t>
  </si>
  <si>
    <t>Champion Jack Dupree</t>
  </si>
  <si>
    <t>AR8ACFK1187B9B4063</t>
  </si>
  <si>
    <t>Shameful (LP Version)</t>
  </si>
  <si>
    <t>SOCNSLB12CF5F88EF7</t>
  </si>
  <si>
    <t>A Death - Grip On Yesterday</t>
  </si>
  <si>
    <t>Atreyu</t>
  </si>
  <si>
    <t>ARMOHN71187FB3959F</t>
  </si>
  <si>
    <t>Skinny Woman (Gravel Road Woman)</t>
  </si>
  <si>
    <t>SOEKWOW12AAF3B5E1B</t>
  </si>
  <si>
    <t>Match Box Blues</t>
  </si>
  <si>
    <t>The Killing Of Dumbledore ("Harry Potter &amp; The Half-Blood Prince")</t>
  </si>
  <si>
    <t>SOHDPIN12AC960DAC9</t>
  </si>
  <si>
    <t>Nite Life (Sound Factory Version)</t>
  </si>
  <si>
    <t>SOZLBTL12A8AE48237</t>
  </si>
  <si>
    <t>ARNNJBI129CDD17771</t>
  </si>
  <si>
    <t>Armand Van Helden's Nervous Tracks</t>
  </si>
  <si>
    <t>Kim English</t>
  </si>
  <si>
    <t>ARUBDQW1187B98D775</t>
  </si>
  <si>
    <t>These Old Eyes Have Seen It All</t>
  </si>
  <si>
    <t>SOYYHCR12A8AE484B5</t>
  </si>
  <si>
    <t>AR5E44Z1187B9A1D74</t>
  </si>
  <si>
    <t>Wine Colored Roses</t>
  </si>
  <si>
    <t>Beaumont, Texas</t>
  </si>
  <si>
    <t>George Jones</t>
  </si>
  <si>
    <t>ARQCFI11187FB5AE43</t>
  </si>
  <si>
    <t>downtempo</t>
  </si>
  <si>
    <t>Tonight</t>
  </si>
  <si>
    <t>SOGTAFY12AB017CF0D</t>
  </si>
  <si>
    <t>ARTJJZZ1187B9BA5E7</t>
  </si>
  <si>
    <t>Birmingham/ London, UK</t>
  </si>
  <si>
    <t>desi</t>
  </si>
  <si>
    <t>Swami</t>
  </si>
  <si>
    <t>ARXG6L11187FB5695E</t>
  </si>
  <si>
    <t>Beginning Of The End</t>
  </si>
  <si>
    <t>SOKCJMY12A8C1449C1</t>
  </si>
  <si>
    <t>ART9M7Z1187B9A03EF</t>
  </si>
  <si>
    <t>Out Of The Gutter</t>
  </si>
  <si>
    <t>Cockney Rejects</t>
  </si>
  <si>
    <t>ARONPP01187B995FB5</t>
  </si>
  <si>
    <t>Jean Dominique Intro</t>
  </si>
  <si>
    <t>SOPDTXH12A8C1411BD</t>
  </si>
  <si>
    <t>WELCOME TO HAITII CREOLE 101</t>
  </si>
  <si>
    <t>Latin Flute</t>
  </si>
  <si>
    <t>SORFCGF12AF729DD6E</t>
  </si>
  <si>
    <t>AR6TOUC1187FB53C7E</t>
  </si>
  <si>
    <t>Deodato 2</t>
  </si>
  <si>
    <t>Deodato</t>
  </si>
  <si>
    <t>ARDIKTV11F43A69FA4</t>
  </si>
  <si>
    <t>Nothing (Album Version)</t>
  </si>
  <si>
    <t>SOWOUVW12A6D4FD0C8</t>
  </si>
  <si>
    <t>unloco</t>
  </si>
  <si>
    <t>ARXHWL31187FB476F4</t>
  </si>
  <si>
    <t>Take It For Granted</t>
  </si>
  <si>
    <t>SOKIBDZ12AB0183317</t>
  </si>
  <si>
    <t>ARWI0HO1187FB5311E</t>
  </si>
  <si>
    <t>The Greatest Hits - Vol. 2</t>
  </si>
  <si>
    <t>Atomic Rooster</t>
  </si>
  <si>
    <t>ARG4KW31187FB51B7C</t>
  </si>
  <si>
    <t>Endless Winter</t>
  </si>
  <si>
    <t>SOMECMH12A8C13833C</t>
  </si>
  <si>
    <t>Star Condemn'd</t>
  </si>
  <si>
    <t>Let Me Be the One</t>
  </si>
  <si>
    <t>SOVIMXL12AB01860DE</t>
  </si>
  <si>
    <t>Please Help Me I'm Fallin'</t>
  </si>
  <si>
    <t>McLellan, FL</t>
  </si>
  <si>
    <t>Hank Locklin</t>
  </si>
  <si>
    <t>AR0X3JJ1187FB3A9A7</t>
  </si>
  <si>
    <t>The Same Man (For Matthew)</t>
  </si>
  <si>
    <t>SOGDDAA12A8C1391A9</t>
  </si>
  <si>
    <t>ARTZXSZ1187B98D061</t>
  </si>
  <si>
    <t>Rachel Loy</t>
  </si>
  <si>
    <t>ARHBV1W1187B9B496C</t>
  </si>
  <si>
    <t>Ladies And Thugs</t>
  </si>
  <si>
    <t>SOMIFOI12A6D4F6A76</t>
  </si>
  <si>
    <t>ARLSGOL1187FB51164</t>
  </si>
  <si>
    <t>Trauma</t>
  </si>
  <si>
    <t>Compton CA</t>
  </si>
  <si>
    <t>AROTIMO1187FB532BF</t>
  </si>
  <si>
    <t>Fucked</t>
  </si>
  <si>
    <t>SOIXLNS12A8C146E42</t>
  </si>
  <si>
    <t>Losers_ Kings And Things We Don't Understand</t>
  </si>
  <si>
    <t>Less Than Jake</t>
  </si>
  <si>
    <t>Zephyrus</t>
  </si>
  <si>
    <t>SOTLQAD12A8C1432B4</t>
  </si>
  <si>
    <t>ARWG6FM1187B9892B8</t>
  </si>
  <si>
    <t>Intimacy - Remixed</t>
  </si>
  <si>
    <t>Bloc Party</t>
  </si>
  <si>
    <t>ARI7DOB1187FB37AA4</t>
  </si>
  <si>
    <t>Power Shower</t>
  </si>
  <si>
    <t>SOEZIKR12AB0184E1D</t>
  </si>
  <si>
    <t>ARAI09M1187FB58FB8</t>
  </si>
  <si>
    <t>Louder VIP</t>
  </si>
  <si>
    <t>London</t>
  </si>
  <si>
    <t>Caspa</t>
  </si>
  <si>
    <t>AR9VEMN1187FB4D75B</t>
  </si>
  <si>
    <t>Primal Forces</t>
  </si>
  <si>
    <t>SOBSCTH12A8C138C4B</t>
  </si>
  <si>
    <t>ARWMIWT1187FB3D28D</t>
  </si>
  <si>
    <t>Ketu</t>
  </si>
  <si>
    <t>Megadrums</t>
  </si>
  <si>
    <t>ARYUHNV1187FB482AF</t>
  </si>
  <si>
    <t>Wichita Lineman (LP Version)</t>
  </si>
  <si>
    <t>SOEHKOF12A6D4FA454</t>
  </si>
  <si>
    <t>ARV6NMP1187FB55F38</t>
  </si>
  <si>
    <t>Mellow Dreamin'</t>
  </si>
  <si>
    <t>Young-Holt Unlimited</t>
  </si>
  <si>
    <t>ARTJ9GZ1187B9B46DE</t>
  </si>
  <si>
    <t>Make A Move On Me</t>
  </si>
  <si>
    <t>SOKDVVW12A67ADD8AD</t>
  </si>
  <si>
    <t>ARV9QVP1187FB54F24</t>
  </si>
  <si>
    <t>The Very Best Of Euphoric Dance Breakdown</t>
  </si>
  <si>
    <t>Isle of Wight, England</t>
  </si>
  <si>
    <t>Joey Negro</t>
  </si>
  <si>
    <t>ARSSR8L1187B990BC5</t>
  </si>
  <si>
    <t>La Maquina Del Sabor</t>
  </si>
  <si>
    <t>SOAXGPF12A8AE46554</t>
  </si>
  <si>
    <t>AR1PNWN1187FB4A404</t>
  </si>
  <si>
    <t>Salsa All Stars V</t>
  </si>
  <si>
    <t>Fruko Y Sus Tesos</t>
  </si>
  <si>
    <t>ARHEQ501187FB4F898</t>
  </si>
  <si>
    <t>SOBICZZ12A6D4F82E6</t>
  </si>
  <si>
    <t>Claridade &amp; Canto Das TrAas RaASSas</t>
  </si>
  <si>
    <t>Clara Nunes</t>
  </si>
  <si>
    <t>AR0QL3J1187FB3748E</t>
  </si>
  <si>
    <t>War</t>
  </si>
  <si>
    <t>SOYJNAI12A8C14150D</t>
  </si>
  <si>
    <t>ARDD00U1187B9AEB3F</t>
  </si>
  <si>
    <t>The People Vs.</t>
  </si>
  <si>
    <t>Trick Trick / Obie Trice</t>
  </si>
  <si>
    <t>ARNLW7H1187B99EC9D</t>
  </si>
  <si>
    <t>chicago soul</t>
  </si>
  <si>
    <t>Playgirl's Love</t>
  </si>
  <si>
    <t>SOSQPYX12A8C1388EA</t>
  </si>
  <si>
    <t>ARV03D41187FB413E8</t>
  </si>
  <si>
    <t>The First Family of Soul: The Best of The Five Stairsteps</t>
  </si>
  <si>
    <t>The Five Stairsteps</t>
  </si>
  <si>
    <t>ARZE0AG1187FB5BF61</t>
  </si>
  <si>
    <t>Hold On To Freedom</t>
  </si>
  <si>
    <t>SOCQYLA12A58A79E8E</t>
  </si>
  <si>
    <t>ARBCUKT1187FB52F2A</t>
  </si>
  <si>
    <t>Space &amp; First Takes</t>
  </si>
  <si>
    <t>Lee Michaels</t>
  </si>
  <si>
    <t>ARZEA421187FB5B5BA</t>
  </si>
  <si>
    <t>Endless Light</t>
  </si>
  <si>
    <t>SODWYEY12AC468C30F</t>
  </si>
  <si>
    <t>ARPSPUK1187B990191</t>
  </si>
  <si>
    <t>Erik Berglund</t>
  </si>
  <si>
    <t>AR0JEOI1187B98B918</t>
  </si>
  <si>
    <t>Fast Eddie</t>
  </si>
  <si>
    <t>SOLINYF12A8C141852</t>
  </si>
  <si>
    <t>Gift</t>
  </si>
  <si>
    <t>I Will Bless Your Name</t>
  </si>
  <si>
    <t>SOGLLCP12A8C141135</t>
  </si>
  <si>
    <t>ARMD0G81187B99A519</t>
  </si>
  <si>
    <t>Daryl Coley Featuring the New Generation Singers Reunion Choir</t>
  </si>
  <si>
    <t>ARLZ3CF1187B98BD56</t>
  </si>
  <si>
    <t>Hi De Ho</t>
  </si>
  <si>
    <t>SOCAOQG12A8C14464E</t>
  </si>
  <si>
    <t>ARHR0EQ1187FB3EAEE</t>
  </si>
  <si>
    <t>Live! At The Desert Inn</t>
  </si>
  <si>
    <t>Bobby Darin</t>
  </si>
  <si>
    <t>ARD0FN11187B9B25CD</t>
  </si>
  <si>
    <t>All Creatures Of Our God And King</t>
  </si>
  <si>
    <t>SOVTZPG12AC468E907</t>
  </si>
  <si>
    <t>ARE3PRA1187FB39AB7</t>
  </si>
  <si>
    <t>Downtown Church</t>
  </si>
  <si>
    <t>Old Town, ME</t>
  </si>
  <si>
    <t>Patty Griffin</t>
  </si>
  <si>
    <t>AR6I54S1187FB48C6B</t>
  </si>
  <si>
    <t>A Void Of Lifeless Dreams</t>
  </si>
  <si>
    <t>SORDHXI12A8C13CAF4</t>
  </si>
  <si>
    <t>ARLSF8H1187B9A76B0</t>
  </si>
  <si>
    <t>A Legacy Of Evil</t>
  </si>
  <si>
    <t>Norway  (Sandefjord)</t>
  </si>
  <si>
    <t>Limbonic Art</t>
  </si>
  <si>
    <t>ARPEPWU1187FB55B71</t>
  </si>
  <si>
    <t>This Is My Life</t>
  </si>
  <si>
    <t>SOEFKLQ12A8C140047</t>
  </si>
  <si>
    <t>AR4FQGW1187FB46C83</t>
  </si>
  <si>
    <t>Road Rockets</t>
  </si>
  <si>
    <t>Rita Chiarelli</t>
  </si>
  <si>
    <t>AR7LIU31187B98EF11</t>
  </si>
  <si>
    <t>Sincerely_</t>
  </si>
  <si>
    <t>nu jazz</t>
  </si>
  <si>
    <t>SODMDHD12AB018C558</t>
  </si>
  <si>
    <t>AR1IH4J1187B99146B</t>
  </si>
  <si>
    <t>Hard Romantic</t>
  </si>
  <si>
    <t>ARJNUTI12802FDFB5A</t>
  </si>
  <si>
    <t>Dos Mujeres</t>
  </si>
  <si>
    <t>louisiana blues</t>
  </si>
  <si>
    <t>SOFFGJY12A8C138CA8</t>
  </si>
  <si>
    <t>ARJP4Y81187B9A6386</t>
  </si>
  <si>
    <t>Lo Mejor De Alfredo Gutierrez Y Su Conjunto - 24 Temas Originales</t>
  </si>
  <si>
    <t>Alfredo GutiA(c)rrez</t>
  </si>
  <si>
    <t>ARARFT81187FB41EEA</t>
  </si>
  <si>
    <t>SOUIITE12A6D4FC4EA</t>
  </si>
  <si>
    <t>ARPY3PZ1187FB45623</t>
  </si>
  <si>
    <t>Christmas To Elvis from The Jordanaires</t>
  </si>
  <si>
    <t>Springfield, MO</t>
  </si>
  <si>
    <t>The Jordanaires &amp; Orion</t>
  </si>
  <si>
    <t>AR358YS1187FB44A29</t>
  </si>
  <si>
    <t>Nieve</t>
  </si>
  <si>
    <t>SOJILXR12A8C141B4E</t>
  </si>
  <si>
    <t>Sangre Gitana</t>
  </si>
  <si>
    <t>Los Chichos</t>
  </si>
  <si>
    <t>SOTXCIT12AB0180723</t>
  </si>
  <si>
    <t>ARUUDRZ121318C56A3</t>
  </si>
  <si>
    <t>Hobson's Choice</t>
  </si>
  <si>
    <t>Helen Hobson</t>
  </si>
  <si>
    <t>ARX83ZF1187FB3B66A</t>
  </si>
  <si>
    <t>Speechless</t>
  </si>
  <si>
    <t>SODKCCT12A67ADA321</t>
  </si>
  <si>
    <t>AREDYJH12AF7DA7A11</t>
  </si>
  <si>
    <t>Ministry of Sound Presents 100</t>
  </si>
  <si>
    <t>Mish Mash</t>
  </si>
  <si>
    <t>AROI96Z1187B9A5304</t>
  </si>
  <si>
    <t>When I Think About Love</t>
  </si>
  <si>
    <t>SOEAXVC12AB018CBE1</t>
  </si>
  <si>
    <t>AREV0ZO1187B997221</t>
  </si>
  <si>
    <t>Live at Gruene Hall</t>
  </si>
  <si>
    <t>Austin, Texas</t>
  </si>
  <si>
    <t>Guy Forsyth</t>
  </si>
  <si>
    <t>ARE8V001187B994A56</t>
  </si>
  <si>
    <t>Lost</t>
  </si>
  <si>
    <t>SOLTJYW12A81C23712</t>
  </si>
  <si>
    <t>Roger Sanchez</t>
  </si>
  <si>
    <t>ARA65601187FB57BD9</t>
  </si>
  <si>
    <t>Hydraulic Pimp</t>
  </si>
  <si>
    <t>SOXMFQR12AC4686E84</t>
  </si>
  <si>
    <t>Je Suis Une Cigarette</t>
  </si>
  <si>
    <t>SOPZQPR12A8C137F34</t>
  </si>
  <si>
    <t>ARY0RQP1187FB48B93</t>
  </si>
  <si>
    <t>Le BaptAame</t>
  </si>
  <si>
    <t>M</t>
  </si>
  <si>
    <t>AR828WL1187FB47E81</t>
  </si>
  <si>
    <t>Fifi</t>
  </si>
  <si>
    <t>SOORCRP12AC468E63A</t>
  </si>
  <si>
    <t>ARUKN9H1187B9B71C8</t>
  </si>
  <si>
    <t>Time Is Ripe</t>
  </si>
  <si>
    <t>Australia</t>
  </si>
  <si>
    <t>Angels</t>
  </si>
  <si>
    <t>ARC3EZO1187B9B9314</t>
  </si>
  <si>
    <t>SOWSGUG12AB0187CC7</t>
  </si>
  <si>
    <t>AR0AMQB1187FB52BC2</t>
  </si>
  <si>
    <t>Voice From Home</t>
  </si>
  <si>
    <t>FFH</t>
  </si>
  <si>
    <t>AR2S4CA1187B99632E</t>
  </si>
  <si>
    <t>So Far So Bad So What?</t>
  </si>
  <si>
    <t>noise rock</t>
  </si>
  <si>
    <t>SOLAEZZ12A58A77692</t>
  </si>
  <si>
    <t>AR969TQ1187B9B2B8B</t>
  </si>
  <si>
    <t>Cactuses Come In Flocks</t>
  </si>
  <si>
    <t>Melt Banana</t>
  </si>
  <si>
    <t>ARNUPIM11F4C83BD4D</t>
  </si>
  <si>
    <t>6th Chakra: Keynote A - Chakra Suite (Solo Electric Piano Plus Synths)</t>
  </si>
  <si>
    <t>SOLXXZC12A58A7B02D</t>
  </si>
  <si>
    <t>Chakra Suite</t>
  </si>
  <si>
    <t>Steven Halpern</t>
  </si>
  <si>
    <t>AROC6N61187FB40B14</t>
  </si>
  <si>
    <t>Momentum</t>
  </si>
  <si>
    <t>SONCSNW12A6D4F62D7</t>
  </si>
  <si>
    <t>ARCTFWJ1241B9C4F42</t>
  </si>
  <si>
    <t>Peachy Pink</t>
  </si>
  <si>
    <t>Elvira</t>
  </si>
  <si>
    <t>AREN9121187B99D57A</t>
  </si>
  <si>
    <t>Upon This Rock (Fire And Ice Version)</t>
  </si>
  <si>
    <t>SOJBRNM12A8C134D10</t>
  </si>
  <si>
    <t>Steve Camp Compact Favorites</t>
  </si>
  <si>
    <t>STEVE CAMP</t>
  </si>
  <si>
    <t>ARABFU01187FB46712</t>
  </si>
  <si>
    <t>She's Got A Brain (Leli / Zimmerman)</t>
  </si>
  <si>
    <t>SOJAGFU12AB0185693</t>
  </si>
  <si>
    <t>ARI45BZ1187B9AC889</t>
  </si>
  <si>
    <t>The Big 14 'n More</t>
  </si>
  <si>
    <t>Cutting Edge</t>
  </si>
  <si>
    <t>ARSDFYB11F50C4F736</t>
  </si>
  <si>
    <t>Mykel And Carli</t>
  </si>
  <si>
    <t>SOBNCYQ12AB01876B5</t>
  </si>
  <si>
    <t>Weezer (Rarities Edition)</t>
  </si>
  <si>
    <t>Weezer</t>
  </si>
  <si>
    <t>AR633SY1187B9AC3B9</t>
  </si>
  <si>
    <t>Believe In What I Say</t>
  </si>
  <si>
    <t>SOMKHUF12AB0180C5E</t>
  </si>
  <si>
    <t>ARHNL9K1187FB5730C</t>
  </si>
  <si>
    <t>Cookies</t>
  </si>
  <si>
    <t>ARW74FW1187FB554AD</t>
  </si>
  <si>
    <t>Hold On</t>
  </si>
  <si>
    <t>SODWQCV12A6701F288</t>
  </si>
  <si>
    <t>ARW8NSK1187B9A04A3</t>
  </si>
  <si>
    <t>22-20s</t>
  </si>
  <si>
    <t>AR1NJEP1187FB4F4C1</t>
  </si>
  <si>
    <t>I Don't Like You</t>
  </si>
  <si>
    <t>sludge metal</t>
  </si>
  <si>
    <t>SOIANTQ12A8C13FEC4</t>
  </si>
  <si>
    <t>ARBVHDI1187FB436DF</t>
  </si>
  <si>
    <t>Welcome To Violence</t>
  </si>
  <si>
    <t>BuzzovA!"en</t>
  </si>
  <si>
    <t>AR1WDRJ1187B9BA4B8</t>
  </si>
  <si>
    <t>Young Urbans</t>
  </si>
  <si>
    <t>dance-punk</t>
  </si>
  <si>
    <t>SOMGWOC12AB0184C27</t>
  </si>
  <si>
    <t>ARYP3JA11C8A415877</t>
  </si>
  <si>
    <t>Muscles</t>
  </si>
  <si>
    <t>Punk'd Royal</t>
  </si>
  <si>
    <t>ARAILOU1241B9CA8CD</t>
  </si>
  <si>
    <t>Cet Air Atrange (Take 1 - Abbey Road Rough Mix)</t>
  </si>
  <si>
    <t>SOLPOGC12AB017D41F</t>
  </si>
  <si>
    <t>L'adorer</t>
  </si>
  <si>
    <t>Rennes</t>
  </si>
  <si>
    <t>Atienne Daho</t>
  </si>
  <si>
    <t>AR8UA7Z1187B9AD9C9</t>
  </si>
  <si>
    <t>Together We Stand (Album Version)</t>
  </si>
  <si>
    <t>SOUHUDD12A58A7C591</t>
  </si>
  <si>
    <t>Return</t>
  </si>
  <si>
    <t>The Winans</t>
  </si>
  <si>
    <t>ARFCOGY1187FB454B4</t>
  </si>
  <si>
    <t>charanga</t>
  </si>
  <si>
    <t>Rancho Moreno</t>
  </si>
  <si>
    <t>SOCDOHI12AB018AD2C</t>
  </si>
  <si>
    <t>ARRZNBD122C867517B</t>
  </si>
  <si>
    <t>22 Cumbias Ardientes</t>
  </si>
  <si>
    <t>Mexico</t>
  </si>
  <si>
    <t>Mar Azul</t>
  </si>
  <si>
    <t>ARMIQRB12298900AFB</t>
  </si>
  <si>
    <t>Take The Time</t>
  </si>
  <si>
    <t>heartland rock</t>
  </si>
  <si>
    <t>SOPEGDX12AB017EA4F</t>
  </si>
  <si>
    <t>ARMXJIZ1187FB4D8A0</t>
  </si>
  <si>
    <t>MSB</t>
  </si>
  <si>
    <t>Michael Stanley Band</t>
  </si>
  <si>
    <t>ARI648V1187B9B5379</t>
  </si>
  <si>
    <t>Psalm 27</t>
  </si>
  <si>
    <t>SOUCJNL12A8C134287</t>
  </si>
  <si>
    <t>U gotta believe</t>
  </si>
  <si>
    <t>Wilks</t>
  </si>
  <si>
    <t>AR051KA1187B98B2FF</t>
  </si>
  <si>
    <t>Milkman_ Keep Those Bottles Quiet</t>
  </si>
  <si>
    <t>SOFAACS12AB0183131</t>
  </si>
  <si>
    <t>The Very Best of the King Sisters</t>
  </si>
  <si>
    <t>melodic hardcore</t>
  </si>
  <si>
    <t>When Rules Change</t>
  </si>
  <si>
    <t>SOCRCJB12A8C1340CD</t>
  </si>
  <si>
    <t>AR08E891187B9A4FC8</t>
  </si>
  <si>
    <t>Ignite And Rebuild</t>
  </si>
  <si>
    <t>Manchester, CT</t>
  </si>
  <si>
    <t>Life In Your Way</t>
  </si>
  <si>
    <t>ARS03Y81187B98E6ED</t>
  </si>
  <si>
    <t>Kan Hai De Ri Zi</t>
  </si>
  <si>
    <t>SOHTGBG12A6D4F6390</t>
  </si>
  <si>
    <t>Zhen Jin Dian - Hacken Lee 2</t>
  </si>
  <si>
    <t>chinese</t>
  </si>
  <si>
    <t>Hacken Lee</t>
  </si>
  <si>
    <t>ARFERPC1187FB557F6</t>
  </si>
  <si>
    <t>You Gotta Be Safe</t>
  </si>
  <si>
    <t>SOGCGLF12AC907171E</t>
  </si>
  <si>
    <t>ARF60F61187B9B14B8</t>
  </si>
  <si>
    <t>Best of</t>
  </si>
  <si>
    <t>Virginia</t>
  </si>
  <si>
    <t>Twenty 4 Seven</t>
  </si>
  <si>
    <t>ARQVZ7F1187FB57CC9</t>
  </si>
  <si>
    <t>Glisse</t>
  </si>
  <si>
    <t>SOXCASM12AC468DC25</t>
  </si>
  <si>
    <t>L'A(c)clusier</t>
  </si>
  <si>
    <t>Fred Merpol</t>
  </si>
  <si>
    <t>ARKIQSL1241B9C90C8</t>
  </si>
  <si>
    <t>The Darkness (Komor Kommando Mix)</t>
  </si>
  <si>
    <t>SOOKYPR12AB018AD0C</t>
  </si>
  <si>
    <t>AR2GAGN1187B9A07C9</t>
  </si>
  <si>
    <t>Endzeit Bunkertracks - Act IV: The Alfa Matrix Selection</t>
  </si>
  <si>
    <t>Edmonton, Alberta, Canada</t>
  </si>
  <si>
    <t>Zombie Girl</t>
  </si>
  <si>
    <t>ARY02GH1187B99B223</t>
  </si>
  <si>
    <t>Let The Drummer Have Some</t>
  </si>
  <si>
    <t>SOZFZDT12A6D4F7646</t>
  </si>
  <si>
    <t>Fromohio</t>
  </si>
  <si>
    <t>fIREHOSE</t>
  </si>
  <si>
    <t>AR9A5TK1187B9AD07F</t>
  </si>
  <si>
    <t>boogaloo</t>
  </si>
  <si>
    <t>Yo Soy Abacua</t>
  </si>
  <si>
    <t>SOULTFJ12AB018BE7B</t>
  </si>
  <si>
    <t>Algo Nuevo</t>
  </si>
  <si>
    <t>bobby valentin</t>
  </si>
  <si>
    <t>Bobby Valentin</t>
  </si>
  <si>
    <t>AR8OA0X1187FB4FE50</t>
  </si>
  <si>
    <t>Advice</t>
  </si>
  <si>
    <t>SOTHXZR12A6D4FAA86</t>
  </si>
  <si>
    <t>ARIQTWA1187FB3DDFC</t>
  </si>
  <si>
    <t>Put It On Paper</t>
  </si>
  <si>
    <t>Joliet, IL &amp;amp; Atlanta, GA</t>
  </si>
  <si>
    <t>Ann Nesby / Jamecia Bennett</t>
  </si>
  <si>
    <t>ARX2R5A1187FB5B85B</t>
  </si>
  <si>
    <t>No Hay Manera</t>
  </si>
  <si>
    <t>SOXZVOF12AB0185AF0</t>
  </si>
  <si>
    <t>ARPIGMZ1187FB42689</t>
  </si>
  <si>
    <t>Arroz Con Habichuela</t>
  </si>
  <si>
    <t>HOUSTON, Texas</t>
  </si>
  <si>
    <t>El Gran Combo De Puerto Rico</t>
  </si>
  <si>
    <t>Baal's Hymn</t>
  </si>
  <si>
    <t>ARMTVW61187B9B8802</t>
  </si>
  <si>
    <t>In Bertolt Brecht's Baal</t>
  </si>
  <si>
    <t>London, UK</t>
  </si>
  <si>
    <t>David Bowie</t>
  </si>
  <si>
    <t>ARJA1841187FB3A029</t>
  </si>
  <si>
    <t>In My Hood (Explicit Album Version)</t>
  </si>
  <si>
    <t>SOFMJHO12A58A7C148</t>
  </si>
  <si>
    <t>ARG6CPM1187FB36594</t>
  </si>
  <si>
    <t>Real Talk</t>
  </si>
  <si>
    <t>Fabolous</t>
  </si>
  <si>
    <t>AR3FE581187FB3F90A</t>
  </si>
  <si>
    <t>Looking For A Kiss</t>
  </si>
  <si>
    <t>SOTCLHP12AB0180336</t>
  </si>
  <si>
    <t>Spunk</t>
  </si>
  <si>
    <t>Sex Pistols</t>
  </si>
  <si>
    <t>Holli Holi Nach Kuriye</t>
  </si>
  <si>
    <t>SOEBQYQ12AB0183F46</t>
  </si>
  <si>
    <t>AR0K2MV1187B9B9FD6</t>
  </si>
  <si>
    <t>Best Of Golden Star</t>
  </si>
  <si>
    <t>Malkit Singh</t>
  </si>
  <si>
    <t>ARH4N0N1187FB3E1F1</t>
  </si>
  <si>
    <t>St Patrick's An Dro</t>
  </si>
  <si>
    <t>SOUBXDE12A8C136133</t>
  </si>
  <si>
    <t>Un Galicien En Bretagne</t>
  </si>
  <si>
    <t>Dale Darrell Waltrip Richard Petty Rusty Awesome Bill Irvin Gordon Earnhardt Smith...Johnson_ Jr. (Live)</t>
  </si>
  <si>
    <t>SOSJBHK12A6D4F8092</t>
  </si>
  <si>
    <t>AR74HI61187FB5327F</t>
  </si>
  <si>
    <t>It's A Sorry World</t>
  </si>
  <si>
    <t>Tim Wilson</t>
  </si>
  <si>
    <t>ARDNS031187B9924F0</t>
  </si>
  <si>
    <t>Defend You (Album Version)</t>
  </si>
  <si>
    <t>SOVNUCB12A6D4F9F24</t>
  </si>
  <si>
    <t>ARJXL4Z1187B9A5920</t>
  </si>
  <si>
    <t>Discovering The Waterfront</t>
  </si>
  <si>
    <t>Burlington, Ontario, Canada</t>
  </si>
  <si>
    <t>Silverstein</t>
  </si>
  <si>
    <t>AR10USD1187B99F3F1</t>
  </si>
  <si>
    <t>Alma_ CorazA3n Y Vida</t>
  </si>
  <si>
    <t>SODTNJI12A8C13AA3E</t>
  </si>
  <si>
    <t>ARMMP8Y1187FB3D466</t>
  </si>
  <si>
    <t>Massachusetts</t>
  </si>
  <si>
    <t>Dyango</t>
  </si>
  <si>
    <t>ARPCDZM1187B996876</t>
  </si>
  <si>
    <t>It Could Never Be You</t>
  </si>
  <si>
    <t>SOPLSRU12AB018860D</t>
  </si>
  <si>
    <t>ARGJ1ZL1187FB3FC38</t>
  </si>
  <si>
    <t>Album</t>
  </si>
  <si>
    <t>jakarta</t>
  </si>
  <si>
    <t>Bonita</t>
  </si>
  <si>
    <t>ARLPXQE1187B99066C</t>
  </si>
  <si>
    <t>God In My Bed</t>
  </si>
  <si>
    <t>SOONMNI12A8C134D2D</t>
  </si>
  <si>
    <t>Live</t>
  </si>
  <si>
    <t>Novakane</t>
  </si>
  <si>
    <t>SOAJDNN12AB01852E5</t>
  </si>
  <si>
    <t>8WM/Novakane</t>
  </si>
  <si>
    <t>Black Sheep</t>
  </si>
  <si>
    <t>ARJFBZ41187FB560A0</t>
  </si>
  <si>
    <t>Somewhere In Between</t>
  </si>
  <si>
    <t>Nothing To Hold Me</t>
  </si>
  <si>
    <t>SOTMVUQ12A6BD53721</t>
  </si>
  <si>
    <t>Doubt</t>
  </si>
  <si>
    <t>Me Duele</t>
  </si>
  <si>
    <t>SOCCFVI12A6D4F9646</t>
  </si>
  <si>
    <t>ARBYTYY1241B9CD692</t>
  </si>
  <si>
    <t>A.B. Quintanilla III Presents Joe Lopez</t>
  </si>
  <si>
    <t>Joe Lopez</t>
  </si>
  <si>
    <t>ARCZN5K1187FB42CF8</t>
  </si>
  <si>
    <t>Coma</t>
  </si>
  <si>
    <t>underground rap</t>
  </si>
  <si>
    <t>SOJQBVB12A8C142CCE</t>
  </si>
  <si>
    <t>AR9MTEG1187B9A2496</t>
  </si>
  <si>
    <t>Labor Days</t>
  </si>
  <si>
    <t>Aesop Rock</t>
  </si>
  <si>
    <t>AR6F6I21187FB5A3AA</t>
  </si>
  <si>
    <t>Palavras</t>
  </si>
  <si>
    <t>SOWICJC12A6D4F918D</t>
  </si>
  <si>
    <t>AR6W2ZH1187FB55ECB</t>
  </si>
  <si>
    <t>2 Em 1 (Dois Em Um)</t>
  </si>
  <si>
    <t>Nana Caymmi</t>
  </si>
  <si>
    <t>ARV6QHT1187FB5537A</t>
  </si>
  <si>
    <t>Rick's Cafe</t>
  </si>
  <si>
    <t>SOSUJKM12A67ADC18D</t>
  </si>
  <si>
    <t>AR13ZKG1187B99BD42</t>
  </si>
  <si>
    <t>Christie Hennessy</t>
  </si>
  <si>
    <t>AR3U3G01187FB58BA7</t>
  </si>
  <si>
    <t>For All We Know</t>
  </si>
  <si>
    <t>SORLBRI12AB0183F0F</t>
  </si>
  <si>
    <t>President Of Love</t>
  </si>
  <si>
    <t>Glen Ricks</t>
  </si>
  <si>
    <t>ARTWNNQ1187B9A15BC</t>
  </si>
  <si>
    <t>SOLYUYS12A81C23F3A</t>
  </si>
  <si>
    <t>Beethoven: Piano Sonatas 29 &amp; 32</t>
  </si>
  <si>
    <t>Accept Me</t>
  </si>
  <si>
    <t>SOGUAJP12AC468D88E</t>
  </si>
  <si>
    <t>ARB957R1187B999C39</t>
  </si>
  <si>
    <t>The Harvey Averne Dozen</t>
  </si>
  <si>
    <t>Harvey Averne</t>
  </si>
  <si>
    <t>AR449OQ1187B99B25E</t>
  </si>
  <si>
    <t>Glow</t>
  </si>
  <si>
    <t>swamp rock</t>
  </si>
  <si>
    <t>SOALJEB12AC4688E08</t>
  </si>
  <si>
    <t>AR0G6AM1187B9988D0</t>
  </si>
  <si>
    <t>King Swamp</t>
  </si>
  <si>
    <t>ARFKATV1187FB377F9</t>
  </si>
  <si>
    <t>Viralo Al Reves</t>
  </si>
  <si>
    <t>SOMRLQO12A6D4FD322</t>
  </si>
  <si>
    <t>A Man And His Music</t>
  </si>
  <si>
    <t>Santiago de los Caballeros, Domin</t>
  </si>
  <si>
    <t>Johnny Pacheco</t>
  </si>
  <si>
    <t>AR78WG01187B98E404</t>
  </si>
  <si>
    <t>The Wedding</t>
  </si>
  <si>
    <t>SOZUHVM12AB0186FAD</t>
  </si>
  <si>
    <t>ARZOH7A1187B98F87C</t>
  </si>
  <si>
    <t>Songs For A Wedding - 18 Songs For That Special Day</t>
  </si>
  <si>
    <t>Brian Dullaghan</t>
  </si>
  <si>
    <t>AR502DZ1187B98F8E1</t>
  </si>
  <si>
    <t>La Medalla</t>
  </si>
  <si>
    <t>SOIXCZJ12A8C140279</t>
  </si>
  <si>
    <t>Still a Fool</t>
  </si>
  <si>
    <t>SOWRXNC12A8C1443EA</t>
  </si>
  <si>
    <t>U.S. Tour '72</t>
  </si>
  <si>
    <t>60s</t>
  </si>
  <si>
    <t>Groundhogs</t>
  </si>
  <si>
    <t>ARZCNRW11F50C4A630</t>
  </si>
  <si>
    <t>Carre Cutia</t>
  </si>
  <si>
    <t>SOLRNEX12AB0180BDE</t>
  </si>
  <si>
    <t>Trem Maluco e Outras Cantigas de Roda</t>
  </si>
  <si>
    <t>Blow-Up (Outtake)</t>
  </si>
  <si>
    <t>SOSMPOC12AB0188E55</t>
  </si>
  <si>
    <t>AREZMQ71187FB51096</t>
  </si>
  <si>
    <t>Blow-Up</t>
  </si>
  <si>
    <t>Tomorrow</t>
  </si>
  <si>
    <t>ARB3YS71187FB4E54E</t>
  </si>
  <si>
    <t>Getting Old Sucks (Album Version)</t>
  </si>
  <si>
    <t>SOBEMGL12A6D4F9A50</t>
  </si>
  <si>
    <t>ARVH3Z11187B98CD37</t>
  </si>
  <si>
    <t>Here's Your Sign: Reloaded</t>
  </si>
  <si>
    <t>Bill Engvall</t>
  </si>
  <si>
    <t>ARHN74X1187B98D79F</t>
  </si>
  <si>
    <t>Keep Hope Alive</t>
  </si>
  <si>
    <t>SOCWZCV12A58A7AB87</t>
  </si>
  <si>
    <t>ARMKBL21187FB38230</t>
  </si>
  <si>
    <t>Keep Hope Alive EP</t>
  </si>
  <si>
    <t>Los Angeles CA</t>
  </si>
  <si>
    <t>The Crystal Method</t>
  </si>
  <si>
    <t>ARNRPI31187B9AC699</t>
  </si>
  <si>
    <t>I'll Be Around</t>
  </si>
  <si>
    <t>SODGOBW12AB01803D3</t>
  </si>
  <si>
    <t>ARZDZR21187B99C78C</t>
  </si>
  <si>
    <t>Remembering The Sixties</t>
  </si>
  <si>
    <t>Coventry, England</t>
  </si>
  <si>
    <t>Frank Ifield</t>
  </si>
  <si>
    <t>ARTHWIZ1187FB4258D</t>
  </si>
  <si>
    <t>Watched By An Angel</t>
  </si>
  <si>
    <t>SOIHBIR12AB0182A6C</t>
  </si>
  <si>
    <t>Nothing But The Truth</t>
  </si>
  <si>
    <t>Bob Carlisle</t>
  </si>
  <si>
    <t>ARTCO131187B9B9ADB</t>
  </si>
  <si>
    <t>Tercer Mundo</t>
  </si>
  <si>
    <t>SOZEWXT12A6D4F9917</t>
  </si>
  <si>
    <t>singer-songwriter</t>
  </si>
  <si>
    <t>Collide</t>
  </si>
  <si>
    <t>SOXAOZI12A8C139BB1</t>
  </si>
  <si>
    <t>AR6S16K1187FB52D04</t>
  </si>
  <si>
    <t>Stop All The World Now (SPECIAL EDITION VERSION)</t>
  </si>
  <si>
    <t>Bangor, Maine</t>
  </si>
  <si>
    <t>Howie Day</t>
  </si>
  <si>
    <t>ARXBOZ01187FB38261</t>
  </si>
  <si>
    <t>Need</t>
  </si>
  <si>
    <t>SOPXNHL12A58A79B0F</t>
  </si>
  <si>
    <t>AR8897W1187B9B3AE6</t>
  </si>
  <si>
    <t>Tyrone Wells</t>
  </si>
  <si>
    <t>AR7MNIX1187B9A2A68</t>
  </si>
  <si>
    <t>Stop!</t>
  </si>
  <si>
    <t>SORCBTO12A8C13F22B</t>
  </si>
  <si>
    <t>Joe Bonamassa Live From The Royal Albert Hall (Live Audio Version)</t>
  </si>
  <si>
    <t>Amour noir N 7</t>
  </si>
  <si>
    <t>SOBIQZV12A8C14345A</t>
  </si>
  <si>
    <t>Piano Voix</t>
  </si>
  <si>
    <t>MichA"le Bernard</t>
  </si>
  <si>
    <t>ARKJKVO1187FB49D0A</t>
  </si>
  <si>
    <t>The Climb/Paranoia</t>
  </si>
  <si>
    <t>SONHFAB12AB018B767</t>
  </si>
  <si>
    <t>Humboldt Beginnings</t>
  </si>
  <si>
    <t>Baby's Got A Habit</t>
  </si>
  <si>
    <t>SOVHFHO12AC3DF6DC4</t>
  </si>
  <si>
    <t>Nothing's Changed [Original Recording Remastered]</t>
  </si>
  <si>
    <t>Nostalgia</t>
  </si>
  <si>
    <t>SOQIURR12AB018E8B1</t>
  </si>
  <si>
    <t>AREQWYD12420780F12</t>
  </si>
  <si>
    <t>AntologAa... Emilio Tuero</t>
  </si>
  <si>
    <t>Emilio Tuero</t>
  </si>
  <si>
    <t>ARYAOUL12454A3789B</t>
  </si>
  <si>
    <t>Too Far From The Tree</t>
  </si>
  <si>
    <t>SOGGTHX12A8C13595D</t>
  </si>
  <si>
    <t>ARM96381187B98F770</t>
  </si>
  <si>
    <t>Suffer The Martyrs</t>
  </si>
  <si>
    <t>Angela Lashley</t>
  </si>
  <si>
    <t>ARJWDVS11F4C8456F1</t>
  </si>
  <si>
    <t>Everyday</t>
  </si>
  <si>
    <t>SOXFQVY12A58A7B456</t>
  </si>
  <si>
    <t>ARFWLXM1187B9B5EE5</t>
  </si>
  <si>
    <t>Both Sides</t>
  </si>
  <si>
    <t>Chiswick, London, England</t>
  </si>
  <si>
    <t>Phil Collins</t>
  </si>
  <si>
    <t>AR9W3X91187FB3994C</t>
  </si>
  <si>
    <t>bel canto</t>
  </si>
  <si>
    <t>Tre sonetti di Petrarca: III. I' vidi in terra angelici costumi - sonnet 156</t>
  </si>
  <si>
    <t>SOYHNSI12A8C1346E2</t>
  </si>
  <si>
    <t>ARPHEGS11F4C83FF6A</t>
  </si>
  <si>
    <t>Liszt: 'Tre Sonetti di Petrarca' &amp; First Settings of Victor Hugo</t>
  </si>
  <si>
    <t>Dennis O'Neill</t>
  </si>
  <si>
    <t>AROKPWU11F50C48F1B</t>
  </si>
  <si>
    <t>11th Street</t>
  </si>
  <si>
    <t>SOCNBNA12A58A79C7E</t>
  </si>
  <si>
    <t>The Dream</t>
  </si>
  <si>
    <t>Over The River</t>
  </si>
  <si>
    <t>SOOGNRN12A8C13C8E0</t>
  </si>
  <si>
    <t>ARTRZBZ1187FB5698A</t>
  </si>
  <si>
    <t>Natural High</t>
  </si>
  <si>
    <t>Hawaii</t>
  </si>
  <si>
    <t>Bitty McLean</t>
  </si>
  <si>
    <t>AR9RTS51187B996CC8</t>
  </si>
  <si>
    <t>It Takes A Village (To Raise A Nut) (Live)</t>
  </si>
  <si>
    <t>SOTUBHO12A6D4F808B</t>
  </si>
  <si>
    <t>Creep Live Version</t>
  </si>
  <si>
    <t>chamber pop</t>
  </si>
  <si>
    <t>SOXQXTB12AB018ADB0</t>
  </si>
  <si>
    <t>ARFAR1D1187B9AC420</t>
  </si>
  <si>
    <t>Daylight</t>
  </si>
  <si>
    <t>Maximilian Hecker</t>
  </si>
  <si>
    <t>ARS0W831187B9AF0B7</t>
  </si>
  <si>
    <t>Dance Of Romance</t>
  </si>
  <si>
    <t>SOFMHGN12A8C136BCB</t>
  </si>
  <si>
    <t>AREMEW61187B9B62DD</t>
  </si>
  <si>
    <t>Normal as the Next Guy</t>
  </si>
  <si>
    <t>Knack</t>
  </si>
  <si>
    <t>ARVVLMQ11F4C8456E4</t>
  </si>
  <si>
    <t>The Court</t>
  </si>
  <si>
    <t>SOUVFZK12AB0182A35</t>
  </si>
  <si>
    <t>AR4O6GB1187FB3F46B</t>
  </si>
  <si>
    <t>3 Couleurs : Blanc</t>
  </si>
  <si>
    <t>Zbigniew Preisner</t>
  </si>
  <si>
    <t>ARLE1JH1187B9B630B</t>
  </si>
  <si>
    <t>Army</t>
  </si>
  <si>
    <t>SOWPHIW12A8C13554E</t>
  </si>
  <si>
    <t>AREIPOE122988F858B</t>
  </si>
  <si>
    <t>The Omen</t>
  </si>
  <si>
    <t>Tunsi</t>
  </si>
  <si>
    <t>ARVMZFK11F50C4A0D2</t>
  </si>
  <si>
    <t>Dangerously In Love Medley</t>
  </si>
  <si>
    <t>SOBCMRK12A8AE488DF</t>
  </si>
  <si>
    <t>ART4QZC1187FB51612</t>
  </si>
  <si>
    <t>The Beyonce Experience Live Audio</t>
  </si>
  <si>
    <t>BeyoncA(c)</t>
  </si>
  <si>
    <t>AR65K7A1187FB4DAA4</t>
  </si>
  <si>
    <t>Little Sunflower</t>
  </si>
  <si>
    <t>SOSESNX12A58A77DE9</t>
  </si>
  <si>
    <t>AR2LRXK1187FB593DD</t>
  </si>
  <si>
    <t>Doin' The D</t>
  </si>
  <si>
    <t>Alexander Zonjic</t>
  </si>
  <si>
    <t>ARZVJ641187FB36FA4</t>
  </si>
  <si>
    <t>Elsa</t>
  </si>
  <si>
    <t>SOHICSA12AAA8C6B63</t>
  </si>
  <si>
    <t>Chansons De France</t>
  </si>
  <si>
    <t>Walk On The Wild Side</t>
  </si>
  <si>
    <t>SOFVUCF12A8C141ABB</t>
  </si>
  <si>
    <t>Magiki Vradia</t>
  </si>
  <si>
    <t>pop folk</t>
  </si>
  <si>
    <t>SOBMYTL12A8C134F0E</t>
  </si>
  <si>
    <t>ARUCK7I1187B9B331D</t>
  </si>
  <si>
    <t>Mine Mazi Mou Apopse</t>
  </si>
  <si>
    <t>Irini Merkouri</t>
  </si>
  <si>
    <t>ARKEZNY1187B9B7F6C</t>
  </si>
  <si>
    <t>Danny</t>
  </si>
  <si>
    <t>classic country</t>
  </si>
  <si>
    <t>SOFWWBL12A58A79F8C</t>
  </si>
  <si>
    <t>AR7HM181187FB3CFC1</t>
  </si>
  <si>
    <t>20 Of Her Best</t>
  </si>
  <si>
    <t>Beaumont, TX</t>
  </si>
  <si>
    <t>Billie Jo Spears</t>
  </si>
  <si>
    <t>AR0RCMP1187FB3F427</t>
  </si>
  <si>
    <t>Lullaby [With Ladysmith Black Mambazo] (Album Version)</t>
  </si>
  <si>
    <t>SOIUUCE12A6D4F7E2B</t>
  </si>
  <si>
    <t>ARV481W1187FB38CD9</t>
  </si>
  <si>
    <t>Awake</t>
  </si>
  <si>
    <t>operatic pop</t>
  </si>
  <si>
    <t>Josh Groban</t>
  </si>
  <si>
    <t>ARGVJPK1187B9909EA</t>
  </si>
  <si>
    <t>Parallel Universe (Album Version)</t>
  </si>
  <si>
    <t>SOCOZST12A67020452</t>
  </si>
  <si>
    <t>Californication</t>
  </si>
  <si>
    <t>Apagon</t>
  </si>
  <si>
    <t>SOOIPTF12A8C139366</t>
  </si>
  <si>
    <t>La Calle Es Tuya?</t>
  </si>
  <si>
    <t>Estopa</t>
  </si>
  <si>
    <t>ARZ4Y2H1187FB3C36F</t>
  </si>
  <si>
    <t>Des VA'tres</t>
  </si>
  <si>
    <t>SOEZDOH12A8AE4787A</t>
  </si>
  <si>
    <t>Rouge</t>
  </si>
  <si>
    <t>Fredericks_ Goldman_ Jones</t>
  </si>
  <si>
    <t>ARQDTOS12086C11443</t>
  </si>
  <si>
    <t>Chiove</t>
  </si>
  <si>
    <t>SOLSWBA12A8C141B9A</t>
  </si>
  <si>
    <t>The Italian Sessions</t>
  </si>
  <si>
    <t>Red Barchetta (feat. James LaBrie_ James Murphey_ Sean Malone_ Sean Reinert &amp; David Townson)</t>
  </si>
  <si>
    <t>SOIGKLE12AB017B7F3</t>
  </si>
  <si>
    <t>Prime Cuts_ Volume 2</t>
  </si>
  <si>
    <t>Hamilton, Ohio</t>
  </si>
  <si>
    <t>Steve Morse</t>
  </si>
  <si>
    <t>ARWB3G61187FB49404</t>
  </si>
  <si>
    <t>All For The Sake Of The Song</t>
  </si>
  <si>
    <t>SOZPDYY12A6D4FE551</t>
  </si>
  <si>
    <t>ARL3QBD1187B99D2D1</t>
  </si>
  <si>
    <t>Long Way To Mexico</t>
  </si>
  <si>
    <t>Roger Creager</t>
  </si>
  <si>
    <t>AREN1A11187FB527EF</t>
  </si>
  <si>
    <t>SOHNJQL12AB018CC5C</t>
  </si>
  <si>
    <t>ARX9I2Y1187FB4B5EB</t>
  </si>
  <si>
    <t>Rude Bwoy Love (Single)</t>
  </si>
  <si>
    <t>Nicky B_ NaA&lt;&lt;lle</t>
  </si>
  <si>
    <t>ARPGCHN1187B9A2831</t>
  </si>
  <si>
    <t>Bitches For Breakfast</t>
  </si>
  <si>
    <t>SOUMYPM12A8C138F7E</t>
  </si>
  <si>
    <t>ARDYSVS12454A42BC3</t>
  </si>
  <si>
    <t>Boy's Life</t>
  </si>
  <si>
    <t>Tokyo, Japan</t>
  </si>
  <si>
    <t>Vodka Collins</t>
  </si>
  <si>
    <t>ARLI9NJ1187B9911FB</t>
  </si>
  <si>
    <t>Crazy</t>
  </si>
  <si>
    <t>SOOOWIC12A6701C7E5</t>
  </si>
  <si>
    <t>Young Lust: The Aerosmith Anthology</t>
  </si>
  <si>
    <t>Aerosmith</t>
  </si>
  <si>
    <t>AR12F2S1187FB56EEF</t>
  </si>
  <si>
    <t>It Came Upon A Midnight Clear</t>
  </si>
  <si>
    <t>SOCAZDF12A58A7AF5F</t>
  </si>
  <si>
    <t>AR6XWV21187FB4ACC5</t>
  </si>
  <si>
    <t>27 Christmas Classics</t>
  </si>
  <si>
    <t>Peoria, IL</t>
  </si>
  <si>
    <t>Cristy Lane</t>
  </si>
  <si>
    <t>ARF3XJD1187FB38DE0</t>
  </si>
  <si>
    <t>The Law Gonna Step On You (1931)</t>
  </si>
  <si>
    <t>SORUUEV12A58A7B9FA</t>
  </si>
  <si>
    <t>ARWP0MB1187B98F82B</t>
  </si>
  <si>
    <t>Twist It Babe (1931-1940)</t>
  </si>
  <si>
    <t>Bolton, MS</t>
  </si>
  <si>
    <t>Bo Carter</t>
  </si>
  <si>
    <t>ARFXRHR1187B98FF09</t>
  </si>
  <si>
    <t>Doin' It</t>
  </si>
  <si>
    <t>SONXCLB12A8C138FEB</t>
  </si>
  <si>
    <t>Rock'N Roll Gumbo</t>
  </si>
  <si>
    <t>Bogalusa, LA</t>
  </si>
  <si>
    <t>Professor Longhair</t>
  </si>
  <si>
    <t>ARA8O8L1187B9AD61D</t>
  </si>
  <si>
    <t>Looking In Your Eyes</t>
  </si>
  <si>
    <t>SONRUUU12A8C13C821</t>
  </si>
  <si>
    <t>Join The Army</t>
  </si>
  <si>
    <t>Venice, CA</t>
  </si>
  <si>
    <t>Suicidal Tendencies</t>
  </si>
  <si>
    <t>ARNDB1X1187B990AA0</t>
  </si>
  <si>
    <t>Down South Blues</t>
  </si>
  <si>
    <t>SOFKQMW12A8C1326B5</t>
  </si>
  <si>
    <t>ARNEL2O1187FB4421A</t>
  </si>
  <si>
    <t>I Ain't Gonna Be Worried No More 1929-1941</t>
  </si>
  <si>
    <t>Ripley, TN</t>
  </si>
  <si>
    <t>Sleepy John Estes</t>
  </si>
  <si>
    <t>ARE2QID1187B98FA19</t>
  </si>
  <si>
    <t>The Benevolent Path</t>
  </si>
  <si>
    <t>SOAHRTY12AC468AF45</t>
  </si>
  <si>
    <t>ARNMODI1187FB43A0C</t>
  </si>
  <si>
    <t>The Dystopia Journals</t>
  </si>
  <si>
    <t>Bergen</t>
  </si>
  <si>
    <t>Vulture Industries</t>
  </si>
  <si>
    <t>AR3YJMO11C8A42B348</t>
  </si>
  <si>
    <t>If I Couldn't Hold Back The Dawn</t>
  </si>
  <si>
    <t>SOPQNJZ12A58A79564</t>
  </si>
  <si>
    <t>Hey Joe</t>
  </si>
  <si>
    <t>Carl Smith</t>
  </si>
  <si>
    <t>ARB1KC91187FB38B13</t>
  </si>
  <si>
    <t>Radioland</t>
  </si>
  <si>
    <t>SOIWLHH12A8C13B9EE</t>
  </si>
  <si>
    <t>Voyage to eternal Life</t>
  </si>
  <si>
    <t>SOZOPPF12A8A9D9130</t>
  </si>
  <si>
    <t>ARZJUGS1187B9AE3B9</t>
  </si>
  <si>
    <t>Doomed Dark Years</t>
  </si>
  <si>
    <t>Athens, Greece</t>
  </si>
  <si>
    <t>Astarte</t>
  </si>
  <si>
    <t>ARF3L8J1187B9B7866</t>
  </si>
  <si>
    <t>Tear It Up (LP Version)</t>
  </si>
  <si>
    <t>SOAZQKU12AB0185DF3</t>
  </si>
  <si>
    <t>Take It To Heart</t>
  </si>
  <si>
    <t>Michael McDonald</t>
  </si>
  <si>
    <t>ARHTHC01187B9B6D2A</t>
  </si>
  <si>
    <t>Forget Me Knots (Bailey Remix)</t>
  </si>
  <si>
    <t>SOAFEJH12A6D4F971F</t>
  </si>
  <si>
    <t>ARI48ZK1187FB4B92E</t>
  </si>
  <si>
    <t>Sound Advice / Forget Me Knots Remixes</t>
  </si>
  <si>
    <t>Bristol, England</t>
  </si>
  <si>
    <t>bristol</t>
  </si>
  <si>
    <t>Roni Size</t>
  </si>
  <si>
    <t>AR2NJG71187FB5203E</t>
  </si>
  <si>
    <t>Come On (Sessions@AOL Version)</t>
  </si>
  <si>
    <t>SOGIUWE12A670215DC</t>
  </si>
  <si>
    <t>ARW8HIT1187B990F5C</t>
  </si>
  <si>
    <t>Sessions@AOL - EP</t>
  </si>
  <si>
    <t>Ben Jelen</t>
  </si>
  <si>
    <t>AR6ET9I1187FB53C65</t>
  </si>
  <si>
    <t>Again (Instrumental)</t>
  </si>
  <si>
    <t>SOMCFYL12A81C239F0</t>
  </si>
  <si>
    <t>AR5DC8S1187B9958BE</t>
  </si>
  <si>
    <t>Again</t>
  </si>
  <si>
    <t>Los Angeles &amp;amp; New York</t>
  </si>
  <si>
    <t>Janet Jackson</t>
  </si>
  <si>
    <t>qawwali</t>
  </si>
  <si>
    <t>Meeran Sad Laeen Je Toon</t>
  </si>
  <si>
    <t>SOTXDYK12AAF3B4B9F</t>
  </si>
  <si>
    <t>ARACE911187B999DB5</t>
  </si>
  <si>
    <t>Teri Bandi Haan</t>
  </si>
  <si>
    <t>Faiz Ali Faiz</t>
  </si>
  <si>
    <t>AR1ZHYZ1187FB3C717</t>
  </si>
  <si>
    <t>Respect This Hustle (Explicit Album Version)</t>
  </si>
  <si>
    <t>SOHADGT12A8C13C740</t>
  </si>
  <si>
    <t>T.I. VS T.I.P.</t>
  </si>
  <si>
    <t>T.I.</t>
  </si>
  <si>
    <t>ARBS1OC1187FB44CAF</t>
  </si>
  <si>
    <t>Ring The Alarm</t>
  </si>
  <si>
    <t>SOESBKZ12A8C1445DA</t>
  </si>
  <si>
    <t>ARHIC3Q1187B9B1773</t>
  </si>
  <si>
    <t>Nineteen Naughty Nine Nature's Fury</t>
  </si>
  <si>
    <t>East Orange, NJ</t>
  </si>
  <si>
    <t>Naughty By Nature</t>
  </si>
  <si>
    <t>AR1ZYLH1187B98C159</t>
  </si>
  <si>
    <t>You Don't Belong</t>
  </si>
  <si>
    <t>SOWYQOV12AF729E1A1</t>
  </si>
  <si>
    <t>Process Of Belief</t>
  </si>
  <si>
    <t>Los Angeles, Ca</t>
  </si>
  <si>
    <t>usa</t>
  </si>
  <si>
    <t>Bad Religion</t>
  </si>
  <si>
    <t>AR46CAD1187FB4D84B</t>
  </si>
  <si>
    <t>1001 Robots</t>
  </si>
  <si>
    <t>SOOOBPU12A6D4FC54A</t>
  </si>
  <si>
    <t>I_ Robot</t>
  </si>
  <si>
    <t>italian</t>
  </si>
  <si>
    <t>Marco Beltrami</t>
  </si>
  <si>
    <t>AR9YV621187B99373E</t>
  </si>
  <si>
    <t>Floating</t>
  </si>
  <si>
    <t>SOCJTQO12AB017F6AC</t>
  </si>
  <si>
    <t>I Am What I Am</t>
  </si>
  <si>
    <t>Vancouver, British Columbia, Cana</t>
  </si>
  <si>
    <t>Moist</t>
  </si>
  <si>
    <t>ARYSHWJ1187B9AD2D0</t>
  </si>
  <si>
    <t>Just Don't Give A Fuck</t>
  </si>
  <si>
    <t>SOGRSAV12A6701FBBD</t>
  </si>
  <si>
    <t>The Slim Shady LP</t>
  </si>
  <si>
    <t>St. Joseph, MO</t>
  </si>
  <si>
    <t>Eminem</t>
  </si>
  <si>
    <t>ARTH9041187FB43E1F</t>
  </si>
  <si>
    <t>For My People</t>
  </si>
  <si>
    <t>SOTNMGN12A58A7A6F6</t>
  </si>
  <si>
    <t>Que Suene Mi Campana</t>
  </si>
  <si>
    <t>SOLDPJU12A81C2281E</t>
  </si>
  <si>
    <t>Discos Fuentes Salsa All Stars- La Biblia De La Salsa Vol. 1 &amp; 2</t>
  </si>
  <si>
    <t>Sonora Carruseles</t>
  </si>
  <si>
    <t>AROSW2I1187FB44866</t>
  </si>
  <si>
    <t>Marching</t>
  </si>
  <si>
    <t>SOYHFNB12AB0180890</t>
  </si>
  <si>
    <t>ARAWPGV1187B9B1384</t>
  </si>
  <si>
    <t>Worry a Lot</t>
  </si>
  <si>
    <t>The Zebras</t>
  </si>
  <si>
    <t>ARYJA8S1187B9AA816</t>
  </si>
  <si>
    <t>Midnight Jump</t>
  </si>
  <si>
    <t>SOVXEVL12A6D4FBF1D</t>
  </si>
  <si>
    <t>ARFPGJY1187B991B23</t>
  </si>
  <si>
    <t>Be Careful How You Vote</t>
  </si>
  <si>
    <t>Vance, MS</t>
  </si>
  <si>
    <t>Sunnyland Slim</t>
  </si>
  <si>
    <t>ARFZNR41187B990AF7</t>
  </si>
  <si>
    <t>Cajun Baby (LP Version)</t>
  </si>
  <si>
    <t>SONDXDP12A6D4F866C</t>
  </si>
  <si>
    <t>Tales From The Ozone</t>
  </si>
  <si>
    <t>Commander Cody And His Lost Planet Airmen</t>
  </si>
  <si>
    <t>4 In The Morning</t>
  </si>
  <si>
    <t>SOXPWVH12A8C13B68E</t>
  </si>
  <si>
    <t>ARTDQRC1187FB4EFD4</t>
  </si>
  <si>
    <t>Gwen Stefani</t>
  </si>
  <si>
    <t>ARVBRGZ1187FB4675A</t>
  </si>
  <si>
    <t>Village Dance</t>
  </si>
  <si>
    <t>SOXDWAN12A8C13489B</t>
  </si>
  <si>
    <t>ARBOEDU123E26703BA</t>
  </si>
  <si>
    <t>A New Day</t>
  </si>
  <si>
    <t>Pretoria</t>
  </si>
  <si>
    <t>Vana</t>
  </si>
  <si>
    <t>ARLSGLC1187B9A969B</t>
  </si>
  <si>
    <t>gabba</t>
  </si>
  <si>
    <t>Noche De Paz</t>
  </si>
  <si>
    <t>SOWDRKM12AB01838C7</t>
  </si>
  <si>
    <t>Obras Cumbres</t>
  </si>
  <si>
    <t>New Hampshire</t>
  </si>
  <si>
    <t>SUMO</t>
  </si>
  <si>
    <t>AR69GPS1187B99E556</t>
  </si>
  <si>
    <t>Leaving The Docks</t>
  </si>
  <si>
    <t>SOGPGIO12A81C21C22</t>
  </si>
  <si>
    <t>The Secret Garden</t>
  </si>
  <si>
    <t>The Way Of Love (West Coast Diaries Vol. 1 Album Version)</t>
  </si>
  <si>
    <t>SOBLJWG12A8C135FC8</t>
  </si>
  <si>
    <t>West Coast Diaries Vol.1-cass.</t>
  </si>
  <si>
    <t>Charlie Peacock</t>
  </si>
  <si>
    <t>ARUUXNF1187B98FB36</t>
  </si>
  <si>
    <t>Black Connect 3</t>
  </si>
  <si>
    <t>SOPEXAV12A8C144164</t>
  </si>
  <si>
    <t>AR9ODB41187FB459B2</t>
  </si>
  <si>
    <t>Another Heist</t>
  </si>
  <si>
    <t>New York, NY [Bronx]</t>
  </si>
  <si>
    <t>Camp Lo</t>
  </si>
  <si>
    <t>ARXGASQ1187FB3C727</t>
  </si>
  <si>
    <t>Life's Blood</t>
  </si>
  <si>
    <t>SOZJGIC12AB018937D</t>
  </si>
  <si>
    <t>ARC9CR51187FB51A13</t>
  </si>
  <si>
    <t>Best Of</t>
  </si>
  <si>
    <t>Eighteen Visions</t>
  </si>
  <si>
    <t>ARV1ALU1187FB4D77E</t>
  </si>
  <si>
    <t>Lookin' for My Baby</t>
  </si>
  <si>
    <t>electric blues</t>
  </si>
  <si>
    <t>SOEJLYX12AC468C212</t>
  </si>
  <si>
    <t>ARDK5LC1187B9AB681</t>
  </si>
  <si>
    <t>Best of 40's and 50's_ Vol. 16</t>
  </si>
  <si>
    <t>Inverness, MS</t>
  </si>
  <si>
    <t>Little Milton</t>
  </si>
  <si>
    <t>AR7AOEJ1187FB3D279</t>
  </si>
  <si>
    <t>Slow And Low</t>
  </si>
  <si>
    <t>SOFMGHL12AB017AD79</t>
  </si>
  <si>
    <t>ARKAI6D1187B98A539</t>
  </si>
  <si>
    <t>King Of Rock</t>
  </si>
  <si>
    <t>RUN-DMC</t>
  </si>
  <si>
    <t>ARX9YIP1187B98A656</t>
  </si>
  <si>
    <t>Kicking And Screaming</t>
  </si>
  <si>
    <t>SOYJMKO12A8C142B82</t>
  </si>
  <si>
    <t>ARWR6RK1187FB3AB52</t>
  </si>
  <si>
    <t>Memory And Humanity</t>
  </si>
  <si>
    <t>Wales</t>
  </si>
  <si>
    <t>Funeral For A Friend</t>
  </si>
  <si>
    <t>AROBHK51187B9AD82B</t>
  </si>
  <si>
    <t>hard bop</t>
  </si>
  <si>
    <t>Jubilation T. Cornpone</t>
  </si>
  <si>
    <t>SOZBXVO12AB0188824</t>
  </si>
  <si>
    <t>ARGJNHM11F50C4E397</t>
  </si>
  <si>
    <t>Li'l Abner</t>
  </si>
  <si>
    <t>Shelly Manne</t>
  </si>
  <si>
    <t>AR4R84C1187FB3EC16</t>
  </si>
  <si>
    <t>Lift Jesus Up</t>
  </si>
  <si>
    <t>SOTPYPV12AC907281F</t>
  </si>
  <si>
    <t>Hear Our Prayers O Lord</t>
  </si>
  <si>
    <t>Dio Nisia</t>
  </si>
  <si>
    <t>SOFBOOL12AB0183E42</t>
  </si>
  <si>
    <t>ARSYFUS1269FCD5DEA</t>
  </si>
  <si>
    <t>To Fili Tis Zois</t>
  </si>
  <si>
    <t>Giorgos Sabanis</t>
  </si>
  <si>
    <t>ARYXBCS1250940B844</t>
  </si>
  <si>
    <t>End Of The Beginning</t>
  </si>
  <si>
    <t>SOCHUHK12A6D4F7883</t>
  </si>
  <si>
    <t>A Beautiful Lie + 30 Seconds To Mars</t>
  </si>
  <si>
    <t>30 Seconds To Mars</t>
  </si>
  <si>
    <t>ARRBF3M1187FB4D59F</t>
  </si>
  <si>
    <t>La Rosa</t>
  </si>
  <si>
    <t>SOXMYIB12A58A7B6D7</t>
  </si>
  <si>
    <t>EnsA(c)A+-ame</t>
  </si>
  <si>
    <t>Toda Mi Vida</t>
  </si>
  <si>
    <t>SOYSVSH12A8C143429</t>
  </si>
  <si>
    <t>10 de ColecciA3n</t>
  </si>
  <si>
    <t>All Or Nothing  (Wonderful World Album Version)</t>
  </si>
  <si>
    <t>SOCOKFY12AB017E434</t>
  </si>
  <si>
    <t>ARPQ9MD1187FB3D29A</t>
  </si>
  <si>
    <t>To Have And To Hold</t>
  </si>
  <si>
    <t>Chris Eaton</t>
  </si>
  <si>
    <t>AR1S5O61187B9898AC</t>
  </si>
  <si>
    <t>symphony</t>
  </si>
  <si>
    <t>The Harbour</t>
  </si>
  <si>
    <t>SOZZUJY12A6D4F5786</t>
  </si>
  <si>
    <t>Goodbye Bafana</t>
  </si>
  <si>
    <t>Dario Marianelli</t>
  </si>
  <si>
    <t>ARQ3VBJ1187FB3FE55</t>
  </si>
  <si>
    <t>L'idole des femmes</t>
  </si>
  <si>
    <t>SOCTLXF12A67AD9399</t>
  </si>
  <si>
    <t>ARH1E5Q1187FB4B8F2</t>
  </si>
  <si>
    <t>Le Monde de Pierrot</t>
  </si>
  <si>
    <t>Pierre Perret</t>
  </si>
  <si>
    <t>ARW45YR1187FB3DE95</t>
  </si>
  <si>
    <t>Terraplane Blues</t>
  </si>
  <si>
    <t>SOMBNUM12A81C215EF</t>
  </si>
  <si>
    <t>ARZE4GV1187FB4D541</t>
  </si>
  <si>
    <t>Terraplane</t>
  </si>
  <si>
    <t>Vermont</t>
  </si>
  <si>
    <t>Scott Ainslie</t>
  </si>
  <si>
    <t>ARGMCPU1241B9C4C34</t>
  </si>
  <si>
    <t>Te Necesito</t>
  </si>
  <si>
    <t>SOZCQBJ12A8C13E811</t>
  </si>
  <si>
    <t>ARCJTDX11F50C4877A</t>
  </si>
  <si>
    <t>Abrazame Fuerte</t>
  </si>
  <si>
    <t>Angelica Maria</t>
  </si>
  <si>
    <t>ARP2TO91187B9913EA</t>
  </si>
  <si>
    <t>Underarms</t>
  </si>
  <si>
    <t>SOPPWBB12AB0190513</t>
  </si>
  <si>
    <t>ARB2M051187FB56FA9</t>
  </si>
  <si>
    <t>Ba-Dop-Boom-Bang</t>
  </si>
  <si>
    <t>Barbados, West Indies</t>
  </si>
  <si>
    <t>Grandmaster Flash</t>
  </si>
  <si>
    <t>ARMDBW21187FB37126</t>
  </si>
  <si>
    <t>Put Down Your Weapons</t>
  </si>
  <si>
    <t>SORDRVY12AB0184281</t>
  </si>
  <si>
    <t>Live In Paris</t>
  </si>
  <si>
    <t>Detroit USA</t>
  </si>
  <si>
    <t>Yami Bolo</t>
  </si>
  <si>
    <t>ARP06GY1187B98B0F0</t>
  </si>
  <si>
    <t>Leather Prowler</t>
  </si>
  <si>
    <t>SORUEDG12A8C13CFEF</t>
  </si>
  <si>
    <t>Liars</t>
  </si>
  <si>
    <t>Love Me</t>
  </si>
  <si>
    <t>SOUNGLM12AB0187A31</t>
  </si>
  <si>
    <t>AR9Q34X1187B9A28B6</t>
  </si>
  <si>
    <t>Mini Monsters EP</t>
  </si>
  <si>
    <t>Jars Of Clay</t>
  </si>
  <si>
    <t>ARZ96PB1187B98F5C9</t>
  </si>
  <si>
    <t>The Witching Hour</t>
  </si>
  <si>
    <t>SOZLAER12A58A7CA05</t>
  </si>
  <si>
    <t>AR3E4IO1187FB4B837</t>
  </si>
  <si>
    <t>STORIES</t>
  </si>
  <si>
    <t>John Mayall</t>
  </si>
  <si>
    <t>ARJ9DSA1187B990E00</t>
  </si>
  <si>
    <t>soukous</t>
  </si>
  <si>
    <t>Una dolce melodia</t>
  </si>
  <si>
    <t>SOERIII12AC468C196</t>
  </si>
  <si>
    <t>ARNLOX91187B990BFC</t>
  </si>
  <si>
    <t>Io e te per sempre</t>
  </si>
  <si>
    <t>Sona-Bata, Zaire</t>
  </si>
  <si>
    <t>Franco_ Valeriana</t>
  </si>
  <si>
    <t>ARPHH7Z1187B9B6A3A</t>
  </si>
  <si>
    <t>Diamond Eyes (Album Version)</t>
  </si>
  <si>
    <t>SOZWCKB12AB0186C5B</t>
  </si>
  <si>
    <t>Diamond Eyes</t>
  </si>
  <si>
    <t>Heut' Nacht</t>
  </si>
  <si>
    <t>SOVQYSA12A8C139616</t>
  </si>
  <si>
    <t>ARERIMH1187FB3D40C</t>
  </si>
  <si>
    <t>ndw</t>
  </si>
  <si>
    <t>Spliff</t>
  </si>
  <si>
    <t>ARWF1KM1187B9908CA</t>
  </si>
  <si>
    <t>freestyle</t>
  </si>
  <si>
    <t>Les DA(c)penaillA(c)s</t>
  </si>
  <si>
    <t>SOAGRFG12AC468768A</t>
  </si>
  <si>
    <t>AR8PJC71187FB529F8</t>
  </si>
  <si>
    <t>Patamob</t>
  </si>
  <si>
    <t>Klimperei</t>
  </si>
  <si>
    <t>ARC4O5Z1187B9AE91F</t>
  </si>
  <si>
    <t>L'Amour Existe Encore</t>
  </si>
  <si>
    <t>SOUSMDW12AB0181781</t>
  </si>
  <si>
    <t>ARV01OT1187FB39656</t>
  </si>
  <si>
    <t>Toutes Les Femmes En Moi</t>
  </si>
  <si>
    <t>Lara Fabian</t>
  </si>
  <si>
    <t>AREMOC71187B996C2F</t>
  </si>
  <si>
    <t>From A Jack To A King</t>
  </si>
  <si>
    <t>SONMZRR12AC4688C8C</t>
  </si>
  <si>
    <t>100 Country Classics</t>
  </si>
  <si>
    <t>Raines, UT</t>
  </si>
  <si>
    <t>Ned Miller</t>
  </si>
  <si>
    <t>AR6GSIE1187B98C3C7</t>
  </si>
  <si>
    <t>Take That!</t>
  </si>
  <si>
    <t>SOBNTNP12AB01815AE</t>
  </si>
  <si>
    <t>Sachmagehtsnoch</t>
  </si>
  <si>
    <t>SONEQCM12AB017BDE2</t>
  </si>
  <si>
    <t>Die PfA1/4tze des Eisbergs</t>
  </si>
  <si>
    <t>Dendemann</t>
  </si>
  <si>
    <t>ARTKTYG1187FB40CBA</t>
  </si>
  <si>
    <t>Love You to Pieces</t>
  </si>
  <si>
    <t>SOZOULB12AB0184EBB</t>
  </si>
  <si>
    <t>ARGBE8R1187FB4D4FA</t>
  </si>
  <si>
    <t>Love You To Pieces</t>
  </si>
  <si>
    <t>Lizzy Borden</t>
  </si>
  <si>
    <t>AR8FMEN1187FB4A657</t>
  </si>
  <si>
    <t>Don't Waste My Time</t>
  </si>
  <si>
    <t>SOFRTDY12A6D4F662E</t>
  </si>
  <si>
    <t>ARMRP5A1187B9A73F1</t>
  </si>
  <si>
    <t>Empty Rooms</t>
  </si>
  <si>
    <t>Macclesfield, Cheshire, England</t>
  </si>
  <si>
    <t>ARPUBU61187B98A4E6</t>
  </si>
  <si>
    <t>Medicine</t>
  </si>
  <si>
    <t>SODAMJC12A6D4F9E2F</t>
  </si>
  <si>
    <t>AR5T4YC1187FB5915E</t>
  </si>
  <si>
    <t>Apologize For Nothing</t>
  </si>
  <si>
    <t>Huntington, WV</t>
  </si>
  <si>
    <t>Bobaflex</t>
  </si>
  <si>
    <t>ARSS4Y41187B9B0AC6</t>
  </si>
  <si>
    <t>The Daddy</t>
  </si>
  <si>
    <t>SOMMHHW12A6D4F9932</t>
  </si>
  <si>
    <t>Gift Grub 7</t>
  </si>
  <si>
    <t>Phrase</t>
  </si>
  <si>
    <t>SOHWZKE12A8AE477A9</t>
  </si>
  <si>
    <t>New morning</t>
  </si>
  <si>
    <t>Kasai, Zaire</t>
  </si>
  <si>
    <t>Papa Wemba</t>
  </si>
  <si>
    <t>ARWJHW61187B98FA8E</t>
  </si>
  <si>
    <t>The Road Goes On Forever</t>
  </si>
  <si>
    <t>SOEYFOZ12A67ADF3F4</t>
  </si>
  <si>
    <t>ARCXQSL1187FB3CFCA</t>
  </si>
  <si>
    <t>The Road Goes On Forever (10th Anniversary Edition)</t>
  </si>
  <si>
    <t>The Highwaymen</t>
  </si>
  <si>
    <t>ARGPFYP1187B98F5CB</t>
  </si>
  <si>
    <t>It Only Takes A Moment (Album Version)</t>
  </si>
  <si>
    <t>SOWQYXA12AB01816D6</t>
  </si>
  <si>
    <t>ARDPWOR11F50C47715</t>
  </si>
  <si>
    <t>Broadway - Right Now!</t>
  </si>
  <si>
    <t>Eddie Cano</t>
  </si>
  <si>
    <t>ARODP5P1187FB40142</t>
  </si>
  <si>
    <t>Molten</t>
  </si>
  <si>
    <t>SOMJFAX12AB017FAE6</t>
  </si>
  <si>
    <t>ARXPPPB1187FB507B6</t>
  </si>
  <si>
    <t>Tectonic Plates 03</t>
  </si>
  <si>
    <t>AREFFEC1187B98E12F</t>
  </si>
  <si>
    <t>Telegrama</t>
  </si>
  <si>
    <t>SOPCZSP12A8C13F03A</t>
  </si>
  <si>
    <t>ARAYJW21187B99C285</t>
  </si>
  <si>
    <t>Baladas Do Asfalto e Outros Blue Ao Vivo</t>
  </si>
  <si>
    <t>Zeca Baleiro</t>
  </si>
  <si>
    <t>ARVLIVA1187B991590</t>
  </si>
  <si>
    <t>illbient</t>
  </si>
  <si>
    <t>Meteores mouvement de Chroniques de la lumier</t>
  </si>
  <si>
    <t>SOTTIHN12A8C1306A2</t>
  </si>
  <si>
    <t>ARKH35B1187FB574D3</t>
  </si>
  <si>
    <t>Cycle de l'erance</t>
  </si>
  <si>
    <t>Francis Dhomont</t>
  </si>
  <si>
    <t>ARQKBSH1187B9B4B99</t>
  </si>
  <si>
    <t>Zeno Beach</t>
  </si>
  <si>
    <t>garage rock</t>
  </si>
  <si>
    <t>SOGAWLI12AB017E8AB</t>
  </si>
  <si>
    <t>ARQDNYJ1187FB4A32E</t>
  </si>
  <si>
    <t>australia</t>
  </si>
  <si>
    <t>Radio Birdman</t>
  </si>
  <si>
    <t>ARLWDC31187B9B4D71</t>
  </si>
  <si>
    <t>Emerald</t>
  </si>
  <si>
    <t>SOKMTOP12AC468980A</t>
  </si>
  <si>
    <t>ARSS3WR1187B98EE9F</t>
  </si>
  <si>
    <t>Detroit</t>
  </si>
  <si>
    <t>Bedrock</t>
  </si>
  <si>
    <t>ARFN4JN1187B98C627</t>
  </si>
  <si>
    <t>This Is A Stick Up</t>
  </si>
  <si>
    <t>SOEEKOU12AB0184A31</t>
  </si>
  <si>
    <t>ARRAWKR11F50C5024B</t>
  </si>
  <si>
    <t>Full Blooded Niggaz</t>
  </si>
  <si>
    <t>Ghetto Mafia</t>
  </si>
  <si>
    <t>ARSPC9J1187B9A7EA1</t>
  </si>
  <si>
    <t>Money Blues</t>
  </si>
  <si>
    <t>SOSICQR12A8C131756</t>
  </si>
  <si>
    <t>ARRZKJM1187FB42F21</t>
  </si>
  <si>
    <t>Slidetime</t>
  </si>
  <si>
    <t>Joanna Connor</t>
  </si>
  <si>
    <t>AR1IY3B1187B98B384</t>
  </si>
  <si>
    <t>Sou Vazo Diskola</t>
  </si>
  <si>
    <t>SOQZNYW12A8C1411B3</t>
  </si>
  <si>
    <t>I Ellada Ti Nichta 2 (Greece At Night 2)</t>
  </si>
  <si>
    <t>Natassa Theodoridou</t>
  </si>
  <si>
    <t>AR15O341187B9B182C</t>
  </si>
  <si>
    <t>Goody Goody</t>
  </si>
  <si>
    <t>SOLFRNH12AB0181C7E</t>
  </si>
  <si>
    <t>ARPSZIT11F50C4D5B7</t>
  </si>
  <si>
    <t>I've Got the World On a String</t>
  </si>
  <si>
    <t>Charlie Byrd Trio</t>
  </si>
  <si>
    <t>AR137UW1187B98CCBA</t>
  </si>
  <si>
    <t>Baby_ It's Gonna Cost You</t>
  </si>
  <si>
    <t>rockabilly</t>
  </si>
  <si>
    <t>SOLDWJO12AB0180E63</t>
  </si>
  <si>
    <t>ARBE78M1187B994962</t>
  </si>
  <si>
    <t>Bumps &amp; Grinds</t>
  </si>
  <si>
    <t>Frenchy</t>
  </si>
  <si>
    <t>ARNWJEE1187B98DB44</t>
  </si>
  <si>
    <t>Yo Quiero Contigo</t>
  </si>
  <si>
    <t>SOIZHEV12A8C14138B</t>
  </si>
  <si>
    <t>Sentenciados - Platinum Edition</t>
  </si>
  <si>
    <t>Baby Rasta &amp; Gringo</t>
  </si>
  <si>
    <t>ARWWPKQ11F4C83D8E2</t>
  </si>
  <si>
    <t>Pete's Crusade</t>
  </si>
  <si>
    <t>SOQBCSM12AC4687CDE</t>
  </si>
  <si>
    <t>ARTSPKE1187B9B1DF4</t>
  </si>
  <si>
    <t>The Best Of The Light Of The World</t>
  </si>
  <si>
    <t>Light Of The World</t>
  </si>
  <si>
    <t>ARDMPZU1187B99A472</t>
  </si>
  <si>
    <t>Heartbreaker</t>
  </si>
  <si>
    <t>SOQBAQW12AAF3B35B8</t>
  </si>
  <si>
    <t>ARIYH1U1187B9AF8A3</t>
  </si>
  <si>
    <t>Chronicles</t>
  </si>
  <si>
    <t>Free</t>
  </si>
  <si>
    <t>ARWNGWU124207838D7</t>
  </si>
  <si>
    <t>To Pouli</t>
  </si>
  <si>
    <t>SOBZHHO12A8C134565</t>
  </si>
  <si>
    <t>ARVSSWE1187B9AD311</t>
  </si>
  <si>
    <t>Thisia Live</t>
  </si>
  <si>
    <t>Angela Dimitriou</t>
  </si>
  <si>
    <t>AR4OHL91187B9B2EB9</t>
  </si>
  <si>
    <t>neue deutsche welle</t>
  </si>
  <si>
    <t>Vankina vapauden</t>
  </si>
  <si>
    <t>SOHFGYR12A8C13AE07</t>
  </si>
  <si>
    <t>AR4SOKG1187B98D2B0</t>
  </si>
  <si>
    <t>20 Suosikkia / Jos vielA$? oot vapaa</t>
  </si>
  <si>
    <t>Kentucky</t>
  </si>
  <si>
    <t>Markus</t>
  </si>
  <si>
    <t>AR6BUE51187B9B5D71</t>
  </si>
  <si>
    <t>deine liebe</t>
  </si>
  <si>
    <t>SOSTZFN12AC468E3F1</t>
  </si>
  <si>
    <t>...wir geh'n schon mal vor</t>
  </si>
  <si>
    <t>[kaleidoskop]</t>
  </si>
  <si>
    <t>ARCSHW51187B9A79D2</t>
  </si>
  <si>
    <t>neo soul</t>
  </si>
  <si>
    <t>Karma</t>
  </si>
  <si>
    <t>SODHTCY12A58A7F125</t>
  </si>
  <si>
    <t>The Diary Of Alicia Keys</t>
  </si>
  <si>
    <t>Harlem, New York</t>
  </si>
  <si>
    <t>rnb</t>
  </si>
  <si>
    <t>Alicia Keys</t>
  </si>
  <si>
    <t>AR52EZT1187B9900BF</t>
  </si>
  <si>
    <t>SOBBQDL12A58A7A988</t>
  </si>
  <si>
    <t>Sex Pistols - The Interviews</t>
  </si>
  <si>
    <t>2 + 2 = 5</t>
  </si>
  <si>
    <t>SOHGJUI12AF72A724F</t>
  </si>
  <si>
    <t>Fear The Sea</t>
  </si>
  <si>
    <t>SOFBNZY12A67ADAE8C</t>
  </si>
  <si>
    <t>Mandylion (Deluxe Edition)</t>
  </si>
  <si>
    <t>The Gathering</t>
  </si>
  <si>
    <t>ARKAL321187B9AD4BE</t>
  </si>
  <si>
    <t>No Such Thing As Control (Album Version)</t>
  </si>
  <si>
    <t>SOJBELS12A6D4FCE9A</t>
  </si>
  <si>
    <t>ARL0V3V1187FB44E4E</t>
  </si>
  <si>
    <t>What Demons Do To Saints</t>
  </si>
  <si>
    <t>Beneath The Sky</t>
  </si>
  <si>
    <t>AR60KPK1187B9A7552</t>
  </si>
  <si>
    <t>Another Lover</t>
  </si>
  <si>
    <t>SOXYAJK12AB0182B59</t>
  </si>
  <si>
    <t>AR31D7E1187FB3BC62</t>
  </si>
  <si>
    <t>Whatever Gets You Off</t>
  </si>
  <si>
    <t>Normal, IL</t>
  </si>
  <si>
    <t>The Last Vegas</t>
  </si>
  <si>
    <t>ARODHHS1187FB37814</t>
  </si>
  <si>
    <t>Life</t>
  </si>
  <si>
    <t>SOHMAJU12AB0186744</t>
  </si>
  <si>
    <t>ARFBW4G1187FB46A86</t>
  </si>
  <si>
    <t>Modern Heart Exhibit</t>
  </si>
  <si>
    <t>Ill Harmonics</t>
  </si>
  <si>
    <t>ARJ84561187B993E3E</t>
  </si>
  <si>
    <t>Focus</t>
  </si>
  <si>
    <t>SOTZPSF12A8C13BE4F</t>
  </si>
  <si>
    <t>ARAYODA1187FB51250</t>
  </si>
  <si>
    <t>Focus / Backstage</t>
  </si>
  <si>
    <t>AR41O131187FB51448</t>
  </si>
  <si>
    <t>The Flight of the serpentarius</t>
  </si>
  <si>
    <t>SODEFVL12A6D4F668A</t>
  </si>
  <si>
    <t>Sons of the Light</t>
  </si>
  <si>
    <t>Buenos Aires</t>
  </si>
  <si>
    <t>Bruno Sanfilippo</t>
  </si>
  <si>
    <t>AR8L3QV1187FB4C0BB</t>
  </si>
  <si>
    <t>The Last Man On Earth</t>
  </si>
  <si>
    <t>SOTETYU12A8C1330E3</t>
  </si>
  <si>
    <t>ARU95DC1187FB4C866</t>
  </si>
  <si>
    <t>Abominations</t>
  </si>
  <si>
    <t>Seattle, WA</t>
  </si>
  <si>
    <t>Schoolyard Heroes</t>
  </si>
  <si>
    <t>AR2OPWW1187B9A5057</t>
  </si>
  <si>
    <t>Beni Aglatma</t>
  </si>
  <si>
    <t>eurodance</t>
  </si>
  <si>
    <t>SOWESXJ12A8C136BEC</t>
  </si>
  <si>
    <t>AREZHYV1187FB3FDC7</t>
  </si>
  <si>
    <t>Araba</t>
  </si>
  <si>
    <t>turkish</t>
  </si>
  <si>
    <t>Mustafa Sandal</t>
  </si>
  <si>
    <t>ARY0XD81187FB5CF38</t>
  </si>
  <si>
    <t>My Baby (Feat. Kanye West)</t>
  </si>
  <si>
    <t>SOSGKJE12A6D4F7920</t>
  </si>
  <si>
    <t>Damita Jo</t>
  </si>
  <si>
    <t>Janet Jackson Featuring Kanye West</t>
  </si>
  <si>
    <t>SOZEHVM12AB018051E</t>
  </si>
  <si>
    <t>ARWI8TR1187FB58F00</t>
  </si>
  <si>
    <t>Little Bit O' Soul - The Best Of</t>
  </si>
  <si>
    <t>Mansfield, OH</t>
  </si>
  <si>
    <t>Music Explosion</t>
  </si>
  <si>
    <t>ARUQSEE1187B9983F8</t>
  </si>
  <si>
    <t>When It Stings</t>
  </si>
  <si>
    <t>SOFFKLF12A58A78E0F</t>
  </si>
  <si>
    <t>ARWXX4A1187FB5BE6E</t>
  </si>
  <si>
    <t>And The Wicked Sea</t>
  </si>
  <si>
    <t>Minnesota</t>
  </si>
  <si>
    <t>Pictures of Then</t>
  </si>
  <si>
    <t>ARXSABR11E8A2E29BF</t>
  </si>
  <si>
    <t>Tango</t>
  </si>
  <si>
    <t>SOJKWAA12A6D4F8CAF</t>
  </si>
  <si>
    <t>ARX56SC1187B9BA075</t>
  </si>
  <si>
    <t>Rock And Roll Yo</t>
  </si>
  <si>
    <t>Charly Garcia</t>
  </si>
  <si>
    <t>AR7NNKG1187FB4AA1C</t>
  </si>
  <si>
    <t>Explode</t>
  </si>
  <si>
    <t>twee pop</t>
  </si>
  <si>
    <t>SOSKWGF12A8C141C39</t>
  </si>
  <si>
    <t>ARFNTFF1187FB38AB5</t>
  </si>
  <si>
    <t>I Need Some Fine Wine And You_ You Need To Be Nicer</t>
  </si>
  <si>
    <t>Ji?1/2ping, Sweden</t>
  </si>
  <si>
    <t>swedish</t>
  </si>
  <si>
    <t>The Cardigans</t>
  </si>
  <si>
    <t>AREHK7O1187B9ADDD7</t>
  </si>
  <si>
    <t>Fields Of Athenry</t>
  </si>
  <si>
    <t>SOXYFLY12AB0182A21</t>
  </si>
  <si>
    <t>The Wild Rover</t>
  </si>
  <si>
    <t>The Shamrock Singers</t>
  </si>
  <si>
    <t>Anything For My Baby</t>
  </si>
  <si>
    <t>SOBMGLG12A6D4F84D7</t>
  </si>
  <si>
    <t>AR8KOWK1187FB4CB95</t>
  </si>
  <si>
    <t>Gold (1974-1982)</t>
  </si>
  <si>
    <t>Kiss</t>
  </si>
  <si>
    <t>ARMI8BW1187FB57B2E</t>
  </si>
  <si>
    <t>SOMYXTW12A8C130319</t>
  </si>
  <si>
    <t>AR02IU11187FB513F2</t>
  </si>
  <si>
    <t>Master Sessions Vol. II</t>
  </si>
  <si>
    <t>Cachao</t>
  </si>
  <si>
    <t>ARS8HNI1187B9B0785</t>
  </si>
  <si>
    <t>rumba</t>
  </si>
  <si>
    <t>Com Una Flama</t>
  </si>
  <si>
    <t>SOKTWWO12AB01841C2</t>
  </si>
  <si>
    <t>ARLTMAG11F50C4E4FB</t>
  </si>
  <si>
    <t>Neguits_ Angunies I Forats</t>
  </si>
  <si>
    <t>Ai Ai Ai</t>
  </si>
  <si>
    <t>AR61JEC1187FB54A9F</t>
  </si>
  <si>
    <t>Lovely Day</t>
  </si>
  <si>
    <t>SORRGXW12A8C139847</t>
  </si>
  <si>
    <t>AR57HKP1187FB5BF75</t>
  </si>
  <si>
    <t>A Place In The Sun</t>
  </si>
  <si>
    <t>Lit</t>
  </si>
  <si>
    <t>ARF1Q9B1187B9ADCC7</t>
  </si>
  <si>
    <t>SOKCCBG12AF72A9DF2</t>
  </si>
  <si>
    <t>ARXQBR11187B98A2CC</t>
  </si>
  <si>
    <t>Heaven 17</t>
  </si>
  <si>
    <t>AR5MK521187B98E0B8</t>
  </si>
  <si>
    <t>New Love</t>
  </si>
  <si>
    <t>SOCIYKT12A6D4F8085</t>
  </si>
  <si>
    <t>ARVVPAB122988EE272</t>
  </si>
  <si>
    <t>The Best of Ziggy Marley And The Melody Makers (1988 - 1993)</t>
  </si>
  <si>
    <t>Ziggy Marley And The Melody Makers</t>
  </si>
  <si>
    <t>ARLUAK21187B9B785A</t>
  </si>
  <si>
    <t>straight edge</t>
  </si>
  <si>
    <t>Hindsight</t>
  </si>
  <si>
    <t>SOFSSHW12AAF3B3866</t>
  </si>
  <si>
    <t>AR1OC1T1187B9AA161</t>
  </si>
  <si>
    <t>From Isolation</t>
  </si>
  <si>
    <t>Rockledge, Florida</t>
  </si>
  <si>
    <t>Call To Preserve</t>
  </si>
  <si>
    <t>AR01IP11187B9AF5D2</t>
  </si>
  <si>
    <t>See What Tomorrow Brings</t>
  </si>
  <si>
    <t>SOAPTWU12A8C1409CB</t>
  </si>
  <si>
    <t>AR9JHWT1187B98C93B</t>
  </si>
  <si>
    <t>Arc Angels</t>
  </si>
  <si>
    <t>ARWV0Q11187FB4CDCE</t>
  </si>
  <si>
    <t>Rich Girl</t>
  </si>
  <si>
    <t>SOOTBSZ12A8C140223</t>
  </si>
  <si>
    <t>Livetime</t>
  </si>
  <si>
    <t>Daryl Hall &amp; John Oates</t>
  </si>
  <si>
    <t>Ela Edo Kardia Mou</t>
  </si>
  <si>
    <t>SOELHNO12A8C13F09F</t>
  </si>
  <si>
    <t>Aneta</t>
  </si>
  <si>
    <t>One More Time (Kennedy Center Homecoming Version)</t>
  </si>
  <si>
    <t>SOUUQXL12A8C1339FE</t>
  </si>
  <si>
    <t>ARSM2YU1187B99D602</t>
  </si>
  <si>
    <t>Kennedy Center Homecoming</t>
  </si>
  <si>
    <t>The Katinas</t>
  </si>
  <si>
    <t>AR1IY711187B9B0B50</t>
  </si>
  <si>
    <t>He Don't Care (He's Stoned)</t>
  </si>
  <si>
    <t>SOBBYXE12A58A772B2</t>
  </si>
  <si>
    <t>ARIMS5H1187FB3ECCD</t>
  </si>
  <si>
    <t>20 Hot Licks Hits</t>
  </si>
  <si>
    <t>Little Rock AK</t>
  </si>
  <si>
    <t>Dan Hicks</t>
  </si>
  <si>
    <t>ARA6QLT1187FB4CB89</t>
  </si>
  <si>
    <t>Laakista humppa</t>
  </si>
  <si>
    <t>SOVBLUQ12A81C20920</t>
  </si>
  <si>
    <t>ARA5I7O1187FB3BBF7</t>
  </si>
  <si>
    <t>Humppakonsertto</t>
  </si>
  <si>
    <t>Elakelaiset</t>
  </si>
  <si>
    <t>ARWRS4D1187FB3FCD4</t>
  </si>
  <si>
    <t>18 De Noviembre</t>
  </si>
  <si>
    <t>SOLBVSR12AB0183E1A</t>
  </si>
  <si>
    <t>Gaitas Platinum</t>
  </si>
  <si>
    <t>betulio medina</t>
  </si>
  <si>
    <t>Maracaibo 15</t>
  </si>
  <si>
    <t>ARJTAZU1187B990051</t>
  </si>
  <si>
    <t>The Second One</t>
  </si>
  <si>
    <t>SOCISDR12A58A7EBF3</t>
  </si>
  <si>
    <t>AR5JPWN1187FB5B6DE</t>
  </si>
  <si>
    <t>The Way I Feel</t>
  </si>
  <si>
    <t>Remy Shand</t>
  </si>
  <si>
    <t>ARKVD621187B9B95FC</t>
  </si>
  <si>
    <t>uk garage</t>
  </si>
  <si>
    <t>The Urban Gospel</t>
  </si>
  <si>
    <t>SOCRVCC12A6D4FB91B</t>
  </si>
  <si>
    <t>ARWAJKN1187FB362A1</t>
  </si>
  <si>
    <t>Informal Introduction</t>
  </si>
  <si>
    <t>Shade Sheist / N.U.N.E. / King Arthur</t>
  </si>
  <si>
    <t>AR7AA2D1187B98B415</t>
  </si>
  <si>
    <t>Coral Fang (Album Version)</t>
  </si>
  <si>
    <t>SOGDAUG12A6701F302</t>
  </si>
  <si>
    <t>AR4SBWX1187FB4D6BE</t>
  </si>
  <si>
    <t>Coral Fang</t>
  </si>
  <si>
    <t xml:space="preserve">L.A 	California, Estados Unidos </t>
  </si>
  <si>
    <t>The Distillers</t>
  </si>
  <si>
    <t>ARN2ZKL1187FB3972B</t>
  </si>
  <si>
    <t>trip hop</t>
  </si>
  <si>
    <t>SOBEHXG12A8C138D22</t>
  </si>
  <si>
    <t>ARBHH1V1187B9AD2EC</t>
  </si>
  <si>
    <t>Magic Box</t>
  </si>
  <si>
    <t>Tromso, Norway</t>
  </si>
  <si>
    <t>AR7IYVY1187B9A2648</t>
  </si>
  <si>
    <t>new jack swing</t>
  </si>
  <si>
    <t>Here We Go Again</t>
  </si>
  <si>
    <t>SOOOLKN12A8C134363</t>
  </si>
  <si>
    <t>ARL6HUT1187FB4D9C2</t>
  </si>
  <si>
    <t>Imitations Of Life</t>
  </si>
  <si>
    <t>Houston</t>
  </si>
  <si>
    <t>H-Town</t>
  </si>
  <si>
    <t>ARY0W1O1187FB5B8C0</t>
  </si>
  <si>
    <t>Min Xechnas (Forse)</t>
  </si>
  <si>
    <t>SORFIFZ12AB0189866</t>
  </si>
  <si>
    <t>Ta Oriaotera Mou Tragoudia</t>
  </si>
  <si>
    <t>Locked Away</t>
  </si>
  <si>
    <t>SOCVUYU12A67AE217D</t>
  </si>
  <si>
    <t>How To Measure A Planet?</t>
  </si>
  <si>
    <t>Goin' To The River</t>
  </si>
  <si>
    <t>shock rock</t>
  </si>
  <si>
    <t>SODSJMZ12AB0185E52</t>
  </si>
  <si>
    <t>Alice Cooper</t>
  </si>
  <si>
    <t>AR1ABAO1187FB531E1</t>
  </si>
  <si>
    <t>Best In LA</t>
  </si>
  <si>
    <t>SODRGUS12A8C13312C</t>
  </si>
  <si>
    <t>The Bucket List</t>
  </si>
  <si>
    <t>composer</t>
  </si>
  <si>
    <t>Marc Shaiman</t>
  </si>
  <si>
    <t>AR8IEZO1187B99055E</t>
  </si>
  <si>
    <t>La Valse De La Cour (BOF Mayerling)</t>
  </si>
  <si>
    <t>SOEDFCY12A58A7AAE2</t>
  </si>
  <si>
    <t>AR35PRE1187B99FF5D</t>
  </si>
  <si>
    <t>Mayerling</t>
  </si>
  <si>
    <t>soundtrack composer</t>
  </si>
  <si>
    <t>Francis Lai</t>
  </si>
  <si>
    <t>AR25WM21187FB461B3</t>
  </si>
  <si>
    <t>Shout For Joy  (Celtic Psalms Album Version)</t>
  </si>
  <si>
    <t>SOGBYCG12A6D4F6EC3</t>
  </si>
  <si>
    <t>ARHOCKY11E2835D7CB</t>
  </si>
  <si>
    <t>Celtic Psalms</t>
  </si>
  <si>
    <t>Eden's Bridge</t>
  </si>
  <si>
    <t>ARJWK3M1187B98D679</t>
  </si>
  <si>
    <t>melbourne</t>
  </si>
  <si>
    <t>Splitting The Seconds</t>
  </si>
  <si>
    <t>SOJEGQW12AB018954A</t>
  </si>
  <si>
    <t>AR5UIGI1187B996544</t>
  </si>
  <si>
    <t>Can the Mechanical Be Beautiful&amp;?</t>
  </si>
  <si>
    <t>Nightswimmer</t>
  </si>
  <si>
    <t>ARQZOCL1241B9C85AF</t>
  </si>
  <si>
    <t>Sing Me Softly of the Blues</t>
  </si>
  <si>
    <t>SOJETVL12AC4686642</t>
  </si>
  <si>
    <t>Blue Rondo A  la Turk</t>
  </si>
  <si>
    <t>Richard Galliano_ Jean-Charles Capon_ Gilles Perrin</t>
  </si>
  <si>
    <t>The Sound From There</t>
  </si>
  <si>
    <t>SOTQUUP12A8C13F049</t>
  </si>
  <si>
    <t>AREW0021187B9AF8F9</t>
  </si>
  <si>
    <t>Burn Baby Burn</t>
  </si>
  <si>
    <t>Norman Howard</t>
  </si>
  <si>
    <t>ARZFR3S1187FB3D659</t>
  </si>
  <si>
    <t>La Bruja Chafa</t>
  </si>
  <si>
    <t>SOGQKZF12A58A77342</t>
  </si>
  <si>
    <t>Dance of the Blue Devils</t>
  </si>
  <si>
    <t>SOZOHUQ12AB0187790</t>
  </si>
  <si>
    <t>ARIOHAK11F50C4A9E3</t>
  </si>
  <si>
    <t>Classic Years of Les Brown</t>
  </si>
  <si>
    <t>Reinerton, PA</t>
  </si>
  <si>
    <t>Les Brown</t>
  </si>
  <si>
    <t>ARI0AB01187B9B7D94</t>
  </si>
  <si>
    <t>Hello Space Boy</t>
  </si>
  <si>
    <t>SOPVZSM12A8C13E1F1</t>
  </si>
  <si>
    <t>AR5Z3L01187B99C5A9</t>
  </si>
  <si>
    <t>Thelema 6</t>
  </si>
  <si>
    <t>POLAND</t>
  </si>
  <si>
    <t>Behemoth</t>
  </si>
  <si>
    <t>AR1OBRC1187FB59AD4</t>
  </si>
  <si>
    <t>I Wish I Was A Punk Rocker (With Flowers In My Hair)</t>
  </si>
  <si>
    <t>SOWKKCU12A8C13EDEA</t>
  </si>
  <si>
    <t>dark wave</t>
  </si>
  <si>
    <t>Shining</t>
  </si>
  <si>
    <t>SODAFAC12AB0184738</t>
  </si>
  <si>
    <t>AR5VH3X1187B99AE00</t>
  </si>
  <si>
    <t>Alive</t>
  </si>
  <si>
    <t>Swans Of Avon</t>
  </si>
  <si>
    <t>ARW8K3V1187B9A4A14</t>
  </si>
  <si>
    <t>Life's Railway To Heaven</t>
  </si>
  <si>
    <t>SOKPJHH12A8159E967</t>
  </si>
  <si>
    <t>AR88F5X1187FB3EA17</t>
  </si>
  <si>
    <t>Rhinestone Cowboy</t>
  </si>
  <si>
    <t>Gore, VA</t>
  </si>
  <si>
    <t>PATSY CLINE &amp; WILLIE NELSON</t>
  </si>
  <si>
    <t>ARA7YDA1187B9A5776</t>
  </si>
  <si>
    <t>My Harlem Lullaby (Album Version)</t>
  </si>
  <si>
    <t>SOKHWZT12A58A7F198</t>
  </si>
  <si>
    <t>ARSZ6MA1187FB43D29</t>
  </si>
  <si>
    <t>Welcome Back</t>
  </si>
  <si>
    <t>Mase</t>
  </si>
  <si>
    <t>ARS2W231187B99EDEC</t>
  </si>
  <si>
    <t>E. Warren</t>
  </si>
  <si>
    <t>SOXWGTU12AC4686266</t>
  </si>
  <si>
    <t>ARTKOGW1241B9CD42B</t>
  </si>
  <si>
    <t>arabesque</t>
  </si>
  <si>
    <t>Gheera Away</t>
  </si>
  <si>
    <t>SOHKITS12AB017EE8A</t>
  </si>
  <si>
    <t>ARUTBSU1187FB4B857</t>
  </si>
  <si>
    <t>Ba'sha' ak</t>
  </si>
  <si>
    <t>Ragheb Alama</t>
  </si>
  <si>
    <t>ARZ507V1187FB4425E</t>
  </si>
  <si>
    <t>Sannyasin</t>
  </si>
  <si>
    <t>SOKHEQY12AC468B3F9</t>
  </si>
  <si>
    <t>ARQXC7V1187FB4DA9E</t>
  </si>
  <si>
    <t>Dhammapada</t>
  </si>
  <si>
    <t>Calcutta, India</t>
  </si>
  <si>
    <t>John Mayer</t>
  </si>
  <si>
    <t>ARZENOX1187B98A645</t>
  </si>
  <si>
    <t>Little Is Much When God Is In It (South African Homecoming Album Version)</t>
  </si>
  <si>
    <t>SOULASI12A67ADC8DC</t>
  </si>
  <si>
    <t>South African Homecoming</t>
  </si>
  <si>
    <t>Gaither Vocal Band</t>
  </si>
  <si>
    <t>AREAEX91187B98DC01</t>
  </si>
  <si>
    <t>Earth Born</t>
  </si>
  <si>
    <t>SOILWRT12AB0186D99</t>
  </si>
  <si>
    <t>Live in Asia</t>
  </si>
  <si>
    <t>Toyohashi, Japan</t>
  </si>
  <si>
    <t>new age</t>
  </si>
  <si>
    <t>Kitaro</t>
  </si>
  <si>
    <t>AR6AGJV1187FB504BA</t>
  </si>
  <si>
    <t>Come On Back Home</t>
  </si>
  <si>
    <t>SOGNYHP12AF72A777F</t>
  </si>
  <si>
    <t>ARXJJSN1187B98CB37</t>
  </si>
  <si>
    <t>Everlasting Love</t>
  </si>
  <si>
    <t>Charlotte, NC</t>
  </si>
  <si>
    <t>Cece Winans</t>
  </si>
  <si>
    <t>AR2O3B51187B98CD94</t>
  </si>
  <si>
    <t>Booty Bounce</t>
  </si>
  <si>
    <t>SOADYKT12AC4689269</t>
  </si>
  <si>
    <t>The Old Country</t>
  </si>
  <si>
    <t>Mister Ries featuring Six Foe</t>
  </si>
  <si>
    <t>Chira</t>
  </si>
  <si>
    <t>SOZZPMT12A8AE47FF3</t>
  </si>
  <si>
    <t>ARH82SF1187FB3ED2A</t>
  </si>
  <si>
    <t>The Greek Folk Instruments:Santouri</t>
  </si>
  <si>
    <t>Nikos Kalaintzis</t>
  </si>
  <si>
    <t>ARDRQOR11F4C844DA4</t>
  </si>
  <si>
    <t>Stampede</t>
  </si>
  <si>
    <t>southern rock</t>
  </si>
  <si>
    <t>SOATSTU12AF72A64DF</t>
  </si>
  <si>
    <t>ARX08ZS1187B9A814B</t>
  </si>
  <si>
    <t>Suck Out The Poison</t>
  </si>
  <si>
    <t>Wilmington, NC</t>
  </si>
  <si>
    <t>He Is Legend</t>
  </si>
  <si>
    <t>AR6CFZ71187B99AE5B</t>
  </si>
  <si>
    <t>I Will Call Upon the Lord</t>
  </si>
  <si>
    <t>SOFHPMO12A6D4F5BC0</t>
  </si>
  <si>
    <t>ARSYKGV1187B9A49CD</t>
  </si>
  <si>
    <t>Praise Keeper</t>
  </si>
  <si>
    <t>Bill Murk</t>
  </si>
  <si>
    <t>AR21JV01187B999138</t>
  </si>
  <si>
    <t>The Magic Violin</t>
  </si>
  <si>
    <t>SOGPIHB12A8C13EFB0</t>
  </si>
  <si>
    <t>ARUOP3V1187B9A031A</t>
  </si>
  <si>
    <t>Wishful Thinking</t>
  </si>
  <si>
    <t>Hughesdale Victoria Australia</t>
  </si>
  <si>
    <t>AROVJWM1187B98E649</t>
  </si>
  <si>
    <t>grindcore</t>
  </si>
  <si>
    <t>Untitled</t>
  </si>
  <si>
    <t>SOBMWCD12AB017E764</t>
  </si>
  <si>
    <t>ARUXGQH1187B9A4FA4</t>
  </si>
  <si>
    <t>Introspective</t>
  </si>
  <si>
    <t>Brainchoke</t>
  </si>
  <si>
    <t>ARAI3SX1187B9A3A9A</t>
  </si>
  <si>
    <t>Open Arms</t>
  </si>
  <si>
    <t>SOTGMJA12AB0180F21</t>
  </si>
  <si>
    <t>ARZBORC1269FCD6060</t>
  </si>
  <si>
    <t>Pacha Ibiza</t>
  </si>
  <si>
    <t>Gary Go</t>
  </si>
  <si>
    <t>ARXVADV12086C1203C</t>
  </si>
  <si>
    <t>Hermitage</t>
  </si>
  <si>
    <t>SOZKSGN12A81C20649</t>
  </si>
  <si>
    <t>AROMNJZ1187FB3E285</t>
  </si>
  <si>
    <t>New Chautauqua</t>
  </si>
  <si>
    <t>Lee's Summit, MO</t>
  </si>
  <si>
    <t>jazz and blues</t>
  </si>
  <si>
    <t>Pat Metheny</t>
  </si>
  <si>
    <t>AR1CD5Z1187B98F2C2</t>
  </si>
  <si>
    <t>Doodlin'</t>
  </si>
  <si>
    <t>SOLQAII12AB018312B</t>
  </si>
  <si>
    <t>ARE7JKW1187FB4A7CA</t>
  </si>
  <si>
    <t>The Incredible Kai Winding Trombones</t>
  </si>
  <si>
    <t>Aarhus, Denmark</t>
  </si>
  <si>
    <t>Kai Winding</t>
  </si>
  <si>
    <t>AR3C3C01187B98E800</t>
  </si>
  <si>
    <t>All Hands On Deck part 2: Open Water [Album Version]</t>
  </si>
  <si>
    <t>SOBXSOO12CF5826708</t>
  </si>
  <si>
    <t>Tales Don't Tell Themselves</t>
  </si>
  <si>
    <t>Tune In</t>
  </si>
  <si>
    <t>SOUXQLM12AC468E21E</t>
  </si>
  <si>
    <t>Alle Tre [2 Cd]</t>
  </si>
  <si>
    <t>Wouldn't Last a Weeg</t>
  </si>
  <si>
    <t>SOCTWCE12A8C135B80</t>
  </si>
  <si>
    <t>AR36IPZ1187B9BA04D</t>
  </si>
  <si>
    <t>Meat the Weegs</t>
  </si>
  <si>
    <t>The Weegs</t>
  </si>
  <si>
    <t>ARBWFER11C8A42BA94</t>
  </si>
  <si>
    <t>Human Being (1972 demo)</t>
  </si>
  <si>
    <t>SOKRZJY12AB0187E80</t>
  </si>
  <si>
    <t>AR9B5JX1187FB55D84</t>
  </si>
  <si>
    <t>Manhattan Mayhem (a history of the Dolls)</t>
  </si>
  <si>
    <t>New York Dolls</t>
  </si>
  <si>
    <t>ARS1OWB1187B99EEAD</t>
  </si>
  <si>
    <t>RA1/4lpsen Sie Eine Hauptstadt</t>
  </si>
  <si>
    <t>SORHXWL12A6D4FB86E</t>
  </si>
  <si>
    <t>AR352MK1187B98E11B</t>
  </si>
  <si>
    <t>GA1/4nther</t>
  </si>
  <si>
    <t>Tresenlesen</t>
  </si>
  <si>
    <t>ARQB8PN1187B98E6C4</t>
  </si>
  <si>
    <t>Stars (GROWTH Ultraviolence Mix)</t>
  </si>
  <si>
    <t>SOYTBPL12AB018A8C5</t>
  </si>
  <si>
    <t>AR3NHIA1187B9AC99B</t>
  </si>
  <si>
    <t>Blown Away</t>
  </si>
  <si>
    <t>Ultraviolence</t>
  </si>
  <si>
    <t>ARDOOH01187B991055</t>
  </si>
  <si>
    <t>Enslaved By Propaganda</t>
  </si>
  <si>
    <t>SOWOSFZ12AC468E52A</t>
  </si>
  <si>
    <t>ARGMLDN11EBCD78F8A</t>
  </si>
  <si>
    <t>Zen And The Art Of Total Fucking Destruction</t>
  </si>
  <si>
    <t>Total Fucking Destruction</t>
  </si>
  <si>
    <t>AR8SBT41187B9A5FD9</t>
  </si>
  <si>
    <t>Mohair Locker Room Pin-Up Boys</t>
  </si>
  <si>
    <t>SODKGGR12A58A7DCB2</t>
  </si>
  <si>
    <t>AR4R0741187FB39AF2</t>
  </si>
  <si>
    <t>Ants Remastered Boxset</t>
  </si>
  <si>
    <t>Adam Ant</t>
  </si>
  <si>
    <t>AR7G5I41187FB4CE6C</t>
  </si>
  <si>
    <t>Kaliforn-Eye-A (Feat. Mike Muir)</t>
  </si>
  <si>
    <t>SOILFHA12AB018A080</t>
  </si>
  <si>
    <t>AR5H4CJ1187B9AE949</t>
  </si>
  <si>
    <t>When Angels and Serpents Dance</t>
  </si>
  <si>
    <t>P.o.d</t>
  </si>
  <si>
    <t>AR65OLD1187FB5C103</t>
  </si>
  <si>
    <t>Testify</t>
  </si>
  <si>
    <t>SOFSRCP12CF5CFD696</t>
  </si>
  <si>
    <t>Love Songs</t>
  </si>
  <si>
    <t>Rakkahin -Be My Love-</t>
  </si>
  <si>
    <t>SOQLQUB12A58A7E448</t>
  </si>
  <si>
    <t>ARQPHM51187B98A534</t>
  </si>
  <si>
    <t>Virtuoso</t>
  </si>
  <si>
    <t>Louisiana</t>
  </si>
  <si>
    <t>AREU6JB1187B9911D4</t>
  </si>
  <si>
    <t>Firestarter</t>
  </si>
  <si>
    <t>SOHHJYE12A8AE47599</t>
  </si>
  <si>
    <t>ARZHZSA1187B988D1C</t>
  </si>
  <si>
    <t>Put Your Hands Up! 4</t>
  </si>
  <si>
    <t>Braintree, Essex, England</t>
  </si>
  <si>
    <t>The Prodigy</t>
  </si>
  <si>
    <t>AR4L4WQ1187FB51996</t>
  </si>
  <si>
    <t>Te Vas Angel Mio</t>
  </si>
  <si>
    <t>SOLKWBH12A6D4FCF6E</t>
  </si>
  <si>
    <t>ARLTGUS1187FB40746</t>
  </si>
  <si>
    <t>Un Recuerdo Especial</t>
  </si>
  <si>
    <t>Michael Salgado</t>
  </si>
  <si>
    <t>AR51YM81187B9B536C</t>
  </si>
  <si>
    <t>A Movie Of A Placid Lake On A Moonless Night in September</t>
  </si>
  <si>
    <t>SOYLDNP12A8C13C135</t>
  </si>
  <si>
    <t>ARBSLZ11187FB42ACF</t>
  </si>
  <si>
    <t>The Opening Of Doors</t>
  </si>
  <si>
    <t>Will Ackerman</t>
  </si>
  <si>
    <t>ARIFK6X1187B9ADA44</t>
  </si>
  <si>
    <t>Attic Room</t>
  </si>
  <si>
    <t>SOAJVDQ12A6D4FA38B</t>
  </si>
  <si>
    <t>AREX9GE1187FB41987</t>
  </si>
  <si>
    <t>Twinkle Echo</t>
  </si>
  <si>
    <t>Casiotone For The Painfully Alone</t>
  </si>
  <si>
    <t>ARRJNTE1187FB44E12</t>
  </si>
  <si>
    <t>musica</t>
  </si>
  <si>
    <t>SerA! cuando regreses</t>
  </si>
  <si>
    <t>SOVRQHI12AB018A018</t>
  </si>
  <si>
    <t>AR2XSEB11C8A415FAC</t>
  </si>
  <si>
    <t>Tributo a JosA(c) Antonio MA(c)ndez</t>
  </si>
  <si>
    <t>NoemA</t>
  </si>
  <si>
    <t>ARNDFTA125FEF32B22</t>
  </si>
  <si>
    <t>Many Weapons Many Men</t>
  </si>
  <si>
    <t>SOQDVLK12AB018B3A1</t>
  </si>
  <si>
    <t>ARUXYTH1252CCF95B4</t>
  </si>
  <si>
    <t>Criminal Class USA is Hush Hush Revolution</t>
  </si>
  <si>
    <t>ARMJTYS1257509DE8D</t>
  </si>
  <si>
    <t>The Story Of An Artist</t>
  </si>
  <si>
    <t>SOBXTMM12AB018E916</t>
  </si>
  <si>
    <t>AR3G8271187B989BEE</t>
  </si>
  <si>
    <t>The Late Great Daniel Johnston: Discovered Covered</t>
  </si>
  <si>
    <t>Daniel Johnston</t>
  </si>
  <si>
    <t>AR6CLFP1187B9ACB94</t>
  </si>
  <si>
    <t>You Can Make It (Album Version)</t>
  </si>
  <si>
    <t>SOWYRWH12A8C13B9E8</t>
  </si>
  <si>
    <t>ARXSURJ1242077FE76</t>
  </si>
  <si>
    <t>Living On The Top</t>
  </si>
  <si>
    <t>Douglas Miller</t>
  </si>
  <si>
    <t>ARP0VU91187B9AE375</t>
  </si>
  <si>
    <t>hardstyle</t>
  </si>
  <si>
    <t>124 Stomp</t>
  </si>
  <si>
    <t>SOFXWLP12A58A7C7B8</t>
  </si>
  <si>
    <t>AROIFCG1187B99C4E1</t>
  </si>
  <si>
    <t>Everything Is Everything</t>
  </si>
  <si>
    <t>Azukx</t>
  </si>
  <si>
    <t>ARY8UIR1187B999BFB</t>
  </si>
  <si>
    <t>Electric Phase / Hot 'n' Ready / Pack It Up 'n' Go / Cherry / Out In The Street / Let It Roll / Too Hot To Handle</t>
  </si>
  <si>
    <t>SOKKDSX12AB018866A</t>
  </si>
  <si>
    <t>Parker's Birthday "Live in Texas</t>
  </si>
  <si>
    <t>Denk</t>
  </si>
  <si>
    <t>SOQXAGF12A58A7BB46</t>
  </si>
  <si>
    <t>Verdammtnochma!</t>
  </si>
  <si>
    <t>Talk Of The Town</t>
  </si>
  <si>
    <t>SOYPMHZ12AF72A31BD</t>
  </si>
  <si>
    <t>Hold Your Fire</t>
  </si>
  <si>
    <t>Sometimes</t>
  </si>
  <si>
    <t>SOJMXIM12A6D4FB4FC</t>
  </si>
  <si>
    <t>ARVNR9N1187B9B88A7</t>
  </si>
  <si>
    <t>Off The Wall - Ten Years of Wall of Sound</t>
  </si>
  <si>
    <t>AR3NPVS1187FB5108F</t>
  </si>
  <si>
    <t>One Thing</t>
  </si>
  <si>
    <t>SOUVLMO12AB018CE39</t>
  </si>
  <si>
    <t>ARNA1CH1187B998559</t>
  </si>
  <si>
    <t>The Legend Of Floyd Jones</t>
  </si>
  <si>
    <t>YZ</t>
  </si>
  <si>
    <t>ARATH401187B98A7DE</t>
  </si>
  <si>
    <t>Siempre</t>
  </si>
  <si>
    <t>SOQQWJM12AB01889D5</t>
  </si>
  <si>
    <t>ARCKGAJ1241B9CEF92</t>
  </si>
  <si>
    <t>La Noche Del Reptil</t>
  </si>
  <si>
    <t>Reptil</t>
  </si>
  <si>
    <t>ARUZLOS1269FCD4EF1</t>
  </si>
  <si>
    <t>Big Trouble Upstairs</t>
  </si>
  <si>
    <t>SOXEKMY12AC468ACF1</t>
  </si>
  <si>
    <t>ARXJFJ51187B98A366</t>
  </si>
  <si>
    <t>Frequencies Fall</t>
  </si>
  <si>
    <t>Oakland, CA</t>
  </si>
  <si>
    <t>Pitch Black</t>
  </si>
  <si>
    <t>ARPVRUC1187FB4F1DE</t>
  </si>
  <si>
    <t>So Say I</t>
  </si>
  <si>
    <t>SODUDOU12A8C139F69</t>
  </si>
  <si>
    <t>ARR8Y0711C8A415118</t>
  </si>
  <si>
    <t>Liar Liar</t>
  </si>
  <si>
    <t>Mississippi Gulf Coast</t>
  </si>
  <si>
    <t>Mr Brown</t>
  </si>
  <si>
    <t>ARQMTJR1187FB42BB5</t>
  </si>
  <si>
    <t>One Love</t>
  </si>
  <si>
    <t>SOWBDLD12A58A80B1A</t>
  </si>
  <si>
    <t>In A Mellow Mood</t>
  </si>
  <si>
    <t>David Rose &amp; His Orchestra</t>
  </si>
  <si>
    <t>ARSRCI71187FB59188</t>
  </si>
  <si>
    <t>Famous One</t>
  </si>
  <si>
    <t>SOPBEBP12AB0181527</t>
  </si>
  <si>
    <t>Take Everything</t>
  </si>
  <si>
    <t>Theme From "Come September" (LP Version)</t>
  </si>
  <si>
    <t>SOGOLHP12A8AE47A0D</t>
  </si>
  <si>
    <t>Things &amp; Other Things</t>
  </si>
  <si>
    <t>Chanson Populaire</t>
  </si>
  <si>
    <t>SOVEWXM12AB0181FEC</t>
  </si>
  <si>
    <t>ARFLMZH1187FB56DEC</t>
  </si>
  <si>
    <t>Claude FranASSois_ Autrement Dit</t>
  </si>
  <si>
    <t>Vincent Baguian</t>
  </si>
  <si>
    <t>ARWNJYQ1187FB56F25</t>
  </si>
  <si>
    <t>Singing  Bowls_Saxophone &amp; Voice</t>
  </si>
  <si>
    <t>SOLGLIH12A8C13E35E</t>
  </si>
  <si>
    <t>ARCBEDS122C8675717</t>
  </si>
  <si>
    <t>Bardo</t>
  </si>
  <si>
    <t>Jane Winther</t>
  </si>
  <si>
    <t>ARGAWJY11F50C50904</t>
  </si>
  <si>
    <t>I'm Glad</t>
  </si>
  <si>
    <t>SOPPDZH12AF72A283A</t>
  </si>
  <si>
    <t>ARKSZW81187B9B695D</t>
  </si>
  <si>
    <t>The Bronx, New York</t>
  </si>
  <si>
    <t>Jennifer Lopez</t>
  </si>
  <si>
    <t>AR7C6G11187B9B4C1E</t>
  </si>
  <si>
    <t>psychobilly</t>
  </si>
  <si>
    <t>Carolyn &amp; Barnabas</t>
  </si>
  <si>
    <t>SOBEDHR12A6D4F86C2</t>
  </si>
  <si>
    <t>AR8N3OP1187B9A85C6</t>
  </si>
  <si>
    <t>AUSTRALIA</t>
  </si>
  <si>
    <t>Dark Shadows</t>
  </si>
  <si>
    <t>ARPNJUD122BCFCB9B4</t>
  </si>
  <si>
    <t>Judge Harsh Blues (Tk. 1)</t>
  </si>
  <si>
    <t>SOTZGQR12A8C13718B</t>
  </si>
  <si>
    <t>Furry Lewis 1927 - 1929</t>
  </si>
  <si>
    <t>Ma vie n'est pas la tienne (album)</t>
  </si>
  <si>
    <t>europop</t>
  </si>
  <si>
    <t>SOHABTD12AB0186D83</t>
  </si>
  <si>
    <t>ARWYYZP1187FB4FDB7</t>
  </si>
  <si>
    <t>Au FA(c)minin</t>
  </si>
  <si>
    <t>Nancy</t>
  </si>
  <si>
    <t>Najoua Belyzel</t>
  </si>
  <si>
    <t>ARF1NWV1187FB39A97</t>
  </si>
  <si>
    <t>TU MIRADA</t>
  </si>
  <si>
    <t>SOFXCRD12A8C13457E</t>
  </si>
  <si>
    <t>Aventura Cubana</t>
  </si>
  <si>
    <t>Mua rakastan</t>
  </si>
  <si>
    <t>suomi rock</t>
  </si>
  <si>
    <t>SOGQTJR12AC468D18E</t>
  </si>
  <si>
    <t>ARGD3MR1187B98E5A1</t>
  </si>
  <si>
    <t>Murskapunkkia</t>
  </si>
  <si>
    <t>Murskahumppa</t>
  </si>
  <si>
    <t>ARKPDBH1242077DEB1</t>
  </si>
  <si>
    <t>Marrakech</t>
  </si>
  <si>
    <t>SORVXDK12AC3DFA201</t>
  </si>
  <si>
    <t>ART635V1187FB4CE31</t>
  </si>
  <si>
    <t>Orillas</t>
  </si>
  <si>
    <t>Juan Carmona; Ricardo Larroze</t>
  </si>
  <si>
    <t>ARLCGW21187B9929EE</t>
  </si>
  <si>
    <t>When There's A Will_ There's A Way</t>
  </si>
  <si>
    <t>SOJAWRM12AB017C17B</t>
  </si>
  <si>
    <t>AR8JNE51187FB539B6</t>
  </si>
  <si>
    <t>Livin' The Life (Blues Reference)</t>
  </si>
  <si>
    <t>Jimmy Johnson</t>
  </si>
  <si>
    <t>ARAJ5XN1187B9B578B</t>
  </si>
  <si>
    <t>Da Da Da Da</t>
  </si>
  <si>
    <t>SOXZUND12A8C1333AA</t>
  </si>
  <si>
    <t>Quan Tou Tang</t>
  </si>
  <si>
    <t>SOINYEU12A6D4F834F</t>
  </si>
  <si>
    <t>Miriam</t>
  </si>
  <si>
    <t>Hurry Up And Come</t>
  </si>
  <si>
    <t>SOLZXTN12AC468E040</t>
  </si>
  <si>
    <t>Israel's King</t>
  </si>
  <si>
    <t>Sunday In Marin</t>
  </si>
  <si>
    <t>SORXCLZ12A8C1345EE</t>
  </si>
  <si>
    <t>ARYIUV21187B9B6C53</t>
  </si>
  <si>
    <t>Windows Of My Soul</t>
  </si>
  <si>
    <t>Chris Camozzi</t>
  </si>
  <si>
    <t>ARQQFIQ1187B99DB43</t>
  </si>
  <si>
    <t>It Gwine Dreada</t>
  </si>
  <si>
    <t>SOUIKBJ12A58A791A9</t>
  </si>
  <si>
    <t>ARVEB2M1187FB4C514</t>
  </si>
  <si>
    <t>Rasta Pon Top</t>
  </si>
  <si>
    <t>The Twinkle Brothers</t>
  </si>
  <si>
    <t>ARCYQ1P1187FB3F3CA</t>
  </si>
  <si>
    <t>Dying Under A Binary Star</t>
  </si>
  <si>
    <t>SOCIDHY12AB017ED4E</t>
  </si>
  <si>
    <t>AR9NA2I1187FB531B3</t>
  </si>
  <si>
    <t>The Process of Endtime</t>
  </si>
  <si>
    <t>Crematorium</t>
  </si>
  <si>
    <t>ARCLBZ01187B98D025</t>
  </si>
  <si>
    <t>Inti Guauqui</t>
  </si>
  <si>
    <t>SOJUAQB12AAF3B5137</t>
  </si>
  <si>
    <t>ARAUD6M1187B9904A8</t>
  </si>
  <si>
    <t>Inti: Mystical Music of the Andes</t>
  </si>
  <si>
    <t>Jorge Alfano</t>
  </si>
  <si>
    <t>AREBCAO1187B994183</t>
  </si>
  <si>
    <t>Show Some Love Where Is The Love feat. MackaB</t>
  </si>
  <si>
    <t>SOBTJWY12AB017D2C4</t>
  </si>
  <si>
    <t>ARJRM4M1187B9B4462</t>
  </si>
  <si>
    <t>The Other Side of Love</t>
  </si>
  <si>
    <t>Carroll Thompson</t>
  </si>
  <si>
    <t>AR009211187B989185</t>
  </si>
  <si>
    <t>I Don't Love You Anymore</t>
  </si>
  <si>
    <t>SOFKPSL12AB018830A</t>
  </si>
  <si>
    <t>George Jones-the Best of Vol. 1</t>
  </si>
  <si>
    <t>Titan</t>
  </si>
  <si>
    <t>SORVBMW12AC4689175</t>
  </si>
  <si>
    <t>ARKNGHQ12496DAB724</t>
  </si>
  <si>
    <t>The Bongo Man</t>
  </si>
  <si>
    <t>ARQOVNR1241B9C5050</t>
  </si>
  <si>
    <t>Brivdiena</t>
  </si>
  <si>
    <t>SOVEPPC12AB018AE2F</t>
  </si>
  <si>
    <t>ARYEA0O1187B9B2131</t>
  </si>
  <si>
    <t>Kino</t>
  </si>
  <si>
    <t>Intars Busulis</t>
  </si>
  <si>
    <t>ARIXB7T1187B9AB215</t>
  </si>
  <si>
    <t>Like I Never Loved Before</t>
  </si>
  <si>
    <t>SOGAIRT12A58291E2D</t>
  </si>
  <si>
    <t>ARYYGRP1187B9A4719</t>
  </si>
  <si>
    <t>Phil Vassar</t>
  </si>
  <si>
    <t>Lynchburg, VA</t>
  </si>
  <si>
    <t>ARKNOZU1187FB5A371</t>
  </si>
  <si>
    <t>Sudenkorento -Life On Mars-</t>
  </si>
  <si>
    <t>SOKDTTE12AB0188F58</t>
  </si>
  <si>
    <t>ARJEY4N1187FB56FDF</t>
  </si>
  <si>
    <t>20 Suosikkia / Lumi teki enkelin eteiseen</t>
  </si>
  <si>
    <t>Hector</t>
  </si>
  <si>
    <t>ARVSB691187FB3C711</t>
  </si>
  <si>
    <t>Man No Sober (LP Version)</t>
  </si>
  <si>
    <t>SOBFZKC12A6D4FC1F7</t>
  </si>
  <si>
    <t>ARMDWND1187B9AEBE2</t>
  </si>
  <si>
    <t>True Democracy</t>
  </si>
  <si>
    <t>Steel Pulse</t>
  </si>
  <si>
    <t>ARHD3RX1187FB3A7DA</t>
  </si>
  <si>
    <t>Fear Factor (Shiny Happy Jihad)</t>
  </si>
  <si>
    <t>SOGLHIC12A6BD56BBF</t>
  </si>
  <si>
    <t>ARCPD4X1187FB4A18F</t>
  </si>
  <si>
    <t>Shiny Happy Jihad</t>
  </si>
  <si>
    <t>Joe Rogan</t>
  </si>
  <si>
    <t>ARKQN8X1187B99221C</t>
  </si>
  <si>
    <t>SOKTIIM12A6D4F9CE4</t>
  </si>
  <si>
    <t>AR7PIQ01187FB49737</t>
  </si>
  <si>
    <t>Dancing With Tears In My Eyes 2004</t>
  </si>
  <si>
    <t>Berlin, Germany</t>
  </si>
  <si>
    <t>Novaspace</t>
  </si>
  <si>
    <t>ARNQ7UN1187B98EE77</t>
  </si>
  <si>
    <t>Don't Mess With the IRS</t>
  </si>
  <si>
    <t>SOYRNJG12A58A81B5D</t>
  </si>
  <si>
    <t>Love Death &amp; Taxes</t>
  </si>
  <si>
    <t>Dr. Elmo</t>
  </si>
  <si>
    <t>AR45KNL1187B992E53</t>
  </si>
  <si>
    <t>Bro. Bill  (LP Version)</t>
  </si>
  <si>
    <t>SOKLBBT12A6701FB54</t>
  </si>
  <si>
    <t>AR42M291187B993047</t>
  </si>
  <si>
    <t>Cactology "The Cactus Collection</t>
  </si>
  <si>
    <t>Cactus</t>
  </si>
  <si>
    <t>ARTPY6B1187B98C720</t>
  </si>
  <si>
    <t>Pedazo De Idiota</t>
  </si>
  <si>
    <t>SOAJMYR12A6D4F52FE</t>
  </si>
  <si>
    <t>ARWGVZO11F4C84241B</t>
  </si>
  <si>
    <t>Yo Soy La De Sonora</t>
  </si>
  <si>
    <t>Mercedes Castro</t>
  </si>
  <si>
    <t>ARPPTNG11F50C482A3</t>
  </si>
  <si>
    <t>Writes Of Winter</t>
  </si>
  <si>
    <t>british blues</t>
  </si>
  <si>
    <t>SOSIJPA12A6D4F97F2</t>
  </si>
  <si>
    <t>ARUQILG12454A52DCB</t>
  </si>
  <si>
    <t>Outrider</t>
  </si>
  <si>
    <t>Heston, Middlesex, England</t>
  </si>
  <si>
    <t>Jimmy Page</t>
  </si>
  <si>
    <t>ARNPPTH1187B9AD429</t>
  </si>
  <si>
    <t>Pokrusa</t>
  </si>
  <si>
    <t>SOGNGRU12AAA15EE73</t>
  </si>
  <si>
    <t>AR4ZDK31187B9B6FE9</t>
  </si>
  <si>
    <t>Illusion Called Love (Iljuzia narchena Lyubov)</t>
  </si>
  <si>
    <t>Lili Ivanova</t>
  </si>
  <si>
    <t>ART9VCW1187B9B6FE6</t>
  </si>
  <si>
    <t>Loud &amp; Clear (featuring Defari_ King T &amp; Butch Cassidy)</t>
  </si>
  <si>
    <t>SOMNDNZ12A8C133640</t>
  </si>
  <si>
    <t>ARUMACB11F50C4F599</t>
  </si>
  <si>
    <t>Restless</t>
  </si>
  <si>
    <t>x</t>
  </si>
  <si>
    <t>Xzibit</t>
  </si>
  <si>
    <t>AR49IQD1187FB37EA7</t>
  </si>
  <si>
    <t>Freaxxx</t>
  </si>
  <si>
    <t>SODCXXY12AB0187452</t>
  </si>
  <si>
    <t>ARHAUVU122BCFCBA38</t>
  </si>
  <si>
    <t>BC 13-EP</t>
  </si>
  <si>
    <t>ALBUCRAZY, NEW MEXICO</t>
  </si>
  <si>
    <t>brokeNCYDE</t>
  </si>
  <si>
    <t>ARXLMH011C8A415658</t>
  </si>
  <si>
    <t>L'Ardechoise Aux Cheveux Blanc</t>
  </si>
  <si>
    <t>SOQKXGT12A6D4FB337</t>
  </si>
  <si>
    <t>AR6AEP81187FB527F5</t>
  </si>
  <si>
    <t>Chanter L'ArdA"che</t>
  </si>
  <si>
    <t>Alain Turban</t>
  </si>
  <si>
    <t>ARSKATF1187B98A622</t>
  </si>
  <si>
    <t>SOOMCCM12AB01896EA</t>
  </si>
  <si>
    <t>ARR5OID1187FB360E9</t>
  </si>
  <si>
    <t>Hushaby Baby: Lullaby Renditions of Garth Brooks</t>
  </si>
  <si>
    <t>Hushabye Baby</t>
  </si>
  <si>
    <t>ARBMHBC11F4C8403A2</t>
  </si>
  <si>
    <t>You_x0019_ll Rue The Day</t>
  </si>
  <si>
    <t>SOOAIOT12A6D4FE412</t>
  </si>
  <si>
    <t>King Of Western Swing_ Vol. 4</t>
  </si>
  <si>
    <t>Spade Cooley</t>
  </si>
  <si>
    <t>ARVX3V41187FB59E0F</t>
  </si>
  <si>
    <t>Fly Talkin'</t>
  </si>
  <si>
    <t>SOIFTHQ12AF72A4829</t>
  </si>
  <si>
    <t>AREQCTZ1269FB33503</t>
  </si>
  <si>
    <t>500 Degreez</t>
  </si>
  <si>
    <t>New Orleans</t>
  </si>
  <si>
    <t>Lil Wayne</t>
  </si>
  <si>
    <t>ARUDYKB11F4C83C269</t>
  </si>
  <si>
    <t>Every You Every Me (Infected By The Scourge Of The Earth)</t>
  </si>
  <si>
    <t>SOPJOQM12A6310F137</t>
  </si>
  <si>
    <t>AR6LZB61187B9AF431</t>
  </si>
  <si>
    <t>Every You Every Me</t>
  </si>
  <si>
    <t>Placebo</t>
  </si>
  <si>
    <t>AR6892W1187B9AC71B</t>
  </si>
  <si>
    <t>Losing track</t>
  </si>
  <si>
    <t>SOWBMKR12AB0189094</t>
  </si>
  <si>
    <t>AR5542911C8A415C27</t>
  </si>
  <si>
    <t>Emotional cocktail</t>
  </si>
  <si>
    <t>You Should Go Ahead</t>
  </si>
  <si>
    <t>ARRZXQX1187FB45A0A</t>
  </si>
  <si>
    <t>Indo</t>
  </si>
  <si>
    <t>indie pop</t>
  </si>
  <si>
    <t>SOBIPFA12A8C136C56</t>
  </si>
  <si>
    <t>ARZQHQK1187FB456DA</t>
  </si>
  <si>
    <t>West Coast</t>
  </si>
  <si>
    <t>Studio</t>
  </si>
  <si>
    <t>ARHEDEC121318C58DE</t>
  </si>
  <si>
    <t>SOSKAIS12A81C237B8</t>
  </si>
  <si>
    <t>ARMGOHX1187B9B6A29</t>
  </si>
  <si>
    <t>Barbara Lusch</t>
  </si>
  <si>
    <t>Oregon</t>
  </si>
  <si>
    <t>ARLMRES11F4C83E1E1</t>
  </si>
  <si>
    <t>Credits</t>
  </si>
  <si>
    <t>SOYJVCQ12A81C22C90</t>
  </si>
  <si>
    <t>AROXFWP1187FB4D2FA</t>
  </si>
  <si>
    <t>What It Be...</t>
  </si>
  <si>
    <t>Pete Miser</t>
  </si>
  <si>
    <t>ARC2BFH1187B98F3C8</t>
  </si>
  <si>
    <t>Wives ( LP Version )</t>
  </si>
  <si>
    <t>SOLCUUN12AB0187AE7</t>
  </si>
  <si>
    <t>ARQ80SJ1187B9ACE44</t>
  </si>
  <si>
    <t>Revenge</t>
  </si>
  <si>
    <t>Bill Cosby</t>
  </si>
  <si>
    <t>ARZO73F1187FB4BF23</t>
  </si>
  <si>
    <t>Bed Of Roses</t>
  </si>
  <si>
    <t>SOTOSFD12AB017A7E1</t>
  </si>
  <si>
    <t>Cherry Pie</t>
  </si>
  <si>
    <t>GERMANY</t>
  </si>
  <si>
    <t>Warrant</t>
  </si>
  <si>
    <t>AR261YW1187FB374B3</t>
  </si>
  <si>
    <t>Jole Brun</t>
  </si>
  <si>
    <t>SOCCQJD12A58A7D627</t>
  </si>
  <si>
    <t>ARENV7G1187B99B14D</t>
  </si>
  <si>
    <t>Fiddle King Of Cajun Swing</t>
  </si>
  <si>
    <t>Rayne, LA</t>
  </si>
  <si>
    <t>Harry Choates</t>
  </si>
  <si>
    <t>ARHCHE61187B9AB217</t>
  </si>
  <si>
    <t>First Day (Album version)</t>
  </si>
  <si>
    <t>SOZYPNV12A6701E3B8</t>
  </si>
  <si>
    <t>ARVPLEV1187B9AEBF1</t>
  </si>
  <si>
    <t>Pictures</t>
  </si>
  <si>
    <t>Timo Maas</t>
  </si>
  <si>
    <t>ARCYE581187B9A1482</t>
  </si>
  <si>
    <t>Celluloid Heroes</t>
  </si>
  <si>
    <t>SOCMIGC12A6702090E</t>
  </si>
  <si>
    <t>Misunderstood</t>
  </si>
  <si>
    <t>Sayreville, NJ</t>
  </si>
  <si>
    <t>Bon Jovi / Ray Davies</t>
  </si>
  <si>
    <t>Llegaste TAo</t>
  </si>
  <si>
    <t>SONDYJW12AB017FD61</t>
  </si>
  <si>
    <t>AROB9PV1187B9909D2</t>
  </si>
  <si>
    <t>Music For My Peoples</t>
  </si>
  <si>
    <t>Huey Dunbar</t>
  </si>
  <si>
    <t>ARPZBNS1187B98E279</t>
  </si>
  <si>
    <t>Please Come Out Tonight</t>
  </si>
  <si>
    <t>SOBXWUS12A58A7DF5C</t>
  </si>
  <si>
    <t>The Object Of My Affection</t>
  </si>
  <si>
    <t>SOKFBEQ12AC960A01C</t>
  </si>
  <si>
    <t>ARW7TAR1187B98BB04</t>
  </si>
  <si>
    <t>Scranton, PA</t>
  </si>
  <si>
    <t>Russ Morgan</t>
  </si>
  <si>
    <t>AR6HEHH1187B9985F9</t>
  </si>
  <si>
    <t>Pobre diabla (Directo 09)</t>
  </si>
  <si>
    <t>SOAIAWN12AB0187356</t>
  </si>
  <si>
    <t>Directo en tus manos</t>
  </si>
  <si>
    <t>carlos baute colgando en tus manos nada se compara a ti</t>
  </si>
  <si>
    <t>Carlos Baute</t>
  </si>
  <si>
    <t>ARZBOES1187FB40178</t>
  </si>
  <si>
    <t>Jesus Is the Lord</t>
  </si>
  <si>
    <t>SOILXAQ12AC4687421</t>
  </si>
  <si>
    <t>ARF3HEO1187B9AF2F4</t>
  </si>
  <si>
    <t>More Of The Best</t>
  </si>
  <si>
    <t>Pacoima, CA</t>
  </si>
  <si>
    <t>Andrae Crouch</t>
  </si>
  <si>
    <t>AR8I87E1187FB57E2E</t>
  </si>
  <si>
    <t>All Alone (Live)</t>
  </si>
  <si>
    <t>SOWWSFI12A6D4F8B25</t>
  </si>
  <si>
    <t>LOVESICK - Obsession in A3/4 Time</t>
  </si>
  <si>
    <t>SOAIWTO12A8C1419E7</t>
  </si>
  <si>
    <t>ARFAKQ01187B990163</t>
  </si>
  <si>
    <t>Sister Mary Explains It All</t>
  </si>
  <si>
    <t>Neuilly-sur-Seine, France</t>
  </si>
  <si>
    <t>Philippe Sarde</t>
  </si>
  <si>
    <t>ARWNRBH1187B9B7E68</t>
  </si>
  <si>
    <t>soul</t>
  </si>
  <si>
    <t>Big World</t>
  </si>
  <si>
    <t>SODFAUU12AC95F0330</t>
  </si>
  <si>
    <t>ARC1SF21187FB51D0F</t>
  </si>
  <si>
    <t>True Reflection</t>
  </si>
  <si>
    <t>David Saylor</t>
  </si>
  <si>
    <t>ARGRTPZ1257509D28A</t>
  </si>
  <si>
    <t>World Comes Tumblin' Down</t>
  </si>
  <si>
    <t>SOYOTEG12A8C1388DB</t>
  </si>
  <si>
    <t>SOHLLRA12A6D4F7DBA</t>
  </si>
  <si>
    <t>Guerreira</t>
  </si>
  <si>
    <t>Carita De Rosa</t>
  </si>
  <si>
    <t>SOSFWSU12A8AE46BB9</t>
  </si>
  <si>
    <t>Teta</t>
  </si>
  <si>
    <t>Gertrudis</t>
  </si>
  <si>
    <t>ARQDYV0119B866800F</t>
  </si>
  <si>
    <t>Where Are You?</t>
  </si>
  <si>
    <t>SOUMIWY12AB0186040</t>
  </si>
  <si>
    <t>Wake Up Call (Album Version)</t>
  </si>
  <si>
    <t>SOCWAFA12A8AE48A78</t>
  </si>
  <si>
    <t>Always Outnumbered_ Never Outgunned</t>
  </si>
  <si>
    <t>After All The Love Is Gone</t>
  </si>
  <si>
    <t>SOBUDOC12A6D4F8AC2</t>
  </si>
  <si>
    <t>Jahuu_ Gandiva laulaa!</t>
  </si>
  <si>
    <t>SOXJPKH12A8C134149</t>
  </si>
  <si>
    <t>ARDNSCN1269FCD22AD</t>
  </si>
  <si>
    <t>Dham Rockas</t>
  </si>
  <si>
    <t>Sabda Brahma</t>
  </si>
  <si>
    <t>ARCCBWR122BCFCBB85</t>
  </si>
  <si>
    <t>Fleur De Paris</t>
  </si>
  <si>
    <t>SOIWHMK12AB017D7E0</t>
  </si>
  <si>
    <t>ARGPGVE1187B98B082</t>
  </si>
  <si>
    <t>Chantez</t>
  </si>
  <si>
    <t>Jean Marc Thibault</t>
  </si>
  <si>
    <t>ARP998V1187B99DFA3</t>
  </si>
  <si>
    <t>Say Goodbye</t>
  </si>
  <si>
    <t>SOUXUOP12A8C14318F</t>
  </si>
  <si>
    <t>ARFJZRY1187FB3C85E</t>
  </si>
  <si>
    <t>Here At The Mayflower</t>
  </si>
  <si>
    <t>Barry Manilow</t>
  </si>
  <si>
    <t>ARVZDOM1187B9B49C9</t>
  </si>
  <si>
    <t>Under The Weather</t>
  </si>
  <si>
    <t>SOLMCFH12A58A7FACE</t>
  </si>
  <si>
    <t>ARV3Z2I1187FB3E0BF</t>
  </si>
  <si>
    <t>Eye To The Telescope</t>
  </si>
  <si>
    <t>KT Tunstall</t>
  </si>
  <si>
    <t>MA!s Y MA!s</t>
  </si>
  <si>
    <t>SOHVKVP12A6D4F827A</t>
  </si>
  <si>
    <t>15 Exitos</t>
  </si>
  <si>
    <t>Mazz</t>
  </si>
  <si>
    <t>ARDWS2V1187B99AED0</t>
  </si>
  <si>
    <t>Free (lp)</t>
  </si>
  <si>
    <t>SOWDXXY12A8C133818</t>
  </si>
  <si>
    <t>Planet Bad Greatest Hits</t>
  </si>
  <si>
    <t>Big Audio Dynamite</t>
  </si>
  <si>
    <t>ARCEOW71187B9A5A71</t>
  </si>
  <si>
    <t>Music And Politics</t>
  </si>
  <si>
    <t>SOZGCTW12A6310E84F</t>
  </si>
  <si>
    <t>ARTOXOB1187B9B78C1</t>
  </si>
  <si>
    <t>Hypocrisy Is The Greatest Luxury</t>
  </si>
  <si>
    <t>San Fransisco, CA</t>
  </si>
  <si>
    <t>AR04KTB1187B99B6B7</t>
  </si>
  <si>
    <t>Stephanie Says</t>
  </si>
  <si>
    <t>SOUZIIN12AB017FB85</t>
  </si>
  <si>
    <t>ARVO2N31187FB4CD82</t>
  </si>
  <si>
    <t>The Velvet Underground Story 2CD Set</t>
  </si>
  <si>
    <t>The Velvet Underground</t>
  </si>
  <si>
    <t>ARBFQ7L1187B9ACD48</t>
  </si>
  <si>
    <t>Itinerario</t>
  </si>
  <si>
    <t>SOBMAUD12A6D4F9181</t>
  </si>
  <si>
    <t>AR7WSPV1187B99CFEC</t>
  </si>
  <si>
    <t>Nova Bis-Clementina de Jesus</t>
  </si>
  <si>
    <t>Clementina De Jesus</t>
  </si>
  <si>
    <t>ARXF42D1187B9AC71F</t>
  </si>
  <si>
    <t>90er</t>
  </si>
  <si>
    <t>SOOUBMT12A8C13DB6D</t>
  </si>
  <si>
    <t>ARULHKI1187B996D8C</t>
  </si>
  <si>
    <t>Das Album zum Film</t>
  </si>
  <si>
    <t>Headliners</t>
  </si>
  <si>
    <t>AR5BLB01187FB57E99</t>
  </si>
  <si>
    <t>Touch Your Button Carnival Jam</t>
  </si>
  <si>
    <t>SOEPYCP12AF72A77E0</t>
  </si>
  <si>
    <t>CARNIVAL VOL. II Memoirs of an Immigrant</t>
  </si>
  <si>
    <t>Ole Con Ole</t>
  </si>
  <si>
    <t>SORTPAX12AB018448A</t>
  </si>
  <si>
    <t>Peret Y Su Rumba</t>
  </si>
  <si>
    <t>Peret</t>
  </si>
  <si>
    <t>AR5OHUU1187FB55B10</t>
  </si>
  <si>
    <t>Music In Dreamland</t>
  </si>
  <si>
    <t>SOJCSXO12A8C13A80B</t>
  </si>
  <si>
    <t>Air Age Anthology</t>
  </si>
  <si>
    <t>Be Bop Deluxe</t>
  </si>
  <si>
    <t>ARJTX7M1187FB4CED3</t>
  </si>
  <si>
    <t>Goodnight Irene</t>
  </si>
  <si>
    <t>SOPSOHL12AB0185A0C</t>
  </si>
  <si>
    <t>ARNMAUL1187FB5936D</t>
  </si>
  <si>
    <t>The M.T.A.</t>
  </si>
  <si>
    <t>Palo Alto, CA</t>
  </si>
  <si>
    <t>Kingston Trio</t>
  </si>
  <si>
    <t>ARNMHWR11F4C83B384</t>
  </si>
  <si>
    <t>Ballroom Floor</t>
  </si>
  <si>
    <t>SOAXNTS12A8C142187</t>
  </si>
  <si>
    <t>Ragga With Maximum Respect</t>
  </si>
  <si>
    <t>Dennis Brown</t>
  </si>
  <si>
    <t>ARSTA431187B9A3599</t>
  </si>
  <si>
    <t>stand-up comedy</t>
  </si>
  <si>
    <t>Mom</t>
  </si>
  <si>
    <t>SOMOUFN12AC4688186</t>
  </si>
  <si>
    <t>I Wouldn't Buy This Either</t>
  </si>
  <si>
    <t>Josh Mullins</t>
  </si>
  <si>
    <t>ARBGVEC1272BA8350B</t>
  </si>
  <si>
    <t>All The Way</t>
  </si>
  <si>
    <t>SOJIUVL12AB01867D9</t>
  </si>
  <si>
    <t>ARG4KSQ1187B9A74B1</t>
  </si>
  <si>
    <t>Talk To Me</t>
  </si>
  <si>
    <t>Needham, MA</t>
  </si>
  <si>
    <t>Joey McIntyre</t>
  </si>
  <si>
    <t>AROBVNV1187FB3F36C</t>
  </si>
  <si>
    <t>klezmer</t>
  </si>
  <si>
    <t>Why</t>
  </si>
  <si>
    <t>SORCBKI12AAF3B2DF2</t>
  </si>
  <si>
    <t>ARYOGF31187FB44E53</t>
  </si>
  <si>
    <t>Voice Of Joy</t>
  </si>
  <si>
    <t>Kol Simcha</t>
  </si>
  <si>
    <t>AROY0LJ1187B99654D</t>
  </si>
  <si>
    <t>Infant Dreams</t>
  </si>
  <si>
    <t>SORDRKC12AB0189339</t>
  </si>
  <si>
    <t>ARUI8FT1187FB5AB13</t>
  </si>
  <si>
    <t>Jewel Lake</t>
  </si>
  <si>
    <t>Bill Douglas</t>
  </si>
  <si>
    <t>ARBXBQR1187FB56FA5</t>
  </si>
  <si>
    <t>One Night Alone</t>
  </si>
  <si>
    <t>SOKBKCA12A6D4F7539</t>
  </si>
  <si>
    <t>ARAK9H51187B98DA9F</t>
  </si>
  <si>
    <t>Vixen</t>
  </si>
  <si>
    <t>AR3PDNJ1187B9AF3F0</t>
  </si>
  <si>
    <t>Forever</t>
  </si>
  <si>
    <t>SOJLTFB12A6D4F91FC</t>
  </si>
  <si>
    <t>Night On Fire</t>
  </si>
  <si>
    <t>Louisville, KY</t>
  </si>
  <si>
    <t>VHS Or Beta</t>
  </si>
  <si>
    <t>AR5WPYF1187B9B40DA</t>
  </si>
  <si>
    <t>ethnic</t>
  </si>
  <si>
    <t>Teska (Teska)</t>
  </si>
  <si>
    <t>SOHEUFA12AB017F9A0</t>
  </si>
  <si>
    <t>AR40O891187FB3E50A</t>
  </si>
  <si>
    <t>Music of the Greek Gypsies</t>
  </si>
  <si>
    <t>Greek Gypsy Musicians</t>
  </si>
  <si>
    <t>AREFUMW11F4C844D2B</t>
  </si>
  <si>
    <t>East Bay Bounce</t>
  </si>
  <si>
    <t>SOAQKKK12A58A7859A</t>
  </si>
  <si>
    <t>Nightlife</t>
  </si>
  <si>
    <t>Wyoming</t>
  </si>
  <si>
    <t>Paul Taylor</t>
  </si>
  <si>
    <t>ARIF3EV1187B9B8522</t>
  </si>
  <si>
    <t>We Got What You Want</t>
  </si>
  <si>
    <t>SOFUBAO12A8C139CAB</t>
  </si>
  <si>
    <t>Genesis</t>
  </si>
  <si>
    <t>SOYTWDP12A8C138214</t>
  </si>
  <si>
    <t>MAD HATTER</t>
  </si>
  <si>
    <t>The Jason Bonham Band</t>
  </si>
  <si>
    <t>ARKU2GK1187B98C8AB</t>
  </si>
  <si>
    <t>Ma PrA(c)fA(c)rence (Live)</t>
  </si>
  <si>
    <t>SOBWDGC12A6D4F8AFC</t>
  </si>
  <si>
    <t>Olympia 94</t>
  </si>
  <si>
    <t>Nocturne For Piano No. 5 In B Flat Major_ Op. 37</t>
  </si>
  <si>
    <t>SODXQQY12A8C13850E</t>
  </si>
  <si>
    <t>ARWOFQ51187FB54EA2</t>
  </si>
  <si>
    <t>Faure: Complete Nocturnes - David Jalbert</t>
  </si>
  <si>
    <t>Mascouche, Qc</t>
  </si>
  <si>
    <t>David Jalbert</t>
  </si>
  <si>
    <t>ARN2M4711C8A423BD6</t>
  </si>
  <si>
    <t>Christmas Won't be the Same Without Johnny</t>
  </si>
  <si>
    <t>SOGHVNS12A8C139B59</t>
  </si>
  <si>
    <t>Dr. Elmo's Twisted Christmas</t>
  </si>
  <si>
    <t>You're My First Lady</t>
  </si>
  <si>
    <t>SOSFRGF12A8C13667A</t>
  </si>
  <si>
    <t>ARGIABO1187FB4B3B5</t>
  </si>
  <si>
    <t>The Very Best Of</t>
  </si>
  <si>
    <t>Humboldt, TN</t>
  </si>
  <si>
    <t>T.G. Sheppard</t>
  </si>
  <si>
    <t>ARLWR721187B9A03C9</t>
  </si>
  <si>
    <t>Introitus: Requiem: Dies Irae</t>
  </si>
  <si>
    <t>SOBJUHE12A8C134796</t>
  </si>
  <si>
    <t>ARBCKPS1269FCD60F4</t>
  </si>
  <si>
    <t>Mozart: Requiem KV 626 - Version For String Quartet by Peter Lichtenthal</t>
  </si>
  <si>
    <t>Kuijken Kwartet</t>
  </si>
  <si>
    <t>ARMCYCP11F4C83ED97</t>
  </si>
  <si>
    <t>True Love</t>
  </si>
  <si>
    <t>SOVLMTZ12AB018530D</t>
  </si>
  <si>
    <t>ARG03XQ1187B99A494</t>
  </si>
  <si>
    <t>Reggae Max</t>
  </si>
  <si>
    <t>Tyrone Taylor</t>
  </si>
  <si>
    <t>Snapshot Samurai</t>
  </si>
  <si>
    <t>SOZHXPN12A8C1360A0</t>
  </si>
  <si>
    <t>ARDX58K1187B9A4E80</t>
  </si>
  <si>
    <t>Warning Bell</t>
  </si>
  <si>
    <t>Her Majesty's Finest</t>
  </si>
  <si>
    <t>ARSLDFH12454A38A01</t>
  </si>
  <si>
    <t>Kick_ Push II (Album Version)</t>
  </si>
  <si>
    <t>SOTQLJE12CF58274B5</t>
  </si>
  <si>
    <t>Lupe Fiasco's Food &amp; Liquor</t>
  </si>
  <si>
    <t>Lupe Fiasco</t>
  </si>
  <si>
    <t>ARPFHN61187FB575F6</t>
  </si>
  <si>
    <t>free improvisation</t>
  </si>
  <si>
    <t>Bestio Tergum Degero Pt. 3</t>
  </si>
  <si>
    <t>SOLXFEV12A58A7AE81</t>
  </si>
  <si>
    <t>ARCW5L21187B9A028F</t>
  </si>
  <si>
    <t>Skullfuck (Bestio Tergum Degero)</t>
  </si>
  <si>
    <t>Kingston</t>
  </si>
  <si>
    <t>Pelt</t>
  </si>
  <si>
    <t>ARWTWYV1187B996D8B</t>
  </si>
  <si>
    <t>I Don't Wanna be a War Hero</t>
  </si>
  <si>
    <t>SOTRPCV12A6D4FAB31</t>
  </si>
  <si>
    <t>ARD2NDU1187B99B615</t>
  </si>
  <si>
    <t>Live at the Fireside Bowl</t>
  </si>
  <si>
    <t>Pittsburgh, PA</t>
  </si>
  <si>
    <t>punk rock</t>
  </si>
  <si>
    <t>Anti-Flag</t>
  </si>
  <si>
    <t>ARUSOMY1187FB4D3B4</t>
  </si>
  <si>
    <t>Automatic</t>
  </si>
  <si>
    <t>SOPVOHK12A6310D84C</t>
  </si>
  <si>
    <t>Losing Streak</t>
  </si>
  <si>
    <t>See You in the Morning</t>
  </si>
  <si>
    <t>SOGOYFU12AB018D9EF</t>
  </si>
  <si>
    <t>Faithful</t>
  </si>
  <si>
    <t>Pam Thum</t>
  </si>
  <si>
    <t>ARE8AJ31187B99A8DF</t>
  </si>
  <si>
    <t>The Gre(A)t Depression</t>
  </si>
  <si>
    <t>SOVMQSA12A58A789E3</t>
  </si>
  <si>
    <t>The People or The Gun</t>
  </si>
  <si>
    <t>Destroy Everything (Album Version)</t>
  </si>
  <si>
    <t>SOYBTCQ12A8C1323B8</t>
  </si>
  <si>
    <t>Supremacy</t>
  </si>
  <si>
    <t>New Haven, CT</t>
  </si>
  <si>
    <t>Hatebreed</t>
  </si>
  <si>
    <t>ARPKATM1187B9B76E6</t>
  </si>
  <si>
    <t>Love Is Gone (Eddie Thoneick's Liberte Mix)</t>
  </si>
  <si>
    <t>SONXJXB12A8C138151</t>
  </si>
  <si>
    <t>ARXXVTN12BF959F337</t>
  </si>
  <si>
    <t>Love Is Gone</t>
  </si>
  <si>
    <t>David Guetta - Joachim Garraud - Chris Willis</t>
  </si>
  <si>
    <t>ARH2QI91187FB3788D</t>
  </si>
  <si>
    <t>Cierra Los Ojos Y Juntos Recordemos - Original</t>
  </si>
  <si>
    <t>SOIWZKY12AB0183F0D</t>
  </si>
  <si>
    <t>Yolandita Monge Selected Hits Vol. 1</t>
  </si>
  <si>
    <t>Comfort Creek</t>
  </si>
  <si>
    <t>SOFRWTI12AB0184792</t>
  </si>
  <si>
    <t>Stories</t>
  </si>
  <si>
    <t>Knobel, AK</t>
  </si>
  <si>
    <t>Barbara Fairchild</t>
  </si>
  <si>
    <t>AR2G8UI1187FB3F33C</t>
  </si>
  <si>
    <t>The Unidentified Flying Object</t>
  </si>
  <si>
    <t>SOFVUDX12AB017E4BB</t>
  </si>
  <si>
    <t>ARMNSQF1187FB57CB7</t>
  </si>
  <si>
    <t>The Out Sound From Way In!</t>
  </si>
  <si>
    <t>Perrey And Kingsley</t>
  </si>
  <si>
    <t>ARINEWW1187FB5577E</t>
  </si>
  <si>
    <t>Slipping Away/Here Is Kazmeyer</t>
  </si>
  <si>
    <t>SORFWYL12A8AE47846</t>
  </si>
  <si>
    <t>Hack</t>
  </si>
  <si>
    <t>Minneapolis, MN</t>
  </si>
  <si>
    <t>Information Society</t>
  </si>
  <si>
    <t>ARGY9FW1187B991C7D</t>
  </si>
  <si>
    <t>Hired Security</t>
  </si>
  <si>
    <t>SODGYDA12A8C140E96</t>
  </si>
  <si>
    <t>ARWGREY11F50C505F7</t>
  </si>
  <si>
    <t>The Harvard Lampoon Comedy CD - No Escape From Danger</t>
  </si>
  <si>
    <t>The Harvard Lampoon Comedians</t>
  </si>
  <si>
    <t>ARZFAGI12420783C02</t>
  </si>
  <si>
    <t>Cafe deClouet</t>
  </si>
  <si>
    <t>SOJSIAL12AF72A275E</t>
  </si>
  <si>
    <t>ARFD4A21187FB3B276</t>
  </si>
  <si>
    <t>Crazyhorse Mongoose</t>
  </si>
  <si>
    <t>Galactic</t>
  </si>
  <si>
    <t>ARRNO111187B9B3FC9</t>
  </si>
  <si>
    <t>Gangsta Lean (Gangstapella)</t>
  </si>
  <si>
    <t>SOHNCST12A8151AF91</t>
  </si>
  <si>
    <t>ARMRQD21187B9908AF</t>
  </si>
  <si>
    <t>Gangsta Lean</t>
  </si>
  <si>
    <t>D.R.S.</t>
  </si>
  <si>
    <t>ARVCCEM11F4C83DD74</t>
  </si>
  <si>
    <t>Carolan's Concerto</t>
  </si>
  <si>
    <t>SOCQVYX12A8C1389E1</t>
  </si>
  <si>
    <t>Music Of The Celtic Harp</t>
  </si>
  <si>
    <t>The Chieftains</t>
  </si>
  <si>
    <t>AR0V36F1187FB366B1</t>
  </si>
  <si>
    <t>Another Day Another Night</t>
  </si>
  <si>
    <t>SOUZLSE12AB0184B1D</t>
  </si>
  <si>
    <t>AR04LAC1187FB3E44F</t>
  </si>
  <si>
    <t>AROD1VN1187B9B377F</t>
  </si>
  <si>
    <t>Paper Thin</t>
  </si>
  <si>
    <t>SOJCGJE12A6D4F79F3</t>
  </si>
  <si>
    <t>ARQI8NP1187B9AC77E</t>
  </si>
  <si>
    <t>Comatised</t>
  </si>
  <si>
    <t>Leona Naess</t>
  </si>
  <si>
    <t>ARSQW3I1187B9ACD14</t>
  </si>
  <si>
    <t>Blues All Around My Bed</t>
  </si>
  <si>
    <t>SOAHARW12AB017BAE8</t>
  </si>
  <si>
    <t>ARWL4661187FB4BE9C</t>
  </si>
  <si>
    <t>Fool Me Good</t>
  </si>
  <si>
    <t>North Carolina</t>
  </si>
  <si>
    <t>Precious Bryant</t>
  </si>
  <si>
    <t>AR858UO1187FB437B4</t>
  </si>
  <si>
    <t>Principe Nino</t>
  </si>
  <si>
    <t>SORLPWM12AB017F78F</t>
  </si>
  <si>
    <t>Mi Gran Pasion</t>
  </si>
  <si>
    <t>The Preacher</t>
  </si>
  <si>
    <t>SOTZFQP12AB018038A</t>
  </si>
  <si>
    <t>ARU9Q5Q1187FB3D6EB</t>
  </si>
  <si>
    <t>Silver In the Bronx</t>
  </si>
  <si>
    <t>The Bronx Horns</t>
  </si>
  <si>
    <t>AR80YG31187FB58A13</t>
  </si>
  <si>
    <t>Shen Lai</t>
  </si>
  <si>
    <t>SODPMJS12A6D4FA2A0</t>
  </si>
  <si>
    <t>ARZZESM11F50C49F01</t>
  </si>
  <si>
    <t>Not Anymore</t>
  </si>
  <si>
    <t>Dylan Kuo</t>
  </si>
  <si>
    <t>ARVNIVQ1250941026F</t>
  </si>
  <si>
    <t>Two of a Kind</t>
  </si>
  <si>
    <t>SOLZCFG12A8C13C146</t>
  </si>
  <si>
    <t>AR69MLW1187FB50B3D</t>
  </si>
  <si>
    <t>Cursed Again &amp; Talking To God</t>
  </si>
  <si>
    <t>Frost</t>
  </si>
  <si>
    <t>AR91DZT1187FB4C599</t>
  </si>
  <si>
    <t>Gloria (In The Name Of Love Album Version)</t>
  </si>
  <si>
    <t>SOJHUKL12A58A7E7FD</t>
  </si>
  <si>
    <t>In The Name Of Love</t>
  </si>
  <si>
    <t>Audio Adrenaline</t>
  </si>
  <si>
    <t>ARGEZ5E1187FB56F38</t>
  </si>
  <si>
    <t>Man Smart Woman Smarter</t>
  </si>
  <si>
    <t>SOCMLII12A6D4FAB7F</t>
  </si>
  <si>
    <t>ARUNKLR1187B9B5DFC</t>
  </si>
  <si>
    <t>Gold</t>
  </si>
  <si>
    <t>Batley, England</t>
  </si>
  <si>
    <t>Robert Palmer</t>
  </si>
  <si>
    <t>AR4BDNG1187FB44870</t>
  </si>
  <si>
    <t>Everybody's Someone (Gateway Mix)</t>
  </si>
  <si>
    <t>SOISVOJ12A6D4F841D</t>
  </si>
  <si>
    <t>Everybody's Someone</t>
  </si>
  <si>
    <t>Leann Rimes &amp; Brian McFadden</t>
  </si>
  <si>
    <t>ARE3LP51187B9ACD29</t>
  </si>
  <si>
    <t>Everyday Struggle (Bonus)</t>
  </si>
  <si>
    <t>SOMRJYH12A8C13165E</t>
  </si>
  <si>
    <t>ARTCUZN122C8674237</t>
  </si>
  <si>
    <t>Undergrounds Series Vol. 1: Dayz Of Our Livez</t>
  </si>
  <si>
    <t>South Carolina</t>
  </si>
  <si>
    <t>Agency 1.9.9.4</t>
  </si>
  <si>
    <t>ARIIXHS11F50C48D0D</t>
  </si>
  <si>
    <t>A!Hola_ PequeA+-o Ser!</t>
  </si>
  <si>
    <t>SOMAWGO12AF72A64F8</t>
  </si>
  <si>
    <t>AR1SINY1187B9B9429</t>
  </si>
  <si>
    <t>Pescado Rabioso 2</t>
  </si>
  <si>
    <t>Pescado Rabioso</t>
  </si>
  <si>
    <t>AR2GU4Y1187B99F35E</t>
  </si>
  <si>
    <t>Un Minuto Contigo (One Moment)</t>
  </si>
  <si>
    <t>SOJMRHG12AB018B633</t>
  </si>
  <si>
    <t>AR92ZF01187FB5BC98</t>
  </si>
  <si>
    <t>The Latin Sounds of Edmundo Ros</t>
  </si>
  <si>
    <t>Venezuela</t>
  </si>
  <si>
    <t>Edmundo Ros</t>
  </si>
  <si>
    <t>ART9Z1P1187FB36C94</t>
  </si>
  <si>
    <t>Kissing Game</t>
  </si>
  <si>
    <t>SOCRDNK12AB018A09D</t>
  </si>
  <si>
    <t>AR717F91187FB5CA21</t>
  </si>
  <si>
    <t>Neighborhood Rapstar</t>
  </si>
  <si>
    <t>Washington DC</t>
  </si>
  <si>
    <t>2XL</t>
  </si>
  <si>
    <t>ARG99CA1187FB3D09A</t>
  </si>
  <si>
    <t>Other Side of You</t>
  </si>
  <si>
    <t>SOHCEBC12AB018752F</t>
  </si>
  <si>
    <t>AR20YMY1187B990B28</t>
  </si>
  <si>
    <t>Collision</t>
  </si>
  <si>
    <t>AR4QYVC1187B99985B</t>
  </si>
  <si>
    <t>BOOM!!!</t>
  </si>
  <si>
    <t>SOBAUYA12AB0183790</t>
  </si>
  <si>
    <t>ARIYEJT12AF7D8DAD6</t>
  </si>
  <si>
    <t>Albin Myers</t>
  </si>
  <si>
    <t>ARLZYDV11C8A4226B0</t>
  </si>
  <si>
    <t>You Were There</t>
  </si>
  <si>
    <t>SOIIAIE12A8C13C5FC</t>
  </si>
  <si>
    <t>AR3WWZM1187B996646</t>
  </si>
  <si>
    <t>Voices of Eden</t>
  </si>
  <si>
    <t>FlA$?skkvartetten / Daniel Bellqvist</t>
  </si>
  <si>
    <t>ARDL03L1187B997FBE</t>
  </si>
  <si>
    <t>Mon Legionnaire</t>
  </si>
  <si>
    <t>gypsy jazz</t>
  </si>
  <si>
    <t>SOYQLYS12A8C143355</t>
  </si>
  <si>
    <t>AR18UBN1187B9A0D8D</t>
  </si>
  <si>
    <t>L'Accordeoniste</t>
  </si>
  <si>
    <t>Marcel Azzola</t>
  </si>
  <si>
    <t>AR2L2GV11C8A42C818</t>
  </si>
  <si>
    <t>It Must Be Everywhere (Complete Version)</t>
  </si>
  <si>
    <t>SOJHDDU12A8C143F70</t>
  </si>
  <si>
    <t>AR3ES871187FB4E75B</t>
  </si>
  <si>
    <t>13th And Pine</t>
  </si>
  <si>
    <t>Nazz</t>
  </si>
  <si>
    <t>ARYWCFZ11E2835CFDD</t>
  </si>
  <si>
    <t>Soda Pop</t>
  </si>
  <si>
    <t>SOLWVPV12A8C136FC7</t>
  </si>
  <si>
    <t>ARSAIUN1187FB398D3</t>
  </si>
  <si>
    <t>Eye Of The Zombie</t>
  </si>
  <si>
    <t>John Fogerty</t>
  </si>
  <si>
    <t>ARDZQ5U1187B9ADEAE</t>
  </si>
  <si>
    <t>Don't Stop</t>
  </si>
  <si>
    <t>SOYLJVH12AB0183749</t>
  </si>
  <si>
    <t>AREFWN11187B9A2273</t>
  </si>
  <si>
    <t>Rich Kidd Compilation Volume 3 "Running the Game</t>
  </si>
  <si>
    <t>Scweez</t>
  </si>
  <si>
    <t>ARCIXWX1187FB4F1DF</t>
  </si>
  <si>
    <t>Tennessee Central Number Nine</t>
  </si>
  <si>
    <t>SOVZUYU12AB0183FF1</t>
  </si>
  <si>
    <t>Country_ Honky Tonk and Hillbilly Classic</t>
  </si>
  <si>
    <t>Milwaukee, WI</t>
  </si>
  <si>
    <t>Pee Wee King</t>
  </si>
  <si>
    <t>ARXCUQE1187B9ADD91</t>
  </si>
  <si>
    <t>Kuolema Tekee Taiteilijan</t>
  </si>
  <si>
    <t>SODWJQR12A8C138C30</t>
  </si>
  <si>
    <t>ARRHD2X1187B9B389E</t>
  </si>
  <si>
    <t>Once</t>
  </si>
  <si>
    <t>Kitee, Finland</t>
  </si>
  <si>
    <t>Nightwish</t>
  </si>
  <si>
    <t>AR74Q3R1187B9B24C3</t>
  </si>
  <si>
    <t>Having A Little Talk With Jesus</t>
  </si>
  <si>
    <t>SOYYLQI12A58A7FADA</t>
  </si>
  <si>
    <t>The Gospel Side Of Brenda Lee</t>
  </si>
  <si>
    <t>Lithonia, GA</t>
  </si>
  <si>
    <t>Brenda Lee</t>
  </si>
  <si>
    <t>ARGKD4W1187B990E04</t>
  </si>
  <si>
    <t>Festival Of Holi</t>
  </si>
  <si>
    <t>SOEZMXF12A67ADB0F8</t>
  </si>
  <si>
    <t>Partition</t>
  </si>
  <si>
    <t>easy listening soundtracks and musicals</t>
  </si>
  <si>
    <t>Brian Tyler</t>
  </si>
  <si>
    <t>AR2EO6H1187B9A3B92</t>
  </si>
  <si>
    <t>The Power Of</t>
  </si>
  <si>
    <t>SOUOFSG12AB0187C82</t>
  </si>
  <si>
    <t>Split - EP</t>
  </si>
  <si>
    <t>Nora</t>
  </si>
  <si>
    <t>Immigrant Song (Album Version)</t>
  </si>
  <si>
    <t>SOAAXAK12A8C13C030</t>
  </si>
  <si>
    <t>Led Zeppelin III</t>
  </si>
  <si>
    <t>Twist Y Gritos (Twist &amp; Shout)</t>
  </si>
  <si>
    <t>SOFGZBJ12AB01890B0</t>
  </si>
  <si>
    <t>ART6QCS1187FB40CBD</t>
  </si>
  <si>
    <t>El Ritmo Mundial</t>
  </si>
  <si>
    <t>Buenos Aires.</t>
  </si>
  <si>
    <t>Los Fabulosos Cadillacs</t>
  </si>
  <si>
    <t>ARL3VGT1187FB40E8E</t>
  </si>
  <si>
    <t>grime</t>
  </si>
  <si>
    <t>Bside</t>
  </si>
  <si>
    <t>SOUJGOR12A58A7BD21</t>
  </si>
  <si>
    <t>Tricycle EP</t>
  </si>
  <si>
    <t>Various Production</t>
  </si>
  <si>
    <t>ARSJ46X1187FB4A62A</t>
  </si>
  <si>
    <t>Ain't She Sweet</t>
  </si>
  <si>
    <t>SOHLPTB12AF72A6B20</t>
  </si>
  <si>
    <t>ARA97CU1187FB364DA</t>
  </si>
  <si>
    <t>Total 60s</t>
  </si>
  <si>
    <t>AR6XZ861187FB4CECD</t>
  </si>
  <si>
    <t>Reefer Head Woman</t>
  </si>
  <si>
    <t>SOUMBKO12A8C135722</t>
  </si>
  <si>
    <t>Night In The Ruts</t>
  </si>
  <si>
    <t>Please Love Me</t>
  </si>
  <si>
    <t>SOAXXGD12A8C134182</t>
  </si>
  <si>
    <t>ARAYCK21187B98EBFD</t>
  </si>
  <si>
    <t>The Very Best Of The Early Years</t>
  </si>
  <si>
    <t>Memphis, Tennessee</t>
  </si>
  <si>
    <t>B.B. King</t>
  </si>
  <si>
    <t>AR4GAFY1187B9B639D</t>
  </si>
  <si>
    <t>Words- Till the mornin' comes Mix</t>
  </si>
  <si>
    <t>SOXHXRG12AC46898A7</t>
  </si>
  <si>
    <t>ARBTPIH1187FB417B4</t>
  </si>
  <si>
    <t>Words</t>
  </si>
  <si>
    <t>Liquid Spill</t>
  </si>
  <si>
    <t>ARMOE2A1187B991F89</t>
  </si>
  <si>
    <t>No Love To Give (LP Version)</t>
  </si>
  <si>
    <t>SOHYVKJ12A6D4F6FAC</t>
  </si>
  <si>
    <t>Collections</t>
  </si>
  <si>
    <t>The Rascals</t>
  </si>
  <si>
    <t>ARSYOWS1187FB41157</t>
  </si>
  <si>
    <t>Human Being</t>
  </si>
  <si>
    <t>SOVOEOG12AF729F7DF</t>
  </si>
  <si>
    <t>Too Much Too Soon</t>
  </si>
  <si>
    <t>The New York Dolls</t>
  </si>
  <si>
    <t>Coffee Blues</t>
  </si>
  <si>
    <t>SOUQADA12AB0184E60</t>
  </si>
  <si>
    <t>AR06M3F1187FB38BED</t>
  </si>
  <si>
    <t>Blues Routes Mississippi John Hurt</t>
  </si>
  <si>
    <t>Teoc, MS</t>
  </si>
  <si>
    <t>Mississippi John Hurt</t>
  </si>
  <si>
    <t>Jumke</t>
  </si>
  <si>
    <t>SOCHVQG12A6D4FB261</t>
  </si>
  <si>
    <t>AR8JA591187B9A40B1</t>
  </si>
  <si>
    <t>The Way It Is</t>
  </si>
  <si>
    <t>Sukshinder Shinda</t>
  </si>
  <si>
    <t>ARP3CRB1187FB410B1</t>
  </si>
  <si>
    <t>Good Morning Captain</t>
  </si>
  <si>
    <t>SOPTODT12AB018CE5C</t>
  </si>
  <si>
    <t>ARPUEAL1187FB57814</t>
  </si>
  <si>
    <t>Before the Frost... Until the Freeze</t>
  </si>
  <si>
    <t>The Black Crowes</t>
  </si>
  <si>
    <t>Mi Vida Se Pinto De Gris</t>
  </si>
  <si>
    <t>SOCVKXU12A6D4F9A11</t>
  </si>
  <si>
    <t>ARN7PXP1187B9A6906</t>
  </si>
  <si>
    <t>Lo Basico</t>
  </si>
  <si>
    <t>Yndio</t>
  </si>
  <si>
    <t>ARFQAQV1187B9A9AD5</t>
  </si>
  <si>
    <t>Lucky Fellow - Original</t>
  </si>
  <si>
    <t>SOFVSBH12AB0186671</t>
  </si>
  <si>
    <t>Leroy Hutson Selected Hits Vol. 2</t>
  </si>
  <si>
    <t>New Round And Round</t>
  </si>
  <si>
    <t>SOYTQSZ12A8C13A2FD</t>
  </si>
  <si>
    <t>AR00MBZ1187B9B5DB1</t>
  </si>
  <si>
    <t>Casey Bill Weldon Vol. 3 1937-1938</t>
  </si>
  <si>
    <t>Arkansas</t>
  </si>
  <si>
    <t>Casey Bill Weldon</t>
  </si>
  <si>
    <t>ARAWBUP1187B9B93FC</t>
  </si>
  <si>
    <t>C'est pour vous que je chante</t>
  </si>
  <si>
    <t>SOMRIAD12AB018388E</t>
  </si>
  <si>
    <t>AR3CJOA1187B9A3528</t>
  </si>
  <si>
    <t>Vendredi m'obsA"de</t>
  </si>
  <si>
    <t>Les Hou-Lops</t>
  </si>
  <si>
    <t>ARRESZG1187B9A3FBF</t>
  </si>
  <si>
    <t>Start Me Up</t>
  </si>
  <si>
    <t>SOJAVUK12AB017EC7E</t>
  </si>
  <si>
    <t>Live Licks</t>
  </si>
  <si>
    <t>The Rolling Stones</t>
  </si>
  <si>
    <t>ARFCUN31187B9AD578</t>
  </si>
  <si>
    <t>Brown Eyed Girl</t>
  </si>
  <si>
    <t>SOEAVHU12AC468F2E3</t>
  </si>
  <si>
    <t>The Sonics Meet Charlie &amp; The Tunas</t>
  </si>
  <si>
    <t>The Sonics_ Charlie &amp; The Tunas</t>
  </si>
  <si>
    <t>glitch</t>
  </si>
  <si>
    <t>Mr. Crump</t>
  </si>
  <si>
    <t>SOIYKGB12A8C1384B0</t>
  </si>
  <si>
    <t>ARYW56S1187FB5C76F</t>
  </si>
  <si>
    <t>The Szabotnik 15 Mission</t>
  </si>
  <si>
    <t>icelandic</t>
  </si>
  <si>
    <t>Mum</t>
  </si>
  <si>
    <t>ARP7AOI1187FB518B4</t>
  </si>
  <si>
    <t>So Long (Originally Performed by Abba)</t>
  </si>
  <si>
    <t>SOSVXWK12AB01886ED</t>
  </si>
  <si>
    <t>ARA7WV51187FB532B0</t>
  </si>
  <si>
    <t>Cover the Earth</t>
  </si>
  <si>
    <t>Lansing, MI</t>
  </si>
  <si>
    <t>detroit</t>
  </si>
  <si>
    <t>The Meatmen</t>
  </si>
  <si>
    <t>AR00A6H1187FB5402A</t>
  </si>
  <si>
    <t>Love Is What We Make It</t>
  </si>
  <si>
    <t>SOFCTSL12AB0181111</t>
  </si>
  <si>
    <t>ARH9IJ91187B9AD053</t>
  </si>
  <si>
    <t>Very Best Of Kenny Rogers</t>
  </si>
  <si>
    <t>Houston, TX</t>
  </si>
  <si>
    <t>Kenny Rogers</t>
  </si>
  <si>
    <t>ARO4WQR1187B9B9825</t>
  </si>
  <si>
    <t>Donnez-nous des jardins</t>
  </si>
  <si>
    <t>SOPCQZO12AB018596A</t>
  </si>
  <si>
    <t>Pierrot chante pour les gamins_ les marmots...</t>
  </si>
  <si>
    <t>Serenata</t>
  </si>
  <si>
    <t>SOHTZSS12A6D4FCAC2</t>
  </si>
  <si>
    <t>Tranzas</t>
  </si>
  <si>
    <t>ARSFVDS1187B990F14</t>
  </si>
  <si>
    <t>Turn Yourn Radio On</t>
  </si>
  <si>
    <t>SOEWPSQ12A8C132E05</t>
  </si>
  <si>
    <t>ARO5ZS41187FB5C40D</t>
  </si>
  <si>
    <t>Somebody Bigger Than You And I</t>
  </si>
  <si>
    <t>Andy Griffith</t>
  </si>
  <si>
    <t>AR4GP451187FB3F2BB</t>
  </si>
  <si>
    <t>Got The Blues</t>
  </si>
  <si>
    <t>SOJBKMX12A8AE47E72</t>
  </si>
  <si>
    <t>Live Then Lay</t>
  </si>
  <si>
    <t>SOIMLOI12A8C1383C0</t>
  </si>
  <si>
    <t>Naughty By Nature featuring Phiness</t>
  </si>
  <si>
    <t>Raindrops Keep Falling On My Head</t>
  </si>
  <si>
    <t>SOFVVLV12A8C140061</t>
  </si>
  <si>
    <t>Dream Palace</t>
  </si>
  <si>
    <t>Let's Get High (Yves Larock Radio Edit w Rap)</t>
  </si>
  <si>
    <t>SOMWTKR12AAA15D94E</t>
  </si>
  <si>
    <t>ARQPQYF11F50C4BB52</t>
  </si>
  <si>
    <t>Let's Get High</t>
  </si>
  <si>
    <t>Anane</t>
  </si>
  <si>
    <t>ARIYFYD1187FB3F0E5</t>
  </si>
  <si>
    <t>Marvel Hill</t>
  </si>
  <si>
    <t>SONRIJJ12A6701FD0A</t>
  </si>
  <si>
    <t>Gran Turismo</t>
  </si>
  <si>
    <t>space music</t>
  </si>
  <si>
    <t>Nostalgia for Infinity</t>
  </si>
  <si>
    <t>SOLDYJH12AC3DF56D5</t>
  </si>
  <si>
    <t>ARS3EBV1187B9B8992</t>
  </si>
  <si>
    <t>Thousand Star</t>
  </si>
  <si>
    <t>Atlanta  Ga</t>
  </si>
  <si>
    <t>Jonn Serrie</t>
  </si>
  <si>
    <t>A Piece Of My Heart</t>
  </si>
  <si>
    <t>SOYLJYK12A8C13D18D</t>
  </si>
  <si>
    <t>Hard</t>
  </si>
  <si>
    <t>Leeds, England</t>
  </si>
  <si>
    <t>Gang Of Four</t>
  </si>
  <si>
    <t>ARKZ68G1187B98B189</t>
  </si>
  <si>
    <t>Wo Ai Ni_ Zai Jian!</t>
  </si>
  <si>
    <t>SOKGATR12A6D4F9015</t>
  </si>
  <si>
    <t>ARL77521187B9A2655</t>
  </si>
  <si>
    <t>La La La</t>
  </si>
  <si>
    <t>hong kong</t>
  </si>
  <si>
    <t>Sammi Cheng</t>
  </si>
  <si>
    <t>You Are Everything</t>
  </si>
  <si>
    <t>vocal jazz</t>
  </si>
  <si>
    <t>SOMGNHX12A8C131BB0</t>
  </si>
  <si>
    <t>ARQ6GS11187FB5CDBD</t>
  </si>
  <si>
    <t>Reachin' Back</t>
  </si>
  <si>
    <t>Englewood, NJ</t>
  </si>
  <si>
    <t>Regina Belle</t>
  </si>
  <si>
    <t>AR0AVIB1187FB37D01</t>
  </si>
  <si>
    <t>Love Island (LP Version)</t>
  </si>
  <si>
    <t>SOLSJLW12A67020AB0</t>
  </si>
  <si>
    <t>VELVET LOVE</t>
  </si>
  <si>
    <t>Eumir Deodato</t>
  </si>
  <si>
    <t>I Can't Rest</t>
  </si>
  <si>
    <t>SOQBJNU12A6701DFF5</t>
  </si>
  <si>
    <t>ARJEOXT1187FB382A7</t>
  </si>
  <si>
    <t>Rescued : The Best Of Fontella Bass</t>
  </si>
  <si>
    <t>Fontella Bass</t>
  </si>
  <si>
    <t>ARZH0R61187FB422AE</t>
  </si>
  <si>
    <t>Hold On (Album Version)</t>
  </si>
  <si>
    <t>SOSBCKC12A8C139223</t>
  </si>
  <si>
    <t>All the Way</t>
  </si>
  <si>
    <t>The Rance Allen Group</t>
  </si>
  <si>
    <t>AR77FBJ1187FB49D8D</t>
  </si>
  <si>
    <t>Mi Gitana (feat. The Dey)</t>
  </si>
  <si>
    <t>SOAKHMK12AB0184E39</t>
  </si>
  <si>
    <t>AR2ERE41187B9B8B19</t>
  </si>
  <si>
    <t>QuinceaA+-era Macarena</t>
  </si>
  <si>
    <t>Los Del Rio_ The D.E.Y.</t>
  </si>
  <si>
    <t>AR0OTEX1187FB3600D</t>
  </si>
  <si>
    <t>Things I Don't Understand</t>
  </si>
  <si>
    <t>piano rock</t>
  </si>
  <si>
    <t>SOPTYJX12A6701CDC6</t>
  </si>
  <si>
    <t>Speed Of Sound</t>
  </si>
  <si>
    <t>Coldplay</t>
  </si>
  <si>
    <t>ARJ7KF01187B98D717</t>
  </si>
  <si>
    <t>Baby Please Don't</t>
  </si>
  <si>
    <t>SOACLMC12A8C13FA4C</t>
  </si>
  <si>
    <t>Tampa Red Vol. 15 1951-1953</t>
  </si>
  <si>
    <t>Stop The World</t>
  </si>
  <si>
    <t>SOGVVLP12A8C1363F1</t>
  </si>
  <si>
    <t>AR0D32C1187B9A10A0</t>
  </si>
  <si>
    <t>RIDDLIN' KIDS</t>
  </si>
  <si>
    <t>ARCPY7O1187FB5C0B7</t>
  </si>
  <si>
    <t>Pictures To Prove It</t>
  </si>
  <si>
    <t>SOYDTJN12AF72A86B9</t>
  </si>
  <si>
    <t>ARZ7ZSG1187FB368F5</t>
  </si>
  <si>
    <t>Question The Answers</t>
  </si>
  <si>
    <t>The Mighty Mighty Bosstones</t>
  </si>
  <si>
    <t>Arco Arena</t>
  </si>
  <si>
    <t>SOCXBQG12AF72A7CBD</t>
  </si>
  <si>
    <t>Comfort Eagle</t>
  </si>
  <si>
    <t>college rock</t>
  </si>
  <si>
    <t>Cake</t>
  </si>
  <si>
    <t>ARQRQRA12131B4B5A8</t>
  </si>
  <si>
    <t>Tuck That Sh*t</t>
  </si>
  <si>
    <t>SOHQDNH12AB01823A5</t>
  </si>
  <si>
    <t>Prices On My Head: Thug Money On Yo Family_ Vol. 2</t>
  </si>
  <si>
    <t>Messy Marv</t>
  </si>
  <si>
    <t>ARBUOMY1187B99F2EB</t>
  </si>
  <si>
    <t>Ride Out Dip</t>
  </si>
  <si>
    <t>SOMPKZM12A8C13F8B4</t>
  </si>
  <si>
    <t>ARLGFYX122988EF1F2</t>
  </si>
  <si>
    <t>Planet CruCon</t>
  </si>
  <si>
    <t>Crucial Conflict</t>
  </si>
  <si>
    <t>ARJ1YJV1187B9955DA</t>
  </si>
  <si>
    <t>Red Gun</t>
  </si>
  <si>
    <t>SOPJFDO12A8C139B94</t>
  </si>
  <si>
    <t>ARKZLGR1187B9A2A70</t>
  </si>
  <si>
    <t>The Forms</t>
  </si>
  <si>
    <t>Brooklyn, New York</t>
  </si>
  <si>
    <t>ARJR7S11187FB36A2A</t>
  </si>
  <si>
    <t>It Ain't No Use</t>
  </si>
  <si>
    <t>SOXZLHE12AAF3B5227</t>
  </si>
  <si>
    <t>Blues Blastin': The Modern Recordings Vol 2</t>
  </si>
  <si>
    <t>Jimmy McCracklin</t>
  </si>
  <si>
    <t>ARRWDU31187B9B5656</t>
  </si>
  <si>
    <t>Why Don't You Do Right (Album Version)</t>
  </si>
  <si>
    <t>SOFQRCP12A8C13675B</t>
  </si>
  <si>
    <t>Now And Again</t>
  </si>
  <si>
    <t>Stamford, CT</t>
  </si>
  <si>
    <t>Jim Kweskin with Samoa Wilson</t>
  </si>
  <si>
    <t>AR3GYKU1187B996AB9</t>
  </si>
  <si>
    <t>Malice</t>
  </si>
  <si>
    <t>SOWMVSQ12A8C13E1DC</t>
  </si>
  <si>
    <t>I Want You</t>
  </si>
  <si>
    <t>SOIJCNT12A8C133677</t>
  </si>
  <si>
    <t>AREP9C81187B9A4029</t>
  </si>
  <si>
    <t>The Best Of Sophie B. Hawkins</t>
  </si>
  <si>
    <t>New York, NY [Manhattan]</t>
  </si>
  <si>
    <t>Sophie B. Hawkins</t>
  </si>
  <si>
    <t>ARNF6401187FB57032</t>
  </si>
  <si>
    <t>SOFHCUH12AB0183CA2</t>
  </si>
  <si>
    <t>WOW Gospel 2010</t>
  </si>
  <si>
    <t>Shake That Thang</t>
  </si>
  <si>
    <t>SOANYAU12AB01881B7</t>
  </si>
  <si>
    <t>Shake That Thang Remixes</t>
  </si>
  <si>
    <t>Mirame A La Cara (Version Salsa)</t>
  </si>
  <si>
    <t>SOUIYEY12A8C13A587</t>
  </si>
  <si>
    <t>ART3IOF1187B98C34F</t>
  </si>
  <si>
    <t>Andy &amp; Lucas (En Su Salsa)</t>
  </si>
  <si>
    <t>CA!diz</t>
  </si>
  <si>
    <t>Andy &amp; Lucas</t>
  </si>
  <si>
    <t>ARNTTHK1187B98FF64</t>
  </si>
  <si>
    <t>Estoy AquA</t>
  </si>
  <si>
    <t>SOZOEJC12CF5CFAD99</t>
  </si>
  <si>
    <t>ARBHW3X1187B999013</t>
  </si>
  <si>
    <t>The Remixes</t>
  </si>
  <si>
    <t>Barranquilla, Colombia</t>
  </si>
  <si>
    <t>colombian</t>
  </si>
  <si>
    <t>Shakira</t>
  </si>
  <si>
    <t>AR6PJ8R1187FB5AD70</t>
  </si>
  <si>
    <t>Michael Nobody aka Poetic Death</t>
  </si>
  <si>
    <t>SODBRVA12AF72ACA09</t>
  </si>
  <si>
    <t>ARZWACO12454A3DA4D</t>
  </si>
  <si>
    <t>A Fist In The Thought</t>
  </si>
  <si>
    <t>Karlsruhe, Germany</t>
  </si>
  <si>
    <t>Snowgoons</t>
  </si>
  <si>
    <t>ARA7EEC1187FB4C392</t>
  </si>
  <si>
    <t>Lappi Pt IV EtiA$?inen</t>
  </si>
  <si>
    <t>SOLHRQM12A6D4F6CCF</t>
  </si>
  <si>
    <t>Angels Fall First</t>
  </si>
  <si>
    <t>SOBSIEU12AB017D5E7</t>
  </si>
  <si>
    <t>ARE7BYR1187FB4CCB3</t>
  </si>
  <si>
    <t>Private Dancer</t>
  </si>
  <si>
    <t>SOZLTQI12AB018143A</t>
  </si>
  <si>
    <t>22 Going On 23</t>
  </si>
  <si>
    <t>SOOIBOK12A58A7ACC6</t>
  </si>
  <si>
    <t>ARCDZ0K1187FB43757</t>
  </si>
  <si>
    <t>Locust Abortion Technician</t>
  </si>
  <si>
    <t>texas</t>
  </si>
  <si>
    <t>Butthole Surfers</t>
  </si>
  <si>
    <t>ARPQ4Z01187FB3A736</t>
  </si>
  <si>
    <t>Liian vA$?hA$?n aikaa</t>
  </si>
  <si>
    <t>SOTLBOG12A6D4F8AD5</t>
  </si>
  <si>
    <t>20 Suosikkia / Kun rakkaus voittaa</t>
  </si>
  <si>
    <t>Fredi</t>
  </si>
  <si>
    <t>ARPTC441187FB3AEBF</t>
  </si>
  <si>
    <t>Red Castle</t>
  </si>
  <si>
    <t>SOLSEJO12AB0187C4C</t>
  </si>
  <si>
    <t>ARL9IFY1187FB501FD</t>
  </si>
  <si>
    <t>Perfect Dragon</t>
  </si>
  <si>
    <t>Missouri</t>
  </si>
  <si>
    <t>Pumpkin Buzzard</t>
  </si>
  <si>
    <t>AR8BMEQ1187B9B4214</t>
  </si>
  <si>
    <t>crunk</t>
  </si>
  <si>
    <t>American Girl</t>
  </si>
  <si>
    <t>SONFNOG12A58A78C05</t>
  </si>
  <si>
    <t>ARE9CYJ1187B9B052A</t>
  </si>
  <si>
    <t>Chain Letter</t>
  </si>
  <si>
    <t>Brooke Valentine</t>
  </si>
  <si>
    <t>AR8LMZM1187B9A8160</t>
  </si>
  <si>
    <t>Baby Mama</t>
  </si>
  <si>
    <t>SOKFCAA12AB017EF43</t>
  </si>
  <si>
    <t>The Best of Camp Lo Vol. 2</t>
  </si>
  <si>
    <t>50_000 Miles Beneath My Brain (Live)</t>
  </si>
  <si>
    <t>SODKENB12A6D4F46AF</t>
  </si>
  <si>
    <t>ARJ1K7W1187FB3C1EB</t>
  </si>
  <si>
    <t>Live At The Filmore East</t>
  </si>
  <si>
    <t>Nottingham, England</t>
  </si>
  <si>
    <t>Ten Years After</t>
  </si>
  <si>
    <t>Stainless Steel Gamelan</t>
  </si>
  <si>
    <t>SOPHBYD12A6D4F6980</t>
  </si>
  <si>
    <t>AR3I2HS1187B9AC3BB</t>
  </si>
  <si>
    <t>Stainless Gamelan: Inside The Dream Syndicate Vol. Iii</t>
  </si>
  <si>
    <t>Garnant, Wales</t>
  </si>
  <si>
    <t>John Cale</t>
  </si>
  <si>
    <t>ARUI8651187B9ACF52</t>
  </si>
  <si>
    <t>SincA(c)ritA(c) (feat. Ludo)</t>
  </si>
  <si>
    <t>SONNAVD12AB018838B</t>
  </si>
  <si>
    <t>ARTHIJ41187FB57411</t>
  </si>
  <si>
    <t>Renaissance</t>
  </si>
  <si>
    <t>Leila Chicot</t>
  </si>
  <si>
    <t>ARR9XHK1187FB3894D</t>
  </si>
  <si>
    <t>Origins And Endings</t>
  </si>
  <si>
    <t>SOATIOL12A8C13604E</t>
  </si>
  <si>
    <t>Decimate The Weak</t>
  </si>
  <si>
    <t>City of Angels</t>
  </si>
  <si>
    <t>deathcore</t>
  </si>
  <si>
    <t>Winds Of Plague</t>
  </si>
  <si>
    <t>ARJ45SE1187FB44AD1</t>
  </si>
  <si>
    <t>I'm Blue (LP Version)</t>
  </si>
  <si>
    <t>SOCIJOM12A58A7CBF8</t>
  </si>
  <si>
    <t>See</t>
  </si>
  <si>
    <t>Make It Last</t>
  </si>
  <si>
    <t>SOEWUWF12A8C13D27A</t>
  </si>
  <si>
    <t>...Anywhere But Here</t>
  </si>
  <si>
    <t>Anderson, IN</t>
  </si>
  <si>
    <t>The Ataris</t>
  </si>
  <si>
    <t>ARPKK761187FB4D53C</t>
  </si>
  <si>
    <t>CrossBreed</t>
  </si>
  <si>
    <t>SOHNGYV12A58A7A9EE</t>
  </si>
  <si>
    <t>ARHGF1V1187FB41C85</t>
  </si>
  <si>
    <t>Audio Surfin'</t>
  </si>
  <si>
    <t>Sound Field</t>
  </si>
  <si>
    <t>ARS8IP61187B9AA5E7</t>
  </si>
  <si>
    <t>Neon Psychedelia</t>
  </si>
  <si>
    <t>SOXOKQF12AB018C079</t>
  </si>
  <si>
    <t>AR6UVLC1187B9B4D4C</t>
  </si>
  <si>
    <t>Sweetlife</t>
  </si>
  <si>
    <t>Sweet</t>
  </si>
  <si>
    <t>ARJ1W5M1187FB458F3</t>
  </si>
  <si>
    <t>Q Loop</t>
  </si>
  <si>
    <t>SOZDWVM12A8AE448E8</t>
  </si>
  <si>
    <t>ARJKU981187B99A654</t>
  </si>
  <si>
    <t>BCD</t>
  </si>
  <si>
    <t>Basic Channel</t>
  </si>
  <si>
    <t>AR2CM6U1187B999EB7</t>
  </si>
  <si>
    <t>Your Revolution Is A Joke</t>
  </si>
  <si>
    <t>SOSSQKN12A6310F224</t>
  </si>
  <si>
    <t>Casually Dressed And Deep In Conversation</t>
  </si>
  <si>
    <t>Waitin' For The Wind</t>
  </si>
  <si>
    <t>SOYCCVP12A6701E6D1</t>
  </si>
  <si>
    <t>The Best Of Spooky Tooth</t>
  </si>
  <si>
    <t>Great Britain / UK</t>
  </si>
  <si>
    <t>Spooky Tooth</t>
  </si>
  <si>
    <t>AR4YY6D1187B9AEC44</t>
  </si>
  <si>
    <t>Falling Stars</t>
  </si>
  <si>
    <t>SOEKAOG12AB0188100</t>
  </si>
  <si>
    <t>ARCPFBP1187B9943F9</t>
  </si>
  <si>
    <t>ASUDHA - Yoga Dub Grooves</t>
  </si>
  <si>
    <t>Desert Dwellers</t>
  </si>
  <si>
    <t>ARWLJLY1187B9AD881</t>
  </si>
  <si>
    <t>Liquid Mercury</t>
  </si>
  <si>
    <t>SOLHSSM12A6D4F97F4</t>
  </si>
  <si>
    <t>I Know Where I Am Now</t>
  </si>
  <si>
    <t>SOPPWUZ12AB0180E3C</t>
  </si>
  <si>
    <t>ARHNMEZ11F50C4706C</t>
  </si>
  <si>
    <t>Special Homecoming Moments</t>
  </si>
  <si>
    <t>Jake Hess</t>
  </si>
  <si>
    <t>ARDFZE61187FB45994</t>
  </si>
  <si>
    <t>SOSMFPM12A6D4F8577</t>
  </si>
  <si>
    <t>AR0D7K21187B9AD14E</t>
  </si>
  <si>
    <t>True Stories</t>
  </si>
  <si>
    <t>Talking Heads</t>
  </si>
  <si>
    <t>ARROQSO1187B9AEB80</t>
  </si>
  <si>
    <t>Herz an herz (Live Version)</t>
  </si>
  <si>
    <t>SOBFVUR12A8C137745</t>
  </si>
  <si>
    <t>AR6KB411187FB40C09</t>
  </si>
  <si>
    <t>Hautnah</t>
  </si>
  <si>
    <t>Paso Doble</t>
  </si>
  <si>
    <t>AR6896B1187B98FADA</t>
  </si>
  <si>
    <t>Chicago Bound Blues</t>
  </si>
  <si>
    <t>SOCLRHR12A8C134808</t>
  </si>
  <si>
    <t>Queen Of The Blues: Volume 1 B</t>
  </si>
  <si>
    <t>Chattanooga, TN</t>
  </si>
  <si>
    <t>Bessie Smith</t>
  </si>
  <si>
    <t>urban</t>
  </si>
  <si>
    <t>SOXECRP12AB017EADA</t>
  </si>
  <si>
    <t>Live in London and More ..</t>
  </si>
  <si>
    <t>Donnie McClurkin</t>
  </si>
  <si>
    <t>Fly Away (Instrumental)</t>
  </si>
  <si>
    <t>SOYDXQB12AAA15D4F7</t>
  </si>
  <si>
    <t>Fly Away</t>
  </si>
  <si>
    <t>HardNox</t>
  </si>
  <si>
    <t>ARSCLMG1187FB3CEE4</t>
  </si>
  <si>
    <t>The Lakes Of Pontchartrain</t>
  </si>
  <si>
    <t>SOFOCZO12A81C1FC28</t>
  </si>
  <si>
    <t>ARSO6TZ1187FB40FAE</t>
  </si>
  <si>
    <t>The Planxty Collection</t>
  </si>
  <si>
    <t>Planxty</t>
  </si>
  <si>
    <t>AR2XBPG1187B98FCBE</t>
  </si>
  <si>
    <t>Badrock City</t>
  </si>
  <si>
    <t>SOKUCKC12A8C1315C4</t>
  </si>
  <si>
    <t>No. 10_ Upping St.</t>
  </si>
  <si>
    <t>Suburban Living</t>
  </si>
  <si>
    <t>SOVRODR12AB0189A94</t>
  </si>
  <si>
    <t>ARRIAQG122C8674EB1</t>
  </si>
  <si>
    <t>Initial Public Offering</t>
  </si>
  <si>
    <t>Austin</t>
  </si>
  <si>
    <t>Yuppie Pricks</t>
  </si>
  <si>
    <t>ARLK1A71187B9AECD2</t>
  </si>
  <si>
    <t>Estimate</t>
  </si>
  <si>
    <t>SOVIKHZ12A58A787E1</t>
  </si>
  <si>
    <t>Fan-Tas-Tic Vol. 1</t>
  </si>
  <si>
    <t>Lost in Marrakesh with Entropik (Pathaan's Mirage Mix)</t>
  </si>
  <si>
    <t>SOLQVOX12AB018BF56</t>
  </si>
  <si>
    <t>Put Em Up EP</t>
  </si>
  <si>
    <t>Ancient Astronauts</t>
  </si>
  <si>
    <t>ARIGY9P1187B9B6428</t>
  </si>
  <si>
    <t>Volvere</t>
  </si>
  <si>
    <t>SOBRVEP12AC468E74B</t>
  </si>
  <si>
    <t>ARKAIBT1241B9CB7F1</t>
  </si>
  <si>
    <t>CD00</t>
  </si>
  <si>
    <t>OV7</t>
  </si>
  <si>
    <t>ARH09RT1187FB4A843</t>
  </si>
  <si>
    <t>El Gato Confite</t>
  </si>
  <si>
    <t>SOZSSUG12AB0183C6E</t>
  </si>
  <si>
    <t>Le Bug (Live 2005)</t>
  </si>
  <si>
    <t>SOIFMLF12A6D4F845B</t>
  </si>
  <si>
    <t>En TAate-A-TAate</t>
  </si>
  <si>
    <t>Brooklyn On A Saturday Night</t>
  </si>
  <si>
    <t>SOALARU12A8C131632</t>
  </si>
  <si>
    <t>Primitive</t>
  </si>
  <si>
    <t>Neil Diamond</t>
  </si>
  <si>
    <t>AR40GSU1187FB3AA01</t>
  </si>
  <si>
    <t>Stand By Me</t>
  </si>
  <si>
    <t>SOGHIGJ12AC468AA66</t>
  </si>
  <si>
    <t>Made In England</t>
  </si>
  <si>
    <t>The last havoc</t>
  </si>
  <si>
    <t>SOVATLZ12A8C135595</t>
  </si>
  <si>
    <t>ARSGRJJ1187B9B46A8</t>
  </si>
  <si>
    <t>Prophecy Of The Decadent</t>
  </si>
  <si>
    <t>Necrodaemon</t>
  </si>
  <si>
    <t>ARWSPAI12420782828</t>
  </si>
  <si>
    <t>bulerias</t>
  </si>
  <si>
    <t>Va Por Usted</t>
  </si>
  <si>
    <t>SODCQJH12AB017DDF6</t>
  </si>
  <si>
    <t>ARUK0W21187B995456</t>
  </si>
  <si>
    <t>La Copla</t>
  </si>
  <si>
    <t>Rocio Jurado</t>
  </si>
  <si>
    <t>ARW1DRV1187FB40261</t>
  </si>
  <si>
    <t>Ralph's Rhapsody</t>
  </si>
  <si>
    <t>SOWPYIK12AB0184395</t>
  </si>
  <si>
    <t>AR89DTT1187B9A7ED5</t>
  </si>
  <si>
    <t>The Best Of Ray Lynch</t>
  </si>
  <si>
    <t>Ray Lynch</t>
  </si>
  <si>
    <t>ARNUIBF1187FB4A28F</t>
  </si>
  <si>
    <t>Mefistofele/Spunta... l'aurora pallida...</t>
  </si>
  <si>
    <t>SOZUTHQ12A8C13C4C9</t>
  </si>
  <si>
    <t>ARU8EE71187B99FE24</t>
  </si>
  <si>
    <t>Mefistofele</t>
  </si>
  <si>
    <t>MichA"le Crider;Vincenzo La Scola;Samuel Ramey;Riccardo Muti</t>
  </si>
  <si>
    <t>ARCLGCL1241B9CA830</t>
  </si>
  <si>
    <t>We're Not Gonna Bow</t>
  </si>
  <si>
    <t>SOMKWFY12A6D4FAB0F</t>
  </si>
  <si>
    <t>Ordinary Day</t>
  </si>
  <si>
    <t>Jeff And Sheri Easter</t>
  </si>
  <si>
    <t>ARKFYS91187B98E58F</t>
  </si>
  <si>
    <t>We Are The Ones (Lounge Version)</t>
  </si>
  <si>
    <t>SOGXQSQ12AF729F79A</t>
  </si>
  <si>
    <t>Blood_ Brains_ &amp; Rock'N'Roll (Limited)</t>
  </si>
  <si>
    <t>Up Jumped The Devil - Live</t>
  </si>
  <si>
    <t>SOKPLZK12A8C14340D</t>
  </si>
  <si>
    <t>ARYD07J1187FB57231</t>
  </si>
  <si>
    <t>Vinton, LA</t>
  </si>
  <si>
    <t>Clarence Gatemouth Brown</t>
  </si>
  <si>
    <t>ARBU6D71187B9B5319</t>
  </si>
  <si>
    <t>In Hell (Album Version)</t>
  </si>
  <si>
    <t>SOTXKYU12A6D4FCC0B</t>
  </si>
  <si>
    <t>ARG9E8O1187B99AB4F</t>
  </si>
  <si>
    <t>War Of Aggression</t>
  </si>
  <si>
    <t>CA</t>
  </si>
  <si>
    <t>A Perfect Murder</t>
  </si>
  <si>
    <t>AR8PL5L1187FB37A10</t>
  </si>
  <si>
    <t>Cry Of My Heart</t>
  </si>
  <si>
    <t>SOEWNDB12AB017CF92</t>
  </si>
  <si>
    <t>ARKNAD81187B98F8C9</t>
  </si>
  <si>
    <t>Living Room</t>
  </si>
  <si>
    <t>Wisner, LA</t>
  </si>
  <si>
    <t>Wayne Watson</t>
  </si>
  <si>
    <t>ARC43071187B990240</t>
  </si>
  <si>
    <t>Love &amp; Understanding</t>
  </si>
  <si>
    <t>SOHUJJI12A67ADA394</t>
  </si>
  <si>
    <t>Give Me The Reason</t>
  </si>
  <si>
    <t>St. Mary's, Jamaica</t>
  </si>
  <si>
    <t>Lady Saw</t>
  </si>
  <si>
    <t>ART5IUL1187B9B0143</t>
  </si>
  <si>
    <t>He Was Here</t>
  </si>
  <si>
    <t>SOJAGYS12A58A7B904</t>
  </si>
  <si>
    <t>ARCQGTE1187B98F814</t>
  </si>
  <si>
    <t>It Goes Like This</t>
  </si>
  <si>
    <t>Washington</t>
  </si>
  <si>
    <t>Scott Krippayne</t>
  </si>
  <si>
    <t>AREXX3T1187B989950</t>
  </si>
  <si>
    <t>Long Way From Home</t>
  </si>
  <si>
    <t>SOTNHJI12A8C135862</t>
  </si>
  <si>
    <t>The Essential Stevie Ray Vaughan And Double Trouble</t>
  </si>
  <si>
    <t>The Vaughan Brothers;Stevie Ray Vaughan;Jimmy Vaughan</t>
  </si>
  <si>
    <t>AR32ETX1187B9A792F</t>
  </si>
  <si>
    <t>Le Droit Des PA"res (Live Electrique)</t>
  </si>
  <si>
    <t>SOWCUAM12AB0184D1D</t>
  </si>
  <si>
    <t>Le Bruit De Ma Vie</t>
  </si>
  <si>
    <t>Roses</t>
  </si>
  <si>
    <t>SOQQWFU12A8C132F42</t>
  </si>
  <si>
    <t>Freak Show</t>
  </si>
  <si>
    <t>Newcastle</t>
  </si>
  <si>
    <t>Silverchair</t>
  </si>
  <si>
    <t>ARIH5GU1187FB4C958</t>
  </si>
  <si>
    <t>The Cool (Amended Album Version)</t>
  </si>
  <si>
    <t>SOWXBLE12A6D4F8EE8</t>
  </si>
  <si>
    <t>My Love</t>
  </si>
  <si>
    <t>SOTEKKG12AB017E22D</t>
  </si>
  <si>
    <t>ARHKEC11187B998F5B</t>
  </si>
  <si>
    <t>Sacred</t>
  </si>
  <si>
    <t>Irish Tenors</t>
  </si>
  <si>
    <t>AREW1KO1187B98E42E</t>
  </si>
  <si>
    <t>Chanson D'Amour</t>
  </si>
  <si>
    <t>SOOTFLU12A8AE45D80</t>
  </si>
  <si>
    <t>Le Meilleur de Edith Lefel</t>
  </si>
  <si>
    <t>Jean-Jacques Goldman;Edith Lefel;Malavoi</t>
  </si>
  <si>
    <t>How It Begins</t>
  </si>
  <si>
    <t>SOYEMEE12A8C144815</t>
  </si>
  <si>
    <t>ARB1YZM1187B9A639E</t>
  </si>
  <si>
    <t>My Turn</t>
  </si>
  <si>
    <t>Ice &amp; Breeze</t>
  </si>
  <si>
    <t>ARZAHDN1187B9B4BED</t>
  </si>
  <si>
    <t>The way to Peace</t>
  </si>
  <si>
    <t>SONLDTF12AAF3B438B</t>
  </si>
  <si>
    <t>ARYQWJD1187FB54142</t>
  </si>
  <si>
    <t>You Are Here</t>
  </si>
  <si>
    <t>Belgium</t>
  </si>
  <si>
    <t>Uman</t>
  </si>
  <si>
    <t>ARYXGST1187B991071</t>
  </si>
  <si>
    <t>Chatma</t>
  </si>
  <si>
    <t>SOBIIYZ12A8C13ED05</t>
  </si>
  <si>
    <t>AR03VDD1187FB3DD32</t>
  </si>
  <si>
    <t>Amassakoul</t>
  </si>
  <si>
    <t>Mali, Africa</t>
  </si>
  <si>
    <t>malian</t>
  </si>
  <si>
    <t>Tinariwen</t>
  </si>
  <si>
    <t>ARXI7WU1187FB4D75E</t>
  </si>
  <si>
    <t>Ella Speed</t>
  </si>
  <si>
    <t>SOQYZUT12A8C132660</t>
  </si>
  <si>
    <t>ARBZJCN1269FCD5E3C</t>
  </si>
  <si>
    <t>Fireflies in the Rain</t>
  </si>
  <si>
    <t>Miami</t>
  </si>
  <si>
    <t>Rick Ross</t>
  </si>
  <si>
    <t>ARNAIMI1187FB5733C</t>
  </si>
  <si>
    <t>Lay All Your Love On Me (LP Version)</t>
  </si>
  <si>
    <t>SOZLWMN12A6701D2E5</t>
  </si>
  <si>
    <t>Hits</t>
  </si>
  <si>
    <t>Xenophobic Hate Machine</t>
  </si>
  <si>
    <t>SOVHTXW12A8C141298</t>
  </si>
  <si>
    <t>AR48EDR1187B9B1248</t>
  </si>
  <si>
    <t>Split CD</t>
  </si>
  <si>
    <t>Bodies In the Gears of the Apparatus</t>
  </si>
  <si>
    <t>ARAA88L1187B9A29C1</t>
  </si>
  <si>
    <t>learn (Album Version)</t>
  </si>
  <si>
    <t>SOUTKII12AAF3B1D4F</t>
  </si>
  <si>
    <t>Everything</t>
  </si>
  <si>
    <t>One Be Lo</t>
  </si>
  <si>
    <t>ARGTZL71187FB597C2</t>
  </si>
  <si>
    <t>Is It Wrong</t>
  </si>
  <si>
    <t>SOORIJA12A6D4F9A02</t>
  </si>
  <si>
    <t>ARQXAUH1187B9BA010</t>
  </si>
  <si>
    <t>True Country</t>
  </si>
  <si>
    <t>Warner mack</t>
  </si>
  <si>
    <t>ARZSFIJ1187B98B8BC</t>
  </si>
  <si>
    <t>The Carnival  feat. Japjit Kaur</t>
  </si>
  <si>
    <t>SOASIDX12AB0185463</t>
  </si>
  <si>
    <t>AR0V19Y1187FB5A73C</t>
  </si>
  <si>
    <t>Niraj Chag</t>
  </si>
  <si>
    <t>ARFELOH1187B991F95</t>
  </si>
  <si>
    <t>4 Words (To Choke Upon)</t>
  </si>
  <si>
    <t>SOWMQGR12A8C1458A2</t>
  </si>
  <si>
    <t>The Poison</t>
  </si>
  <si>
    <t>Bridgend, South Wales, UK</t>
  </si>
  <si>
    <t>welsh</t>
  </si>
  <si>
    <t>Bullet For My Valentine</t>
  </si>
  <si>
    <t>Keep Walking</t>
  </si>
  <si>
    <t>SONCCNP12AC3DF5716</t>
  </si>
  <si>
    <t>ARV6FHX1187B98E981</t>
  </si>
  <si>
    <t>More Than Religion</t>
  </si>
  <si>
    <t>The Wilburns</t>
  </si>
  <si>
    <t>ARA2GMZ1187B98CB13</t>
  </si>
  <si>
    <t>Party Favours (Dee Dee's Flukey Remix)</t>
  </si>
  <si>
    <t>SOEISBO12AC468ABAB</t>
  </si>
  <si>
    <t>ARIIQOF125FEF32B5A</t>
  </si>
  <si>
    <t>Preset 001 / Reset 001</t>
  </si>
  <si>
    <t>Bionikworld</t>
  </si>
  <si>
    <t>ARMUCXW11F50C4BFEC</t>
  </si>
  <si>
    <t>SOCWCQL12AF72A3A5A</t>
  </si>
  <si>
    <t>ARCHCB01187B9AA577</t>
  </si>
  <si>
    <t>The Greatest Story Ever Told</t>
  </si>
  <si>
    <t>Jackson MS</t>
  </si>
  <si>
    <t>David Banner</t>
  </si>
  <si>
    <t>AREMPZY1187B9B8FF3</t>
  </si>
  <si>
    <t>COLD MORNING</t>
  </si>
  <si>
    <t>SOTZEAA12AC468E553</t>
  </si>
  <si>
    <t>ARM9D241187FB4DB7D</t>
  </si>
  <si>
    <t>Face The Music</t>
  </si>
  <si>
    <t>Portobello</t>
  </si>
  <si>
    <t>ARFIUBJ1241B9CA443</t>
  </si>
  <si>
    <t>Feverish</t>
  </si>
  <si>
    <t>SOPQYNE12AB01818B5</t>
  </si>
  <si>
    <t>ARZ1SP51187FB3DCBE</t>
  </si>
  <si>
    <t>Sex Bomb</t>
  </si>
  <si>
    <t>Athens</t>
  </si>
  <si>
    <t>Spitfire</t>
  </si>
  <si>
    <t>AREQ9AY1187FB40E19</t>
  </si>
  <si>
    <t>serialism</t>
  </si>
  <si>
    <t>Parabolics Studies 6</t>
  </si>
  <si>
    <t>SOGSJTT12A8C13B4F7</t>
  </si>
  <si>
    <t>ARS6L1E1187FB585B6</t>
  </si>
  <si>
    <t>Eight Parabolic Studies</t>
  </si>
  <si>
    <t>Malmi?1/2, Belgium</t>
  </si>
  <si>
    <t>Henri Pousseur</t>
  </si>
  <si>
    <t>AR7OEB71187B995A17</t>
  </si>
  <si>
    <t>Nuestras Sevillanas 1</t>
  </si>
  <si>
    <t>SOPXUPT12AB0184A87</t>
  </si>
  <si>
    <t>Rio De Sevillanas</t>
  </si>
  <si>
    <t>Los Del Rio</t>
  </si>
  <si>
    <t>One Moment With You</t>
  </si>
  <si>
    <t>SOLNLFG12AC468806E</t>
  </si>
  <si>
    <t>Reet Petite</t>
  </si>
  <si>
    <t>Jackie Wilson</t>
  </si>
  <si>
    <t>ARHRKTK1187B99E1D5</t>
  </si>
  <si>
    <t>Alla Mot Alla</t>
  </si>
  <si>
    <t>SOMBFCS12A8C13E5AF</t>
  </si>
  <si>
    <t>ARQ1FA31187B9A1865</t>
  </si>
  <si>
    <t>Palace &amp; Main</t>
  </si>
  <si>
    <t>Eskilstuna, Sweden</t>
  </si>
  <si>
    <t>Kent</t>
  </si>
  <si>
    <t>AR1SQSG1187B9AC782</t>
  </si>
  <si>
    <t>La Blessure</t>
  </si>
  <si>
    <t>SOFZXDA12AB01800C6</t>
  </si>
  <si>
    <t>Le SamouraA- / Les Aventuriers</t>
  </si>
  <si>
    <t>Eric Demarsan</t>
  </si>
  <si>
    <t>ARGCEOR1187B9A4E7D</t>
  </si>
  <si>
    <t>I'm Chillin</t>
  </si>
  <si>
    <t>SOUWJGL12AF72A4ED8</t>
  </si>
  <si>
    <t>AROCAZH1187FB4A092</t>
  </si>
  <si>
    <t>The Best Of Kurtis Blow</t>
  </si>
  <si>
    <t>Harlem, New York, NY</t>
  </si>
  <si>
    <t>Kurtis Blow</t>
  </si>
  <si>
    <t>AR60C3O1187FB46737</t>
  </si>
  <si>
    <t>Raw Power</t>
  </si>
  <si>
    <t>SOUTNUJ12AC46861D4</t>
  </si>
  <si>
    <t>Metallic K.O.</t>
  </si>
  <si>
    <t>Ann Arbor, MI</t>
  </si>
  <si>
    <t>Iggy And The Stooges</t>
  </si>
  <si>
    <t>ARLR9U31187B9A71AD</t>
  </si>
  <si>
    <t>The Lord's Prayer</t>
  </si>
  <si>
    <t>SOWXUDU12AF72A1001</t>
  </si>
  <si>
    <t>The Soloist</t>
  </si>
  <si>
    <t>Head Banger</t>
  </si>
  <si>
    <t>SOWACWC12AB01876FA</t>
  </si>
  <si>
    <t>Def Jam 25_ Vol 16 - Lifer's Picks: 298 to 160 to 825</t>
  </si>
  <si>
    <t>Te Quiero Mas</t>
  </si>
  <si>
    <t>SOTWPCU12A8C138514</t>
  </si>
  <si>
    <t>ARXL8041187FB434A4</t>
  </si>
  <si>
    <t>Party Fiesta_ Vol. 6</t>
  </si>
  <si>
    <t>The Party Group</t>
  </si>
  <si>
    <t>AR6Q6PN1187B9A01E1</t>
  </si>
  <si>
    <t>doo-wop</t>
  </si>
  <si>
    <t>Come Dance With Me</t>
  </si>
  <si>
    <t>SOMJGXB12AB0184386</t>
  </si>
  <si>
    <t>ARJ7D2E1187FB55998</t>
  </si>
  <si>
    <t>Doo-Wop Forever</t>
  </si>
  <si>
    <t>The Token</t>
  </si>
  <si>
    <t>AR2VROU1187FB532D7</t>
  </si>
  <si>
    <t>Sangria (Nomadbrothers Remix feat. Rio)</t>
  </si>
  <si>
    <t>SOQSDOW12AB017CF41</t>
  </si>
  <si>
    <t>Electronic Summer In Corsica - Volume1</t>
  </si>
  <si>
    <t>Tania Maria</t>
  </si>
  <si>
    <t>ARC6J781187B98F02B</t>
  </si>
  <si>
    <t>Strip The Soul (album version)</t>
  </si>
  <si>
    <t>SOCXOJF12A6D4FCD91</t>
  </si>
  <si>
    <t>In Absentia</t>
  </si>
  <si>
    <t>Baila CariA+-o</t>
  </si>
  <si>
    <t>SODFEVS12AB018C60A</t>
  </si>
  <si>
    <t>AR0IXNH1187B9B24DC</t>
  </si>
  <si>
    <t>Fasten Your Seat Belt</t>
  </si>
  <si>
    <t>Pete Bamboo</t>
  </si>
  <si>
    <t>ARPJQLM1269FCCFBFF</t>
  </si>
  <si>
    <t>Superstar (feat. J-Noxx)</t>
  </si>
  <si>
    <t>SOWDYRS12AC3DF83E2</t>
  </si>
  <si>
    <t>ARBEJMM1264D1300D4</t>
  </si>
  <si>
    <t>Flawless 2</t>
  </si>
  <si>
    <t>Hollowtip</t>
  </si>
  <si>
    <t>ARMAPSZ11F50C48146</t>
  </si>
  <si>
    <t>Transmission (Album Version)</t>
  </si>
  <si>
    <t>SOSBPUO12A58291CF2</t>
  </si>
  <si>
    <t>Beauty Supply And Demand</t>
  </si>
  <si>
    <t>SOGAMCD12AB01803F7</t>
  </si>
  <si>
    <t>Well Deep: Ten Years Of Big Dada</t>
  </si>
  <si>
    <t>I Will Turn Your Money Green (Take 1)</t>
  </si>
  <si>
    <t>SOPZDPO12A8C131E41</t>
  </si>
  <si>
    <t>Masters Of Memphis Blues_ CD A</t>
  </si>
  <si>
    <t>Signs Can Hear All</t>
  </si>
  <si>
    <t>SOFKRNR12AB01861AE</t>
  </si>
  <si>
    <t>ARDUSXR12592CDBA8A</t>
  </si>
  <si>
    <t>Galtrim</t>
  </si>
  <si>
    <t>Ciaran Byrne</t>
  </si>
  <si>
    <t>ARNJCYH11C8A42AC5F</t>
  </si>
  <si>
    <t>Falling Apart</t>
  </si>
  <si>
    <t>SONGHHF12AB0182BBA</t>
  </si>
  <si>
    <t>Is It Love</t>
  </si>
  <si>
    <t>SOAQFSL12A8C13C2C4</t>
  </si>
  <si>
    <t>3 Of Hearts</t>
  </si>
  <si>
    <t>3 of Hearts</t>
  </si>
  <si>
    <t>ARHSMIG1187B99C199</t>
  </si>
  <si>
    <t>High On the Mountain</t>
  </si>
  <si>
    <t>SOOYYUG12A8C1440CA</t>
  </si>
  <si>
    <t>By Request</t>
  </si>
  <si>
    <t>SONVGOV12AB018114E</t>
  </si>
  <si>
    <t>Built From Scratch</t>
  </si>
  <si>
    <t>Deep Blue</t>
  </si>
  <si>
    <t>SOHQECR12A8C133DDA</t>
  </si>
  <si>
    <t>AR5N6X41187B988BFF</t>
  </si>
  <si>
    <t>Left Of Blue</t>
  </si>
  <si>
    <t>Dave Eggar</t>
  </si>
  <si>
    <t>ARMSW7X1187FB5B504</t>
  </si>
  <si>
    <t>New Milk Cow Blues</t>
  </si>
  <si>
    <t>SOOHKAI12AB0183D21</t>
  </si>
  <si>
    <t>ARRXT411187B9A53EB</t>
  </si>
  <si>
    <t>Broken Dreams</t>
  </si>
  <si>
    <t>Corrigan, Polk County, TX</t>
  </si>
  <si>
    <t>Moon Mullican</t>
  </si>
  <si>
    <t>ARKEFM61187B9A8202</t>
  </si>
  <si>
    <t>To Sir With Love</t>
  </si>
  <si>
    <t>SOZDKSJ12A67ADA37A</t>
  </si>
  <si>
    <t>Lover Girl</t>
  </si>
  <si>
    <t>Heart's Grown Cold (LP Version)</t>
  </si>
  <si>
    <t>SOJHFYS12A58A7BC23</t>
  </si>
  <si>
    <t>Siogo</t>
  </si>
  <si>
    <t>Blackfoot</t>
  </si>
  <si>
    <t>ARKE7ZQ1187FB504BB</t>
  </si>
  <si>
    <t>ranchera</t>
  </si>
  <si>
    <t>Llorando Por Amor</t>
  </si>
  <si>
    <t>SOSAZLT12A8C13B90F</t>
  </si>
  <si>
    <t>ARTHFSQ12454A434C4</t>
  </si>
  <si>
    <t>15 Grandes Exitos-Flor Silvestre</t>
  </si>
  <si>
    <t>Flor Silvestre</t>
  </si>
  <si>
    <t>ARHFEBO11F50C4825A</t>
  </si>
  <si>
    <t>Cycle Time</t>
  </si>
  <si>
    <t>SOXHWKH12AB0184221</t>
  </si>
  <si>
    <t>L.S.M.</t>
  </si>
  <si>
    <t>melodic death metal</t>
  </si>
  <si>
    <t>SORMBGR12A8C13B537</t>
  </si>
  <si>
    <t>ARU38901187B99A55C</t>
  </si>
  <si>
    <t>Your Blood_ My Vendetta</t>
  </si>
  <si>
    <t>Year of Desolation</t>
  </si>
  <si>
    <t>ARKOETA1187FB36CAB</t>
  </si>
  <si>
    <t>Sauer</t>
  </si>
  <si>
    <t>SOSEMIH12A8C145A00</t>
  </si>
  <si>
    <t>Improvisation with myself_ volume1</t>
  </si>
  <si>
    <t>Klaio Gia Sena (Niagaras)</t>
  </si>
  <si>
    <t>SOIZVHQ12AB018A066</t>
  </si>
  <si>
    <t>ARQBEVL125093C89F7</t>
  </si>
  <si>
    <t>Giorgos Marinis</t>
  </si>
  <si>
    <t>ARCRNVV1269FCD5B9C</t>
  </si>
  <si>
    <t>Cuttin' the Tree</t>
  </si>
  <si>
    <t>SOLVUSB12AB0180607</t>
  </si>
  <si>
    <t>Under the Red and White Sky</t>
  </si>
  <si>
    <t>Run And Tell</t>
  </si>
  <si>
    <t>SOXPHFT12A8C13B679</t>
  </si>
  <si>
    <t>Come To The Fountain</t>
  </si>
  <si>
    <t>Dont Push Me Away</t>
  </si>
  <si>
    <t>SOAJKRD12A8C138AAF</t>
  </si>
  <si>
    <t>ARZZGP01187FB556C5</t>
  </si>
  <si>
    <t>Jim Jones / Hustler's P.O.M.E. (Product Of My Environment)</t>
  </si>
  <si>
    <t>New Mexico</t>
  </si>
  <si>
    <t>Jim Jones / Chink Santana</t>
  </si>
  <si>
    <t>ART62WC1187FB47E80</t>
  </si>
  <si>
    <t>SOYUEBW12A6D4FB3AC</t>
  </si>
  <si>
    <t>Funny How Time Slips Away</t>
  </si>
  <si>
    <t>SOBMDRK12AB017F4CB</t>
  </si>
  <si>
    <t>You Win  Again</t>
  </si>
  <si>
    <t>Tout bizwen (feat. Milca_ Synn'Tya_ Shaolin)</t>
  </si>
  <si>
    <t>SOXWMJH12AB01883F9</t>
  </si>
  <si>
    <t>Cuatro Veinte</t>
  </si>
  <si>
    <t>SOKHBRA12AB017E6AE</t>
  </si>
  <si>
    <t>Burn 'Em Down (LP Version)</t>
  </si>
  <si>
    <t>SOLFIHG12A8C1435D3</t>
  </si>
  <si>
    <t>Built To Last</t>
  </si>
  <si>
    <t>new york</t>
  </si>
  <si>
    <t>Sick Of It All</t>
  </si>
  <si>
    <t>O Come_ O Come Emmanuel</t>
  </si>
  <si>
    <t>SOWIGXC12AF729AEC2</t>
  </si>
  <si>
    <t>AREVQ7D1187FB4371B</t>
  </si>
  <si>
    <t>Christmas Music For The Heart</t>
  </si>
  <si>
    <t>Margaret Becker</t>
  </si>
  <si>
    <t>ART1R9I1187B9B3324</t>
  </si>
  <si>
    <t>Angel [2004]</t>
  </si>
  <si>
    <t>SOTPBIT12AB018BA66</t>
  </si>
  <si>
    <t>ARKNAMS11E8DC5260A</t>
  </si>
  <si>
    <t>The Collective_ Vol. 1</t>
  </si>
  <si>
    <t>CANADA - QuA(c)bec</t>
  </si>
  <si>
    <t>Neema</t>
  </si>
  <si>
    <t>ARTQZKW11EB9C80B4C</t>
  </si>
  <si>
    <t>Goor</t>
  </si>
  <si>
    <t>SOKMNNL12A58A7709A</t>
  </si>
  <si>
    <t>ARC583R1187B98F828</t>
  </si>
  <si>
    <t>Jet Set Montecarlo - Electronic Relaxing Moods</t>
  </si>
  <si>
    <t>Plaza</t>
  </si>
  <si>
    <t>ARY4EC01187B9AA3EC</t>
  </si>
  <si>
    <t>electroclash</t>
  </si>
  <si>
    <t>Subida y entrada al cante</t>
  </si>
  <si>
    <t>SOMROCL12AC4688AD6</t>
  </si>
  <si>
    <t>ARIOPZQ11F50C4B052</t>
  </si>
  <si>
    <t>El Baile Flamenco Vol. 7      SoleA! por BulerAas - Martinete</t>
  </si>
  <si>
    <t>Varios</t>
  </si>
  <si>
    <t>ARCDLDD11F33E000A4</t>
  </si>
  <si>
    <t>Believe (Album Version)</t>
  </si>
  <si>
    <t>SOKMZQL12A58A76B19</t>
  </si>
  <si>
    <t>The Polar Express - Original Motion Picture Soundtrack</t>
  </si>
  <si>
    <t>The Michael Vick Song</t>
  </si>
  <si>
    <t>SOQPAQK12A8C13B2DB</t>
  </si>
  <si>
    <t>The Real Twang Thang</t>
  </si>
  <si>
    <t>Point And Shoot (Demo)</t>
  </si>
  <si>
    <t>SOWISMK12AC468BBF4</t>
  </si>
  <si>
    <t>To Da Max</t>
  </si>
  <si>
    <t>Kona, HI</t>
  </si>
  <si>
    <t>Pepper</t>
  </si>
  <si>
    <t>ARO5P0H1187FB5BAD7</t>
  </si>
  <si>
    <t>Die Zeit</t>
  </si>
  <si>
    <t>SOLBIYE12AB0183932</t>
  </si>
  <si>
    <t>AR4RJR11187B990D7B</t>
  </si>
  <si>
    <t>Frech - Frisch - Jodlerisch</t>
  </si>
  <si>
    <t>Oesch's die Dritten</t>
  </si>
  <si>
    <t>ARO7IJV1187FB5BFAD</t>
  </si>
  <si>
    <t>Love You Again</t>
  </si>
  <si>
    <t>SOWIAWZ12AB017C92A</t>
  </si>
  <si>
    <t>AR7G4711187B98A712</t>
  </si>
  <si>
    <t>Crave</t>
  </si>
  <si>
    <t>Marc Dorsey</t>
  </si>
  <si>
    <t>ARC8S7S1187B98D50B</t>
  </si>
  <si>
    <t>SOAPICM12A8C143EC7</t>
  </si>
  <si>
    <t>AR524IT1187B9B6DFE</t>
  </si>
  <si>
    <t>AdorA!ndote: Un Tiempo A Solas Con El</t>
  </si>
  <si>
    <t>Julissa</t>
  </si>
  <si>
    <t>ARFQWAA1187FB3BACB</t>
  </si>
  <si>
    <t>Honey Fingers</t>
  </si>
  <si>
    <t>SOALCHT12AB0186A53</t>
  </si>
  <si>
    <t>Spleen</t>
  </si>
  <si>
    <t>Where You From</t>
  </si>
  <si>
    <t>SOAHTKN12A6D4FC189</t>
  </si>
  <si>
    <t>Da Bomb Vol 5</t>
  </si>
  <si>
    <t>Den S'Adiko</t>
  </si>
  <si>
    <t>SOKTBLO12A8C13F309</t>
  </si>
  <si>
    <t>Tell Me</t>
  </si>
  <si>
    <t>SORTGHI12A8C13FB9A</t>
  </si>
  <si>
    <t>More Than A Woman</t>
  </si>
  <si>
    <t>Toni Braxton</t>
  </si>
  <si>
    <t>Soundtracks and Come Backs (radio mix)</t>
  </si>
  <si>
    <t>SOICKND12AB0188B0D</t>
  </si>
  <si>
    <t>Soundtracks &amp; Comebacks</t>
  </si>
  <si>
    <t>Half Way Out The Door (Live)</t>
  </si>
  <si>
    <t>SOODBAO12A58A790F9</t>
  </si>
  <si>
    <t>Booty Bumpin'</t>
  </si>
  <si>
    <t>Glendale, CA</t>
  </si>
  <si>
    <t>Elvin Bishop</t>
  </si>
  <si>
    <t>ARJIWJH1187FB3F6B9</t>
  </si>
  <si>
    <t>Canta Una CanciA3n De Amor</t>
  </si>
  <si>
    <t>SOCSZVF12AB017F6BF</t>
  </si>
  <si>
    <t>Lernertres</t>
  </si>
  <si>
    <t>Alejandro Lerner</t>
  </si>
  <si>
    <t>ARAMIDF1187FB3D8D4</t>
  </si>
  <si>
    <t>Erick Sermon</t>
  </si>
  <si>
    <t>SOFULXE12A6D4F972B</t>
  </si>
  <si>
    <t>ARE352A1187FB40607</t>
  </si>
  <si>
    <t>No Pressure</t>
  </si>
  <si>
    <t>AROLNOH1187FB39845</t>
  </si>
  <si>
    <t>Lion Paw</t>
  </si>
  <si>
    <t>SODTAYW12AB01808D1</t>
  </si>
  <si>
    <t>Truths and Rights</t>
  </si>
  <si>
    <t>Fyah Blaze</t>
  </si>
  <si>
    <t>AR0B8CT1187B9B2CF3</t>
  </si>
  <si>
    <t>Love Like This</t>
  </si>
  <si>
    <t>SOWZGGJ12AAF3B583F</t>
  </si>
  <si>
    <t>ARAOYXM1187FB524F6</t>
  </si>
  <si>
    <t>english</t>
  </si>
  <si>
    <t>Natasha Bedingfield</t>
  </si>
  <si>
    <t>ARBAW9R1187B98FB6B</t>
  </si>
  <si>
    <t>Intro. (The Plan Album Version)</t>
  </si>
  <si>
    <t>SOUWLEZ12A6D4F499A</t>
  </si>
  <si>
    <t>ARWQ9RH1187B99A6B6</t>
  </si>
  <si>
    <t>The Plan</t>
  </si>
  <si>
    <t>Raze</t>
  </si>
  <si>
    <t>ARI4NXX1187FB59DF2</t>
  </si>
  <si>
    <t>1900's Madness #1</t>
  </si>
  <si>
    <t>SODEDSI12A8C13225F</t>
  </si>
  <si>
    <t>AREJKQY1187FB5BC00</t>
  </si>
  <si>
    <t>The Legend of 1900 - Original Motion Picture Soundtrack</t>
  </si>
  <si>
    <t>Rome, Italy</t>
  </si>
  <si>
    <t>Ennio Morricone</t>
  </si>
  <si>
    <t>ART3KT21187FB450DC</t>
  </si>
  <si>
    <t>Freed From Desire (Alternate Mix)</t>
  </si>
  <si>
    <t>SODTYSA12A8AE46D74</t>
  </si>
  <si>
    <t>ARTFC4M1187B9B67A3</t>
  </si>
  <si>
    <t>St Louis MO</t>
  </si>
  <si>
    <t>Flame</t>
  </si>
  <si>
    <t>AR3VSHF1187B9B3002</t>
  </si>
  <si>
    <t>emo</t>
  </si>
  <si>
    <t>It's The Three Of Us Left</t>
  </si>
  <si>
    <t>SOAZNGE12AB0182F30</t>
  </si>
  <si>
    <t>AR5AZR91187FB41BD7</t>
  </si>
  <si>
    <t>Start From The Past</t>
  </si>
  <si>
    <t>Rustless</t>
  </si>
  <si>
    <t>ARLVEYZ1269FCCFC01</t>
  </si>
  <si>
    <t>After I Made Love To You</t>
  </si>
  <si>
    <t>SOTEVNM12A8C141858</t>
  </si>
  <si>
    <t>ARHPPJK1187B9AC897</t>
  </si>
  <si>
    <t>Bee Stings</t>
  </si>
  <si>
    <t>BMX Bandits</t>
  </si>
  <si>
    <t>ARIDQH31187B9ACB84</t>
  </si>
  <si>
    <t>Corre_ Corre (Keep On Running)</t>
  </si>
  <si>
    <t>SOYZYNK12AB01807C4</t>
  </si>
  <si>
    <t>ARJN3LP1187FB48791</t>
  </si>
  <si>
    <t>60x60 Leyendas Del Pop-Rock</t>
  </si>
  <si>
    <t>Los Salvajes</t>
  </si>
  <si>
    <t>ARPQWQ41187FB3E8A1</t>
  </si>
  <si>
    <t>Monologue With the Sky</t>
  </si>
  <si>
    <t>SOZUAYO12AB0185072</t>
  </si>
  <si>
    <t>ARF041T1187FB3B4FF</t>
  </si>
  <si>
    <t>Being And Nothingness</t>
  </si>
  <si>
    <t>Havok</t>
  </si>
  <si>
    <t>ARMLEY51187FB5BF8F</t>
  </si>
  <si>
    <t>Shifter</t>
  </si>
  <si>
    <t>SOZPIUC12A8C13630F</t>
  </si>
  <si>
    <t>Loud</t>
  </si>
  <si>
    <t>Timo Maas featuring MC Chikaboo</t>
  </si>
  <si>
    <t>I Swear the Visine is for my Allergies</t>
  </si>
  <si>
    <t>SOLTODW12AF72A9E5E</t>
  </si>
  <si>
    <t>Carnal Repercussions</t>
  </si>
  <si>
    <t>Salt The Wound</t>
  </si>
  <si>
    <t>AR2O84Q1187FB5BF74</t>
  </si>
  <si>
    <t>Reunited</t>
  </si>
  <si>
    <t>SOJJPHI12AB018B991</t>
  </si>
  <si>
    <t>ARMGUIX1187B99D574</t>
  </si>
  <si>
    <t>Breakout</t>
  </si>
  <si>
    <t>Louisa Mark feat. Kevin Henry</t>
  </si>
  <si>
    <t>AR18B3W1187B9A5AAA</t>
  </si>
  <si>
    <t>Nocturne For Piano No. 8 In D Flat Major_ Op. 84 No. 8 (also in Huit piA"ces brA"ves_ Op. 84/8)</t>
  </si>
  <si>
    <t>SOYXIYK12A8C138524</t>
  </si>
  <si>
    <t>Bath Of Least Resistance</t>
  </si>
  <si>
    <t>SOLDKKK12A6D4FD12B</t>
  </si>
  <si>
    <t>Punk-O-Rama 6</t>
  </si>
  <si>
    <t>Venite Pa' Maracaibo</t>
  </si>
  <si>
    <t>SORAWCY12AB0188DDA</t>
  </si>
  <si>
    <t>ARBOXFD1187FB3D9FA</t>
  </si>
  <si>
    <t>Las Mejores Gaitas Vol.1</t>
  </si>
  <si>
    <t>Maracaibo, VE</t>
  </si>
  <si>
    <t>Guaco</t>
  </si>
  <si>
    <t>ARAAP251187B99DDE0</t>
  </si>
  <si>
    <t>More</t>
  </si>
  <si>
    <t>SOHPQKD12A8C143939</t>
  </si>
  <si>
    <t>MA(c)lodie d'Amour</t>
  </si>
  <si>
    <t>SORGDTN12A8C1460ED</t>
  </si>
  <si>
    <t>The World Of Edmundo Ros</t>
  </si>
  <si>
    <t>Edmundo Ros &amp; His Orchestra</t>
  </si>
  <si>
    <t>The Kangaroo Theory</t>
  </si>
  <si>
    <t>SOAKVYO12AB0187E78</t>
  </si>
  <si>
    <t>ARPBJFI1187FB3D2CC</t>
  </si>
  <si>
    <t>Wonderful World Of Edelweiss</t>
  </si>
  <si>
    <t>Edelweiss</t>
  </si>
  <si>
    <t>ARDCIH31187B98B241</t>
  </si>
  <si>
    <t>I'll Never Be Able (To Tell It All) (High Key-Studio Track w/o Background Vocals)</t>
  </si>
  <si>
    <t>SOWBRNM12AB018AD0E</t>
  </si>
  <si>
    <t>I'll Never Be Able To Tell It All (Studio Track)</t>
  </si>
  <si>
    <t>Karen Peck And New River</t>
  </si>
  <si>
    <t>John the Revelator</t>
  </si>
  <si>
    <t>SOTNGXP12AB018664A</t>
  </si>
  <si>
    <t>The Soul of a Man</t>
  </si>
  <si>
    <t>Mother's Luv</t>
  </si>
  <si>
    <t>SOPJMCP12AB018CCA2</t>
  </si>
  <si>
    <t>ARAWOLW1187FB3AB70</t>
  </si>
  <si>
    <t>Back To The Beginning - Usher</t>
  </si>
  <si>
    <t>Usher Featuring The Nu Beginning</t>
  </si>
  <si>
    <t>ARPDVPJ1187B9ADBE9</t>
  </si>
  <si>
    <t>Somebody Stop Me</t>
  </si>
  <si>
    <t>SOITEFM12A8C13CE39</t>
  </si>
  <si>
    <t>ARG06F81187FB35EE2</t>
  </si>
  <si>
    <t>SAN ANTONIO, Texas</t>
  </si>
  <si>
    <t>Emilio</t>
  </si>
  <si>
    <t>ARMT23H1187B995083</t>
  </si>
  <si>
    <t>The Ballad Of St. Anne's Reel</t>
  </si>
  <si>
    <t>SOTGHKM12A8C13C67C</t>
  </si>
  <si>
    <t>Dublin, Ireland</t>
  </si>
  <si>
    <t>Ronnie Drew</t>
  </si>
  <si>
    <t>AR0QT3O1187FB56860</t>
  </si>
  <si>
    <t>Meteorito</t>
  </si>
  <si>
    <t>SOCNADB12AB0185B07</t>
  </si>
  <si>
    <t>Meteorito EP</t>
  </si>
  <si>
    <t>Chacho</t>
  </si>
  <si>
    <t>AR6UQ8H1187B99DA9E</t>
  </si>
  <si>
    <t>thrash core</t>
  </si>
  <si>
    <t>Side By Side</t>
  </si>
  <si>
    <t>SOYDMSD12AB01825A3</t>
  </si>
  <si>
    <t>ARMMPYU1187FB59942</t>
  </si>
  <si>
    <t>DiscografAa Completa 1994-2000</t>
  </si>
  <si>
    <t>Xmilk</t>
  </si>
  <si>
    <t>ARBGJLS11F4C83D4B9</t>
  </si>
  <si>
    <t>Class Act</t>
  </si>
  <si>
    <t>SOYJZTG12A81C23239</t>
  </si>
  <si>
    <t>ARLYUFJ1187B98DA67</t>
  </si>
  <si>
    <t>The Hard Way</t>
  </si>
  <si>
    <t>James Hunter</t>
  </si>
  <si>
    <t>ARSE6YI1187B9B9CD2</t>
  </si>
  <si>
    <t>Monday Morning Blues</t>
  </si>
  <si>
    <t>SOHDAZP12AB0185D7F</t>
  </si>
  <si>
    <t>The Immortal</t>
  </si>
  <si>
    <t>We Are The Reason - Medium key performance track w/o background vocals</t>
  </si>
  <si>
    <t>SONBYWD12A6D4F5E8B</t>
  </si>
  <si>
    <t>Ultimate Tracks - We Are The Reason - as made popular by Avalon [Performance Track]</t>
  </si>
  <si>
    <t>Dearborn, MI</t>
  </si>
  <si>
    <t>classic rock heartland rock rock and roll</t>
  </si>
  <si>
    <t>Ultimate Tracks</t>
  </si>
  <si>
    <t>ARJ45QE1187FB423B8</t>
  </si>
  <si>
    <t>Hesitation Blues</t>
  </si>
  <si>
    <t>SOFSTCX12A8C139C09</t>
  </si>
  <si>
    <t>ARKURQ01187B990F15</t>
  </si>
  <si>
    <t>Platinum &amp; Gold Collection</t>
  </si>
  <si>
    <t>Hot Tuna</t>
  </si>
  <si>
    <t>AREOGMA1187B9908EF</t>
  </si>
  <si>
    <t>Mood Indigo</t>
  </si>
  <si>
    <t>SOLCFCO12AB018B764</t>
  </si>
  <si>
    <t>AR0ZWF51187B9A7091</t>
  </si>
  <si>
    <t>The Strings Sing &amp; The Strings Swing</t>
  </si>
  <si>
    <t>The Knightsbridge Strings</t>
  </si>
  <si>
    <t>ARLJK1O1187B9B0FC4</t>
  </si>
  <si>
    <t>progressive bluegrass</t>
  </si>
  <si>
    <t>Cumberland Gap</t>
  </si>
  <si>
    <t>SOOVPDF12AB0182A9A</t>
  </si>
  <si>
    <t>ARX7PML1187B9989FE</t>
  </si>
  <si>
    <t>Get Myself Together</t>
  </si>
  <si>
    <t>Danny Barnes</t>
  </si>
  <si>
    <t>AR7ISJJ1187B9B2CD6</t>
  </si>
  <si>
    <t>Hasta Los Huesos</t>
  </si>
  <si>
    <t>SOEYEAY12A8C13C49E</t>
  </si>
  <si>
    <t>Birak Yakami</t>
  </si>
  <si>
    <t>SOQUUNE12A8C135F0D</t>
  </si>
  <si>
    <t>ARGGUU81187FB46496</t>
  </si>
  <si>
    <t>Seni Anan Benim IASSin Dogurmus</t>
  </si>
  <si>
    <t>Ebru Yasar</t>
  </si>
  <si>
    <t>ARJK0ID1187B9A7A02</t>
  </si>
  <si>
    <t>De Lai Bu Yi</t>
  </si>
  <si>
    <t>SOVETRX12A6D4F7717</t>
  </si>
  <si>
    <t>ARA8DDQ1187B9AE3A0</t>
  </si>
  <si>
    <t>No Protection</t>
  </si>
  <si>
    <t>Justin</t>
  </si>
  <si>
    <t>ARZCXO91187FB53708</t>
  </si>
  <si>
    <t>Svedomi</t>
  </si>
  <si>
    <t>AR9F09S1187FB38D82</t>
  </si>
  <si>
    <t>Rubikon</t>
  </si>
  <si>
    <t>HavAAov, AeskA! republika</t>
  </si>
  <si>
    <t>czech</t>
  </si>
  <si>
    <t>Krystof</t>
  </si>
  <si>
    <t>It's Alright Bruv</t>
  </si>
  <si>
    <t>SOVDQMC12A8C142C99</t>
  </si>
  <si>
    <t>Unforgiven</t>
  </si>
  <si>
    <t>New Morning (Live)</t>
  </si>
  <si>
    <t>SOXAPVV12A67020F8C</t>
  </si>
  <si>
    <t>AR1XD261187B9ACF9B</t>
  </si>
  <si>
    <t>Live Seeds</t>
  </si>
  <si>
    <t>Wangaratta, Victoria, Australia</t>
  </si>
  <si>
    <t>seen live</t>
  </si>
  <si>
    <t>Nick Cave &amp; The Bad Seeds</t>
  </si>
  <si>
    <t>ARODBRG1187FB3FD99</t>
  </si>
  <si>
    <t>merengue</t>
  </si>
  <si>
    <t>Como Olvidar (Merengue VersiA3n)</t>
  </si>
  <si>
    <t>SOLLTIL12A6D4F970A</t>
  </si>
  <si>
    <t>AR5KQSC1187B9B9C28</t>
  </si>
  <si>
    <t>100% Merengue</t>
  </si>
  <si>
    <t>ace of base</t>
  </si>
  <si>
    <t>Olga TaA+-A3n</t>
  </si>
  <si>
    <t>AR898OD1187B9A14BB</t>
  </si>
  <si>
    <t>People = Sh*t (live) (Album Version)</t>
  </si>
  <si>
    <t>SOGYWNC12A58A7811F</t>
  </si>
  <si>
    <t>Vol. 3: The Subliminal Verses [Special Package]</t>
  </si>
  <si>
    <t>Sea_ Subsurface</t>
  </si>
  <si>
    <t>jazz fusion</t>
  </si>
  <si>
    <t>SONLPBB12A8C13C780</t>
  </si>
  <si>
    <t>ARCPJMS1187FB45128</t>
  </si>
  <si>
    <t>Quiet Songs</t>
  </si>
  <si>
    <t>Aisha Duo</t>
  </si>
  <si>
    <t>AR9O0LF1187B99D0D1</t>
  </si>
  <si>
    <t>Les Fleurs</t>
  </si>
  <si>
    <t>Wild Ride (From the album Steel And Fire)</t>
  </si>
  <si>
    <t>SOWYBEK12AB018BB91</t>
  </si>
  <si>
    <t>ARU2TCT1187B98ED3D</t>
  </si>
  <si>
    <t>West Coast Connection / Steel And Fire</t>
  </si>
  <si>
    <t>Mick Clarke</t>
  </si>
  <si>
    <t>AR1RZ1E1187FB5A62E</t>
  </si>
  <si>
    <t>Baiao Malandro</t>
  </si>
  <si>
    <t>SOFCEWK12A6D4F9A19</t>
  </si>
  <si>
    <t>ARHVD441187B9B759D</t>
  </si>
  <si>
    <t>Antologia</t>
  </si>
  <si>
    <t>Egberto Gismonti</t>
  </si>
  <si>
    <t>ARO81XD1187FB38096</t>
  </si>
  <si>
    <t>SOKWONZ12A8C13ADFE</t>
  </si>
  <si>
    <t>MT3</t>
  </si>
  <si>
    <t>Massive TAPne</t>
  </si>
  <si>
    <t>ARGBG2T1187B9B1670</t>
  </si>
  <si>
    <t>I Was a Human Bomb for the FBI</t>
  </si>
  <si>
    <t>SOEFLFW12AB018D477</t>
  </si>
  <si>
    <t>Zombina &amp; The Skeletones</t>
  </si>
  <si>
    <t>ARK9W051187FB4B783</t>
  </si>
  <si>
    <t>Raccolto</t>
  </si>
  <si>
    <t>SOQDSYD12A813582AC</t>
  </si>
  <si>
    <t>ARM8XWM1187FB4E225</t>
  </si>
  <si>
    <t>Stefano Battaglia_ Giovanni Maier_ Michele Rabbia</t>
  </si>
  <si>
    <t>ARU5BXG119B86698FE</t>
  </si>
  <si>
    <t>I Can't Wait Until Tomorrow (Live)</t>
  </si>
  <si>
    <t>SOKRSGZ12A6D4F7EAE</t>
  </si>
  <si>
    <t>ARWSWFR124549A4230</t>
  </si>
  <si>
    <t>Rockin' Every Night (Gary Moore Live In Japan)</t>
  </si>
  <si>
    <t>Belfast, Northern Ireland</t>
  </si>
  <si>
    <t>Gary Moore</t>
  </si>
  <si>
    <t>AR56P361187B9AC4DB</t>
  </si>
  <si>
    <t>Wisdom</t>
  </si>
  <si>
    <t>SOGTEWJ12A8C13ABC5</t>
  </si>
  <si>
    <t>AR3W7UL1187B99FBEA</t>
  </si>
  <si>
    <t>Cedric "congo" myton inna de yard</t>
  </si>
  <si>
    <t>Cedric Myton</t>
  </si>
  <si>
    <t>ARSHTBB1241B9C434A</t>
  </si>
  <si>
    <t>Throwdown At The Hoedown (LP Version)</t>
  </si>
  <si>
    <t>SOHRWWQ12AC90727FD</t>
  </si>
  <si>
    <t>ARUQ3521187FB4F7CF</t>
  </si>
  <si>
    <t>Left Of Cool</t>
  </si>
  <si>
    <t>Bela Fleck And The Flecktones</t>
  </si>
  <si>
    <t>ARJXULI11F4C83C865</t>
  </si>
  <si>
    <t>Perro Faldero</t>
  </si>
  <si>
    <t>SOYZIJN12A8C142E33</t>
  </si>
  <si>
    <t>ARBFEZY122988ED81E</t>
  </si>
  <si>
    <t>A Todo Terreno</t>
  </si>
  <si>
    <t>Los Traileros Del Norte</t>
  </si>
  <si>
    <t>ARGUAHS11F50C4CF7D</t>
  </si>
  <si>
    <t>Common sense</t>
  </si>
  <si>
    <t>SOXTPST12A8C137716</t>
  </si>
  <si>
    <t>AR026BB1187B994DC3</t>
  </si>
  <si>
    <t>A drop</t>
  </si>
  <si>
    <t>Winston McAnuff_ The Bazbaz Orchestra</t>
  </si>
  <si>
    <t>AR1M7ZD1187B9B0D55</t>
  </si>
  <si>
    <t>Sweet To Mama</t>
  </si>
  <si>
    <t>SOJJAGC12A8C13F710</t>
  </si>
  <si>
    <t>Creator Of The Memphis Blues</t>
  </si>
  <si>
    <t>Whitehaven, TN</t>
  </si>
  <si>
    <t>Frank Stokes</t>
  </si>
  <si>
    <t>ARSX3I61187B98FAC7</t>
  </si>
  <si>
    <t>Expolodera (som dynamit)</t>
  </si>
  <si>
    <t>bubblegum dance</t>
  </si>
  <si>
    <t>SOZKBLW12A6701D33D</t>
  </si>
  <si>
    <t>ARSXQGX1187B98C581</t>
  </si>
  <si>
    <t>Gott och blandat</t>
  </si>
  <si>
    <t>Sweden</t>
  </si>
  <si>
    <t>Caramell</t>
  </si>
  <si>
    <t>AR90X8J1187B995250</t>
  </si>
  <si>
    <t>N.Y. Electric / Hunter Interlude</t>
  </si>
  <si>
    <t>SOPOPBY12AB017CA06</t>
  </si>
  <si>
    <t>Bazooka Tooth</t>
  </si>
  <si>
    <t>Say Something</t>
  </si>
  <si>
    <t>SONXZLQ12AB018C1E4</t>
  </si>
  <si>
    <t>Tony Tuff</t>
  </si>
  <si>
    <t>ARRTI6E1187B9A661D</t>
  </si>
  <si>
    <t>In My Arms (Live Auditorio Nacional 08)</t>
  </si>
  <si>
    <t>SOONLCB12AB0186303</t>
  </si>
  <si>
    <t>ARLBNF91187B9A8818</t>
  </si>
  <si>
    <t>20 AA+-os En Vivo</t>
  </si>
  <si>
    <t>Merida, Mexico</t>
  </si>
  <si>
    <t>mA(c)xico</t>
  </si>
  <si>
    <t>Aleks Syntek</t>
  </si>
  <si>
    <t>ARW70HR1187B9A358C</t>
  </si>
  <si>
    <t>Passion_ Love &amp; Pain (Feat. 25 Kids)</t>
  </si>
  <si>
    <t>SOUQVAA12AB018D21C</t>
  </si>
  <si>
    <t>Kinky Woman</t>
  </si>
  <si>
    <t>SOTEMIJ12AB01851E4</t>
  </si>
  <si>
    <t>ARHPDQM1187FB3C318</t>
  </si>
  <si>
    <t>Out There</t>
  </si>
  <si>
    <t>Dallas, TX</t>
  </si>
  <si>
    <t>Jimmie Vaughan</t>
  </si>
  <si>
    <t>ARCLLH11187FB48DE0</t>
  </si>
  <si>
    <t>show tunes</t>
  </si>
  <si>
    <t>At the Fountain (Reprise) (Brian d'Arcy James &amp; Ensemble)</t>
  </si>
  <si>
    <t>SOVBRIV12A8C133996</t>
  </si>
  <si>
    <t>AR8LHBN1187FB378AF</t>
  </si>
  <si>
    <t>Sweet Smell of Success (Original Broadway Cast Recording)</t>
  </si>
  <si>
    <t>Marvin Hamlisch;John Lithgow;Jeffrey Huard</t>
  </si>
  <si>
    <t>AR0PUK71187B9AC3C0</t>
  </si>
  <si>
    <t>Chi Chi Man</t>
  </si>
  <si>
    <t>SOUBALJ12A8AE46A0B</t>
  </si>
  <si>
    <t>ARRCOAV11F4C846742</t>
  </si>
  <si>
    <t>Reggae Gold 2001</t>
  </si>
  <si>
    <t>YAHD!</t>
  </si>
  <si>
    <t>T.O.K.</t>
  </si>
  <si>
    <t>ARFH6FT1187FB5BF47</t>
  </si>
  <si>
    <t>Moonlight Serenade</t>
  </si>
  <si>
    <t>SOUACBM12A6D4F9664</t>
  </si>
  <si>
    <t>Pirates Of The Caribbean Original Soundtrack</t>
  </si>
  <si>
    <t>Love_ Respect &amp; Loyalty (feat. Sophie &amp; Cait La Lee)</t>
  </si>
  <si>
    <t>SOZDFUE12AB018DE6A</t>
  </si>
  <si>
    <t>ARKZ9HT1187FB38E18</t>
  </si>
  <si>
    <t>Serious Friction</t>
  </si>
  <si>
    <t>Proficy</t>
  </si>
  <si>
    <t>ARCDCFY122ECCBCC6A</t>
  </si>
  <si>
    <t>Old Woman From Wexford</t>
  </si>
  <si>
    <t>ARKSLTQ11F4C842AF9</t>
  </si>
  <si>
    <t>Songs of Ireland And Beyond</t>
  </si>
  <si>
    <t>Tommy Makem;The Clancy Brothers</t>
  </si>
  <si>
    <t>ARW45K91187FB3DE04</t>
  </si>
  <si>
    <t>Master Mantrol (Dub / Instrumental Reggae Music)</t>
  </si>
  <si>
    <t>SODMADA12A8C139707</t>
  </si>
  <si>
    <t>ARBZCLP1187B99C35B</t>
  </si>
  <si>
    <t>Mikey Dread Dubwise</t>
  </si>
  <si>
    <t>Mikey Dread</t>
  </si>
  <si>
    <t>AR78ZID1187B9B31ED</t>
  </si>
  <si>
    <t>Inrtoduction "Hing Hye Srder</t>
  </si>
  <si>
    <t>SOHAAZA12AC3DFB71C</t>
  </si>
  <si>
    <t>ARRWGAS123E29C1158</t>
  </si>
  <si>
    <t>Lisbon Five &amp; Hayrigin Yerke</t>
  </si>
  <si>
    <t>Karnig Sarkissian</t>
  </si>
  <si>
    <t>ARTXJFJ1241B9C55EF</t>
  </si>
  <si>
    <t>Maria Betania</t>
  </si>
  <si>
    <t>SOQINBV12A8C136A80</t>
  </si>
  <si>
    <t>25 Anos NAPSo SAPSo 25 Dias</t>
  </si>
  <si>
    <t>Quinteto Violado</t>
  </si>
  <si>
    <t>ARTP2PK1187B98FECA</t>
  </si>
  <si>
    <t>Con el chacacha del tren (CancAon por Rumba)</t>
  </si>
  <si>
    <t>SODDHIO12A8C140FBA</t>
  </si>
  <si>
    <t>AR7SMBG1187B9B9066</t>
  </si>
  <si>
    <t>Triana Viva</t>
  </si>
  <si>
    <t>Triana Pura</t>
  </si>
  <si>
    <t>ARDW9RF1187B99002C</t>
  </si>
  <si>
    <t>Where Are You</t>
  </si>
  <si>
    <t>SOTMCYN12AB0183054</t>
  </si>
  <si>
    <t>ARKUKFW11E2835F0B7</t>
  </si>
  <si>
    <t>Abbott &amp; Chambers</t>
  </si>
  <si>
    <t>ARXWBOL11E2835E5BB</t>
  </si>
  <si>
    <t>She's My Woman</t>
  </si>
  <si>
    <t>SOWTTZI12AB017E92B</t>
  </si>
  <si>
    <t>ARU5O3U1187B98CA6C</t>
  </si>
  <si>
    <t>Fat_ Drunk and Stupid</t>
  </si>
  <si>
    <t>Crusaders</t>
  </si>
  <si>
    <t>ARADCSF11F4C8416CD</t>
  </si>
  <si>
    <t>Am I Losing You</t>
  </si>
  <si>
    <t>SOKCWAL12A8C13BA00</t>
  </si>
  <si>
    <t>Don't Look Back (Radio Edit)</t>
  </si>
  <si>
    <t>SOMDNTQ12A8C13D5FD</t>
  </si>
  <si>
    <t>ARK9T2K1187B995301</t>
  </si>
  <si>
    <t>From The Ground Up</t>
  </si>
  <si>
    <t>Antigone Rising</t>
  </si>
  <si>
    <t>ARZQ6SW1187B9AD3E2</t>
  </si>
  <si>
    <t>Oceans</t>
  </si>
  <si>
    <t>SOCQVFV12AB01859A2</t>
  </si>
  <si>
    <t>Cloud Seed</t>
  </si>
  <si>
    <t>Vex'd</t>
  </si>
  <si>
    <t>ARXAHU31187B9B1520</t>
  </si>
  <si>
    <t>So Many Roads</t>
  </si>
  <si>
    <t>SOWPPAT12AB017F666</t>
  </si>
  <si>
    <t>Live From Nowhere In Particular</t>
  </si>
  <si>
    <t>War?</t>
  </si>
  <si>
    <t>SOHQAKK12A8C131323</t>
  </si>
  <si>
    <t>System Of A Down</t>
  </si>
  <si>
    <t>System of a Down</t>
  </si>
  <si>
    <t>AR9C8IE1187B9ACC99</t>
  </si>
  <si>
    <t>If You Leave Me Now</t>
  </si>
  <si>
    <t>SOREVMS12A58A7B236</t>
  </si>
  <si>
    <t>ARIQC381187B9A825E</t>
  </si>
  <si>
    <t>Plays Boleros</t>
  </si>
  <si>
    <t>Brazilian Tropical Orchestra</t>
  </si>
  <si>
    <t>AREYIHC1187B99CE0B</t>
  </si>
  <si>
    <t>island music</t>
  </si>
  <si>
    <t>Prends-Moi La Main</t>
  </si>
  <si>
    <t>SOPFVNF12AB017F32E</t>
  </si>
  <si>
    <t>ARMLMBE1187B997AE0</t>
  </si>
  <si>
    <t>Tous Mes RAaves</t>
  </si>
  <si>
    <t>Martinique French</t>
  </si>
  <si>
    <t>Princess Lover</t>
  </si>
  <si>
    <t>El Oro De La Gallina De Los Huevos</t>
  </si>
  <si>
    <t>SOUFBXS12A67ADD453</t>
  </si>
  <si>
    <t>AR0HNH21187B9AB509</t>
  </si>
  <si>
    <t>Camino Vertical</t>
  </si>
  <si>
    <t>Seguridad Social</t>
  </si>
  <si>
    <t>ARYC2P31187B9B9AB7</t>
  </si>
  <si>
    <t>New Born Soul</t>
  </si>
  <si>
    <t>soul blues</t>
  </si>
  <si>
    <t>SOHTDBY12A67020981</t>
  </si>
  <si>
    <t>ARIJE101187FB45E88</t>
  </si>
  <si>
    <t>Atom Bomb</t>
  </si>
  <si>
    <t>Talladega, AL</t>
  </si>
  <si>
    <t>The Blind Boys Of Alabama</t>
  </si>
  <si>
    <t>ARNG61X1187B98C7DF</t>
  </si>
  <si>
    <t>Dekh Le</t>
  </si>
  <si>
    <t>SOMSOXH12A67ADD011</t>
  </si>
  <si>
    <t>Shilpa Shetty's Sound Of Bollywood</t>
  </si>
  <si>
    <t>Sunidhi Chauhan / Anu Malik / Jatin Sharma</t>
  </si>
  <si>
    <t>AR1H4F51187B9946A5</t>
  </si>
  <si>
    <t>You Saved My Life</t>
  </si>
  <si>
    <t>SOACJHA12A58A7C346</t>
  </si>
  <si>
    <t>ARDD4NI1187B9AD333</t>
  </si>
  <si>
    <t>Idaho</t>
  </si>
  <si>
    <t>Kieran</t>
  </si>
  <si>
    <t>ARDNBQU1187B9B6DC2</t>
  </si>
  <si>
    <t>Madeleine</t>
  </si>
  <si>
    <t>SOFJAJB12A8C139F14</t>
  </si>
  <si>
    <t>AR88DP71187B9A9A57</t>
  </si>
  <si>
    <t>36 Grands SuccA"s</t>
  </si>
  <si>
    <t>ARQVTCN11E2835DFFD</t>
  </si>
  <si>
    <t>Too Tight Blues No. 2</t>
  </si>
  <si>
    <t>SOIOCPL12A58A800EC</t>
  </si>
  <si>
    <t>All the Published Sides</t>
  </si>
  <si>
    <t>Splendido Sundance</t>
  </si>
  <si>
    <t>SORLXTP12A8C133DDB</t>
  </si>
  <si>
    <t>ARFACVS1187B98C226</t>
  </si>
  <si>
    <t>Splendido Hotel</t>
  </si>
  <si>
    <t>Jersey City, NJ</t>
  </si>
  <si>
    <t>Al Di Meola</t>
  </si>
  <si>
    <t>ARVJVFF1187B9B40D6</t>
  </si>
  <si>
    <t>Husbands And Wives</t>
  </si>
  <si>
    <t>SOXOEJL12A58A7B20F</t>
  </si>
  <si>
    <t>AR223M11187B9ADDD6</t>
  </si>
  <si>
    <t>All Time Greatest Hits</t>
  </si>
  <si>
    <t>Roger Miller</t>
  </si>
  <si>
    <t>AR91GW21187FB4F642</t>
  </si>
  <si>
    <t>She Spoke 2 Me ( Extended Remix LP Version)</t>
  </si>
  <si>
    <t>SOORFMU12A8C13C17C</t>
  </si>
  <si>
    <t>The Vault - Old Friends 4 Sale</t>
  </si>
  <si>
    <t>funk</t>
  </si>
  <si>
    <t>Prince</t>
  </si>
  <si>
    <t>ARZQ7QA1187B9AD08B</t>
  </si>
  <si>
    <t>Tu Ex Amor</t>
  </si>
  <si>
    <t>SOTSQZD12AB018A979</t>
  </si>
  <si>
    <t>Tesoros De Coleccion</t>
  </si>
  <si>
    <t>El Tiempo</t>
  </si>
  <si>
    <t>ARETSEJ1241B9C91DC</t>
  </si>
  <si>
    <t>Bootleg Rum Dum Blues</t>
  </si>
  <si>
    <t>SOKAWKH12A8C13514C</t>
  </si>
  <si>
    <t>SOEDPQL12AF72AB07B</t>
  </si>
  <si>
    <t>ARWVP631187FB4D016</t>
  </si>
  <si>
    <t>Obscured By Clouds</t>
  </si>
  <si>
    <t>Pink Floyd</t>
  </si>
  <si>
    <t>ARD4C1I1187FB4B0C3</t>
  </si>
  <si>
    <t>God Keeps A Candle</t>
  </si>
  <si>
    <t>SOASAOQ12A582917AA</t>
  </si>
  <si>
    <t>ARC28SN1187B989049</t>
  </si>
  <si>
    <t>Following After</t>
  </si>
  <si>
    <t>The Nelons</t>
  </si>
  <si>
    <t>ARSVRVA1187B99228A</t>
  </si>
  <si>
    <t>I Wonder Where You Are Tonight</t>
  </si>
  <si>
    <t>SOVDOWL12AC3DF4718</t>
  </si>
  <si>
    <t>In Memory of Carl Smith</t>
  </si>
  <si>
    <t>Empty Bottles</t>
  </si>
  <si>
    <t>SOZMKQQ12A8C142021</t>
  </si>
  <si>
    <t>ARGYHUI1187B9AC2A5</t>
  </si>
  <si>
    <t>Hollywood Brats</t>
  </si>
  <si>
    <t>The Hollywood Brats</t>
  </si>
  <si>
    <t>ARE1DU51187B99BB83</t>
  </si>
  <si>
    <t>Komm Computer</t>
  </si>
  <si>
    <t>SOOZCDR12AB018B6B6</t>
  </si>
  <si>
    <t>ARMFKUH1187B98E387</t>
  </si>
  <si>
    <t>Hohe Berge</t>
  </si>
  <si>
    <t>Frl.Menke</t>
  </si>
  <si>
    <t>AR3YBMD1187B99F15C</t>
  </si>
  <si>
    <t>Be Stiff (Live)</t>
  </si>
  <si>
    <t>SOBVTQI12A6D4F80ED</t>
  </si>
  <si>
    <t>ARDW1CO1187B9AD318</t>
  </si>
  <si>
    <t>Q: Are We Not Men?  A: We Are Devo / Devo Live</t>
  </si>
  <si>
    <t>Devo</t>
  </si>
  <si>
    <t>ARYML1P1187B9AF39B</t>
  </si>
  <si>
    <t>Gyere velem</t>
  </si>
  <si>
    <t>SOQKHXG12A8AE47295</t>
  </si>
  <si>
    <t>ARHVSKN1187B98D9CF</t>
  </si>
  <si>
    <t>The Party Album</t>
  </si>
  <si>
    <t>Cape Town, ZA</t>
  </si>
  <si>
    <t>Taboo</t>
  </si>
  <si>
    <t>ARZY28S1187FB40BAB</t>
  </si>
  <si>
    <t>Blues As Blues Can Get</t>
  </si>
  <si>
    <t>SOHZVMY12AC3DF6075</t>
  </si>
  <si>
    <t>ARM0QUW1187B9B66CA</t>
  </si>
  <si>
    <t>As Time Goes By [Original Recording Remastered]</t>
  </si>
  <si>
    <t>Chris Farlowe</t>
  </si>
  <si>
    <t>ARTXS851187FB411C7</t>
  </si>
  <si>
    <t>Superstar</t>
  </si>
  <si>
    <t>SOMWENG12A8C132D82</t>
  </si>
  <si>
    <t>Example</t>
  </si>
  <si>
    <t>For Squirrels</t>
  </si>
  <si>
    <t>AR0SY101187B9B44BE</t>
  </si>
  <si>
    <t>We're Out Of Gas</t>
  </si>
  <si>
    <t>SOGYYUL12A6D4FB2CB</t>
  </si>
  <si>
    <t>Back To The Future III</t>
  </si>
  <si>
    <t>Alan Silvestri</t>
  </si>
  <si>
    <t>ARFFDZU1187FB50682</t>
  </si>
  <si>
    <t>I Just Love Old People (Rocky Mountain Homecoming Version)</t>
  </si>
  <si>
    <t>SOPTWGO12A8C137B0D</t>
  </si>
  <si>
    <t>Rocky Mountain Homecoming</t>
  </si>
  <si>
    <t>MONDAY_ MONDAY</t>
  </si>
  <si>
    <t>SOOCKWU12A6D4F7B43</t>
  </si>
  <si>
    <t>ARCNDMB122988F021E</t>
  </si>
  <si>
    <t>Stand</t>
  </si>
  <si>
    <t>New York City</t>
  </si>
  <si>
    <t>Bobby Broom</t>
  </si>
  <si>
    <t>ARUKNSS1187FB435E3</t>
  </si>
  <si>
    <t>The World In My Hands (We Are One)</t>
  </si>
  <si>
    <t>SOVNHAU12A6D4F79F5</t>
  </si>
  <si>
    <t>AR6LYGU1187FB57966</t>
  </si>
  <si>
    <t>Welcome To Tomorrow</t>
  </si>
  <si>
    <t>SNAP!</t>
  </si>
  <si>
    <t>AR5O6W51187FB46984</t>
  </si>
  <si>
    <t>Pleasure Zone Mix</t>
  </si>
  <si>
    <t>SOUCZWJ12A8C1349FB</t>
  </si>
  <si>
    <t>AR2ZZK61187FB40C58</t>
  </si>
  <si>
    <t>Joy Kitikonti</t>
  </si>
  <si>
    <t>ARHPW8M1187FB5CF11</t>
  </si>
  <si>
    <t>Four Days Late (Studio Track w/o Background Vocals)</t>
  </si>
  <si>
    <t>SOFHZHN12AB0180EA6</t>
  </si>
  <si>
    <t>Four Days Late (Studio Track)</t>
  </si>
  <si>
    <t>Love Oh Love (Live in Chicago)</t>
  </si>
  <si>
    <t>SOVONGN12A58A791F9</t>
  </si>
  <si>
    <t>ARFLSLE1187B9AC75E</t>
  </si>
  <si>
    <t>Curtis In Chicago - Recorded Live!</t>
  </si>
  <si>
    <t>Leroy Huston</t>
  </si>
  <si>
    <t>ARNMWP51187FB3E963</t>
  </si>
  <si>
    <t>Java Sparrow</t>
  </si>
  <si>
    <t>SOFMEPZ12A6D4F7D9A</t>
  </si>
  <si>
    <t>ARTB5PP1187FB523B7</t>
  </si>
  <si>
    <t>Timepeace</t>
  </si>
  <si>
    <t>Chicago</t>
  </si>
  <si>
    <t>Terry Callier</t>
  </si>
  <si>
    <t>ARB29H41187B98F0EF</t>
  </si>
  <si>
    <t>La Saint-Jean d'A(c)tA(c)</t>
  </si>
  <si>
    <t>SOIFGDT12A8C1362DD</t>
  </si>
  <si>
    <t>Les Fiances D'Auvergne</t>
  </si>
  <si>
    <t>Jean Segurel</t>
  </si>
  <si>
    <t>ARQ4OZM1187B991229</t>
  </si>
  <si>
    <t>Around The World</t>
  </si>
  <si>
    <t>SOVJCHE12A8C146318</t>
  </si>
  <si>
    <t>ARM12U3119B8669360</t>
  </si>
  <si>
    <t>Break Loose</t>
  </si>
  <si>
    <t>Parallel Sound</t>
  </si>
  <si>
    <t>AROP6331187FB398F7</t>
  </si>
  <si>
    <t>Fritzy &amp; Helen Hanft (Album)</t>
  </si>
  <si>
    <t>SOAICRG12AB01864FE</t>
  </si>
  <si>
    <t>The Last Word</t>
  </si>
  <si>
    <t>Mark Lowry</t>
  </si>
  <si>
    <t>ARKC83D1187B9AB367</t>
  </si>
  <si>
    <t>Playboy Theme</t>
  </si>
  <si>
    <t>SOVNGGG12A8C1391CF</t>
  </si>
  <si>
    <t>For The Last Time</t>
  </si>
  <si>
    <t>Bob Wills</t>
  </si>
  <si>
    <t>Thanks God I'm A Country Boy</t>
  </si>
  <si>
    <t>SOPBLEO12A8C13DF60</t>
  </si>
  <si>
    <t>ARLAUED1187B9ACEAF</t>
  </si>
  <si>
    <t>Free Born Man</t>
  </si>
  <si>
    <t>Delaware</t>
  </si>
  <si>
    <t>Mr. Blue</t>
  </si>
  <si>
    <t>ARNTRZQ122ECCBC53C</t>
  </si>
  <si>
    <t>Girls</t>
  </si>
  <si>
    <t>SOUASUS12A81C22D53</t>
  </si>
  <si>
    <t>ARAL4561187B999C82</t>
  </si>
  <si>
    <t>Live At The Olympia</t>
  </si>
  <si>
    <t>Ayo</t>
  </si>
  <si>
    <t>ARN03F71187FB4E3F4</t>
  </si>
  <si>
    <t>Never Again (Album Version)</t>
  </si>
  <si>
    <t>SOVFWRR12A58A7C25E</t>
  </si>
  <si>
    <t>Killswitch Engage [Special Edition]</t>
  </si>
  <si>
    <t>amA(c)ricain</t>
  </si>
  <si>
    <t>Killswitch Engage</t>
  </si>
  <si>
    <t>ARDQ9AP1187B9BA3F6</t>
  </si>
  <si>
    <t>Sweet Child O' Mine</t>
  </si>
  <si>
    <t>SOSKFIT12A8C14224A</t>
  </si>
  <si>
    <t>Earth Child (World)</t>
  </si>
  <si>
    <t>SONTDOE12AAFF4446C</t>
  </si>
  <si>
    <t>Colors of My Heart</t>
  </si>
  <si>
    <t>Sharon Burch</t>
  </si>
  <si>
    <t>AR5AXVN1187B9A2761</t>
  </si>
  <si>
    <t>Silent Night (Featuring Geoffrey Jones_ Terrence "T-Bone" Frierson_ Billy Steele)</t>
  </si>
  <si>
    <t>SOQSCFU12A8C13DAC3</t>
  </si>
  <si>
    <t>The Night Before Christmas 2</t>
  </si>
  <si>
    <t>Minneapolis/St. Paul, MN</t>
  </si>
  <si>
    <t>Sounds Of Blackness</t>
  </si>
  <si>
    <t>AR2F4501187FB3EC2E</t>
  </si>
  <si>
    <t>Price I Pay</t>
  </si>
  <si>
    <t>SORKXVV12A8C134C70</t>
  </si>
  <si>
    <t>Strays</t>
  </si>
  <si>
    <t>Jane's Addiction</t>
  </si>
  <si>
    <t>ARQOATR1187B9AE959</t>
  </si>
  <si>
    <t>opera</t>
  </si>
  <si>
    <t>My Man's Gone Now</t>
  </si>
  <si>
    <t>SOIBUYG12AB01892A1</t>
  </si>
  <si>
    <t>ARKODPR122988F44B5</t>
  </si>
  <si>
    <t>Debut</t>
  </si>
  <si>
    <t>Rhian Lois</t>
  </si>
  <si>
    <t>ARASOUV1241B9C975C</t>
  </si>
  <si>
    <t>Master_ Faster_ Sweet Desaster</t>
  </si>
  <si>
    <t>SOPXZIE12AB017C4D4</t>
  </si>
  <si>
    <t>ARSSUQR1187B9B0D35</t>
  </si>
  <si>
    <t>Diva Futura</t>
  </si>
  <si>
    <t>Bogota, COL</t>
  </si>
  <si>
    <t>Nightfall</t>
  </si>
  <si>
    <t>ARNHJHU1187B98F79C</t>
  </si>
  <si>
    <t>SOZBUGT12AAF3B51FF</t>
  </si>
  <si>
    <t>18 Exitos</t>
  </si>
  <si>
    <t>Amityville, NY</t>
  </si>
  <si>
    <t>Orquesta Romantica de La Habana</t>
  </si>
  <si>
    <t>AR1Q25M1187B9B0D73</t>
  </si>
  <si>
    <t>Sanity Fades</t>
  </si>
  <si>
    <t>SODLIMH12A8C141988</t>
  </si>
  <si>
    <t>ARFSZXM1187FB5A941</t>
  </si>
  <si>
    <t>Trial and Error</t>
  </si>
  <si>
    <t>Steel Rain</t>
  </si>
  <si>
    <t>ARBGXIG122988F409D</t>
  </si>
  <si>
    <t>Dirty Old Man</t>
  </si>
  <si>
    <t>SOGHPNQ12AB017E3E2</t>
  </si>
  <si>
    <t>ARLH7DP1187B9B46A3</t>
  </si>
  <si>
    <t>Len Barry - The Hits</t>
  </si>
  <si>
    <t>Len Barry</t>
  </si>
  <si>
    <t>ARBV2AK1187FB5BA33</t>
  </si>
  <si>
    <t>When A Man's In Love</t>
  </si>
  <si>
    <t>SOKJZNJ12A8C13294B</t>
  </si>
  <si>
    <t>St. Patrick'S Day Celebration</t>
  </si>
  <si>
    <t>You Don't See Into The Blues Like Me</t>
  </si>
  <si>
    <t>jazz blues</t>
  </si>
  <si>
    <t>SOAOJKH12A6D4FBDC4</t>
  </si>
  <si>
    <t>Lonnie Johnson Vol. 1 (1925-1926)</t>
  </si>
  <si>
    <t>Lonnie Johnson</t>
  </si>
  <si>
    <t>ARDNQ0R1187B9BA1EF</t>
  </si>
  <si>
    <t>Gross Throw-up Burp (Sonnerie_ Ringtone)</t>
  </si>
  <si>
    <t>SOLDPSA12AB018DA62</t>
  </si>
  <si>
    <t>ARGH2SE1187FB5AE92</t>
  </si>
  <si>
    <t>Rots A  gogo : Burping Ringtones_ Sonneries rots</t>
  </si>
  <si>
    <t>Blingtones</t>
  </si>
  <si>
    <t>ARGSAFR1269FB35070</t>
  </si>
  <si>
    <t>Scelxenak</t>
  </si>
  <si>
    <t>SOWMEYR12AB0182279</t>
  </si>
  <si>
    <t>ARJG6B21187FB3F905</t>
  </si>
  <si>
    <t>2nd18/04</t>
  </si>
  <si>
    <t>Orthrelm</t>
  </si>
  <si>
    <t>ARZ0LFY1187FB4FE17</t>
  </si>
  <si>
    <t>Speak Low</t>
  </si>
  <si>
    <t>SOYUAZX12A8C144E42</t>
  </si>
  <si>
    <t>ARCLCFS1187B9AE476</t>
  </si>
  <si>
    <t>Byrd &amp; Brazil</t>
  </si>
  <si>
    <t>Chuckatuck, VA</t>
  </si>
  <si>
    <t>swing</t>
  </si>
  <si>
    <t>Charlie Byrd</t>
  </si>
  <si>
    <t>ARUP17W1187B98CAB9</t>
  </si>
  <si>
    <t>La Sitiera</t>
  </si>
  <si>
    <t>SOGPBPK12A8C134ECD</t>
  </si>
  <si>
    <t>ARCISHZ11F50C5176A</t>
  </si>
  <si>
    <t>La Leyenda Viva!!! La Verdadera Historia</t>
  </si>
  <si>
    <t>Barbarito Diez</t>
  </si>
  <si>
    <t>ARA373P1187B9A74C7</t>
  </si>
  <si>
    <t>The Golden Rocket</t>
  </si>
  <si>
    <t>SOJEUFH12A8C1360BB</t>
  </si>
  <si>
    <t>Honky Tonk Man:  The Essential Johnny Horton 1956-1960</t>
  </si>
  <si>
    <t>Johnny Horton</t>
  </si>
  <si>
    <t>ARTBFV61187FB3C250</t>
  </si>
  <si>
    <t>It Doesn't Matter Where_ Just Drive</t>
  </si>
  <si>
    <t>SORXSAJ12A6D4F92BA</t>
  </si>
  <si>
    <t>Chasing Cars</t>
  </si>
  <si>
    <t>Dundee, Scotland</t>
  </si>
  <si>
    <t>northern irish</t>
  </si>
  <si>
    <t>Snow Patrol</t>
  </si>
  <si>
    <t>S*B*Y</t>
  </si>
  <si>
    <t>SOEXCSV12A8C13D4EE</t>
  </si>
  <si>
    <t>AR7XLQX1187B99A7EA</t>
  </si>
  <si>
    <t>Goku Tama Rock Cafe</t>
  </si>
  <si>
    <t>An Cafe</t>
  </si>
  <si>
    <t>AROLMXS1241B9C6915</t>
  </si>
  <si>
    <t>The Same Old Innocence</t>
  </si>
  <si>
    <t>SOAZWHG12AB01861BA</t>
  </si>
  <si>
    <t>AR43QZX1187B98D2F6</t>
  </si>
  <si>
    <t>Places Like This</t>
  </si>
  <si>
    <t>Melbourne</t>
  </si>
  <si>
    <t>Architecture In Helsinki</t>
  </si>
  <si>
    <t>ARIW1BH1187FB4C94A</t>
  </si>
  <si>
    <t>Teenage Queen (Album Version)</t>
  </si>
  <si>
    <t>SOFEETM12A8C13D151</t>
  </si>
  <si>
    <t>Conviction</t>
  </si>
  <si>
    <t>the tales of King Solitude 1:3</t>
  </si>
  <si>
    <t>SOFEIMT12AB0186BE2</t>
  </si>
  <si>
    <t>AR9M7CT1187B9A702C</t>
  </si>
  <si>
    <t>Clockwise</t>
  </si>
  <si>
    <t>ARJH2E61187B9A1627</t>
  </si>
  <si>
    <t>Run</t>
  </si>
  <si>
    <t>SOMFBRG12A6D4F9014</t>
  </si>
  <si>
    <t>AR35YUO1187B9AD83E</t>
  </si>
  <si>
    <t>Newcastle, England</t>
  </si>
  <si>
    <t>AR37XMN1187B9AC408</t>
  </si>
  <si>
    <t>Losing True (Album Version)</t>
  </si>
  <si>
    <t>SOHYYEY12AB0185DAD</t>
  </si>
  <si>
    <t>ARYXGMM1187B9AC285</t>
  </si>
  <si>
    <t>Keep On Doing</t>
  </si>
  <si>
    <t>The Roches</t>
  </si>
  <si>
    <t>AR11NP91187B9901B4</t>
  </si>
  <si>
    <t>Love Happens Just Like That (LP Version)</t>
  </si>
  <si>
    <t>SOLXZLR12AB018459D</t>
  </si>
  <si>
    <t>ARRY64L1187FB57E38</t>
  </si>
  <si>
    <t>How Lucky I Am</t>
  </si>
  <si>
    <t>Lawton, OK</t>
  </si>
  <si>
    <t>Bryan White</t>
  </si>
  <si>
    <t>ARG09R51187FB4D5C2</t>
  </si>
  <si>
    <t>Don't Take Your Love Away From Me (Album Version)</t>
  </si>
  <si>
    <t>SOJTZQO12AC960DB2A</t>
  </si>
  <si>
    <t>AR2U4Y11187B98DE15</t>
  </si>
  <si>
    <t>Full Circle</t>
  </si>
  <si>
    <t>Marshville, NC</t>
  </si>
  <si>
    <t>Randy Travis</t>
  </si>
  <si>
    <t>ARAPH9U1187B9B34F0</t>
  </si>
  <si>
    <t>Skymning</t>
  </si>
  <si>
    <t>neofolk</t>
  </si>
  <si>
    <t>SONDSXU12AB0182E33</t>
  </si>
  <si>
    <t>ARKW6E11187FB516A0</t>
  </si>
  <si>
    <t>MAY=nskratt</t>
  </si>
  <si>
    <t>Groupa Med Lena Willemark</t>
  </si>
  <si>
    <t>ARF3FRP1187B9A77BF</t>
  </si>
  <si>
    <t>Te Quiero Mamma</t>
  </si>
  <si>
    <t>SOCHFNU12A6D4FAE15</t>
  </si>
  <si>
    <t>ARLURZH11E2835D343</t>
  </si>
  <si>
    <t>Esa Chica Es Mia</t>
  </si>
  <si>
    <t>Sergio Dalma</t>
  </si>
  <si>
    <t>ARRJFJ31187B9961EF</t>
  </si>
  <si>
    <t>Down In The Jungle</t>
  </si>
  <si>
    <t>SOUMDHA12A6701DEB7</t>
  </si>
  <si>
    <t>God Says No</t>
  </si>
  <si>
    <t>Monster Magnet</t>
  </si>
  <si>
    <t>ARK0BT61187B9ACEC2</t>
  </si>
  <si>
    <t>Exit People</t>
  </si>
  <si>
    <t>SORTGDS12A8C143188</t>
  </si>
  <si>
    <t>Remixed at 16:05</t>
  </si>
  <si>
    <t>Hacienda Heights, CA</t>
  </si>
  <si>
    <t>Fergie</t>
  </si>
  <si>
    <t>ARMRCET1187FB52049</t>
  </si>
  <si>
    <t>Goodbye Broadway_ Hello France</t>
  </si>
  <si>
    <t>SOYYIGJ12AC90756DE</t>
  </si>
  <si>
    <t>ARSDSMG1187B98CB59</t>
  </si>
  <si>
    <t>Over There! Songs of the American Expeditionary Force 1917-18</t>
  </si>
  <si>
    <t>Billy Murray</t>
  </si>
  <si>
    <t>ARHP4FT1187FB3897C</t>
  </si>
  <si>
    <t>Wie ein EisbA$?r sein</t>
  </si>
  <si>
    <t>SOVZRSW12A8C141AFC</t>
  </si>
  <si>
    <t>ARMGY881187FB35EA3</t>
  </si>
  <si>
    <t>HAPr auf zu weinen</t>
  </si>
  <si>
    <t>Geier Sturzflug</t>
  </si>
  <si>
    <t>Act Won (Things Fall Apart)</t>
  </si>
  <si>
    <t>SOSFTJL12A6701DEAD</t>
  </si>
  <si>
    <t>Things Fall Apart</t>
  </si>
  <si>
    <t>Philadelphia, Pennsylvania, U.S.</t>
  </si>
  <si>
    <t>The Roots</t>
  </si>
  <si>
    <t>AR8RXRI1187FB4104B</t>
  </si>
  <si>
    <t>Sister Seagull (Live)</t>
  </si>
  <si>
    <t>SOGFWQD12A6D4F6811</t>
  </si>
  <si>
    <t>Live! In The Air Age</t>
  </si>
  <si>
    <t>Salamanders In The Sun</t>
  </si>
  <si>
    <t>SOQNKLO12A8C13EDA9</t>
  </si>
  <si>
    <t>Sound Theories Vol. I &amp; II</t>
  </si>
  <si>
    <t>Carle Place, New York</t>
  </si>
  <si>
    <t>Steve Vai</t>
  </si>
  <si>
    <t>AROY6XW1187B991121</t>
  </si>
  <si>
    <t>Alpha River</t>
  </si>
  <si>
    <t>electropop</t>
  </si>
  <si>
    <t>SOTJWZO12AB0185329</t>
  </si>
  <si>
    <t>ARUOOPO119B8668087</t>
  </si>
  <si>
    <t>Alpha River - EP</t>
  </si>
  <si>
    <t>Eclier</t>
  </si>
  <si>
    <t>ARSFWGS1269FB35F84</t>
  </si>
  <si>
    <t>Mientras me quieras</t>
  </si>
  <si>
    <t>SOQOPZX12A58A7E761</t>
  </si>
  <si>
    <t>Por Siempre</t>
  </si>
  <si>
    <t>So Nice - Original</t>
  </si>
  <si>
    <t>SOGAOHJ12AB018660F</t>
  </si>
  <si>
    <t>Revolution</t>
  </si>
  <si>
    <t>SOQRSPD12A8C133A86</t>
  </si>
  <si>
    <t>ARWVLH11187FB3738A</t>
  </si>
  <si>
    <t>Wowie Zowie</t>
  </si>
  <si>
    <t>Superchumbo</t>
  </si>
  <si>
    <t>ARPLE851187B9B2B7C</t>
  </si>
  <si>
    <t>Plastic People</t>
  </si>
  <si>
    <t>SOZOEYP12AB0188C9D</t>
  </si>
  <si>
    <t>ARY4M5Z1187FB45D98</t>
  </si>
  <si>
    <t>There Is Love In You</t>
  </si>
  <si>
    <t>Four Tet</t>
  </si>
  <si>
    <t>AROKAO61187FB38105</t>
  </si>
  <si>
    <t>Trapdoor</t>
  </si>
  <si>
    <t>SOMNPJX12AB0183CCC</t>
  </si>
  <si>
    <t>AR1BSP01187B9914B2</t>
  </si>
  <si>
    <t>Ten Tonne EP</t>
  </si>
  <si>
    <t>Chase &amp; Status</t>
  </si>
  <si>
    <t>AR62SOJ1187FB47BB5</t>
  </si>
  <si>
    <t>The Line</t>
  </si>
  <si>
    <t>SOPXVOR12AB017E16B</t>
  </si>
  <si>
    <t>AR3KEOE1187B9A3011</t>
  </si>
  <si>
    <t>Rain On Tin</t>
  </si>
  <si>
    <t>The Small Knives</t>
  </si>
  <si>
    <t>ARWOGTM11F4C83E795</t>
  </si>
  <si>
    <t>The Yellow Rose Of Texas</t>
  </si>
  <si>
    <t>SOJZZTX12A58A7CF75</t>
  </si>
  <si>
    <t>ARXPMYJ11F919A78F9</t>
  </si>
  <si>
    <t>Country Roots</t>
  </si>
  <si>
    <t>Redding, CA</t>
  </si>
  <si>
    <t>Roy Rogers</t>
  </si>
  <si>
    <t>ARHK7A51187FB411D8</t>
  </si>
  <si>
    <t>The White's Bedroom - Fire Escape</t>
  </si>
  <si>
    <t>SOKPHRH12A8C13C0FC</t>
  </si>
  <si>
    <t>Maggots: The Record</t>
  </si>
  <si>
    <t>The Plasmatics</t>
  </si>
  <si>
    <t>AREENKN1187B98F35D</t>
  </si>
  <si>
    <t>Would?</t>
  </si>
  <si>
    <t>SOHQYKY12AB017A589</t>
  </si>
  <si>
    <t>ARKNGPL1187B9B90F0</t>
  </si>
  <si>
    <t>Unplugged</t>
  </si>
  <si>
    <t>Alice In Chains</t>
  </si>
  <si>
    <t>ARSW5F51187FB4CFC9</t>
  </si>
  <si>
    <t>Mr. Goose</t>
  </si>
  <si>
    <t>bubblegum pop</t>
  </si>
  <si>
    <t>SONSRYI12AC468E503</t>
  </si>
  <si>
    <t>AR5C6M11187B9AC877</t>
  </si>
  <si>
    <t>Trelokoritso - Oles oi epityxies</t>
  </si>
  <si>
    <t>The Charms</t>
  </si>
  <si>
    <t>ARPKGV01187B9939F5</t>
  </si>
  <si>
    <t>Ke T' Oniro Egine Efialtis</t>
  </si>
  <si>
    <t>SORUQQG12A8C135A68</t>
  </si>
  <si>
    <t>ARQLM691187FB4CFA7</t>
  </si>
  <si>
    <t>Despina Vandi - The Emi Years/The Complete Collection</t>
  </si>
  <si>
    <t>Despina Vandi</t>
  </si>
  <si>
    <t>ARNQAVF11F4C844C04</t>
  </si>
  <si>
    <t>SOGUDRH12AB0189A45</t>
  </si>
  <si>
    <t>AR4EJN81187B9A49B9</t>
  </si>
  <si>
    <t>The Last Night Of The Poms</t>
  </si>
  <si>
    <t>Dame Edna Everage with Carl Davis conducting the London Symphony Orchestra and The New Antipodean Singers</t>
  </si>
  <si>
    <t>AR3UFKE1187B9B186E</t>
  </si>
  <si>
    <t>Meeting Daisy</t>
  </si>
  <si>
    <t>SOFEMZZ12AB01886A8</t>
  </si>
  <si>
    <t>Music from the Motion Picture The Curious Case of Benjamin Button</t>
  </si>
  <si>
    <t>Alexandre Desplat</t>
  </si>
  <si>
    <t>AR4B3RX1187B9A868A</t>
  </si>
  <si>
    <t>Please Heart_ You're Killing Me</t>
  </si>
  <si>
    <t>SOKVLLZ12AB0184370</t>
  </si>
  <si>
    <t>AREDTBT1187B9A486D</t>
  </si>
  <si>
    <t>Snapshots</t>
  </si>
  <si>
    <t>Eleanor McEvoy</t>
  </si>
  <si>
    <t>ARWQ3W11187FB3F35E</t>
  </si>
  <si>
    <t>Another Land (World)</t>
  </si>
  <si>
    <t>SOGJBGB12AB017C75C</t>
  </si>
  <si>
    <t>AR8JLF91187B9B7F95</t>
  </si>
  <si>
    <t>Paradox</t>
  </si>
  <si>
    <t>Davol</t>
  </si>
  <si>
    <t>ARZXVY01187B9972EC</t>
  </si>
  <si>
    <t>Sophie</t>
  </si>
  <si>
    <t>SOVWDSK12AB01840B8</t>
  </si>
  <si>
    <t>Black Celebration</t>
  </si>
  <si>
    <t>SOVSJCE12A6701E0D9</t>
  </si>
  <si>
    <t>For The Masses</t>
  </si>
  <si>
    <t>No Volveras A Mi</t>
  </si>
  <si>
    <t>SOULCSR12A58A7AAB7</t>
  </si>
  <si>
    <t>ARDI4G31187B98A28E</t>
  </si>
  <si>
    <t>Negroklaro</t>
  </si>
  <si>
    <t>Mexico City, Mexico</t>
  </si>
  <si>
    <t>KALIMBA</t>
  </si>
  <si>
    <t>AR6GJDZ1187B991E46</t>
  </si>
  <si>
    <t>Le Fiacre</t>
  </si>
  <si>
    <t>SOIQBJF12AB018B897</t>
  </si>
  <si>
    <t>ARTZ5X61187FB3AFC6</t>
  </si>
  <si>
    <t>Winnipeg, Manitoba, Canada</t>
  </si>
  <si>
    <t>Gisele MacKenzie</t>
  </si>
  <si>
    <t>ARDPZFB1187B9A91C3</t>
  </si>
  <si>
    <t>Superscout</t>
  </si>
  <si>
    <t>rock steady</t>
  </si>
  <si>
    <t>SOHOQSB12A8C13B61B</t>
  </si>
  <si>
    <t>ARSGZ3J1187FB3E610</t>
  </si>
  <si>
    <t>Listen To My Shapes</t>
  </si>
  <si>
    <t>Sensations</t>
  </si>
  <si>
    <t>ARYBP3U1187B9B3A4C</t>
  </si>
  <si>
    <t>Getto Boys</t>
  </si>
  <si>
    <t>SONXPQC12AB0189A32</t>
  </si>
  <si>
    <t>AR7L78E1187B991333</t>
  </si>
  <si>
    <t>Note 1+</t>
  </si>
  <si>
    <t>Jack Orsen feat. Fumanschu_ Justus</t>
  </si>
  <si>
    <t>AR6BIWA1187B9ABAE8</t>
  </si>
  <si>
    <t>Qing Yi Shi</t>
  </si>
  <si>
    <t>SOCXVHG12AB0181FAA</t>
  </si>
  <si>
    <t>ARMLH0C1187FB5400C</t>
  </si>
  <si>
    <t>4 in Love</t>
  </si>
  <si>
    <t>Leon Lai</t>
  </si>
  <si>
    <t>ARXGWZP11F4C83C075</t>
  </si>
  <si>
    <t>Eyes Of A Stranger (Album Version)</t>
  </si>
  <si>
    <t>SOVSBWN12A813557F9</t>
  </si>
  <si>
    <t>The Warriors EP_ Vol. 2</t>
  </si>
  <si>
    <t>P.O.D.</t>
  </si>
  <si>
    <t>Crosses of crossed colors 3</t>
  </si>
  <si>
    <t>SOXDIWY12A8C13AD20</t>
  </si>
  <si>
    <t>Mixed music 1966-1970</t>
  </si>
  <si>
    <t>Fried Neck Bones And Some Home Fries</t>
  </si>
  <si>
    <t>SORZNEP12CF54662E7</t>
  </si>
  <si>
    <t>Santana/Abraxas/Santana(III) (3 Pak) (Costco Longbox Version)</t>
  </si>
  <si>
    <t>Wendy</t>
  </si>
  <si>
    <t>SOVWGIY12AB01837EC</t>
  </si>
  <si>
    <t>Mercury Retrograde</t>
  </si>
  <si>
    <t>Sent By Angels</t>
  </si>
  <si>
    <t>SOPPTXH12A8C1409BC</t>
  </si>
  <si>
    <t>Megaton B-Boy 2000 (LP Version)</t>
  </si>
  <si>
    <t>alternative dance</t>
  </si>
  <si>
    <t>SORGLWU12AB0182E5B</t>
  </si>
  <si>
    <t>So..Hows Your Girl</t>
  </si>
  <si>
    <t>Handsome Boy Modeling School</t>
  </si>
  <si>
    <t>1000 Of Years Ago</t>
  </si>
  <si>
    <t>SODFVLR12AB0182A73</t>
  </si>
  <si>
    <t>AR8ANVC1187B9A476D</t>
  </si>
  <si>
    <t>Ibiza Progressive Part 2</t>
  </si>
  <si>
    <t>Namatjira</t>
  </si>
  <si>
    <t>ARNJCPV1269FCD1139</t>
  </si>
  <si>
    <t>The Plot To Bomb The Panhandle (Album Version)</t>
  </si>
  <si>
    <t>SOMDCSV12A6D4FCC4E</t>
  </si>
  <si>
    <t>For Those Who Have Heart [Re-Issue]</t>
  </si>
  <si>
    <t>SALINAS, California</t>
  </si>
  <si>
    <t>A Day To Remember</t>
  </si>
  <si>
    <t>AROBSHL1187B9AFB01</t>
  </si>
  <si>
    <t>Thriller</t>
  </si>
  <si>
    <t>SOFQRSV12A8C1358A9</t>
  </si>
  <si>
    <t>ARL6FF81187FB5A916</t>
  </si>
  <si>
    <t>The Take Over_ The Break's Over</t>
  </si>
  <si>
    <t>Wilmette, IL</t>
  </si>
  <si>
    <t>Fall Out Boy</t>
  </si>
  <si>
    <t>ARSG7NQ1187FB57482</t>
  </si>
  <si>
    <t>El troyano</t>
  </si>
  <si>
    <t>SOATMXI12AB017DA64</t>
  </si>
  <si>
    <t>Serie Tradicional - El Rebelde del AcordeA3n  CD 2</t>
  </si>
  <si>
    <t>Change The Way (Highlands Album Version)</t>
  </si>
  <si>
    <t>SOMYGCE12A8C134338</t>
  </si>
  <si>
    <t>ARIYJXD1187B98C70E</t>
  </si>
  <si>
    <t>Attack!</t>
  </si>
  <si>
    <t>White Heart</t>
  </si>
  <si>
    <t>ARCCRTI11F4C845308</t>
  </si>
  <si>
    <t>RAMUKA</t>
  </si>
  <si>
    <t>kraut rock</t>
  </si>
  <si>
    <t>SOSNLRT12A6D4FC150</t>
  </si>
  <si>
    <t>AR4GSXW1187B9A4C5E</t>
  </si>
  <si>
    <t>Belong To The Sun!</t>
  </si>
  <si>
    <t>Tri Atma</t>
  </si>
  <si>
    <t>ARI0XA21187B9B26FC</t>
  </si>
  <si>
    <t>Hey Sexy Lady</t>
  </si>
  <si>
    <t>SOTXXBT12A6D4F6B25</t>
  </si>
  <si>
    <t>ARUZDCO12131B4B59C</t>
  </si>
  <si>
    <t>Lucky Day</t>
  </si>
  <si>
    <t>Shaggy / Brian &amp; Tony Gold</t>
  </si>
  <si>
    <t>ARTYXQC1187B9ACAB2</t>
  </si>
  <si>
    <t>Edo Pou Ta Leme</t>
  </si>
  <si>
    <t>SOHVJJW12A81C2104F</t>
  </si>
  <si>
    <t>14 Megala Tragoudia - Angela Dimitriou</t>
  </si>
  <si>
    <t>All Burned Out</t>
  </si>
  <si>
    <t>SOYEFJG12A58A7B690</t>
  </si>
  <si>
    <t>Kings of Boogie</t>
  </si>
  <si>
    <t>Savoy Brown</t>
  </si>
  <si>
    <t>AR37K6O1187B9AD049</t>
  </si>
  <si>
    <t>You Know It's True</t>
  </si>
  <si>
    <t>SOWZRAI12AB0186840</t>
  </si>
  <si>
    <t>AR47B0S1187B9A1BC0</t>
  </si>
  <si>
    <t>Songs For Girls To Sing</t>
  </si>
  <si>
    <t>The Cat's Miaow</t>
  </si>
  <si>
    <t>AR59C6A1187B9B2143</t>
  </si>
  <si>
    <t>manouche</t>
  </si>
  <si>
    <t>But Not For Me</t>
  </si>
  <si>
    <t>SOSDRZY12A58A7D3F2</t>
  </si>
  <si>
    <t>ARCWPCM12086C16C0C</t>
  </si>
  <si>
    <t>Vignola Plays Gershwin</t>
  </si>
  <si>
    <t>Frank Vignola</t>
  </si>
  <si>
    <t>ARYTTQW1187B9BA487</t>
  </si>
  <si>
    <t>Girl Nation [Live]</t>
  </si>
  <si>
    <t>SOTRGEN12AB018BE16</t>
  </si>
  <si>
    <t>ARLPXVB1187FB476C9</t>
  </si>
  <si>
    <t>Osaka After Dark</t>
  </si>
  <si>
    <t>Copenhagen (Denmark)</t>
  </si>
  <si>
    <t>D.A.D.</t>
  </si>
  <si>
    <t>AR9OTFC11C8A415220</t>
  </si>
  <si>
    <t>What To Do</t>
  </si>
  <si>
    <t>SOYMACN12A6D4F8AC1</t>
  </si>
  <si>
    <t>The Song from Moulin Rogue Where Is Your Heart</t>
  </si>
  <si>
    <t>SONLCEB12A8C144355</t>
  </si>
  <si>
    <t>ARNNU4G1187FB5991B</t>
  </si>
  <si>
    <t>Hit Parade 1953</t>
  </si>
  <si>
    <t>Toronto, Ontario, Canada</t>
  </si>
  <si>
    <t>Percy Faith &amp; Felicia Sanders</t>
  </si>
  <si>
    <t>ARFTMGO1187B9A777A</t>
  </si>
  <si>
    <t>Just As I Am (Arr.)  (Different From Track One)</t>
  </si>
  <si>
    <t>Celtic Reflections On Hymns</t>
  </si>
  <si>
    <t>Me Lo Dijo Adela</t>
  </si>
  <si>
    <t>SOFDLKQ12AB018601E</t>
  </si>
  <si>
    <t>Is Hot !</t>
  </si>
  <si>
    <t>TA$?ysikasvuinen mies</t>
  </si>
  <si>
    <t>SONBQII12A8AE46C07</t>
  </si>
  <si>
    <t>ARXL7VI1187FB422E9</t>
  </si>
  <si>
    <t>Haavoittumaton</t>
  </si>
  <si>
    <t>YAPlintu</t>
  </si>
  <si>
    <t>ARSQIM51187B9B460E</t>
  </si>
  <si>
    <t>God Rest Ye Merry Gentlemen (World)</t>
  </si>
  <si>
    <t>SOXXWCR12A58A7D4FA</t>
  </si>
  <si>
    <t>Winter Dreams for Christmas</t>
  </si>
  <si>
    <t>Touch My Body</t>
  </si>
  <si>
    <t>SONOBCB12A8C1397B9</t>
  </si>
  <si>
    <t>ARKWI7M1187B9B7713</t>
  </si>
  <si>
    <t>Bye Bye</t>
  </si>
  <si>
    <t>New York, New York</t>
  </si>
  <si>
    <t>whistle register</t>
  </si>
  <si>
    <t>Mariah Carey</t>
  </si>
  <si>
    <t>The Way You Do The Things You Do</t>
  </si>
  <si>
    <t>SOHJFQF12A58A77855</t>
  </si>
  <si>
    <t>ARYBUAO1187FB3F4EB</t>
  </si>
  <si>
    <t>Moon River / Delicious Together</t>
  </si>
  <si>
    <t>Sunflower, MS</t>
  </si>
  <si>
    <t>Jerry Butler</t>
  </si>
  <si>
    <t>AR8XG9J1187FB418C1</t>
  </si>
  <si>
    <t>I'm Hot</t>
  </si>
  <si>
    <t>SOBPVNW12A8C135CB5</t>
  </si>
  <si>
    <t>Music</t>
  </si>
  <si>
    <t>Sensemilla</t>
  </si>
  <si>
    <t>SOXWMCM12A81C219D4</t>
  </si>
  <si>
    <t>ARDG1CH1187FB59AF2</t>
  </si>
  <si>
    <t>Get Ready</t>
  </si>
  <si>
    <t>Mighty Diamonds</t>
  </si>
  <si>
    <t>ARPTJHV11F4C83EF53</t>
  </si>
  <si>
    <t>SORXHUD12AB0186030</t>
  </si>
  <si>
    <t>Utopia</t>
  </si>
  <si>
    <t>russian</t>
  </si>
  <si>
    <t>Markscheider Kunst</t>
  </si>
  <si>
    <t>ARW0YFZ1187FB442DB</t>
  </si>
  <si>
    <t>Exception To The Rule</t>
  </si>
  <si>
    <t>SOPHTXQ12A6D4FCE59</t>
  </si>
  <si>
    <t>ARXD39Q1187FB4487A</t>
  </si>
  <si>
    <t>Solos</t>
  </si>
  <si>
    <t>Nashville</t>
  </si>
  <si>
    <t>Dann Huff</t>
  </si>
  <si>
    <t>AR3L4P91187FB42189</t>
  </si>
  <si>
    <t>You're A Big Boy Now (Album Version)</t>
  </si>
  <si>
    <t>SOSBDCE12A6D4FA0B6</t>
  </si>
  <si>
    <t>Rhino Hi-Five: John Sebastian</t>
  </si>
  <si>
    <t>She's All I Ever Had</t>
  </si>
  <si>
    <t>SOBNMQD12A8C134323</t>
  </si>
  <si>
    <t>Ricky Martin</t>
  </si>
  <si>
    <t>puerto rican</t>
  </si>
  <si>
    <t>AR2FSX31187B98E3EF</t>
  </si>
  <si>
    <t>The Way</t>
  </si>
  <si>
    <t>SOZZFUI12A8C133D6D</t>
  </si>
  <si>
    <t>ARVOWE21187FB3AE3C</t>
  </si>
  <si>
    <t>Live Around The World 1991 - 1996</t>
  </si>
  <si>
    <t>Coral Springs, Florida</t>
  </si>
  <si>
    <t>Saigon Kick</t>
  </si>
  <si>
    <t>AR49A9P1187FB3BBBF</t>
  </si>
  <si>
    <t>SOEORDW12A6D4FB045</t>
  </si>
  <si>
    <t>No Silence</t>
  </si>
  <si>
    <t>ATB</t>
  </si>
  <si>
    <t>AR219DK1187FB4CEFC</t>
  </si>
  <si>
    <t>It'll All Come Around (Album Version)</t>
  </si>
  <si>
    <t>SOBOKGJ12A8C132819</t>
  </si>
  <si>
    <t>ARTPJA11187FB579F9</t>
  </si>
  <si>
    <t>Roll Away</t>
  </si>
  <si>
    <t>Back Door Slam</t>
  </si>
  <si>
    <t>AR531IG1187FB59B35</t>
  </si>
  <si>
    <t>Outside</t>
  </si>
  <si>
    <t>SOZBKLM12A58A78692</t>
  </si>
  <si>
    <t>BUTTERFLY</t>
  </si>
  <si>
    <t>The Bottom Line</t>
  </si>
  <si>
    <t>SOFCPRQ12A8AE483D1</t>
  </si>
  <si>
    <t>ARCJMMQ1187B98D1FD</t>
  </si>
  <si>
    <t>Newton-le-Willows, Merseyside, England</t>
  </si>
  <si>
    <t>Rick Astley</t>
  </si>
  <si>
    <t>ARWPYQI1187FB4D55A</t>
  </si>
  <si>
    <t>Hiroshima</t>
  </si>
  <si>
    <t>SOKRLDX12A8C140A0F</t>
  </si>
  <si>
    <t>Live in Tokyo _x0013_ May 10th_ 1992</t>
  </si>
  <si>
    <t>ITALY</t>
  </si>
  <si>
    <t>ARHBWOZ1187FB3FD53</t>
  </si>
  <si>
    <t>The Cat Came Back</t>
  </si>
  <si>
    <t>SOKPBHZ12AB0181931</t>
  </si>
  <si>
    <t>Whaddaya Think of That?</t>
  </si>
  <si>
    <t>Going Down</t>
  </si>
  <si>
    <t>SONVCGW12A81C23489</t>
  </si>
  <si>
    <t>M.I.A.: The Complete Germs</t>
  </si>
  <si>
    <t>El Paso, TX</t>
  </si>
  <si>
    <t>The Germs</t>
  </si>
  <si>
    <t>AR8W8DN1187FB35ED0</t>
  </si>
  <si>
    <t>SORPYHC12A6D4F9F58</t>
  </si>
  <si>
    <t>Set The Night On Fire: The Doors Bright Midnight Archives Concerts [w/Bonus Album]</t>
  </si>
  <si>
    <t>Los Angeles, California, United States</t>
  </si>
  <si>
    <t>The Doors</t>
  </si>
  <si>
    <t>ARUGU0E1187B9B30F6</t>
  </si>
  <si>
    <t>Let Him Fly</t>
  </si>
  <si>
    <t>SOTFFLU12A679AE5C4</t>
  </si>
  <si>
    <t>Living With Ghosts</t>
  </si>
  <si>
    <t>People Never Give Up</t>
  </si>
  <si>
    <t>SOQRFEQ12AB017BB66</t>
  </si>
  <si>
    <t>Beautiful Brother - The Essential</t>
  </si>
  <si>
    <t>Curtis Mayfield</t>
  </si>
  <si>
    <t>C'est Toujours Le Matin</t>
  </si>
  <si>
    <t>SOYQDEB12A6D4F8FB4</t>
  </si>
  <si>
    <t>Menteur / L'Amour Parfait</t>
  </si>
  <si>
    <t>All The Lessons</t>
  </si>
  <si>
    <t>SOCPDTZ12AB01884CB</t>
  </si>
  <si>
    <t>ARKJCBO122BCFCD1D0</t>
  </si>
  <si>
    <t>Wahre LA1/4gen</t>
  </si>
  <si>
    <t>Melanie And The Secret Army</t>
  </si>
  <si>
    <t>AROHUUU1269FB35937</t>
  </si>
  <si>
    <t>Take a Ride</t>
  </si>
  <si>
    <t>SONIISO12A8C134DA8</t>
  </si>
  <si>
    <t>Till the Wheels Fall Off</t>
  </si>
  <si>
    <t>Lieder_ Die Uns Ein Leben Lang Begleiten</t>
  </si>
  <si>
    <t>SOLHGND12AB0189E22</t>
  </si>
  <si>
    <t>ARG5QK81187FB4E48A</t>
  </si>
  <si>
    <t>Lieder Meines Lebens - Zum 90. Geburtstag Der KAPnigin Der Volksmusik</t>
  </si>
  <si>
    <t>Maria &amp; Margot Hellwig/Die Garmischer AlpenjA$?ger</t>
  </si>
  <si>
    <t>AR67FTZ1187B9975EC</t>
  </si>
  <si>
    <t>Happy Mother's Day</t>
  </si>
  <si>
    <t>SOQXTLG12A6D4FA3E8</t>
  </si>
  <si>
    <t>Etiquette</t>
  </si>
  <si>
    <t>Afonsina y el mar</t>
  </si>
  <si>
    <t>SOLBMXO12AB017D553</t>
  </si>
  <si>
    <t>De Triana al Cielo</t>
  </si>
  <si>
    <t>Only Lonely</t>
  </si>
  <si>
    <t>SOUZUPV12A6701E56D</t>
  </si>
  <si>
    <t>7800 Fahrenheit</t>
  </si>
  <si>
    <t>Bon Jovi</t>
  </si>
  <si>
    <t>Valium</t>
  </si>
  <si>
    <t>SOVKTXA12A6D4FAC36</t>
  </si>
  <si>
    <t>ARPM5HC1187FB45300</t>
  </si>
  <si>
    <t>Liebe*Detail 03</t>
  </si>
  <si>
    <t>Marseille</t>
  </si>
  <si>
    <t>hamburg</t>
  </si>
  <si>
    <t>Vincenzo</t>
  </si>
  <si>
    <t>ARN0NCG1187B9911A9</t>
  </si>
  <si>
    <t>Castillos Y SueA+-os</t>
  </si>
  <si>
    <t>SOJMUAU12A67ADBD12</t>
  </si>
  <si>
    <t>AR3WX1R1187B99A8E7</t>
  </si>
  <si>
    <t>Savia Negra</t>
  </si>
  <si>
    <t>Mississauga</t>
  </si>
  <si>
    <t>Las NiA+-as</t>
  </si>
  <si>
    <t>AR9G2A41187B99951A</t>
  </si>
  <si>
    <t>Cruz</t>
  </si>
  <si>
    <t>SOFJOVY12A8AE45ABB</t>
  </si>
  <si>
    <t>AR03BDP1187FB5B324</t>
  </si>
  <si>
    <t>Christina Aguilera/Stripped</t>
  </si>
  <si>
    <t>Christina Aguilera</t>
  </si>
  <si>
    <t>AR0S7TA1187FB4D024</t>
  </si>
  <si>
    <t>Show Me The Way</t>
  </si>
  <si>
    <t>rapcore</t>
  </si>
  <si>
    <t>SOOMAFU12A6D4FACEA</t>
  </si>
  <si>
    <t>ARJLU6A1187FB3F2DE</t>
  </si>
  <si>
    <t>So Cal Drunks</t>
  </si>
  <si>
    <t>Mix Mob</t>
  </si>
  <si>
    <t>AR8YV0M1187B99F3E8</t>
  </si>
  <si>
    <t>SOBLXLK12A6D4F746E</t>
  </si>
  <si>
    <t>Frank Ifield Sings Country &amp; Classics</t>
  </si>
  <si>
    <t>So Not Over You (Motivo-Pop Lectro Mix)</t>
  </si>
  <si>
    <t>SOLNXKA12A67ADA350</t>
  </si>
  <si>
    <t>ARYAUMZ1187B9A2A40</t>
  </si>
  <si>
    <t>So Not Over You</t>
  </si>
  <si>
    <t>Adegngiltere</t>
  </si>
  <si>
    <t>Simply Red</t>
  </si>
  <si>
    <t>AR198711187B9AD09F</t>
  </si>
  <si>
    <t>Won't Be Long</t>
  </si>
  <si>
    <t>SOXPCET12AB018D580</t>
  </si>
  <si>
    <t>ARYFIUB124BAE72EC7</t>
  </si>
  <si>
    <t>The Seventh Seal</t>
  </si>
  <si>
    <t>us</t>
  </si>
  <si>
    <t>Rakim feat. Tracey Horton</t>
  </si>
  <si>
    <t>AR8B1WY1187FB38366</t>
  </si>
  <si>
    <t>Work Hard</t>
  </si>
  <si>
    <t>SOYVJPV12AB0183576</t>
  </si>
  <si>
    <t>Country Living Riddim</t>
  </si>
  <si>
    <t>Luciano</t>
  </si>
  <si>
    <t>ARTX57T1187B98F34B</t>
  </si>
  <si>
    <t>Tras La Reja</t>
  </si>
  <si>
    <t>SOVKXYA12AB0188679</t>
  </si>
  <si>
    <t>ARGLEZ81187B9B9ED2</t>
  </si>
  <si>
    <t>Cuba</t>
  </si>
  <si>
    <t>Orquesta Sublime</t>
  </si>
  <si>
    <t>ARWGY6U1187B98B228</t>
  </si>
  <si>
    <t>Azul Contente</t>
  </si>
  <si>
    <t>SOVCNIE12A8C133D51</t>
  </si>
  <si>
    <t>ARQ0HAJ1187B997946</t>
  </si>
  <si>
    <t>An Answer To Your Silence</t>
  </si>
  <si>
    <t>Luciana Souza</t>
  </si>
  <si>
    <t>AR4ZLZI1187B9B72D0</t>
  </si>
  <si>
    <t>Winter In Finland</t>
  </si>
  <si>
    <t>SOOHZIM12A67ADDB09</t>
  </si>
  <si>
    <t>AR3XD8U1187FB3BB76</t>
  </si>
  <si>
    <t>The Long Way Back</t>
  </si>
  <si>
    <t>Moss</t>
  </si>
  <si>
    <t>AR567PN1187FB4B4F2</t>
  </si>
  <si>
    <t>Got To Give It Up</t>
  </si>
  <si>
    <t>SOQLLXY12A8C1420C1</t>
  </si>
  <si>
    <t>ARZ5CKV1187B9AE71A</t>
  </si>
  <si>
    <t>Don't Mess With Mr T</t>
  </si>
  <si>
    <t>James Taylor Quartet</t>
  </si>
  <si>
    <t>AR7PPJV1187FB397CC</t>
  </si>
  <si>
    <t>Beachport</t>
  </si>
  <si>
    <t>SOXHQKT12AB01847E8</t>
  </si>
  <si>
    <t>ARPJZ4G1187B9A0D5A</t>
  </si>
  <si>
    <t>Kassette Boys</t>
  </si>
  <si>
    <t>Click / Click_ M_Ferri</t>
  </si>
  <si>
    <t>ARRYTVF1187FB4A460</t>
  </si>
  <si>
    <t>The Rover (Takao Tajima Remix)</t>
  </si>
  <si>
    <t>SOFFUNS12A8C13BDD1</t>
  </si>
  <si>
    <t>ARY32PW1187B9B620C</t>
  </si>
  <si>
    <t>Wild Life - Cool Side Of Original Love</t>
  </si>
  <si>
    <t>Original Love</t>
  </si>
  <si>
    <t>ARO31HI1187B9A12E4</t>
  </si>
  <si>
    <t>Rockout_ Whatever You Feel Like</t>
  </si>
  <si>
    <t>SOIXLCH12A8C139DA9</t>
  </si>
  <si>
    <t>One Way...Or Another</t>
  </si>
  <si>
    <t>Cero Codazos</t>
  </si>
  <si>
    <t>SOCWMGG12A8C1332B2</t>
  </si>
  <si>
    <t>Early Rythms</t>
  </si>
  <si>
    <t>Concerto No.3 In D: Allegro</t>
  </si>
  <si>
    <t>SOBLOGP12A8C13F779</t>
  </si>
  <si>
    <t>Love Story</t>
  </si>
  <si>
    <t>CB4</t>
  </si>
  <si>
    <t>SOWAIUP12AB017F90A</t>
  </si>
  <si>
    <t>Fantastic Vol. 2</t>
  </si>
  <si>
    <t>americana</t>
  </si>
  <si>
    <t>Softly And Tenderly</t>
  </si>
  <si>
    <t>SOJBYED12A6D4FBE81</t>
  </si>
  <si>
    <t>AR3FYKL1187FB44945</t>
  </si>
  <si>
    <t>Amazing Grace III</t>
  </si>
  <si>
    <t>Josh Turner</t>
  </si>
  <si>
    <t>ARKZ13R1187FB54FEE</t>
  </si>
  <si>
    <t>If That's True</t>
  </si>
  <si>
    <t>SOGZZEA12AB0182864</t>
  </si>
  <si>
    <t>ARY71Q01187B9B6BF6</t>
  </si>
  <si>
    <t>Esperanza</t>
  </si>
  <si>
    <t>Esperanza Spalding / Leo Genovese</t>
  </si>
  <si>
    <t>ARRI5MR1187FB47CAB</t>
  </si>
  <si>
    <t>Crazy Rhythm</t>
  </si>
  <si>
    <t>SOZDDQG12AB018386C</t>
  </si>
  <si>
    <t>ARZRHS51187FB47767</t>
  </si>
  <si>
    <t>Penny Opus</t>
  </si>
  <si>
    <t>Birmingham, AL</t>
  </si>
  <si>
    <t>Hank Penny</t>
  </si>
  <si>
    <t>ARVQ4QM1187B98AD95</t>
  </si>
  <si>
    <t>You Never Cry Like A Lover (LP Version)</t>
  </si>
  <si>
    <t>SOHTWIB12A8AE46192</t>
  </si>
  <si>
    <t>On The Border</t>
  </si>
  <si>
    <t>Eagles</t>
  </si>
  <si>
    <t>AR16GSC1187B9A6291</t>
  </si>
  <si>
    <t>Apisti</t>
  </si>
  <si>
    <t>SOZPOFB12AAF3B252D</t>
  </si>
  <si>
    <t>ARZXZEW11F4C844C11</t>
  </si>
  <si>
    <t>Ala</t>
  </si>
  <si>
    <t>Christos Dantis</t>
  </si>
  <si>
    <t>AROGWRA122988FEE45</t>
  </si>
  <si>
    <t>Just Look At the Blessing</t>
  </si>
  <si>
    <t>SOTEGPD12A8C135FB7</t>
  </si>
  <si>
    <t>ARTJPA61187B9A7884</t>
  </si>
  <si>
    <t>In This Place</t>
  </si>
  <si>
    <t>True Believers</t>
  </si>
  <si>
    <t>ARUZL121187FB4B42D</t>
  </si>
  <si>
    <t>When Disaster Strikes (Explicit LP Version)</t>
  </si>
  <si>
    <t>SOFNEXF12A8AE464D0</t>
  </si>
  <si>
    <t>Sweet Suffering Christ</t>
  </si>
  <si>
    <t>SOHGGKC12A8C130BE4</t>
  </si>
  <si>
    <t>Coram Deo II: People Of Praise</t>
  </si>
  <si>
    <t>Yo Mouth (Skit)</t>
  </si>
  <si>
    <t>SOYEFZY12A8C1333DA</t>
  </si>
  <si>
    <t>Carta De Amor</t>
  </si>
  <si>
    <t>SOMUFQB12A81C22FA9</t>
  </si>
  <si>
    <t>Sanfona</t>
  </si>
  <si>
    <t>Noises</t>
  </si>
  <si>
    <t>SOAPOVV12AB018CFC8</t>
  </si>
  <si>
    <t>AROJV7F1187FB3D3D2</t>
  </si>
  <si>
    <t>Mister Green</t>
  </si>
  <si>
    <t>Taal</t>
  </si>
  <si>
    <t>ARKJJZN1187B9AFC88</t>
  </si>
  <si>
    <t>SOFLVQE12AB017F886</t>
  </si>
  <si>
    <t>The Flat Earth (Collector's Edition)</t>
  </si>
  <si>
    <t>Cairo, Egypt</t>
  </si>
  <si>
    <t>Thomas Dolby</t>
  </si>
  <si>
    <t>ARMG34A1187FB548A8</t>
  </si>
  <si>
    <t>Follow The Light (Radio Edit)</t>
  </si>
  <si>
    <t>SOFZBND12AB0182D9A</t>
  </si>
  <si>
    <t>AR6DPLQ1187FB3ED0C</t>
  </si>
  <si>
    <t>Rock It</t>
  </si>
  <si>
    <t>Sub Focus</t>
  </si>
  <si>
    <t>ARZRR0M1187FB3EE0A</t>
  </si>
  <si>
    <t>motown</t>
  </si>
  <si>
    <t>Heaven Can Wait</t>
  </si>
  <si>
    <t>SOGHXZH12A8C1388B9</t>
  </si>
  <si>
    <t>Invincible</t>
  </si>
  <si>
    <t>Michael Jackson</t>
  </si>
  <si>
    <t>ARXPPEY1187FB51DF4</t>
  </si>
  <si>
    <t>The Big Stall</t>
  </si>
  <si>
    <t>SOHZXUO12A6D4FBD73</t>
  </si>
  <si>
    <t>AR1YFM81187FB3DC28</t>
  </si>
  <si>
    <t>Fun With Dick And Jane</t>
  </si>
  <si>
    <t>Theodore Shapiro</t>
  </si>
  <si>
    <t>ARPWZPV1187FB51DCF</t>
  </si>
  <si>
    <t>Dig Up</t>
  </si>
  <si>
    <t>SOBHFZM12AB0183A71</t>
  </si>
  <si>
    <t>Postcards</t>
  </si>
  <si>
    <t>Cool Water</t>
  </si>
  <si>
    <t>SOABFNB12AB0180FAA</t>
  </si>
  <si>
    <t>ARQUS8G1187FB46C97</t>
  </si>
  <si>
    <t>The Singin' Cowboy - 20 Great Favourites</t>
  </si>
  <si>
    <t>Tioga Springs, TX</t>
  </si>
  <si>
    <t>Gene Autry</t>
  </si>
  <si>
    <t>ARZ1PTN1187B9967D9</t>
  </si>
  <si>
    <t>Tin Pan Alley (aka Roughest Place In Town)</t>
  </si>
  <si>
    <t>SOQXGVE12CF5F86D20</t>
  </si>
  <si>
    <t>ARZBUQ41187FB39D29</t>
  </si>
  <si>
    <t>Stevie Ray Vaughan And Double Trouble</t>
  </si>
  <si>
    <t>Dans le calme de la nuit</t>
  </si>
  <si>
    <t>SOBUBQH12AB017DC39</t>
  </si>
  <si>
    <t>Racines Vol 3 - NoA&lt;&lt;l</t>
  </si>
  <si>
    <t>musette</t>
  </si>
  <si>
    <t>Passion</t>
  </si>
  <si>
    <t>SOTBDLI12AC468A8AF</t>
  </si>
  <si>
    <t>ARJOKSU12AF7DA5170</t>
  </si>
  <si>
    <t>Paris Musette_ vol. 1</t>
  </si>
  <si>
    <t>Paris Musette</t>
  </si>
  <si>
    <t>ARQCYDK122BCFCC606</t>
  </si>
  <si>
    <t>This One's For You</t>
  </si>
  <si>
    <t>SOBXWEZ12A8C141D7C</t>
  </si>
  <si>
    <t>fusion</t>
  </si>
  <si>
    <t>Umbrellas Of Cherbourg</t>
  </si>
  <si>
    <t>SOJBTHL12A6D4F7409</t>
  </si>
  <si>
    <t>ARGZIFN11F50C48FF1</t>
  </si>
  <si>
    <t>Mountain Fiesta</t>
  </si>
  <si>
    <t>Manuel &amp; The Music Of The Mountains</t>
  </si>
  <si>
    <t>ARQXGWX11F50C49BC7</t>
  </si>
  <si>
    <t>SOJTILF12A8C134ED7</t>
  </si>
  <si>
    <t>ARZLAU01187FB39B88</t>
  </si>
  <si>
    <t>Shakespeare in Love - Music from the Miramax Motion Picture</t>
  </si>
  <si>
    <t>Nick Ingman;Gavyn Wright</t>
  </si>
  <si>
    <t>ARI2JSK1187FB496EF</t>
  </si>
  <si>
    <t>Here Without You</t>
  </si>
  <si>
    <t>SOUEHCD12AB0188F80</t>
  </si>
  <si>
    <t>Seventeen Days</t>
  </si>
  <si>
    <t>Las Muchachas</t>
  </si>
  <si>
    <t>SOCKRAI12A81C20385</t>
  </si>
  <si>
    <t>Que No Pare La Rumba</t>
  </si>
  <si>
    <t>Try And Stop Me</t>
  </si>
  <si>
    <t>SOGCCFL12AB0185B8C</t>
  </si>
  <si>
    <t>Our Music Is Red  - With Purple Flashes</t>
  </si>
  <si>
    <t>Middlesex, England</t>
  </si>
  <si>
    <t>The Creation</t>
  </si>
  <si>
    <t>ARVSDB11187FB4270B</t>
  </si>
  <si>
    <t>peace punk</t>
  </si>
  <si>
    <t>Pretty Please Me</t>
  </si>
  <si>
    <t>SOGBXYT12A8C1443DB</t>
  </si>
  <si>
    <t>AR0HQE41187B9A28D3</t>
  </si>
  <si>
    <t>Stukas Over Disneyland</t>
  </si>
  <si>
    <t>Dickies</t>
  </si>
  <si>
    <t>ARFONKU11F4C8431CC</t>
  </si>
  <si>
    <t>Cupareree or Graysinn</t>
  </si>
  <si>
    <t>SOUDOMR12AB017F3DC</t>
  </si>
  <si>
    <t>ARKKIKE1187FB42849</t>
  </si>
  <si>
    <t>Fortune My Foe</t>
  </si>
  <si>
    <t>Les Witches</t>
  </si>
  <si>
    <t>ARW3KQ51187B9A0E0C</t>
  </si>
  <si>
    <t>Carry The Weight</t>
  </si>
  <si>
    <t>SOKJUBL12A8C13760D</t>
  </si>
  <si>
    <t>At The Speed Of Life</t>
  </si>
  <si>
    <t>Eimsbush bis 0711</t>
  </si>
  <si>
    <t>SOOLDQM12A8C1405AB</t>
  </si>
  <si>
    <t>Hamburg City Heftig Vol.1</t>
  </si>
  <si>
    <t>Dynamite Deluxe</t>
  </si>
  <si>
    <t>ARRHVGT1187B98D603</t>
  </si>
  <si>
    <t>Jah Keep Us There</t>
  </si>
  <si>
    <t>SOVURGF12AB01885E1</t>
  </si>
  <si>
    <t>AROTWS91187B9B5BC8</t>
  </si>
  <si>
    <t>New Day</t>
  </si>
  <si>
    <t>Rising Lion</t>
  </si>
  <si>
    <t>ARCICZN11EB9C810B3</t>
  </si>
  <si>
    <t>Piney Brown (K.C.)</t>
  </si>
  <si>
    <t>SOBPMUL12AB0180FF4</t>
  </si>
  <si>
    <t>Everyday I Have The Blues</t>
  </si>
  <si>
    <t>Joe Turner / Pee Wee Crayton / Sonny Stitt</t>
  </si>
  <si>
    <t>Future/Now (LP Version)</t>
  </si>
  <si>
    <t>SOYDZAD12A67020BDB</t>
  </si>
  <si>
    <t>High Time</t>
  </si>
  <si>
    <t>Lincoln Park, MI</t>
  </si>
  <si>
    <t>MC5</t>
  </si>
  <si>
    <t>ARB336A1187B9A4583</t>
  </si>
  <si>
    <t>Soot and Stars</t>
  </si>
  <si>
    <t>SOOQDTX12A6701F09A</t>
  </si>
  <si>
    <t>AR8RC0V1187FB390D9</t>
  </si>
  <si>
    <t>Rarities &amp; B-Sides</t>
  </si>
  <si>
    <t>The Smashing Pumpkins</t>
  </si>
  <si>
    <t>Chowbay</t>
  </si>
  <si>
    <t>SODYGKH12AB0181F88</t>
  </si>
  <si>
    <t>MalagueA+-a</t>
  </si>
  <si>
    <t>Ozark, AR</t>
  </si>
  <si>
    <t>Roy Buchanan</t>
  </si>
  <si>
    <t>AR6HAZT1187FB4A3AA</t>
  </si>
  <si>
    <t>SOTIBYV12A8C135CF7</t>
  </si>
  <si>
    <t>ARGVDLY1187B9A5481</t>
  </si>
  <si>
    <t>Star Live Concert</t>
  </si>
  <si>
    <t>A-Mei</t>
  </si>
  <si>
    <t>ARZ8IPU1187FB38846</t>
  </si>
  <si>
    <t>Voucher</t>
  </si>
  <si>
    <t>math rock</t>
  </si>
  <si>
    <t>SOZQVRR12A8C1353A2</t>
  </si>
  <si>
    <t>AR9PNZB1187B98DF56</t>
  </si>
  <si>
    <t>Big Metal Birds</t>
  </si>
  <si>
    <t>Janitor Joe</t>
  </si>
  <si>
    <t>ARDBFT21187B98E524</t>
  </si>
  <si>
    <t>free music</t>
  </si>
  <si>
    <t>Eagle Eye</t>
  </si>
  <si>
    <t>SOHGILP12A8C132080</t>
  </si>
  <si>
    <t>ARGWNT41187FB463F1</t>
  </si>
  <si>
    <t>The Omaha Record</t>
  </si>
  <si>
    <t>Charlottesville, VA</t>
  </si>
  <si>
    <t>Bottom Of The Hudson</t>
  </si>
  <si>
    <t>ARELMNO1187FB52929</t>
  </si>
  <si>
    <t>Paragon Rag  (LP Version)</t>
  </si>
  <si>
    <t>SORTJEP12A58A7B7EA</t>
  </si>
  <si>
    <t>ARRTPN61187B9A3812</t>
  </si>
  <si>
    <t>Scott Joplin Piano Rags</t>
  </si>
  <si>
    <t>Joshua Rifkin</t>
  </si>
  <si>
    <t>AR76YOD1187FB46B24</t>
  </si>
  <si>
    <t>Velvet</t>
  </si>
  <si>
    <t>SOJZBCP12A67ADA093</t>
  </si>
  <si>
    <t>The Dutchess</t>
  </si>
  <si>
    <t>Cool People Make Me Tired</t>
  </si>
  <si>
    <t>SOYJMPE12A6D4F4BB6</t>
  </si>
  <si>
    <t>AR3SYA11187FB4EF76</t>
  </si>
  <si>
    <t>The Trashcan Electric E.P.</t>
  </si>
  <si>
    <t>Williamson</t>
  </si>
  <si>
    <t>ARAFRFP1187FB4230B</t>
  </si>
  <si>
    <t>Great Is Thy Faithfulness</t>
  </si>
  <si>
    <t>SOKPQJW12A58A777CA</t>
  </si>
  <si>
    <t>Draw Me Close</t>
  </si>
  <si>
    <t>Kathy Troccoli</t>
  </si>
  <si>
    <t>Let Me Out</t>
  </si>
  <si>
    <t>SOPVVJD12A58A7CA8D</t>
  </si>
  <si>
    <t>Infinite Love Songs</t>
  </si>
  <si>
    <t>Ricerca nell' isola</t>
  </si>
  <si>
    <t>SOFVBVJ12A8C1404EB</t>
  </si>
  <si>
    <t>ARYTIIQ1187FB5ABDA</t>
  </si>
  <si>
    <t>La ragazza dalla pelle di luna (Outtakes)</t>
  </si>
  <si>
    <t>Firenze, Italy</t>
  </si>
  <si>
    <t>Piero Umiliani</t>
  </si>
  <si>
    <t>AR8TCLH1187B9A85E4</t>
  </si>
  <si>
    <t>C'est Toujours la MAame Histoire</t>
  </si>
  <si>
    <t>SOPDRUR12AB0182EC1</t>
  </si>
  <si>
    <t>ARQDLYO12B3B352552</t>
  </si>
  <si>
    <t>Sans Fusils_ Ni Souliers_ A Paris: Martha Wainwright's Piaf Record</t>
  </si>
  <si>
    <t>Martha Wainwright</t>
  </si>
  <si>
    <t>ARRWAD71187FB3FE44</t>
  </si>
  <si>
    <t>Alchemy Index Vol 1 _x0013_ Water 1 of 6</t>
  </si>
  <si>
    <t>SOGACRX12A8AE48009</t>
  </si>
  <si>
    <t>AR46HAH1187FB5349D</t>
  </si>
  <si>
    <t>The Alchemy Index: Vols 1 &amp; 2 Fire &amp; Water</t>
  </si>
  <si>
    <t>Orange, CA</t>
  </si>
  <si>
    <t>Thrice</t>
  </si>
  <si>
    <t>ARIMZQZ1187B9AD541</t>
  </si>
  <si>
    <t>Flame On</t>
  </si>
  <si>
    <t>SOPAWON12AAF3B2D3F</t>
  </si>
  <si>
    <t>Urban Car Tunes 2 (Megamix)</t>
  </si>
  <si>
    <t>Brooklyn</t>
  </si>
  <si>
    <t>Big Daddy Kane</t>
  </si>
  <si>
    <t>Joaquin Torres Jr.</t>
  </si>
  <si>
    <t>SOYDOBA12A8C1384F9</t>
  </si>
  <si>
    <t>Perro Malagradecido</t>
  </si>
  <si>
    <t>SONTXFB12A8C145C15</t>
  </si>
  <si>
    <t>The Long Fall Back To Earth</t>
  </si>
  <si>
    <t>Sunset In Akkarai</t>
  </si>
  <si>
    <t>SOBVMGA12AB018B0C5</t>
  </si>
  <si>
    <t>A New Day Laya Project Remixed</t>
  </si>
  <si>
    <t>Les Forains</t>
  </si>
  <si>
    <t>SONSUTY12A6D4FA57D</t>
  </si>
  <si>
    <t>Luz Negra</t>
  </si>
  <si>
    <t>SOAUMHT12AB01839D0</t>
  </si>
  <si>
    <t>Born Again</t>
  </si>
  <si>
    <t>SOBPIUW12AB01818FB</t>
  </si>
  <si>
    <t>Nerosubianco Original Soundtrack</t>
  </si>
  <si>
    <t>The Freedom</t>
  </si>
  <si>
    <t>Desert Caravan</t>
  </si>
  <si>
    <t>SOLVPVO12A58A7B5F4</t>
  </si>
  <si>
    <t>ARGR8531187FB40F3B</t>
  </si>
  <si>
    <t>Oscar Lima</t>
  </si>
  <si>
    <t>AR0JVUH1187B9918B5</t>
  </si>
  <si>
    <t>Trouble</t>
  </si>
  <si>
    <t>alternative country</t>
  </si>
  <si>
    <t>SOUQJMW12A8C134DF4</t>
  </si>
  <si>
    <t>ARCKOVU11F4C83E9A7</t>
  </si>
  <si>
    <t>Long Way Home From Anywhere</t>
  </si>
  <si>
    <t>Bruce Robison</t>
  </si>
  <si>
    <t>AR5M4GN1187FB3F2F6</t>
  </si>
  <si>
    <t>I'm Walking</t>
  </si>
  <si>
    <t>SORJHOX12A8AE48899</t>
  </si>
  <si>
    <t>Donnie McClurkin... Again</t>
  </si>
  <si>
    <t>Pub Pusher</t>
  </si>
  <si>
    <t>SOFZXEV12A8C13A407</t>
  </si>
  <si>
    <t>ARDX5KD1187B9AEC55</t>
  </si>
  <si>
    <t>Speed Ballads</t>
  </si>
  <si>
    <t>Republica</t>
  </si>
  <si>
    <t>AR0U44O1187B99007C</t>
  </si>
  <si>
    <t>On The Other Hand (Album Version)</t>
  </si>
  <si>
    <t>SOCQWMC12A8C1429D1</t>
  </si>
  <si>
    <t>Storms Of Life</t>
  </si>
  <si>
    <t>Mari Mouri (Mary Has Died)</t>
  </si>
  <si>
    <t>SOCLJZX12AB0182CA4</t>
  </si>
  <si>
    <t>Best of Steve Riley &amp; The Mamou Playboys</t>
  </si>
  <si>
    <t>Steve Riley &amp; The Mamou Playboys</t>
  </si>
  <si>
    <t>ARMEUT11187B9BA155</t>
  </si>
  <si>
    <t>I Won_x0019_t Let You Back In</t>
  </si>
  <si>
    <t>SOBOJIH12AB0183BB3</t>
  </si>
  <si>
    <t>AR6KGU81187B9AED34</t>
  </si>
  <si>
    <t>Little Darla Has A Treat For You v.26</t>
  </si>
  <si>
    <t>Sacremento, CA</t>
  </si>
  <si>
    <t>California Oranges</t>
  </si>
  <si>
    <t>ARRVIZY1187FB41246</t>
  </si>
  <si>
    <t>I Am The Walrus</t>
  </si>
  <si>
    <t>SOOHPYN12A67020C87</t>
  </si>
  <si>
    <t>That Was Only Yesterday - An Introduction To</t>
  </si>
  <si>
    <t>Spooky Tooth / Mike Harrison</t>
  </si>
  <si>
    <t>Sellotape Flowers</t>
  </si>
  <si>
    <t>SONIPXL12AC4688938</t>
  </si>
  <si>
    <t>ARX0HHD1187B98F304</t>
  </si>
  <si>
    <t>Geiom</t>
  </si>
  <si>
    <t>ARGF5QG1187B9AC84F</t>
  </si>
  <si>
    <t>Eric</t>
  </si>
  <si>
    <t>SODXQLP12AB01867F0</t>
  </si>
  <si>
    <t>ARIOHIG121318C591B</t>
  </si>
  <si>
    <t>EP</t>
  </si>
  <si>
    <t>norwegian</t>
  </si>
  <si>
    <t>The Monroes</t>
  </si>
  <si>
    <t>ARY7DVZ1187FB58433</t>
  </si>
  <si>
    <t>M 14</t>
  </si>
  <si>
    <t>SOFZLZC12AB017BEDE</t>
  </si>
  <si>
    <t>ARYXJ891187B9ACD8C</t>
  </si>
  <si>
    <t>Improvisation</t>
  </si>
  <si>
    <t>Sheffield, England</t>
  </si>
  <si>
    <t>Derek Bailey</t>
  </si>
  <si>
    <t>ARLYOE51187FB36902</t>
  </si>
  <si>
    <t>Best Friend</t>
  </si>
  <si>
    <t>SOZGBWV12A8C137BE5</t>
  </si>
  <si>
    <t>In This Skin</t>
  </si>
  <si>
    <t>SOJRTDB12CF582662D</t>
  </si>
  <si>
    <t>Jessica Simpson</t>
  </si>
  <si>
    <t>ARN7POH1187B9B301E</t>
  </si>
  <si>
    <t>Hunger Strike</t>
  </si>
  <si>
    <t>SOUXANT12A6D4FB048</t>
  </si>
  <si>
    <t>ARXSUGS1187B9ACEE5</t>
  </si>
  <si>
    <t>Temple Of The Dog</t>
  </si>
  <si>
    <t>ARPGTHP1187B9AC284</t>
  </si>
  <si>
    <t>Kurrajong</t>
  </si>
  <si>
    <t>SOBVEIP12A8C13AB94</t>
  </si>
  <si>
    <t>ARVZGMQ1187B98B438</t>
  </si>
  <si>
    <t>Woolunda #2</t>
  </si>
  <si>
    <t>David Hudson</t>
  </si>
  <si>
    <t>ARYKXSD1187B9A4DAD</t>
  </si>
  <si>
    <t>Hood Figga Juke</t>
  </si>
  <si>
    <t>Something 2 Dance 2</t>
  </si>
  <si>
    <t>AREPOUG11F4C83D36C</t>
  </si>
  <si>
    <t>Disposition (feat. Jest)</t>
  </si>
  <si>
    <t>SOSRAMK12AB018814F</t>
  </si>
  <si>
    <t>Lullaby For The Summer</t>
  </si>
  <si>
    <t>SOOBDVS12AB0188EA4</t>
  </si>
  <si>
    <t>Valleys Of Neptune</t>
  </si>
  <si>
    <t>Seattle, USA</t>
  </si>
  <si>
    <t>Jimi Hendrix</t>
  </si>
  <si>
    <t>From Ivory Towers Above The Control Grid</t>
  </si>
  <si>
    <t>SONICOR12A8C141F52</t>
  </si>
  <si>
    <t>Enthusiastic Corruption Of The Common Good</t>
  </si>
  <si>
    <t>Kalibas</t>
  </si>
  <si>
    <t>ARQ6QOK1187B9B0A2E</t>
  </si>
  <si>
    <t>Bancate Ese Defecto</t>
  </si>
  <si>
    <t>SOCCUQS12AB017DB87</t>
  </si>
  <si>
    <t>El Album</t>
  </si>
  <si>
    <t>Charly GarcAa</t>
  </si>
  <si>
    <t>Get A Hold</t>
  </si>
  <si>
    <t>jazz rap</t>
  </si>
  <si>
    <t>SOAMYXR12A8C13A8AF</t>
  </si>
  <si>
    <t>Queens, NY</t>
  </si>
  <si>
    <t>A Tribe Called Quest</t>
  </si>
  <si>
    <t>Cosmic Forge (LP Version)</t>
  </si>
  <si>
    <t>technical death metal</t>
  </si>
  <si>
    <t>SONOKKL12A8AE496C3</t>
  </si>
  <si>
    <t>AR4IE571187FB4ECE1</t>
  </si>
  <si>
    <t>The Hinderers</t>
  </si>
  <si>
    <t>Daath</t>
  </si>
  <si>
    <t>AR08GQF1187B98E316</t>
  </si>
  <si>
    <t>Todo A PulmA3n</t>
  </si>
  <si>
    <t>SOYJNHO12AB01856DC</t>
  </si>
  <si>
    <t>20 AA+-os</t>
  </si>
  <si>
    <t>Army Of One</t>
  </si>
  <si>
    <t>SOWYXUZ12A6D4FA2AC</t>
  </si>
  <si>
    <t>ARAIFOG12966ACC33B</t>
  </si>
  <si>
    <t>Cass Fox</t>
  </si>
  <si>
    <t>AR8360R1187FB47C18</t>
  </si>
  <si>
    <t>The Question Is (Album Version)</t>
  </si>
  <si>
    <t>SOAZQTG12AB0183237</t>
  </si>
  <si>
    <t>Heart And Soul</t>
  </si>
  <si>
    <t>Over And Over</t>
  </si>
  <si>
    <t>power metal</t>
  </si>
  <si>
    <t>SOAJFUR12A8C13C9CD</t>
  </si>
  <si>
    <t>ARID1TK1187FB4CFB8</t>
  </si>
  <si>
    <t>Heavenly Vs. Satan</t>
  </si>
  <si>
    <t>Oxford, England</t>
  </si>
  <si>
    <t>Heavenly</t>
  </si>
  <si>
    <t>ARLF0QY1187FB4FDCC</t>
  </si>
  <si>
    <t>Grial II</t>
  </si>
  <si>
    <t>viking metal</t>
  </si>
  <si>
    <t>SOCZFXN12AB017D7AD</t>
  </si>
  <si>
    <t>ARSZX2G1187B98FCCF</t>
  </si>
  <si>
    <t>TyR</t>
  </si>
  <si>
    <t>TYR</t>
  </si>
  <si>
    <t>AR1HK7B1187FB55747</t>
  </si>
  <si>
    <t>Juke It Down</t>
  </si>
  <si>
    <t>SOIVHVW12AB01849A1</t>
  </si>
  <si>
    <t>Juke Trax Online Vol. 4</t>
  </si>
  <si>
    <t>Simon</t>
  </si>
  <si>
    <t>SOBRWML12AB017FB53</t>
  </si>
  <si>
    <t>ARPGWG91187B9AEAAC</t>
  </si>
  <si>
    <t>Jericho</t>
  </si>
  <si>
    <t>ARMZSTW1187B99DC0D</t>
  </si>
  <si>
    <t>Where I Stood [Live]</t>
  </si>
  <si>
    <t>SOKFEUT12A6D4FC34C</t>
  </si>
  <si>
    <t>AR7KV2A1187FB466FC</t>
  </si>
  <si>
    <t>Steer EP</t>
  </si>
  <si>
    <t>Melbourne, Australia</t>
  </si>
  <si>
    <t>Missy Higgins</t>
  </si>
  <si>
    <t>AROOKC21187B9AE85C</t>
  </si>
  <si>
    <t>Love N' Gold</t>
  </si>
  <si>
    <t>SOJAYZL12AB01817AF</t>
  </si>
  <si>
    <t>ARWEM1D1187FB4077B</t>
  </si>
  <si>
    <t>Lafayette Marquis_ The</t>
  </si>
  <si>
    <t>C.C. Adcock</t>
  </si>
  <si>
    <t>AR8LD3R1187FB4D08F</t>
  </si>
  <si>
    <t>Einmal reich</t>
  </si>
  <si>
    <t>SOHBCCE12AB0183009</t>
  </si>
  <si>
    <t>Ultrakurzwelle</t>
  </si>
  <si>
    <t>UKW</t>
  </si>
  <si>
    <t>ARQAXT91187B99103A</t>
  </si>
  <si>
    <t>vallenato</t>
  </si>
  <si>
    <t>Machuca</t>
  </si>
  <si>
    <t>SOSBJFI12A58A791C9</t>
  </si>
  <si>
    <t>AR86VCT1187FB4FA21</t>
  </si>
  <si>
    <t>Contacto</t>
  </si>
  <si>
    <t>Cabas</t>
  </si>
  <si>
    <t>ARZ3U0K1187B999BF4</t>
  </si>
  <si>
    <t>The Blinding Sun</t>
  </si>
  <si>
    <t>SOUKZLZ12A6D4F869D</t>
  </si>
  <si>
    <t>AR1PC9R1187B9ACC9A</t>
  </si>
  <si>
    <t>Babel - Music From And Inspired By The Motion Picture</t>
  </si>
  <si>
    <t>south american</t>
  </si>
  <si>
    <t>Gustavo Santaolalla</t>
  </si>
  <si>
    <t>ARM4J201187B9B8B3B</t>
  </si>
  <si>
    <t>Rang De Basanti</t>
  </si>
  <si>
    <t>SOBBFWL12A8C140087</t>
  </si>
  <si>
    <t>ARA17BM1187B996136</t>
  </si>
  <si>
    <t>singer</t>
  </si>
  <si>
    <t>Daler Mehndi;Chitra</t>
  </si>
  <si>
    <t>ARAA1VM1187B994013</t>
  </si>
  <si>
    <t>Ten Days (Album Version)</t>
  </si>
  <si>
    <t>SOFGXIF12A670215E4</t>
  </si>
  <si>
    <t>The Sound Of White - U.S. Version</t>
  </si>
  <si>
    <t>Half Ain't Been Told</t>
  </si>
  <si>
    <t>SODOBSS12AC9072A5E</t>
  </si>
  <si>
    <t>Walking The Blues</t>
  </si>
  <si>
    <t>Perfect Peace</t>
  </si>
  <si>
    <t>SOOPWJR12A8C139502</t>
  </si>
  <si>
    <t>Ultimate Collection: Lullabies</t>
  </si>
  <si>
    <t>Twila Paris</t>
  </si>
  <si>
    <t>ARUTS6Y1187FB5BDAB</t>
  </si>
  <si>
    <t>Do You Ever Think Of Me</t>
  </si>
  <si>
    <t>SOABNGV12AC960A047</t>
  </si>
  <si>
    <t>Lock The Door / Get Up Old Woman And Shake Yourself / What Ail's You? - (single jig)</t>
  </si>
  <si>
    <t>SOHOLRN12AB0179E6D</t>
  </si>
  <si>
    <t>ARV8EQV1187FB556C6</t>
  </si>
  <si>
    <t>Traditional Music Of Ireland</t>
  </si>
  <si>
    <t>Seamus Egan</t>
  </si>
  <si>
    <t>ARB06Z71187B99049A</t>
  </si>
  <si>
    <t>Mozart In Samba Motion</t>
  </si>
  <si>
    <t>SOCXKTK12A8C13E6BA</t>
  </si>
  <si>
    <t>ARIZKZF1264D135019</t>
  </si>
  <si>
    <t>Latin+Jazz=</t>
  </si>
  <si>
    <t>Sao Paulo, Brazil</t>
  </si>
  <si>
    <t>Laurindo Almeida</t>
  </si>
  <si>
    <t>QuAtate La Ropa</t>
  </si>
  <si>
    <t>SOMBVRT12AB0181F49</t>
  </si>
  <si>
    <t>ARQZE891187FB56222</t>
  </si>
  <si>
    <t>Bienvenidos A La Apoca Iconoclasta</t>
  </si>
  <si>
    <t>Jerez De La Frontera (CA!diz)</t>
  </si>
  <si>
    <t>Los DelinqA1/4entes</t>
  </si>
  <si>
    <t>ARYXJ5A1187B9B9E56</t>
  </si>
  <si>
    <t>Poema</t>
  </si>
  <si>
    <t>SOZCWKW12A8C13C124</t>
  </si>
  <si>
    <t>AR4I72F1187B9A0D85</t>
  </si>
  <si>
    <t>Musette A Tout Va</t>
  </si>
  <si>
    <t>Neuilly-sous-Clermont (Oise)</t>
  </si>
  <si>
    <t>AndrA(c) Verchuren</t>
  </si>
  <si>
    <t>ARD7U0O1187FB5531A</t>
  </si>
  <si>
    <t>Resurrection</t>
  </si>
  <si>
    <t>SOJPNVG12A6D4FACFC</t>
  </si>
  <si>
    <t>AR5NRGC1187B994C77</t>
  </si>
  <si>
    <t>Rise</t>
  </si>
  <si>
    <t>Eddie Turner</t>
  </si>
  <si>
    <t>AR1DGSO1187FB59B15</t>
  </si>
  <si>
    <t>J'Suis Dans La DAache</t>
  </si>
  <si>
    <t>SOLCUUR12A8C140084</t>
  </si>
  <si>
    <t>ARUWGWS11F43A69F1D</t>
  </si>
  <si>
    <t>Entre Deux (A L'Olympia)</t>
  </si>
  <si>
    <t>Patrick Bruel</t>
  </si>
  <si>
    <t>ARGDSO91187B9AAB35</t>
  </si>
  <si>
    <t>Sarambeque</t>
  </si>
  <si>
    <t>SOQBRHU12A8C13BCA0</t>
  </si>
  <si>
    <t>The Washington Guitar Quintet</t>
  </si>
  <si>
    <t>Charlie Byrd / Carlos Barbosa-Lima / Carlos Barbosa-Lima</t>
  </si>
  <si>
    <t>Teeny Weeny String Bikini</t>
  </si>
  <si>
    <t>SOQYEDW12A6D4F8D64</t>
  </si>
  <si>
    <t>ARH6J9N1187B9B3D77</t>
  </si>
  <si>
    <t>Pleasure Man</t>
  </si>
  <si>
    <t>Gunther &amp; the Sunshine Girls</t>
  </si>
  <si>
    <t>AR8OSA91187B9B9BA2</t>
  </si>
  <si>
    <t>Min Aporis</t>
  </si>
  <si>
    <t>SOVZFZI12AB018B2F0</t>
  </si>
  <si>
    <t>ARHN6DB1187B98A139</t>
  </si>
  <si>
    <t>Antonis Remos</t>
  </si>
  <si>
    <t>ARVAWTX1187B9A9990</t>
  </si>
  <si>
    <t>Watch This Sounds</t>
  </si>
  <si>
    <t>SOWRLAV12AB0188811</t>
  </si>
  <si>
    <t>AR91WRO1187B98F2D9</t>
  </si>
  <si>
    <t>Love Canticle</t>
  </si>
  <si>
    <t>Jimmy Riley</t>
  </si>
  <si>
    <t>ARD3ICK1187B9A56C9</t>
  </si>
  <si>
    <t>Aa c'est Paris</t>
  </si>
  <si>
    <t>SOHRSTQ12AB01811FB</t>
  </si>
  <si>
    <t>ARLY68S1187B9A0D82</t>
  </si>
  <si>
    <t>Paris-accordeon</t>
  </si>
  <si>
    <t>Jacques Ferchit</t>
  </si>
  <si>
    <t>ARRMOXN122988EE92C</t>
  </si>
  <si>
    <t>Baby Boy [feat. Beyonce]</t>
  </si>
  <si>
    <t>SOBEVGM12A67ADBCA7</t>
  </si>
  <si>
    <t>Dutty Rock</t>
  </si>
  <si>
    <t>Sean Paul</t>
  </si>
  <si>
    <t>Si Lu</t>
  </si>
  <si>
    <t>SONVNHC12AB0186206</t>
  </si>
  <si>
    <t>Upclose Candy Lo</t>
  </si>
  <si>
    <t>God Is The Answer (Footprints In The Sand Album Version)</t>
  </si>
  <si>
    <t>SOEKNNK12A8C13E9FE</t>
  </si>
  <si>
    <t>Footprints In The Sand</t>
  </si>
  <si>
    <t>Right here Waiting</t>
  </si>
  <si>
    <t>SOPBDIT12A6D4FD5CC</t>
  </si>
  <si>
    <t>AROULDS12CBC711618</t>
  </si>
  <si>
    <t>Lightforce</t>
  </si>
  <si>
    <t>ARCF2WB1187FB54132</t>
  </si>
  <si>
    <t>The Wickedness</t>
  </si>
  <si>
    <t>SOHWLNQ12AB017D858</t>
  </si>
  <si>
    <t>ARCN4WU1187FB3E565</t>
  </si>
  <si>
    <t>The Thrasher / The Wickedness</t>
  </si>
  <si>
    <t>Paul Glazby</t>
  </si>
  <si>
    <t>ARCCK7B1187B994F9D</t>
  </si>
  <si>
    <t>Dasotmori Live</t>
  </si>
  <si>
    <t>SOVRDDO12A8C137FDA</t>
  </si>
  <si>
    <t>Coreana</t>
  </si>
  <si>
    <t>Perk trip - sleeping in "tubes</t>
  </si>
  <si>
    <t>SODFJJC12AC468C3F3</t>
  </si>
  <si>
    <t>Flat Out Funny - at the Paramount</t>
  </si>
  <si>
    <t>Jeanne Robertson</t>
  </si>
  <si>
    <t>ARWLUAI11F4C840637</t>
  </si>
  <si>
    <t>Completeness</t>
  </si>
  <si>
    <t>SOUHNOH12AB01889AF</t>
  </si>
  <si>
    <t>SOOJUIE12A81C212C2</t>
  </si>
  <si>
    <t>White People</t>
  </si>
  <si>
    <t>Broderskapets ring</t>
  </si>
  <si>
    <t>SOHXCVP12A81C1FC64</t>
  </si>
  <si>
    <t>ARF0W6Z1187B9AC325</t>
  </si>
  <si>
    <t>StormblAY=st 2005</t>
  </si>
  <si>
    <t>Oslo, Norway</t>
  </si>
  <si>
    <t>Dimmu Borgir</t>
  </si>
  <si>
    <t>Anytime You Need A Friend</t>
  </si>
  <si>
    <t>SOOSBQP12A8C1353B6</t>
  </si>
  <si>
    <t>Angry Young Men (LP Version)</t>
  </si>
  <si>
    <t>SOHWVRC12A6D4F6DA6</t>
  </si>
  <si>
    <t>AR7CQVS1187B98EF75</t>
  </si>
  <si>
    <t>Love Beyond Reason</t>
  </si>
  <si>
    <t>Randy Stonehill</t>
  </si>
  <si>
    <t>Cuento De La Buena Pipa</t>
  </si>
  <si>
    <t>SOVMVHS12AB018126C</t>
  </si>
  <si>
    <t>OjAo</t>
  </si>
  <si>
    <t>Go Baby (feat GemStones) (Explicit Album Version)</t>
  </si>
  <si>
    <t>SOKZILC12A6D4FBC9D</t>
  </si>
  <si>
    <t>Lupe Fiasco's The Cool</t>
  </si>
  <si>
    <t>Lupe Fiasco feat. GemStones</t>
  </si>
  <si>
    <t>Peanuts (The Peanut Vendor)</t>
  </si>
  <si>
    <t>SORKBDW12AAF3B46A0</t>
  </si>
  <si>
    <t>Fania All-Stars - Rhythm Machine</t>
  </si>
  <si>
    <t>Fania All Stars</t>
  </si>
  <si>
    <t>ARIWQYF11F4C8427FF</t>
  </si>
  <si>
    <t>Mopao</t>
  </si>
  <si>
    <t>SOFBWHA12A8C13A6C8</t>
  </si>
  <si>
    <t>ARFNI3H1187B9B171A</t>
  </si>
  <si>
    <t>Mandali</t>
  </si>
  <si>
    <t>Africando All Stars</t>
  </si>
  <si>
    <t>ARDNW1B1187FB4ABBB</t>
  </si>
  <si>
    <t>Zig-Zag Walk</t>
  </si>
  <si>
    <t>SOUFIZZ12A6D4FB02B</t>
  </si>
  <si>
    <t>Zig Zag Walk</t>
  </si>
  <si>
    <t>For Anything</t>
  </si>
  <si>
    <t>SOKUXBH12AAFF40902</t>
  </si>
  <si>
    <t>Slow to Burn (Deluxe)</t>
  </si>
  <si>
    <t>Vanessa Daou</t>
  </si>
  <si>
    <t>ARZFRQM1187B9A9772</t>
  </si>
  <si>
    <t>Satellite Of Love (Album Version)</t>
  </si>
  <si>
    <t>SOLMLRP12AB01890AF</t>
  </si>
  <si>
    <t>Rev</t>
  </si>
  <si>
    <t>MILWAUKEE, Wisconsin</t>
  </si>
  <si>
    <t>Porno For Pyros</t>
  </si>
  <si>
    <t>ARIVB351187B9B485E</t>
  </si>
  <si>
    <t>Let's Roll (Take 1)</t>
  </si>
  <si>
    <t>SOWPJTG12AB01878C0</t>
  </si>
  <si>
    <t>I Feel So Good_ The 1951-54 J.O.B.Sessions</t>
  </si>
  <si>
    <t>Monticello, MS</t>
  </si>
  <si>
    <t>J.B.Lenoir</t>
  </si>
  <si>
    <t>AR58SJE1187B9A8E4C</t>
  </si>
  <si>
    <t>Hiekkaa (polvere)</t>
  </si>
  <si>
    <t>SOGLOFX12A8C13E454</t>
  </si>
  <si>
    <t>ARIUQZL1187FB4303B</t>
  </si>
  <si>
    <t>20 Suosikkia  / Romantiikkaa ruusutarhassa</t>
  </si>
  <si>
    <t>Tulipunaruusut</t>
  </si>
  <si>
    <t>ARVJSJY1250940FA2B</t>
  </si>
  <si>
    <t>Chain (Album Version)</t>
  </si>
  <si>
    <t>SOQIVUY12A6D4F8F74</t>
  </si>
  <si>
    <t>The Fire Theft</t>
  </si>
  <si>
    <t>AR81BPV1187B9AED0E</t>
  </si>
  <si>
    <t>Speaker Problems</t>
  </si>
  <si>
    <t>SOFBVDN12AB018BE6D</t>
  </si>
  <si>
    <t>ARU5D261187FB4CEEA</t>
  </si>
  <si>
    <t>SOUNDZYSTEM Vol.1 - Mixed By Hakan Lidbo</t>
  </si>
  <si>
    <t>Johnny Vicious</t>
  </si>
  <si>
    <t>ARMX5R91187B991E20</t>
  </si>
  <si>
    <t>Coleman's No. 1 / Ton Double Fisel / Kiely Cotter's / How We Spent the Christmas</t>
  </si>
  <si>
    <t>SOWLDPW12AB017ECA0</t>
  </si>
  <si>
    <t>ARJG68R1187FB4C05F</t>
  </si>
  <si>
    <t>Welcome: Who Are You?</t>
  </si>
  <si>
    <t>danish</t>
  </si>
  <si>
    <t>Moving Cloud</t>
  </si>
  <si>
    <t>AR3ZV061187FB3C821</t>
  </si>
  <si>
    <t>Seven Days Too Long</t>
  </si>
  <si>
    <t>SONRPGH12A6310D895</t>
  </si>
  <si>
    <t>AREKBBQ11F50C4971D</t>
  </si>
  <si>
    <t>It Was Like This</t>
  </si>
  <si>
    <t>Dexy's Midnight Runners</t>
  </si>
  <si>
    <t>La RiviA"re De Ton Dos</t>
  </si>
  <si>
    <t>SOGKNMB12AB0189683</t>
  </si>
  <si>
    <t>AR9FEL81187B9AD1B1</t>
  </si>
  <si>
    <t>Heritage - RA(c)cital nAdeg7 &amp; 8 - BAM (1960-1961)</t>
  </si>
  <si>
    <t>Jacques Douai</t>
  </si>
  <si>
    <t>ARYDFJA1241B9CBFF2</t>
  </si>
  <si>
    <t>What's He Doin' In My World</t>
  </si>
  <si>
    <t>SOAEGKR12A58A79091</t>
  </si>
  <si>
    <t>Ultimate Eddy Arnold</t>
  </si>
  <si>
    <t>Watching You</t>
  </si>
  <si>
    <t>SOJPNCH12A67AE0E21</t>
  </si>
  <si>
    <t>Joyful</t>
  </si>
  <si>
    <t>Bill Lynch</t>
  </si>
  <si>
    <t>SOLUWXE12A6BD550CD</t>
  </si>
  <si>
    <t>ARAWO8Y1187B9A7937</t>
  </si>
  <si>
    <t>Phoney Phone Calls 1959-1972</t>
  </si>
  <si>
    <t>Jerry Lewis</t>
  </si>
  <si>
    <t>ARV21JS1187B99E516</t>
  </si>
  <si>
    <t>Freak it all Night</t>
  </si>
  <si>
    <t>SOZQQIZ12AC4687EAC</t>
  </si>
  <si>
    <t>ARLOIDN1187B9B060D</t>
  </si>
  <si>
    <t>Rock Me Baby</t>
  </si>
  <si>
    <t>SOXDFKG12A8C1342B8</t>
  </si>
  <si>
    <t>ARGRWEZ1187B9AC382</t>
  </si>
  <si>
    <t>Are You Ready For Freddie</t>
  </si>
  <si>
    <t>Gilmer, TX</t>
  </si>
  <si>
    <t>Freddie King</t>
  </si>
  <si>
    <t>ARRT66G1187FB3DDF9</t>
  </si>
  <si>
    <t>She Blinded Me With Science</t>
  </si>
  <si>
    <t>SOHJHIQ12A6310E147</t>
  </si>
  <si>
    <t>Blinded By Science</t>
  </si>
  <si>
    <t>Ice Cream Man</t>
  </si>
  <si>
    <t>SOXKKUV12AB01867F9</t>
  </si>
  <si>
    <t>AR5QUG51187FB39E64</t>
  </si>
  <si>
    <t>Beer Town: The Table Top Collective Vol. 3</t>
  </si>
  <si>
    <t>Session Americana</t>
  </si>
  <si>
    <t>ARDZRMF122988F7633</t>
  </si>
  <si>
    <t>No Se Lo Que Me Da</t>
  </si>
  <si>
    <t>SOANUAV12AC468BA4F</t>
  </si>
  <si>
    <t>Discografia Completa Vol. 10</t>
  </si>
  <si>
    <t>Coyotes (Album Version)</t>
  </si>
  <si>
    <t>SOXPJDT12A8C131F4D</t>
  </si>
  <si>
    <t>ARFONB81187B994D01</t>
  </si>
  <si>
    <t>We Sing.  We Dance.  We Steal Things.</t>
  </si>
  <si>
    <t>Jason Mraz</t>
  </si>
  <si>
    <t>ARML3X41187FB35F2E</t>
  </si>
  <si>
    <t>Going Back To New Orleans</t>
  </si>
  <si>
    <t>SOLAEYA12A58A7A5D6</t>
  </si>
  <si>
    <t>Latin Spirits</t>
  </si>
  <si>
    <t>Laredo, TX</t>
  </si>
  <si>
    <t>Poncho Sanchez</t>
  </si>
  <si>
    <t>ARYFXQ21187FB4DAEF</t>
  </si>
  <si>
    <t>Todas Las Cosas Que Ella Me DiA3</t>
  </si>
  <si>
    <t>SOGOUPN12AB0186262</t>
  </si>
  <si>
    <t>El Satanico Dr.Cadillac</t>
  </si>
  <si>
    <t>celtic fusion</t>
  </si>
  <si>
    <t>Cumha Eoghain Rua Ui Neill (Lament For Owen Roe)</t>
  </si>
  <si>
    <t>SOQBZRD12A8C13AC89</t>
  </si>
  <si>
    <t>ARGMKMG1187B9A8468</t>
  </si>
  <si>
    <t>An Diolaim</t>
  </si>
  <si>
    <t>Clannad</t>
  </si>
  <si>
    <t>ARPXDY61187B9AD0A8</t>
  </si>
  <si>
    <t>Bang</t>
  </si>
  <si>
    <t>SOGHPTG12A6D4F97CF</t>
  </si>
  <si>
    <t>Signs</t>
  </si>
  <si>
    <t>Badmarsh &amp; Shri</t>
  </si>
  <si>
    <t>ARFQ7RR1187FB3CC0A</t>
  </si>
  <si>
    <t>Desperados</t>
  </si>
  <si>
    <t>SOLCICH12A58A7DB31</t>
  </si>
  <si>
    <t>West Coast Resurrection</t>
  </si>
  <si>
    <t>One More Night</t>
  </si>
  <si>
    <t>SOYHHHT12A6D4F7F97</t>
  </si>
  <si>
    <t>El Chico Del Apartamento 512</t>
  </si>
  <si>
    <t>SOBCSFE12A6D4F814A</t>
  </si>
  <si>
    <t>ARW23ZV1187FB558A3</t>
  </si>
  <si>
    <t>Todos Mis Exitos Vol. 2</t>
  </si>
  <si>
    <t>Selena</t>
  </si>
  <si>
    <t>AROF4LP1187FB41C51</t>
  </si>
  <si>
    <t>Streamline</t>
  </si>
  <si>
    <t>SOYUBHZ12A8C136E79</t>
  </si>
  <si>
    <t>Steal This Album!</t>
  </si>
  <si>
    <t>The Everclear Song</t>
  </si>
  <si>
    <t>SOPZATK12A6D4FDDB0</t>
  </si>
  <si>
    <t>Brewed In Texas</t>
  </si>
  <si>
    <t>Fly Again (The Scumfrog Radio Edit)</t>
  </si>
  <si>
    <t>SOURJIW12AC3DF6AAE</t>
  </si>
  <si>
    <t>ARGS0HM1187FB37611</t>
  </si>
  <si>
    <t>Fly Again Remixes</t>
  </si>
  <si>
    <t>Pasco, WA</t>
  </si>
  <si>
    <t>Kristine W.</t>
  </si>
  <si>
    <t>ARUME5Q1187B9B1AA7</t>
  </si>
  <si>
    <t>Superman</t>
  </si>
  <si>
    <t>SOSQYQG12AB01835EA</t>
  </si>
  <si>
    <t>ARSE6831187B9AEAFE</t>
  </si>
  <si>
    <t>100 #1 Country Hits</t>
  </si>
  <si>
    <t>Mount Airy, NC</t>
  </si>
  <si>
    <t>Donna Fargo</t>
  </si>
  <si>
    <t>AR2VJMU1187B9947AF</t>
  </si>
  <si>
    <t>Watchie Watchie</t>
  </si>
  <si>
    <t>SORAACY12A8AE475D2</t>
  </si>
  <si>
    <t>George Nooks</t>
  </si>
  <si>
    <t>ARB78VW1187B98F81C</t>
  </si>
  <si>
    <t>Beneath The Valley Of The Underdog (Album Version + Hidden Track "Talkin' Randy Tate's...")</t>
  </si>
  <si>
    <t>SOFMBEN12AB0180769</t>
  </si>
  <si>
    <t>Tomorrow Hit Today</t>
  </si>
  <si>
    <t>Mudhoney</t>
  </si>
  <si>
    <t>ARGBR4I1187B99D073</t>
  </si>
  <si>
    <t>Dying To Stay</t>
  </si>
  <si>
    <t>SOZASXE12A58A7F12B</t>
  </si>
  <si>
    <t>The Other Side Of The Looking Glass</t>
  </si>
  <si>
    <t>Gun Shot</t>
  </si>
  <si>
    <t>SOVAJWX12AB0181448</t>
  </si>
  <si>
    <t>Riddim Driven: Fiesta</t>
  </si>
  <si>
    <t>Akon</t>
  </si>
  <si>
    <t>ARCGJ6U1187FB4D01F</t>
  </si>
  <si>
    <t>Kindhearted Woman Blues</t>
  </si>
  <si>
    <t>SOYWVRO12AB018353B</t>
  </si>
  <si>
    <t>I Got To Find Me A Woman</t>
  </si>
  <si>
    <t>Marvell, AR</t>
  </si>
  <si>
    <t>Robert Lockwood_ Jr.</t>
  </si>
  <si>
    <t>AR63RWN1187FB3E89A</t>
  </si>
  <si>
    <t>Sam und Bo_ N.E.O.</t>
  </si>
  <si>
    <t>SOAANKE12A8C13CF5C</t>
  </si>
  <si>
    <t>So Deluxe So Glorious</t>
  </si>
  <si>
    <t>Take Five - Live</t>
  </si>
  <si>
    <t>SOHEZWR12A8C14077F</t>
  </si>
  <si>
    <t>Live In Boston</t>
  </si>
  <si>
    <t>ARJZQ321187FB5AAA1</t>
  </si>
  <si>
    <t>World Wind</t>
  </si>
  <si>
    <t>SODZKJX12A81C22F9D</t>
  </si>
  <si>
    <t>ARMSGLV11F4C842F2C</t>
  </si>
  <si>
    <t>Bloody Money</t>
  </si>
  <si>
    <t>Indiana</t>
  </si>
  <si>
    <t>J-MACK</t>
  </si>
  <si>
    <t>ARRGJY81187B9B2878</t>
  </si>
  <si>
    <t>Peigin is Peadar</t>
  </si>
  <si>
    <t>SOKXOYB12AB0182EEC</t>
  </si>
  <si>
    <t>AR1UPZM1187FB3BEF4</t>
  </si>
  <si>
    <t>From My Tradition: The Best Of Joe Heaney</t>
  </si>
  <si>
    <t>Joe Heaney</t>
  </si>
  <si>
    <t>AR5J8N51187FB54ED9</t>
  </si>
  <si>
    <t>Lero Do Bolero</t>
  </si>
  <si>
    <t>SOEWZBO12AB0187F4D</t>
  </si>
  <si>
    <t>Desejo</t>
  </si>
  <si>
    <t>Nothing To You</t>
  </si>
  <si>
    <t>SOESTLI12A6D4F6E53</t>
  </si>
  <si>
    <t>AR4J2SN1187B9A845E</t>
  </si>
  <si>
    <t>Closer</t>
  </si>
  <si>
    <t>Milk Inc.</t>
  </si>
  <si>
    <t>ARYG6CU1187FB3852B</t>
  </si>
  <si>
    <t>Sally Can't Dance</t>
  </si>
  <si>
    <t>SOEYFZV12A8C13C4A7</t>
  </si>
  <si>
    <t>AR5OH2Z1187B9A46A9</t>
  </si>
  <si>
    <t>Live - In Concert</t>
  </si>
  <si>
    <t>protopunk</t>
  </si>
  <si>
    <t>Lou Reed</t>
  </si>
  <si>
    <t>ARO5T1P1187B9AC680</t>
  </si>
  <si>
    <t>Love Goes Down (Part Deux)</t>
  </si>
  <si>
    <t>AR124FR1187B99279B</t>
  </si>
  <si>
    <t>Tripping The Velvet</t>
  </si>
  <si>
    <t>Annie Minogue Band</t>
  </si>
  <si>
    <t>ARVO6RD1187FB403CA</t>
  </si>
  <si>
    <t>What a Friend We Have in Jesus</t>
  </si>
  <si>
    <t>SOAKNYW12A6D4F5FE4</t>
  </si>
  <si>
    <t>Intercessor</t>
  </si>
  <si>
    <t>born again</t>
  </si>
  <si>
    <t>SODZXCH12A8C140833</t>
  </si>
  <si>
    <t>ARNBXNV1187B9A32FE</t>
  </si>
  <si>
    <t>Let Go</t>
  </si>
  <si>
    <t>Endres</t>
  </si>
  <si>
    <t>ARUJTBL1241B9C9BB7</t>
  </si>
  <si>
    <t>Guajira Y Ven</t>
  </si>
  <si>
    <t>SOCEDDF12A8C13C33C</t>
  </si>
  <si>
    <t>AR67PO11187FB4980A</t>
  </si>
  <si>
    <t>Salsa Legende - Best of Willie Colon</t>
  </si>
  <si>
    <t>Willie Colon</t>
  </si>
  <si>
    <t>ARPVMJZ1187FB48D2D</t>
  </si>
  <si>
    <t>Fang Bu Sheng Fang</t>
  </si>
  <si>
    <t>SOKXPCX12AB0181594</t>
  </si>
  <si>
    <t>ARN3X4T1187B99EA39</t>
  </si>
  <si>
    <t>Get A Life</t>
  </si>
  <si>
    <t>Eason Chan</t>
  </si>
  <si>
    <t>5 Foot 1</t>
  </si>
  <si>
    <t>SONBWVW12AB0186FFB</t>
  </si>
  <si>
    <t>Heroin Hates You</t>
  </si>
  <si>
    <t>Muskegon, MI</t>
  </si>
  <si>
    <t>Iggy Pop</t>
  </si>
  <si>
    <t>Games That Lovers Play</t>
  </si>
  <si>
    <t>SOCEEIT12A6D4FA16A</t>
  </si>
  <si>
    <t>Welthits In Gold</t>
  </si>
  <si>
    <t>Baby Momma (Chopped &amp; Screwed Version)</t>
  </si>
  <si>
    <t>SOQUPDS12A8C13EAEB</t>
  </si>
  <si>
    <t>ARKLTRU1269FCD5E38</t>
  </si>
  <si>
    <t>Gangsta Musik</t>
  </si>
  <si>
    <t>Lil Boosie &amp; Webbie</t>
  </si>
  <si>
    <t>AR38I491187B9B2F2D</t>
  </si>
  <si>
    <t>Wagoner's Lad</t>
  </si>
  <si>
    <t>SOBPLJZ12A8C13820B</t>
  </si>
  <si>
    <t>Song Of The Hills: Appalachian Classics</t>
  </si>
  <si>
    <t>Dog Tagged</t>
  </si>
  <si>
    <t>SOEZZFV12AB0184D09</t>
  </si>
  <si>
    <t>ARKDCE21187FB38A10</t>
  </si>
  <si>
    <t>Cleptocracey</t>
  </si>
  <si>
    <t>Dallas TX</t>
  </si>
  <si>
    <t>Kill The Client</t>
  </si>
  <si>
    <t>AR6HFW21187B9A8922</t>
  </si>
  <si>
    <t>The Key</t>
  </si>
  <si>
    <t>SOYCSXH12AC3A4DF57</t>
  </si>
  <si>
    <t>Out Of Our Minds</t>
  </si>
  <si>
    <t>Melissa Auf der Maur</t>
  </si>
  <si>
    <t>ARQY95Q1187FB3E53A</t>
  </si>
  <si>
    <t>Butterflies</t>
  </si>
  <si>
    <t>SOZHMFN12A6D4F4B3D</t>
  </si>
  <si>
    <t>AR4KTMS1187B9B4873</t>
  </si>
  <si>
    <t>Happily Never After</t>
  </si>
  <si>
    <t>Harrisburg, PA</t>
  </si>
  <si>
    <t>Poptart Monkeys</t>
  </si>
  <si>
    <t>AR1518Q1187B98A906</t>
  </si>
  <si>
    <t>Peter Pan (j'veux pas Aatre jeune) [feat. Les Pistons Flingueurs]</t>
  </si>
  <si>
    <t>SOLLEZO12AC90756A5</t>
  </si>
  <si>
    <t>A table (Chansons bleues ou A  poing)</t>
  </si>
  <si>
    <t>Doctrines</t>
  </si>
  <si>
    <t>SOVFVTK12AB0188BAE</t>
  </si>
  <si>
    <t>Strauss Family Waltzes</t>
  </si>
  <si>
    <t>Arthur Fiedler</t>
  </si>
  <si>
    <t>ARQIB731187FB3BE17</t>
  </si>
  <si>
    <t>After One Quarter Of A Revolution</t>
  </si>
  <si>
    <t>SOERDTL12AB018779E</t>
  </si>
  <si>
    <t>New Junk Aesthetic</t>
  </si>
  <si>
    <t>Buffalo, New York</t>
  </si>
  <si>
    <t>Every Time I Die</t>
  </si>
  <si>
    <t>ARCP94M1187B9B0F56</t>
  </si>
  <si>
    <t>Streets On Fire</t>
  </si>
  <si>
    <t>SOGRKOS12AB0185A46</t>
  </si>
  <si>
    <t>Vivianism</t>
  </si>
  <si>
    <t>Shreveport, LA</t>
  </si>
  <si>
    <t>AR5OH1V1187FB574C3</t>
  </si>
  <si>
    <t>Did Ya Say That</t>
  </si>
  <si>
    <t>SODXCLM12A6D4F7C97</t>
  </si>
  <si>
    <t>ARMAYFH11F50C511F4</t>
  </si>
  <si>
    <t>Legend Of The Liquid Sword</t>
  </si>
  <si>
    <t>wu-tang</t>
  </si>
  <si>
    <t>GZA/The Genius</t>
  </si>
  <si>
    <t>ART7R7N1187B9B999C</t>
  </si>
  <si>
    <t>Vodne stocne</t>
  </si>
  <si>
    <t>SODKOWW12A8C1325BB</t>
  </si>
  <si>
    <t>Zi(v)je</t>
  </si>
  <si>
    <t>Aunque MaA+-ana No Estes</t>
  </si>
  <si>
    <t>SOXRDFA12A8C13AEC5</t>
  </si>
  <si>
    <t>Tiempos Dificiles</t>
  </si>
  <si>
    <t>Juan Carlos Baglietto</t>
  </si>
  <si>
    <t>ARJRQL51187FB541AB</t>
  </si>
  <si>
    <t>Sweetest Goodbye</t>
  </si>
  <si>
    <t>SOCOZKO12B0B8066E3</t>
  </si>
  <si>
    <t>Songs About Jane</t>
  </si>
  <si>
    <t>Maroon 5</t>
  </si>
  <si>
    <t>ARF5M7Q1187FB501E8</t>
  </si>
  <si>
    <t>Puzzle of Hearts</t>
  </si>
  <si>
    <t>SOKWISB12A6D4F8861</t>
  </si>
  <si>
    <t>Sergio Mendes:  The Swinger from Rio</t>
  </si>
  <si>
    <t>Niteroi, Brazil</t>
  </si>
  <si>
    <t>Sergio Mendes</t>
  </si>
  <si>
    <t>ARODFDS1187FB57348</t>
  </si>
  <si>
    <t>Everything Good (Everything Good Version)</t>
  </si>
  <si>
    <t>SOMBASS12A58A7B09E</t>
  </si>
  <si>
    <t>Everything Good</t>
  </si>
  <si>
    <t>Nada De Ti</t>
  </si>
  <si>
    <t>SOSCRKV12A8C13BBBD</t>
  </si>
  <si>
    <t>Eddie Palmieri/Lala Rodrigues/Ismael Quintana - Gold 1973-1976</t>
  </si>
  <si>
    <t>Eddie Palmieri</t>
  </si>
  <si>
    <t>ARPCEWC11F4C83EEA7</t>
  </si>
  <si>
    <t>Ja Soc Aqui</t>
  </si>
  <si>
    <t>SORMCUQ12A8C131EB9</t>
  </si>
  <si>
    <t>El Ultimo Y El Primero</t>
  </si>
  <si>
    <t>Gato Perez</t>
  </si>
  <si>
    <t>ARH72941187B989591</t>
  </si>
  <si>
    <t>Hello</t>
  </si>
  <si>
    <t>SOASCHQ12A6D4F9091</t>
  </si>
  <si>
    <t>G.O.A.T</t>
  </si>
  <si>
    <t>Bayshore, Long Island, NY</t>
  </si>
  <si>
    <t>LL Cool J / Amil</t>
  </si>
  <si>
    <t>SOTDEPN12AC3DF46DB</t>
  </si>
  <si>
    <t>Sample Track 11</t>
  </si>
  <si>
    <t>SOIAWUS12AB0187B0B</t>
  </si>
  <si>
    <t>ARKXRCO1187FB4C634</t>
  </si>
  <si>
    <t>Gimme A Break</t>
  </si>
  <si>
    <t>Simon Harris</t>
  </si>
  <si>
    <t>ARLLANI1187FB5116F</t>
  </si>
  <si>
    <t>Thank You For Calling</t>
  </si>
  <si>
    <t>SOEHEZS12AB018CB02</t>
  </si>
  <si>
    <t>20 Greatest Hits</t>
  </si>
  <si>
    <t>Ralls, TX</t>
  </si>
  <si>
    <t>Billy Walker</t>
  </si>
  <si>
    <t>ARI88U61187FB41C60</t>
  </si>
  <si>
    <t>Gay Ranchero</t>
  </si>
  <si>
    <t>SOIKXBJ12AC3DF8048</t>
  </si>
  <si>
    <t>ARVSG1J1187B98E1EA</t>
  </si>
  <si>
    <t>Mexican Trip</t>
  </si>
  <si>
    <t>The Mystic Moods Orchestra</t>
  </si>
  <si>
    <t>AR9XPQF1187FB5A693</t>
  </si>
  <si>
    <t>Sweet Lover Hangover</t>
  </si>
  <si>
    <t>SOVOBMR12A8C133961</t>
  </si>
  <si>
    <t>Sweet F.A.</t>
  </si>
  <si>
    <t>Love and Rockets</t>
  </si>
  <si>
    <t>ARV91AY1187FB52E52</t>
  </si>
  <si>
    <t>Evening Prayer</t>
  </si>
  <si>
    <t>SOJAFPW12AB0182E68</t>
  </si>
  <si>
    <t>I Can't Stop Loving You</t>
  </si>
  <si>
    <t>Shelby, North Carolina</t>
  </si>
  <si>
    <t>Don Gibson</t>
  </si>
  <si>
    <t>AR7CCCC1187FB578FF</t>
  </si>
  <si>
    <t>He's Waitin'</t>
  </si>
  <si>
    <t>SOKKFEH12AB01830F9</t>
  </si>
  <si>
    <t>AR91EDW1187B9AA390</t>
  </si>
  <si>
    <t>Live At The Rat</t>
  </si>
  <si>
    <t>DMZ</t>
  </si>
  <si>
    <t>AR7XU1L1187B98D481</t>
  </si>
  <si>
    <t>Rollin' and Tumblin'</t>
  </si>
  <si>
    <t>SOEWLHT12AB0185559</t>
  </si>
  <si>
    <t>AR3KUCG1187B9A0BEA</t>
  </si>
  <si>
    <t>First Recordings</t>
  </si>
  <si>
    <t>Oxford, MS</t>
  </si>
  <si>
    <t>R.L. Burnside</t>
  </si>
  <si>
    <t>AR7TTS41187B9B42D3</t>
  </si>
  <si>
    <t>Shine For Jesus</t>
  </si>
  <si>
    <t>SODGBHB12AB01803BD</t>
  </si>
  <si>
    <t>ARBJQKI11F43A69F50</t>
  </si>
  <si>
    <t>Never Alone</t>
  </si>
  <si>
    <t>Cotton Plant, AR</t>
  </si>
  <si>
    <t>Sister Rosetta Tharpe</t>
  </si>
  <si>
    <t>AR6TD9K1187B9A207D</t>
  </si>
  <si>
    <t>Laurie And Martin</t>
  </si>
  <si>
    <t>SOKWYNS12A8AE47330</t>
  </si>
  <si>
    <t>The Searchers - Original Film Soundtrack</t>
  </si>
  <si>
    <t>I Must Tell Somebody</t>
  </si>
  <si>
    <t>SOELHYK12A6D4FD7A7</t>
  </si>
  <si>
    <t>ARFJYTP1187FB52326</t>
  </si>
  <si>
    <t>Southern Gospel Classics Vol. 4</t>
  </si>
  <si>
    <t>Daywind Studio Musicians</t>
  </si>
  <si>
    <t>ARBHPBX1187FB47102</t>
  </si>
  <si>
    <t>Hard To Admit</t>
  </si>
  <si>
    <t>SOEMHMT12A58A7A778</t>
  </si>
  <si>
    <t>ARP0WVF1187FB4D168</t>
  </si>
  <si>
    <t>Waiting</t>
  </si>
  <si>
    <t>Jessie Lee Miller</t>
  </si>
  <si>
    <t>ARCW5RB1187FB4383F</t>
  </si>
  <si>
    <t>Good Girl Gone Bad</t>
  </si>
  <si>
    <t>SOKZTHA12A8C134830</t>
  </si>
  <si>
    <t>Good Girl Gone Bad: Reloaded</t>
  </si>
  <si>
    <t xml:space="preserve">St Michael, Barbados </t>
  </si>
  <si>
    <t>barbadian</t>
  </si>
  <si>
    <t>Rihanna</t>
  </si>
  <si>
    <t>ARKU3Z61187FB51DCA</t>
  </si>
  <si>
    <t>Yi Ji Ji Zhong</t>
  </si>
  <si>
    <t>SOMUAIK12A8C135B40</t>
  </si>
  <si>
    <t>Cookies 11 Fire Concert Live</t>
  </si>
  <si>
    <t>If Money Talks</t>
  </si>
  <si>
    <t>SOCTRKD12A8AE47E96</t>
  </si>
  <si>
    <t>ARDWC4Z1187FB4739D</t>
  </si>
  <si>
    <t>Fervor / Lost &amp; Found</t>
  </si>
  <si>
    <t>Jason &amp; The Scorchers</t>
  </si>
  <si>
    <t>ARWIN9D1187B98E544</t>
  </si>
  <si>
    <t>Mi Ni Yu Wo</t>
  </si>
  <si>
    <t>SOFIYEO12A8C13690A</t>
  </si>
  <si>
    <t>The Best Of HOCC</t>
  </si>
  <si>
    <t>e|ae,-aeae</t>
  </si>
  <si>
    <t>Denise Ho</t>
  </si>
  <si>
    <t>I'm So Bored With The U.S.A.</t>
  </si>
  <si>
    <t>SOXPJYV12A8C146554</t>
  </si>
  <si>
    <t>AR8HD0Q1187FB4F2DB</t>
  </si>
  <si>
    <t>The Future Is Unwritten</t>
  </si>
  <si>
    <t>The Clash</t>
  </si>
  <si>
    <t>AR13CXU1187B9AD30A</t>
  </si>
  <si>
    <t>Gamilia Patinada</t>
  </si>
  <si>
    <t>SOLBKHE12A8AE47FBF</t>
  </si>
  <si>
    <t>Il a suffit d'une chanson d'amour</t>
  </si>
  <si>
    <t>SOMQIKW12AB018595D</t>
  </si>
  <si>
    <t>AR6AG3H1187FB3CBAB</t>
  </si>
  <si>
    <t>Christian adam</t>
  </si>
  <si>
    <t>AR7GYNZ1187FB44803</t>
  </si>
  <si>
    <t>Soleariyas</t>
  </si>
  <si>
    <t>SOUJKIR12AB0186E43</t>
  </si>
  <si>
    <t>El sentido del aire</t>
  </si>
  <si>
    <t>Juan Carmona</t>
  </si>
  <si>
    <t>This is My Year</t>
  </si>
  <si>
    <t>SOKVWEM12AAA8C8691</t>
  </si>
  <si>
    <t>What It Thizz?</t>
  </si>
  <si>
    <t>CALIFORNIA, California</t>
  </si>
  <si>
    <t>Mac Dre</t>
  </si>
  <si>
    <t>ARAVWPR1187FB4736D</t>
  </si>
  <si>
    <t>Born To Run</t>
  </si>
  <si>
    <t>SOFIHWY12A6D4F98F9</t>
  </si>
  <si>
    <t>ARWRMUZ12B9CECC40E</t>
  </si>
  <si>
    <t>What Goes Around</t>
  </si>
  <si>
    <t>Suzi Quatro</t>
  </si>
  <si>
    <t>SOPAPHW12A8C13C373</t>
  </si>
  <si>
    <t>ARKQW4V1187B9AD20B</t>
  </si>
  <si>
    <t>36 Grad Remixe</t>
  </si>
  <si>
    <t>2raumwohnung</t>
  </si>
  <si>
    <t>ARNJVSL1187B99AFD4</t>
  </si>
  <si>
    <t>Slow Down</t>
  </si>
  <si>
    <t>SOEUZKU12AB018A2B2</t>
  </si>
  <si>
    <t>AR83KAZ1187FB4A0E0</t>
  </si>
  <si>
    <t>The Best of Carlton Livingston</t>
  </si>
  <si>
    <t>St, Mary, Jamaica</t>
  </si>
  <si>
    <t>Carlton Livingston</t>
  </si>
  <si>
    <t>ARD2F1Z1187FB3D27E</t>
  </si>
  <si>
    <t>Que Vas A Hacer?</t>
  </si>
  <si>
    <t>SOXWGYN12A6702067A</t>
  </si>
  <si>
    <t>ARPK4HR1187B9A289D</t>
  </si>
  <si>
    <t>Barrio Fino</t>
  </si>
  <si>
    <t>Puerto Rico</t>
  </si>
  <si>
    <t>Daddy Yankee / May-Be</t>
  </si>
  <si>
    <t>ARBNXYA1187FB51C50</t>
  </si>
  <si>
    <t>Finally (Album Version)</t>
  </si>
  <si>
    <t>SONUSTR12AB0186544</t>
  </si>
  <si>
    <t>Super Hits</t>
  </si>
  <si>
    <t>Shades Of Love</t>
  </si>
  <si>
    <t>SOKHLKW12AAF3B572C</t>
  </si>
  <si>
    <t>ARQGTFX1187B98E861</t>
  </si>
  <si>
    <t>Romantic Rhapsodies</t>
  </si>
  <si>
    <t>Tom Barabas</t>
  </si>
  <si>
    <t>AR7CCS31187B98C531</t>
  </si>
  <si>
    <t>Electrasonic V</t>
  </si>
  <si>
    <t>SOHBVHN12AB0180BA7</t>
  </si>
  <si>
    <t>Los Fabulosos Cadillacs - Vol. V</t>
  </si>
  <si>
    <t>Lonesome Road</t>
  </si>
  <si>
    <t>SOWDLGO12AB0182434</t>
  </si>
  <si>
    <t>Meet Me in the City</t>
  </si>
  <si>
    <t>Hudsonville, MS</t>
  </si>
  <si>
    <t>Junior Kimbrough</t>
  </si>
  <si>
    <t>ARRM70G1187B9A7F64</t>
  </si>
  <si>
    <t>Red is the Rose</t>
  </si>
  <si>
    <t>SOSLPVV12A8C1351F1</t>
  </si>
  <si>
    <t>Say A Song</t>
  </si>
  <si>
    <t>Execution</t>
  </si>
  <si>
    <t>SONXFYD12AAA8C6D44</t>
  </si>
  <si>
    <t>Killafornia</t>
  </si>
  <si>
    <t>First Blood</t>
  </si>
  <si>
    <t>AR1J7881187B9959D8</t>
  </si>
  <si>
    <t>Prelude (Learing To Trust Album Version)</t>
  </si>
  <si>
    <t>SONLBRH12A6D4FBAEE</t>
  </si>
  <si>
    <t>AR5OQRN1187FB57299</t>
  </si>
  <si>
    <t>LEARNING TO TRUST</t>
  </si>
  <si>
    <t>David Meece</t>
  </si>
  <si>
    <t>ARU2JAB1187FB50C72</t>
  </si>
  <si>
    <t>Love Divine_ All Love Excelling</t>
  </si>
  <si>
    <t>SOZIQXE12AC960D9A7</t>
  </si>
  <si>
    <t>Moscow Nights</t>
  </si>
  <si>
    <t>SOEKTRQ12A8C13B7EA</t>
  </si>
  <si>
    <t>ARNUJAC1187B98D348</t>
  </si>
  <si>
    <t>Connecticut</t>
  </si>
  <si>
    <t>The Mustangs</t>
  </si>
  <si>
    <t>ARGHV4C1187B995847</t>
  </si>
  <si>
    <t>Ay ! Mi Sombrero</t>
  </si>
  <si>
    <t>SOEHBKH12A8C139741</t>
  </si>
  <si>
    <t>Rendez Vous Au Balajo</t>
  </si>
  <si>
    <t>Jo Privat</t>
  </si>
  <si>
    <t>ARQC4R31187B9A0D88</t>
  </si>
  <si>
    <t>I.B.S. (Amended Album Version)</t>
  </si>
  <si>
    <t>SOYJAEP12A8C141230</t>
  </si>
  <si>
    <t>Killa Season</t>
  </si>
  <si>
    <t>Ride On The Rhythm</t>
  </si>
  <si>
    <t>SOPSNHW12A8C141B9A</t>
  </si>
  <si>
    <t>ARTG85X1187B99D1F5</t>
  </si>
  <si>
    <t>Buckeye Politicians</t>
  </si>
  <si>
    <t>ARGCFSQ122988F7D0B</t>
  </si>
  <si>
    <t>C.C. Ryder</t>
  </si>
  <si>
    <t>SOSJIMT12A8C137360</t>
  </si>
  <si>
    <t>20th Century Masters: The Millennium Collection: Best Of Roy Buchanan</t>
  </si>
  <si>
    <t>The Murder Prologue</t>
  </si>
  <si>
    <t>SORSIAC12A8C140BD9</t>
  </si>
  <si>
    <t>Country Girl</t>
  </si>
  <si>
    <t>SOHNQBZ12A8C13856A</t>
  </si>
  <si>
    <t>ARM5JLS1187FB3615B</t>
  </si>
  <si>
    <t>RCA Country Legends</t>
  </si>
  <si>
    <t>McMinnville, TN</t>
  </si>
  <si>
    <t>Dottie West</t>
  </si>
  <si>
    <t>ARF9BNW1187FB3F54B</t>
  </si>
  <si>
    <t>Wanderlust</t>
  </si>
  <si>
    <t>SOSSOBZ12AF72A294F</t>
  </si>
  <si>
    <t>ARKQ2YY1187FB3B581</t>
  </si>
  <si>
    <t>The Red Album</t>
  </si>
  <si>
    <t>Baroness</t>
  </si>
  <si>
    <t>ARKLA8V1187B999B68</t>
  </si>
  <si>
    <t>Like A Star</t>
  </si>
  <si>
    <t>SOJTVHW12A8C142F98</t>
  </si>
  <si>
    <t>ARC0PQA1187B98B804</t>
  </si>
  <si>
    <t>Lookin' For A Change</t>
  </si>
  <si>
    <t>Joe McBride</t>
  </si>
  <si>
    <t>ARY1K701187B9A43A9</t>
  </si>
  <si>
    <t>Gold Flames Of Angels</t>
  </si>
  <si>
    <t>deathrock</t>
  </si>
  <si>
    <t>SONXOVG12A6D4FC104</t>
  </si>
  <si>
    <t>ARO9YHK1187FB36DDF</t>
  </si>
  <si>
    <t>Our Flesh Deception</t>
  </si>
  <si>
    <t>Human Disease</t>
  </si>
  <si>
    <t>ARNI8K81187FB423C7</t>
  </si>
  <si>
    <t>SOUCHEP12AB01862BA</t>
  </si>
  <si>
    <t>2 Glocks</t>
  </si>
  <si>
    <t>SOZZIEB12A8C1427FD</t>
  </si>
  <si>
    <t>ARZ2DHF1187FB3F2EA</t>
  </si>
  <si>
    <t>BTNHRESURRECTION</t>
  </si>
  <si>
    <t>Bone Thugs-N-Harmony</t>
  </si>
  <si>
    <t>ARUZRFN1187B98AC05</t>
  </si>
  <si>
    <t>Pa'lla pa'ca</t>
  </si>
  <si>
    <t>SOJSYLO12AC3DF9B1B</t>
  </si>
  <si>
    <t>Borboreo</t>
  </si>
  <si>
    <t>Kill Miss America (Album Version)</t>
  </si>
  <si>
    <t>SOEEWKM12A8C13B9FF</t>
  </si>
  <si>
    <t>Beyond The Valley Of The Murderdolls</t>
  </si>
  <si>
    <t>HOLLYWOOD, California</t>
  </si>
  <si>
    <t>Murderdolls</t>
  </si>
  <si>
    <t>ARKT5SH1187B9AE8BF</t>
  </si>
  <si>
    <t>Pretty Smiles &amp; Shattered Teeth</t>
  </si>
  <si>
    <t>SOIVVEW12A8C141277</t>
  </si>
  <si>
    <t>ARNW1JU1187B9B88D3</t>
  </si>
  <si>
    <t>Confrontation</t>
  </si>
  <si>
    <t>Soilent Green</t>
  </si>
  <si>
    <t>AR9Q3LP1187FB3D647</t>
  </si>
  <si>
    <t>My Tribute (to God Be The Glory)</t>
  </si>
  <si>
    <t>SOPOCMA12AB018B3A1</t>
  </si>
  <si>
    <t>Gospel Around The World</t>
  </si>
  <si>
    <t>AndraA(c) Crouch &amp; Solid Gospel</t>
  </si>
  <si>
    <t>Hot Rod Lincoln</t>
  </si>
  <si>
    <t>SOSZDME12AF72AC84F</t>
  </si>
  <si>
    <t>sadcore</t>
  </si>
  <si>
    <t>Angeles</t>
  </si>
  <si>
    <t>SOBITKZ12CF582660A</t>
  </si>
  <si>
    <t>ARCRIVS1187FB58180</t>
  </si>
  <si>
    <t>Elliot Smith</t>
  </si>
  <si>
    <t>ARWRMEN11F50C4BD18</t>
  </si>
  <si>
    <t>MA(c)dium</t>
  </si>
  <si>
    <t>electronica</t>
  </si>
  <si>
    <t>SOQPTOJ12AB017DE93</t>
  </si>
  <si>
    <t>AhA Vamos</t>
  </si>
  <si>
    <t>espaA+-ol</t>
  </si>
  <si>
    <t>Gustavo Cerati</t>
  </si>
  <si>
    <t>AR189B91187B9B8D9C</t>
  </si>
  <si>
    <t>SONMNZJ12CF5F892EE</t>
  </si>
  <si>
    <t>AREVFJ41187FB3614A</t>
  </si>
  <si>
    <t>Sun Giant</t>
  </si>
  <si>
    <t>PHILADELPHIA, Pennsylvania</t>
  </si>
  <si>
    <t>Fleet Foxes</t>
  </si>
  <si>
    <t>ARO2U2Q119B86692A8</t>
  </si>
  <si>
    <t>But You Are</t>
  </si>
  <si>
    <t>SOFLWFD12AB0189846</t>
  </si>
  <si>
    <t>ARQAHR31187FB3FDD0</t>
  </si>
  <si>
    <t>Lauren Wood</t>
  </si>
  <si>
    <t>AR1SFKQ1187B98AF13</t>
  </si>
  <si>
    <t>Policias Y Ladrones</t>
  </si>
  <si>
    <t>SOSPPOJ12AC3DF99F7</t>
  </si>
  <si>
    <t>ARUIRHK1187FB55534</t>
  </si>
  <si>
    <t>Cha Cha Cha - Volume 3</t>
  </si>
  <si>
    <t>Pedro Garcia &amp; His Del Prado Orchestra</t>
  </si>
  <si>
    <t>ARVFDXZ1241B9C8865</t>
  </si>
  <si>
    <t>SPONT.AN</t>
  </si>
  <si>
    <t>SOPJJKY12A6D4FAF9A</t>
  </si>
  <si>
    <t>ARQQZWK129CDBF0799</t>
  </si>
  <si>
    <t>Delta Music sessions</t>
  </si>
  <si>
    <t>AUDIO.3</t>
  </si>
  <si>
    <t>ARDEDYX124549A41AF</t>
  </si>
  <si>
    <t>SOGMRON12A8C136042</t>
  </si>
  <si>
    <t>ARXLT511187FB3E834</t>
  </si>
  <si>
    <t>Sweet Smell Of Success</t>
  </si>
  <si>
    <t>The Chico Hamilton Quintet</t>
  </si>
  <si>
    <t>ARBE5BJ1187B98BCFD</t>
  </si>
  <si>
    <t>Chasing Monsters</t>
  </si>
  <si>
    <t>SOYYJBH12AB01894DB</t>
  </si>
  <si>
    <t>Passin' Me By</t>
  </si>
  <si>
    <t>SOSTXYN12A6D4F67D4</t>
  </si>
  <si>
    <t>Never Tell</t>
  </si>
  <si>
    <t>SOTOBYW12A8C1429DE</t>
  </si>
  <si>
    <t>ARHZLRC1187FB4DFC9</t>
  </si>
  <si>
    <t>Pure</t>
  </si>
  <si>
    <t>The Primitives</t>
  </si>
  <si>
    <t>ARNI9J91187B9ACFCD</t>
  </si>
  <si>
    <t>Etre Une Femme</t>
  </si>
  <si>
    <t>SOWBQRV12A58A7B9A4</t>
  </si>
  <si>
    <t>ARC9KZM1187FB3870D</t>
  </si>
  <si>
    <t>Nolwenn Leroy</t>
  </si>
  <si>
    <t>St. Renan, France</t>
  </si>
  <si>
    <t>ARO9XCZ1187B99C255</t>
  </si>
  <si>
    <t>Flat Earth Society (Album Version)</t>
  </si>
  <si>
    <t>SODNUSO12A8C13A9FE</t>
  </si>
  <si>
    <t>All Ages</t>
  </si>
  <si>
    <t>Encouraged</t>
  </si>
  <si>
    <t>SOGNLAE12A8C13ADD9</t>
  </si>
  <si>
    <t>ARV4Y471187B99A5D6</t>
  </si>
  <si>
    <t>The Color Of Music</t>
  </si>
  <si>
    <t>CHARLOTTE, North Carolina</t>
  </si>
  <si>
    <t>John P. Kee</t>
  </si>
  <si>
    <t>ARQZRQ11187B9A5918</t>
  </si>
  <si>
    <t>Phantoms In The Mirror</t>
  </si>
  <si>
    <t>SOJCVRV12AF729F1B6</t>
  </si>
  <si>
    <t>ARC4L071187B9AC2C0</t>
  </si>
  <si>
    <t>The Crimson Idol</t>
  </si>
  <si>
    <t>W.A.S.P.</t>
  </si>
  <si>
    <t>ARTSGR41187B9912C6</t>
  </si>
  <si>
    <t>Prijateljica</t>
  </si>
  <si>
    <t>SODNYXU12A8C13F1B3</t>
  </si>
  <si>
    <t>ARACFBF11F50C49389</t>
  </si>
  <si>
    <t>Nemam Razloga Za Strah</t>
  </si>
  <si>
    <t>Donna Ares</t>
  </si>
  <si>
    <t>ARWDDAE11F4C844B57</t>
  </si>
  <si>
    <t>I'm Just A Girl</t>
  </si>
  <si>
    <t>SOQHZTG12A58A79385</t>
  </si>
  <si>
    <t>Music For Lovers</t>
  </si>
  <si>
    <t>Kofi</t>
  </si>
  <si>
    <t>ARHB1961187B9B1732</t>
  </si>
  <si>
    <t>SOOHOXD12A6310E8C6</t>
  </si>
  <si>
    <t>ARNSS0D1187FB52AAD</t>
  </si>
  <si>
    <t>Electric Light Orchestra</t>
  </si>
  <si>
    <t>AR1CB5G1187B9AFB8E</t>
  </si>
  <si>
    <t>The Wreckage Intro (Album Version)</t>
  </si>
  <si>
    <t>SOYWGDU12A8AE46879</t>
  </si>
  <si>
    <t>AR4YKRO1187B9B7829</t>
  </si>
  <si>
    <t>In Pursuit of Tomorrow</t>
  </si>
  <si>
    <t>Throw The Fight</t>
  </si>
  <si>
    <t>ARL43EQ1187FB4D5EC</t>
  </si>
  <si>
    <t>Walking The Cow (Hi How Are You)</t>
  </si>
  <si>
    <t>SOIASWH12AB017F44C</t>
  </si>
  <si>
    <t>Welcome to my World</t>
  </si>
  <si>
    <t>Drum Machine Joy</t>
  </si>
  <si>
    <t>SOMOWDB12AF72A8AE2</t>
  </si>
  <si>
    <t>On The Cover</t>
  </si>
  <si>
    <t>Bremerton, WA</t>
  </si>
  <si>
    <t>MxPx</t>
  </si>
  <si>
    <t>ARBOG0H1187B99F775</t>
  </si>
  <si>
    <t>Skit #2 (Kanye West/Late Registration)</t>
  </si>
  <si>
    <t>SOVHPUY12A67020A44</t>
  </si>
  <si>
    <t>Late Registration</t>
  </si>
  <si>
    <t>Death Or Glory</t>
  </si>
  <si>
    <t>SOCGIWH12A8AE4704F</t>
  </si>
  <si>
    <t>London Calling (Legacy Edition)</t>
  </si>
  <si>
    <t>Armando</t>
  </si>
  <si>
    <t>SOXHTSO12A58A7CC5D</t>
  </si>
  <si>
    <t>ARUWLCL1187FB549B8</t>
  </si>
  <si>
    <t>Gaita Ponto Com</t>
  </si>
  <si>
    <t>Renato Borghetti</t>
  </si>
  <si>
    <t>AR2XH7R1187B998D30</t>
  </si>
  <si>
    <t>Please No More</t>
  </si>
  <si>
    <t>SOAYDLO12A8C13A198</t>
  </si>
  <si>
    <t>El Hombre De La Valija (Rock)</t>
  </si>
  <si>
    <t>SORXJLK12A58A79C35</t>
  </si>
  <si>
    <t>Plan Diabolico</t>
  </si>
  <si>
    <t>Papp'os Blues</t>
  </si>
  <si>
    <t>AR70C8A1187B99B56D</t>
  </si>
  <si>
    <t>Die Slow</t>
  </si>
  <si>
    <t>SODNYAB12A8C145644</t>
  </si>
  <si>
    <t>ARYGXKQ11E2835CE3B</t>
  </si>
  <si>
    <t>Life On D-Block</t>
  </si>
  <si>
    <t>BROCKTON, Massachusetts</t>
  </si>
  <si>
    <t>Sheek Louch</t>
  </si>
  <si>
    <t>AR6GR981187FB5184A</t>
  </si>
  <si>
    <t>Reels: Old Joes / the Cliffs of Moher / the clips of mohair / the slightly less-well-informed maid</t>
  </si>
  <si>
    <t>SOYLBYP12A8C13C62C</t>
  </si>
  <si>
    <t>ARG5IOD1187FB37CFF</t>
  </si>
  <si>
    <t>North Amerikay</t>
  </si>
  <si>
    <t>Dale Russ / Finn MacGinty</t>
  </si>
  <si>
    <t>ARDGFTD11F4C83C209</t>
  </si>
  <si>
    <t>Till We Ain't Strangers Anymore</t>
  </si>
  <si>
    <t>SOPZYXX12A8C1316F8</t>
  </si>
  <si>
    <t>Lost Highway</t>
  </si>
  <si>
    <t>Taking Over</t>
  </si>
  <si>
    <t>SOWTBWY12A582A2823</t>
  </si>
  <si>
    <t>Demolition Men Present: Block Tested Hood Approved</t>
  </si>
  <si>
    <t>Big Rich featuring Devo</t>
  </si>
  <si>
    <t>Stumble</t>
  </si>
  <si>
    <t>jangle pop</t>
  </si>
  <si>
    <t>SOAPQSY12A6310E055</t>
  </si>
  <si>
    <t>AR12UD81187B98CB39</t>
  </si>
  <si>
    <t>Dead Letter Office: The I.R.S. Years Vintage 1987</t>
  </si>
  <si>
    <t>Athens, GA</t>
  </si>
  <si>
    <t>R.E.M.</t>
  </si>
  <si>
    <t>ARR6LWJ1187FB44C8B</t>
  </si>
  <si>
    <t>Bewitched_ Bothered &amp; Bewildered</t>
  </si>
  <si>
    <t>SOFCVXH12AB0184394</t>
  </si>
  <si>
    <t>AROW01S1187B9A9A07</t>
  </si>
  <si>
    <t>2006 International Barbershop Quartet Contest - First Round - Volume 3</t>
  </si>
  <si>
    <t>The Allies</t>
  </si>
  <si>
    <t>ARH6S8I1187B9893FB</t>
  </si>
  <si>
    <t>It_x0019_s Raining</t>
  </si>
  <si>
    <t>SOQZGAT12A8C134122</t>
  </si>
  <si>
    <t>In Control</t>
  </si>
  <si>
    <t>Alternative TV</t>
  </si>
  <si>
    <t>ARE13NK1187FB4CF92</t>
  </si>
  <si>
    <t>SOZQPHD12AB0183D23</t>
  </si>
  <si>
    <t>Telluric Chaos</t>
  </si>
  <si>
    <t>DixiA"me Commandement</t>
  </si>
  <si>
    <t>SORZMJJ12A58A7E2D0</t>
  </si>
  <si>
    <t>Foridoles</t>
  </si>
  <si>
    <t>CentopA(c)ia</t>
  </si>
  <si>
    <t>SOQVGIU12AB0180C10</t>
  </si>
  <si>
    <t>En mis besos</t>
  </si>
  <si>
    <t>SOZSPRJ12A8C13EC7C</t>
  </si>
  <si>
    <t>La taberna del Buda</t>
  </si>
  <si>
    <t>CafA(c) Quijano</t>
  </si>
  <si>
    <t>ARAIJG51187B9B97A4</t>
  </si>
  <si>
    <t>Jolie Blon's Gone</t>
  </si>
  <si>
    <t>SOBLUAT12A8C140982</t>
  </si>
  <si>
    <t>Cajun Honky Tonk</t>
  </si>
  <si>
    <t>Juno</t>
  </si>
  <si>
    <t>SOLFRPO12AB018C705</t>
  </si>
  <si>
    <t>ARRFL8C1187B9ADE4E</t>
  </si>
  <si>
    <t>Zuma</t>
  </si>
  <si>
    <t>AR0NS5Z1187B99AF79</t>
  </si>
  <si>
    <t>Crawlspace</t>
  </si>
  <si>
    <t>SOHDZDZ12A6D4F7238</t>
  </si>
  <si>
    <t>To The 5 Boroughs</t>
  </si>
  <si>
    <t>Beastie Boys</t>
  </si>
  <si>
    <t>ARLHO5Z1187FB4C861</t>
  </si>
  <si>
    <t>Heart it Races (Yacht's I Should Coco Mix)</t>
  </si>
  <si>
    <t>SODCIIZ12A8C13C0C5</t>
  </si>
  <si>
    <t>Heart It Races Remixes</t>
  </si>
  <si>
    <t>goregrind</t>
  </si>
  <si>
    <t>Fairytale Land</t>
  </si>
  <si>
    <t>SOYIGVH12A8C144B02</t>
  </si>
  <si>
    <t>ARJS05S1187FB58F3A</t>
  </si>
  <si>
    <t>Dora The Explorer</t>
  </si>
  <si>
    <t>AR3KXHI1187FB3A8BF</t>
  </si>
  <si>
    <t>Grandma (Screwed &amp; Chopped Version)</t>
  </si>
  <si>
    <t>SOUGRYN12A8AE4606C</t>
  </si>
  <si>
    <t>ARNJJXJ11F50C4EA81</t>
  </si>
  <si>
    <t>Who Is Mike Jones? Screwed &amp; Chopped</t>
  </si>
  <si>
    <t>Mike Jones</t>
  </si>
  <si>
    <t>AREBBGV1187FB523D2</t>
  </si>
  <si>
    <t>Anya</t>
  </si>
  <si>
    <t>SOQFLWF12AB017EF20</t>
  </si>
  <si>
    <t>The Spy Who Loved Me (Soundtrack)</t>
  </si>
  <si>
    <t>Marvin Hamlisch</t>
  </si>
  <si>
    <t>Tocame</t>
  </si>
  <si>
    <t>SODWUKB12AB0180C2A</t>
  </si>
  <si>
    <t>Atada</t>
  </si>
  <si>
    <t>Gisselle</t>
  </si>
  <si>
    <t>AR4O3MM1187FB3DF77</t>
  </si>
  <si>
    <t>The Last Song</t>
  </si>
  <si>
    <t>SOJRZPS12AB01853C9</t>
  </si>
  <si>
    <t>AR82FIX1187FB5AF64</t>
  </si>
  <si>
    <t>Old News</t>
  </si>
  <si>
    <t>The Fool'S Nose</t>
  </si>
  <si>
    <t>ARCOAFH1269FCCF4AB</t>
  </si>
  <si>
    <t>Que Viva El Amor</t>
  </si>
  <si>
    <t>SOZONTS12A6D4F746E</t>
  </si>
  <si>
    <t>La Voz Que Acaricia</t>
  </si>
  <si>
    <t>Know Thyself</t>
  </si>
  <si>
    <t>SONCVTJ12AB01797ED</t>
  </si>
  <si>
    <t>AR6WA0T1187B98E7DE</t>
  </si>
  <si>
    <t>I Have Returned</t>
  </si>
  <si>
    <t>Atom</t>
  </si>
  <si>
    <t>ARROUEA1187FB4AA0F</t>
  </si>
  <si>
    <t>Rockin' At Midnight</t>
  </si>
  <si>
    <t>SOQHOZN12AC468B4BC</t>
  </si>
  <si>
    <t>ARSR0E81187FB3BAF8</t>
  </si>
  <si>
    <t>Long 'Bout Midnight</t>
  </si>
  <si>
    <t>Roy Brown</t>
  </si>
  <si>
    <t>AR6KK741187B98C9E9</t>
  </si>
  <si>
    <t>Performance (Remastered)</t>
  </si>
  <si>
    <t>SOZEPNS12A8AE4766D</t>
  </si>
  <si>
    <t>AR2WI8W1187FB390BA</t>
  </si>
  <si>
    <t>Bummed</t>
  </si>
  <si>
    <t>Manchester, England</t>
  </si>
  <si>
    <t>madchester</t>
  </si>
  <si>
    <t>Happy Mondays</t>
  </si>
  <si>
    <t>ARPATQ21187B9ACAFC</t>
  </si>
  <si>
    <t>I've Got The World On A String</t>
  </si>
  <si>
    <t>SOPHYGD12CF5F890A6</t>
  </si>
  <si>
    <t>Problems</t>
  </si>
  <si>
    <t>SOCUNKO12A8C132AF5</t>
  </si>
  <si>
    <t>ARWD0IZ1187B98FBC1</t>
  </si>
  <si>
    <t>No Place Fast</t>
  </si>
  <si>
    <t>boston</t>
  </si>
  <si>
    <t>The Real Kids</t>
  </si>
  <si>
    <t>AR3752L1187FB4B67E</t>
  </si>
  <si>
    <t>Aho</t>
  </si>
  <si>
    <t>SOFKWOZ12AB018B51C</t>
  </si>
  <si>
    <t>ARCQ3LZ1187FB49B42</t>
  </si>
  <si>
    <t>M20</t>
  </si>
  <si>
    <t>Meiway</t>
  </si>
  <si>
    <t>AR90Z4C1187B98A260</t>
  </si>
  <si>
    <t>Hymne A L'Amour</t>
  </si>
  <si>
    <t>SOZMRSH12A8C141244</t>
  </si>
  <si>
    <t>La Fluta Magica</t>
  </si>
  <si>
    <t>SOJIQVT12AB0189EB1</t>
  </si>
  <si>
    <t>AR1F5AO1187FB37CDE</t>
  </si>
  <si>
    <t>Danzones de Ayer</t>
  </si>
  <si>
    <t>Fajardo</t>
  </si>
  <si>
    <t>ARBVUUG11F50C48750</t>
  </si>
  <si>
    <t>Inner Chamber</t>
  </si>
  <si>
    <t>SOEDZFJ12A8C1370AE</t>
  </si>
  <si>
    <t>Zen Peace</t>
  </si>
  <si>
    <t>Canada</t>
  </si>
  <si>
    <t>Aeoliah</t>
  </si>
  <si>
    <t>ARFEV5S1187B99F2EA</t>
  </si>
  <si>
    <t>It Ain't The Meat It's The Motion</t>
  </si>
  <si>
    <t>SOVZDMI12AB0188DA6</t>
  </si>
  <si>
    <t>ARXPE571187FB4AFD0</t>
  </si>
  <si>
    <t>The L Word: Season 3</t>
  </si>
  <si>
    <t>Maria Muldaur</t>
  </si>
  <si>
    <t>ARGJ0911187FB4613F</t>
  </si>
  <si>
    <t>Dayz Of Our Livez</t>
  </si>
  <si>
    <t>SOECOIA12A8C132F39</t>
  </si>
  <si>
    <t>L'antillais Donne</t>
  </si>
  <si>
    <t>SOELWIL12A8C14373B</t>
  </si>
  <si>
    <t>AR05NQH1187B98E875</t>
  </si>
  <si>
    <t>RA(c)chauffe L'hiver</t>
  </si>
  <si>
    <t>Francky Vincent</t>
  </si>
  <si>
    <t>ARL6F541187B9ADC0C</t>
  </si>
  <si>
    <t>Road-Age at the Farmers Market</t>
  </si>
  <si>
    <t>SOXPTZV12A58A7DF86</t>
  </si>
  <si>
    <t>ARZMWMW12802FDD8EB</t>
  </si>
  <si>
    <t>Each Birth a New Disaster</t>
  </si>
  <si>
    <t>Population Reduction</t>
  </si>
  <si>
    <t>ARJJVXV11F50C4EF76</t>
  </si>
  <si>
    <t>Etre Le Premier</t>
  </si>
  <si>
    <t>Singulier 81 - 89</t>
  </si>
  <si>
    <t>Jarabe De Pico</t>
  </si>
  <si>
    <t>SOLRMRV12AB017B887</t>
  </si>
  <si>
    <t>ARLYOFN122988EEECE</t>
  </si>
  <si>
    <t>Donde Estas Corazon</t>
  </si>
  <si>
    <t>Pablo Montero</t>
  </si>
  <si>
    <t>ARXTM8U1187B99F200</t>
  </si>
  <si>
    <t>Easy To Lose Hope</t>
  </si>
  <si>
    <t>SORADNR12AB01862D1</t>
  </si>
  <si>
    <t>Sweetest Maleficia (Album Version)</t>
  </si>
  <si>
    <t>SOWNOIQ12A58A799E1</t>
  </si>
  <si>
    <t>Godspeed On The Devil's Thunder</t>
  </si>
  <si>
    <t>Cradle Of Filth</t>
  </si>
  <si>
    <t>I'll Be Better</t>
  </si>
  <si>
    <t>SOICDVR12AC3DFB6F6</t>
  </si>
  <si>
    <t>H2H</t>
  </si>
  <si>
    <t>Cyndi Wang</t>
  </si>
  <si>
    <t>ARRUGT71187B98F222</t>
  </si>
  <si>
    <t>How Can I</t>
  </si>
  <si>
    <t>SOGCFKE12AB01843C0</t>
  </si>
  <si>
    <t>AR94I9A1187FB555D6</t>
  </si>
  <si>
    <t>Ghetto Life</t>
  </si>
  <si>
    <t>Montego Bay, Jamaica</t>
  </si>
  <si>
    <t>Jah Cure</t>
  </si>
  <si>
    <t>ARL5BEN1187B98E4D9</t>
  </si>
  <si>
    <t>Saturday Love</t>
  </si>
  <si>
    <t>SOABRXK12A8C130A36</t>
  </si>
  <si>
    <t>Alex Loves...</t>
  </si>
  <si>
    <t>Alexander O'Neal</t>
  </si>
  <si>
    <t>ARCEEC91187B9AC4FB</t>
  </si>
  <si>
    <t>Like A Dog</t>
  </si>
  <si>
    <t>SOBPHQK12AF72A6AFF</t>
  </si>
  <si>
    <t>Right Back</t>
  </si>
  <si>
    <t>Can You Hear Me</t>
  </si>
  <si>
    <t>SOPUPYW12A8C13DEC9</t>
  </si>
  <si>
    <t>Madrid, Spain</t>
  </si>
  <si>
    <t>Enrique Iglesias</t>
  </si>
  <si>
    <t>ARDCFNZ1187FB3DDB0</t>
  </si>
  <si>
    <t>Believe</t>
  </si>
  <si>
    <t>SOOTWRY12AB018277E</t>
  </si>
  <si>
    <t>Walking In Faith</t>
  </si>
  <si>
    <t>As The Terror Dances Your Way</t>
  </si>
  <si>
    <t>SOCPPNW12A8C131AF4</t>
  </si>
  <si>
    <t>ARJ14G01187B9B983F</t>
  </si>
  <si>
    <t>Dance Away The Terror</t>
  </si>
  <si>
    <t>The Capitol Years</t>
  </si>
  <si>
    <t>ARTAIYM11F50C4E159</t>
  </si>
  <si>
    <t>Street Vibe</t>
  </si>
  <si>
    <t>SOAMLPM12A8C13501C</t>
  </si>
  <si>
    <t>ARNQLOI11F50C4D0D9</t>
  </si>
  <si>
    <t>Miles To Miles</t>
  </si>
  <si>
    <t>Jason Miles</t>
  </si>
  <si>
    <t>AR0LVFQ1187B9A84E0</t>
  </si>
  <si>
    <t>Butts n Stuff</t>
  </si>
  <si>
    <t>SOCHZDP12AC468D99F</t>
  </si>
  <si>
    <t>Sailing To The Edge Of The Earth</t>
  </si>
  <si>
    <t>ARQZR4X11C8A42D833</t>
  </si>
  <si>
    <t>The Abominable Iron Sloth</t>
  </si>
  <si>
    <t>ARJG34V1187FB3AC14</t>
  </si>
  <si>
    <t>SODISVN12A8C139DBF</t>
  </si>
  <si>
    <t>The International Jim Reeves/ Good 'N' Country</t>
  </si>
  <si>
    <t>Galloway, Panola County, TX</t>
  </si>
  <si>
    <t>Jim Reeves</t>
  </si>
  <si>
    <t>ARZVTZN1187FB579D4</t>
  </si>
  <si>
    <t>Why Can't You Be Mine</t>
  </si>
  <si>
    <t>SOLZYAI12AC46893E4</t>
  </si>
  <si>
    <t>Conker The King</t>
  </si>
  <si>
    <t>SOVRIPF12A8C142FD3</t>
  </si>
  <si>
    <t>ARUK0U01187FB57F7D</t>
  </si>
  <si>
    <t>Conker: Live And Reloaded (Original Soundtrack)</t>
  </si>
  <si>
    <t>Robin Beanland/Dweezil Zappa/Nile Rodgers/Rabbit In The Moon</t>
  </si>
  <si>
    <t>AROYTOV1187FB4C7F8</t>
  </si>
  <si>
    <t>Ain`t got nothing ( feat. David Banner &amp; Eddy Soulo )</t>
  </si>
  <si>
    <t>SOQPGCD12A8C13CF85</t>
  </si>
  <si>
    <t>Macarena</t>
  </si>
  <si>
    <t>SOXCIAD12AB0181701</t>
  </si>
  <si>
    <t>Party Time</t>
  </si>
  <si>
    <t>Times Square</t>
  </si>
  <si>
    <t>SODAWYC12A8C13B094</t>
  </si>
  <si>
    <t>ARNCBLM1187B9B8745</t>
  </si>
  <si>
    <t>T Lavitz And The Bad Habitz</t>
  </si>
  <si>
    <t>T Lavitz</t>
  </si>
  <si>
    <t>AR49REC1187B9AFDF4</t>
  </si>
  <si>
    <t>Les Femmes Des Autres</t>
  </si>
  <si>
    <t>SOZHGBF12A8AE49137</t>
  </si>
  <si>
    <t>AR139EA1187FB567C2</t>
  </si>
  <si>
    <t>IntA(c)grale Les Cactus</t>
  </si>
  <si>
    <t>Jacques Dutronc</t>
  </si>
  <si>
    <t>AR3QRJ91187B98E4C2</t>
  </si>
  <si>
    <t>Light</t>
  </si>
  <si>
    <t>SOZWVZN12A6D4FB762</t>
  </si>
  <si>
    <t>Bonnie Mae</t>
  </si>
  <si>
    <t>SOIWLJY12A8C13CBF3</t>
  </si>
  <si>
    <t>AR561XE1187B9B0F1B</t>
  </si>
  <si>
    <t>The Hour Before Dawn</t>
  </si>
  <si>
    <t>Solas</t>
  </si>
  <si>
    <t>AR7AE0Q1187B9AE30E</t>
  </si>
  <si>
    <t>One Little Baby</t>
  </si>
  <si>
    <t>SOQBPJS12AC3DF56FC</t>
  </si>
  <si>
    <t>Fall River Legend: Conversation: Morton Gould/Agnes de Mille</t>
  </si>
  <si>
    <t>SOZZBDC12A8C146917</t>
  </si>
  <si>
    <t>AR4DLH51187B9AD5CA</t>
  </si>
  <si>
    <t>Fall River Legend</t>
  </si>
  <si>
    <t>Richmond Hill, NY</t>
  </si>
  <si>
    <t>Morton Gould</t>
  </si>
  <si>
    <t>ARJ8YLL1187FB3CA93</t>
  </si>
  <si>
    <t>I Can't Stand It</t>
  </si>
  <si>
    <t>SOTSEIR12A8C141BA6</t>
  </si>
  <si>
    <t>ARECVOG1187B9B5CC2</t>
  </si>
  <si>
    <t>Sugar Man</t>
  </si>
  <si>
    <t>Sam Baker</t>
  </si>
  <si>
    <t>ARBYFR71187B99A2A4</t>
  </si>
  <si>
    <t>Need To Belong To Someone</t>
  </si>
  <si>
    <t>SOQLAUY12A6D4F900A</t>
  </si>
  <si>
    <t>Times Have Changed</t>
  </si>
  <si>
    <t>The Impressions</t>
  </si>
  <si>
    <t>ARCT5P61187FB3D950</t>
  </si>
  <si>
    <t>Old Man Rocking Chair</t>
  </si>
  <si>
    <t>SOPWCJF12AB0183997</t>
  </si>
  <si>
    <t>Dusty Porch</t>
  </si>
  <si>
    <t>NEW YORK, New York</t>
  </si>
  <si>
    <t>John Williams</t>
  </si>
  <si>
    <t>AR039B11187B9B30D0</t>
  </si>
  <si>
    <t>Bystander (Album Version)</t>
  </si>
  <si>
    <t>SODIOXW12A6D4FD0D3</t>
  </si>
  <si>
    <t>SOADCFY12A6310E353</t>
  </si>
  <si>
    <t>G-Sides</t>
  </si>
  <si>
    <t>I Heard It Throught The Grapevine</t>
  </si>
  <si>
    <t>SOOKORU12AB01808EA</t>
  </si>
  <si>
    <t>Live Warsaw 2000</t>
  </si>
  <si>
    <t>Lanciano Italy</t>
  </si>
  <si>
    <t>Creedence Clearwater Revived</t>
  </si>
  <si>
    <t>ARLH4CH11C8A4173EC</t>
  </si>
  <si>
    <t>Golden Touch (LP Version)</t>
  </si>
  <si>
    <t>SOBYAAS12A8C1442B1</t>
  </si>
  <si>
    <t>AR9KSWV1187FB56B58</t>
  </si>
  <si>
    <t>Unity</t>
  </si>
  <si>
    <t>Shinehead</t>
  </si>
  <si>
    <t>ARNSTES1187FB4FC9B</t>
  </si>
  <si>
    <t>Looking Back</t>
  </si>
  <si>
    <t>SOBCBQB12A8AE47374</t>
  </si>
  <si>
    <t>John Mayall &amp; The Bluesbreakers</t>
  </si>
  <si>
    <t>Idnnitkhtr</t>
  </si>
  <si>
    <t>SOZWMDF12AB018317A</t>
  </si>
  <si>
    <t>ARYKSX21187B98ECBA</t>
  </si>
  <si>
    <t>There Can Be Only None</t>
  </si>
  <si>
    <t>TAKARU</t>
  </si>
  <si>
    <t>AR2F0FX1187B9A9ECE</t>
  </si>
  <si>
    <t>The Song Is You</t>
  </si>
  <si>
    <t>SOSKTOI12AB01843A5</t>
  </si>
  <si>
    <t>A Jerome Kern Songbook</t>
  </si>
  <si>
    <t>Percy Faith</t>
  </si>
  <si>
    <t>All That's Left</t>
  </si>
  <si>
    <t>SOESALW12A6D4F7BBD</t>
  </si>
  <si>
    <t>The Artist In The Ambulance</t>
  </si>
  <si>
    <t>The Ball</t>
  </si>
  <si>
    <t>SOFHIRE12A6D4FB518</t>
  </si>
  <si>
    <t>AR4AX7J1187B9B83AF</t>
  </si>
  <si>
    <t>Shrek 2</t>
  </si>
  <si>
    <t>Harry Gregson-Williams</t>
  </si>
  <si>
    <t>AR71A931187B99CDD9</t>
  </si>
  <si>
    <t>Venti scudi</t>
  </si>
  <si>
    <t>SOEYCMO12A8C13CDBB</t>
  </si>
  <si>
    <t>AR5R7791187FB3A8C3</t>
  </si>
  <si>
    <t>Bel Canto Spectacular</t>
  </si>
  <si>
    <t>Juan Diego FlA3rez / Mariusz Kwiecen / Orquestra de la Comunitat Valenciana / Daniel Oren</t>
  </si>
  <si>
    <t>AR4B1LP1187FB55C83</t>
  </si>
  <si>
    <t>Al maestro</t>
  </si>
  <si>
    <t>SOZCCPL12AB017C957</t>
  </si>
  <si>
    <t>AR43O9Y1187FB4A639</t>
  </si>
  <si>
    <t>Mal de amores</t>
  </si>
  <si>
    <t>Spanish Harlem, New York City, NY</t>
  </si>
  <si>
    <t>El Barrio</t>
  </si>
  <si>
    <t>ARMHR011187B9A62B5</t>
  </si>
  <si>
    <t>Cabaret</t>
  </si>
  <si>
    <t>SOHBIKM12AB01840AF</t>
  </si>
  <si>
    <t>ARETP311187FB4D4CA</t>
  </si>
  <si>
    <t>La petite boite en fer</t>
  </si>
  <si>
    <t>Mademoiselle Sane</t>
  </si>
  <si>
    <t>AROJVWY1187B9A826C</t>
  </si>
  <si>
    <t>The Sun is here for you</t>
  </si>
  <si>
    <t>SOFXTES12AB01831D1</t>
  </si>
  <si>
    <t>Songs - The Sun is here for you</t>
  </si>
  <si>
    <t>It's All Understood</t>
  </si>
  <si>
    <t>SOODZRY12A6D4F81A0</t>
  </si>
  <si>
    <t>Flake</t>
  </si>
  <si>
    <t>Spent</t>
  </si>
  <si>
    <t>SOIKTUX12A6D4F3E39</t>
  </si>
  <si>
    <t>AR5NBPS1187B98FDCE</t>
  </si>
  <si>
    <t>Orphan</t>
  </si>
  <si>
    <t>Darwin's Waiting Room</t>
  </si>
  <si>
    <t>God Bird Change</t>
  </si>
  <si>
    <t>SOHXEZL12AB0185E35</t>
  </si>
  <si>
    <t>Electric Rendezvous</t>
  </si>
  <si>
    <t>Al DiMeola</t>
  </si>
  <si>
    <t>Rebel Music</t>
  </si>
  <si>
    <t>SOOYKEK12A8C13B1DD</t>
  </si>
  <si>
    <t>The Preacher's Son</t>
  </si>
  <si>
    <t>Wyclef Jean featuring Prodigy of Mobb Deep</t>
  </si>
  <si>
    <t>Tuscan Chica</t>
  </si>
  <si>
    <t>SOVXFJX12A81C2387B</t>
  </si>
  <si>
    <t>ARTNJN81187B9A2141</t>
  </si>
  <si>
    <t>LAViSH</t>
  </si>
  <si>
    <t>Soul Ballet</t>
  </si>
  <si>
    <t>ARWJEOP1187B996538</t>
  </si>
  <si>
    <t>Wailing Sounds</t>
  </si>
  <si>
    <t>SOCHBZX12A8C141F2B</t>
  </si>
  <si>
    <t>Get the Led Out - Led Zeppelin Salute</t>
  </si>
  <si>
    <t>Unbreak My Heart</t>
  </si>
  <si>
    <t>SOMXGSM12A8C130A2C</t>
  </si>
  <si>
    <t>Italian Concerto in F_ BWV 971 - Allegro</t>
  </si>
  <si>
    <t>SOQBWFW12A8C139512</t>
  </si>
  <si>
    <t>ARU43GX1187FB36D93</t>
  </si>
  <si>
    <t>Bach in Brazil</t>
  </si>
  <si>
    <t>Camerata Brasil</t>
  </si>
  <si>
    <t>ARG5OIV1187B99329D</t>
  </si>
  <si>
    <t>Transamazonia (Deep Dish No Doze Mix)</t>
  </si>
  <si>
    <t>SOKJUOW12AB0181545</t>
  </si>
  <si>
    <t>Trasmazonia</t>
  </si>
  <si>
    <t>Aberdeen, Scotland</t>
  </si>
  <si>
    <t>Shamen</t>
  </si>
  <si>
    <t>ARK8EHO1187B9B71D1</t>
  </si>
  <si>
    <t>Evergreen</t>
  </si>
  <si>
    <t>SOTUDGH12A8C13FED6</t>
  </si>
  <si>
    <t>ARIWF451187B9B4A6E</t>
  </si>
  <si>
    <t>Cork City, Ireland</t>
  </si>
  <si>
    <t>Rubyhorse</t>
  </si>
  <si>
    <t>ARALEAC1187B9902A8</t>
  </si>
  <si>
    <t>Speed Of Sound (Emergency Broadcast Album Version)</t>
  </si>
  <si>
    <t>SOYBGAM12AB017A82A</t>
  </si>
  <si>
    <t>Emergency Broadcast</t>
  </si>
  <si>
    <t>Lover In Demand</t>
  </si>
  <si>
    <t>SOYBVOI12AB017AD6B</t>
  </si>
  <si>
    <t>AR6XEHV1187FB43D1A</t>
  </si>
  <si>
    <t>Voices Of Americana: Delbert McClinton</t>
  </si>
  <si>
    <t>Lubbock, TX</t>
  </si>
  <si>
    <t>Delbert McClinton</t>
  </si>
  <si>
    <t>ARJFOC01187FB413A5</t>
  </si>
  <si>
    <t>The Battle Of New Orleans</t>
  </si>
  <si>
    <t>SONJEYU12AC468C050</t>
  </si>
  <si>
    <t>'57 Chevrolet</t>
  </si>
  <si>
    <t>SOIVNTJ12AC468C685</t>
  </si>
  <si>
    <t>Misty Blue</t>
  </si>
  <si>
    <t>Happy Valentine's</t>
  </si>
  <si>
    <t>SOJMCCN12AB0185039</t>
  </si>
  <si>
    <t>Take Her Out</t>
  </si>
  <si>
    <t>SOJAMMF12A58A7656D</t>
  </si>
  <si>
    <t>Black Gives Way To Blue</t>
  </si>
  <si>
    <t>Don't Cha Know</t>
  </si>
  <si>
    <t>SOOWVZQ12AF72A0070</t>
  </si>
  <si>
    <t>Strange Pleasure</t>
  </si>
  <si>
    <t>Steppin' Out Tonight</t>
  </si>
  <si>
    <t>SOTARLM12AB0189263</t>
  </si>
  <si>
    <t>The Early Years</t>
  </si>
  <si>
    <t>ireland</t>
  </si>
  <si>
    <t>The Jets</t>
  </si>
  <si>
    <t>ARV38Z81187B98E608</t>
  </si>
  <si>
    <t>SOFEQWY12A6D4F94CC</t>
  </si>
  <si>
    <t>Let's Stick Together</t>
  </si>
  <si>
    <t>Washington, England</t>
  </si>
  <si>
    <t>Bryan Ferry</t>
  </si>
  <si>
    <t>ARIZODP1187B9AD272</t>
  </si>
  <si>
    <t>You Should Be Free</t>
  </si>
  <si>
    <t>SOICOXW12A8C144D5C</t>
  </si>
  <si>
    <t>ARA1WSX1187B990212</t>
  </si>
  <si>
    <t>Return to Snowy River Part II</t>
  </si>
  <si>
    <t>Bruce Rowland</t>
  </si>
  <si>
    <t>ARRC2JF1187B9B6A93</t>
  </si>
  <si>
    <t>Million Teardrops</t>
  </si>
  <si>
    <t>SOEOMWI12A67ADB831</t>
  </si>
  <si>
    <t>ARANIJI11F4C83EFD2</t>
  </si>
  <si>
    <t>The EMI Years 1973-'75</t>
  </si>
  <si>
    <t>St. Catherine, Jamaica</t>
  </si>
  <si>
    <t>Jimmy Cliff</t>
  </si>
  <si>
    <t>ARNE16X1187B9B2DEE</t>
  </si>
  <si>
    <t>February Song [Live]</t>
  </si>
  <si>
    <t>SOULIKU12A58A78CE2</t>
  </si>
  <si>
    <t>Awake Live</t>
  </si>
  <si>
    <t>Keep It Going Louder (Tom Stephan Harder Mix)</t>
  </si>
  <si>
    <t>SOQCKBB12AB01864F9</t>
  </si>
  <si>
    <t>ARYSPFJ1187B99B6F1</t>
  </si>
  <si>
    <t>Nervous Nitelife: Tom Stephan</t>
  </si>
  <si>
    <t>Major Lazer</t>
  </si>
  <si>
    <t>ARC39PE1187B9B2C01</t>
  </si>
  <si>
    <t>You Left Me</t>
  </si>
  <si>
    <t>SOQWSGM12A6D4FC3C6</t>
  </si>
  <si>
    <t>ARW5QWS1187FB57C1B</t>
  </si>
  <si>
    <t>Can't Stop Won't Stop</t>
  </si>
  <si>
    <t>Maine</t>
  </si>
  <si>
    <t>The Maine</t>
  </si>
  <si>
    <t>ARIRCA31187FB58E84</t>
  </si>
  <si>
    <t>early music</t>
  </si>
  <si>
    <t>You Lasses and Lads</t>
  </si>
  <si>
    <t>SOPVNEU12A58A77E90</t>
  </si>
  <si>
    <t>ARVZRHW11F4C83CF5F</t>
  </si>
  <si>
    <t>Tunes from the Attic</t>
  </si>
  <si>
    <t>The Baltimore Consort</t>
  </si>
  <si>
    <t>ARODOO01187FB44F4A</t>
  </si>
  <si>
    <t>Akhm Nakon</t>
  </si>
  <si>
    <t>SORCMAR12AB018701E</t>
  </si>
  <si>
    <t>ARMQBZV122C8673606</t>
  </si>
  <si>
    <t>Rahayee</t>
  </si>
  <si>
    <t>Saman</t>
  </si>
  <si>
    <t>ARYLQVR11F50C4EFC2</t>
  </si>
  <si>
    <t>Never My Love</t>
  </si>
  <si>
    <t>SOYCRXU12AB0180B86</t>
  </si>
  <si>
    <t>Mallorca_ Op.202 - transcr. Marc Switzer</t>
  </si>
  <si>
    <t>SOKWHFT12A8C13780E</t>
  </si>
  <si>
    <t>AREM2FA1187B9BA2EA</t>
  </si>
  <si>
    <t>AlbA(c)niz / Granados / Romero / Sor: Guitar Solos</t>
  </si>
  <si>
    <t>Pepe Romero</t>
  </si>
  <si>
    <t>ARYR56R1187FB3DEEE</t>
  </si>
  <si>
    <t>The Way Love Is</t>
  </si>
  <si>
    <t>SOETRAW12AB0180F0E</t>
  </si>
  <si>
    <t>Animals or Human</t>
  </si>
  <si>
    <t>Captain Hollywood Project</t>
  </si>
  <si>
    <t>AR19JS91187B98CB66</t>
  </si>
  <si>
    <t>Ducktails - Moon</t>
  </si>
  <si>
    <t>SOVJJGU12AB0186C4F</t>
  </si>
  <si>
    <t>ARMGJTL1187B98EFEA</t>
  </si>
  <si>
    <t>Elf Titled</t>
  </si>
  <si>
    <t>Nevada City, CA</t>
  </si>
  <si>
    <t>The Advantage</t>
  </si>
  <si>
    <t>ARROLGK1187FB5738D</t>
  </si>
  <si>
    <t>Back On My New S*** (feat. Tre Williams)</t>
  </si>
  <si>
    <t>SOEOSKZ12AC392B55B</t>
  </si>
  <si>
    <t>The Ghost Dub-Dime Mixtape</t>
  </si>
  <si>
    <t>New York, NY [Queens]</t>
  </si>
  <si>
    <t>Styles P</t>
  </si>
  <si>
    <t>Give It All You Got</t>
  </si>
  <si>
    <t>SOZCHRE12A8C1404A4</t>
  </si>
  <si>
    <t>AR1BOZT1187FB45DF1</t>
  </si>
  <si>
    <t>Masters Of Darkness - The Best Early Rave &amp; Hardcore</t>
  </si>
  <si>
    <t>ARCQQ3S1187B9A6D98</t>
  </si>
  <si>
    <t>Eres Tu</t>
  </si>
  <si>
    <t>SOBAENB12AB017BFD8</t>
  </si>
  <si>
    <t>Arriba!</t>
  </si>
  <si>
    <t>Nana</t>
  </si>
  <si>
    <t>SOSIZPX12A8AE46AD3</t>
  </si>
  <si>
    <t>Rockabye Baby - Lullabies with Orchestra</t>
  </si>
  <si>
    <t>Marilyn Horne</t>
  </si>
  <si>
    <t>AR3AIEI1187B992D8D</t>
  </si>
  <si>
    <t>Your Love</t>
  </si>
  <si>
    <t>SOEJCIN12A8C132263</t>
  </si>
  <si>
    <t>Happy Family</t>
  </si>
  <si>
    <t>Henrys Death</t>
  </si>
  <si>
    <t>SOEGJRT12A6D4FCD65</t>
  </si>
  <si>
    <t>AR7M4QL1187B9AE979</t>
  </si>
  <si>
    <t>Stealth</t>
  </si>
  <si>
    <t>BT</t>
  </si>
  <si>
    <t>AR035N21187FB3938E</t>
  </si>
  <si>
    <t>SOJATJX12A6D4F6E77</t>
  </si>
  <si>
    <t>Kumal &amp; Sangha</t>
  </si>
  <si>
    <t>SOWYBEG12A6D4F9142</t>
  </si>
  <si>
    <t>Two Brothers</t>
  </si>
  <si>
    <t>Nick Ingman</t>
  </si>
  <si>
    <t>chalga</t>
  </si>
  <si>
    <t>Act One: Rise and Fall - From the Ashes (I. Chapter One / II. Chapter Two)</t>
  </si>
  <si>
    <t>SOHNSVU12AB01891F8</t>
  </si>
  <si>
    <t>ARG1GHO1187B9AE0A8</t>
  </si>
  <si>
    <t>A Tale of a Tortured Soul</t>
  </si>
  <si>
    <t>Orenda</t>
  </si>
  <si>
    <t>ARFQTFS12086C14218</t>
  </si>
  <si>
    <t>As Mist Lay Silent Beneath</t>
  </si>
  <si>
    <t>SOSTWHL12A6D4FD2A9</t>
  </si>
  <si>
    <t>AR6TTAF1187B9AF525</t>
  </si>
  <si>
    <t>Agnen: A Journey Through The Dark</t>
  </si>
  <si>
    <t>Keep Of Kalessin</t>
  </si>
  <si>
    <t>AR7U5BZ1187B997FFC</t>
  </si>
  <si>
    <t>El Perro</t>
  </si>
  <si>
    <t>folktronica</t>
  </si>
  <si>
    <t>SOSPTBA12A81C23A03</t>
  </si>
  <si>
    <t>ARAUA5K1187B9AA95F</t>
  </si>
  <si>
    <t>Segundo</t>
  </si>
  <si>
    <t>Juana Molina</t>
  </si>
  <si>
    <t>AR7DFJP1187B992F13</t>
  </si>
  <si>
    <t>It Is No Secret (What God Can Do)</t>
  </si>
  <si>
    <t>SOKETYB12AB018308E</t>
  </si>
  <si>
    <t>AROL34R1187B99510D</t>
  </si>
  <si>
    <t>The World Of Tammy Wynette</t>
  </si>
  <si>
    <t>Itawamba County, MS</t>
  </si>
  <si>
    <t>Tammy Wynette</t>
  </si>
  <si>
    <t>Bata 6/8</t>
  </si>
  <si>
    <t>SOQOEGK12AB01883BB</t>
  </si>
  <si>
    <t>ARZCHLM1187FB495C3</t>
  </si>
  <si>
    <t>Salsa Salsa</t>
  </si>
  <si>
    <t>Tito PuentA(c)</t>
  </si>
  <si>
    <t>Destiny Ft: Lesk One</t>
  </si>
  <si>
    <t>SOYJVQR12AB01835DE</t>
  </si>
  <si>
    <t>ARVTAI41187B9B8B67</t>
  </si>
  <si>
    <t>Message To The Other Side (Osirus Part 1)</t>
  </si>
  <si>
    <t>Ol' Dirty Bastard</t>
  </si>
  <si>
    <t>AR05OJD1187B9B99A6</t>
  </si>
  <si>
    <t>It's Not What You Say</t>
  </si>
  <si>
    <t>SOXBPJO12A8C1401AC</t>
  </si>
  <si>
    <t>Ali Baba</t>
  </si>
  <si>
    <t>Louie Ramirez</t>
  </si>
  <si>
    <t>ARYZQIU1187FB4BBF8</t>
  </si>
  <si>
    <t>Oprah (Album Version)</t>
  </si>
  <si>
    <t>SOMAYCY12A6D4F936C</t>
  </si>
  <si>
    <t>AR8TFCF1187B98FC82</t>
  </si>
  <si>
    <t>In Other Words</t>
  </si>
  <si>
    <t>Kathleen Madigan</t>
  </si>
  <si>
    <t>ARY1QJF1187B98EF3F</t>
  </si>
  <si>
    <t>Don't Knock Love</t>
  </si>
  <si>
    <t>SOXWHQK12A67020E88</t>
  </si>
  <si>
    <t>A Decade Of Chicago's Finest</t>
  </si>
  <si>
    <t>Barbara Carr</t>
  </si>
  <si>
    <t>ARJDR071187B98CBBB</t>
  </si>
  <si>
    <t>You Still Believe in Me</t>
  </si>
  <si>
    <t>SOCBGSL12A8C13747D</t>
  </si>
  <si>
    <t>AR1HLOA1187B9A70C2</t>
  </si>
  <si>
    <t>Lullaby Renditions of The Beach Boys</t>
  </si>
  <si>
    <t>Rockabye Baby!</t>
  </si>
  <si>
    <t>ARLNMEP11C8A41519E</t>
  </si>
  <si>
    <t>Way Beyond</t>
  </si>
  <si>
    <t>SOZOEUF12AB017E66A</t>
  </si>
  <si>
    <t>ARVW2WO1187B98E80C</t>
  </si>
  <si>
    <t>Panoramic</t>
  </si>
  <si>
    <t>32 Leaves</t>
  </si>
  <si>
    <t>AR6OTKA1187B9B6697</t>
  </si>
  <si>
    <t>24 Hours from Tulsa (Bonus Track)</t>
  </si>
  <si>
    <t>SOMTQJY12CF58265F5</t>
  </si>
  <si>
    <t>AR3DXTG1187FB38776</t>
  </si>
  <si>
    <t>Touchpaper</t>
  </si>
  <si>
    <t>Claire Hamill</t>
  </si>
  <si>
    <t>ARCP8YG1187B997D72</t>
  </si>
  <si>
    <t>Aljarafe</t>
  </si>
  <si>
    <t>SOKIWRW12AB017FAD7</t>
  </si>
  <si>
    <t>ARYCBXF1187FB5CB9C</t>
  </si>
  <si>
    <t>Lole y Manuel</t>
  </si>
  <si>
    <t>AR508LN1187B996F4E</t>
  </si>
  <si>
    <t>Yhteinen koti</t>
  </si>
  <si>
    <t>SONSBJS12A67ADE7EC</t>
  </si>
  <si>
    <t>Erikoiset</t>
  </si>
  <si>
    <t>HA$?meenlinna</t>
  </si>
  <si>
    <t>Irwin Goodman</t>
  </si>
  <si>
    <t>ARD5SR21187B9B5F4A</t>
  </si>
  <si>
    <t>Pick Me Up On Your Way Down</t>
  </si>
  <si>
    <t>SOFBCXN12A8C13C8C8</t>
  </si>
  <si>
    <t>Timeless</t>
  </si>
  <si>
    <t>Medicine Lodge, KS</t>
  </si>
  <si>
    <t>Martina McBride</t>
  </si>
  <si>
    <t>ARF3GX71187FB3EB66</t>
  </si>
  <si>
    <t>He Never Changes</t>
  </si>
  <si>
    <t>SOPGUJO12AB0186DF1</t>
  </si>
  <si>
    <t>Face The Nation</t>
  </si>
  <si>
    <t>Frieda</t>
  </si>
  <si>
    <t>SOJKYRI12A58A7D06C</t>
  </si>
  <si>
    <t>ARJYN201187B9B6C1B</t>
  </si>
  <si>
    <t>Here's To You Charlie Brown - 50 Great Years!</t>
  </si>
  <si>
    <t>Bakersfield, CA</t>
  </si>
  <si>
    <t>David Benoit</t>
  </si>
  <si>
    <t>AR62MPO1187FB46421</t>
  </si>
  <si>
    <t>Don't You Think It's Time To Go</t>
  </si>
  <si>
    <t>SOKGYMR12A8C1433E3</t>
  </si>
  <si>
    <t>The Family</t>
  </si>
  <si>
    <t>That you fool ed me</t>
  </si>
  <si>
    <t>SOJQTVV12A8C134387</t>
  </si>
  <si>
    <t>Brightess night</t>
  </si>
  <si>
    <t>Josephine (French Edit)</t>
  </si>
  <si>
    <t>SOGSOTK12A6D4FA596</t>
  </si>
  <si>
    <t>Weekend Songs</t>
  </si>
  <si>
    <t>Middlesbrough, England</t>
  </si>
  <si>
    <t>Chris Rea</t>
  </si>
  <si>
    <t>AR3793X1187FB50CB3</t>
  </si>
  <si>
    <t>Crustaceans As Castanets</t>
  </si>
  <si>
    <t>SODXTQB12AB018A5C0</t>
  </si>
  <si>
    <t>European Monsoon</t>
  </si>
  <si>
    <t>SODPYXE12A58A7AF97</t>
  </si>
  <si>
    <t>SWALK</t>
  </si>
  <si>
    <t>PrA(c)liminaires_ par Philippe PagA"s (feat. Philippe PagA"s)</t>
  </si>
  <si>
    <t>SOWTJRG12AC9075799</t>
  </si>
  <si>
    <t>The Man From U.N.C.L.E.</t>
  </si>
  <si>
    <t>SOBBFPC12A8C142932</t>
  </si>
  <si>
    <t>ART28HD1187B9B267C</t>
  </si>
  <si>
    <t>Ultimate Cult Themes</t>
  </si>
  <si>
    <t>The London Theatre Orchestra</t>
  </si>
  <si>
    <t>ARMFXPI1187B99717E</t>
  </si>
  <si>
    <t>Requiem Blaster</t>
  </si>
  <si>
    <t>SOWGJTP12AB018637B</t>
  </si>
  <si>
    <t>Ain't That Loving You Baby</t>
  </si>
  <si>
    <t>SOFNAUM12AB01863B4</t>
  </si>
  <si>
    <t>ARWBYRS1187FB3DE02</t>
  </si>
  <si>
    <t>Bluesman</t>
  </si>
  <si>
    <t>John Hammond</t>
  </si>
  <si>
    <t>AR5U94U1187FB5CDCF</t>
  </si>
  <si>
    <t>Is It The Skin I'm In?</t>
  </si>
  <si>
    <t>SOXIIPZ12A8C13EDC0</t>
  </si>
  <si>
    <t>Everywhere At Once</t>
  </si>
  <si>
    <t>U Not Like Me</t>
  </si>
  <si>
    <t>SONTBKA12A8C144020</t>
  </si>
  <si>
    <t>Get Rich Or Die Tryin'</t>
  </si>
  <si>
    <t>50 Cent</t>
  </si>
  <si>
    <t>The Windmills Of Your Mind</t>
  </si>
  <si>
    <t>SOJGPHT12A6D4FA2BF</t>
  </si>
  <si>
    <t>Footprints</t>
  </si>
  <si>
    <t>Brussels, Belgium</t>
  </si>
  <si>
    <t>guitarist</t>
  </si>
  <si>
    <t>Toots Thielemans</t>
  </si>
  <si>
    <t>ARC0MTS1187FB44C21</t>
  </si>
  <si>
    <t>Junko partner</t>
  </si>
  <si>
    <t>SOFUXYZ12AB018C902</t>
  </si>
  <si>
    <t>Crave and Wonder</t>
  </si>
  <si>
    <t>SOIUVCM12AB0186D78</t>
  </si>
  <si>
    <t>Living In A Dream</t>
  </si>
  <si>
    <t>Mark Practices</t>
  </si>
  <si>
    <t>SOKYTFZ12AB0189A73</t>
  </si>
  <si>
    <t>ARV3JXB1187B9B1660</t>
  </si>
  <si>
    <t>17 Again</t>
  </si>
  <si>
    <t>Rolfe Kent</t>
  </si>
  <si>
    <t>ARJJKAA1187B9ADAF1</t>
  </si>
  <si>
    <t>Can't Stop Cocoa Tea</t>
  </si>
  <si>
    <t>SODIPHG12A58A7BEA6</t>
  </si>
  <si>
    <t>Weh Dem A Go Do...Can't Stop Cocoa Tea</t>
  </si>
  <si>
    <t>Hot Girls</t>
  </si>
  <si>
    <t>Riddim Driven: Caribbean Style</t>
  </si>
  <si>
    <t>Kiprich</t>
  </si>
  <si>
    <t>ARTTFAQ1187B98E4FA</t>
  </si>
  <si>
    <t>Mighty Lak' a Rose</t>
  </si>
  <si>
    <t>SOEWQUV12A8AE46AA4</t>
  </si>
  <si>
    <t>Slave Song</t>
  </si>
  <si>
    <t>SOLMKME12B0B8081D3</t>
  </si>
  <si>
    <t>Merry Christmas Baby</t>
  </si>
  <si>
    <t>SOCIKSS12AB01841A8</t>
  </si>
  <si>
    <t>ARWX46G1187B9A0FC3</t>
  </si>
  <si>
    <t>The Continentals</t>
  </si>
  <si>
    <t>AR5ZY7R1187B996302</t>
  </si>
  <si>
    <t>Too Late</t>
  </si>
  <si>
    <t>SOAMLRD12AAF3B35AC</t>
  </si>
  <si>
    <t>Mr. Government</t>
  </si>
  <si>
    <t>Peter Hunningale</t>
  </si>
  <si>
    <t>I'm Going All The Way (Album)</t>
  </si>
  <si>
    <t>SONEIYL12AB0180FE4</t>
  </si>
  <si>
    <t>Ann Nesby's Soulful Christmas</t>
  </si>
  <si>
    <t>Ann Nesby</t>
  </si>
  <si>
    <t>(I Used To Couldn't Dance) Tight Pants</t>
  </si>
  <si>
    <t>SOTBYJX12AB0188922</t>
  </si>
  <si>
    <t>Heart On</t>
  </si>
  <si>
    <t>Eagles Of Death Metal</t>
  </si>
  <si>
    <t>ARHR5BC1187B9AC348</t>
  </si>
  <si>
    <t>Thats What I Like About a Country Song</t>
  </si>
  <si>
    <t>SOSEVUC12A8C145671</t>
  </si>
  <si>
    <t>Angels &amp; Outlaws</t>
  </si>
  <si>
    <t>Aaron Watson</t>
  </si>
  <si>
    <t>ARBZHTB1187FB3A725</t>
  </si>
  <si>
    <t>Kenourgios Erotas</t>
  </si>
  <si>
    <t>SOHTAHZ12A8C130B46</t>
  </si>
  <si>
    <t>ARRFVIC1241B9CB825</t>
  </si>
  <si>
    <t>POLINA</t>
  </si>
  <si>
    <t>ARD7DTC1187FB404DF</t>
  </si>
  <si>
    <t>Korea (LP Version)</t>
  </si>
  <si>
    <t>SOUVHAM12A6D4FA42A</t>
  </si>
  <si>
    <t>White Pony</t>
  </si>
  <si>
    <t>The Christmas Song</t>
  </si>
  <si>
    <t>SOXQVRI12A6D4F8E28</t>
  </si>
  <si>
    <t>MTA2-Baptized In Dirty Water</t>
  </si>
  <si>
    <t>David Banner / Sky / Marcus</t>
  </si>
  <si>
    <t>Machinenfunk</t>
  </si>
  <si>
    <t>SOCVNKY12A6D4FBC5E</t>
  </si>
  <si>
    <t>ARHEM0M1187B9B9190</t>
  </si>
  <si>
    <t>SchA1/4tzt die Verliebten</t>
  </si>
  <si>
    <t>1. Futurologischer Congress</t>
  </si>
  <si>
    <t>ARECPYG11C8A42B5BF</t>
  </si>
  <si>
    <t>Big Boss Man</t>
  </si>
  <si>
    <t>SOZXBAJ12AB017F858</t>
  </si>
  <si>
    <t>Take The "A" Train</t>
  </si>
  <si>
    <t>SOVOHEI12AB017C590</t>
  </si>
  <si>
    <t>Live 12 May 1957</t>
  </si>
  <si>
    <t>Frankie And Johnny</t>
  </si>
  <si>
    <t>SOALPEZ12A8C132E29</t>
  </si>
  <si>
    <t>Blues Singer 1929-1931 "Booger Rooger Saturday Nite</t>
  </si>
  <si>
    <t>Woman Shy</t>
  </si>
  <si>
    <t>SONRSKV12AB018B6A1</t>
  </si>
  <si>
    <t>ARS31DK1187B9AFFAC</t>
  </si>
  <si>
    <t>Oh What A Woman</t>
  </si>
  <si>
    <t>OCALA, Florida</t>
  </si>
  <si>
    <t>Jerry Reed</t>
  </si>
  <si>
    <t>ARE9SYU1187B9B9838</t>
  </si>
  <si>
    <t>Have Thine Own Way</t>
  </si>
  <si>
    <t>SOGYRUP12AB017FB4C</t>
  </si>
  <si>
    <t>Protect You</t>
  </si>
  <si>
    <t>SOWLHNY12AB0180F0C</t>
  </si>
  <si>
    <t>ARSKALQ1187B996D4B</t>
  </si>
  <si>
    <t>Tim Hornsby</t>
  </si>
  <si>
    <t>ARWSMNZ1269FCD10FC</t>
  </si>
  <si>
    <t>White Girl Who Can Dance</t>
  </si>
  <si>
    <t>SOPMIWW12A58A7EE90</t>
  </si>
  <si>
    <t>I Go Dumb Of This Heavy Metal</t>
  </si>
  <si>
    <t>You're Not Alone</t>
  </si>
  <si>
    <t>SOSXQPZ12AB01800CB</t>
  </si>
  <si>
    <t>ARTMP681187B9B77CD</t>
  </si>
  <si>
    <t>Ministry of Sound Presents Chilled II 1991-2009</t>
  </si>
  <si>
    <t>Olive</t>
  </si>
  <si>
    <t>ARVVZ6Q1187B98D05D</t>
  </si>
  <si>
    <t>The Legend of Yellow Boobie</t>
  </si>
  <si>
    <t>SOKELXZ12A8C13B501</t>
  </si>
  <si>
    <t>(Coffee's For Closers)</t>
  </si>
  <si>
    <t>SORSXYJ12AB01882C9</t>
  </si>
  <si>
    <t>Folie A  Deux</t>
  </si>
  <si>
    <t>EnervA(c)</t>
  </si>
  <si>
    <t>SORIHQQ12AB0181B67</t>
  </si>
  <si>
    <t>AROU8CV1187B9B3E40</t>
  </si>
  <si>
    <t>J'Aime Pas L'Amour</t>
  </si>
  <si>
    <t>Carcassonne, France</t>
  </si>
  <si>
    <t>star academy</t>
  </si>
  <si>
    <t>Olivia Ruiz</t>
  </si>
  <si>
    <t>ARJW7KB1187FB47C36</t>
  </si>
  <si>
    <t>Chuckanut Drive</t>
  </si>
  <si>
    <t>SOKEKSF12AAF3B3977</t>
  </si>
  <si>
    <t>ARHI7GC1187FB4EB4E</t>
  </si>
  <si>
    <t>Kongmanivong</t>
  </si>
  <si>
    <t>Power Pill Fist</t>
  </si>
  <si>
    <t>ARRTJ3W1187B993212</t>
  </si>
  <si>
    <t>Over And Out [Album Version]</t>
  </si>
  <si>
    <t>SOJIGTT12A6D4FC3BA</t>
  </si>
  <si>
    <t>Bite Down Hard</t>
  </si>
  <si>
    <t>Britny Fox</t>
  </si>
  <si>
    <t>ARK2P961187B9AD524</t>
  </si>
  <si>
    <t>Why U Mad At Me (Explicit Screwed Version)</t>
  </si>
  <si>
    <t>SOMJFYS12A8C13E24C</t>
  </si>
  <si>
    <t>Urban Legend</t>
  </si>
  <si>
    <t>Don't Do That</t>
  </si>
  <si>
    <t>SOCAMQU12AB0182111</t>
  </si>
  <si>
    <t>Dirt Low</t>
  </si>
  <si>
    <t>Pinchers</t>
  </si>
  <si>
    <t>ARW90Y31187B98FC7C</t>
  </si>
  <si>
    <t>Meu Bem Meu Mal (Mi Bien Mi Mal)</t>
  </si>
  <si>
    <t>SOAVRJE12A58A798CE</t>
  </si>
  <si>
    <t>Cores_ Nomes</t>
  </si>
  <si>
    <t>Santo Amaro da Purificai?1/2, Bra</t>
  </si>
  <si>
    <t>Gal Costa</t>
  </si>
  <si>
    <t>We Didn't Kill Each Other (But Didn't We Try) [Originally Performed by Dallas Wayne]</t>
  </si>
  <si>
    <t>SOORXAG12AB01886FD</t>
  </si>
  <si>
    <t>Slow Ride [Live Version]</t>
  </si>
  <si>
    <t>SOPOGEB12A6D4FB25A</t>
  </si>
  <si>
    <t>Everyone's At It</t>
  </si>
  <si>
    <t>SOHIHSR12AB0184E8F</t>
  </si>
  <si>
    <t>ARWD25M1187FB4C563</t>
  </si>
  <si>
    <t>It's Not Me_ It's You</t>
  </si>
  <si>
    <t>LDN</t>
  </si>
  <si>
    <t>Lily Allen</t>
  </si>
  <si>
    <t>ARKZJ301187FB521B2</t>
  </si>
  <si>
    <t>SOSRFJO12A8C13DD88</t>
  </si>
  <si>
    <t>ARZRSJS1187B989139</t>
  </si>
  <si>
    <t>I Want To Live</t>
  </si>
  <si>
    <t>Deepface</t>
  </si>
  <si>
    <t>ARI6WJS1187B9B2D7B</t>
  </si>
  <si>
    <t>The World Turned Upside Down</t>
  </si>
  <si>
    <t>SOPMAEU12A67AE0C81</t>
  </si>
  <si>
    <t>Fix You</t>
  </si>
  <si>
    <t>Goin' To Hell On A Sled</t>
  </si>
  <si>
    <t>SOOJXEP12AB018AD86</t>
  </si>
  <si>
    <t>The Open Mind Of John D. Loudermilk</t>
  </si>
  <si>
    <t>Soy De Oaxaca</t>
  </si>
  <si>
    <t>SOPWVGR12A8AE46957</t>
  </si>
  <si>
    <t>Lo Mejor De Los Originales</t>
  </si>
  <si>
    <t>Obsession</t>
  </si>
  <si>
    <t>SOVBBBP12A58A7B044</t>
  </si>
  <si>
    <t>AR1HYN91187FB4F7F1</t>
  </si>
  <si>
    <t>Beyond Brasil</t>
  </si>
  <si>
    <t>Rainforest Trio</t>
  </si>
  <si>
    <t>AROZFLY11F50C4F54F</t>
  </si>
  <si>
    <t>I Will Be Free (LP Version)</t>
  </si>
  <si>
    <t>SOJWWTP12A6D4F8952</t>
  </si>
  <si>
    <t>The Definitive Collection</t>
  </si>
  <si>
    <t>National Fencibles March</t>
  </si>
  <si>
    <t>SOEDEOK12AB0187B66</t>
  </si>
  <si>
    <t>ARZ8KO81187B9B1B7C</t>
  </si>
  <si>
    <t>Sousa In Hi-Fi</t>
  </si>
  <si>
    <t>Henry Mancini</t>
  </si>
  <si>
    <t>ARZWPWP1241B9CA793</t>
  </si>
  <si>
    <t>MA$?dchen mit Plan</t>
  </si>
  <si>
    <t>SOOSTAD12A8C133F0B</t>
  </si>
  <si>
    <t>In wirklich</t>
  </si>
  <si>
    <t>The Fourth Wish</t>
  </si>
  <si>
    <t>SOWFOWK12A6D4F669C</t>
  </si>
  <si>
    <t>The New Kingdom</t>
  </si>
  <si>
    <t>Min Tou Milate Tou Pediou</t>
  </si>
  <si>
    <t>SOZSGFG12AB017D099</t>
  </si>
  <si>
    <t>Antonis Remos Live</t>
  </si>
  <si>
    <t>Reminisce For A While (Sung With Raul Malo)</t>
  </si>
  <si>
    <t>SOMNOUE12A8C130DDE</t>
  </si>
  <si>
    <t>Tennessee Moon</t>
  </si>
  <si>
    <t>What Woman Really Wear To Bed</t>
  </si>
  <si>
    <t>SONBZRB12A6D4FA945</t>
  </si>
  <si>
    <t>ARM1ZK41187FB43FA8</t>
  </si>
  <si>
    <t>Live ... Down South Somewhere</t>
  </si>
  <si>
    <t>Steve Harvey</t>
  </si>
  <si>
    <t>ARB8KZ11187B9A21ED</t>
  </si>
  <si>
    <t>TredveAY=rsfurua PAY= AskA,y</t>
  </si>
  <si>
    <t>SOAXXOK12AC9072660</t>
  </si>
  <si>
    <t>ARCJZIJ1187FB5C01F</t>
  </si>
  <si>
    <t>Den Femte Statsmakt</t>
  </si>
  <si>
    <t>Black Debbath</t>
  </si>
  <si>
    <t>AR93K7R1187B9AC92A</t>
  </si>
  <si>
    <t>We All Need Love</t>
  </si>
  <si>
    <t>SOWTMAZ12A58A7DA40</t>
  </si>
  <si>
    <t>ARXBG1X1187FB42A79</t>
  </si>
  <si>
    <t>The Story Of My Life</t>
  </si>
  <si>
    <t>Ponchatoula, LA</t>
  </si>
  <si>
    <t>Irma Thomas</t>
  </si>
  <si>
    <t>ARALUUG1187FB58696</t>
  </si>
  <si>
    <t>ost</t>
  </si>
  <si>
    <t>Aftertaste</t>
  </si>
  <si>
    <t>SOZQDOQ12A8C14538E</t>
  </si>
  <si>
    <t>ARZRT5M1187B98AE5C</t>
  </si>
  <si>
    <t>Three is a crowd</t>
  </si>
  <si>
    <t>X-tv</t>
  </si>
  <si>
    <t>ARVG1MI119B86678D4</t>
  </si>
  <si>
    <t>Beautiful</t>
  </si>
  <si>
    <t>SOSXJSF12A8C13DD2D</t>
  </si>
  <si>
    <t>Dance Vault Remixes - Beautiful</t>
  </si>
  <si>
    <t>Honey</t>
  </si>
  <si>
    <t>SOLHEQX12A8C135403</t>
  </si>
  <si>
    <t>Mariah Carey Featuring Da Brat &amp; JD</t>
  </si>
  <si>
    <t>N'ayez crainte mesdames</t>
  </si>
  <si>
    <t>SOWNIIQ12AC468CB58</t>
  </si>
  <si>
    <t>En vrai</t>
  </si>
  <si>
    <t>SOEGCGK12A6D4FB978</t>
  </si>
  <si>
    <t>The Very Best Of Eddy Raven</t>
  </si>
  <si>
    <t>Lafayette, LA</t>
  </si>
  <si>
    <t>Eddy Raven</t>
  </si>
  <si>
    <t>ARHT0B11187B993CB3</t>
  </si>
  <si>
    <t>Memphis Jug</t>
  </si>
  <si>
    <t>SOQZCRW12AC468B0C0</t>
  </si>
  <si>
    <t>The Best Of The Memphis Jug Band</t>
  </si>
  <si>
    <t>I Am Fred Astaire (Album Version)</t>
  </si>
  <si>
    <t>SOCXWEG12A6D4FBEA3</t>
  </si>
  <si>
    <t>AR0WBBL1187FB4677D</t>
  </si>
  <si>
    <t>Where You Want To Be</t>
  </si>
  <si>
    <t>Long Island, New York</t>
  </si>
  <si>
    <t>Taking Back Sunday</t>
  </si>
  <si>
    <t>ARG9CID1187B9AB010</t>
  </si>
  <si>
    <t>Blues Again</t>
  </si>
  <si>
    <t>SOYRPRE12AB018B083</t>
  </si>
  <si>
    <t>The Early Tapes 1975-1976</t>
  </si>
  <si>
    <t>Rory Block</t>
  </si>
  <si>
    <t>AR8YV1I1187FB45D2B</t>
  </si>
  <si>
    <t>The Preacher &amp; the Funeral</t>
  </si>
  <si>
    <t>SOZCFCW12A8C145A3A</t>
  </si>
  <si>
    <t>Mutha Is Half a Word</t>
  </si>
  <si>
    <t>LaWanda Page</t>
  </si>
  <si>
    <t>ARTBHYK122988EFB03</t>
  </si>
  <si>
    <t>Stand (Album Version)</t>
  </si>
  <si>
    <t>SOIFHTU12AC46867F6</t>
  </si>
  <si>
    <t>Sonic Boom</t>
  </si>
  <si>
    <t>Gail Wakes Up</t>
  </si>
  <si>
    <t>SOKIDCN12AB01828E0</t>
  </si>
  <si>
    <t>The Shape Of Life</t>
  </si>
  <si>
    <t>Michael Whalen</t>
  </si>
  <si>
    <t>ARDXWVZ1187B9B52F1</t>
  </si>
  <si>
    <t>Get Your Head Stuck On Your Neck</t>
  </si>
  <si>
    <t>SOHGJKE12AB0181C65</t>
  </si>
  <si>
    <t>ARYAB031187FB5038C</t>
  </si>
  <si>
    <t>Soul Mekanik</t>
  </si>
  <si>
    <t>AREDL271187FB40F44</t>
  </si>
  <si>
    <t>Playstation Generation</t>
  </si>
  <si>
    <t>dirty rap</t>
  </si>
  <si>
    <t>SORQSRN12AB018102E</t>
  </si>
  <si>
    <t>ARTL6FB1187FB4EAA7</t>
  </si>
  <si>
    <t>ISM</t>
  </si>
  <si>
    <t>Smut Peddlers</t>
  </si>
  <si>
    <t>ARJNQM51187FB54C55</t>
  </si>
  <si>
    <t>Sample Track 17</t>
  </si>
  <si>
    <t>SOBAMAA12AB0187CB1</t>
  </si>
  <si>
    <t>Wicked Disco &amp; Soul Breaks</t>
  </si>
  <si>
    <t>Well Oh Well</t>
  </si>
  <si>
    <t>SOWPBNN12AB01848B1</t>
  </si>
  <si>
    <t>AR3LRVY1187B9B9E90</t>
  </si>
  <si>
    <t>The History of Rhythm and Blues - Disc 3</t>
  </si>
  <si>
    <t>Youngstown, OH</t>
  </si>
  <si>
    <t>Tiny Bradshaw</t>
  </si>
  <si>
    <t>ARF1FZV1187B98C928</t>
  </si>
  <si>
    <t>Assassin</t>
  </si>
  <si>
    <t>SOBPRCW12AB0186D3E</t>
  </si>
  <si>
    <t>Below &amp; Beyond</t>
  </si>
  <si>
    <t>Floor</t>
  </si>
  <si>
    <t>ARJJRZ41187FB4C856</t>
  </si>
  <si>
    <t>What's Gonna Happen On the 8th Day</t>
  </si>
  <si>
    <t>SOLDTNU12A58A7A231</t>
  </si>
  <si>
    <t>I Put a Spell on You: The Best Of</t>
  </si>
  <si>
    <t>Screamin' Jay Hawkins</t>
  </si>
  <si>
    <t>ARWVOHH1187FB5974B</t>
  </si>
  <si>
    <t>Lake Charles Two-Step</t>
  </si>
  <si>
    <t>SOPWPTN12A58A7CBAF</t>
  </si>
  <si>
    <t>ARYYD9K1187FB44C76</t>
  </si>
  <si>
    <t>Not Lonesome Anymore</t>
  </si>
  <si>
    <t>The California Cajun Orchestra</t>
  </si>
  <si>
    <t>ARKN6PC1187B98A4D0</t>
  </si>
  <si>
    <t>Times Up</t>
  </si>
  <si>
    <t>SOJSFWQ12AB0180A1A</t>
  </si>
  <si>
    <t>ARLHURZ1187FB54C71</t>
  </si>
  <si>
    <t>Soul Searchin' Part 2</t>
  </si>
  <si>
    <t>ARPOPBQ11F4C83D36D</t>
  </si>
  <si>
    <t>Romeo's Exile</t>
  </si>
  <si>
    <t>SONRABC12AB0181584</t>
  </si>
  <si>
    <t>ARERDYL1187FB56BB3</t>
  </si>
  <si>
    <t>Celtic Twilight 6</t>
  </si>
  <si>
    <t>Liam O'Flynn</t>
  </si>
  <si>
    <t>AR74J3U1187FB5CDDB</t>
  </si>
  <si>
    <t>AurA"le et CA(c)line</t>
  </si>
  <si>
    <t>SOGPLSC12AC468D55B</t>
  </si>
  <si>
    <t>Chouans!</t>
  </si>
  <si>
    <t>Georges Delerue</t>
  </si>
  <si>
    <t>Only Love</t>
  </si>
  <si>
    <t>SODXWSC12A8C13828F</t>
  </si>
  <si>
    <t>Change Of Season</t>
  </si>
  <si>
    <t>Move On</t>
  </si>
  <si>
    <t>SOFJJXH12A6D4F8104</t>
  </si>
  <si>
    <t>AREYM1B1187FB4F87D</t>
  </si>
  <si>
    <t>Paul Stanley</t>
  </si>
  <si>
    <t>AREUUVW1187B99A697</t>
  </si>
  <si>
    <t>skate punk</t>
  </si>
  <si>
    <t>14 Botellas</t>
  </si>
  <si>
    <t>SOESPAS12AB017DBAE</t>
  </si>
  <si>
    <t>AR68A0X1187FB36164</t>
  </si>
  <si>
    <t>Valentin Alsina</t>
  </si>
  <si>
    <t>2 Minutos</t>
  </si>
  <si>
    <t>ARO0R521187B98A2D1</t>
  </si>
  <si>
    <t>Bi Thus A Mo Shuile (LP Version)</t>
  </si>
  <si>
    <t>SOBXZGV12A6702074F</t>
  </si>
  <si>
    <t>AR1UUWB1187B997F2F</t>
  </si>
  <si>
    <t>Whisper To The Wild Water</t>
  </si>
  <si>
    <t>Maire Brennan</t>
  </si>
  <si>
    <t>It's All In My Mind</t>
  </si>
  <si>
    <t>SOUUNYT12AB0184F40</t>
  </si>
  <si>
    <t>Man-made</t>
  </si>
  <si>
    <t>Glasgow, Scotland</t>
  </si>
  <si>
    <t>Cold Youth</t>
  </si>
  <si>
    <t>SOAPNML12A8C13B696</t>
  </si>
  <si>
    <t>In Ghost Colours</t>
  </si>
  <si>
    <t>Cut Copy</t>
  </si>
  <si>
    <t>ARWD3OC1187FB3A666</t>
  </si>
  <si>
    <t>L'Homme au trapA"ze volant</t>
  </si>
  <si>
    <t>SOIWAUK12AB01857D2</t>
  </si>
  <si>
    <t>Medrano</t>
  </si>
  <si>
    <t>Heft*</t>
  </si>
  <si>
    <t>SOEJJAZ12A8C132CAF</t>
  </si>
  <si>
    <t>ARHTAPO1187FB5AADE</t>
  </si>
  <si>
    <t>Trick Or Treat - Original Motion Picture Soundtrack  Featuring FASTWAY</t>
  </si>
  <si>
    <t>Fastway</t>
  </si>
  <si>
    <t>ARZ4UWR1187FB41898</t>
  </si>
  <si>
    <t>Why Did You All Lie to Me?</t>
  </si>
  <si>
    <t>SOWLGVU12AC3DFA925</t>
  </si>
  <si>
    <t>Everybody's Fine</t>
  </si>
  <si>
    <t>Some Guys Have All The Luck</t>
  </si>
  <si>
    <t>SOJVAKH12AB0184F65</t>
  </si>
  <si>
    <t>At The BBC</t>
  </si>
  <si>
    <t>Sun Shower - Cadence Weapon Remix (Cd)</t>
  </si>
  <si>
    <t>SOGVOOU12A8AE4643A</t>
  </si>
  <si>
    <t>Sun Shower</t>
  </si>
  <si>
    <t>Bald Head</t>
  </si>
  <si>
    <t>SOQRBPU12AB018560B</t>
  </si>
  <si>
    <t>And... R&amp;B was born</t>
  </si>
  <si>
    <t>What Are You Fighting For</t>
  </si>
  <si>
    <t>SOITJXD12A8C133C31</t>
  </si>
  <si>
    <t>Strictly One Drop</t>
  </si>
  <si>
    <t>Gyptian</t>
  </si>
  <si>
    <t>AR3TITY1187B99E790</t>
  </si>
  <si>
    <t>I Never Shall Forget That Day (Reunion Album Version)</t>
  </si>
  <si>
    <t>SODAABR12A58A7A953</t>
  </si>
  <si>
    <t>Reunion</t>
  </si>
  <si>
    <t>Bill &amp; Gloria Gaither</t>
  </si>
  <si>
    <t>ARBB58Y1187B9B621B</t>
  </si>
  <si>
    <t>Limbo Rock</t>
  </si>
  <si>
    <t>SONMFZP12A8C14297C</t>
  </si>
  <si>
    <t>Dora The Explorer Dance Fiesta!</t>
  </si>
  <si>
    <t>SOFKEIK12A6310D86A</t>
  </si>
  <si>
    <t>Exile On Main St</t>
  </si>
  <si>
    <t>Cellular Phone</t>
  </si>
  <si>
    <t>SONFAMH12A6D4FA1FE</t>
  </si>
  <si>
    <t>Nah No Mercy - The Warlord Scrolls</t>
  </si>
  <si>
    <t>Bounty Killer</t>
  </si>
  <si>
    <t>Xtra Thump (Featuring Tash from Tha Alkaholiks)</t>
  </si>
  <si>
    <t>SOJPXOL12A58A793B9</t>
  </si>
  <si>
    <t>Odds &amp; Evens</t>
  </si>
  <si>
    <t>Defari</t>
  </si>
  <si>
    <t>AR7AYQG1187B994B3F</t>
  </si>
  <si>
    <t>FauchA(c)</t>
  </si>
  <si>
    <t>SORGFFI12AB018970E</t>
  </si>
  <si>
    <t>Tout ira trA"s bien</t>
  </si>
  <si>
    <t>Shadow After Dark</t>
  </si>
  <si>
    <t>SOUKJOM12AF72A5F91</t>
  </si>
  <si>
    <t>Still Making History</t>
  </si>
  <si>
    <t>Belgrade, Yugoslavia</t>
  </si>
  <si>
    <t>Ana Popovic</t>
  </si>
  <si>
    <t>ARW2DG51187B9A170F</t>
  </si>
  <si>
    <t>You Gave Me A Mountain</t>
  </si>
  <si>
    <t>SOECDUV12AAF3B38B4</t>
  </si>
  <si>
    <t>The King's Harmoniers</t>
  </si>
  <si>
    <t>The Jordanaires</t>
  </si>
  <si>
    <t>Orgullo</t>
  </si>
  <si>
    <t>SOFGDDZ12AB0186E67</t>
  </si>
  <si>
    <t>16 Exitos De Los Mejores Trios Mexicanos</t>
  </si>
  <si>
    <t>Los Cisnes</t>
  </si>
  <si>
    <t>Estudio</t>
  </si>
  <si>
    <t>SOVPJZV12A6D4F9D73</t>
  </si>
  <si>
    <t>ARNEM631187B9B54EE</t>
  </si>
  <si>
    <t>The Spanish Guitar - The Top 10</t>
  </si>
  <si>
    <t>Eduardo Fernandez</t>
  </si>
  <si>
    <t>ARIZLHQ1187B9A18C4</t>
  </si>
  <si>
    <t>Song Of The Valley</t>
  </si>
  <si>
    <t>SOKRMXG12A8C13AB54</t>
  </si>
  <si>
    <t>Artificial Intelligence</t>
  </si>
  <si>
    <t>Ju Ju</t>
  </si>
  <si>
    <t>SOAFQZW12A58A77CA5</t>
  </si>
  <si>
    <t>Queen Street Rag (144826)</t>
  </si>
  <si>
    <t>SOHCSLO12A8C14171E</t>
  </si>
  <si>
    <t>ARGA5GS1187FB58F86</t>
  </si>
  <si>
    <t>Birmingham Jubilee Singers Vol. 2 (1927-1930)</t>
  </si>
  <si>
    <t>Birmingham Jubilee Singers</t>
  </si>
  <si>
    <t>ARJSGPI1241B9C8855</t>
  </si>
  <si>
    <t>Spanish Grease</t>
  </si>
  <si>
    <t>SOHWCBC12A6D4F7596</t>
  </si>
  <si>
    <t>ARATU8J1187FB3EC93</t>
  </si>
  <si>
    <t>The Very Best of Nestor Torres</t>
  </si>
  <si>
    <t>Miami, FL</t>
  </si>
  <si>
    <t>Nestor Torres</t>
  </si>
  <si>
    <t>ARXJSHW1187B9A2A52</t>
  </si>
  <si>
    <t>Con Alma</t>
  </si>
  <si>
    <t>SOGMQBQ12AB017A9D1</t>
  </si>
  <si>
    <t>The Dizzy Gillespie Alumni All-Stars: Dizzy's 80th Birthday Party</t>
  </si>
  <si>
    <t>The Fureys</t>
  </si>
  <si>
    <t>ARFWZZD1187FB561F9</t>
  </si>
  <si>
    <t>I Constantly Thank God For Esteban (Album Version)</t>
  </si>
  <si>
    <t>SOLLXZJ12A6D4F96B0</t>
  </si>
  <si>
    <t>A Fever You Can't Sweat Out</t>
  </si>
  <si>
    <t>Las Vegas, NV</t>
  </si>
  <si>
    <t>Panic! At The Disco</t>
  </si>
  <si>
    <t>I Walked Today Where Jesus Walked</t>
  </si>
  <si>
    <t>SOBUPHJ12A58A7C7F8</t>
  </si>
  <si>
    <t>Jerusalem Homecoming</t>
  </si>
  <si>
    <t>Mass No. 19 in D minor_ 'Requiem' K626: Lacrimosa</t>
  </si>
  <si>
    <t>SOPBKDI12A8C137D8F</t>
  </si>
  <si>
    <t>ARLGNGC12086C13881</t>
  </si>
  <si>
    <t>Mozart - Sacred Choral Works</t>
  </si>
  <si>
    <t>Patrizia Pace/Waltraud Meier/Frank Lopardo/James Morris/Swedish Radio Choir/Stockholm Chamber Choir/Berliner Philharmoniker/Riccardo Muti</t>
  </si>
  <si>
    <t>ARV7J871187FB4F8B6</t>
  </si>
  <si>
    <t>Please Belive It</t>
  </si>
  <si>
    <t>SOCJCPS12AB017D8AE</t>
  </si>
  <si>
    <t>ARQH8UW1187B9B81E8</t>
  </si>
  <si>
    <t>Belive In Soul E.P.</t>
  </si>
  <si>
    <t>Mr. De'</t>
  </si>
  <si>
    <t>ARXKRVF11E2835D266</t>
  </si>
  <si>
    <t>Blueberry Hill</t>
  </si>
  <si>
    <t>SOLIGLL12AB018C551</t>
  </si>
  <si>
    <t>Back In The Saddle Again</t>
  </si>
  <si>
    <t>SOKHMUX12A8C13A78A</t>
  </si>
  <si>
    <t>AR5FGSX1187B9B5454</t>
  </si>
  <si>
    <t>Dialogue (The Rudy Van Gelder Edition)</t>
  </si>
  <si>
    <t>Bobby Hutcherson</t>
  </si>
  <si>
    <t>SOZTUNW12AB01887F8</t>
  </si>
  <si>
    <t>AR6HPLV1187FB4A1BC</t>
  </si>
  <si>
    <t>Vinylbase</t>
  </si>
  <si>
    <t>AR3N54Z119B86681C9</t>
  </si>
  <si>
    <t>Itchycoo Park</t>
  </si>
  <si>
    <t>SONFECQ12AB017EFF7</t>
  </si>
  <si>
    <t>ARQNR1G1187B9AE88F</t>
  </si>
  <si>
    <t>Ultimate Collection</t>
  </si>
  <si>
    <t>Small Faces</t>
  </si>
  <si>
    <t>AROCBZZ11E2835D652</t>
  </si>
  <si>
    <t>Grace And Mercy Part II</t>
  </si>
  <si>
    <t>SOODVWJ12A8C1379B4</t>
  </si>
  <si>
    <t>ARV8DLF1187B9A4C7C</t>
  </si>
  <si>
    <t>Hattie B's Daughter</t>
  </si>
  <si>
    <t>Dorothy Norwood</t>
  </si>
  <si>
    <t>ARF3PG41187FB4B0B4</t>
  </si>
  <si>
    <t>SOOPDSG12AB018B57E</t>
  </si>
  <si>
    <t>ARHPB9X1187B99E0A9</t>
  </si>
  <si>
    <t>Greatest Hits</t>
  </si>
  <si>
    <t>Confetti's</t>
  </si>
  <si>
    <t>ARSKDV01187B98A619</t>
  </si>
  <si>
    <t>Mark My Words (Album Version)</t>
  </si>
  <si>
    <t>SOZLPVU12A6D4FD279</t>
  </si>
  <si>
    <t>Satisfaction Is The Death Of Desire</t>
  </si>
  <si>
    <t>Macht hoch die TA1/4r</t>
  </si>
  <si>
    <t>SOJNKHE12AC3DFB0BA</t>
  </si>
  <si>
    <t>ARS4HVG1187B98FBAD</t>
  </si>
  <si>
    <t>Stille Nacht</t>
  </si>
  <si>
    <t>Thomas Battenstein</t>
  </si>
  <si>
    <t>ARWXHRS1241B9C7A1E</t>
  </si>
  <si>
    <t>Ville Eyolf</t>
  </si>
  <si>
    <t>SOPOJSW12AC468C5D5</t>
  </si>
  <si>
    <t>Naar Vi DA,de Rocker</t>
  </si>
  <si>
    <t>Mean Old World Blues</t>
  </si>
  <si>
    <t>SOLPVLB12AB01879CB</t>
  </si>
  <si>
    <t>ARR7YYN1187FB5C015</t>
  </si>
  <si>
    <t>My Baby Left Me</t>
  </si>
  <si>
    <t>Linden, TX</t>
  </si>
  <si>
    <t>T-Bone Walker</t>
  </si>
  <si>
    <t>AR8Q4RZ1187FB46BDC</t>
  </si>
  <si>
    <t>Start Moving</t>
  </si>
  <si>
    <t>SOUUOFU12AB018157C</t>
  </si>
  <si>
    <t>ARGYVSP1187FB445BC</t>
  </si>
  <si>
    <t>Backline Volume 46</t>
  </si>
  <si>
    <t>Sal Mineo</t>
  </si>
  <si>
    <t>ARAJRG51187B9B4BEF</t>
  </si>
  <si>
    <t>My Pillow</t>
  </si>
  <si>
    <t>SORSEYK12AB01870D6</t>
  </si>
  <si>
    <t>Country In My Pillow</t>
  </si>
  <si>
    <t>Everyone (LP Version)</t>
  </si>
  <si>
    <t>SOQERJP12A8C14130F</t>
  </si>
  <si>
    <t>AR943B51187B9A38E2</t>
  </si>
  <si>
    <t>Where You Are</t>
  </si>
  <si>
    <t>Socialburn</t>
  </si>
  <si>
    <t>ARGA5RF1187FB5C7EB</t>
  </si>
  <si>
    <t>Show a Sign of Life</t>
  </si>
  <si>
    <t>SOXNNAL12AB0182E8A</t>
  </si>
  <si>
    <t>ARD8N0G1187B9B7B8B</t>
  </si>
  <si>
    <t>These Are Good Times</t>
  </si>
  <si>
    <t>High Strung_ The</t>
  </si>
  <si>
    <t>ARTE6AQ1187B9B2826</t>
  </si>
  <si>
    <t>Thug Love</t>
  </si>
  <si>
    <t>SOFAICL12AB018F914</t>
  </si>
  <si>
    <t>ARTWSZX1187B9AEA22</t>
  </si>
  <si>
    <t>X-Filez V.3: The Madman Era</t>
  </si>
  <si>
    <t>X-Raided featuring Teddy Bear_ Big Pook_ T-Nutty</t>
  </si>
  <si>
    <t>AR32JLC1187B9946AF</t>
  </si>
  <si>
    <t>Check 1_2</t>
  </si>
  <si>
    <t>SOIHMRM12A6D4F89CC</t>
  </si>
  <si>
    <t>Out Of Business</t>
  </si>
  <si>
    <t>Five Long Years</t>
  </si>
  <si>
    <t>SOBRZQM12A6D4F6896</t>
  </si>
  <si>
    <t>Getting Ready... (World)</t>
  </si>
  <si>
    <t>Ocean Drive</t>
  </si>
  <si>
    <t>SOYSUZL12A6D4F9005</t>
  </si>
  <si>
    <t>El Jorobadito</t>
  </si>
  <si>
    <t>SOWIDQC12AB0183BAE</t>
  </si>
  <si>
    <t>AR5U53D1187FB37654</t>
  </si>
  <si>
    <t>Vinyl Replica: El Milagro Argentino</t>
  </si>
  <si>
    <t>Los AutA(c)nticos Decadentes</t>
  </si>
  <si>
    <t>Where We Are From</t>
  </si>
  <si>
    <t>SOCLYJV12A8C13F5DC</t>
  </si>
  <si>
    <t>ARRPM5V1187B9B8152</t>
  </si>
  <si>
    <t>Sexy Fountain Noise</t>
  </si>
  <si>
    <t>Lexie Mountain Boys</t>
  </si>
  <si>
    <t>ARM1ELZ1187FB49FC1</t>
  </si>
  <si>
    <t>Boar Hog Blues</t>
  </si>
  <si>
    <t>SORYPLB12A8C142025</t>
  </si>
  <si>
    <t>Jazz Gillum Vol. 1 1936-1938</t>
  </si>
  <si>
    <t>Distractions</t>
  </si>
  <si>
    <t>SOWOLDP12A8C132015</t>
  </si>
  <si>
    <t>ARB091D1187FB50FA0</t>
  </si>
  <si>
    <t>Wrapped Up In A Five Pound Note</t>
  </si>
  <si>
    <t>Dictafone</t>
  </si>
  <si>
    <t>AREWYHV1241B9C696D</t>
  </si>
  <si>
    <t>Eight (Album Version)</t>
  </si>
  <si>
    <t>SOZCWXS12AB018514C</t>
  </si>
  <si>
    <t>AR0TG261187B99AC74</t>
  </si>
  <si>
    <t>Is This Room Getting Smaller?</t>
  </si>
  <si>
    <t>Onesidezero</t>
  </si>
  <si>
    <t>AREW7CO1187B9A1B0D</t>
  </si>
  <si>
    <t>Rider 4 Real</t>
  </si>
  <si>
    <t>SOSECUN12A8C13E654</t>
  </si>
  <si>
    <t>ARHCGRF11F50C4F738</t>
  </si>
  <si>
    <t>Body Snatcher's</t>
  </si>
  <si>
    <t>ABD</t>
  </si>
  <si>
    <t>G Unit ft. 50 Cent_ Lloyd Banks &amp; Tony Yayo</t>
  </si>
  <si>
    <t>ARRXG5Y1187B9AA016</t>
  </si>
  <si>
    <t>Decima Del Tiempo De Antes</t>
  </si>
  <si>
    <t>SOPBAMQ12A8C13A815</t>
  </si>
  <si>
    <t>Lo Mejor De Roberto Torres / Vol. II</t>
  </si>
  <si>
    <t>Roberto Torres</t>
  </si>
  <si>
    <t>AR6YDKV1187B989230</t>
  </si>
  <si>
    <t>Danger! She's A Stranger</t>
  </si>
  <si>
    <t>SOYNTSK12AB0184C2F</t>
  </si>
  <si>
    <t>Cameo Parkway 1957-1967</t>
  </si>
  <si>
    <t>Same Game</t>
  </si>
  <si>
    <t>SOQCJNI12A8C142188</t>
  </si>
  <si>
    <t>ARVC9W21187B99354B</t>
  </si>
  <si>
    <t>Music in My Soul</t>
  </si>
  <si>
    <t>Leigh Jones</t>
  </si>
  <si>
    <t>ARZHUJU1187FB51176</t>
  </si>
  <si>
    <t>Mr. Wonderful</t>
  </si>
  <si>
    <t>SOBUHQT12AB0186C07</t>
  </si>
  <si>
    <t>Happy Day Collection - Fonzie's Women</t>
  </si>
  <si>
    <t>Jamestown, ND</t>
  </si>
  <si>
    <t>Peggy Lee</t>
  </si>
  <si>
    <t>ARSC6WR1187FB40B18</t>
  </si>
  <si>
    <t>More Power To Ya</t>
  </si>
  <si>
    <t>SOSYIEX12A58A7D0F7</t>
  </si>
  <si>
    <t>AR87P0Q1187B989ADF</t>
  </si>
  <si>
    <t>Petrafied! (Very Best Of Petra</t>
  </si>
  <si>
    <t>Fort Wayne, Indiana</t>
  </si>
  <si>
    <t>Petra</t>
  </si>
  <si>
    <t>AR2KSTE1187FB57A36</t>
  </si>
  <si>
    <t>Within My Blood</t>
  </si>
  <si>
    <t>speed metal</t>
  </si>
  <si>
    <t>SOUOMRB12AB017EBE9</t>
  </si>
  <si>
    <t>ARS0X0U1187FB56A9F</t>
  </si>
  <si>
    <t>Beyond the Permafrost</t>
  </si>
  <si>
    <t>Skeletonwitch</t>
  </si>
  <si>
    <t>ARH8B5X1187FB3B6C0</t>
  </si>
  <si>
    <t>rare groove</t>
  </si>
  <si>
    <t>Headless Heroes (LP Version)</t>
  </si>
  <si>
    <t>SORBCPH12A67ADD062</t>
  </si>
  <si>
    <t>Right On!</t>
  </si>
  <si>
    <t>Eugene McDaniels</t>
  </si>
  <si>
    <t>ARHWO3N1187B98F196</t>
  </si>
  <si>
    <t>His Love Says (Album)</t>
  </si>
  <si>
    <t>SOCERIC12AB0184710</t>
  </si>
  <si>
    <t>For The First Time On Planet Earth</t>
  </si>
  <si>
    <t>Just One Time</t>
  </si>
  <si>
    <t>SOQAWIC12A8C13A120</t>
  </si>
  <si>
    <t>ARJOEGM1187B9B8F24</t>
  </si>
  <si>
    <t>The Essential Connie Smith</t>
  </si>
  <si>
    <t>Elkhart, IN</t>
  </si>
  <si>
    <t>Connie Smith</t>
  </si>
  <si>
    <t>ARGUACZ1187FB3F35C</t>
  </si>
  <si>
    <t>Traffic</t>
  </si>
  <si>
    <t>SOGBEWD12A8C1427C8</t>
  </si>
  <si>
    <t>ARS8UZS1187FB4CCC3</t>
  </si>
  <si>
    <t>Phi</t>
  </si>
  <si>
    <t>Arebro</t>
  </si>
  <si>
    <t>Truckfighters</t>
  </si>
  <si>
    <t>AR0VR1O1187B9A0F1F</t>
  </si>
  <si>
    <t>Bailando</t>
  </si>
  <si>
    <t>SOIYNOF12AB0182141</t>
  </si>
  <si>
    <t>Casual</t>
  </si>
  <si>
    <t>ARD7TVE1187B99BFB1</t>
  </si>
  <si>
    <t>Fen Shou Zong Yao Zai Yu Tian</t>
  </si>
  <si>
    <t>SOJTYYE12A6D4F956E</t>
  </si>
  <si>
    <t>Zhen Qing Liu Lu</t>
  </si>
  <si>
    <t>Jacky Cheung</t>
  </si>
  <si>
    <t>Adios Pampa Mia</t>
  </si>
  <si>
    <t>SOGWCZV12AC468C081</t>
  </si>
  <si>
    <t>Discografia Completa Vol. 9</t>
  </si>
  <si>
    <t>The Friendly Visit / The Stack of Wheat / The Gypsy Hornpipe</t>
  </si>
  <si>
    <t>SOOGAGO12AB0187473</t>
  </si>
  <si>
    <t>AR7BJTZ1187FB5B32B</t>
  </si>
  <si>
    <t>Ireland's Harvest</t>
  </si>
  <si>
    <t>Joe Derrane_ Frankie Gavin_ Brian McGrath</t>
  </si>
  <si>
    <t>AR7QCFK1187B98D320</t>
  </si>
  <si>
    <t>italian disco</t>
  </si>
  <si>
    <t>Sahnu bhul ke Maha</t>
  </si>
  <si>
    <t>SOEIOPX12A8C1430AD</t>
  </si>
  <si>
    <t>Chithi Lae ke Kabootar Ja</t>
  </si>
  <si>
    <t>Naseebo Lal</t>
  </si>
  <si>
    <t>ARBY23A1187B9A82E4</t>
  </si>
  <si>
    <t>Good Enough</t>
  </si>
  <si>
    <t>SODQFQC12A8C13FD7A</t>
  </si>
  <si>
    <t>The Open Door</t>
  </si>
  <si>
    <t>Evanescence</t>
  </si>
  <si>
    <t>ARVXU2X1187B9AE6D8</t>
  </si>
  <si>
    <t>Breakin'</t>
  </si>
  <si>
    <t>SOMGYNM12A6D4F9B9B</t>
  </si>
  <si>
    <t>Supersized</t>
  </si>
  <si>
    <t>Sunshower</t>
  </si>
  <si>
    <t>SOCLZZX12AB01849D3</t>
  </si>
  <si>
    <t>Chelmsford, England</t>
  </si>
  <si>
    <t>Dave Valentin</t>
  </si>
  <si>
    <t>ARD6L7O1187B995ADA</t>
  </si>
  <si>
    <t>Samaritanas Del Amor</t>
  </si>
  <si>
    <t>SOPRMCE12A6D4FBBE5</t>
  </si>
  <si>
    <t>ARIEFPH1187FB5A45A</t>
  </si>
  <si>
    <t>ColecciA3n Diamante</t>
  </si>
  <si>
    <t>Jose Luis Perales</t>
  </si>
  <si>
    <t>ARWX7AO1187B9B91AA</t>
  </si>
  <si>
    <t>Midnight  (LP Version)</t>
  </si>
  <si>
    <t>SOJHGDB12A8C137470</t>
  </si>
  <si>
    <t>AR0YTWT1187FB3D62F</t>
  </si>
  <si>
    <t>Nemesis</t>
  </si>
  <si>
    <t>Tyneside, England</t>
  </si>
  <si>
    <t>Axe</t>
  </si>
  <si>
    <t>ARFKY7F1187FB3EFAC</t>
  </si>
  <si>
    <t>Restcure</t>
  </si>
  <si>
    <t>SOAHUNU12A6D4FEDCB</t>
  </si>
  <si>
    <t>Turned Left But Don't Know If It Was Right</t>
  </si>
  <si>
    <t>Verona - Italy</t>
  </si>
  <si>
    <t>Marygold</t>
  </si>
  <si>
    <t>Hornpipes: The First of May / the New Century</t>
  </si>
  <si>
    <t>SOHERZY12A8C13C62F</t>
  </si>
  <si>
    <t>That Girl</t>
  </si>
  <si>
    <t>SOGQIEK12AB0186792</t>
  </si>
  <si>
    <t>AR7M2731187B99B2D0</t>
  </si>
  <si>
    <t>THAT GIRL</t>
  </si>
  <si>
    <t>Gary Morris</t>
  </si>
  <si>
    <t>AR0NQD81187FB3AD13</t>
  </si>
  <si>
    <t>I've got Vilking in Me</t>
  </si>
  <si>
    <t>SOCDXPZ12AB01844FD</t>
  </si>
  <si>
    <t>My Angel Rocks Back and Forth</t>
  </si>
  <si>
    <t>Bad Reputation (Originally Performed by Thin Lizzy)</t>
  </si>
  <si>
    <t>SOUZOPT12A58A79B94</t>
  </si>
  <si>
    <t>Ombre Et LumiA"re</t>
  </si>
  <si>
    <t>SOFRVYQ12A8C137BAC</t>
  </si>
  <si>
    <t>Le Temps Suspendu</t>
  </si>
  <si>
    <t>Vincent Bruley</t>
  </si>
  <si>
    <t>Ain't That Something</t>
  </si>
  <si>
    <t>SOUKRZV12AB0182E90</t>
  </si>
  <si>
    <t>Song Sung Blue</t>
  </si>
  <si>
    <t>SOCVTCQ12AB01848FC</t>
  </si>
  <si>
    <t>Play Me: The Complete Uni Studio Recordings...Plus!</t>
  </si>
  <si>
    <t>You Can Do Better Than Me (Album Version)</t>
  </si>
  <si>
    <t>SONNYOP12A8AE45715</t>
  </si>
  <si>
    <t>Narrow Stairs</t>
  </si>
  <si>
    <t>Death Cab for Cutie</t>
  </si>
  <si>
    <t>Warung Beach</t>
  </si>
  <si>
    <t>SOUEDBC12AC90972E5</t>
  </si>
  <si>
    <t>ARRTDSZ122BCFCD4D5</t>
  </si>
  <si>
    <t>Hastings, England</t>
  </si>
  <si>
    <t>John Digweed</t>
  </si>
  <si>
    <t>AROZNFA1187B99D367</t>
  </si>
  <si>
    <t>Seize the day</t>
  </si>
  <si>
    <t>SOKKZIB12A8C13F5DB</t>
  </si>
  <si>
    <t>ARMV5S61187FB55696</t>
  </si>
  <si>
    <t>No borders</t>
  </si>
  <si>
    <t>Time Factory</t>
  </si>
  <si>
    <t>ARL47TY11C8A416938</t>
  </si>
  <si>
    <t>2StepN</t>
  </si>
  <si>
    <t>SOZDQHO12AB018512F</t>
  </si>
  <si>
    <t>ARILUEI1187B98DB61</t>
  </si>
  <si>
    <t>Barnyard (OST)</t>
  </si>
  <si>
    <t>Hernando, MS</t>
  </si>
  <si>
    <t>North Mississippi Allstars</t>
  </si>
  <si>
    <t>ARGLOWN1187B99C06D</t>
  </si>
  <si>
    <t>Mutter Erde</t>
  </si>
  <si>
    <t>SOVNLPD12AB018F3F9</t>
  </si>
  <si>
    <t>ARMLKKC1187FB56A27</t>
  </si>
  <si>
    <t>Greece</t>
  </si>
  <si>
    <t>Monika_ Wolfgang</t>
  </si>
  <si>
    <t>ART9G811187FB55F2D</t>
  </si>
  <si>
    <t>Ride On Time (Original Version)</t>
  </si>
  <si>
    <t>SOIDSSZ12A8C142A76</t>
  </si>
  <si>
    <t>NOW Dance Anthems</t>
  </si>
  <si>
    <t>Black Box</t>
  </si>
  <si>
    <t>AROWNZP1187FB3C028</t>
  </si>
  <si>
    <t>SOYJHEW12A8C133A40</t>
  </si>
  <si>
    <t>Same !@#$ Different Day</t>
  </si>
  <si>
    <t>Hey Little Girl (1949)</t>
  </si>
  <si>
    <t>SOBPMLZ12AB01819E3</t>
  </si>
  <si>
    <t>Tipitina</t>
  </si>
  <si>
    <t>SOPYMLY12AC3DF67AE</t>
  </si>
  <si>
    <t>A Night At the Booty Bar</t>
  </si>
  <si>
    <t>Disco D feat. Lola Damone &amp; Helluva</t>
  </si>
  <si>
    <t>SOTSKKZ12A6D4F71C4</t>
  </si>
  <si>
    <t>ARHLE1B1187B9955AA</t>
  </si>
  <si>
    <t>Ultra-Lounge / A Bachelor In Paris - Volume Ten</t>
  </si>
  <si>
    <t>Henri Rene And His Orchestra</t>
  </si>
  <si>
    <t>ARHCZHQ12086C11407</t>
  </si>
  <si>
    <t>Out Of This World</t>
  </si>
  <si>
    <t>SOOFHUH12A8C1340A5</t>
  </si>
  <si>
    <t>AR7Y6JX1187FB4D9B3</t>
  </si>
  <si>
    <t>I Can See You</t>
  </si>
  <si>
    <t>Black Flag</t>
  </si>
  <si>
    <t>ARQ76LG1187B9ACD84</t>
  </si>
  <si>
    <t>Howell_x0019_s Delight</t>
  </si>
  <si>
    <t>SOWCJPI12AAF3B229C</t>
  </si>
  <si>
    <t>The Best of The Baltimore Consort</t>
  </si>
  <si>
    <t>This Side Of Paradise</t>
  </si>
  <si>
    <t>SOLDLRC12AC907269F</t>
  </si>
  <si>
    <t>Jingle Bells</t>
  </si>
  <si>
    <t>SOWVTAJ12A8C13C6D5</t>
  </si>
  <si>
    <t>Christmas Songbook</t>
  </si>
  <si>
    <t>You Can't Hurry Love (Live)</t>
  </si>
  <si>
    <t>SOBPTED12A6D4F99C7</t>
  </si>
  <si>
    <t>Serious Hits... Live!</t>
  </si>
  <si>
    <t>Round 7:  2138</t>
  </si>
  <si>
    <t>SOGRCIP12A8C1347C0</t>
  </si>
  <si>
    <t>ARCNBPB1187FB4D19D</t>
  </si>
  <si>
    <t>I Am The Greatest!</t>
  </si>
  <si>
    <t>Cassius Clay</t>
  </si>
  <si>
    <t>AR9K6SJ1187B989A32</t>
  </si>
  <si>
    <t>Silver Bells</t>
  </si>
  <si>
    <t>SOCHJTF12AB01829CE</t>
  </si>
  <si>
    <t>ARTYGL51187B98F9D3</t>
  </si>
  <si>
    <t>Christmas Country</t>
  </si>
  <si>
    <t>Bloomsburg, PA</t>
  </si>
  <si>
    <t>Lacy J. Dalton</t>
  </si>
  <si>
    <t>ARL3X871187B996C0C</t>
  </si>
  <si>
    <t>Zhui Zhong</t>
  </si>
  <si>
    <t>SOOTLIP12A6D4F95BC</t>
  </si>
  <si>
    <t>E Lang Chuan Shou</t>
  </si>
  <si>
    <t>Rescue And Breakout</t>
  </si>
  <si>
    <t>SOJMRUS12A8C13693A</t>
  </si>
  <si>
    <t>The Missing</t>
  </si>
  <si>
    <t>SOYTUNS12A8C134C16</t>
  </si>
  <si>
    <t>Madeleine (feat. Thomas Fersen)</t>
  </si>
  <si>
    <t>SOJWBVN12AB01868AA</t>
  </si>
  <si>
    <t>Fiorina</t>
  </si>
  <si>
    <t>Jean Corti</t>
  </si>
  <si>
    <t>AR7Y8LR1187B991B6F</t>
  </si>
  <si>
    <t>Ur SjA$?lslig DAPd</t>
  </si>
  <si>
    <t>SODEAZT12A8C135EA2</t>
  </si>
  <si>
    <t>ARQQFUA1187B9B192B</t>
  </si>
  <si>
    <t>Vargstenen</t>
  </si>
  <si>
    <t>NorrtA$?lje</t>
  </si>
  <si>
    <t>MAY=negarm</t>
  </si>
  <si>
    <t>ARVJ6541187B9A4C3E</t>
  </si>
  <si>
    <t>Cum</t>
  </si>
  <si>
    <t>SOBMGUW12A8AE4726A</t>
  </si>
  <si>
    <t>Wild &amp; Wicked</t>
  </si>
  <si>
    <t>Walker-on-Tyne, England</t>
  </si>
  <si>
    <t>Eric Burdon</t>
  </si>
  <si>
    <t>ARSPQ0H1187B999944</t>
  </si>
  <si>
    <t>Kyana</t>
  </si>
  <si>
    <t>SOQFKZW12AB0181847</t>
  </si>
  <si>
    <t>ARHMIMO1241B9CEF76</t>
  </si>
  <si>
    <t>Season Selection - Summer</t>
  </si>
  <si>
    <t>Arctique</t>
  </si>
  <si>
    <t>ARRZQZE1241B9CBFBB</t>
  </si>
  <si>
    <t>20 horas de nada</t>
  </si>
  <si>
    <t>SOAEHZK12AB0182ADF</t>
  </si>
  <si>
    <t>Calle ilusion</t>
  </si>
  <si>
    <t>Vitoria, Spain</t>
  </si>
  <si>
    <t>Alex Ubago</t>
  </si>
  <si>
    <t>AR05IU31187B9B9A1A</t>
  </si>
  <si>
    <t>SODVVZT12CF58273DB</t>
  </si>
  <si>
    <t>Christmas Song</t>
  </si>
  <si>
    <t>Babes In Arms</t>
  </si>
  <si>
    <t>SOPKWZP12A6D4F7DAF</t>
  </si>
  <si>
    <t>Harder . . . Faster</t>
  </si>
  <si>
    <t>Halifax, Nova Scotia, Canada</t>
  </si>
  <si>
    <t>April Wine</t>
  </si>
  <si>
    <t>ARFKYG51187FB4CE41</t>
  </si>
  <si>
    <t>One About Heaven</t>
  </si>
  <si>
    <t>SOWJQRH12AB0186761</t>
  </si>
  <si>
    <t>ARQDKV21187B992293</t>
  </si>
  <si>
    <t>Reflections Of A Simple Man</t>
  </si>
  <si>
    <t>Brent Lamb</t>
  </si>
  <si>
    <t>AR9UPVA1187FB51260</t>
  </si>
  <si>
    <t>Comin' Home</t>
  </si>
  <si>
    <t>SOGVDLQ12A58A7E3C5</t>
  </si>
  <si>
    <t>ARTAFV91187B9BA17C</t>
  </si>
  <si>
    <t>Ain't It Beautiful</t>
  </si>
  <si>
    <t>ZO2</t>
  </si>
  <si>
    <t>ARWC3XN1187B9A8D82</t>
  </si>
  <si>
    <t>Souffle 2</t>
  </si>
  <si>
    <t>SOPNUVB12A8C13627D</t>
  </si>
  <si>
    <t>OxygA"ne 5: Le Vent</t>
  </si>
  <si>
    <t>Gateway</t>
  </si>
  <si>
    <t>SOAWLLC12AB01893BC</t>
  </si>
  <si>
    <t>ARU0H141187B98F221</t>
  </si>
  <si>
    <t>Ascension To Tibet</t>
  </si>
  <si>
    <t>Dean Evenson</t>
  </si>
  <si>
    <t>AR0GB821187B99FE96</t>
  </si>
  <si>
    <t>frevo</t>
  </si>
  <si>
    <t>Pode Me Chamar</t>
  </si>
  <si>
    <t>SOVVGSH12A8C14085F</t>
  </si>
  <si>
    <t>AR65UIK1187B9AC580</t>
  </si>
  <si>
    <t>Brazil Classics 7: What's Happening in Pernambuco_ New Sounds of the Brazilian Northeast</t>
  </si>
  <si>
    <t>Eddie</t>
  </si>
  <si>
    <t>AR0GGKI1187FB391D5</t>
  </si>
  <si>
    <t>October</t>
  </si>
  <si>
    <t>SOIFMVY12A8AE467B1</t>
  </si>
  <si>
    <t>U2</t>
  </si>
  <si>
    <t>ARUJ5A41187FB3F5F1</t>
  </si>
  <si>
    <t>Go And Wash (Those Dirty Feet)</t>
  </si>
  <si>
    <t>SOGMTCP12A58A81E46</t>
  </si>
  <si>
    <t>Country Legend</t>
  </si>
  <si>
    <t>lounge music</t>
  </si>
  <si>
    <t>SOZXKFE12A6D4F71FC</t>
  </si>
  <si>
    <t>ARVO6FV1187B98C7A8</t>
  </si>
  <si>
    <t>Ultra-Lounge / Bossa Novaville Volume Fourteen</t>
  </si>
  <si>
    <t>Joe Graves &amp; The Diggers</t>
  </si>
  <si>
    <t>AR6742W1187B989AA9</t>
  </si>
  <si>
    <t>Anarchy in the UK (Sex Pistols) (Bonus Track)</t>
  </si>
  <si>
    <t>SODSFSH12A8C13EDFE</t>
  </si>
  <si>
    <t>ARLQEPZ1187B9B03D8</t>
  </si>
  <si>
    <t>Humungousfungusamongus</t>
  </si>
  <si>
    <t>Adrenalin O.D.</t>
  </si>
  <si>
    <t>ARTPCQ41187B9AB42C</t>
  </si>
  <si>
    <t>Fleetwood</t>
  </si>
  <si>
    <t>SOKPWEP12A8C137A4B</t>
  </si>
  <si>
    <t>The North Side Benches</t>
  </si>
  <si>
    <t>Ottawa, ON, Canada</t>
  </si>
  <si>
    <t>Jim Bryson</t>
  </si>
  <si>
    <t>ARXRVY51187B99E98E</t>
  </si>
  <si>
    <t>Mary Had A Little Lamb</t>
  </si>
  <si>
    <t>SOOAEZC12AAF3B28BD</t>
  </si>
  <si>
    <t>Dora The Explorer Party Favorites</t>
  </si>
  <si>
    <t>Anything's Better Than Feelin' The Blues</t>
  </si>
  <si>
    <t>SOVPTBI12AB01879CF</t>
  </si>
  <si>
    <t>Emotion</t>
  </si>
  <si>
    <t>Kiss the Sky</t>
  </si>
  <si>
    <t>SOPQJZR12AB01882BD</t>
  </si>
  <si>
    <t>AR97YU21187FB55E7D</t>
  </si>
  <si>
    <t>When The Broken Hearted Love Again</t>
  </si>
  <si>
    <t>Flint Michigan</t>
  </si>
  <si>
    <t>Danielle Bollinger</t>
  </si>
  <si>
    <t>ARORFIN1187FB3BE5C</t>
  </si>
  <si>
    <t>Tell Your Momma Come</t>
  </si>
  <si>
    <t>SOCMYLF12A67020A4D</t>
  </si>
  <si>
    <t>Bridging The Gap</t>
  </si>
  <si>
    <t>Black Eyed Peas</t>
  </si>
  <si>
    <t>3 + 3</t>
  </si>
  <si>
    <t>SOOZDSM12A8C13D39D</t>
  </si>
  <si>
    <t>SOQLWVI12A6D4F465F</t>
  </si>
  <si>
    <t>Cricklewood Green</t>
  </si>
  <si>
    <t>Over The Rainbow</t>
  </si>
  <si>
    <t>SOCFNPC12AB017CE1B</t>
  </si>
  <si>
    <t>ARDY3451187B9A0226</t>
  </si>
  <si>
    <t>And Now...The Anita Kerr Orchestra!</t>
  </si>
  <si>
    <t>Anita Kerr</t>
  </si>
  <si>
    <t>AR95F611187B99CE1C</t>
  </si>
  <si>
    <t>SOCFKSK12A8C140704</t>
  </si>
  <si>
    <t>ARENGZO1187FB4CEB4</t>
  </si>
  <si>
    <t>The Secret Life Of The 4 Skins</t>
  </si>
  <si>
    <t>4 Skins</t>
  </si>
  <si>
    <t>ARQUFQK11F4C83C0D8</t>
  </si>
  <si>
    <t>Xue Hua Chao</t>
  </si>
  <si>
    <t>SOORJCV12A8C144A4E</t>
  </si>
  <si>
    <t>ARMO54H1187FB52A77</t>
  </si>
  <si>
    <t>Urban Emotions</t>
  </si>
  <si>
    <t>Hins Cheung</t>
  </si>
  <si>
    <t>ARQ2PMX1187FB38D62</t>
  </si>
  <si>
    <t>I Don't Know</t>
  </si>
  <si>
    <t>SOGOVUN12A8AE46B43</t>
  </si>
  <si>
    <t>Bandwagonesque</t>
  </si>
  <si>
    <t>40 OZ Quartet Part I</t>
  </si>
  <si>
    <t>SONAWWG12A8C133380</t>
  </si>
  <si>
    <t>The Future</t>
  </si>
  <si>
    <t>SOAPDWC12AC468BB3B</t>
  </si>
  <si>
    <t>London, United Kingdom</t>
  </si>
  <si>
    <t>Benga</t>
  </si>
  <si>
    <t>ARNBIUE1187FB3E846</t>
  </si>
  <si>
    <t>Cursed Angel Of Doom (Previously Unreleased&amp;Re-Recorded Track)</t>
  </si>
  <si>
    <t>SOYSZGR12A8C14015C</t>
  </si>
  <si>
    <t>Demonica</t>
  </si>
  <si>
    <t>Turn The Heat Up</t>
  </si>
  <si>
    <t>SOEOYBN12A6D4F9E2C</t>
  </si>
  <si>
    <t>4 Minutes [Featuring Justin Timberlake And Timbaland] [Junkie XL Remix Edit]</t>
  </si>
  <si>
    <t>SOULPEW12A8C13E4F7</t>
  </si>
  <si>
    <t>Hard Candy</t>
  </si>
  <si>
    <t>Death Blow</t>
  </si>
  <si>
    <t>SOVXKMW12A8C1414C1</t>
  </si>
  <si>
    <t>The Greatest Hits</t>
  </si>
  <si>
    <t>Kool Moe Dee</t>
  </si>
  <si>
    <t>ARH0Z131187B9B69E9</t>
  </si>
  <si>
    <t>If They Want It</t>
  </si>
  <si>
    <t>SOICMNM12A6D4F89C3</t>
  </si>
  <si>
    <t>Better Days (Album Version)</t>
  </si>
  <si>
    <t>SOQAUIF12AC46861CF</t>
  </si>
  <si>
    <t>Faith</t>
  </si>
  <si>
    <t>country pop</t>
  </si>
  <si>
    <t>Faith Hill</t>
  </si>
  <si>
    <t>ARVNGA71187FB3C107</t>
  </si>
  <si>
    <t>Gigantor</t>
  </si>
  <si>
    <t>SONKOFE12AB0187002</t>
  </si>
  <si>
    <t>Locked 'n' Loaded</t>
  </si>
  <si>
    <t>Here And Beyond</t>
  </si>
  <si>
    <t>SOKZCJC12AF72A8C79</t>
  </si>
  <si>
    <t>Zos Kia Cultus</t>
  </si>
  <si>
    <t>Got To Tell The People</t>
  </si>
  <si>
    <t>SOLFRCH12A67021C28</t>
  </si>
  <si>
    <t>Tell The People</t>
  </si>
  <si>
    <t>Rotate</t>
  </si>
  <si>
    <t>SOACXUA12AB017C9A4</t>
  </si>
  <si>
    <t>ARLZLAE11F50C48C40</t>
  </si>
  <si>
    <t>Channel 10</t>
  </si>
  <si>
    <t>Capone-N-Noreaga feat. Busta Rhymes and Ron Browz</t>
  </si>
  <si>
    <t>AR60ZZX1187FB52E29</t>
  </si>
  <si>
    <t>Love</t>
  </si>
  <si>
    <t>SOAQRFQ12A8AE46466</t>
  </si>
  <si>
    <t>ARWEE501187B9A5945</t>
  </si>
  <si>
    <t>Doo-Wop Classics Vol. 9 [Beltone Records]</t>
  </si>
  <si>
    <t>Opals</t>
  </si>
  <si>
    <t>ARXGVSB11F4C842CF3</t>
  </si>
  <si>
    <t>DA(c)solA(c) Pour La PoussiA"re</t>
  </si>
  <si>
    <t>SOWOWTL12A6D4F9EB9</t>
  </si>
  <si>
    <t>ARV0VRA1187FB5C825</t>
  </si>
  <si>
    <t>Brest, France</t>
  </si>
  <si>
    <t>Miossec</t>
  </si>
  <si>
    <t>Apoliome Re Giorgi (Feat. Etsi De)</t>
  </si>
  <si>
    <t>SOHZYBG12A5829168F</t>
  </si>
  <si>
    <t>ARLL0PV1187B9B5849</t>
  </si>
  <si>
    <t>I Apli Methodos Ton Trion</t>
  </si>
  <si>
    <t>IMISKOUBRIA featuring Etsi De</t>
  </si>
  <si>
    <t>AR4CL6I11C8A4158B4</t>
  </si>
  <si>
    <t>Distant Cousin</t>
  </si>
  <si>
    <t>SOTVMJI12AB018638F</t>
  </si>
  <si>
    <t>AR91JUV1187B9B0DE8</t>
  </si>
  <si>
    <t>JigSaw</t>
  </si>
  <si>
    <t>George Schuller</t>
  </si>
  <si>
    <t>ARKAUWC122988EDAD8</t>
  </si>
  <si>
    <t>The Hills Of Old Wyomin'</t>
  </si>
  <si>
    <t>SOTBDNQ12A67ADBF2A</t>
  </si>
  <si>
    <t>Ride Ranger Ride</t>
  </si>
  <si>
    <t>If I'M Dreaming just Let Me Dream</t>
  </si>
  <si>
    <t>SOGOBIT12AB01899DE</t>
  </si>
  <si>
    <t>The Very Best Of Brenda Lee Vol.2</t>
  </si>
  <si>
    <t>The One Who Lives Inside Your Heart</t>
  </si>
  <si>
    <t>SODKKPS12AB018397C</t>
  </si>
  <si>
    <t>ARV7VUX1187B9B8D1C</t>
  </si>
  <si>
    <t>Sing Me To Sleep_ Mommy</t>
  </si>
  <si>
    <t>Dunedin, FL</t>
  </si>
  <si>
    <t>Lari White</t>
  </si>
  <si>
    <t>ARO2PB81187B98EB4A</t>
  </si>
  <si>
    <t>Natural Light (Subliminal Self-Help)</t>
  </si>
  <si>
    <t>SOIWQSF12AC468C3CD</t>
  </si>
  <si>
    <t>Radiant Health &amp; Well-Being</t>
  </si>
  <si>
    <t>SOVBBUZ12A8C137B2D</t>
  </si>
  <si>
    <t>Finisterre (Live)</t>
  </si>
  <si>
    <t>SOLWGCZ12A6D4FA8F3</t>
  </si>
  <si>
    <t>AR426QR1187FB4546C</t>
  </si>
  <si>
    <t>Marasma General</t>
  </si>
  <si>
    <t>Mau Mau</t>
  </si>
  <si>
    <t>ARQVLQJ1187B98F11F</t>
  </si>
  <si>
    <t>America's Suitehearts</t>
  </si>
  <si>
    <t>SODWYJZ12AB018240F</t>
  </si>
  <si>
    <t>Alternative Summer 2009</t>
  </si>
  <si>
    <t>(Prayer Is The Key To Heaven) Faith Unlocks The Door</t>
  </si>
  <si>
    <t>SOPFIWM12AB0186A0D</t>
  </si>
  <si>
    <t>Sound Clash (featuring Beenie Man) - FattaSly Extended Mix</t>
  </si>
  <si>
    <t>SOAEGFO12A6D4F87AA</t>
  </si>
  <si>
    <t>The Master Plan</t>
  </si>
  <si>
    <t>Dream Warriors</t>
  </si>
  <si>
    <t>ARJXZX41187B9B6A43</t>
  </si>
  <si>
    <t>Wishy Washy Woman</t>
  </si>
  <si>
    <t>SOAEBUV12A8C1335DB</t>
  </si>
  <si>
    <t>Mighty Man</t>
  </si>
  <si>
    <t>Mighty Joe Young</t>
  </si>
  <si>
    <t>ARX8PZU1187B9AA7E2</t>
  </si>
  <si>
    <t>Cheshire Grin</t>
  </si>
  <si>
    <t>SOZDKSD12AB018A0AC</t>
  </si>
  <si>
    <t>ARKTWBT128ABE10225</t>
  </si>
  <si>
    <t>How We Divide the Cake</t>
  </si>
  <si>
    <t>Charlie Khan</t>
  </si>
  <si>
    <t>ARGXJRQ1241B9C5FDE</t>
  </si>
  <si>
    <t>Leave Me Be</t>
  </si>
  <si>
    <t>SOGHKOU12AB018C776</t>
  </si>
  <si>
    <t>ARDNYAP12509416587</t>
  </si>
  <si>
    <t>Shakin' All Over Again</t>
  </si>
  <si>
    <t>The Shirrows</t>
  </si>
  <si>
    <t>ARWIHGT1269FCCF034</t>
  </si>
  <si>
    <t>The 23rd Psalm</t>
  </si>
  <si>
    <t>SOALDFI12A8C13A3A8</t>
  </si>
  <si>
    <t>AREE9XF1187FB4060A</t>
  </si>
  <si>
    <t>Prayer: A Windham Hill Collection</t>
  </si>
  <si>
    <t>Steve Erquiaga</t>
  </si>
  <si>
    <t>ARHY20W1187B9B8262</t>
  </si>
  <si>
    <t>Talk About Me</t>
  </si>
  <si>
    <t>SOVVAVA12AF72A9926</t>
  </si>
  <si>
    <t>No Loafting</t>
  </si>
  <si>
    <t>SOJODCY12A58A7CE98</t>
  </si>
  <si>
    <t>AR1SUNB1187FB41BC8</t>
  </si>
  <si>
    <t>Visa</t>
  </si>
  <si>
    <t>Junior Reid</t>
  </si>
  <si>
    <t>ARB4ROA1187B9ACAEC</t>
  </si>
  <si>
    <t>Trash (live Paris)</t>
  </si>
  <si>
    <t>SOCJPAI12AB0185DB1</t>
  </si>
  <si>
    <t>Yi Xiao Shi Chong Yin</t>
  </si>
  <si>
    <t>SOFXGUN12A8C13B449</t>
  </si>
  <si>
    <t>cantopop</t>
  </si>
  <si>
    <t>Edmond Leung</t>
  </si>
  <si>
    <t>ARGP7WY1187FB45464</t>
  </si>
  <si>
    <t>L'Aventurier</t>
  </si>
  <si>
    <t>SOBLUYN12A8AE48167</t>
  </si>
  <si>
    <t>En Vogue</t>
  </si>
  <si>
    <t>Paloma Consentida</t>
  </si>
  <si>
    <t>SOWPJKA12A58A7D131</t>
  </si>
  <si>
    <t>AR3LDQT1187FB451DE</t>
  </si>
  <si>
    <t>The Complete Discos Ideal Recordings_ Vol. 1</t>
  </si>
  <si>
    <t>Carmen Y Laura</t>
  </si>
  <si>
    <t>ARJTZHH11F4C83C530</t>
  </si>
  <si>
    <t>SOIXICA12A58A7A9A5</t>
  </si>
  <si>
    <t>AR7DNHO1187B992B0B</t>
  </si>
  <si>
    <t>The Bunny Striker Lee Story</t>
  </si>
  <si>
    <t>Jackie Edwards</t>
  </si>
  <si>
    <t>ARIHI8H1187B9B0058</t>
  </si>
  <si>
    <t>If you Seek Amy</t>
  </si>
  <si>
    <t>SOXNASC12AB01874DF</t>
  </si>
  <si>
    <t>ARQAHO71187FB38C61</t>
  </si>
  <si>
    <t>Game Over</t>
  </si>
  <si>
    <t>Hoodfellas</t>
  </si>
  <si>
    <t>AR02PUA1187FB52574</t>
  </si>
  <si>
    <t>SOAMZKG12A8C13797C</t>
  </si>
  <si>
    <t>ARSLGYI12454A4287A</t>
  </si>
  <si>
    <t>Donizetti: Anna Bolena</t>
  </si>
  <si>
    <t>Maria Callas/Gianni Raimondi/Gabriella Carturan/Plinio Clabassi/Nicola Rossi-Lemeni/Coro del Teatro alla Scala_ Milano/Noberto Mola/Orchestra del Teatro alla Scala_ Milano/Gianandrea Gavazzeni</t>
  </si>
  <si>
    <t>ARK7ZPW1187B99C170</t>
  </si>
  <si>
    <t>Sunday Cream</t>
  </si>
  <si>
    <t>SOKJMKB12AB0189C12</t>
  </si>
  <si>
    <t>ARBLQHE11E2835D61E</t>
  </si>
  <si>
    <t>Abstract Mind EP</t>
  </si>
  <si>
    <t>Juan Farcik</t>
  </si>
  <si>
    <t>ARXFY0N11C8A423D05</t>
  </si>
  <si>
    <t>Three Little Birds</t>
  </si>
  <si>
    <t>SOPIFJT12A81C221AC</t>
  </si>
  <si>
    <t>ARVIZLO1187FB3DA48</t>
  </si>
  <si>
    <t>Legend</t>
  </si>
  <si>
    <t>Bob Marley &amp; The Wailers</t>
  </si>
  <si>
    <t>ARAZCWP129462A97F1</t>
  </si>
  <si>
    <t>See The Big Man Cry</t>
  </si>
  <si>
    <t>SOEKBBG12AB017E5D7</t>
  </si>
  <si>
    <t>Tribute to the Grand Ole Opry - Vol. 2</t>
  </si>
  <si>
    <t>Fools Like You</t>
  </si>
  <si>
    <t>SOFGAJF12A8C141DA3</t>
  </si>
  <si>
    <t>ARGCEMX1187B9921A4</t>
  </si>
  <si>
    <t>Lost Together</t>
  </si>
  <si>
    <t>canadian</t>
  </si>
  <si>
    <t>Blue Rodeo</t>
  </si>
  <si>
    <t>ARD842G1187B997376</t>
  </si>
  <si>
    <t>My Last Date (With You)</t>
  </si>
  <si>
    <t>SOSAEZB12AB018DADE</t>
  </si>
  <si>
    <t>The Country Queen</t>
  </si>
  <si>
    <t>Dry Ridge, KY</t>
  </si>
  <si>
    <t>Skeeter Davis</t>
  </si>
  <si>
    <t>Only Human</t>
  </si>
  <si>
    <t>SOSIANM12AB018CC80</t>
  </si>
  <si>
    <t>Adrift</t>
  </si>
  <si>
    <t>SOPZHFK12A8C135493</t>
  </si>
  <si>
    <t>Sleep Through The Static</t>
  </si>
  <si>
    <t>Du machst mich irgendwann verrA1/4ckt</t>
  </si>
  <si>
    <t>SOCJGSX12AAF3B4DA9</t>
  </si>
  <si>
    <t>Alles kommt wie es kommt</t>
  </si>
  <si>
    <t>I'll Meet You By The River (Southern Convention Songs Version)</t>
  </si>
  <si>
    <t>SOMDWZC12A8C13A065</t>
  </si>
  <si>
    <t>Southern Convention Songs</t>
  </si>
  <si>
    <t>Loving By Heart</t>
  </si>
  <si>
    <t>SOFZGIT12A58A7CD2D</t>
  </si>
  <si>
    <t>A Work In Progress</t>
  </si>
  <si>
    <t>Cancion De Amor Eterno</t>
  </si>
  <si>
    <t>SOURXDF12AB0180C6C</t>
  </si>
  <si>
    <t>ARHMCAQ1187FB3D99E</t>
  </si>
  <si>
    <t>Coleccion de Oro</t>
  </si>
  <si>
    <t xml:space="preserve"> </t>
  </si>
  <si>
    <t>Carlos Vives</t>
  </si>
  <si>
    <t>ARLAWDD1187FB48367</t>
  </si>
  <si>
    <t>Overture/Blue Tahitian Moon</t>
  </si>
  <si>
    <t>SONWLUL12A8C13AEEE</t>
  </si>
  <si>
    <t>The Edge Of Love</t>
  </si>
  <si>
    <t>Angelo Badalamenti / Keira Knightley</t>
  </si>
  <si>
    <t>AR1PCLK1187FB5BBFF</t>
  </si>
  <si>
    <t>No Soy Uno MA!s</t>
  </si>
  <si>
    <t>SORWORW12A6D4FBBE2</t>
  </si>
  <si>
    <t>Firewater</t>
  </si>
  <si>
    <t>SOISJLZ12AC3DF6DE7</t>
  </si>
  <si>
    <t>ARH0J5Q1187B99D53F</t>
  </si>
  <si>
    <t>Outtakes and Demos 1975 -  2003</t>
  </si>
  <si>
    <t>Joe Grushecky</t>
  </si>
  <si>
    <t>ARZIKR01187B98DF08</t>
  </si>
  <si>
    <t>Ernestine</t>
  </si>
  <si>
    <t>SOYTIWN12A6D4FBA37</t>
  </si>
  <si>
    <t>Call My Name</t>
  </si>
  <si>
    <t>Joe Bataan</t>
  </si>
  <si>
    <t>Creation</t>
  </si>
  <si>
    <t>SOTGNGT12A8C142826</t>
  </si>
  <si>
    <t>Whole Lotta Live 1998</t>
  </si>
  <si>
    <t>The James Taylor Quartet</t>
  </si>
  <si>
    <t>Hopelessly</t>
  </si>
  <si>
    <t>SOFFOFH12A8AE45129</t>
  </si>
  <si>
    <t>Body And Soul</t>
  </si>
  <si>
    <t>Soleil rouge</t>
  </si>
  <si>
    <t>SOYWNEA12AB018826D</t>
  </si>
  <si>
    <t>Leo_ Are You Still Jumping Out Of Windows In Expensive Clothes?</t>
  </si>
  <si>
    <t>SOFFUHF12AC4689476</t>
  </si>
  <si>
    <t>ARRGFFD1187B9AF330</t>
  </si>
  <si>
    <t>Zoo Is Sad_ People Are Cruel</t>
  </si>
  <si>
    <t>Hong Kong</t>
  </si>
  <si>
    <t>indie</t>
  </si>
  <si>
    <t>My Little Airport</t>
  </si>
  <si>
    <t>ARAO0RA1187FB587F2</t>
  </si>
  <si>
    <t>Born To Be Together</t>
  </si>
  <si>
    <t>SOSAQJU12AC90755D2</t>
  </si>
  <si>
    <t>The Best Of The Ronettes</t>
  </si>
  <si>
    <t>100 Ways ( LP Version )</t>
  </si>
  <si>
    <t>SOLKCWP12AB01890A4</t>
  </si>
  <si>
    <t>Didn't Know Yet What I'd Know When I Was Bleedin'</t>
  </si>
  <si>
    <t>SOXVFFI12AF72A1065</t>
  </si>
  <si>
    <t>ART9GEK1187B98C119</t>
  </si>
  <si>
    <t>We Sing of Only Blood or Love</t>
  </si>
  <si>
    <t>Houma, LA</t>
  </si>
  <si>
    <t>Dax Riggs</t>
  </si>
  <si>
    <t>AR2BG0R1187FB398C3</t>
  </si>
  <si>
    <t>I Got Rhythm</t>
  </si>
  <si>
    <t>SOZVMQJ12AB018D482</t>
  </si>
  <si>
    <t>AR6D5AS1187B98CD01</t>
  </si>
  <si>
    <t>Gone But Not Forgotten - Oscar Peterson</t>
  </si>
  <si>
    <t>Oscar Peterson Trio</t>
  </si>
  <si>
    <t>ARZKUQI11F4C8467A5</t>
  </si>
  <si>
    <t>You Better Stop</t>
  </si>
  <si>
    <t>SOSTESB12A6D4F9A66</t>
  </si>
  <si>
    <t>Talk To Your Daughter (Album Version)</t>
  </si>
  <si>
    <t>SOCKRKE12AB018DD02</t>
  </si>
  <si>
    <t>ARGRDHI1187B9B93F0</t>
  </si>
  <si>
    <t>Talk To Your Daughter</t>
  </si>
  <si>
    <t>Ukiah, CA</t>
  </si>
  <si>
    <t>Robben Ford</t>
  </si>
  <si>
    <t>AR7BMMV1187FB5B2D7</t>
  </si>
  <si>
    <t>Jericho  (Straight On Album Version)</t>
  </si>
  <si>
    <t>SOGMSIS12A58A7C45D</t>
  </si>
  <si>
    <t>ART8USP1187B98D5E4</t>
  </si>
  <si>
    <t>Collecton</t>
  </si>
  <si>
    <t>DeGarmo &amp; Key</t>
  </si>
  <si>
    <t>ARB45GQ1187B98D2B4</t>
  </si>
  <si>
    <t>It's A Secret</t>
  </si>
  <si>
    <t>SOGWIQR12A8C144C22</t>
  </si>
  <si>
    <t>The Best Of In The Summertime</t>
  </si>
  <si>
    <t>Mungo Jerry</t>
  </si>
  <si>
    <t>AR07VS41187FB37944</t>
  </si>
  <si>
    <t>Caroline (LP Version)</t>
  </si>
  <si>
    <t>SOWGFDH12AB017B2F5</t>
  </si>
  <si>
    <t>Bloom</t>
  </si>
  <si>
    <t>Billy Pilgrim</t>
  </si>
  <si>
    <t>ARDE52X1187FB438CD</t>
  </si>
  <si>
    <t>Only Just Begun</t>
  </si>
  <si>
    <t>SOWYWXM12AB018C9E9</t>
  </si>
  <si>
    <t>AR57Z841187B9B7D7D</t>
  </si>
  <si>
    <t>Ultimate Holt</t>
  </si>
  <si>
    <t>John Holt</t>
  </si>
  <si>
    <t>ARJPZSG1187FB3E985</t>
  </si>
  <si>
    <t>C'est pas ma faute</t>
  </si>
  <si>
    <t>SOBBWJS12AB0182522</t>
  </si>
  <si>
    <t>ARI9ZSM1187FB377C5</t>
  </si>
  <si>
    <t>Afriki zouk vol2</t>
  </si>
  <si>
    <t>Betika_ Daouda</t>
  </si>
  <si>
    <t>ARMW52H1187B98C835</t>
  </si>
  <si>
    <t>God Gave Me You (Single/LP Version)</t>
  </si>
  <si>
    <t>SOKDPUY12AB0184594</t>
  </si>
  <si>
    <t>New War</t>
  </si>
  <si>
    <t>SOFAJOM12A8C141EE4</t>
  </si>
  <si>
    <t>A Fistful Of 4 Skins</t>
  </si>
  <si>
    <t>I Never Did No Hitler</t>
  </si>
  <si>
    <t>SOICYHD12AB018A5B8</t>
  </si>
  <si>
    <t>ARL6APF1187B9AE81F</t>
  </si>
  <si>
    <t>Interstate</t>
  </si>
  <si>
    <t>20/20</t>
  </si>
  <si>
    <t>ARMZ4PD1187B9ACBCD</t>
  </si>
  <si>
    <t>SOTEDAD12A8AE4735F</t>
  </si>
  <si>
    <t>ARYPTWE1187FB49D64</t>
  </si>
  <si>
    <t>Snivilisation</t>
  </si>
  <si>
    <t>Sevenoaks, United Kingdom</t>
  </si>
  <si>
    <t>Orbital</t>
  </si>
  <si>
    <t>ARD5K161187B9AC784</t>
  </si>
  <si>
    <t>Felicidade</t>
  </si>
  <si>
    <t>SOQTOZK12A6D4F95AD</t>
  </si>
  <si>
    <t>ARN4SOC1187B9A02F9</t>
  </si>
  <si>
    <t>Estados</t>
  </si>
  <si>
    <t>Moraes Moreira</t>
  </si>
  <si>
    <t>ARDZJ6H1187FB387F2</t>
  </si>
  <si>
    <t>Dead End Sign</t>
  </si>
  <si>
    <t>SOLYAED12AB01885EC</t>
  </si>
  <si>
    <t>Prayer Walk</t>
  </si>
  <si>
    <t>SOUWZWV12AB0181ACF</t>
  </si>
  <si>
    <t>AR7OA5G1187B98D3A0</t>
  </si>
  <si>
    <t>Lullaby School</t>
  </si>
  <si>
    <t>Kris Gruen</t>
  </si>
  <si>
    <t>ARPTOWL11F50C47FB8</t>
  </si>
  <si>
    <t>Some Kind of Record</t>
  </si>
  <si>
    <t>SOCCBOH12A8C13E947</t>
  </si>
  <si>
    <t>ARJKH4K1187B99C039</t>
  </si>
  <si>
    <t>Retro Boosters</t>
  </si>
  <si>
    <t>Rockit</t>
  </si>
  <si>
    <t>ARJ2PGP119B866993D</t>
  </si>
  <si>
    <t>BA1/4lent &amp; Mompfreed: Mompfreedonium</t>
  </si>
  <si>
    <t>SOVSPXE12AB0185D78</t>
  </si>
  <si>
    <t>Marseille (Live On Tour_ 1984)</t>
  </si>
  <si>
    <t>SOSLVUL12AB017F892</t>
  </si>
  <si>
    <t>The Lost Name of God</t>
  </si>
  <si>
    <t>progressive metal</t>
  </si>
  <si>
    <t>SONUOCM12A8C141FF0</t>
  </si>
  <si>
    <t>AR6W6KQ1187B9AAA53</t>
  </si>
  <si>
    <t>Karelian Isthmus</t>
  </si>
  <si>
    <t>Amorphis</t>
  </si>
  <si>
    <t>ARV8T9T1187B99F3F4</t>
  </si>
  <si>
    <t>A World In Fast Forward</t>
  </si>
  <si>
    <t>SOOSHTY12AAF3B3082</t>
  </si>
  <si>
    <t>Jazzworks Volume I</t>
  </si>
  <si>
    <t>Sweet Defeat</t>
  </si>
  <si>
    <t>SOGWIQS12A8C1339B1</t>
  </si>
  <si>
    <t>ARLUSLL1187FB48555</t>
  </si>
  <si>
    <t>The Flesh</t>
  </si>
  <si>
    <t>ARBR7II1187B9B821E</t>
  </si>
  <si>
    <t>Sweeter Than You</t>
  </si>
  <si>
    <t>SOSGKSM12A6D4F5626</t>
  </si>
  <si>
    <t>ARMB4631187FB5CE71</t>
  </si>
  <si>
    <t>The Very Best Of The Four Pennies</t>
  </si>
  <si>
    <t>The Four Pennies</t>
  </si>
  <si>
    <t>ARZLX2S1187B991A47</t>
  </si>
  <si>
    <t>Red Apple Juice (LP Version)</t>
  </si>
  <si>
    <t>SOYFDOO12A8C133DA2</t>
  </si>
  <si>
    <t>ART094K1187B9A08D0</t>
  </si>
  <si>
    <t>Tell The World About This</t>
  </si>
  <si>
    <t>The Tarriers</t>
  </si>
  <si>
    <t>AR5995Z1187B9A112B</t>
  </si>
  <si>
    <t>Through With You</t>
  </si>
  <si>
    <t>SOCSLKG12A6D4F5954</t>
  </si>
  <si>
    <t>Seeing Is Believing</t>
  </si>
  <si>
    <t>SOSAOWI12A6D4F7119</t>
  </si>
  <si>
    <t>ARYNX5Z1187B999686</t>
  </si>
  <si>
    <t>Living Years</t>
  </si>
  <si>
    <t>Mike And The Mechanics</t>
  </si>
  <si>
    <t>ARYGSFW1187FB519B1</t>
  </si>
  <si>
    <t>On Tomorrow</t>
  </si>
  <si>
    <t>SOLEPCJ12A6D4F7404</t>
  </si>
  <si>
    <t>ARTMENO1187B98E8FD</t>
  </si>
  <si>
    <t>Strictly Personal</t>
  </si>
  <si>
    <t>Captain Beefheart &amp; The Magic Band</t>
  </si>
  <si>
    <t>ARONRBJ11F50C49E81</t>
  </si>
  <si>
    <t>Los De AragA3n: "Los De AragA3n</t>
  </si>
  <si>
    <t>SOQKTJJ12AB0181488</t>
  </si>
  <si>
    <t>KRAUS - Una Voz Universal</t>
  </si>
  <si>
    <t>Alfredo Kraus</t>
  </si>
  <si>
    <t>Little Bit of Inner Air</t>
  </si>
  <si>
    <t>SOFUUNS12AB018A286</t>
  </si>
  <si>
    <t>Push It</t>
  </si>
  <si>
    <t>SOWPAXV12A67ADA046</t>
  </si>
  <si>
    <t>Ultimate Girl Groups</t>
  </si>
  <si>
    <t>Salt-N-Pepa</t>
  </si>
  <si>
    <t>ARUQ6301187FB54EBA</t>
  </si>
  <si>
    <t>industrial rock</t>
  </si>
  <si>
    <t>SORGUQZ12AB0184B31</t>
  </si>
  <si>
    <t>AR7MC4I1187FB50B54</t>
  </si>
  <si>
    <t>The Death Of Romance</t>
  </si>
  <si>
    <t>Zeromancer</t>
  </si>
  <si>
    <t>ARQDWBG1187B9891D7</t>
  </si>
  <si>
    <t>Des Helden Widersacher</t>
  </si>
  <si>
    <t>SOXGMCO12A8C139D60</t>
  </si>
  <si>
    <t>ARDTQVO12454A43898</t>
  </si>
  <si>
    <t>Richard Strauss: Ein Heldenleben; Tod und VerklA$?rung</t>
  </si>
  <si>
    <t>David Zinman</t>
  </si>
  <si>
    <t>ARJDUON1187B989F69</t>
  </si>
  <si>
    <t>Atrapados En La Red</t>
  </si>
  <si>
    <t>SOKJUPL12A6D4F8383</t>
  </si>
  <si>
    <t>Cruzando El RAo</t>
  </si>
  <si>
    <t>SOBNTOJ12A8C133435</t>
  </si>
  <si>
    <t>Rundown/Welcome To The Jungle</t>
  </si>
  <si>
    <t>SOAQMCT12A8C1350DE</t>
  </si>
  <si>
    <t>Callas Sings Puccini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</si>
  <si>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</si>
  <si>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C'Etait Bien</t>
  </si>
  <si>
    <t>SOSKXWY12A8C135248</t>
  </si>
  <si>
    <t>Couka</t>
  </si>
  <si>
    <t>A Talk With Dad</t>
  </si>
  <si>
    <t>SOCHJTF12AC4686775</t>
  </si>
  <si>
    <t>ARGW2PZ1187B9B9258</t>
  </si>
  <si>
    <t>PEECHY</t>
  </si>
  <si>
    <t>Speech</t>
  </si>
  <si>
    <t>ARC95UW1187B9B9A62</t>
  </si>
  <si>
    <t>Marcel</t>
  </si>
  <si>
    <t>SOJKSPB12A67AD93AE</t>
  </si>
  <si>
    <t>Safety Net (Album Version)</t>
  </si>
  <si>
    <t>SOELVHE12A8C135E02</t>
  </si>
  <si>
    <t>ARN1E5A1187FB45EB2</t>
  </si>
  <si>
    <t>Jealous Me Was Killed By Curiosity</t>
  </si>
  <si>
    <t>Marietta, GA</t>
  </si>
  <si>
    <t>Moros Eros</t>
  </si>
  <si>
    <t>ARU2I2B1187FB472E8</t>
  </si>
  <si>
    <t>Isle of St. Helena</t>
  </si>
  <si>
    <t>SOLJMGD12A58A76C3A</t>
  </si>
  <si>
    <t>Holding Up Half the Sky: Voices of Celtic Women</t>
  </si>
  <si>
    <t>Mary Black &amp; General Humbert</t>
  </si>
  <si>
    <t>Eurydice! ombre chA"re!</t>
  </si>
  <si>
    <t>SORHGGM12AB01878D5</t>
  </si>
  <si>
    <t>Gluck: OrfA(c)e et Euridice</t>
  </si>
  <si>
    <t>Juan Diego FlA3rez / Orquesta SinfA3nica de Madrid / JesAos LA3pez-Cobos</t>
  </si>
  <si>
    <t>Subliminal ohne Naturgeraeusche</t>
  </si>
  <si>
    <t>SOGRSPK12A8A9D88E0</t>
  </si>
  <si>
    <t>SarankA(c)gni</t>
  </si>
  <si>
    <t>SOHUHHZ12AAA15E72E</t>
  </si>
  <si>
    <t>Solon kA'no</t>
  </si>
  <si>
    <t>ARLV03V1187B9A33A9</t>
  </si>
  <si>
    <t>I'll Be Yours</t>
  </si>
  <si>
    <t>SOJEECD12AB018BDA5</t>
  </si>
  <si>
    <t>ARFM2581187FB3BCC1</t>
  </si>
  <si>
    <t>Live Fast_ Love Hard_ Die Young (Best of_ Vol. 1)</t>
  </si>
  <si>
    <t>Faron Young</t>
  </si>
  <si>
    <t>contemporary classical music</t>
  </si>
  <si>
    <t>Hunted</t>
  </si>
  <si>
    <t>SOCIALB12AB01811A2</t>
  </si>
  <si>
    <t>ARYXHTJ1187B995573</t>
  </si>
  <si>
    <t>Bone Dry - Original Motion Picture Soundtrack</t>
  </si>
  <si>
    <t>Scott Glasgow</t>
  </si>
  <si>
    <t>ARG51IA1187B9B143A</t>
  </si>
  <si>
    <t>Prayer For The Dying (Live In Paris)</t>
  </si>
  <si>
    <t>SORLVXI12A8AE45E37</t>
  </si>
  <si>
    <t>Another Last Shot (Album Version)</t>
  </si>
  <si>
    <t>SOJPQLG12A8C140660</t>
  </si>
  <si>
    <t>Another Last Shot</t>
  </si>
  <si>
    <t>Hello Hello</t>
  </si>
  <si>
    <t>SOESSPX12AB01807A0</t>
  </si>
  <si>
    <t>ARBBOSE11F50C49BCE</t>
  </si>
  <si>
    <t>Billo on G.T. Road</t>
  </si>
  <si>
    <t>Abrar - Ul - Haq</t>
  </si>
  <si>
    <t>ARUP7CF1187FB40EEB</t>
  </si>
  <si>
    <t>RamA"ne Moi</t>
  </si>
  <si>
    <t>SORWASK12A6D4FA5ED</t>
  </si>
  <si>
    <t>Carpe Diem</t>
  </si>
  <si>
    <t>Canal de jonage</t>
  </si>
  <si>
    <t>SOAQTZJ12A8C14343C</t>
  </si>
  <si>
    <t>How We Get Down</t>
  </si>
  <si>
    <t>SOIBHJO12A6D4F7774</t>
  </si>
  <si>
    <t>Personal Business (Explicit)</t>
  </si>
  <si>
    <t>Bad Azz</t>
  </si>
  <si>
    <t>AREB22L1187B9A4BCE</t>
  </si>
  <si>
    <t>Freedom (LP Version)</t>
  </si>
  <si>
    <t>SOQZZKI12A67020D38</t>
  </si>
  <si>
    <t>The Very Best</t>
  </si>
  <si>
    <t>Storm</t>
  </si>
  <si>
    <t>SOCIACN12AB0189ADC</t>
  </si>
  <si>
    <t>No Quarter</t>
  </si>
  <si>
    <t>SOVQEYV12AF72A06B2</t>
  </si>
  <si>
    <t>Crowbar</t>
  </si>
  <si>
    <t>ARWGLPE1187FB3E54C</t>
  </si>
  <si>
    <t>Flight of the Elephant</t>
  </si>
  <si>
    <t>SOMVRYP12AB0185AFF</t>
  </si>
  <si>
    <t>ARB61BZ1187FB46277</t>
  </si>
  <si>
    <t>Beasts of Burden</t>
  </si>
  <si>
    <t>Workhorse</t>
  </si>
  <si>
    <t>ARWUK9L11C8A42C37B</t>
  </si>
  <si>
    <t>La NativitA(c) Du Seigneur (1935) - 9 MA(c)ditations : I La Vierge Et L'enfant</t>
  </si>
  <si>
    <t>SOJUPKT12AAF3B381E</t>
  </si>
  <si>
    <t>ARYCB4M1187B9B4CA6</t>
  </si>
  <si>
    <t>Messiaen: 100th Anniversary Box Set</t>
  </si>
  <si>
    <t>Olivier Messiaen</t>
  </si>
  <si>
    <t>AR342K51187B98B571</t>
  </si>
  <si>
    <t>Animal Crimes</t>
  </si>
  <si>
    <t>SOAVPSK12A58A7ED21</t>
  </si>
  <si>
    <t>Who?What?Why?When?Where?</t>
  </si>
  <si>
    <t>Mad Are Sane_ The</t>
  </si>
  <si>
    <t>A White Demon Love Song (Soundtrack Album Version)</t>
  </si>
  <si>
    <t>SORGIYZ12AAF3B3528</t>
  </si>
  <si>
    <t>The Twilight Saga: New Moon Original Motion Picture Soundtrack</t>
  </si>
  <si>
    <t>Deus Ex Machina</t>
  </si>
  <si>
    <t>SOWNKOB12A6310E331</t>
  </si>
  <si>
    <t>AR52BRU1187FB4CEF1</t>
  </si>
  <si>
    <t>Strange Cargo III</t>
  </si>
  <si>
    <t>William Orbit</t>
  </si>
  <si>
    <t>ARZS5VW1187FB567E8</t>
  </si>
  <si>
    <t>Danser seule 2</t>
  </si>
  <si>
    <t>SOXVIYL12A8C144517</t>
  </si>
  <si>
    <t>soul music</t>
  </si>
  <si>
    <t>SOTGKDD12AC9072C18</t>
  </si>
  <si>
    <t>AR5JGGS1187B9B1549</t>
  </si>
  <si>
    <t>Save As</t>
  </si>
  <si>
    <t>ARY6TWP1187FB58A0D</t>
  </si>
  <si>
    <t>The Bull Frog</t>
  </si>
  <si>
    <t>SOAWNUW12AC46877F8</t>
  </si>
  <si>
    <t>Samba Samba</t>
  </si>
  <si>
    <t>Skinned Strings</t>
  </si>
  <si>
    <t>SOLFCRY12A8C13F38F</t>
  </si>
  <si>
    <t>An Introduction To Chico Hamilton Vol 3</t>
  </si>
  <si>
    <t>Chico Hamilton Quintet</t>
  </si>
  <si>
    <t>Rumpu lyAP</t>
  </si>
  <si>
    <t>SOXXNBB12A8C13C633</t>
  </si>
  <si>
    <t>20 Suosikkia / Rilluttele yAP</t>
  </si>
  <si>
    <t>It's So Fine</t>
  </si>
  <si>
    <t>SOUKHSU12AB0185CB0</t>
  </si>
  <si>
    <t>Lonely Teardrops</t>
  </si>
  <si>
    <t>Blessed Assurance (I Love To Tell The Story Album Version)</t>
  </si>
  <si>
    <t>SOKEHTJ12A8C13DFB0</t>
  </si>
  <si>
    <t>I Love To Tell The Story</t>
  </si>
  <si>
    <t>Lusco</t>
  </si>
  <si>
    <t>SOCPUJD12AC468AD40</t>
  </si>
  <si>
    <t>Viaxe Por Urticaria</t>
  </si>
  <si>
    <t>country-es</t>
  </si>
  <si>
    <t>BerrogA1/4etto</t>
  </si>
  <si>
    <t>ARYQQY31187B9ABBE1</t>
  </si>
  <si>
    <t>King Tee Production</t>
  </si>
  <si>
    <t>SOPRTNI12AC4688294</t>
  </si>
  <si>
    <t>ARZ8XIL1187FB4801B</t>
  </si>
  <si>
    <t>At Your Own Risk</t>
  </si>
  <si>
    <t>King Tee</t>
  </si>
  <si>
    <t>ARRQWQW1187FB49844</t>
  </si>
  <si>
    <t>Foreign Prince Of Tokyo</t>
  </si>
  <si>
    <t>SODIJTB12A8C138FB2</t>
  </si>
  <si>
    <t>Your Touch Versus Death</t>
  </si>
  <si>
    <t>SOAUQNX12AB017B7CF</t>
  </si>
  <si>
    <t>The Burial Plot Bidding War</t>
  </si>
  <si>
    <t>True Nature</t>
  </si>
  <si>
    <t>SOWCTVQ12A8C134C64</t>
  </si>
  <si>
    <t>Rinaldo : Act 1 "Cor ingrato_ ti rammembri" [Rinaldo]</t>
  </si>
  <si>
    <t>SOPZACG12A6D4F9271</t>
  </si>
  <si>
    <t>Handel : Operatic Arias</t>
  </si>
  <si>
    <t>Gotta Cut Out</t>
  </si>
  <si>
    <t>SOERGHR12AAF3B2A52</t>
  </si>
  <si>
    <t>The Modern Recordings 1948-50</t>
  </si>
  <si>
    <t>Feeling</t>
  </si>
  <si>
    <t>SOLXIWW12AC468805A</t>
  </si>
  <si>
    <t>ARXVNIG119B8668CD7</t>
  </si>
  <si>
    <t>Jaco &amp; Mixxmaster</t>
  </si>
  <si>
    <t>AR23MLO119B8668CDA</t>
  </si>
  <si>
    <t>La Otra</t>
  </si>
  <si>
    <t>SOTNLYM12AB0181695</t>
  </si>
  <si>
    <t>ARP05Q01187B9B5A10</t>
  </si>
  <si>
    <t>Marisela</t>
  </si>
  <si>
    <t>ARXB7B21187B98BEF0</t>
  </si>
  <si>
    <t>This Very Moment</t>
  </si>
  <si>
    <t>SOKPTHW12AB018AB51</t>
  </si>
  <si>
    <t>ARF4I701187FB3AEFF</t>
  </si>
  <si>
    <t>Mutiny: Deluxe Edition</t>
  </si>
  <si>
    <t>steal your goals</t>
  </si>
  <si>
    <t>Set Your Goals</t>
  </si>
  <si>
    <t>ARKCYJV1187FB392E9</t>
  </si>
  <si>
    <t>The Coloness Of The Chain</t>
  </si>
  <si>
    <t>SOPUCKL12A6D4FB5A6</t>
  </si>
  <si>
    <t>ARJ8ND81187B9A07EB</t>
  </si>
  <si>
    <t>The Path Of A Decent Groove</t>
  </si>
  <si>
    <t>Goodwill, LA</t>
  </si>
  <si>
    <t>Tony Joe White</t>
  </si>
  <si>
    <t>ARCZ20M1187FB49687</t>
  </si>
  <si>
    <t>Blue [Da Ba Dee] [Gabry Ponte vs. HiFi Blueprint Remix]</t>
  </si>
  <si>
    <t>SODDBHT12AB0186B6E</t>
  </si>
  <si>
    <t>ARF8JDZ1187FB37A42</t>
  </si>
  <si>
    <t>Blue [da ba dee] [2009 Remixes]</t>
  </si>
  <si>
    <t>Eiffel 65</t>
  </si>
  <si>
    <t>AR6JVK31187FB58FE3</t>
  </si>
  <si>
    <t>Be my Lover</t>
  </si>
  <si>
    <t>SOQMALF12AAF3B4144</t>
  </si>
  <si>
    <t>ARPC0B311C8A422B27</t>
  </si>
  <si>
    <t>Hysterie</t>
  </si>
  <si>
    <t>ARYSHL01187B9AAEC7</t>
  </si>
  <si>
    <t>The Trial_ Were You Scared? [The Lost Interview Tapes - Volume Two] (LP Version)</t>
  </si>
  <si>
    <t>SOJTAWE12A6D4F8EAC</t>
  </si>
  <si>
    <t>The Lost Interview Tapes Featuring Jim Morrison - Volume Two: The Circus Magazine Interview</t>
  </si>
  <si>
    <t>Here I Am</t>
  </si>
  <si>
    <t>SOWLJJD12AF729D3F5</t>
  </si>
  <si>
    <t>Negatives</t>
  </si>
  <si>
    <t>Kill Your Darlings</t>
  </si>
  <si>
    <t>SOHKLFL12A6D4FA150</t>
  </si>
  <si>
    <t>ARQO1WZ1187FB55FCD</t>
  </si>
  <si>
    <t>Ghent, Belgium</t>
  </si>
  <si>
    <t>belgian</t>
  </si>
  <si>
    <t>Soulwax</t>
  </si>
  <si>
    <t>AR5ZVJ91187B99083A</t>
  </si>
  <si>
    <t>Who Do You Roll With?  (LP Version)</t>
  </si>
  <si>
    <t>SOTGNAJ12A58A7F3FE</t>
  </si>
  <si>
    <t>ARUEV6L1187B9936F9</t>
  </si>
  <si>
    <t>New Direction</t>
  </si>
  <si>
    <t>ARWGIFV1187B989947</t>
  </si>
  <si>
    <t>Bomba Camara</t>
  </si>
  <si>
    <t>SOISBPM12A8C132C8E</t>
  </si>
  <si>
    <t>A life time of Hits.. (Live At Centro De Bellas Artes_ San Juan_ Puerto Rico.)</t>
  </si>
  <si>
    <t>Richie Ray &amp; Bobby Cruz</t>
  </si>
  <si>
    <t>ARSZVAK1187FB4A9F0</t>
  </si>
  <si>
    <t>Zornig!</t>
  </si>
  <si>
    <t>SOCQGCO12A8C13D2E4</t>
  </si>
  <si>
    <t>Deluxe Soundsystem</t>
  </si>
  <si>
    <t>Sugar Blues</t>
  </si>
  <si>
    <t>SOTJMAA12AB01862F2</t>
  </si>
  <si>
    <t>Texas Playboys</t>
  </si>
  <si>
    <t>El Chorro</t>
  </si>
  <si>
    <t>SOMYFOE12AB0183244</t>
  </si>
  <si>
    <t>Vinyl Replica:  Cualquiera Puede Cantar</t>
  </si>
  <si>
    <t>Chalifot (Suits) (Live) (ft. Lioara Itzchak)</t>
  </si>
  <si>
    <t>SOTBZNC12A8C13FC85</t>
  </si>
  <si>
    <t>AROTHHX12086C1129B</t>
  </si>
  <si>
    <t>Hadag Nahash - LIVE</t>
  </si>
  <si>
    <t>Hadag Nahash</t>
  </si>
  <si>
    <t>ARHDLVJ11F4C84797A</t>
  </si>
  <si>
    <t>Down And Out In Paradise</t>
  </si>
  <si>
    <t>SOTPQTD12A58A7E19B</t>
  </si>
  <si>
    <t>ARF4L041187FB4D318</t>
  </si>
  <si>
    <t>The Lonesome Jubilee</t>
  </si>
  <si>
    <t>Seymour, IN</t>
  </si>
  <si>
    <t>John Mellencamp</t>
  </si>
  <si>
    <t>ARYVGP31187B9A531A</t>
  </si>
  <si>
    <t>SOTZUHM12A58A7E054</t>
  </si>
  <si>
    <t>Ready To Fly</t>
  </si>
  <si>
    <t>Every Breath I Take</t>
  </si>
  <si>
    <t>SOVPVKY12A6D4F6F86</t>
  </si>
  <si>
    <t>ARUE3AK1187B9AC923</t>
  </si>
  <si>
    <t>Something's Gotten Hold of My Heart: the Collection</t>
  </si>
  <si>
    <t>Hartford, CT</t>
  </si>
  <si>
    <t>Gene Pitney</t>
  </si>
  <si>
    <t>AR0N9BV1187FB3AD01</t>
  </si>
  <si>
    <t>SOWFMJA12AB01837B6</t>
  </si>
  <si>
    <t>ARC77IZ1187B9B91F6</t>
  </si>
  <si>
    <t>Polyvinyl 2002 - 2003 Sampler</t>
  </si>
  <si>
    <t>Madison, WI</t>
  </si>
  <si>
    <t>Paris_ Texas</t>
  </si>
  <si>
    <t>ARDHWW41187B9A86B0</t>
  </si>
  <si>
    <t>Everyday Stranger</t>
  </si>
  <si>
    <t>SOYSKFE12A8C143AF3</t>
  </si>
  <si>
    <t>Rum &amp; Coke</t>
  </si>
  <si>
    <t>Dub Pistols feat. TK &amp; Ashley Slater</t>
  </si>
  <si>
    <t>You (Demo)</t>
  </si>
  <si>
    <t>SOKIZGL12AB018342D</t>
  </si>
  <si>
    <t>Pablo Honey (Collector's Edition)</t>
  </si>
  <si>
    <t>Death Song</t>
  </si>
  <si>
    <t>SOGZMUF12A67ADAE79</t>
  </si>
  <si>
    <t>ARDMWTL1187FB4CFBF</t>
  </si>
  <si>
    <t>Alien Road</t>
  </si>
  <si>
    <t>The Last Days Of Jesus</t>
  </si>
  <si>
    <t>ARMDE3V1187FB3EEFB</t>
  </si>
  <si>
    <t>Don't Speak</t>
  </si>
  <si>
    <t>SOXSURB12AB0184FBC</t>
  </si>
  <si>
    <t>ARAK3X11187B98FCB1</t>
  </si>
  <si>
    <t>Dance Vol. 2</t>
  </si>
  <si>
    <t>Monterrey, Nuevo LeA3n, MA(c)xico</t>
  </si>
  <si>
    <t>Kinky</t>
  </si>
  <si>
    <t>ARM9Q581187B98E984</t>
  </si>
  <si>
    <t>Frankie &amp; Sue</t>
  </si>
  <si>
    <t>SOVNCCQ12A8C136CB3</t>
  </si>
  <si>
    <t>ARO7FVB1187B9A53D8</t>
  </si>
  <si>
    <t>Extra Extra</t>
  </si>
  <si>
    <t>Brenham, TX</t>
  </si>
  <si>
    <t>Darden Smith</t>
  </si>
  <si>
    <t>AR9LT7R1187FB4543A</t>
  </si>
  <si>
    <t>Virgen De La Nieve - 14-String Guitar Solo</t>
  </si>
  <si>
    <t>SORUYQB12A81357343</t>
  </si>
  <si>
    <t>ARW0VDD1187FB3C9D2</t>
  </si>
  <si>
    <t>Towards The Wind</t>
  </si>
  <si>
    <t>Stephan Micus</t>
  </si>
  <si>
    <t>ARN3O411187FB4D859</t>
  </si>
  <si>
    <t>No. 6 The Coombe</t>
  </si>
  <si>
    <t>SOVXQXN12A8C135FDC</t>
  </si>
  <si>
    <t>The Chieftains 7</t>
  </si>
  <si>
    <t>Cross Currents</t>
  </si>
  <si>
    <t>SOZDLOG12A58A7D3BD</t>
  </si>
  <si>
    <t>AR6UR8S1187B9B928F</t>
  </si>
  <si>
    <t>Richard Souther</t>
  </si>
  <si>
    <t>ARIG6O41187B988BDD</t>
  </si>
  <si>
    <t>My Maria (LP Version)</t>
  </si>
  <si>
    <t>SOFGXQV12A8C13C842</t>
  </si>
  <si>
    <t>ARZF30Z1187FB53ED3</t>
  </si>
  <si>
    <t>The American</t>
  </si>
  <si>
    <t>Syracuse, NY</t>
  </si>
  <si>
    <t>Martin Sexton</t>
  </si>
  <si>
    <t>AR4TLW81187B99683D</t>
  </si>
  <si>
    <t>La Calle Del Gato Que Pesca</t>
  </si>
  <si>
    <t>SOHWRNV12A58A78E24</t>
  </si>
  <si>
    <t>Concerto In A Minor_ Op 54: First Movement - Allegro Affettuoso - Andante Espressivo - Tempo I - Cadenza - Allegro Molto</t>
  </si>
  <si>
    <t>SOFKMMF12AB018CE39</t>
  </si>
  <si>
    <t>Piano Concertos; Grieg &amp; Schumann</t>
  </si>
  <si>
    <t>You'll Need Somebody On Your Bond</t>
  </si>
  <si>
    <t>SOIQVDP12A8C13510A</t>
  </si>
  <si>
    <t>The Complete Blind Willie Johnson</t>
  </si>
  <si>
    <t>Edwards, MS</t>
  </si>
  <si>
    <t>Raggy Road</t>
  </si>
  <si>
    <t>SONOKWX12AB0185FDC</t>
  </si>
  <si>
    <t>Live At Negril</t>
  </si>
  <si>
    <t>Trumpet Blues And Cantabile</t>
  </si>
  <si>
    <t>SOJWSCQ12A6D4FBAB9</t>
  </si>
  <si>
    <t>ARHTEDK11F50C48844</t>
  </si>
  <si>
    <t>Trumpets - The Transformation</t>
  </si>
  <si>
    <t>Mike Vax</t>
  </si>
  <si>
    <t>AR8E1KA1187B9A18C3</t>
  </si>
  <si>
    <t>Main Title</t>
  </si>
  <si>
    <t>SOKEGNC12A6D4FB54C</t>
  </si>
  <si>
    <t>ARMT34P1187B98A025</t>
  </si>
  <si>
    <t>Elektra</t>
  </si>
  <si>
    <t>Christophe Beck</t>
  </si>
  <si>
    <t>AR0CWOB1187B99FA08</t>
  </si>
  <si>
    <t>Autumn's Ablaze (Live)</t>
  </si>
  <si>
    <t>SOIVFAV12AB0183D33</t>
  </si>
  <si>
    <t>ARWJAQ81187FB46F73</t>
  </si>
  <si>
    <t>A Journey's End</t>
  </si>
  <si>
    <t>Primordial</t>
  </si>
  <si>
    <t>ARIF6IS1187B98FDEB</t>
  </si>
  <si>
    <t>Contigo Si</t>
  </si>
  <si>
    <t>SOSJRCR12A58A7BEC0</t>
  </si>
  <si>
    <t>Primera Toma</t>
  </si>
  <si>
    <t>Bergen Norway</t>
  </si>
  <si>
    <t>La 5A Estacion</t>
  </si>
  <si>
    <t>ARGYPFI1187FB3D997</t>
  </si>
  <si>
    <t>Tell The Truth (Album Version)</t>
  </si>
  <si>
    <t>SOURKHT12A58A7F3E6</t>
  </si>
  <si>
    <t>AR5OYSX1187FB43BF6</t>
  </si>
  <si>
    <t>Start The Car</t>
  </si>
  <si>
    <t>East Moline, IL</t>
  </si>
  <si>
    <t>producer</t>
  </si>
  <si>
    <t>Jude Cole</t>
  </si>
  <si>
    <t>ARXFWVC1187B98ED6B</t>
  </si>
  <si>
    <t>Unemployed Black Astronaut</t>
  </si>
  <si>
    <t>SOGWPDK12A81C2242F</t>
  </si>
  <si>
    <t>Save Me (Rolling Stone Original Version)</t>
  </si>
  <si>
    <t>SOGPIOY12A58A7F7AD</t>
  </si>
  <si>
    <t>Rolling Stone Originals - online single 93744-6</t>
  </si>
  <si>
    <t>Good Rocking Tonight</t>
  </si>
  <si>
    <t>SOVASWH12A8C13E3CE</t>
  </si>
  <si>
    <t>Good Rockin' Tonight - Live In San Francisco</t>
  </si>
  <si>
    <t>6 Yrs (Album Version )</t>
  </si>
  <si>
    <t>SOFQVFL12A6701F8DC</t>
  </si>
  <si>
    <t>Reach 454</t>
  </si>
  <si>
    <t>AR08DYV1187B99A0D7</t>
  </si>
  <si>
    <t>Heart Trouble</t>
  </si>
  <si>
    <t>SONEGFT12A8C142567</t>
  </si>
  <si>
    <t>The Way That I Am</t>
  </si>
  <si>
    <t>Entonces</t>
  </si>
  <si>
    <t>SOPAHBW12A6D4F7638</t>
  </si>
  <si>
    <t>AR7PARM1187FB52B76</t>
  </si>
  <si>
    <t>Punto y aparte</t>
  </si>
  <si>
    <t>Malaga,Spanija</t>
  </si>
  <si>
    <t>Fran Perea</t>
  </si>
  <si>
    <t>AR2K2CM1187B98D4F1</t>
  </si>
  <si>
    <t>Soul</t>
  </si>
  <si>
    <t>SOGRTXS12AB017CCFC</t>
  </si>
  <si>
    <t>ARHNIU81187B9A1681</t>
  </si>
  <si>
    <t>Astronauta Tupy</t>
  </si>
  <si>
    <t>Pedro Luis e a Parede</t>
  </si>
  <si>
    <t>AR95CRV1187B9AFD6D</t>
  </si>
  <si>
    <t>Piano E Viola</t>
  </si>
  <si>
    <t>SOQXARY12A8C13F68C</t>
  </si>
  <si>
    <t>AR1OKTX1187FB3822F</t>
  </si>
  <si>
    <t>Tributo A Taiguara</t>
  </si>
  <si>
    <t>Pery Ribeiro</t>
  </si>
  <si>
    <t>ARYKF861187B99C74B</t>
  </si>
  <si>
    <t>Feriado</t>
  </si>
  <si>
    <t>SODVLYP12A6D4FCCA3</t>
  </si>
  <si>
    <t>Francisco Forro Y Frevo</t>
  </si>
  <si>
    <t>Chico Cesar</t>
  </si>
  <si>
    <t>AR06EHB1187FB42914</t>
  </si>
  <si>
    <t>Gettin' Together</t>
  </si>
  <si>
    <t>SODKOLK12A6D4FB6B1</t>
  </si>
  <si>
    <t>ARW3Q5W1187B9B7160</t>
  </si>
  <si>
    <t>Anthology</t>
  </si>
  <si>
    <t>Tommy James And The Shondells</t>
  </si>
  <si>
    <t>ARLDW2Y1187B9B544F</t>
  </si>
  <si>
    <t>To My_ Niechciani</t>
  </si>
  <si>
    <t>SOPKVPX12A8C13868F</t>
  </si>
  <si>
    <t>AROUVJ91187FB56D42</t>
  </si>
  <si>
    <t>...Taka Plyta</t>
  </si>
  <si>
    <t>Warszawa</t>
  </si>
  <si>
    <t>Molesta Ewenement</t>
  </si>
  <si>
    <t>ARXQZPD122988F57B8</t>
  </si>
  <si>
    <t>Haughtiness And Puerile Dreams</t>
  </si>
  <si>
    <t>SOZPUVL12AB0188069</t>
  </si>
  <si>
    <t>ARTKVEL1187FB548E0</t>
  </si>
  <si>
    <t>Perdition Diaries</t>
  </si>
  <si>
    <t>Autumnblaze</t>
  </si>
  <si>
    <t>ARM63WJ1187B9951EA</t>
  </si>
  <si>
    <t>Sugar Bush</t>
  </si>
  <si>
    <t>SOCUSAL12AB0182310</t>
  </si>
  <si>
    <t>Wings Of Love</t>
  </si>
  <si>
    <t>AR6ZBJC1187B9ACCD3</t>
  </si>
  <si>
    <t>Wings Of Love Remixes</t>
  </si>
  <si>
    <t>Zagar feat. Underground Divas</t>
  </si>
  <si>
    <t>AREYEW21187FB45C47</t>
  </si>
  <si>
    <t>Gamble Calypso</t>
  </si>
  <si>
    <t>SORVMCT12A6D4FA8F7</t>
  </si>
  <si>
    <t>Safari Beach (Tucasa Micasa)</t>
  </si>
  <si>
    <t>For Free</t>
  </si>
  <si>
    <t>SOZQCOR12A8151D3FC</t>
  </si>
  <si>
    <t>ARXQIX01187FB3C20B</t>
  </si>
  <si>
    <t>Hal's Bells</t>
  </si>
  <si>
    <t>Hal Russell</t>
  </si>
  <si>
    <t>ARZ0SAE1187FB46680</t>
  </si>
  <si>
    <t>Mambo Bacan</t>
  </si>
  <si>
    <t>SODZSJG12A6D4F87AF</t>
  </si>
  <si>
    <t>Les AnnA(c)es Chansons</t>
  </si>
  <si>
    <t>Anti fashion victime</t>
  </si>
  <si>
    <t>SOKRYXD12AC9075904</t>
  </si>
  <si>
    <t>What Would You Do?</t>
  </si>
  <si>
    <t>SOOGOQH12A8C1415D7</t>
  </si>
  <si>
    <t>ARWQ3M31187FB4CF01</t>
  </si>
  <si>
    <t>Ultimate R&amp;B</t>
  </si>
  <si>
    <t>City High</t>
  </si>
  <si>
    <t>ARW9SN11187FB52D0D</t>
  </si>
  <si>
    <t>Isle Of Inishmore - Part 1 (Air)</t>
  </si>
  <si>
    <t>SOPMXHY12A6D4F7DBC</t>
  </si>
  <si>
    <t>Cross Lane, WV</t>
  </si>
  <si>
    <t>Kathy Mattea</t>
  </si>
  <si>
    <t>AR1DR0E1187FB48F61</t>
  </si>
  <si>
    <t>Leroy Bown</t>
  </si>
  <si>
    <t>SOCLHLD12A6701E65B</t>
  </si>
  <si>
    <t>ARCNS7D1187B9ABE72</t>
  </si>
  <si>
    <t>Raindrops - The Best Of...</t>
  </si>
  <si>
    <t>Blythesville, AR</t>
  </si>
  <si>
    <t>Dee Clark</t>
  </si>
  <si>
    <t>AR8WHEJ1187B98CDCA</t>
  </si>
  <si>
    <t>A Veces Vuelvo</t>
  </si>
  <si>
    <t>electro rock</t>
  </si>
  <si>
    <t>SOOTJIQ12A8C1368B9</t>
  </si>
  <si>
    <t>El NAomero Imperfecto</t>
  </si>
  <si>
    <t>Catupecu Machu</t>
  </si>
  <si>
    <t>ARAI2ZO1187B9A0536</t>
  </si>
  <si>
    <t>Inaudible Melodies</t>
  </si>
  <si>
    <t>SONJNMA12A6701DFDE</t>
  </si>
  <si>
    <t>Brushfire Fairytales</t>
  </si>
  <si>
    <t>Get Up (Diplo Mix)</t>
  </si>
  <si>
    <t>SOIPZVD12AB0186501</t>
  </si>
  <si>
    <t>Bingo Players</t>
  </si>
  <si>
    <t>Foolish Little Girl</t>
  </si>
  <si>
    <t>SOEYALK12A8C143123</t>
  </si>
  <si>
    <t>ARAJPHH1187FB5566A</t>
  </si>
  <si>
    <t>Karaoke: 60's Star Power - Singing to the Hits</t>
  </si>
  <si>
    <t>Passaic, NJ</t>
  </si>
  <si>
    <t>The Shirelles</t>
  </si>
  <si>
    <t>ARALP6I1187B989E27</t>
  </si>
  <si>
    <t>U Don't Have To Call</t>
  </si>
  <si>
    <t>SOVTIJE12AB017F8D9</t>
  </si>
  <si>
    <t>Smoothe Urban Jazz</t>
  </si>
  <si>
    <t>Breaking Of Day (Album Version)</t>
  </si>
  <si>
    <t>SOVGYIW12AB018186F</t>
  </si>
  <si>
    <t>Decisions</t>
  </si>
  <si>
    <t>Yi Ba Xiang Shui Yin</t>
  </si>
  <si>
    <t>SOOYMFA12AB017E3C1</t>
  </si>
  <si>
    <t>Homework</t>
  </si>
  <si>
    <t>Heartless</t>
  </si>
  <si>
    <t>SOSINEG12A58A7D528</t>
  </si>
  <si>
    <t>Mother_ Mother_ Mother_ Pin A Rose On Me</t>
  </si>
  <si>
    <t>SOQPFGN12A8C13C1B3</t>
  </si>
  <si>
    <t>Inertiatic Esp</t>
  </si>
  <si>
    <t>SOFDYGC12A6D4F9059</t>
  </si>
  <si>
    <t>ARQKWDF122BCFCA320</t>
  </si>
  <si>
    <t>Long Beach, California</t>
  </si>
  <si>
    <t>The Mars Volta</t>
  </si>
  <si>
    <t>ARHUC691187B9AD27F</t>
  </si>
  <si>
    <t>Sickness</t>
  </si>
  <si>
    <t>SOPWWAV12A8C13A825</t>
  </si>
  <si>
    <t>Riot_ Riot_ Upstart</t>
  </si>
  <si>
    <t>True Fuschnick</t>
  </si>
  <si>
    <t>comedy rap</t>
  </si>
  <si>
    <t>SONFOEG12A8C13B8B8</t>
  </si>
  <si>
    <t>ARC6HJB1187FB3793B</t>
  </si>
  <si>
    <t>FU-Schnickens</t>
  </si>
  <si>
    <t>ARLAEJO1187B98DB85</t>
  </si>
  <si>
    <t>Exodus</t>
  </si>
  <si>
    <t>SOICLQB12A8C13637C</t>
  </si>
  <si>
    <t>Sunscreem</t>
  </si>
  <si>
    <t>ARE26EG1187B990AEF</t>
  </si>
  <si>
    <t>Sea of Green</t>
  </si>
  <si>
    <t>SOCWFVT12AB01890F8</t>
  </si>
  <si>
    <t>ARD4KNM1187FB3626A</t>
  </si>
  <si>
    <t>Slackbaba</t>
  </si>
  <si>
    <t>ARI28VJ1187FB4EAD7</t>
  </si>
  <si>
    <t>My Plastic Heart (Plastic Operator Remix)</t>
  </si>
  <si>
    <t>SOTZIPQ12AB01803AA</t>
  </si>
  <si>
    <t>My Plastic Heart</t>
  </si>
  <si>
    <t>Sleepy Lad</t>
  </si>
  <si>
    <t>SOFWWIA12AB01884A1</t>
  </si>
  <si>
    <t>Help Me</t>
  </si>
  <si>
    <t>BaA+-os De Budapest (Extended Remix)</t>
  </si>
  <si>
    <t>SOLZCZD12A8C13833B</t>
  </si>
  <si>
    <t>Let It Bang</t>
  </si>
  <si>
    <t>SOVLJVC12AB01809F8</t>
  </si>
  <si>
    <t>X-ecutioners featuring M.O.P.</t>
  </si>
  <si>
    <t>One Step Forward_ Two Steps Back</t>
  </si>
  <si>
    <t>SONPLJV12AB0182571</t>
  </si>
  <si>
    <t>Only You</t>
  </si>
  <si>
    <t>SONTKHG12A81C22D4C</t>
  </si>
  <si>
    <t>SOIKNYT12A8C134A20</t>
  </si>
  <si>
    <t>Live From Paris</t>
  </si>
  <si>
    <t>Shrinking</t>
  </si>
  <si>
    <t>SOCKTEZ12A8C14553D</t>
  </si>
  <si>
    <t>The Chocolate King</t>
  </si>
  <si>
    <t>Your Love Takes Good Care Of Me</t>
  </si>
  <si>
    <t>SOXUVQH12AAF3B388C</t>
  </si>
  <si>
    <t>Secret Handshakes</t>
  </si>
  <si>
    <t>SOLQVLD12A58A7610B</t>
  </si>
  <si>
    <t>Welcome The Night</t>
  </si>
  <si>
    <t>Greener</t>
  </si>
  <si>
    <t>SORIWKL12AC4689A11</t>
  </si>
  <si>
    <t>Strong</t>
  </si>
  <si>
    <t>ARRESTED DEVELOPMENT</t>
  </si>
  <si>
    <t>Burning Skies</t>
  </si>
  <si>
    <t>SOQSVRE12A8C13A31C</t>
  </si>
  <si>
    <t>Everything!</t>
  </si>
  <si>
    <t>Tones On Tail</t>
  </si>
  <si>
    <t>ARYS9L21187FB367E4</t>
  </si>
  <si>
    <t>Hun Qian De Nu Ren</t>
  </si>
  <si>
    <t>SOCYZXX12AB0183835</t>
  </si>
  <si>
    <t>Concert Hall Live</t>
  </si>
  <si>
    <t>Boulevard St. Germain</t>
  </si>
  <si>
    <t>SOFQOAR12AC4688316</t>
  </si>
  <si>
    <t>AR9EP1K1187B998767</t>
  </si>
  <si>
    <t>CafA(c) Solaire 11-Download Edition</t>
  </si>
  <si>
    <t>Bloomfield</t>
  </si>
  <si>
    <t>AR5IDI61187FB43E75</t>
  </si>
  <si>
    <t>Prosperity In The U.S.A.</t>
  </si>
  <si>
    <t>SOSDKWG12AB0189E31</t>
  </si>
  <si>
    <t>Flame It Up</t>
  </si>
  <si>
    <t>SOFXRWD12AB018B56B</t>
  </si>
  <si>
    <t>Juke Trax Online Vol. 3</t>
  </si>
  <si>
    <t>Love &amp; Romance</t>
  </si>
  <si>
    <t>SODGNNL12A8C13D3E3</t>
  </si>
  <si>
    <t>Hey! They're Just Jokes!</t>
  </si>
  <si>
    <t>Willie Barcena</t>
  </si>
  <si>
    <t>ARJ6WGW1187B9913EB</t>
  </si>
  <si>
    <t>Situations</t>
  </si>
  <si>
    <t>SOMEAHO12A8C135B5B</t>
  </si>
  <si>
    <t>Bravehearted (Clean)</t>
  </si>
  <si>
    <t>Bravehearts featuring Nas and Jully Black</t>
  </si>
  <si>
    <t>ARS8DXZ1187B998AA3</t>
  </si>
  <si>
    <t>See The Light</t>
  </si>
  <si>
    <t>SOWJCOU12A8C1374EA</t>
  </si>
  <si>
    <t>Master Hits</t>
  </si>
  <si>
    <t>The Jeff Healey Band</t>
  </si>
  <si>
    <t>AR76DOS1187FB5AE78</t>
  </si>
  <si>
    <t>Mesmerized</t>
  </si>
  <si>
    <t>SOLBXEE12A8AE45EC4</t>
  </si>
  <si>
    <t>ARLF32Y1187B9AEA43</t>
  </si>
  <si>
    <t>Those Things Deluxe</t>
  </si>
  <si>
    <t>san francisco</t>
  </si>
  <si>
    <t>Miguel Migs</t>
  </si>
  <si>
    <t>ARY2ZUX1187B9A266C</t>
  </si>
  <si>
    <t>Eoarchaean</t>
  </si>
  <si>
    <t>SOXTKVD12AB01887E0</t>
  </si>
  <si>
    <t>ARJTNXZ1187B995135</t>
  </si>
  <si>
    <t>Precambrian</t>
  </si>
  <si>
    <t>London, Ontario, Canada</t>
  </si>
  <si>
    <t>The Ocean</t>
  </si>
  <si>
    <t>ARQI60P1187FB464C9</t>
  </si>
  <si>
    <t>Directions to my special place</t>
  </si>
  <si>
    <t>SONFVVI12A8C133210</t>
  </si>
  <si>
    <t>Ciudad desierta</t>
  </si>
  <si>
    <t>SOBEBCP12AB0182AEE</t>
  </si>
  <si>
    <t>A Sailboat In The Moonlight</t>
  </si>
  <si>
    <t>SOMTLNK12A58A7A62B</t>
  </si>
  <si>
    <t>Hold Up My Heart</t>
  </si>
  <si>
    <t>SOUEYVF12A58A7B70F</t>
  </si>
  <si>
    <t>AR6BH9N1187B99E437</t>
  </si>
  <si>
    <t>Brooke White</t>
  </si>
  <si>
    <t>AR85QTQ11A348EFF96</t>
  </si>
  <si>
    <t>I Do (Chris The Greek Remix)</t>
  </si>
  <si>
    <t>SOZBNUO12A8C133D8A</t>
  </si>
  <si>
    <t>ARXP9GE1187FB3ED0E</t>
  </si>
  <si>
    <t>Tina Ann</t>
  </si>
  <si>
    <t>ARSYHZ21187B99F5F5</t>
  </si>
  <si>
    <t>Ho Capito Che Ti Amo</t>
  </si>
  <si>
    <t>SOYZYHE12A8C13E21F</t>
  </si>
  <si>
    <t>Somebody Has Stolen My Girl</t>
  </si>
  <si>
    <t>SOSJYYD12A8AE480DC</t>
  </si>
  <si>
    <t>Natty Dread In A Greenwich Farm</t>
  </si>
  <si>
    <t>Cornel Campbell</t>
  </si>
  <si>
    <t>Jesus Loves Me (Now More Than Ever)</t>
  </si>
  <si>
    <t>SOCUVGH12A6D4FA234</t>
  </si>
  <si>
    <t>ARI8XJU1187FB57139</t>
  </si>
  <si>
    <t>Now More than Ever</t>
  </si>
  <si>
    <t>Russ Taff</t>
  </si>
  <si>
    <t>SORYAVK12A8C13A10E</t>
  </si>
  <si>
    <t>One On One</t>
  </si>
  <si>
    <t>Bonjour</t>
  </si>
  <si>
    <t>SOCUEQK12AB018963A</t>
  </si>
  <si>
    <t>Heritage - Jacques Douai Chante Pour Les Enfants_ Vol.2 - BAM (1961-1971)</t>
  </si>
  <si>
    <t>Guns And The Young</t>
  </si>
  <si>
    <t>SOACZGZ12AB01849DB</t>
  </si>
  <si>
    <t>More Noise And Other Disturbances</t>
  </si>
  <si>
    <t>Mighty Mighty Bosstones</t>
  </si>
  <si>
    <t>Here We Are</t>
  </si>
  <si>
    <t>SOSZUSE12AB018CEAA</t>
  </si>
  <si>
    <t>Early Works</t>
  </si>
  <si>
    <t>Dallas Holm</t>
  </si>
  <si>
    <t>AR0Q5531187FB45143</t>
  </si>
  <si>
    <t>Lo Decidio</t>
  </si>
  <si>
    <t>SOMHCGO12AB01810C6</t>
  </si>
  <si>
    <t>AR2HU081187FB5B263</t>
  </si>
  <si>
    <t>The 70th anniversary album</t>
  </si>
  <si>
    <t>Orquesta Aragon</t>
  </si>
  <si>
    <t>ARRVUWA1187B9A0FE2</t>
  </si>
  <si>
    <t>Me quedo sin ti</t>
  </si>
  <si>
    <t>SOCXKFS12AB018E309</t>
  </si>
  <si>
    <t>ARCKVWZ1187B99B110</t>
  </si>
  <si>
    <t>Tercera Dimension</t>
  </si>
  <si>
    <t>Julio Iglesias Jr.</t>
  </si>
  <si>
    <t>AR8AZTM1187FB3FB9C</t>
  </si>
  <si>
    <t>De rien</t>
  </si>
  <si>
    <t>SOMYXOW12AB0186102</t>
  </si>
  <si>
    <t>AR7VA9B1187B99CFFF</t>
  </si>
  <si>
    <t>Irfan_ le hA(c)ros</t>
  </si>
  <si>
    <t>Les Ogres De Barback</t>
  </si>
  <si>
    <t>Armageddon's Raid</t>
  </si>
  <si>
    <t>SOYFVFU12A8C13B4BE</t>
  </si>
  <si>
    <t>Bondage Goat Zombie</t>
  </si>
  <si>
    <t>SANTA ANA, California</t>
  </si>
  <si>
    <t>Belphegor</t>
  </si>
  <si>
    <t>ARNNQBT1187FB437C1</t>
  </si>
  <si>
    <t>Unworthy of His Love</t>
  </si>
  <si>
    <t>SODORIX12AB01888E1</t>
  </si>
  <si>
    <t>Volume 2</t>
  </si>
  <si>
    <t>Oak Ridge Boys</t>
  </si>
  <si>
    <t>ARBPRTL11F4C83CB05</t>
  </si>
  <si>
    <t>Darling_ I Want To Destroy You</t>
  </si>
  <si>
    <t>SOEHISP12AB0188417</t>
  </si>
  <si>
    <t>ARKR75V1187FB3D4D5</t>
  </si>
  <si>
    <t>Crash Love</t>
  </si>
  <si>
    <t>AFI</t>
  </si>
  <si>
    <t>AR2FAMK1187FB4CF60</t>
  </si>
  <si>
    <t>Let It Be Me</t>
  </si>
  <si>
    <t>SOVHKAC12AB018C763</t>
  </si>
  <si>
    <t>Pop Masters: I Say A Little Prayer For You</t>
  </si>
  <si>
    <t>Dionne Warwick</t>
  </si>
  <si>
    <t>AR4PQ891187FB5CA9F</t>
  </si>
  <si>
    <t>On Probation</t>
  </si>
  <si>
    <t>SODGZVL12AB01846EF</t>
  </si>
  <si>
    <t>ARJSR5T11C8A415FC5</t>
  </si>
  <si>
    <t>Cardio-Vascular</t>
  </si>
  <si>
    <t>Youves</t>
  </si>
  <si>
    <t>ARGNQED1241B9C4237</t>
  </si>
  <si>
    <t>Pills (Dub) (Dub)</t>
  </si>
  <si>
    <t>SONKAVH12AB017D040</t>
  </si>
  <si>
    <t>AROLGU11187FB511F6</t>
  </si>
  <si>
    <t>Pills</t>
  </si>
  <si>
    <t>Cedric Gervais feat. Second Sun</t>
  </si>
  <si>
    <t>ARI3W3K1187FB49E6F</t>
  </si>
  <si>
    <t>Remember (The Beauty Of Simplicity Album Version)</t>
  </si>
  <si>
    <t>SOZQTSL12A6D4FB5F6</t>
  </si>
  <si>
    <t>ARNP1U51187B9A4D8B</t>
  </si>
  <si>
    <t>The Beauty of Simplicity</t>
  </si>
  <si>
    <t>Telecast</t>
  </si>
  <si>
    <t>AR1E4V11187B99F400</t>
  </si>
  <si>
    <t>The Door</t>
  </si>
  <si>
    <t>SOYULQG12AF729C1AB</t>
  </si>
  <si>
    <t>ARA7Y2Y1187B9B8588</t>
  </si>
  <si>
    <t>Keb' Mo'</t>
  </si>
  <si>
    <t>ARO0QD41187FB3AB0A</t>
  </si>
  <si>
    <t>Un Gran Vacio</t>
  </si>
  <si>
    <t>SOHKRGU12A8C13F45E</t>
  </si>
  <si>
    <t>Two Thousand and Two</t>
  </si>
  <si>
    <t>On The Wing</t>
  </si>
  <si>
    <t>synthpop</t>
  </si>
  <si>
    <t>SOAJLWB12CF5828932</t>
  </si>
  <si>
    <t>ARF6XLM1187B9AB6D1</t>
  </si>
  <si>
    <t>Ocean Eyes</t>
  </si>
  <si>
    <t>united states</t>
  </si>
  <si>
    <t>Owl City</t>
  </si>
  <si>
    <t>AR0WLH6119B8669027</t>
  </si>
  <si>
    <t>Murder In The Graveyard</t>
  </si>
  <si>
    <t>SOQEATT12A6D4F56DD</t>
  </si>
  <si>
    <t>ARRXA5W1187FB3605C</t>
  </si>
  <si>
    <t>Monster Rock</t>
  </si>
  <si>
    <t>Harrow, Middlesex, England</t>
  </si>
  <si>
    <t>Screaming Lord Sutch</t>
  </si>
  <si>
    <t>ARHJJ771187FB5B581</t>
  </si>
  <si>
    <t>Yo Yo Man (Garter Belt)</t>
  </si>
  <si>
    <t>SOCFLRO12A6D4FA981</t>
  </si>
  <si>
    <t>Album 95</t>
  </si>
  <si>
    <t>Fat Albert's Car</t>
  </si>
  <si>
    <t>SOSVNTG12A6D4FA27F</t>
  </si>
  <si>
    <t>20th Century Masters: The Millennium Collection: Best Of Bill Cosby</t>
  </si>
  <si>
    <t>So(u)l Invictus</t>
  </si>
  <si>
    <t>SOGUGOR12A8C1316DF</t>
  </si>
  <si>
    <t>Lyssa - Rural Gods And Astonishing Punishments</t>
  </si>
  <si>
    <t>Game Night (Album Version)</t>
  </si>
  <si>
    <t>SOATRRA12AC468DDE7</t>
  </si>
  <si>
    <t>Aged And Confused</t>
  </si>
  <si>
    <t>Cielito lindo</t>
  </si>
  <si>
    <t>SOOWRBQ12AB0189096</t>
  </si>
  <si>
    <t>ARB4YYL1187FB43DE2</t>
  </si>
  <si>
    <t>Mexico Gran ColecciA3n Ranchera - Mariachi Silvestre Vargas</t>
  </si>
  <si>
    <t>Mariachi Silvestre Vargas</t>
  </si>
  <si>
    <t>ARIOJO01187B9B31B1</t>
  </si>
  <si>
    <t>SOHUMHC12A81C2318E</t>
  </si>
  <si>
    <t>ARJY2XG1187FB3D6E6</t>
  </si>
  <si>
    <t>Signature</t>
  </si>
  <si>
    <t>Ann Hampton Callaway</t>
  </si>
  <si>
    <t>AR4JY8V1187B98A62F</t>
  </si>
  <si>
    <t>Turn Your Eyes Upon Jesus</t>
  </si>
  <si>
    <t>SOKPBZM12AB0182F28</t>
  </si>
  <si>
    <t>Rock Steady</t>
  </si>
  <si>
    <t>SOQURNS12AB018E7E4</t>
  </si>
  <si>
    <t>Hard Rock Live</t>
  </si>
  <si>
    <t>Knowing You'll Be There</t>
  </si>
  <si>
    <t>SOEYHXW12A8C13C677</t>
  </si>
  <si>
    <t>The Best Of The Gaither Vocal Band</t>
  </si>
  <si>
    <t>LeskiA$?idin tyttA$?ret</t>
  </si>
  <si>
    <t>SOZOVFN12A8C13DEDD</t>
  </si>
  <si>
    <t>AR3257Q1187B992EDB</t>
  </si>
  <si>
    <t>20 Suosikkia / Rautalankaklassikot / Muurari</t>
  </si>
  <si>
    <t>The Avengers</t>
  </si>
  <si>
    <t>AR4CG3B1187FB5B861</t>
  </si>
  <si>
    <t>Marbles</t>
  </si>
  <si>
    <t>SONVZQU12AC95F03F5</t>
  </si>
  <si>
    <t>AR9NMQI1187FB3BA2C</t>
  </si>
  <si>
    <t>En Aldeles Forferdelig Sykdom</t>
  </si>
  <si>
    <t>ARWIGX11187FB3AC96</t>
  </si>
  <si>
    <t>Har vi rAY=d att i dagens lA$?ge ha kvar vAY=ra vA$?nner i socialgrupp 3?</t>
  </si>
  <si>
    <t>SOTOGJK12AB0182831</t>
  </si>
  <si>
    <t>ARB4ZQR1187B9A1BE4</t>
  </si>
  <si>
    <t>LAY=dan</t>
  </si>
  <si>
    <t>GAPsta Ekman / Tage Danielsson</t>
  </si>
  <si>
    <t>ARNAYJN1187B99CD8A</t>
  </si>
  <si>
    <t>Final Straw (Album Version)</t>
  </si>
  <si>
    <t>Around The Sun</t>
  </si>
  <si>
    <t>Oops!...I Did It Again</t>
  </si>
  <si>
    <t>SOMTXSB12AF72ACC38</t>
  </si>
  <si>
    <t>ARX6TAQ11C8A415850</t>
  </si>
  <si>
    <t>The Singles Collection</t>
  </si>
  <si>
    <t>Kentwood, LA; Los Angeles, CA</t>
  </si>
  <si>
    <t>Britney Spears</t>
  </si>
  <si>
    <t>Half As Much</t>
  </si>
  <si>
    <t>SOLIBLI12AB0180FBB</t>
  </si>
  <si>
    <t>Jesus Is Gonna Make Up My Dying Bed</t>
  </si>
  <si>
    <t>SOISQVL12AB0181716</t>
  </si>
  <si>
    <t>Black Man Blues</t>
  </si>
  <si>
    <t>You've Got A Friend</t>
  </si>
  <si>
    <t>SOMFZIF12AB0182B90</t>
  </si>
  <si>
    <t>Comfort</t>
  </si>
  <si>
    <t>Enchanted Garden</t>
  </si>
  <si>
    <t>SOXPUDC12AAF3B507C</t>
  </si>
  <si>
    <t>Steppin' Out</t>
  </si>
  <si>
    <t>If Today Was Your Last Day (Album Version)</t>
  </si>
  <si>
    <t>SOWFUUS12AB01800E7</t>
  </si>
  <si>
    <t>Dark Horse</t>
  </si>
  <si>
    <t>Hanna, Alberta, Canada</t>
  </si>
  <si>
    <t>Nickelback</t>
  </si>
  <si>
    <t>ARPAAHK1187B9ABB00</t>
  </si>
  <si>
    <t>Lawyer Clark Blues</t>
  </si>
  <si>
    <t>SOECRUG12A8C134478</t>
  </si>
  <si>
    <t>Working Man Blues</t>
  </si>
  <si>
    <t>Bliv Du Till Gran (If You Became A Spruce)</t>
  </si>
  <si>
    <t>SOROXBU12A8C13F3D6</t>
  </si>
  <si>
    <t>Lavalek</t>
  </si>
  <si>
    <t>Groupa</t>
  </si>
  <si>
    <t>Damn those eyes</t>
  </si>
  <si>
    <t>SOIPLDI12A8C13A17C</t>
  </si>
  <si>
    <t>ARDP6FZ1187B9AACA0</t>
  </si>
  <si>
    <t>February</t>
  </si>
  <si>
    <t>Kane</t>
  </si>
  <si>
    <t>AR1XE381187FB4C685</t>
  </si>
  <si>
    <t>Skin Ticket (Live version) (Album Version)</t>
  </si>
  <si>
    <t>SOCTHDP12A8AE47A14</t>
  </si>
  <si>
    <t>9.0 Live</t>
  </si>
  <si>
    <t>Outubro</t>
  </si>
  <si>
    <t>SOZNYQY12AB017DB76</t>
  </si>
  <si>
    <t>Mar de Pedra</t>
  </si>
  <si>
    <t>Irtio</t>
  </si>
  <si>
    <t>ARLXFDN11F4C8417F8</t>
  </si>
  <si>
    <t>The Christmas Song  (LP Version)</t>
  </si>
  <si>
    <t>SOUCZLL12A58A819B7</t>
  </si>
  <si>
    <t>Christmas In Black and White</t>
  </si>
  <si>
    <t>Nicole Mullen</t>
  </si>
  <si>
    <t>Comfortubly Numb</t>
  </si>
  <si>
    <t>SOIENMA12A6D4F9E0F</t>
  </si>
  <si>
    <t>Live At Valle Dei Templi</t>
  </si>
  <si>
    <t>Big One</t>
  </si>
  <si>
    <t>Angel</t>
  </si>
  <si>
    <t>SOYVFXD12A8C13A9A3</t>
  </si>
  <si>
    <t>Por La Mitad</t>
  </si>
  <si>
    <t>Julio Iglesias Jr</t>
  </si>
  <si>
    <t>10000 Km</t>
  </si>
  <si>
    <t>SOIMREK12A58A792CD</t>
  </si>
  <si>
    <t>La Portuaria</t>
  </si>
  <si>
    <t>AR1LQNB1187B9A6AE5</t>
  </si>
  <si>
    <t>La Chola Caderona</t>
  </si>
  <si>
    <t>SOQQITZ12A8C133825</t>
  </si>
  <si>
    <t>De Colombia Para El Mundo</t>
  </si>
  <si>
    <t>Ongoing Plague</t>
  </si>
  <si>
    <t>SOEIDNI12AC9075005</t>
  </si>
  <si>
    <t>ARRRD8D1187B990B5D</t>
  </si>
  <si>
    <t>Where There Is Power There Is Always Resistance</t>
  </si>
  <si>
    <t>Malefaction</t>
  </si>
  <si>
    <t>ARZ78EG1187FB4638E</t>
  </si>
  <si>
    <t>Sad Girl (Single Mix)</t>
  </si>
  <si>
    <t>SOUWIOA12A6D4FC245</t>
  </si>
  <si>
    <t>At First Sight  Includes Bo Nus Disc With Bsides \ Live Tracks</t>
  </si>
  <si>
    <t>The Stems</t>
  </si>
  <si>
    <t>ARAK3HK1187FB51B38</t>
  </si>
  <si>
    <t>Between You And Me</t>
  </si>
  <si>
    <t>SOJDKVC12A8C13927A</t>
  </si>
  <si>
    <t>ARSLAVY1187B9BA622</t>
  </si>
  <si>
    <t>Joy Enriquez</t>
  </si>
  <si>
    <t>AR4AR1R1187B98E76F</t>
  </si>
  <si>
    <t>Peace Dance</t>
  </si>
  <si>
    <t>SOVKAWI12A58A79B9D</t>
  </si>
  <si>
    <t>ARQR1AI1187B9A9E2F</t>
  </si>
  <si>
    <t>Lisbon Concert</t>
  </si>
  <si>
    <t>Colfax, CA</t>
  </si>
  <si>
    <t>Terry Riley</t>
  </si>
  <si>
    <t>AR1WU211187FB57E2B</t>
  </si>
  <si>
    <t>Phillippe</t>
  </si>
  <si>
    <t>SOAGFDS12A6D4FBDB3</t>
  </si>
  <si>
    <t>The Interpreter / Die Dolmetscherin</t>
  </si>
  <si>
    <t>James Newton Howard</t>
  </si>
  <si>
    <t>ARSZIBW1187B994053</t>
  </si>
  <si>
    <t>SOCPUHV12A81C1FDC8</t>
  </si>
  <si>
    <t>Lumipallo</t>
  </si>
  <si>
    <t>J. Karjalainen &amp; Mustat Lasit</t>
  </si>
  <si>
    <t>AR8WVQY1187FB3FA10</t>
  </si>
  <si>
    <t>Why Baby Why</t>
  </si>
  <si>
    <t>SOKDVOP12A8C13A3DD</t>
  </si>
  <si>
    <t>Gracieusette</t>
  </si>
  <si>
    <t>SOGWEYN12A8C137359</t>
  </si>
  <si>
    <t>ARNVF9C1187FB4C612</t>
  </si>
  <si>
    <t>En attendant le tour</t>
  </si>
  <si>
    <t>Gus Viseur</t>
  </si>
  <si>
    <t>AROVSYC119B3403921</t>
  </si>
  <si>
    <t>Turn It Around</t>
  </si>
  <si>
    <t>SOBGCFL12AB0185ECE</t>
  </si>
  <si>
    <t>Don Corleon Presents - Raging Bull Riddim</t>
  </si>
  <si>
    <t>Tony Matterhorn</t>
  </si>
  <si>
    <t>ARNTQF31187B9A02FF</t>
  </si>
  <si>
    <t>marimba</t>
  </si>
  <si>
    <t>Trio in G minor for piano_ violin_ and 'cello Op. 17: Andante</t>
  </si>
  <si>
    <t>SOORRKR12A8C13FF18</t>
  </si>
  <si>
    <t>ARMR8ZL1187FB3E51D</t>
  </si>
  <si>
    <t>Secret Wispers - Double Image pays homage to Clara Schumann</t>
  </si>
  <si>
    <t>Double Image</t>
  </si>
  <si>
    <t>ARWBYIR11F4C83B3FE</t>
  </si>
  <si>
    <t>Savin' Me</t>
  </si>
  <si>
    <t>SOTRDVJ12A8C13975E</t>
  </si>
  <si>
    <t>NOW (That's What I Call Music) 22</t>
  </si>
  <si>
    <t>The New Girl</t>
  </si>
  <si>
    <t>SOQXESP12AB018223C</t>
  </si>
  <si>
    <t>Cracks</t>
  </si>
  <si>
    <t>Javier Navarrete</t>
  </si>
  <si>
    <t>ARXUT4W1187FB48BEB</t>
  </si>
  <si>
    <t>I Get My Paper</t>
  </si>
  <si>
    <t>SOFEISR12A8C1421FB</t>
  </si>
  <si>
    <t>B.A.R.S. The Barry Adrian Reese Story</t>
  </si>
  <si>
    <t>North American Ballads: No. 2 - Which Side Are You On?</t>
  </si>
  <si>
    <t>SONALZR12AC4688B15</t>
  </si>
  <si>
    <t>Corigliano &amp; Rzewski: Ballads &amp; Fantasies</t>
  </si>
  <si>
    <t>Ain't Gone 'N' Give Up On Love</t>
  </si>
  <si>
    <t>SOUNWEU12CF5F88ADE</t>
  </si>
  <si>
    <t>Hot Wire [Live Version]</t>
  </si>
  <si>
    <t>SOVWDYF12A8C1351FE</t>
  </si>
  <si>
    <t>Kix Live</t>
  </si>
  <si>
    <t>Hagerstown, MD</t>
  </si>
  <si>
    <t>Kix</t>
  </si>
  <si>
    <t>AR3SEQM1187B98E9E8</t>
  </si>
  <si>
    <t>Flute</t>
  </si>
  <si>
    <t>SOOPMHL12AB0186150</t>
  </si>
  <si>
    <t>Croc' noces</t>
  </si>
  <si>
    <t>concerto</t>
  </si>
  <si>
    <t>All I Really Want</t>
  </si>
  <si>
    <t>SOSTMYP12AB017F0BB</t>
  </si>
  <si>
    <t>AR454S41187B9AE460</t>
  </si>
  <si>
    <t>Dragon Boys</t>
  </si>
  <si>
    <t>Premiums</t>
  </si>
  <si>
    <t>ARH4H1W1187FB53A2E</t>
  </si>
  <si>
    <t>Tracy</t>
  </si>
  <si>
    <t>SOFACAE12AB01865E9</t>
  </si>
  <si>
    <t>Coming Home</t>
  </si>
  <si>
    <t>Big Girl Blues</t>
  </si>
  <si>
    <t>SOBXFRU12AB018597B</t>
  </si>
  <si>
    <t>Please Jesus_ Send Me Someone To Fuck</t>
  </si>
  <si>
    <t>SOVURUP12AB01842C4</t>
  </si>
  <si>
    <t>Hung Like A Horse EP</t>
  </si>
  <si>
    <t>All Leather</t>
  </si>
  <si>
    <t>ARHOSMU1242078130D</t>
  </si>
  <si>
    <t>boy band</t>
  </si>
  <si>
    <t>Feelin` Alone</t>
  </si>
  <si>
    <t>SOFTXGJ12AB018327C</t>
  </si>
  <si>
    <t>AR3JMC51187B9AE49D</t>
  </si>
  <si>
    <t>2-Gether feat. Sarinah</t>
  </si>
  <si>
    <t>ARPNQ6G1187FB3E286</t>
  </si>
  <si>
    <t>Morning Bird</t>
  </si>
  <si>
    <t>SONKLLM12AB0188175</t>
  </si>
  <si>
    <t>Soldier of Love</t>
  </si>
  <si>
    <t>30 Grad</t>
  </si>
  <si>
    <t>SOODBPN12AB018C796</t>
  </si>
  <si>
    <t>ARE4I0S1187B98B5C7</t>
  </si>
  <si>
    <t>Vs Laudert &amp; FrAPhlich</t>
  </si>
  <si>
    <t>Pyranja</t>
  </si>
  <si>
    <t>ARGDY4Y1187B9A334F</t>
  </si>
  <si>
    <t>Talking To Trees</t>
  </si>
  <si>
    <t>SOPRWGJ12AB018216D</t>
  </si>
  <si>
    <t>A Kiss And A Cuddle</t>
  </si>
  <si>
    <t>Janie's Got A Gun</t>
  </si>
  <si>
    <t>SOZNZIN12A6701E95F</t>
  </si>
  <si>
    <t>Big Ones</t>
  </si>
  <si>
    <t>Sample Track 14</t>
  </si>
  <si>
    <t>SOAIJOW12A8C13C1E4</t>
  </si>
  <si>
    <t>Minner</t>
  </si>
  <si>
    <t>SOSZYWZ12AB01873FE</t>
  </si>
  <si>
    <t>ARFZCAN1187B9B22CC</t>
  </si>
  <si>
    <t>Ny Dag</t>
  </si>
  <si>
    <t>Mons Leidvin Takle</t>
  </si>
  <si>
    <t>ARSS1OZ1187FB54440</t>
  </si>
  <si>
    <t>Don't Be Afraid (World)</t>
  </si>
  <si>
    <t>SOFJQTP12AAFF4441E</t>
  </si>
  <si>
    <t>Over the Rainbow</t>
  </si>
  <si>
    <t>SOMNOPZ12A81C23100</t>
  </si>
  <si>
    <t>AR85E9H1187B9B3C6C</t>
  </si>
  <si>
    <t>60 Jahre Oscar Vol. 1</t>
  </si>
  <si>
    <t xml:space="preserve">The Golden Age Orchestra_ Paul SummerA </t>
  </si>
  <si>
    <t>ARYKFVV1187FB3CA6B</t>
  </si>
  <si>
    <t>Boda de Oro</t>
  </si>
  <si>
    <t>SORGBTR12A8C1396FA</t>
  </si>
  <si>
    <t>ARSSW5A1187FB4B5E5</t>
  </si>
  <si>
    <t>Danzon-Son</t>
  </si>
  <si>
    <t>Orquesta America</t>
  </si>
  <si>
    <t>AR91BST1187B98F9A8</t>
  </si>
  <si>
    <t>The Moon Was Yellow</t>
  </si>
  <si>
    <t>SOEDOSC12AC960A037</t>
  </si>
  <si>
    <t>Love Don't Love Me (Justin Timberlake) (Amended Version)</t>
  </si>
  <si>
    <t>SOOHWCX12A8AE48B59</t>
  </si>
  <si>
    <t>The Soundtrack</t>
  </si>
  <si>
    <t>Justin Timberlake</t>
  </si>
  <si>
    <t>ARWK5QH1187B9A9B7F</t>
  </si>
  <si>
    <t>Jam-Master Jammin'</t>
  </si>
  <si>
    <t>SODMJWA12A8C13BA03</t>
  </si>
  <si>
    <t>I got A Woman</t>
  </si>
  <si>
    <t>SOUGCKR12A8C14402B</t>
  </si>
  <si>
    <t>Live In Switzerland</t>
  </si>
  <si>
    <t>Stovall, MS</t>
  </si>
  <si>
    <t>Eddie Boyd</t>
  </si>
  <si>
    <t>ARR8AIK1187B9A0BCE</t>
  </si>
  <si>
    <t>We Blame Love</t>
  </si>
  <si>
    <t>SOLXLSJ12A8BEE956A</t>
  </si>
  <si>
    <t>Bigger Than America</t>
  </si>
  <si>
    <t>Medley: Safe To The Rock / Hiding In Thee</t>
  </si>
  <si>
    <t>SOMAVYY12A58A7F8F2</t>
  </si>
  <si>
    <t>Beyond The River</t>
  </si>
  <si>
    <t>Winston-Salem, NC</t>
  </si>
  <si>
    <t>George Hamilton IV</t>
  </si>
  <si>
    <t>AROVY9L1187FB3A97C</t>
  </si>
  <si>
    <t>Vida De Mi Vida</t>
  </si>
  <si>
    <t>SORJBYM12A8AE45A3C</t>
  </si>
  <si>
    <t>ARY2Q8S1187B98F6A5</t>
  </si>
  <si>
    <t>Tropical - Exitazos Eterno</t>
  </si>
  <si>
    <t>Banda La Bocana</t>
  </si>
  <si>
    <t>ARNP42K1187B9AB7DF</t>
  </si>
  <si>
    <t>The Carrying Arms</t>
  </si>
  <si>
    <t>SOZCYOO12AB017D77B</t>
  </si>
  <si>
    <t>ARFHFL91187FB52EC9</t>
  </si>
  <si>
    <t>In the Attic of the Universe</t>
  </si>
  <si>
    <t>The Antlers</t>
  </si>
  <si>
    <t>ARKMIBT11F4C8430D9</t>
  </si>
  <si>
    <t>Vacation Rain (Album)</t>
  </si>
  <si>
    <t>SOOICPO12AB018321A</t>
  </si>
  <si>
    <t>Release</t>
  </si>
  <si>
    <t>SOEZXGQ12AAA8C65E3</t>
  </si>
  <si>
    <t>Stick Out</t>
  </si>
  <si>
    <t>SOTFJGB12A8C13A1F7</t>
  </si>
  <si>
    <t>Speak Squeak Creak</t>
  </si>
  <si>
    <t>Still</t>
  </si>
  <si>
    <t>SOKHNJM12AF72A0187</t>
  </si>
  <si>
    <t>This Is Me...Then</t>
  </si>
  <si>
    <t>Hundre Ar Gammal</t>
  </si>
  <si>
    <t>SOLXDWR12A58A79689</t>
  </si>
  <si>
    <t>ARNU9GF1187B9A3F06</t>
  </si>
  <si>
    <t>Khold</t>
  </si>
  <si>
    <t>AROPBVQ1187FB36581</t>
  </si>
  <si>
    <t>It Took A Good Woman [Edited Demo]</t>
  </si>
  <si>
    <t>SOSHXUH12AB018BB22</t>
  </si>
  <si>
    <t>God Bless Tiny Tim: The Complete Reprise Studio Masters... And More</t>
  </si>
  <si>
    <t>Tiny Tim</t>
  </si>
  <si>
    <t>ARPBNLO1187FB3D52F</t>
  </si>
  <si>
    <t>Slut [Live at Lafayette's Music Room_ Memphis_ TN_ January 1973]</t>
  </si>
  <si>
    <t>SOOAKLZ12A58A7A100</t>
  </si>
  <si>
    <t>Keep An Eye On The Sky</t>
  </si>
  <si>
    <t>Big Star</t>
  </si>
  <si>
    <t>ARSX6IX1187B9B640C</t>
  </si>
  <si>
    <t>Harmony Of The Forest</t>
  </si>
  <si>
    <t>SOXXSJF12A8C133F33</t>
  </si>
  <si>
    <t>Thinking Of You</t>
  </si>
  <si>
    <t>Ask The Angels</t>
  </si>
  <si>
    <t>SONNRSI12A8C1388E5</t>
  </si>
  <si>
    <t>Sense</t>
  </si>
  <si>
    <t>SOOKXRZ12AB01821D4</t>
  </si>
  <si>
    <t>ART5OVS1187B9B0851</t>
  </si>
  <si>
    <t>Electric Doom Synthesis</t>
  </si>
  <si>
    <t>Helsinki</t>
  </si>
  <si>
    <t>Beherit</t>
  </si>
  <si>
    <t>AREBWEH1187B99EA9A</t>
  </si>
  <si>
    <t>2 Late 4 Goodbyes</t>
  </si>
  <si>
    <t>SOGTNSA12A8C13CCC0</t>
  </si>
  <si>
    <t>Prism</t>
  </si>
  <si>
    <t>You'll Never Find</t>
  </si>
  <si>
    <t>SOQGKIP12AB0186A5D</t>
  </si>
  <si>
    <t>It's About Time</t>
  </si>
  <si>
    <t>Jiggle Once And Wait (Album Version)</t>
  </si>
  <si>
    <t>SOOVSJA12A58A76FF9</t>
  </si>
  <si>
    <t>ARDD5NR1187B9B61F9</t>
  </si>
  <si>
    <t>Revenge Is Near</t>
  </si>
  <si>
    <t>Dan Cummins</t>
  </si>
  <si>
    <t>ARUPH8D1187B9A6046</t>
  </si>
  <si>
    <t>I'm On Your Tail</t>
  </si>
  <si>
    <t>SOSWEVW12AB018D551</t>
  </si>
  <si>
    <t>Groove Approved</t>
  </si>
  <si>
    <t>Sheffield, Yorkshire, England</t>
  </si>
  <si>
    <t>Paul Carrack</t>
  </si>
  <si>
    <t>Byal ravnec</t>
  </si>
  <si>
    <t>SOQBGZG12AB0187E33</t>
  </si>
  <si>
    <t>ARJIPDO1187FB4E0AC</t>
  </si>
  <si>
    <t>Lot Lorien</t>
  </si>
  <si>
    <t>Varna</t>
  </si>
  <si>
    <t>ARXKPYC11E2835E356</t>
  </si>
  <si>
    <t>All Time Low (Album Version)</t>
  </si>
  <si>
    <t>SOCOVXI12A6D4F856F</t>
  </si>
  <si>
    <t>Grey Area</t>
  </si>
  <si>
    <t>idm</t>
  </si>
  <si>
    <t>AR3LA671187FB567E4</t>
  </si>
  <si>
    <t>Too Many Choices</t>
  </si>
  <si>
    <t>SOXAVMX12A6D4F7773</t>
  </si>
  <si>
    <t>Locaccmaccam</t>
  </si>
  <si>
    <t>SOFBUDC12AB018A096</t>
  </si>
  <si>
    <t>Voyages</t>
  </si>
  <si>
    <t>Marc Perrone</t>
  </si>
  <si>
    <t>ARHTV1S1187FB547F8</t>
  </si>
  <si>
    <t>The Child Deirdre</t>
  </si>
  <si>
    <t>SOENRNI12AB0181427</t>
  </si>
  <si>
    <t>A Celtic Tale: The Legend Of Deirdre - Narrated By Fiona Ritchie</t>
  </si>
  <si>
    <t>Mychael Danna &amp; Jeff Danna</t>
  </si>
  <si>
    <t>Downtown (Album Version)</t>
  </si>
  <si>
    <t>SOODBPM12A6D4FAEA1</t>
  </si>
  <si>
    <t>ARCE5NR1187FB5636A</t>
  </si>
  <si>
    <t>Scratchy: The Reprise Recordings [Includes Liner Notes]</t>
  </si>
  <si>
    <t>Crazy Horse</t>
  </si>
  <si>
    <t>ARXLX5L1187FB47BED</t>
  </si>
  <si>
    <t>Ett NorrskensdAY=d</t>
  </si>
  <si>
    <t>SOGNIKB12AB0187D8B</t>
  </si>
  <si>
    <t>Nifelvind</t>
  </si>
  <si>
    <t>Finntroll</t>
  </si>
  <si>
    <t>ARB5TJM1187B9A71FD</t>
  </si>
  <si>
    <t>Restless Spirits (World)</t>
  </si>
  <si>
    <t>SOGYYVP12A8C14495E</t>
  </si>
  <si>
    <t>Feather_ Stone &amp; Light</t>
  </si>
  <si>
    <t>Hard Not 2 Kill (Explicit)</t>
  </si>
  <si>
    <t>SORZYYB12A6D4FA42E</t>
  </si>
  <si>
    <t>ARLUNSX11F50C4FD4B</t>
  </si>
  <si>
    <t>Me_ Myself &amp; I</t>
  </si>
  <si>
    <t>Bronx, NY</t>
  </si>
  <si>
    <t>Fat Joe</t>
  </si>
  <si>
    <t>AR2XI6G1187B9AE7DA</t>
  </si>
  <si>
    <t>La Blonde de PA(c)kin</t>
  </si>
  <si>
    <t>SOXIGHC12AB0188CE2</t>
  </si>
  <si>
    <t>ARATGR31187B99EBAB</t>
  </si>
  <si>
    <t>Twist Again au CinA(c)_ Vol. 1 (Bandes originales de films)</t>
  </si>
  <si>
    <t>Annie Philippe</t>
  </si>
  <si>
    <t>AR02DB61187B9A0B5E</t>
  </si>
  <si>
    <t>Cunoasterea Tacuta</t>
  </si>
  <si>
    <t>SOFWCRI12A6D4F7C26</t>
  </si>
  <si>
    <t>AR8WBKZ1187FB40877</t>
  </si>
  <si>
    <t>OM</t>
  </si>
  <si>
    <t>TimiAoara</t>
  </si>
  <si>
    <t>Negura Bunget</t>
  </si>
  <si>
    <t>Les Tous Petits Details</t>
  </si>
  <si>
    <t>SOESVCK12AB0181CCE</t>
  </si>
  <si>
    <t>I Wanna Sing (Autobiography Album Version)</t>
  </si>
  <si>
    <t>SOOXEJR12A8C136C08</t>
  </si>
  <si>
    <t>Bright Star Blue Sky</t>
  </si>
  <si>
    <t>Lost In Translation</t>
  </si>
  <si>
    <t>SOUJKWM12AC468ACF6</t>
  </si>
  <si>
    <t>We Made It [Instrumental]</t>
  </si>
  <si>
    <t>SOACFRH12A8C13E183</t>
  </si>
  <si>
    <t>We Made It</t>
  </si>
  <si>
    <t>Busta Rhymes feat. Linkin Park</t>
  </si>
  <si>
    <t>Dinosaur Bones</t>
  </si>
  <si>
    <t>SOMWMMJ12A58A7F577</t>
  </si>
  <si>
    <t>Age Of Reptiles</t>
  </si>
  <si>
    <t>Showbread</t>
  </si>
  <si>
    <t>ARK3PWH1187B9A441D</t>
  </si>
  <si>
    <t>Manzenera</t>
  </si>
  <si>
    <t>SOFHVTV12AB01882C3</t>
  </si>
  <si>
    <t>Nobody But Me - Original</t>
  </si>
  <si>
    <t>SOWSLSY12AB018A502</t>
  </si>
  <si>
    <t>Dee Clark Selected Hits Vol. 4</t>
  </si>
  <si>
    <t>Senegal Son</t>
  </si>
  <si>
    <t>SOZGENP12A6D4F78B7</t>
  </si>
  <si>
    <t>Life On Earth</t>
  </si>
  <si>
    <t>Regina, Saskatchewan, Canada</t>
  </si>
  <si>
    <t>Renee Rosnes</t>
  </si>
  <si>
    <t>AR553M51187B98BCE7</t>
  </si>
  <si>
    <t>Hard To Concentrate (Album Version)</t>
  </si>
  <si>
    <t>SOMMJVR12A6D4F98E0</t>
  </si>
  <si>
    <t>Stadium Arcadium</t>
  </si>
  <si>
    <t>Que Si_ Que No</t>
  </si>
  <si>
    <t>SOQLEJT12A6D4F8BFE</t>
  </si>
  <si>
    <t>ARW67DS1187B9AFA73</t>
  </si>
  <si>
    <t>Alle Hits</t>
  </si>
  <si>
    <t>Jody Bernal</t>
  </si>
  <si>
    <t>ARR9LP21187B9BA390</t>
  </si>
  <si>
    <t>I Don't Wanna be A Star</t>
  </si>
  <si>
    <t>SOBFBEK12AB017FC1B</t>
  </si>
  <si>
    <t>Corona</t>
  </si>
  <si>
    <t>ARNVCZC1187B9934F5</t>
  </si>
  <si>
    <t>Side Steppin'</t>
  </si>
  <si>
    <t>SOMKTRO12AB017DE4D</t>
  </si>
  <si>
    <t>ARC0NOU1187B9AA91D</t>
  </si>
  <si>
    <t>The City</t>
  </si>
  <si>
    <t>Paul Brown</t>
  </si>
  <si>
    <t>ARWBL9E1187FB4E695</t>
  </si>
  <si>
    <t>Valkyria</t>
  </si>
  <si>
    <t>SOXBSTQ12AB018A916</t>
  </si>
  <si>
    <t>ARVHKZX1187B9B1F7C</t>
  </si>
  <si>
    <t>VedergA$?llning</t>
  </si>
  <si>
    <t>Lund, Sweden</t>
  </si>
  <si>
    <t>YGGDRASIL</t>
  </si>
  <si>
    <t>AR280881187B98BA28</t>
  </si>
  <si>
    <t>She Will Be Loved</t>
  </si>
  <si>
    <t>SOKYZSI12AB0183789</t>
  </si>
  <si>
    <t>Call And Response: The Remix Album</t>
  </si>
  <si>
    <t>male vocalist</t>
  </si>
  <si>
    <t>I Believe In You (More Than A Story Album Version)</t>
  </si>
  <si>
    <t>SOAXVMJ12A8C1352E7</t>
  </si>
  <si>
    <t>ARKK0C51187FB38C27</t>
  </si>
  <si>
    <t>More Than A Story</t>
  </si>
  <si>
    <t>Twin Cities, MN</t>
  </si>
  <si>
    <t>Go Fish</t>
  </si>
  <si>
    <t>AR8K6F31187B99C2BC</t>
  </si>
  <si>
    <t>I'm A Tomorrow</t>
  </si>
  <si>
    <t>SONLJGK12AB01822EA</t>
  </si>
  <si>
    <t>AR3TG3X1187FB4D577</t>
  </si>
  <si>
    <t>The One And Only High And Low</t>
  </si>
  <si>
    <t>Ec8or</t>
  </si>
  <si>
    <t>AR6IRG41187B9A4D98</t>
  </si>
  <si>
    <t>Facedown</t>
  </si>
  <si>
    <t>SOEXRTB12A8C139A38</t>
  </si>
  <si>
    <t>ARER3QP1187B9A8DC4</t>
  </si>
  <si>
    <t>Matt Redman</t>
  </si>
  <si>
    <t>AR5BBK81187B990027</t>
  </si>
  <si>
    <t>I Don't Like It Like This</t>
  </si>
  <si>
    <t>SOMQPCE12AF729A73F</t>
  </si>
  <si>
    <t>ARX1P2N1187FB59127</t>
  </si>
  <si>
    <t>Marie Antoinette (Original Motion Picture Soundtrack)</t>
  </si>
  <si>
    <t>The Radio Department</t>
  </si>
  <si>
    <t>AREKO1L1187B997EFE</t>
  </si>
  <si>
    <t>SOQLHDY12A6D4FA28B</t>
  </si>
  <si>
    <t>After Hours</t>
  </si>
  <si>
    <t>East to West</t>
  </si>
  <si>
    <t>SOBFXXF12AB0182007</t>
  </si>
  <si>
    <t>Triple Gold</t>
  </si>
  <si>
    <t>Starski and Clutch</t>
  </si>
  <si>
    <t>ARCZGEP122988F4890</t>
  </si>
  <si>
    <t>SODIAHF12A6D4F809C</t>
  </si>
  <si>
    <t>Country Greats</t>
  </si>
  <si>
    <t>SOSATLS12A6D4F71F0</t>
  </si>
  <si>
    <t>Wanda De Sah</t>
  </si>
  <si>
    <t>AR7BHGD1187FB4E15F</t>
  </si>
  <si>
    <t>Can't Make You Love Me</t>
  </si>
  <si>
    <t>SOLSJHM12A8C139B46</t>
  </si>
  <si>
    <t>Oops!... I Did It Again</t>
  </si>
  <si>
    <t>Piracy</t>
  </si>
  <si>
    <t>mandarin pop</t>
  </si>
  <si>
    <t>SOHWVDQ12A6701F7F9</t>
  </si>
  <si>
    <t>ARW781Z1187FB4EB8E</t>
  </si>
  <si>
    <t>Stranger</t>
  </si>
  <si>
    <t>singapore</t>
  </si>
  <si>
    <t>Tanya Chua</t>
  </si>
  <si>
    <t>AR9JJ761187B9AF496</t>
  </si>
  <si>
    <t>Tu Mejor Amigo</t>
  </si>
  <si>
    <t>SOJEDHO12A8C13DB77</t>
  </si>
  <si>
    <t>AR5CKT41187B9B9AB0</t>
  </si>
  <si>
    <t>Basado En Hechos Reales</t>
  </si>
  <si>
    <t>David Summers</t>
  </si>
  <si>
    <t>ARABTW91187FB3A73B</t>
  </si>
  <si>
    <t>You Never Wash Up After Yourself (Live)</t>
  </si>
  <si>
    <t>SODQZAW12AB0184A51</t>
  </si>
  <si>
    <t>The Bends (Collectors Edition)</t>
  </si>
  <si>
    <t>Main Street Eyes</t>
  </si>
  <si>
    <t>SOTPQIM12A6D4F91BC</t>
  </si>
  <si>
    <t>Brick By Brick</t>
  </si>
  <si>
    <t>Night Terrors (Album Version)</t>
  </si>
  <si>
    <t>SONELOT12A6701F519</t>
  </si>
  <si>
    <t>Start A War</t>
  </si>
  <si>
    <t>The Story Goes On</t>
  </si>
  <si>
    <t>SOMANLY12A8C13AE56</t>
  </si>
  <si>
    <t>We Want America Back</t>
  </si>
  <si>
    <t>The Steeles</t>
  </si>
  <si>
    <t>Magali</t>
  </si>
  <si>
    <t>SOWRCJX12A8C139161</t>
  </si>
  <si>
    <t>AR6H6R11187FB38BF6</t>
  </si>
  <si>
    <t>Bon Voyage</t>
  </si>
  <si>
    <t>Gloria Lasso</t>
  </si>
  <si>
    <t>ARHXWB01187B9A205C</t>
  </si>
  <si>
    <t>Plaisance-Fox</t>
  </si>
  <si>
    <t>SOZPOZE12AB0184DF0</t>
  </si>
  <si>
    <t>L'AccordA(c)on du tour de France</t>
  </si>
  <si>
    <t>Emile Vacher</t>
  </si>
  <si>
    <t>ARF9HO21187B9A0D81</t>
  </si>
  <si>
    <t>The End. [Live In Mexico]</t>
  </si>
  <si>
    <t>SOIVRCS12A6D4FDA2C</t>
  </si>
  <si>
    <t>The Black Parade Is Dead!</t>
  </si>
  <si>
    <t>My Chemical Romance</t>
  </si>
  <si>
    <t>It's Personal</t>
  </si>
  <si>
    <t>SOUDFLE12A58A7A140</t>
  </si>
  <si>
    <t>ARMS7SO1187B991B21</t>
  </si>
  <si>
    <t>Lennie Tristano - Note to Note</t>
  </si>
  <si>
    <t>Lennie Tristano</t>
  </si>
  <si>
    <t>AR77B521187FB4CC70</t>
  </si>
  <si>
    <t>I Go to the Rock</t>
  </si>
  <si>
    <t>SOCAEQY12AB0189EED</t>
  </si>
  <si>
    <t>Rambos Collection</t>
  </si>
  <si>
    <t>The Rambos</t>
  </si>
  <si>
    <t>ARWKLB91187B992270</t>
  </si>
  <si>
    <t>Sleepy Man Blues</t>
  </si>
  <si>
    <t>SOQYHDK12AB0186B01</t>
  </si>
  <si>
    <t>Blues With Bukka</t>
  </si>
  <si>
    <t>Houston, MS</t>
  </si>
  <si>
    <t>Bukka White</t>
  </si>
  <si>
    <t>We Three Kings</t>
  </si>
  <si>
    <t>SODYKTT12A58A7BB18</t>
  </si>
  <si>
    <t>Fair Enough (LP Version)</t>
  </si>
  <si>
    <t>SOQBXKB12AB018A727</t>
  </si>
  <si>
    <t>ARDW5AW1187FB55708</t>
  </si>
  <si>
    <t>Sand And Water</t>
  </si>
  <si>
    <t>Harlington, TX</t>
  </si>
  <si>
    <t>Beth Nielsen Chapman</t>
  </si>
  <si>
    <t>ARU5CP31187FB44C3A</t>
  </si>
  <si>
    <t>American Lovebite</t>
  </si>
  <si>
    <t>SOAYRZU12A8C133EBD</t>
  </si>
  <si>
    <t>AR8QS2A1187FB44FD4</t>
  </si>
  <si>
    <t>Lights On</t>
  </si>
  <si>
    <t>Boston</t>
  </si>
  <si>
    <t>Dons</t>
  </si>
  <si>
    <t>ARZP2M21187FB59C63</t>
  </si>
  <si>
    <t>I hit You Wit The Pepper</t>
  </si>
  <si>
    <t>SOCWHIM12A6D4FAAA7</t>
  </si>
  <si>
    <t>100 Racks</t>
  </si>
  <si>
    <t>ragga jungle</t>
  </si>
  <si>
    <t>When Your Ready</t>
  </si>
  <si>
    <t>SOVDKIJ12AB017F4BA</t>
  </si>
  <si>
    <t>ARNJJKX1187FB4B6DB</t>
  </si>
  <si>
    <t>Vancouver</t>
  </si>
  <si>
    <t>Dabbler</t>
  </si>
  <si>
    <t>ARYOBYD1241B9C87F8</t>
  </si>
  <si>
    <t>Where You Belong</t>
  </si>
  <si>
    <t>ARG72Q21187FB36243</t>
  </si>
  <si>
    <t>This Is Where You Belong</t>
  </si>
  <si>
    <t>The Summer Obsession</t>
  </si>
  <si>
    <t>ARUYGJ31187B9A2FEA</t>
  </si>
  <si>
    <t>SOISPBI12AB0187873</t>
  </si>
  <si>
    <t>ARR6TOR1187B9A8B88</t>
  </si>
  <si>
    <t>My Soul Speaks</t>
  </si>
  <si>
    <t>LORE</t>
  </si>
  <si>
    <t>ARETCTY1187FB4C033</t>
  </si>
  <si>
    <t>Imaginary Love</t>
  </si>
  <si>
    <t>SOXJGDR12AAF3B2586</t>
  </si>
  <si>
    <t>I'm No Angel</t>
  </si>
  <si>
    <t>Mae West</t>
  </si>
  <si>
    <t>AROMB601187B991317</t>
  </si>
  <si>
    <t>The Song of the Riddles</t>
  </si>
  <si>
    <t>SONXHGK12A8C141541</t>
  </si>
  <si>
    <t>ARNE9I61187B99396F</t>
  </si>
  <si>
    <t>Voice of the People 01: Come Let Us Buy The Licence</t>
  </si>
  <si>
    <t>Miltown Malbay, Ireland</t>
  </si>
  <si>
    <t>Willie Clancy</t>
  </si>
  <si>
    <t>ARXZP9T1187FB4565D</t>
  </si>
  <si>
    <t>Espoirs Perdus (Valse)</t>
  </si>
  <si>
    <t>SOYFZVP12A6D4F7EE4</t>
  </si>
  <si>
    <t>Dansez Avec Jo Privat</t>
  </si>
  <si>
    <t>Kun rakastaa</t>
  </si>
  <si>
    <t>SOGTINJ12AC468DCF7</t>
  </si>
  <si>
    <t>Kolmekymppinen</t>
  </si>
  <si>
    <t>Frederik</t>
  </si>
  <si>
    <t>ARTWWNA1187B9B3BD7</t>
  </si>
  <si>
    <t>Les Deux Guitares</t>
  </si>
  <si>
    <t>SOMEPEB12A8C13E232</t>
  </si>
  <si>
    <t>CABU - From Paris With Jazz: Guitar</t>
  </si>
  <si>
    <t>Jean Ferret</t>
  </si>
  <si>
    <t>Just Like Darts</t>
  </si>
  <si>
    <t>SODSPJL12A8C130DAE</t>
  </si>
  <si>
    <t>Better Be Good</t>
  </si>
  <si>
    <t>An M'agapas</t>
  </si>
  <si>
    <t>SOFLEIR12A8C1392AF</t>
  </si>
  <si>
    <t>Lost Love</t>
  </si>
  <si>
    <t>SOUTQDI12A67AE11FD</t>
  </si>
  <si>
    <t>ARA10KM1187B9ACE60</t>
  </si>
  <si>
    <t>Blues From Chicago</t>
  </si>
  <si>
    <t>Barry Goldberg</t>
  </si>
  <si>
    <t>ARTMM411187FB56FD0</t>
  </si>
  <si>
    <t>SOXMSDY12A8C142C7E</t>
  </si>
  <si>
    <t>AR8AYDW1187FB4BA8F</t>
  </si>
  <si>
    <t>Laid-Back Christmas Favourites</t>
  </si>
  <si>
    <t>John Davis</t>
  </si>
  <si>
    <t>ARQ9BO41187FB5CF1F</t>
  </si>
  <si>
    <t>Ni Shi Wo Xin Zhong Yi Ju Jing Tan</t>
  </si>
  <si>
    <t>SOVVRRU12A81C2435C</t>
  </si>
  <si>
    <t>AR08K181187FB568F0</t>
  </si>
  <si>
    <t>The Fifth Ave</t>
  </si>
  <si>
    <t>Elva Hsiao</t>
  </si>
  <si>
    <t>ARCRR5X1187FB3BD4A</t>
  </si>
  <si>
    <t>Apologize</t>
  </si>
  <si>
    <t>SOLUAUU12AB018C0E2</t>
  </si>
  <si>
    <t>Tha Remixes Vol. 17</t>
  </si>
  <si>
    <t>Cry_ Cry_ Cry</t>
  </si>
  <si>
    <t>SOWVBNI12AB017E39C</t>
  </si>
  <si>
    <t>Lullaby Renditions of Johnny Cash</t>
  </si>
  <si>
    <t>Crushing Belial</t>
  </si>
  <si>
    <t>SOSZSGF12A67AE21B1</t>
  </si>
  <si>
    <t>Of One Blood</t>
  </si>
  <si>
    <t>Shadows Fall</t>
  </si>
  <si>
    <t>ARK8OHG1187B99016A</t>
  </si>
  <si>
    <t>Better Days</t>
  </si>
  <si>
    <t>SOTUGEK12AB018BE28</t>
  </si>
  <si>
    <t>Bad Habits</t>
  </si>
  <si>
    <t>Colin James</t>
  </si>
  <si>
    <t>ARSEC9Q1187B98912D</t>
  </si>
  <si>
    <t>Laser Show (LP Version)</t>
  </si>
  <si>
    <t>SOJIPPT12A8C13F9FC</t>
  </si>
  <si>
    <t>Utopia Parkway</t>
  </si>
  <si>
    <t>Fountains Of Wayne</t>
  </si>
  <si>
    <t>ARDBSFT1187B9AC9C1</t>
  </si>
  <si>
    <t>Waltzing Matilda My Darling</t>
  </si>
  <si>
    <t>SOPKBPO12AB0184BC4</t>
  </si>
  <si>
    <t>ARHKZGX1187FB44993</t>
  </si>
  <si>
    <t>Will You Dance With Me?</t>
  </si>
  <si>
    <t>Maria Forde</t>
  </si>
  <si>
    <t>ARDOZIV11F4C83DD59</t>
  </si>
  <si>
    <t>Here The Sun Never Shines</t>
  </si>
  <si>
    <t>SOUOCXE12AB0180DE8</t>
  </si>
  <si>
    <t>ART59BB1187FB3866E</t>
  </si>
  <si>
    <t>The Nature of Betrayal</t>
  </si>
  <si>
    <t>The Funeral Pyre</t>
  </si>
  <si>
    <t>ARVEXQ51187B9B8237</t>
  </si>
  <si>
    <t>Nude With Boots</t>
  </si>
  <si>
    <t>SOCYZTH12AF72A6CCF</t>
  </si>
  <si>
    <t>AR05VW21187FB407B4</t>
  </si>
  <si>
    <t>Aberdeen, WA</t>
  </si>
  <si>
    <t>Melvins</t>
  </si>
  <si>
    <t>AROLDZG1187FB50AFB</t>
  </si>
  <si>
    <t>Red (Main Version)</t>
  </si>
  <si>
    <t>SOQELNC12A8C13FE06</t>
  </si>
  <si>
    <t>Motograter</t>
  </si>
  <si>
    <t>Santa Barbara, California</t>
  </si>
  <si>
    <t>AR8M6LC1187B998D48</t>
  </si>
  <si>
    <t>God Of Love (Album Version)</t>
  </si>
  <si>
    <t>SOXPWPH12A6701E86E</t>
  </si>
  <si>
    <t>AR364FV1187B9AE1B8</t>
  </si>
  <si>
    <t>God Of Love</t>
  </si>
  <si>
    <t>Washington, D.C.</t>
  </si>
  <si>
    <t>Bad Brains</t>
  </si>
  <si>
    <t>The Dark Road</t>
  </si>
  <si>
    <t>SOSNMLH12A58A7C091</t>
  </si>
  <si>
    <t>ARUIKUZ1187B9B0BFA</t>
  </si>
  <si>
    <t>Signal To Noise</t>
  </si>
  <si>
    <t>White Willow</t>
  </si>
  <si>
    <t>ARF1LT21187B989EEB</t>
  </si>
  <si>
    <t>Breaking In</t>
  </si>
  <si>
    <t>SOEEOMN12A6D4FA1F8</t>
  </si>
  <si>
    <t>Firewall</t>
  </si>
  <si>
    <t>Polyester</t>
  </si>
  <si>
    <t>What'Cha Gonna Do About It</t>
  </si>
  <si>
    <t>SOBULMA12A6D4F8EA0</t>
  </si>
  <si>
    <t>Tha Day</t>
  </si>
  <si>
    <t>SOVICTQ12A8C137F0D</t>
  </si>
  <si>
    <t>Ballad Of The Boll Weevil (Remastered Version) (Take 10)</t>
  </si>
  <si>
    <t>SOLAPIZ12A58A7E3DB</t>
  </si>
  <si>
    <t>ARIGKCK1187FB5C99B</t>
  </si>
  <si>
    <t>Trouble In Mind</t>
  </si>
  <si>
    <t>Navasota, TX</t>
  </si>
  <si>
    <t>Mance Lipscomb</t>
  </si>
  <si>
    <t>AR93RTI1187B98ECFB</t>
  </si>
  <si>
    <t>Polly's Dress</t>
  </si>
  <si>
    <t>SOJNARC12A8C131B70</t>
  </si>
  <si>
    <t>AR8CZ1U1187FB4CED1</t>
  </si>
  <si>
    <t>Rabbit Songs</t>
  </si>
  <si>
    <t>Hem</t>
  </si>
  <si>
    <t>ARC6UC81187B989062</t>
  </si>
  <si>
    <t>Doomed To Walk The Earth</t>
  </si>
  <si>
    <t>SOHVOBI12A5891E993</t>
  </si>
  <si>
    <t>Hope</t>
  </si>
  <si>
    <t>JyvA$?skylA$?, Finland</t>
  </si>
  <si>
    <t>via mistica</t>
  </si>
  <si>
    <t>Swallow The Sun</t>
  </si>
  <si>
    <t>AR557N41187FB3E67F</t>
  </si>
  <si>
    <t>These Days</t>
  </si>
  <si>
    <t>SONMFRY12AB018A9EC</t>
  </si>
  <si>
    <t>Hushabye Baby: Lullaby Renditions of Rascal Flatts</t>
  </si>
  <si>
    <t>Objection (Tango)</t>
  </si>
  <si>
    <t>SODFKNA12CF5828911</t>
  </si>
  <si>
    <t>Laundry Service</t>
  </si>
  <si>
    <t>Guantanamera</t>
  </si>
  <si>
    <t>SOBMEDP12AB017FBE5</t>
  </si>
  <si>
    <t>The Sunny Side Of Life</t>
  </si>
  <si>
    <t>SOUCZVQ12A8C131FF0</t>
  </si>
  <si>
    <t>A Musical Massacre (Explicit)</t>
  </si>
  <si>
    <t>ARNQESK11F4C83FD6F</t>
  </si>
  <si>
    <t>We Bite</t>
  </si>
  <si>
    <t>SOIPOJA12A8C13EDB7</t>
  </si>
  <si>
    <t>AR050VJ1187B9B13A7</t>
  </si>
  <si>
    <t>Collection 2</t>
  </si>
  <si>
    <t>The Misfits</t>
  </si>
  <si>
    <t>ARA1UU51187FB5A70B</t>
  </si>
  <si>
    <t>Clear Channels</t>
  </si>
  <si>
    <t>SOLURBR12AC9075364</t>
  </si>
  <si>
    <t>ARUIWZL123E29C2151</t>
  </si>
  <si>
    <t>The Transactional Dharma of Roj</t>
  </si>
  <si>
    <t>Roj</t>
  </si>
  <si>
    <t>ARMRQFC1269FCD2C40</t>
  </si>
  <si>
    <t>game</t>
  </si>
  <si>
    <t>Misty Bog</t>
  </si>
  <si>
    <t>SOXVWRD12AB018145B</t>
  </si>
  <si>
    <t>AR89O4A1187FB41231</t>
  </si>
  <si>
    <t>SimAnimals</t>
  </si>
  <si>
    <t>Winifred Phillips</t>
  </si>
  <si>
    <t>ARD1XMG1187FB41229</t>
  </si>
  <si>
    <t>CadAa O Meu Amor</t>
  </si>
  <si>
    <t>SOXHYEH12AB0187FF4</t>
  </si>
  <si>
    <t>Pure Brazil II - For All - The Brazilian Northeast Music</t>
  </si>
  <si>
    <t>Ocean Size [Demo]</t>
  </si>
  <si>
    <t>SOXRBZT12AB0180256</t>
  </si>
  <si>
    <t>A Cabinet Of Curiosities</t>
  </si>
  <si>
    <t>Hang 'm High</t>
  </si>
  <si>
    <t>SOWBZMU12A8C13754C</t>
  </si>
  <si>
    <t>ARKAWZX1187FB46D27</t>
  </si>
  <si>
    <t>Western Movie Themes</t>
  </si>
  <si>
    <t>Ned Nash Orchestra</t>
  </si>
  <si>
    <t>ARFNXFR1187B98F6C1</t>
  </si>
  <si>
    <t>New Meaning</t>
  </si>
  <si>
    <t>SOBJICW12A8C130EE8</t>
  </si>
  <si>
    <t>The Lucky Ones</t>
  </si>
  <si>
    <t>Desire</t>
  </si>
  <si>
    <t>SOEJVCS12A8AE483B7</t>
  </si>
  <si>
    <t>Lullaby Renditions of U2</t>
  </si>
  <si>
    <t>Cintura Fina</t>
  </si>
  <si>
    <t>CoraASSAPSo Bobo</t>
  </si>
  <si>
    <t>Alceu ValenASSa</t>
  </si>
  <si>
    <t>AR4EVIX1187B993DE9</t>
  </si>
  <si>
    <t>Turkey And Dressin</t>
  </si>
  <si>
    <t>SOAPMKZ12A58A764B7</t>
  </si>
  <si>
    <t>Truck Driver</t>
  </si>
  <si>
    <t>modern laika</t>
  </si>
  <si>
    <t>Tis Monaxias Ta Monopatia</t>
  </si>
  <si>
    <t>SOBRRKW12A8C13AE98</t>
  </si>
  <si>
    <t>AR1MIFY1187FB4F861</t>
  </si>
  <si>
    <t>Mazi Sou</t>
  </si>
  <si>
    <t>Peggy Zina</t>
  </si>
  <si>
    <t>ARIJ7MR1187B9B484E</t>
  </si>
  <si>
    <t>SOWFVBM12AB0181C3B</t>
  </si>
  <si>
    <t>AR51C221187B99769F</t>
  </si>
  <si>
    <t>Street Scriptures</t>
  </si>
  <si>
    <t>Mil featuring Petey Pablo</t>
  </si>
  <si>
    <t>AROGHQQ1187B9890E3</t>
  </si>
  <si>
    <t>Yueh Kuang</t>
  </si>
  <si>
    <t>SOPGCGI12A8C139547</t>
  </si>
  <si>
    <t>... And Music'S There ...</t>
  </si>
  <si>
    <t>Shunza</t>
  </si>
  <si>
    <t>ARGWLJT12086C14A09</t>
  </si>
  <si>
    <t>Con un poquitito de suerte</t>
  </si>
  <si>
    <t>brutal death metal</t>
  </si>
  <si>
    <t>SOEIJSK12AB0183835</t>
  </si>
  <si>
    <t>ARB9QZ51187B9A88A8</t>
  </si>
  <si>
    <t>Sus Grandes Axitos</t>
  </si>
  <si>
    <t>Atamisqui, Argentina</t>
  </si>
  <si>
    <t>argentine</t>
  </si>
  <si>
    <t>Leo Dan</t>
  </si>
  <si>
    <t>ARUFRGT1187B98ED43</t>
  </si>
  <si>
    <t>Roll Old Jeremiah</t>
  </si>
  <si>
    <t>SOTDYKK12AB0184B0B</t>
  </si>
  <si>
    <t>Karola</t>
  </si>
  <si>
    <t>SOBCFLR12A58A7985F</t>
  </si>
  <si>
    <t>Songs For The Poor Man</t>
  </si>
  <si>
    <t>Remmy Ongala</t>
  </si>
  <si>
    <t>ARXTUHV1187B99268F</t>
  </si>
  <si>
    <t>Bring It On</t>
  </si>
  <si>
    <t>SOHGHWJ12A6D4F801C</t>
  </si>
  <si>
    <t>Suti-suti</t>
  </si>
  <si>
    <t>SOSPCEK12A8C13E372</t>
  </si>
  <si>
    <t>Gommin ja Pommin metsA$?karnevaali</t>
  </si>
  <si>
    <t>M.A. Numminen</t>
  </si>
  <si>
    <t>AR0A30G1187B9B183B</t>
  </si>
  <si>
    <t>Proletariat</t>
  </si>
  <si>
    <t>SOWCBBV12AB0182F0D</t>
  </si>
  <si>
    <t>ARMRHKU1187B98CDB9</t>
  </si>
  <si>
    <t>A Lot to Fear" &amp; "Plant a Tree or Die</t>
  </si>
  <si>
    <t>Tree</t>
  </si>
  <si>
    <t>ARMAEYS1187B990F2F</t>
  </si>
  <si>
    <t>Little Bird</t>
  </si>
  <si>
    <t>SOUEBEX12A8AE47BBC</t>
  </si>
  <si>
    <t>ARGE7G11187FB37E05</t>
  </si>
  <si>
    <t>Dance Vault Mixes - Little Bird (1st Set of Mixes)</t>
  </si>
  <si>
    <t>Aberdeen</t>
  </si>
  <si>
    <t>Annie Lennox</t>
  </si>
  <si>
    <t>ARW9FP41187B98C2A7</t>
  </si>
  <si>
    <t>Secret Lovers (Featuring Mica Paris)</t>
  </si>
  <si>
    <t>SOVTZTF12A8C130A1A</t>
  </si>
  <si>
    <t>Anatomy of a Contest</t>
  </si>
  <si>
    <t>SOZFAKK12A6D4F6927</t>
  </si>
  <si>
    <t>The Prize Winner of Defiance_ Ohio: Original Score from the Motion Picture</t>
  </si>
  <si>
    <t>John Frizzell</t>
  </si>
  <si>
    <t>ARFZSPU1187B9B5BA9</t>
  </si>
  <si>
    <t>Love_ Peace and Harmony</t>
  </si>
  <si>
    <t>SOALJHY12A8AE489F3</t>
  </si>
  <si>
    <t>ARRCBK51187B9B1A88</t>
  </si>
  <si>
    <t>Love_ Peace &amp; Harmony The Best Of Bow Wow Wow</t>
  </si>
  <si>
    <t>Bow Wow Wow</t>
  </si>
  <si>
    <t>Shirley</t>
  </si>
  <si>
    <t>SOFDEMJ12A8C13410C</t>
  </si>
  <si>
    <t>ARBBTML1252CCF97D5</t>
  </si>
  <si>
    <t>Lil' Band O Gold</t>
  </si>
  <si>
    <t>Lil' Band O' Gold</t>
  </si>
  <si>
    <t>AR07HWO1187B9A2189</t>
  </si>
  <si>
    <t>Gum</t>
  </si>
  <si>
    <t>ambient black metal</t>
  </si>
  <si>
    <t>SOXFPIX12AB018381E</t>
  </si>
  <si>
    <t>ARV5TN51187FB47335</t>
  </si>
  <si>
    <t>100m001</t>
  </si>
  <si>
    <t>Oklahoma</t>
  </si>
  <si>
    <t>Emit</t>
  </si>
  <si>
    <t>ARVCNOU1187FB4C6F0</t>
  </si>
  <si>
    <t>Woman</t>
  </si>
  <si>
    <t>SOQBFIA12A8C13BAA2</t>
  </si>
  <si>
    <t>ARC70XM1187FB4D5B0</t>
  </si>
  <si>
    <t>Hop_ Skip &amp; Jump</t>
  </si>
  <si>
    <t>SODPUEZ12A8AE4648B</t>
  </si>
  <si>
    <t>The People You Care For</t>
  </si>
  <si>
    <t>acid jazz</t>
  </si>
  <si>
    <t>SOMAGRE12A6D4F8C60</t>
  </si>
  <si>
    <t>John Ottman</t>
  </si>
  <si>
    <t>ARY5TFK1187B9BA2BD</t>
  </si>
  <si>
    <t>The Original Colossal Drag Rag</t>
  </si>
  <si>
    <t>SONAFPO12AB018F219</t>
  </si>
  <si>
    <t>ARGJBLM11A348F051B</t>
  </si>
  <si>
    <t>The Even Dozen Jug Band</t>
  </si>
  <si>
    <t>Oh ! Tannenbaum</t>
  </si>
  <si>
    <t>SOAOQQE12AB018C71A</t>
  </si>
  <si>
    <t>Canti di Natale</t>
  </si>
  <si>
    <t>Bimbo Band</t>
  </si>
  <si>
    <t>ARSENJW1187B9B053E</t>
  </si>
  <si>
    <t>SOJPMDU12A8C133C68</t>
  </si>
  <si>
    <t>Oz Factor</t>
  </si>
  <si>
    <t>Abu-Pia</t>
  </si>
  <si>
    <t>SOGLOTH12AB0185AC8</t>
  </si>
  <si>
    <t>Festival international nuits d'Afrique-19e A(c)dition 2005</t>
  </si>
  <si>
    <t>As Nice As I Can Be</t>
  </si>
  <si>
    <t>SOLADTL12AB01815A7</t>
  </si>
  <si>
    <t>Heart On (with bonus tracks)</t>
  </si>
  <si>
    <t>El Gatito</t>
  </si>
  <si>
    <t>SOCSQIW12AB018CD18</t>
  </si>
  <si>
    <t>ARARLXV11F4C8410A2</t>
  </si>
  <si>
    <t>Los Mas Arrechos De La Costa Vol.1</t>
  </si>
  <si>
    <t>Los Cumbieros Del Sur</t>
  </si>
  <si>
    <t>Zearocks (LP Version)</t>
  </si>
  <si>
    <t>SOGVEVK12AB018502B</t>
  </si>
  <si>
    <t>T.I.M.E.</t>
  </si>
  <si>
    <t>Uniondale, NY</t>
  </si>
  <si>
    <t>Leaders Of The New School</t>
  </si>
  <si>
    <t>ARZ7IH41187FB3B8F5</t>
  </si>
  <si>
    <t>La polka des grenouilles</t>
  </si>
  <si>
    <t>SOXBLDL12A8C13ADD4</t>
  </si>
  <si>
    <t>AR0WVVA11C8A4165AA</t>
  </si>
  <si>
    <t>Rue du canal</t>
  </si>
  <si>
    <t>Serge Desaunay</t>
  </si>
  <si>
    <t>ARNLY0W11C8A42C7E5</t>
  </si>
  <si>
    <t>Le systA"me solaire</t>
  </si>
  <si>
    <t>SOHUCCG12A8C137A17</t>
  </si>
  <si>
    <t>Chansons pour qui?</t>
  </si>
  <si>
    <t>SANSHIRO</t>
  </si>
  <si>
    <t>ARJSPWK12454A4CB28</t>
  </si>
  <si>
    <t>The Four Big Ones (Essential Authors And Works)</t>
  </si>
  <si>
    <t>SOAIEFA12AC9097225</t>
  </si>
  <si>
    <t>Welcome To Norway</t>
  </si>
  <si>
    <t>You Were The One (Wide Wide World Album Version)</t>
  </si>
  <si>
    <t>SOETCLM12A6D4F9B3B</t>
  </si>
  <si>
    <t>AR5ERKZ1187FB57CCD</t>
  </si>
  <si>
    <t>Wide Wide World</t>
  </si>
  <si>
    <t>Erin O'Donnell</t>
  </si>
  <si>
    <t>ARRR7RO1187B98A6EC</t>
  </si>
  <si>
    <t>Il fait dA(c)jA  (Live)</t>
  </si>
  <si>
    <t>SOVQMDQ12A8C13F034</t>
  </si>
  <si>
    <t>ARZB0BS1187FB45F1D</t>
  </si>
  <si>
    <t>La vie va si vite (Live)</t>
  </si>
  <si>
    <t>Claire ElziA"re</t>
  </si>
  <si>
    <t>ARZLCTV1241B9C4D46</t>
  </si>
  <si>
    <t>Put On Your Rubbers</t>
  </si>
  <si>
    <t>SOVOFIU12AF72AD12F</t>
  </si>
  <si>
    <t>ARFLL2D1187FB52A62</t>
  </si>
  <si>
    <t>Teen Sensation</t>
  </si>
  <si>
    <t>ARLD4VD1187FB39009</t>
  </si>
  <si>
    <t>Becoming (LP Version)</t>
  </si>
  <si>
    <t>SOBXDCF12A6701FAFC</t>
  </si>
  <si>
    <t>Lennie Tristano / The New Tristano</t>
  </si>
  <si>
    <t>Quiero Ser Tu SueA+-o</t>
  </si>
  <si>
    <t>SOJDKSW12A8C13CDDA</t>
  </si>
  <si>
    <t>Desde mi barrio</t>
  </si>
  <si>
    <t>Scrap</t>
  </si>
  <si>
    <t>SOXHSRQ12A8C13C56F</t>
  </si>
  <si>
    <t>ARHUYHC1187B989E34</t>
  </si>
  <si>
    <t>Helium</t>
  </si>
  <si>
    <t>Tin Hat Trio</t>
  </si>
  <si>
    <t>ARKO7AO1187FB5664B</t>
  </si>
  <si>
    <t>MY HERIONE (Acoustic Version)</t>
  </si>
  <si>
    <t>SOOHLUK12A6D4FBB1D</t>
  </si>
  <si>
    <t>18 CANDLES: THE EARLY YEARS</t>
  </si>
  <si>
    <t>close harmony</t>
  </si>
  <si>
    <t>Milkcow Blues (Album Version)</t>
  </si>
  <si>
    <t>SODGOWI12A6D4FAF1F</t>
  </si>
  <si>
    <t>AR93MBL1187B989169</t>
  </si>
  <si>
    <t>Catch The Wind</t>
  </si>
  <si>
    <t>Mt. San Antonio College, CA</t>
  </si>
  <si>
    <t>We Five</t>
  </si>
  <si>
    <t>AREXM411187FB560C4</t>
  </si>
  <si>
    <t>I Won't Lie</t>
  </si>
  <si>
    <t>SOCWMZG12AAF3B2AE1</t>
  </si>
  <si>
    <t>Twinkle Love Songs_ Volume Two</t>
  </si>
  <si>
    <t>SOPXJAC12AB01887F1</t>
  </si>
  <si>
    <t>Ultra-Lounge / Organs In Orbit  Volume Eleven</t>
  </si>
  <si>
    <t>Shay Torrent</t>
  </si>
  <si>
    <t>ARCVT0G1187B99238E</t>
  </si>
  <si>
    <t>Menu Lagan Lagi</t>
  </si>
  <si>
    <t>SOKDKKP12A8C136A48</t>
  </si>
  <si>
    <t>ARAZHFT11F50C4CBAB</t>
  </si>
  <si>
    <t>Dil Kya Kare</t>
  </si>
  <si>
    <t>Sukhwinder Singh;Jaspinder Narula</t>
  </si>
  <si>
    <t>ARJ1AMB1187FB40661</t>
  </si>
  <si>
    <t>Call Me</t>
  </si>
  <si>
    <t>SOCBWVV12A8C13605F</t>
  </si>
  <si>
    <t>AR6U7F11187FB532AE</t>
  </si>
  <si>
    <t>Mint Condition</t>
  </si>
  <si>
    <t>ARE9Y761187B98AEB6</t>
  </si>
  <si>
    <t>Suite No. 4 in G major_ Op. 61_ "Mozartiana": IV. Variation 5 _x0014_</t>
  </si>
  <si>
    <t>SOQNZJI12AB018E3B8</t>
  </si>
  <si>
    <t>ARABGN21187B9B0C3B</t>
  </si>
  <si>
    <t>TCHAIKOVSKY: Suite No. 4 / The Seasons</t>
  </si>
  <si>
    <t>Neeme Jarvi</t>
  </si>
  <si>
    <t>ARTML781187B9AF080</t>
  </si>
  <si>
    <t>Remote Control</t>
  </si>
  <si>
    <t>SODKPFP12A67AE036D</t>
  </si>
  <si>
    <t>Secret Words &amp; Little Treasures</t>
  </si>
  <si>
    <t>Dark Distant Spaces</t>
  </si>
  <si>
    <t>Pray (Album Version)</t>
  </si>
  <si>
    <t>SOXJHXF12A8AE48AC9</t>
  </si>
  <si>
    <t>No Looking Back</t>
  </si>
  <si>
    <t>Damita</t>
  </si>
  <si>
    <t>ARWSISA1187B9AAC01</t>
  </si>
  <si>
    <t>Down (LP Version)</t>
  </si>
  <si>
    <t>SOQKQJU12A58A7D262</t>
  </si>
  <si>
    <t>Thank You</t>
  </si>
  <si>
    <t>Stone Temple Pilots</t>
  </si>
  <si>
    <t>Hardcore From The Underland</t>
  </si>
  <si>
    <t>SOPAGGN12AC468D06E</t>
  </si>
  <si>
    <t>Best Of Dwarf Records</t>
  </si>
  <si>
    <t>Back Then</t>
  </si>
  <si>
    <t>SOVSNJX12AB0189848</t>
  </si>
  <si>
    <t>Mr. Sad Clown</t>
  </si>
  <si>
    <t>Waukesha WI</t>
  </si>
  <si>
    <t>BoDeans</t>
  </si>
  <si>
    <t>ARKL75U1187FB5B8B6</t>
  </si>
  <si>
    <t>Harmonia</t>
  </si>
  <si>
    <t>SOBYXQS12A8C13FAF6</t>
  </si>
  <si>
    <t>Harmonia Pt.II</t>
  </si>
  <si>
    <t>Alfil_ Ella No Cambia Nada</t>
  </si>
  <si>
    <t>SOTBODD12A8C13D628</t>
  </si>
  <si>
    <t>Prive</t>
  </si>
  <si>
    <t>Josephine</t>
  </si>
  <si>
    <t>SOLDPNN12A6D4F7B46</t>
  </si>
  <si>
    <t>The Road To Hell And Back</t>
  </si>
  <si>
    <t>Let's Wrap Up</t>
  </si>
  <si>
    <t>SOIVXLP12A8C139F26</t>
  </si>
  <si>
    <t>Every Shade of Blue</t>
  </si>
  <si>
    <t>Livingston, TN</t>
  </si>
  <si>
    <t>Roy Roberts</t>
  </si>
  <si>
    <t>AR2C9UQ1187B98E69F</t>
  </si>
  <si>
    <t>Little Things</t>
  </si>
  <si>
    <t>SOITAJG12A8C132B26</t>
  </si>
  <si>
    <t>Smooth Jazz: Sax At Midnight</t>
  </si>
  <si>
    <t>From Now Until Then</t>
  </si>
  <si>
    <t>SOMDOPM12AB0181990</t>
  </si>
  <si>
    <t>What's in the Bag?</t>
  </si>
  <si>
    <t>Marshall Crenshaw</t>
  </si>
  <si>
    <t>AR2MD2P1187FB5B328</t>
  </si>
  <si>
    <t>Love In Time</t>
  </si>
  <si>
    <t>SONTBYE12AB0182855</t>
  </si>
  <si>
    <t>The End Is Near (LP Version)</t>
  </si>
  <si>
    <t>SOSUEIX12AB0185021</t>
  </si>
  <si>
    <t>Murphy Lee</t>
  </si>
  <si>
    <t>SOXGBGK12A6701FC53</t>
  </si>
  <si>
    <t>ARJWOSW11F50C4F508</t>
  </si>
  <si>
    <t>Murphy's Law</t>
  </si>
  <si>
    <t>St. Louis, Missouri</t>
  </si>
  <si>
    <t>Murphy Lee / Zee</t>
  </si>
  <si>
    <t>ARSFK241187B9BA38E</t>
  </si>
  <si>
    <t>Addison Faceplant</t>
  </si>
  <si>
    <t>SOWJYOK12AC3DFB39F</t>
  </si>
  <si>
    <t>ARZQ2HL1187FB4695A</t>
  </si>
  <si>
    <t>skate.</t>
  </si>
  <si>
    <t>ZTrip</t>
  </si>
  <si>
    <t>ARCDRLI1187FB54D58</t>
  </si>
  <si>
    <t>Eeshwar</t>
  </si>
  <si>
    <t>SOQTQWP12AB0185390</t>
  </si>
  <si>
    <t>Rafta Rafta</t>
  </si>
  <si>
    <t>Oversleeping</t>
  </si>
  <si>
    <t>SOLYHYM12AB017D549</t>
  </si>
  <si>
    <t>Crownsdown</t>
  </si>
  <si>
    <t>Don't Be Deceived</t>
  </si>
  <si>
    <t>SOXIFNK12AB0186B11</t>
  </si>
  <si>
    <t>Mega 3</t>
  </si>
  <si>
    <t>Pass Me Not (LP Version)</t>
  </si>
  <si>
    <t>SOBCLQQ12A67020342</t>
  </si>
  <si>
    <t>Fernando Ortega</t>
  </si>
  <si>
    <t>ARGNZOL1187FB5CE7C</t>
  </si>
  <si>
    <t>Fear of Girls (Live in Croatia_ 1993)</t>
  </si>
  <si>
    <t>SOYQDSU12AC4685BE6</t>
  </si>
  <si>
    <t>ARQSWVX1187FB4F181</t>
  </si>
  <si>
    <t>Normal Service Resumed</t>
  </si>
  <si>
    <t>UK - England - Yorkshire</t>
  </si>
  <si>
    <t>U.K. Subs</t>
  </si>
  <si>
    <t>ARDK6QW1187B9B8D85</t>
  </si>
  <si>
    <t>How Y' All Doin'</t>
  </si>
  <si>
    <t>SOJAQGB12A58A7AA08</t>
  </si>
  <si>
    <t>Now</t>
  </si>
  <si>
    <t>Kyle Eastwood</t>
  </si>
  <si>
    <t>ARM4WGN1187FB3C746</t>
  </si>
  <si>
    <t>Pipopapo Telpathy</t>
  </si>
  <si>
    <t>SOPIHNL12A8C13B28D</t>
  </si>
  <si>
    <t>Magnya Carta</t>
  </si>
  <si>
    <t>SOBHHUS12A58A78589</t>
  </si>
  <si>
    <t>To See You</t>
  </si>
  <si>
    <t>Harry Connick_ Jr.</t>
  </si>
  <si>
    <t>I'm A Chicken Head (Skit)</t>
  </si>
  <si>
    <t>SODOKPG12A8C13B97F</t>
  </si>
  <si>
    <t>Go On</t>
  </si>
  <si>
    <t>dance music</t>
  </si>
  <si>
    <t>SODZWZP12A8C13AEB6</t>
  </si>
  <si>
    <t>JK</t>
  </si>
  <si>
    <t>AR109IQ1187B98E487</t>
  </si>
  <si>
    <t>Crackbabies</t>
  </si>
  <si>
    <t>SOUWLPU12A6D4F9814</t>
  </si>
  <si>
    <t>Saturation</t>
  </si>
  <si>
    <t>Urge Overkill</t>
  </si>
  <si>
    <t>ARXAFO11187B9AEBFE</t>
  </si>
  <si>
    <t>Knucklebuster</t>
  </si>
  <si>
    <t>SOCUCXZ12A8C130EAE</t>
  </si>
  <si>
    <t>Chet Atkins_ C.G.P.</t>
  </si>
  <si>
    <t>Luttrell, TN</t>
  </si>
  <si>
    <t>Chet Atkins</t>
  </si>
  <si>
    <t>AR3DYAD1187FB3964E</t>
  </si>
  <si>
    <t>Rules of Attraction (Chris Cox)</t>
  </si>
  <si>
    <t>SOSOPKK12A8C133DC9</t>
  </si>
  <si>
    <t>Entre Autre Pas En TraA(r)tre</t>
  </si>
  <si>
    <t>SOSZDPD12A6D4F6ECA</t>
  </si>
  <si>
    <t>Pull Marine</t>
  </si>
  <si>
    <t>AR7WZ1Y1187B99D10B</t>
  </si>
  <si>
    <t>Do Somethin' Crazy</t>
  </si>
  <si>
    <t>SOBYHQA12AB0185B69</t>
  </si>
  <si>
    <t>Devil's Night Out</t>
  </si>
  <si>
    <t>Shawty Say</t>
  </si>
  <si>
    <t>SOJIVAI12AC468E08E</t>
  </si>
  <si>
    <t>Someone Believes In You - Album Version</t>
  </si>
  <si>
    <t>SOOXNKG12A58A7C6BC</t>
  </si>
  <si>
    <t>A Reason To Live</t>
  </si>
  <si>
    <t>Rudeboy</t>
  </si>
  <si>
    <t>SOCJJDX12A8C13E745</t>
  </si>
  <si>
    <t>Aswad vs. The Rhythm Riders</t>
  </si>
  <si>
    <t>West London, England</t>
  </si>
  <si>
    <t>Aswad</t>
  </si>
  <si>
    <t>ARP39OU1187FB4D543</t>
  </si>
  <si>
    <t>Milkcow Blues</t>
  </si>
  <si>
    <t>SOTOMJM12A8C134AA2</t>
  </si>
  <si>
    <t>Pandora's Box (Display Box)</t>
  </si>
  <si>
    <t>Amsterdamaged</t>
  </si>
  <si>
    <t>SOOIAPL12AB018C4FE</t>
  </si>
  <si>
    <t>AR76P191187FB55FDD</t>
  </si>
  <si>
    <t>Kingdom Of Ghosts</t>
  </si>
  <si>
    <t>Humanzi</t>
  </si>
  <si>
    <t>AR3OYPP1187B9952E3</t>
  </si>
  <si>
    <t>Room At The Bottom</t>
  </si>
  <si>
    <t>SOPQXKA12AB01861CA</t>
  </si>
  <si>
    <t>Jazz Impressions</t>
  </si>
  <si>
    <t>Follow The Leader</t>
  </si>
  <si>
    <t>SOXMMST12AB017F420</t>
  </si>
  <si>
    <t>A Castle In The Sky</t>
  </si>
  <si>
    <t>SOZMQND12A58A7DBE1</t>
  </si>
  <si>
    <t>Sing Me Something Sentimental</t>
  </si>
  <si>
    <t>Glendale, AZ</t>
  </si>
  <si>
    <t>Marty Robbins</t>
  </si>
  <si>
    <t>Le Vivre Pour Le Croire</t>
  </si>
  <si>
    <t>SODFGNK12AB0184C02</t>
  </si>
  <si>
    <t>ARTNVZG1269FCD3535</t>
  </si>
  <si>
    <t>Je DA(c)teste Le Rap FranASSais</t>
  </si>
  <si>
    <t>Akissa</t>
  </si>
  <si>
    <t>ARPWJAM11F4C846DF4</t>
  </si>
  <si>
    <t>Mo lanmou</t>
  </si>
  <si>
    <t>SOQATPT12AB0189A22</t>
  </si>
  <si>
    <t>ARXRMXD12086C1309C</t>
  </si>
  <si>
    <t>Zoukolexion_ vol. 1</t>
  </si>
  <si>
    <t>Patrick Saint-Eloi</t>
  </si>
  <si>
    <t>ARJQ8WU1187FB37FCD</t>
  </si>
  <si>
    <t>Sarapatel Humano</t>
  </si>
  <si>
    <t>SOEKOOF12A8C145EBD</t>
  </si>
  <si>
    <t>ARXRZFX1187B98FEA8</t>
  </si>
  <si>
    <t>Interior</t>
  </si>
  <si>
    <t>Marcio Faraco</t>
  </si>
  <si>
    <t>AREMPZG1187B99D246</t>
  </si>
  <si>
    <t>Abagui Alobi</t>
  </si>
  <si>
    <t>SOGKJVN12A6D4F7C75</t>
  </si>
  <si>
    <t>ARBCKOE123E29C22AA</t>
  </si>
  <si>
    <t>Patience Dabany</t>
  </si>
  <si>
    <t>Libreville, Gabon; Los Angeles, CA, US</t>
  </si>
  <si>
    <t>AR3UJPY1187FB5017B</t>
  </si>
  <si>
    <t>Everybody Loves Me But You</t>
  </si>
  <si>
    <t>SOFDVPO12A6D4F703C</t>
  </si>
  <si>
    <t>Classic Brenda Lee - The Universal Masters Collection</t>
  </si>
  <si>
    <t>Circumstances</t>
  </si>
  <si>
    <t>SOFUPPL12A8C143A06</t>
  </si>
  <si>
    <t>Flyin' High</t>
  </si>
  <si>
    <t>Haynesville, LA</t>
  </si>
  <si>
    <t>Johnny Copeland</t>
  </si>
  <si>
    <t>ARMTE8E1187FB5ACC2</t>
  </si>
  <si>
    <t>Last Night</t>
  </si>
  <si>
    <t>SOQZBVF12A8C13813A</t>
  </si>
  <si>
    <t>ARKAPI41187B9ACAF0</t>
  </si>
  <si>
    <t>All City (Clean)</t>
  </si>
  <si>
    <t>Northern State</t>
  </si>
  <si>
    <t>ARGFFF91187FB4FA62</t>
  </si>
  <si>
    <t>Psychopath</t>
  </si>
  <si>
    <t>SOZXJQK12AB018547A</t>
  </si>
  <si>
    <t>The Murderess Metal Road Show</t>
  </si>
  <si>
    <t>Problem Solver</t>
  </si>
  <si>
    <t>SOUXUTH12A58A79E1F</t>
  </si>
  <si>
    <t>ARW3XG81187B9A4B93</t>
  </si>
  <si>
    <t>Legend Of The World</t>
  </si>
  <si>
    <t>Venus</t>
  </si>
  <si>
    <t>Valient Thorr</t>
  </si>
  <si>
    <t>24.000 Baci</t>
  </si>
  <si>
    <t>SOQLWTW12A8C13EA1F</t>
  </si>
  <si>
    <t>Christos Dantis Best</t>
  </si>
  <si>
    <t>Rollin' Down To Jordan</t>
  </si>
  <si>
    <t>SOYPEPK12A8C141727</t>
  </si>
  <si>
    <t>A True</t>
  </si>
  <si>
    <t>SOHKTJX12AB0185A8D</t>
  </si>
  <si>
    <t>ARX5XTP1187FB3D8CC</t>
  </si>
  <si>
    <t>Sugar Minott</t>
  </si>
  <si>
    <t>Visions (20/20)</t>
  </si>
  <si>
    <t>SOFAKTP12A8C13D296</t>
  </si>
  <si>
    <t>Toca Me (Album Version)</t>
  </si>
  <si>
    <t>SOTGRAB12A6D4FA555</t>
  </si>
  <si>
    <t>ARYDD7J1187B9AA8A2</t>
  </si>
  <si>
    <t>Toca Me</t>
  </si>
  <si>
    <t>Flexy</t>
  </si>
  <si>
    <t>AR343TM1187B99DEFE</t>
  </si>
  <si>
    <t>Who's 2 Blame</t>
  </si>
  <si>
    <t>SOQUEMR12A6D4FAD07</t>
  </si>
  <si>
    <t>Missing You</t>
  </si>
  <si>
    <t>SOWNDMV12AC9072EE7</t>
  </si>
  <si>
    <t>ARCMFH2119B34038AC</t>
  </si>
  <si>
    <t>I Love Being Single</t>
  </si>
  <si>
    <t>Mobile, AL</t>
  </si>
  <si>
    <t>Anthony Watson</t>
  </si>
  <si>
    <t>ARQDHPO1187B9A9F7C</t>
  </si>
  <si>
    <t>Die Gesellschaft</t>
  </si>
  <si>
    <t>SOBMUGA12A8C13A751</t>
  </si>
  <si>
    <t>ARD6BIC1187B9B1A54</t>
  </si>
  <si>
    <t>...Liest_ Singt Und Macht</t>
  </si>
  <si>
    <t>Johann KAPhnich</t>
  </si>
  <si>
    <t>ARX7R5Q1187FB5C6B3</t>
  </si>
  <si>
    <t>This Is How We Live: Northern Cali</t>
  </si>
  <si>
    <t>SOWKBWM12AB01857A4</t>
  </si>
  <si>
    <t>La Vida</t>
  </si>
  <si>
    <t>SOLLARE12A8C136DF8</t>
  </si>
  <si>
    <t>Hola</t>
  </si>
  <si>
    <t>Criteria</t>
  </si>
  <si>
    <t>SODSHVF12A8AE481D2</t>
  </si>
  <si>
    <t>Intoxication</t>
  </si>
  <si>
    <t>Shaggy</t>
  </si>
  <si>
    <t>Do It_ Fluid</t>
  </si>
  <si>
    <t>SOEIGCK12A8C13B5D7</t>
  </si>
  <si>
    <t>ARJWAR71187FB59A5E</t>
  </si>
  <si>
    <t>Happy Music: The Best Of The Blackbyrds</t>
  </si>
  <si>
    <t>Blackbyrds</t>
  </si>
  <si>
    <t>It_x0019_s Too Late Now</t>
  </si>
  <si>
    <t>SOYMECD12AB0186797</t>
  </si>
  <si>
    <t>Tales From The Sick</t>
  </si>
  <si>
    <t>Prozak</t>
  </si>
  <si>
    <t>ARE1N571187B98A47D</t>
  </si>
  <si>
    <t>Ares Populares/Asa Branca</t>
  </si>
  <si>
    <t>SOKQHTW12A6D4F95B3</t>
  </si>
  <si>
    <t>Nordmark</t>
  </si>
  <si>
    <t>SOXMWPM12AB0185A0A</t>
  </si>
  <si>
    <t>KvA$?llningsvindar Aver Nordront Land</t>
  </si>
  <si>
    <t>Golfshirt Pt. 2</t>
  </si>
  <si>
    <t>SOUALWG12AB0188588</t>
  </si>
  <si>
    <t>IV</t>
  </si>
  <si>
    <t>Santa Barbara, CA</t>
  </si>
  <si>
    <t>Nerf Herder</t>
  </si>
  <si>
    <t>ARS94L01187B9AD297</t>
  </si>
  <si>
    <t>I'll Never Get Over You</t>
  </si>
  <si>
    <t>SOWTTOG12A8C13ED7C</t>
  </si>
  <si>
    <t>AROVFXY1187B9A007E</t>
  </si>
  <si>
    <t>The Dee Jays / Baby Talk - Best of</t>
  </si>
  <si>
    <t>The Dee Jays</t>
  </si>
  <si>
    <t>ARBIXZL12086C11573</t>
  </si>
  <si>
    <t>Wrong Decision (Instrumental)</t>
  </si>
  <si>
    <t>SOIPQBF12AB018C890</t>
  </si>
  <si>
    <t>ARMWP591187B9B1389</t>
  </si>
  <si>
    <t>Martini Breaks</t>
  </si>
  <si>
    <t>Vrse Murphy</t>
  </si>
  <si>
    <t>ARUBDNK11F50C4F28B</t>
  </si>
  <si>
    <t>Just Let Me Be In Love</t>
  </si>
  <si>
    <t>SOWMQNJ12A8AE471EE</t>
  </si>
  <si>
    <t>Ten Rounds</t>
  </si>
  <si>
    <t>Vidor, TX</t>
  </si>
  <si>
    <t>Tracy Byrd</t>
  </si>
  <si>
    <t>AR3AY3R1187FB52CF0</t>
  </si>
  <si>
    <t>Poker Face</t>
  </si>
  <si>
    <t>SOTKNLA12AB01826E7</t>
  </si>
  <si>
    <t>Live Lounge 4</t>
  </si>
  <si>
    <t>Lady GaGa</t>
  </si>
  <si>
    <t>Now I Know</t>
  </si>
  <si>
    <t>SOXXEJT12A58A7D55E</t>
  </si>
  <si>
    <t>ARKAZ6F1187B9A61EF</t>
  </si>
  <si>
    <t>Incarceration</t>
  </si>
  <si>
    <t>Bullethole</t>
  </si>
  <si>
    <t>ARAALFJ11F4C83DD40</t>
  </si>
  <si>
    <t>Calm</t>
  </si>
  <si>
    <t>SOMVCFU12A8C141903</t>
  </si>
  <si>
    <t>ARLUY0Z1187FB384D4</t>
  </si>
  <si>
    <t>Bergen, Norway</t>
  </si>
  <si>
    <t>Circular</t>
  </si>
  <si>
    <t>ARX0IEI1187FB4FF4B</t>
  </si>
  <si>
    <t>Pretend</t>
  </si>
  <si>
    <t>SOMRFYQ12A8C1325B2</t>
  </si>
  <si>
    <t>AR2U9YY1187B9955A4</t>
  </si>
  <si>
    <t>Just A Little Lovin'</t>
  </si>
  <si>
    <t>Quantico, VA</t>
  </si>
  <si>
    <t>Shelby Lynne</t>
  </si>
  <si>
    <t>ARA3VJJ1187FB3F5A6</t>
  </si>
  <si>
    <t>Blue Lights Flashing</t>
  </si>
  <si>
    <t>SOMRXYJ12AB0185687</t>
  </si>
  <si>
    <t>ARV9GTV1187FB4D949</t>
  </si>
  <si>
    <t>Invasion Metropolis</t>
  </si>
  <si>
    <t>Solitaire</t>
  </si>
  <si>
    <t>AREQFCA1187B991F36</t>
  </si>
  <si>
    <t>India</t>
  </si>
  <si>
    <t>SOAYQTC12AB0182A48</t>
  </si>
  <si>
    <t>ARBUJK41187B9AFE9C</t>
  </si>
  <si>
    <t>Guitarscapes</t>
  </si>
  <si>
    <t>Jeff Wahl</t>
  </si>
  <si>
    <t>AROMMO41187B99F8FF</t>
  </si>
  <si>
    <t>summer jam</t>
  </si>
  <si>
    <t>SOQYKUT12A8C143BC7</t>
  </si>
  <si>
    <t>This Will Be The Death Of Us</t>
  </si>
  <si>
    <t>Star Signs</t>
  </si>
  <si>
    <t>SONUSLF12A6D4F7769</t>
  </si>
  <si>
    <t>celtic punk</t>
  </si>
  <si>
    <t>Amazing Grace (Album Version)</t>
  </si>
  <si>
    <t>SOVRPJN12A8C1399AE</t>
  </si>
  <si>
    <t>ARP6IJB1187B9B14DE</t>
  </si>
  <si>
    <t>The Gang's All Here</t>
  </si>
  <si>
    <t>folk punk</t>
  </si>
  <si>
    <t>Dropkick Murphys</t>
  </si>
  <si>
    <t>Give My Heart A Break aka You Don't Seem To Understand</t>
  </si>
  <si>
    <t>SOANMBZ12AAF3B5204</t>
  </si>
  <si>
    <t>Contagious</t>
  </si>
  <si>
    <t>SOVCXUP12AB017E0E6</t>
  </si>
  <si>
    <t>Monkey Business</t>
  </si>
  <si>
    <t>Horn Webb</t>
  </si>
  <si>
    <t>SOJQLDK12AC468E6C5</t>
  </si>
  <si>
    <t>AR88VYC1187B9A2D33</t>
  </si>
  <si>
    <t>With Fontenella Bass</t>
  </si>
  <si>
    <t>ARPU5CQ1187FB4469F</t>
  </si>
  <si>
    <t>Love Round The Corner</t>
  </si>
  <si>
    <t>SOAMLOF12A6D4F8AE4</t>
  </si>
  <si>
    <t>SOCQFBK12A6D4F86DB</t>
  </si>
  <si>
    <t>The Ultimate Collection</t>
  </si>
  <si>
    <t>So It Goes</t>
  </si>
  <si>
    <t>SOWUARL12AC468AC3C</t>
  </si>
  <si>
    <t>Vegetable (Live)</t>
  </si>
  <si>
    <t>SOMLGKF12AB017DF3C</t>
  </si>
  <si>
    <t>Rock Around The Christmas Tree</t>
  </si>
  <si>
    <t>SOFIBPT12A6D4F65E1</t>
  </si>
  <si>
    <t>Lost And Found</t>
  </si>
  <si>
    <t>Flight To Jordan</t>
  </si>
  <si>
    <t>SOZKQWY12A6D4FA5E6</t>
  </si>
  <si>
    <t>Live At The Playboy Jazz Festival</t>
  </si>
  <si>
    <t>Tito Puente</t>
  </si>
  <si>
    <t>Tule illoin</t>
  </si>
  <si>
    <t>SOYMDFH12A8C13CEEF</t>
  </si>
  <si>
    <t>20 Suosikkia / Laula kanssain</t>
  </si>
  <si>
    <t>Broken Radio</t>
  </si>
  <si>
    <t>SOMULQW12A6D4F6371</t>
  </si>
  <si>
    <t>Street Loafin' Woman</t>
  </si>
  <si>
    <t>SOPPYJL12A8C1436F7</t>
  </si>
  <si>
    <t>West Coast Down Home Blues</t>
  </si>
  <si>
    <t>Let's Make Love (Album Version)</t>
  </si>
  <si>
    <t>SOEDFSM12AB0187587</t>
  </si>
  <si>
    <t>Breathe</t>
  </si>
  <si>
    <t>Faith Hill &amp; Tim McGraw</t>
  </si>
  <si>
    <t>Flip Over And Upsidedown</t>
  </si>
  <si>
    <t>SOMMDLC12AB0184BEE</t>
  </si>
  <si>
    <t>ARCDDVI12420782223</t>
  </si>
  <si>
    <t>Mesmerise the Future</t>
  </si>
  <si>
    <t>Emotion Code</t>
  </si>
  <si>
    <t>ARHDQMJ11F50C4F61E</t>
  </si>
  <si>
    <t>Sonho (Dream)</t>
  </si>
  <si>
    <t>SOQKDST12AB017E321</t>
  </si>
  <si>
    <t>AR74USH1187B98943F</t>
  </si>
  <si>
    <t>Narada Decade (The Anniversary Collection)</t>
  </si>
  <si>
    <t>Nando Lauria</t>
  </si>
  <si>
    <t>ARFLBJQ1187B9B928D</t>
  </si>
  <si>
    <t>Let the Music Use You (Next Generation Mix)</t>
  </si>
  <si>
    <t>SOTXWVG12A8C13BDFC</t>
  </si>
  <si>
    <t>ARIMY4311C8A421AF5</t>
  </si>
  <si>
    <t>The Next Generation</t>
  </si>
  <si>
    <t>Jere McAllister</t>
  </si>
  <si>
    <t>ARGJBTS1187FB4273A</t>
  </si>
  <si>
    <t>The Wrapper</t>
  </si>
  <si>
    <t>SOZMZZO12AB0180F1B</t>
  </si>
  <si>
    <t>Dans la brume A(c)lectrique (Bande originale du film)</t>
  </si>
  <si>
    <t>Amazing Grace</t>
  </si>
  <si>
    <t>SOIQNTY12A6D4F5FE9</t>
  </si>
  <si>
    <t>Gun Pull</t>
  </si>
  <si>
    <t>SOTMCZC12A6D4FBD74</t>
  </si>
  <si>
    <t>I Was Blind But Now I See</t>
  </si>
  <si>
    <t>SOFMGPZ12A8C1383B1</t>
  </si>
  <si>
    <t>ARKYI5T1187B99334F</t>
  </si>
  <si>
    <t>Faces</t>
  </si>
  <si>
    <t>Greater Vision</t>
  </si>
  <si>
    <t>A Doce CanASSAPSo de NA(c)lida</t>
  </si>
  <si>
    <t>SOTIJLO12AB018066C</t>
  </si>
  <si>
    <t>Terra EsperanASSa</t>
  </si>
  <si>
    <t>Sivuca &amp; Camerata BrasAlica</t>
  </si>
  <si>
    <t>Afraid</t>
  </si>
  <si>
    <t>SOKGWST12A8C13971B</t>
  </si>
  <si>
    <t>Motley Crue / Rock Legends</t>
  </si>
  <si>
    <t>Les frelons (Live)</t>
  </si>
  <si>
    <t>SOXXODX12A8C13F040</t>
  </si>
  <si>
    <t>Mother Of Greed</t>
  </si>
  <si>
    <t>SOOZVPD12AB018A3DF</t>
  </si>
  <si>
    <t>Halcyon Times</t>
  </si>
  <si>
    <t>Ho Sake To</t>
  </si>
  <si>
    <t>SOUUQYO12A8C13A285</t>
  </si>
  <si>
    <t>ARLNPKB1187B9A3929</t>
  </si>
  <si>
    <t>No Limits</t>
  </si>
  <si>
    <t>Cardiff</t>
  </si>
  <si>
    <t>Hunters</t>
  </si>
  <si>
    <t>AR9N3N31187B9B87CC</t>
  </si>
  <si>
    <t>He Can't Love you</t>
  </si>
  <si>
    <t>SOSXSPA12A58A7C152</t>
  </si>
  <si>
    <t>Right Back at Ya (1971-1983)</t>
  </si>
  <si>
    <t>Thine Is The Kingdom</t>
  </si>
  <si>
    <t>SOPDZXV12A58A77173</t>
  </si>
  <si>
    <t>ARA9XVN1187B98F7CB</t>
  </si>
  <si>
    <t>Roadmaps and Revelations</t>
  </si>
  <si>
    <t>Parachute Band</t>
  </si>
  <si>
    <t>ARGGD1E1187B98FA9D</t>
  </si>
  <si>
    <t>Sonnenfreunde</t>
  </si>
  <si>
    <t>SOXDCWZ12AB0184FF6</t>
  </si>
  <si>
    <t>ARP5GN61187FB5B1A3</t>
  </si>
  <si>
    <t>Black Ark EP</t>
  </si>
  <si>
    <t>Carl Crack</t>
  </si>
  <si>
    <t>ARM8BKO1187FB3AD47</t>
  </si>
  <si>
    <t>Love Is So Unkind (Album Version)</t>
  </si>
  <si>
    <t>SOKZYNC12AB01869B2</t>
  </si>
  <si>
    <t>ARLMCKU1187FB3DE6A</t>
  </si>
  <si>
    <t>Wanting</t>
  </si>
  <si>
    <t>Gabriela Anders</t>
  </si>
  <si>
    <t>ARWEPRZ1187FB4E2BB</t>
  </si>
  <si>
    <t>Pamella</t>
  </si>
  <si>
    <t>SOLRAOY12A6D4F7452</t>
  </si>
  <si>
    <t>SOJIGFG12A6D4F7781</t>
  </si>
  <si>
    <t>20 Favorites</t>
  </si>
  <si>
    <t>I Love You_ You Imbecile</t>
  </si>
  <si>
    <t>SONQCXQ12AB017BBAE</t>
  </si>
  <si>
    <t>In A Nutshell</t>
  </si>
  <si>
    <t>Pelle Carlberg</t>
  </si>
  <si>
    <t>AROF8OV1187FB55B85</t>
  </si>
  <si>
    <t>Hypergasm</t>
  </si>
  <si>
    <t>SOAVSMQ12A8C1326AC</t>
  </si>
  <si>
    <t>ARK9TRQ1187B99C095</t>
  </si>
  <si>
    <t>Turbocharger</t>
  </si>
  <si>
    <t>Chaotica</t>
  </si>
  <si>
    <t>ARPGPI81187B98AEEA</t>
  </si>
  <si>
    <t>Linda Lou</t>
  </si>
  <si>
    <t>SOPUSHG12AB0185454</t>
  </si>
  <si>
    <t>Cotton Eyed Joe</t>
  </si>
  <si>
    <t>A Quoi Ca Sert</t>
  </si>
  <si>
    <t>SOYVZLL12AAF3B2276</t>
  </si>
  <si>
    <t>ARAGSU61187B98C95C</t>
  </si>
  <si>
    <t>Comme Vous</t>
  </si>
  <si>
    <t>Julie Zenatti</t>
  </si>
  <si>
    <t>AR2XRFQ1187FB417FE</t>
  </si>
  <si>
    <t>Wildfire (Album Version)</t>
  </si>
  <si>
    <t>SOBZIBE12A58A7FF40</t>
  </si>
  <si>
    <t>Payable On Death</t>
  </si>
  <si>
    <t>Love Can</t>
  </si>
  <si>
    <t>SOPHQUV12A8C130BF8</t>
  </si>
  <si>
    <t>The Great Leap</t>
  </si>
  <si>
    <t>Fix The Cracks</t>
  </si>
  <si>
    <t>SOTBMWN12A6D4F58CD</t>
  </si>
  <si>
    <t>Stop Complaining/Remix/Jam</t>
  </si>
  <si>
    <t>SOAZUSH12A58A7A561</t>
  </si>
  <si>
    <t>Overnite Encore: Lyrics Born Live!</t>
  </si>
  <si>
    <t>Greasers</t>
  </si>
  <si>
    <t>SOPXSEX12A8C13E4CE</t>
  </si>
  <si>
    <t>ARALONC1187FB4CDE7</t>
  </si>
  <si>
    <t>Epic Fits</t>
  </si>
  <si>
    <t>PRE</t>
  </si>
  <si>
    <t>ARYE7N51187B9AF501</t>
  </si>
  <si>
    <t>Sometimes Yes_ Sometimes No</t>
  </si>
  <si>
    <t>SOXOLXL12AB0180979</t>
  </si>
  <si>
    <t>Jill Paquette</t>
  </si>
  <si>
    <t>AROTFS71187B99F243</t>
  </si>
  <si>
    <t>Coming Undone (Sleazy Days Rock Electro Remix) (Acid Planet Remix -- France)</t>
  </si>
  <si>
    <t>SOMWBPP12A6D4F7B23</t>
  </si>
  <si>
    <t>Live &amp; Unglued</t>
  </si>
  <si>
    <t>Korn</t>
  </si>
  <si>
    <t>ARMBTFC1187FB56343</t>
  </si>
  <si>
    <t>Leo's place</t>
  </si>
  <si>
    <t>SOBNBUT12A8C1444F3</t>
  </si>
  <si>
    <t>I Used To Be An Animal</t>
  </si>
  <si>
    <t>Falling In Love</t>
  </si>
  <si>
    <t>SOQSAXZ12AB0186CE8</t>
  </si>
  <si>
    <t>ARA9UZY1187B99A684</t>
  </si>
  <si>
    <t>Live In Europe</t>
  </si>
  <si>
    <t>Uriah Heep</t>
  </si>
  <si>
    <t>AR87K371187FB5AA8E</t>
  </si>
  <si>
    <t>Andra sidan</t>
  </si>
  <si>
    <t>SOBKZAH12AB01849A1</t>
  </si>
  <si>
    <t>ARZ7LX31187FB5A042</t>
  </si>
  <si>
    <t>SAPder Om KA$?rleken</t>
  </si>
  <si>
    <t>Sofia Karlsson</t>
  </si>
  <si>
    <t>ARGE4J31187B9B41EE</t>
  </si>
  <si>
    <t>all-female</t>
  </si>
  <si>
    <t>Johnny My Boy - Original</t>
  </si>
  <si>
    <t>SOHMJRA12AB0186A48</t>
  </si>
  <si>
    <t>The Ad Libs' The Boy From New York City</t>
  </si>
  <si>
    <t>THE AD LIBS</t>
  </si>
  <si>
    <t>ARPDMSB1187FB5596F</t>
  </si>
  <si>
    <t>SOAWIMZ12A6D4F7755</t>
  </si>
  <si>
    <t>Close To The Well (Live)</t>
  </si>
  <si>
    <t>SOSBLDO12A8C13792D</t>
  </si>
  <si>
    <t>NOC Live</t>
  </si>
  <si>
    <t>Victims of the occupation</t>
  </si>
  <si>
    <t>SOWHJWV12A6D4F843E</t>
  </si>
  <si>
    <t>Black Book</t>
  </si>
  <si>
    <t>Anne Dudley</t>
  </si>
  <si>
    <t>ARZEBW31187FB586EA</t>
  </si>
  <si>
    <t>Don't You Wish It Was True</t>
  </si>
  <si>
    <t>SOHLXPY12A8C1319B6</t>
  </si>
  <si>
    <t>Revival</t>
  </si>
  <si>
    <t>Femme du guerrier</t>
  </si>
  <si>
    <t>SOFGKES12AB018930D</t>
  </si>
  <si>
    <t>Rue du temps</t>
  </si>
  <si>
    <t>I've Been Loving You Too Long (LP Version)</t>
  </si>
  <si>
    <t>SOWWUUZ12A6D4FA8CA</t>
  </si>
  <si>
    <t>Soulful</t>
  </si>
  <si>
    <t>Part Of Me (LP Version)</t>
  </si>
  <si>
    <t>SONPIOB12AB0189AFC</t>
  </si>
  <si>
    <t>AR2BWQS1187B9AF69B</t>
  </si>
  <si>
    <t>Vonray</t>
  </si>
  <si>
    <t>Pittsburgh, Pennsylvania</t>
  </si>
  <si>
    <t>ARVQ7I31187B9B64C9</t>
  </si>
  <si>
    <t>Much Against Everyone'S Advice (Dave Bascombe Radio Mix)</t>
  </si>
  <si>
    <t>SOHYWLZ12A6D4FBB22</t>
  </si>
  <si>
    <t>Much Against Everyone's Advice</t>
  </si>
  <si>
    <t>SOSQVWS12A8C13695C</t>
  </si>
  <si>
    <t>Pack Your Bags</t>
  </si>
  <si>
    <t>It Makes No Difference</t>
  </si>
  <si>
    <t>SOWYWXS12AC468889C</t>
  </si>
  <si>
    <t>You Are My Sunshine</t>
  </si>
  <si>
    <t>Quitman, LA</t>
  </si>
  <si>
    <t>Jimmie Davis</t>
  </si>
  <si>
    <t>ARP5P651187FB5397F</t>
  </si>
  <si>
    <t>Thirteen [Live at Lafayette's Music Room_ Memphis_ TN_ January 1973]</t>
  </si>
  <si>
    <t>SOBUDNE12AB018E772</t>
  </si>
  <si>
    <t>Let Me Play With Yo' YoYo</t>
  </si>
  <si>
    <t>SOFXBFL12AB01873CE</t>
  </si>
  <si>
    <t>Lost &amp; Found Blues</t>
  </si>
  <si>
    <t>Thomson, GA</t>
  </si>
  <si>
    <t>prewar blues</t>
  </si>
  <si>
    <t>Blind Willie McTell</t>
  </si>
  <si>
    <t>Hummingbird</t>
  </si>
  <si>
    <t>SOEHODD12A6D4F9FFF</t>
  </si>
  <si>
    <t>AR9SIJX1187FB4771F</t>
  </si>
  <si>
    <t>A Song For You</t>
  </si>
  <si>
    <t>Leon Russell</t>
  </si>
  <si>
    <t>AR7TTCH1187FB3F95C</t>
  </si>
  <si>
    <t>Let It Flow (Feat. Gauran-T and Freaky Frederali)</t>
  </si>
  <si>
    <t>funk metal</t>
  </si>
  <si>
    <t>SOMSMYI12A58A7C1EA</t>
  </si>
  <si>
    <t>About Time</t>
  </si>
  <si>
    <t>Five Fingers of Funk</t>
  </si>
  <si>
    <t>AR22KZ51187B9A0A31</t>
  </si>
  <si>
    <t>Where Do We Go Now But Nowhere</t>
  </si>
  <si>
    <t>SONSQLD12A6310D960</t>
  </si>
  <si>
    <t>The Boatman_x0019_s Call</t>
  </si>
  <si>
    <t>Subcode</t>
  </si>
  <si>
    <t>SOURIGQ12AB017FCA3</t>
  </si>
  <si>
    <t>AR69WQ41187B9B0531</t>
  </si>
  <si>
    <t>Unity Dub's Voyage Into Paradise</t>
  </si>
  <si>
    <t>New York City (Salem, IL - originally)</t>
  </si>
  <si>
    <t>Jah Wobble &amp; Bill Laswell</t>
  </si>
  <si>
    <t>ARAH4TU1187FB51D28</t>
  </si>
  <si>
    <t>Juliet</t>
  </si>
  <si>
    <t>SOQGNNY12A6D4F5619</t>
  </si>
  <si>
    <t>Real People (Cybernetic Dub)</t>
  </si>
  <si>
    <t>SOGNPYN12A6D4F9078</t>
  </si>
  <si>
    <t>AR1F7A61187B99F6EA</t>
  </si>
  <si>
    <t>Real People</t>
  </si>
  <si>
    <t>Apache Indian</t>
  </si>
  <si>
    <t>ARDV4XV1187FB5A3F4</t>
  </si>
  <si>
    <t>Night Time</t>
  </si>
  <si>
    <t>SOKZRVN12A8C13F948</t>
  </si>
  <si>
    <t>AR9JO951187FB53146</t>
  </si>
  <si>
    <t>Attempted: Live At Max's Kansas City 1980</t>
  </si>
  <si>
    <t>Suicide</t>
  </si>
  <si>
    <t>AR1Y37Q1187B9B66D2</t>
  </si>
  <si>
    <t>Rubber Track</t>
  </si>
  <si>
    <t>SOKDCSL12A8C13B736</t>
  </si>
  <si>
    <t>ARIL9H31187B9893FF</t>
  </si>
  <si>
    <t>So Much Love</t>
  </si>
  <si>
    <t>SOTWXMH12AB0180E01</t>
  </si>
  <si>
    <t>ARXY7M01187B9B7611</t>
  </si>
  <si>
    <t>Wishing Well</t>
  </si>
  <si>
    <t>Shangri Las</t>
  </si>
  <si>
    <t>Mercedes Benz</t>
  </si>
  <si>
    <t>SONZCGY12A8C1403C1</t>
  </si>
  <si>
    <t>Gift Grub</t>
  </si>
  <si>
    <t>Psihi Mou Moni</t>
  </si>
  <si>
    <t>SOBOUAF12A8C13CE4A</t>
  </si>
  <si>
    <t>Pegy Zina</t>
  </si>
  <si>
    <t>Outta Control</t>
  </si>
  <si>
    <t>SOANMAB12AF72A2AAD</t>
  </si>
  <si>
    <t>The Massacre (Ecopac Reissue Explicit)</t>
  </si>
  <si>
    <t>50 Cent / Mobb Deep</t>
  </si>
  <si>
    <t>SOAIOOJ12A8C1385D2</t>
  </si>
  <si>
    <t>The Everlasting Gaze (A Static Lullaby)</t>
  </si>
  <si>
    <t>SORYYCT12A8C13FFAE</t>
  </si>
  <si>
    <t>The Killer In You: A Tribute To Smashing Pumpkins</t>
  </si>
  <si>
    <t>Chino Hills, CA</t>
  </si>
  <si>
    <t>A Static Lullaby</t>
  </si>
  <si>
    <t>ARQ05GM1187B990512</t>
  </si>
  <si>
    <t>We Don't Need It (Amended Album Version)</t>
  </si>
  <si>
    <t>SOUNBSH12AB01888C0</t>
  </si>
  <si>
    <t>Sunset Park - Original Motion Picture Soundtrack</t>
  </si>
  <si>
    <t>Junior M. A. F. I. A.</t>
  </si>
  <si>
    <t>ARFG66D1187FB536B6</t>
  </si>
  <si>
    <t>Tell Me Why</t>
  </si>
  <si>
    <t>SOETKNB12A6D4FCC6A</t>
  </si>
  <si>
    <t>ARUQ1PI1187B9AF425</t>
  </si>
  <si>
    <t>Smokin' Joe Kubek &amp; Bnois King</t>
  </si>
  <si>
    <t>ARZRVFK11F4C83DF46</t>
  </si>
  <si>
    <t>Listen Up</t>
  </si>
  <si>
    <t>SOTETFB12A8C13BDE9</t>
  </si>
  <si>
    <t>The Torture Papers</t>
  </si>
  <si>
    <t>Army of the Pharoahs</t>
  </si>
  <si>
    <t>ARZRTZT124549A402A</t>
  </si>
  <si>
    <t>Peace</t>
  </si>
  <si>
    <t>SOMBHKR12A58A7CAD3</t>
  </si>
  <si>
    <t>ARTOCRM11F50C4E063</t>
  </si>
  <si>
    <t>The Soldier</t>
  </si>
  <si>
    <t>Billy Higgins</t>
  </si>
  <si>
    <t>ARNILB71187B99EC88</t>
  </si>
  <si>
    <t>Have Fun Prelude</t>
  </si>
  <si>
    <t>SOCBINM12AC468678F</t>
  </si>
  <si>
    <t>Move Mountains (BBC In Concert)</t>
  </si>
  <si>
    <t>SOEDKVK12AC468B6B5</t>
  </si>
  <si>
    <t>BBC In Concert (22nd June 1990)</t>
  </si>
  <si>
    <t>Dreams - Original</t>
  </si>
  <si>
    <t>SORYGBM12AB0186F25</t>
  </si>
  <si>
    <t>ARTCBWF11E8A2E29EE</t>
  </si>
  <si>
    <t>Dan Moretti's Infant Eyes</t>
  </si>
  <si>
    <t>Dan Moretti</t>
  </si>
  <si>
    <t>ARTYIAO11F4C83EE8E</t>
  </si>
  <si>
    <t>Mother-In-Law Blues</t>
  </si>
  <si>
    <t>SOZSRHD12AB0189A2C</t>
  </si>
  <si>
    <t>Blues Consolidated</t>
  </si>
  <si>
    <t>Clarksdale, MS</t>
  </si>
  <si>
    <t>Little Jr. Parker</t>
  </si>
  <si>
    <t>ARQDONM1187B9BA1AD</t>
  </si>
  <si>
    <t>My Butcher Man</t>
  </si>
  <si>
    <t>SOGAISJ12AB0180168</t>
  </si>
  <si>
    <t>Queen Of Country Blues</t>
  </si>
  <si>
    <t>Algiers, LA</t>
  </si>
  <si>
    <t>Memphis Minnie</t>
  </si>
  <si>
    <t>Somebody Changed the Lock</t>
  </si>
  <si>
    <t>SOGHASM12A8C140D10</t>
  </si>
  <si>
    <t>East Coast Blues</t>
  </si>
  <si>
    <t>Wilson, NC</t>
  </si>
  <si>
    <t>Tarheel Slim</t>
  </si>
  <si>
    <t>ARIBU2J1187FB5B09F</t>
  </si>
  <si>
    <t>Approach To Danger (Edited)</t>
  </si>
  <si>
    <t>SOXBEKP12A6D4F979E</t>
  </si>
  <si>
    <t>The Best Of N.W.A: The Strength Of Street Knowledge</t>
  </si>
  <si>
    <t>Compton, California, USA.</t>
  </si>
  <si>
    <t>N.W.A.</t>
  </si>
  <si>
    <t>ARSL5SP1187B9A7AE0</t>
  </si>
  <si>
    <t>This Love</t>
  </si>
  <si>
    <t>SOEYHBE12AB01848F6</t>
  </si>
  <si>
    <t>Unforgettable Season</t>
  </si>
  <si>
    <t>SOGJPMB12A8C13A9DB</t>
  </si>
  <si>
    <t>Big Woman</t>
  </si>
  <si>
    <t>SOSSXDE12A58A7DD66</t>
  </si>
  <si>
    <t>Washboard Sam Vol. 1 (1935-1936)</t>
  </si>
  <si>
    <t>Walnut Ridge, AR</t>
  </si>
  <si>
    <t>Washboard Sam</t>
  </si>
  <si>
    <t>AR84AQE1187B98AD9C</t>
  </si>
  <si>
    <t>Louise</t>
  </si>
  <si>
    <t>SOSXRQG12A8C1325D6</t>
  </si>
  <si>
    <t>ARE9R6I1187B98EA09</t>
  </si>
  <si>
    <t>PISTOLA</t>
  </si>
  <si>
    <t>Willy DeVille</t>
  </si>
  <si>
    <t>ARM3QKQ1187FB421E0</t>
  </si>
  <si>
    <t>Evenglow</t>
  </si>
  <si>
    <t>SOYJKGB12AB01877C7</t>
  </si>
  <si>
    <t>ARRYWPW1187FB526DF</t>
  </si>
  <si>
    <t>Peaceful Evening</t>
  </si>
  <si>
    <t>David &amp; Steve Gordon</t>
  </si>
  <si>
    <t>ARJ3TAF1187FB4AAB1</t>
  </si>
  <si>
    <t>197666 w/ Special Guest The Confederate Crusader (Album Version)</t>
  </si>
  <si>
    <t>SOQFBNJ12AB017FFD0</t>
  </si>
  <si>
    <t>The Late_ Late Show</t>
  </si>
  <si>
    <t>Wednesday 13's Frankenstein Drag Queens From Planet 13</t>
  </si>
  <si>
    <t>ARW0JI11187FB592BD</t>
  </si>
  <si>
    <t>Tanguero</t>
  </si>
  <si>
    <t>SOLZJMM12AB0182830</t>
  </si>
  <si>
    <t>Laurindo Almeida / Charlie Byrd</t>
  </si>
  <si>
    <t>Juncales</t>
  </si>
  <si>
    <t>SOCAHVE12AC3DFA206</t>
  </si>
  <si>
    <t>Up All Night (Acoustic Live Album Version)</t>
  </si>
  <si>
    <t>SOMUGVG12AB0188002</t>
  </si>
  <si>
    <t>from Music In High Places</t>
  </si>
  <si>
    <t>SOKYMFL12AF72A25AA</t>
  </si>
  <si>
    <t>To My Victim's Families</t>
  </si>
  <si>
    <t>SOBGEJO12A8C1402F3</t>
  </si>
  <si>
    <t>Sulfur and Semen</t>
  </si>
  <si>
    <t>Birds of Prey</t>
  </si>
  <si>
    <t>A?Y CA3mo Es Al?</t>
  </si>
  <si>
    <t>SOBXRGX12A8C138B59</t>
  </si>
  <si>
    <t>Lo Mejor De JosA(c) Luis Perales</t>
  </si>
  <si>
    <t>Red Wind (World)</t>
  </si>
  <si>
    <t>SODANYE12AB0182941</t>
  </si>
  <si>
    <t>Island of Bows</t>
  </si>
  <si>
    <t>Open your Eyes</t>
  </si>
  <si>
    <t>SOMVWOV12AAF3B3883</t>
  </si>
  <si>
    <t>South Side Rep Your Hood (Ringtone_ Sonnerie)</t>
  </si>
  <si>
    <t>SOBHWFA12AB018E88D</t>
  </si>
  <si>
    <t>ReprA(c)sente ton tiA(c)kar (Sonneries)</t>
  </si>
  <si>
    <t>Love Is An Uphill Climb  ()</t>
  </si>
  <si>
    <t>SOXNVDF12A8C1343BA</t>
  </si>
  <si>
    <t>Someone Who Cares</t>
  </si>
  <si>
    <t>Canberra, Australia</t>
  </si>
  <si>
    <t>David Robertson</t>
  </si>
  <si>
    <t>AR2N0221187FB48FB8</t>
  </si>
  <si>
    <t>Moving On</t>
  </si>
  <si>
    <t>SOEWNIU12A58A7B68B</t>
  </si>
  <si>
    <t>This Is Our Album_ Eh?</t>
  </si>
  <si>
    <t>SOHVUVA12A8C13E1A9</t>
  </si>
  <si>
    <t>Great White North</t>
  </si>
  <si>
    <t>Bob McKenzie / Doug McKenzie</t>
  </si>
  <si>
    <t>ARGRIHK1242077F57F</t>
  </si>
  <si>
    <t>SOJTLYI12A58A7B730</t>
  </si>
  <si>
    <t>Static Patterns And Souvenirs</t>
  </si>
  <si>
    <t>Lorna</t>
  </si>
  <si>
    <t>ARKD9S41187B997CA6</t>
  </si>
  <si>
    <t>Freestyle Ministry (server Verbals)</t>
  </si>
  <si>
    <t>SOQXUCZ12AB0187B3C</t>
  </si>
  <si>
    <t>ARNH6Q11187FB40FDD</t>
  </si>
  <si>
    <t>Keep Right</t>
  </si>
  <si>
    <t>KRS-One</t>
  </si>
  <si>
    <t>AR2SGQW1187B9B9E7C</t>
  </si>
  <si>
    <t>Stuck On Rewind</t>
  </si>
  <si>
    <t>SORGFZA12A8C13EF1E</t>
  </si>
  <si>
    <t>Bricks And Mortar</t>
  </si>
  <si>
    <t>SOMYZTG12A67020D51</t>
  </si>
  <si>
    <t>In The City</t>
  </si>
  <si>
    <t>Plage de Belle Maison</t>
  </si>
  <si>
    <t>SOIDDGN12AB018371D</t>
  </si>
  <si>
    <t>ILE D'YEU</t>
  </si>
  <si>
    <t>Matriarch (LP Version)</t>
  </si>
  <si>
    <t>new orleans jazz</t>
  </si>
  <si>
    <t>SOXEXQD12A58A7E72F</t>
  </si>
  <si>
    <t>AREQS3J1187B9962BA</t>
  </si>
  <si>
    <t>Michael White</t>
  </si>
  <si>
    <t>Knoxville, TN</t>
  </si>
  <si>
    <t>MICHAEL WHITE</t>
  </si>
  <si>
    <t>ARNYDR91187FB542BF</t>
  </si>
  <si>
    <t>I Think About You (LP Version)</t>
  </si>
  <si>
    <t>SORPZVB12A6D4F9D44</t>
  </si>
  <si>
    <t>Can You Feel It</t>
  </si>
  <si>
    <t>Ray Barretto</t>
  </si>
  <si>
    <t>Gaita Pueblera</t>
  </si>
  <si>
    <t>SOPEBJN12AB0188E0A</t>
  </si>
  <si>
    <t>Gran Coquivacoa</t>
  </si>
  <si>
    <t>Quinze mai</t>
  </si>
  <si>
    <t>SORLELP12AB017F1F9</t>
  </si>
  <si>
    <t>AccordA(c)on vol.3 - Paris 1944-1954</t>
  </si>
  <si>
    <t>Sanchez Family</t>
  </si>
  <si>
    <t>SOFKSJC12A8C13483C</t>
  </si>
  <si>
    <t>Man On Fire</t>
  </si>
  <si>
    <t>Somewhere Out There (Album Version)</t>
  </si>
  <si>
    <t>SOGWIIH12A8C137323</t>
  </si>
  <si>
    <t>Somewhere Out There</t>
  </si>
  <si>
    <t>Le Beeatch</t>
  </si>
  <si>
    <t>SOPFOCW12A8C134550</t>
  </si>
  <si>
    <t>ARLO17G1187B996112</t>
  </si>
  <si>
    <t>Global Underground Singles Sampler One</t>
  </si>
  <si>
    <t>Utah</t>
  </si>
  <si>
    <t>Trafik</t>
  </si>
  <si>
    <t>ARKULSX1187FB45F84</t>
  </si>
  <si>
    <t>If You Wanna Be My Friend</t>
  </si>
  <si>
    <t>SOQELHR12AC4689565</t>
  </si>
  <si>
    <t>Franks Plea</t>
  </si>
  <si>
    <t>SORSTYX12A6D4FB4FB</t>
  </si>
  <si>
    <t>Flight Of The Phoenix</t>
  </si>
  <si>
    <t>Keysage</t>
  </si>
  <si>
    <t>SOHZDWZ12A8C136FBD</t>
  </si>
  <si>
    <t>Vicious Mary</t>
  </si>
  <si>
    <t>AR3SWQT1187B9B014F</t>
  </si>
  <si>
    <t>She Is</t>
  </si>
  <si>
    <t>SORLYBE12AF72AD168</t>
  </si>
  <si>
    <t>Acoustic In Nashville - Bootleg No. 2</t>
  </si>
  <si>
    <t>Denver, CO</t>
  </si>
  <si>
    <t>The Fray</t>
  </si>
  <si>
    <t>AR4EQ231187B99368F</t>
  </si>
  <si>
    <t>Dame Un Besito (Version Salsa)</t>
  </si>
  <si>
    <t>SOLVMKY12A8C13A5AE</t>
  </si>
  <si>
    <t>british invasion</t>
  </si>
  <si>
    <t>Slip Kid</t>
  </si>
  <si>
    <t>SOKIDZN12A67020D2D</t>
  </si>
  <si>
    <t>The Who By Numbers</t>
  </si>
  <si>
    <t>Angleterre</t>
  </si>
  <si>
    <t>The Who</t>
  </si>
  <si>
    <t>ARWX5TK1187FB4CDBE</t>
  </si>
  <si>
    <t>Mi Mas Agapas</t>
  </si>
  <si>
    <t>SOLPZUJ12A81C21413</t>
  </si>
  <si>
    <t>Dry Bone Shuffle</t>
  </si>
  <si>
    <t>SOKCXFJ12A8C1350EC</t>
  </si>
  <si>
    <t>Ouverture</t>
  </si>
  <si>
    <t>SODSIZV12AB018A3AB</t>
  </si>
  <si>
    <t>ARFSC001187FB3790C</t>
  </si>
  <si>
    <t>Stern</t>
  </si>
  <si>
    <t>ARR40ZV1187B9A10A8</t>
  </si>
  <si>
    <t>SOKROPT12A8C141885</t>
  </si>
  <si>
    <t>Gir Dig Mer</t>
  </si>
  <si>
    <t>SOZVWSE12A6D4F7ADA</t>
  </si>
  <si>
    <t>ARZNECC12454A47385</t>
  </si>
  <si>
    <t>3: Fresh-Fri-Fly</t>
  </si>
  <si>
    <t>Nik &amp; Jay</t>
  </si>
  <si>
    <t>ARH3MQU1187B997AAF</t>
  </si>
  <si>
    <t>Warfare</t>
  </si>
  <si>
    <t>SODKZHX12AB0180CC7</t>
  </si>
  <si>
    <t>Mood Muzik III</t>
  </si>
  <si>
    <t>Joell Ortiz</t>
  </si>
  <si>
    <t>ARBE9XH1187B9A826F</t>
  </si>
  <si>
    <t>Fiel Enamorado</t>
  </si>
  <si>
    <t>SOPHUZW12A58A7BD02</t>
  </si>
  <si>
    <t>La Habana Tiene...</t>
  </si>
  <si>
    <t>Estrellas Cubanas</t>
  </si>
  <si>
    <t>Lead Me To The Cross (Acoustic)</t>
  </si>
  <si>
    <t>SOYCYPP12AB0185E21</t>
  </si>
  <si>
    <t>Take Everything (The Acoustic Sessions)</t>
  </si>
  <si>
    <t>You're All I Need</t>
  </si>
  <si>
    <t>SOYGZPA12AB0188EF2</t>
  </si>
  <si>
    <t>Candy Cane Riddim</t>
  </si>
  <si>
    <t>Champagne Bubble Bath</t>
  </si>
  <si>
    <t>SOHTTCC12A8C134381</t>
  </si>
  <si>
    <t>Games People Play</t>
  </si>
  <si>
    <t>SOZAJPJ12AAF3B3872</t>
  </si>
  <si>
    <t>The King</t>
  </si>
  <si>
    <t>SOAYSDV12AB0186EE0</t>
  </si>
  <si>
    <t>On The Strength</t>
  </si>
  <si>
    <t>Dos imposibles</t>
  </si>
  <si>
    <t>SODHQLP12A6D4FA6FA</t>
  </si>
  <si>
    <t>Las huellas borradas</t>
  </si>
  <si>
    <t>Diego Vasallo</t>
  </si>
  <si>
    <t>Turning Of A Key</t>
  </si>
  <si>
    <t>SOTFEMQ12A8C13713C</t>
  </si>
  <si>
    <t>Michael Gettel</t>
  </si>
  <si>
    <t>ARTK5LU1187B9A654C</t>
  </si>
  <si>
    <t>Good News</t>
  </si>
  <si>
    <t>SOHZTTU12AB0188323</t>
  </si>
  <si>
    <t>M.T.A</t>
  </si>
  <si>
    <t>Sugar Buzz</t>
  </si>
  <si>
    <t>SOOYYGD12A8C131830</t>
  </si>
  <si>
    <t>ARQYH461187FB3E975</t>
  </si>
  <si>
    <t>Playground</t>
  </si>
  <si>
    <t>Albany, GA</t>
  </si>
  <si>
    <t>Russell Malone</t>
  </si>
  <si>
    <t>AR7KKE01187FB3D87B</t>
  </si>
  <si>
    <t>Boots The Monkey!</t>
  </si>
  <si>
    <t>SOZMHAO12A8C141C2A</t>
  </si>
  <si>
    <t>Lament for Frankie</t>
  </si>
  <si>
    <t>Narechenny Izgoem</t>
  </si>
  <si>
    <t>SOTQJBV12AB018A0A9</t>
  </si>
  <si>
    <t>AR3TGMT1187FB5159E</t>
  </si>
  <si>
    <t>Devyaty Messiya</t>
  </si>
  <si>
    <t>Lausanne, CH</t>
  </si>
  <si>
    <t>Kruger</t>
  </si>
  <si>
    <t>AR16NGV1187FB5B8BC</t>
  </si>
  <si>
    <t>Squanderer</t>
  </si>
  <si>
    <t>SOOGPJF12A8C13F9EF</t>
  </si>
  <si>
    <t>Glory Bumps</t>
  </si>
  <si>
    <t>Shriekback</t>
  </si>
  <si>
    <t>AR37ILI1187B98E27B</t>
  </si>
  <si>
    <t>I Love Rock nA' Roll</t>
  </si>
  <si>
    <t>SOKECHN12AB0185200</t>
  </si>
  <si>
    <t>ARXXSRR12509416C69</t>
  </si>
  <si>
    <t>Det BA$?sta FrAY=n Idol 2006</t>
  </si>
  <si>
    <t>Jessica Myrberg</t>
  </si>
  <si>
    <t>ARGEOZF12509416C64</t>
  </si>
  <si>
    <t>I Don't Care If You Lie (C Layne)</t>
  </si>
  <si>
    <t>SOJFLGV12A8C141AB3</t>
  </si>
  <si>
    <t>ARMA01R1187FB51075</t>
  </si>
  <si>
    <t>South by Southwest Compilation</t>
  </si>
  <si>
    <t>Magnatune Compilation</t>
  </si>
  <si>
    <t>ARAO9JK1187FB3D213</t>
  </si>
  <si>
    <t>Too Shy To Scream</t>
  </si>
  <si>
    <t>SOKAVYA12AB0188454</t>
  </si>
  <si>
    <t>Talkin' Bout A Revolution</t>
  </si>
  <si>
    <t>pinoy rock</t>
  </si>
  <si>
    <t>SOZTNJU12AB018A581</t>
  </si>
  <si>
    <t>AREMWUU11E2835CD27</t>
  </si>
  <si>
    <t>Metro Manila</t>
  </si>
  <si>
    <t>6CycleMind</t>
  </si>
  <si>
    <t>AR8GEH21187FB4F83E</t>
  </si>
  <si>
    <t>Scars and Souvenirs Intro</t>
  </si>
  <si>
    <t>SOVYUVO12A8C13CF24</t>
  </si>
  <si>
    <t>ARRCRQR1187B9AE5C9</t>
  </si>
  <si>
    <t>Sell Out - Live at Dan's Silver Leaf</t>
  </si>
  <si>
    <t>Max Stalling</t>
  </si>
  <si>
    <t>ARCYOHQ1187B9AEACA</t>
  </si>
  <si>
    <t>Won't You Spread Some Flowers On My Grave</t>
  </si>
  <si>
    <t>SOGKXIV12AAF3B5E4D</t>
  </si>
  <si>
    <t>Living Country Blues USA Vol. 12 - East Coast Blues</t>
  </si>
  <si>
    <t>Guitar Slim</t>
  </si>
  <si>
    <t>ARPN0NC1187B991591</t>
  </si>
  <si>
    <t>mondiovision</t>
  </si>
  <si>
    <t>SODQNJB12A6D4F66A0</t>
  </si>
  <si>
    <t>AR9DCQV1187B99F4DB</t>
  </si>
  <si>
    <t>Metanastes</t>
  </si>
  <si>
    <t>Viki Mosholiou</t>
  </si>
  <si>
    <t>ARTPMPX1241B9C68D9</t>
  </si>
  <si>
    <t>SONAMOI12AB0182AA1</t>
  </si>
  <si>
    <t>Back to Mystery City</t>
  </si>
  <si>
    <t>Hanoi Rocks</t>
  </si>
  <si>
    <t>Thump Thump Da Box</t>
  </si>
  <si>
    <t>SOMMGDG12AB018376F</t>
  </si>
  <si>
    <t>Da Grand Architek</t>
  </si>
  <si>
    <t>ARDTPOC1241B9CE246</t>
  </si>
  <si>
    <t>You And Only You</t>
  </si>
  <si>
    <t>SOYCABE12A8C142BD5</t>
  </si>
  <si>
    <t>Still The Cross</t>
  </si>
  <si>
    <t>Comeback</t>
  </si>
  <si>
    <t>SOMSVWH12A67AE1252</t>
  </si>
  <si>
    <t>Soldier Of Fortune</t>
  </si>
  <si>
    <t>Cross The Bridge</t>
  </si>
  <si>
    <t>SOORYUV12AB0183C3E</t>
  </si>
  <si>
    <t>Defend It</t>
  </si>
  <si>
    <t>The Distance</t>
  </si>
  <si>
    <t>SOESGZE12AB018994E</t>
  </si>
  <si>
    <t>Bounce - Special Edition</t>
  </si>
  <si>
    <t>Jambalaya (On The Bayou)</t>
  </si>
  <si>
    <t>SOSRAUR12A8C13F697</t>
  </si>
  <si>
    <t>christian punk</t>
  </si>
  <si>
    <t>I Give Up (Album Version)</t>
  </si>
  <si>
    <t>SOBGMQS12A8C1371A8</t>
  </si>
  <si>
    <t>AROPXGU1187B98987F</t>
  </si>
  <si>
    <t>Life Is Good: The Best Of Stellar Kart</t>
  </si>
  <si>
    <t>Stellar Kart</t>
  </si>
  <si>
    <t>AROL78E1187B9B98A1</t>
  </si>
  <si>
    <t>To Bob Ross With Love (Album Version)</t>
  </si>
  <si>
    <t>SOBTWLJ12A58A7DDD2</t>
  </si>
  <si>
    <t>The Papercut Chronicles</t>
  </si>
  <si>
    <t>Geneva, NY</t>
  </si>
  <si>
    <t>Gym Class Heroes</t>
  </si>
  <si>
    <t>ARGMGHN1187B9B4213</t>
  </si>
  <si>
    <t>Poisonous (Edited) (Feat. Devin The Dude)</t>
  </si>
  <si>
    <t>SORJGVR12A58A7C3C8</t>
  </si>
  <si>
    <t>This Way</t>
  </si>
  <si>
    <t>Dilated Peoples Featuring Devin The Dude</t>
  </si>
  <si>
    <t>Luna Latina</t>
  </si>
  <si>
    <t>SOUATHD12A8C133C77</t>
  </si>
  <si>
    <t>Treasures Of The Heart</t>
  </si>
  <si>
    <t>Why Do You Have to Go</t>
  </si>
  <si>
    <t>SODUZTQ12A8AE48067</t>
  </si>
  <si>
    <t>Dreams Of Contentment</t>
  </si>
  <si>
    <t>Dells</t>
  </si>
  <si>
    <t>ARN9Q881187FB3D951</t>
  </si>
  <si>
    <t>Same Old Song And Dance</t>
  </si>
  <si>
    <t>SOCOLDY12A6701E98B</t>
  </si>
  <si>
    <t>A Little South Of Sanity</t>
  </si>
  <si>
    <t>SOIAMPB12AB018AB06</t>
  </si>
  <si>
    <t>ARSYHZS12086C14BFF</t>
  </si>
  <si>
    <t>Once EP</t>
  </si>
  <si>
    <t>Del Horno</t>
  </si>
  <si>
    <t>ARANBAI1257509CF4E</t>
  </si>
  <si>
    <t>Class Compromise (&amp;History's Glory)</t>
  </si>
  <si>
    <t>SODRQRZ12A58A7BBC4</t>
  </si>
  <si>
    <t>AR6K4DB1187B992152</t>
  </si>
  <si>
    <t>No Mercy For You</t>
  </si>
  <si>
    <t>The Business</t>
  </si>
  <si>
    <t>ARRXADQ1187FB38F22</t>
  </si>
  <si>
    <t>Guardian Angel</t>
  </si>
  <si>
    <t>hardcore metal</t>
  </si>
  <si>
    <t>SOZIMCK12AB0187B6E</t>
  </si>
  <si>
    <t>No Compromise</t>
  </si>
  <si>
    <t>Since The Flood</t>
  </si>
  <si>
    <t>ARQXJW51187B9AEE27</t>
  </si>
  <si>
    <t>Best Kept Secret</t>
  </si>
  <si>
    <t>SOENANC12A8C134906</t>
  </si>
  <si>
    <t>Ready For The Love</t>
  </si>
  <si>
    <t>SOQUWUE12A8C139B47</t>
  </si>
  <si>
    <t>U Brown's Hit Sound</t>
  </si>
  <si>
    <t>Angela Stewart</t>
  </si>
  <si>
    <t>AR1FOAY11C8A415F1E</t>
  </si>
  <si>
    <t>You Gotta Go</t>
  </si>
  <si>
    <t>SOBCGNG12A81C23752</t>
  </si>
  <si>
    <t>Traffic and Weather</t>
  </si>
  <si>
    <t>Jane's Theme</t>
  </si>
  <si>
    <t>SOMPRSK12A8C13993E</t>
  </si>
  <si>
    <t>The Thirteenth Floor</t>
  </si>
  <si>
    <t>film composer</t>
  </si>
  <si>
    <t>Harald Kloser</t>
  </si>
  <si>
    <t>ARGS39X1187B991939</t>
  </si>
  <si>
    <t>Framed</t>
  </si>
  <si>
    <t>SOWTHTG12AB0180B28</t>
  </si>
  <si>
    <t>ARU3XD61187B9A1A67</t>
  </si>
  <si>
    <t>Zalvation</t>
  </si>
  <si>
    <t>The Sensational Alex Harvey Band</t>
  </si>
  <si>
    <t>ARQPT7O1187B9AAF4F</t>
  </si>
  <si>
    <t>Hank &amp; Joe and Me</t>
  </si>
  <si>
    <t>SOINVOE12AB0183171</t>
  </si>
  <si>
    <t>ARZ7MPB1187B98CA77</t>
  </si>
  <si>
    <t>Austin Prison</t>
  </si>
  <si>
    <t>Kingsland, AR</t>
  </si>
  <si>
    <t>Johnny Cash</t>
  </si>
  <si>
    <t>ARH861H1187B9B799E</t>
  </si>
  <si>
    <t>KOOKOSP}HKIN} - I'VE GOT A LOVELY BUNCH OF COCONUTS-</t>
  </si>
  <si>
    <t>SOKLOWV12A6D4F74BC</t>
  </si>
  <si>
    <t>Suosituimmat Lastenlaulut</t>
  </si>
  <si>
    <t>Lonely</t>
  </si>
  <si>
    <t>SORCTMT12A58291950</t>
  </si>
  <si>
    <t>Talking About It Blues</t>
  </si>
  <si>
    <t>SORPENK12A8C142C88</t>
  </si>
  <si>
    <t>Pentatonic Wars and Love Songs</t>
  </si>
  <si>
    <t>Otis Taylor</t>
  </si>
  <si>
    <t>ARSRFOY1187B9917DA</t>
  </si>
  <si>
    <t>If I Ever Saw A Good Thing (Album Version)</t>
  </si>
  <si>
    <t>SOSGFCZ12AB0188410</t>
  </si>
  <si>
    <t>The Best Of Tony Joe White Featuring "Polk Salad Annie</t>
  </si>
  <si>
    <t>Far Beyond The Endless</t>
  </si>
  <si>
    <t>SOTJTQO12AB0183126</t>
  </si>
  <si>
    <t>Spanish Nights</t>
  </si>
  <si>
    <t>SOZNLII12AB017EA4B</t>
  </si>
  <si>
    <t>Slide In - Slide Out</t>
  </si>
  <si>
    <t>SOJTIAL12AB018BCC1</t>
  </si>
  <si>
    <t>AR9ZEZ51187B9A7DD1</t>
  </si>
  <si>
    <t>Either You Like It or You Don't</t>
  </si>
  <si>
    <t>Capital Tax</t>
  </si>
  <si>
    <t>AR7TB3P1187B98E2AE</t>
  </si>
  <si>
    <t>Only When I'm Drunk</t>
  </si>
  <si>
    <t>SOMPMVQ12A58A78C8E</t>
  </si>
  <si>
    <t>21 &amp; Over</t>
  </si>
  <si>
    <t>Tha Alkaholiks</t>
  </si>
  <si>
    <t>ARMW4I01187B98AEF8</t>
  </si>
  <si>
    <t>Mei Tian Ai Ni Duo Yi Xie</t>
  </si>
  <si>
    <t>SOMJOYB12AB0185BC5</t>
  </si>
  <si>
    <t>Your Smile (LP Version)</t>
  </si>
  <si>
    <t>SOWKEFC12A6D4FB2BE</t>
  </si>
  <si>
    <t>Sings The Movies</t>
  </si>
  <si>
    <t>James Darren</t>
  </si>
  <si>
    <t>AR9YQN31187FB45B34</t>
  </si>
  <si>
    <t>FrA"res de sang (feat. Meiway)</t>
  </si>
  <si>
    <t>SOFQVYJ12AB017FBBF</t>
  </si>
  <si>
    <t>ARXK8H71187FB44850</t>
  </si>
  <si>
    <t>Aurlus MabA(c)lA(c)_ Best of inA(c)dit</t>
  </si>
  <si>
    <t>Aurlus MabA(c)lA(c)</t>
  </si>
  <si>
    <t>AR1PXQC1187B99E17A</t>
  </si>
  <si>
    <t>Corner Story</t>
  </si>
  <si>
    <t>SOMBTZH12A8C13BB75</t>
  </si>
  <si>
    <t>Future Development</t>
  </si>
  <si>
    <t>Del The Funky Homosapien</t>
  </si>
  <si>
    <t>Ta Min Vals (Take This Waltz)</t>
  </si>
  <si>
    <t>SODCSUB12AC90716E6</t>
  </si>
  <si>
    <t>ARLN9GU1187B9A1E5C</t>
  </si>
  <si>
    <t>Ta Min Vals/Sjunger Leonard Cohen</t>
  </si>
  <si>
    <t>SWEDEN</t>
  </si>
  <si>
    <t>Ebba Forsberg</t>
  </si>
  <si>
    <t>ARJ1OYE1187B9ACC2D</t>
  </si>
  <si>
    <t>So Lonely</t>
  </si>
  <si>
    <t>SOCHSZG12A6D4F7CD7</t>
  </si>
  <si>
    <t>3 Deuces</t>
  </si>
  <si>
    <t>SOTOZVC12AB01870D1</t>
  </si>
  <si>
    <t>ARI18NF1187B99FC57</t>
  </si>
  <si>
    <t>The Ozell Tapes</t>
  </si>
  <si>
    <t>Marcus Miller</t>
  </si>
  <si>
    <t>ARGEKDX1187FB3A5BF</t>
  </si>
  <si>
    <t>Sin Ti</t>
  </si>
  <si>
    <t>SODTFNP12A8C1383EE</t>
  </si>
  <si>
    <t>AR41GXX1187B98D1F6</t>
  </si>
  <si>
    <t>Para Ti...</t>
  </si>
  <si>
    <t>Mandeville, Jamaica</t>
  </si>
  <si>
    <t>Anthony Cruz</t>
  </si>
  <si>
    <t>AR52QY11187B99FC59</t>
  </si>
  <si>
    <t>Severe Severing</t>
  </si>
  <si>
    <t>SOABYBF12A8C138A09</t>
  </si>
  <si>
    <t>Premonition</t>
  </si>
  <si>
    <t>No Rainbow</t>
  </si>
  <si>
    <t>punk blues</t>
  </si>
  <si>
    <t>SOLAFCK12AB0187E57</t>
  </si>
  <si>
    <t>We Are Night Sky</t>
  </si>
  <si>
    <t>deadboy &amp; the Elephantmen</t>
  </si>
  <si>
    <t>AR3OS8N1187B9A5F87</t>
  </si>
  <si>
    <t>Shi Guang Ben Shi Wu Zui</t>
  </si>
  <si>
    <t>SOJOICW12A8C13B533</t>
  </si>
  <si>
    <t>Ben Se</t>
  </si>
  <si>
    <t>The Son Shines Down On Me</t>
  </si>
  <si>
    <t>SOLVDDZ12A8C13570B</t>
  </si>
  <si>
    <t>Texas Gold/Comin' Right At Ya</t>
  </si>
  <si>
    <t>Too Much Fun</t>
  </si>
  <si>
    <t>SOWRHSP12A58A77A73</t>
  </si>
  <si>
    <t>Live From Deep In The Heart Of Texas</t>
  </si>
  <si>
    <t>Show Some Sign</t>
  </si>
  <si>
    <t>SOUYBZV12AC468E677</t>
  </si>
  <si>
    <t>The Word In Song</t>
  </si>
  <si>
    <t>Not Missing You</t>
  </si>
  <si>
    <t>SOVNIAU12A6D4F7C63</t>
  </si>
  <si>
    <t>AREWALQ122988F8E1F</t>
  </si>
  <si>
    <t>Beauty and the Truth</t>
  </si>
  <si>
    <t>Inspector 9</t>
  </si>
  <si>
    <t>ARLBXGO11F4C83E520</t>
  </si>
  <si>
    <t>Hope For The Fallen</t>
  </si>
  <si>
    <t>SOYHMPJ12AAF3B387B</t>
  </si>
  <si>
    <t>Little Bar Butterfly</t>
  </si>
  <si>
    <t>SOXAWVI12AAF3B5338</t>
  </si>
  <si>
    <t>Ho Shit (Chopped&amp;Screwed)</t>
  </si>
  <si>
    <t>SOQHNCH12A8C13DDFC</t>
  </si>
  <si>
    <t>AR1ND2P1187FB57DEF</t>
  </si>
  <si>
    <t>Ghetto Dope</t>
  </si>
  <si>
    <t>5th Ward Boyz</t>
  </si>
  <si>
    <t>ARV4I6F1187FB4D595</t>
  </si>
  <si>
    <t>Lixuneanos (Original Mix)</t>
  </si>
  <si>
    <t>SOUPORI12AB0189C84</t>
  </si>
  <si>
    <t>ARIR98I1187B993450</t>
  </si>
  <si>
    <t>Lixuneanos</t>
  </si>
  <si>
    <t>portuguese</t>
  </si>
  <si>
    <t>Rui Da Silva</t>
  </si>
  <si>
    <t>ARE17W51187FB5381B</t>
  </si>
  <si>
    <t>Shed So Many Tears</t>
  </si>
  <si>
    <t>SOGMQYW12AB018C302</t>
  </si>
  <si>
    <t>slide guitar</t>
  </si>
  <si>
    <t>Johnny Winter</t>
  </si>
  <si>
    <t>ARAOBIZ1187FB38574</t>
  </si>
  <si>
    <t>Mountain Theme</t>
  </si>
  <si>
    <t>SOSJWRY12A8C1416DB</t>
  </si>
  <si>
    <t>The Man from Snowy River</t>
  </si>
  <si>
    <t>En Acoutant Mon Coeur Chanter</t>
  </si>
  <si>
    <t>SOAKPEL12A6D4FC126</t>
  </si>
  <si>
    <t>Platinum Line Renaud</t>
  </si>
  <si>
    <t>Chile con carne</t>
  </si>
  <si>
    <t>SOCQBOB12A67AE23D8</t>
  </si>
  <si>
    <t>37Adeg2 Le Matin</t>
  </si>
  <si>
    <t>Beirut, Lebanon</t>
  </si>
  <si>
    <t>lebanese</t>
  </si>
  <si>
    <t>Gabriel Yared</t>
  </si>
  <si>
    <t>AR9ILJF1187B9B80ED</t>
  </si>
  <si>
    <t>Pretty Little Thing</t>
  </si>
  <si>
    <t>SOYWESB12A8C1412F3</t>
  </si>
  <si>
    <t>AR51M6R1187FB4D086</t>
  </si>
  <si>
    <t>Bang Bang</t>
  </si>
  <si>
    <t>LITTLE ROCK, Arkansas</t>
  </si>
  <si>
    <t>Dale Hawkins</t>
  </si>
  <si>
    <t>ARVLMSG1187B98E07E</t>
  </si>
  <si>
    <t>Drunnhvita Elevator</t>
  </si>
  <si>
    <t>SOMABKL12A8C138314</t>
  </si>
  <si>
    <t>ARIB6ZB1187FB3BEDD</t>
  </si>
  <si>
    <t>Anybody Home?</t>
  </si>
  <si>
    <t>Copenhagen, Denmark</t>
  </si>
  <si>
    <t>John Tchicai</t>
  </si>
  <si>
    <t>AR15YLD1187FB3D4DD</t>
  </si>
  <si>
    <t>Conc Orchestre Sz.116/Allegretto (2eme Mvt)</t>
  </si>
  <si>
    <t>SORJXMA12A8C13924B</t>
  </si>
  <si>
    <t>ARWCAKO1187FB38932</t>
  </si>
  <si>
    <t>Hary Janos/Concerto For Orchestra</t>
  </si>
  <si>
    <t>Salzburg, Austria</t>
  </si>
  <si>
    <t>karajan</t>
  </si>
  <si>
    <t>Herbert Von Karajan</t>
  </si>
  <si>
    <t>ART8F8O1187B9A538D</t>
  </si>
  <si>
    <t>OraciA3n (Directo)</t>
  </si>
  <si>
    <t>SOYNMFH12A6D4F50E2</t>
  </si>
  <si>
    <t>Senderos De TraiciA3n - EdiciA3n Especial</t>
  </si>
  <si>
    <t>HA(c)roes del Silencio</t>
  </si>
  <si>
    <t>AR3SPD91187B9B63E3</t>
  </si>
  <si>
    <t>You Found Me</t>
  </si>
  <si>
    <t>SOLCNJN12A6D4F7740</t>
  </si>
  <si>
    <t>Reinvigorated (Maschinenkult_ Pt. 1)</t>
  </si>
  <si>
    <t>SOIDULJ12AB017BDBA</t>
  </si>
  <si>
    <t>ARLDN8M1187B988B77</t>
  </si>
  <si>
    <t>Herbst9 vs. Z'ev - Through Bleak Landscapes</t>
  </si>
  <si>
    <t>L.E.</t>
  </si>
  <si>
    <t>Herbst9_ Z'ev</t>
  </si>
  <si>
    <t>ARZQM8D1187FB438CC</t>
  </si>
  <si>
    <t>Str8 M.O.B.</t>
  </si>
  <si>
    <t>SODNUZL12AB017B1E8</t>
  </si>
  <si>
    <t>ARBFPAA11F4C8466D4</t>
  </si>
  <si>
    <t>Assassin Out of Custody</t>
  </si>
  <si>
    <t>ARS755J1187B9920C6</t>
  </si>
  <si>
    <t>Out in the Streets</t>
  </si>
  <si>
    <t>SOJZXAM12AB0180ED6</t>
  </si>
  <si>
    <t>Best of The Shangri-Las</t>
  </si>
  <si>
    <t>The Shangri-Las</t>
  </si>
  <si>
    <t>From a Jack To a King</t>
  </si>
  <si>
    <t>SOJAKEW12AB017D93A</t>
  </si>
  <si>
    <t>Sweet Sounds of Country Vol. 1</t>
  </si>
  <si>
    <t>SOHTQAS12A6701C7BA</t>
  </si>
  <si>
    <t>Get A Grip</t>
  </si>
  <si>
    <t>Drinkin' Wine - Original</t>
  </si>
  <si>
    <t>SOHLFGQ12AB0186CAD</t>
  </si>
  <si>
    <t>Gene Simmons' Drinkin' Wine</t>
  </si>
  <si>
    <t>Haifa, Israel</t>
  </si>
  <si>
    <t>Gene Simmons</t>
  </si>
  <si>
    <t>ARBXVFV1187B99AA63</t>
  </si>
  <si>
    <t>Viimeinen lento</t>
  </si>
  <si>
    <t>SOKJNAP12A81C22CAA</t>
  </si>
  <si>
    <t>Scrimmage</t>
  </si>
  <si>
    <t>SOOIAPQ12AB018E44A</t>
  </si>
  <si>
    <t>ARSWSRA1269FB35CC1</t>
  </si>
  <si>
    <t>Two-Shade</t>
  </si>
  <si>
    <t>Gerald Clayton</t>
  </si>
  <si>
    <t>ARJMGMP124BAE72D46</t>
  </si>
  <si>
    <t>La vie d'artiste</t>
  </si>
  <si>
    <t>SOTCXIY12AB0183D7A</t>
  </si>
  <si>
    <t>AR8QHCY1187FB3D954</t>
  </si>
  <si>
    <t>The Greatest Hits from 40's and 50's_ Vol. 34</t>
  </si>
  <si>
    <t>MichA"le Arnaud</t>
  </si>
  <si>
    <t>ARKA2YS1187B9A4060</t>
  </si>
  <si>
    <t>Wanted Dead Or Alive</t>
  </si>
  <si>
    <t>SODFTEM12AF72A8D40</t>
  </si>
  <si>
    <t>Rock Bottom - The Rock Essentials</t>
  </si>
  <si>
    <t>katy</t>
  </si>
  <si>
    <t>L.A. Guns</t>
  </si>
  <si>
    <t>ARHONG11187FB3B120</t>
  </si>
  <si>
    <t>After The Glitter Fades (LP Version)</t>
  </si>
  <si>
    <t>SOWWTHH12A81C237FE</t>
  </si>
  <si>
    <t>Letter To Home</t>
  </si>
  <si>
    <t>Delight, AR</t>
  </si>
  <si>
    <t>Glen Campbell</t>
  </si>
  <si>
    <t>AR8H87D1187FB3A841</t>
  </si>
  <si>
    <t>Farenheit 303</t>
  </si>
  <si>
    <t>SOCLEZT12A8C13CE4A</t>
  </si>
  <si>
    <t>Halcyon - The Platinum Collection</t>
  </si>
  <si>
    <t>Say Something [featuring Jean Grae] (Album Version)</t>
  </si>
  <si>
    <t>SODLBPC12A8C13E618</t>
  </si>
  <si>
    <t>Oh! quand je dors</t>
  </si>
  <si>
    <t>SOLUHDN12A8C13714D</t>
  </si>
  <si>
    <t>Main Theme from Jaws</t>
  </si>
  <si>
    <t>SOGNTZY12AC4689F04</t>
  </si>
  <si>
    <t>ARFMQNW12454A47686</t>
  </si>
  <si>
    <t>The Greatest Sci-Fi &amp; Horror Themes</t>
  </si>
  <si>
    <t>Orlando Pops Orchestra and Andrew Lane</t>
  </si>
  <si>
    <t>AR9HQ6Y1187FB3C2CB</t>
  </si>
  <si>
    <t>Termites in the Bathtub</t>
  </si>
  <si>
    <t>SOPEEDH12A58A7C407</t>
  </si>
  <si>
    <t>AROZXRY1187FB397CB</t>
  </si>
  <si>
    <t>Early Works for Me If It Works for You II</t>
  </si>
  <si>
    <t>jimmy tamborello</t>
  </si>
  <si>
    <t>Dntel</t>
  </si>
  <si>
    <t>ARDL38Z1187B9B9FB5</t>
  </si>
  <si>
    <t>This is My Father's World/For the Beauty of the Earth</t>
  </si>
  <si>
    <t>SODOOMF12AB018D375</t>
  </si>
  <si>
    <t>ARX7GQ11187FB403D3</t>
  </si>
  <si>
    <t>Acapella Hymns</t>
  </si>
  <si>
    <t>a cappella</t>
  </si>
  <si>
    <t>Glad</t>
  </si>
  <si>
    <t>AR7ZKHQ1187B98DD73</t>
  </si>
  <si>
    <t>Paper Aeroplane (Live From 'Drastic Fantastic' Tour)</t>
  </si>
  <si>
    <t>SOKGHWU12A6D4FB9F8</t>
  </si>
  <si>
    <t>Saving My Face</t>
  </si>
  <si>
    <t>Shut Up</t>
  </si>
  <si>
    <t>SOAQHFF12A8C139DD9</t>
  </si>
  <si>
    <t>ARC6NJW1187B9A080E</t>
  </si>
  <si>
    <t>The Ultimate Pretty Boy Floyd</t>
  </si>
  <si>
    <t>Pretty Boy Floyd</t>
  </si>
  <si>
    <t>Easily</t>
  </si>
  <si>
    <t>SOFTUGY12A6D4F2B95</t>
  </si>
  <si>
    <t>I Dunno (LP Version)</t>
  </si>
  <si>
    <t>SOGQDUA12A67021132</t>
  </si>
  <si>
    <t>Let It Rock...Best Of Georgia Satellites</t>
  </si>
  <si>
    <t>Georgia Satellites</t>
  </si>
  <si>
    <t>ARYW3V11187B99C8C9</t>
  </si>
  <si>
    <t>The Small Print</t>
  </si>
  <si>
    <t>SOXFSTR12A8AE463B0</t>
  </si>
  <si>
    <t>Absolution</t>
  </si>
  <si>
    <t>You're Crazy</t>
  </si>
  <si>
    <t>SOLCYFR12A6701D233</t>
  </si>
  <si>
    <t>Agenda Zwei Null Eins Null</t>
  </si>
  <si>
    <t>SOZYQQT12A8C13B4EA</t>
  </si>
  <si>
    <t>AR11KCD1187FB5C38A</t>
  </si>
  <si>
    <t>Hardliner</t>
  </si>
  <si>
    <t>AR4BJFD1187FB43082</t>
  </si>
  <si>
    <t>Mine All Mine</t>
  </si>
  <si>
    <t>SOQNFQI12AB018882C</t>
  </si>
  <si>
    <t>ARFYPFB1187FB3D65C</t>
  </si>
  <si>
    <t>Vintage Collections</t>
  </si>
  <si>
    <t>Mineola, AR</t>
  </si>
  <si>
    <t>Jimmy Wakely</t>
  </si>
  <si>
    <t>ARQGYP71187FB44566</t>
  </si>
  <si>
    <t>Rock 'n' Roll</t>
  </si>
  <si>
    <t>SONGBWJ12A58A7AB4D</t>
  </si>
  <si>
    <t>Generation X</t>
  </si>
  <si>
    <t>AR1PRQ21187FB3B481</t>
  </si>
  <si>
    <t>Une java</t>
  </si>
  <si>
    <t>SOXWHXX12AB018E307</t>
  </si>
  <si>
    <t>ARM7GI51187B9B5061</t>
  </si>
  <si>
    <t>The Greatest Hits from 40's and 50's_ Vol. 70</t>
  </si>
  <si>
    <t>Albert PrA(c)jean</t>
  </si>
  <si>
    <t>AR1206S1187B9AF3EA</t>
  </si>
  <si>
    <t>Irapijerkifly</t>
  </si>
  <si>
    <t>SOJDURH12AB018847F</t>
  </si>
  <si>
    <t>ARXCEZY1187B9B4726</t>
  </si>
  <si>
    <t>Composition Book</t>
  </si>
  <si>
    <t>Izzy</t>
  </si>
  <si>
    <t>ARI6OUG1187B989234</t>
  </si>
  <si>
    <t>El Aoltimo romA!ntico: romanza de tenor</t>
  </si>
  <si>
    <t>SOJDQMV12AB0182752</t>
  </si>
  <si>
    <t>Romanzas de Zarzuela</t>
  </si>
  <si>
    <t>Alfredo Kraus - Orquesta de Conciertos de Madrid - Pablo SorozA!bal</t>
  </si>
  <si>
    <t>Vos Sabes</t>
  </si>
  <si>
    <t>SOIGZOE12AB017F37D</t>
  </si>
  <si>
    <t>La Marcha Del Golazo Solitario</t>
  </si>
  <si>
    <t>It's Like That</t>
  </si>
  <si>
    <t>SOGOAGM12AB017E99E</t>
  </si>
  <si>
    <t>It's Like This - The Best Of</t>
  </si>
  <si>
    <t>RUN-DMC vs. Jason Nevins</t>
  </si>
  <si>
    <t>Strangers In The Night</t>
  </si>
  <si>
    <t>SOUGKFV12AB0184F4B</t>
  </si>
  <si>
    <t>Romantic Reggae Vol. 3</t>
  </si>
  <si>
    <t>Midnight Train</t>
  </si>
  <si>
    <t>SOJIURA12AB018989C</t>
  </si>
  <si>
    <t>After All This Time: The Best Of Darden Smith</t>
  </si>
  <si>
    <t>P.S. I Love You (LP Version)</t>
  </si>
  <si>
    <t>SOKFUPW12A6D4FB2BB</t>
  </si>
  <si>
    <t>Be My Hustla (Explicit) (Feat. J. Holiday)</t>
  </si>
  <si>
    <t>SOHVIKX12A58A7D0ED</t>
  </si>
  <si>
    <t>Guilt (Explicit)</t>
  </si>
  <si>
    <t>New York, NY [Washington Heights]</t>
  </si>
  <si>
    <t>MIMS Featuring J. Holiday</t>
  </si>
  <si>
    <t>ARGK9MB1187FB37402</t>
  </si>
  <si>
    <t>Hold On I'm A Comin' (Album Version)</t>
  </si>
  <si>
    <t>SOLTJIM12A3F1EAEE1</t>
  </si>
  <si>
    <t>Bill Cosby Sings Hooray For The Salvation Army Band!</t>
  </si>
  <si>
    <t>Ain't No Tellin'</t>
  </si>
  <si>
    <t>piedmont blues</t>
  </si>
  <si>
    <t>SOGRGML12A8C136D75</t>
  </si>
  <si>
    <t>Sonny Terry &amp; Brownie McGhee_ Vol. B (1941)</t>
  </si>
  <si>
    <t>Sonny Terry &amp; Brownie McGhee</t>
  </si>
  <si>
    <t>School Spirit Skit 2</t>
  </si>
  <si>
    <t>The College Dropout</t>
  </si>
  <si>
    <t>CA(c)u do Brasil</t>
  </si>
  <si>
    <t>SOAUCRB12AB0181238</t>
  </si>
  <si>
    <t>ARWEEJV1187FB3B7E2</t>
  </si>
  <si>
    <t>Free Bossa</t>
  </si>
  <si>
    <t>Nouvelle</t>
  </si>
  <si>
    <t>ARKSB7X1187B99BA5C</t>
  </si>
  <si>
    <t>Bop Till You Drop</t>
  </si>
  <si>
    <t>SOXGKJJ12AB0183C53</t>
  </si>
  <si>
    <t>Inside Moves</t>
  </si>
  <si>
    <t>The Painter</t>
  </si>
  <si>
    <t>SOLANWU12A8C141D4D</t>
  </si>
  <si>
    <t>A Soulful Experience</t>
  </si>
  <si>
    <t>Rance Allen Group</t>
  </si>
  <si>
    <t>AR8ICFK1187FB5A3A0</t>
  </si>
  <si>
    <t>Ina Your Rights</t>
  </si>
  <si>
    <t>SOEYPBL12A8C1357C7</t>
  </si>
  <si>
    <t>New Chapter</t>
  </si>
  <si>
    <t>Do You Want To</t>
  </si>
  <si>
    <t>SOAWCYO12A8151DF97</t>
  </si>
  <si>
    <t>ARM0P6Z1187FB4D466</t>
  </si>
  <si>
    <t>You Could Have It So Much Better</t>
  </si>
  <si>
    <t>scottish</t>
  </si>
  <si>
    <t>Franz Ferdinand</t>
  </si>
  <si>
    <t>ARYVO9V1187B9B1FC6</t>
  </si>
  <si>
    <t>[Hidden Track]</t>
  </si>
  <si>
    <t>SOAOYFX12AB018686C</t>
  </si>
  <si>
    <t>Late for the Future</t>
  </si>
  <si>
    <t>Little Bluebird</t>
  </si>
  <si>
    <t>SOAERZM12A8C13CA55</t>
  </si>
  <si>
    <t>The Very Best Of Little Milton</t>
  </si>
  <si>
    <t>The Cleansing Apparatus</t>
  </si>
  <si>
    <t>SOROOHN12A8C13AE44</t>
  </si>
  <si>
    <t>ARWOVUX122988FEC99</t>
  </si>
  <si>
    <t>I_ Colossus</t>
  </si>
  <si>
    <t>A Different Breed of Killer</t>
  </si>
  <si>
    <t>AR4NDUY119B8668DA3</t>
  </si>
  <si>
    <t>I'm Kinda Partial To His Puss (from My Square Laddie)</t>
  </si>
  <si>
    <t>SOSNWQV12A8C13B736</t>
  </si>
  <si>
    <t>ARG8XMX1187B99185F</t>
  </si>
  <si>
    <t>My Square Laddie / I Can Cook Too</t>
  </si>
  <si>
    <t>Nancy Walker</t>
  </si>
  <si>
    <t>ARWVMJA1187B98AA6E</t>
  </si>
  <si>
    <t>Cincinnati Ohio</t>
  </si>
  <si>
    <t>SOGFVYV12A58A7E25C</t>
  </si>
  <si>
    <t>Once A Day</t>
  </si>
  <si>
    <t>SOOFAMF12A6D4F5D2F</t>
  </si>
  <si>
    <t>Real Life</t>
  </si>
  <si>
    <t>Simple Minds</t>
  </si>
  <si>
    <t>ARML8X41187B990644</t>
  </si>
  <si>
    <t>When The Sun Goes Down</t>
  </si>
  <si>
    <t>SOISUCV12A8C133542</t>
  </si>
  <si>
    <t>New Orleans Guitar_ CD D</t>
  </si>
  <si>
    <t>Espana tiene sabor</t>
  </si>
  <si>
    <t>SOBFWMT12AAA8C5AC5</t>
  </si>
  <si>
    <t>AR2UQQ51187B9AC816</t>
  </si>
  <si>
    <t>Los Ninos De Sara</t>
  </si>
  <si>
    <t>ARZXMYV1187FB5B99B</t>
  </si>
  <si>
    <t>Dolor</t>
  </si>
  <si>
    <t>SORIZXJ12A6D4FB83C</t>
  </si>
  <si>
    <t>Como Decirte</t>
  </si>
  <si>
    <t>Genio Atrapado</t>
  </si>
  <si>
    <t>SOYMMRW12A8AE4625D</t>
  </si>
  <si>
    <t>Magico</t>
  </si>
  <si>
    <t>SODTZIR12A8C13025B</t>
  </si>
  <si>
    <t>ARCW1I81187FB41D5D</t>
  </si>
  <si>
    <t>QBO</t>
  </si>
  <si>
    <t>ARQ4E5R1187B9B3A3E</t>
  </si>
  <si>
    <t>Life Deprived</t>
  </si>
  <si>
    <t>SOKBGFX12AB0188810</t>
  </si>
  <si>
    <t>In Defiance Of Existence</t>
  </si>
  <si>
    <t>Norway</t>
  </si>
  <si>
    <t>Old Man's Child</t>
  </si>
  <si>
    <t>AR2EBRG1187B9B07C8</t>
  </si>
  <si>
    <t>The Bravest Kids (Acoustic)</t>
  </si>
  <si>
    <t>SOPVTMB12AB0189152</t>
  </si>
  <si>
    <t>Let The Dominoes Fall</t>
  </si>
  <si>
    <t>Bay Area, CA</t>
  </si>
  <si>
    <t>Rancid</t>
  </si>
  <si>
    <t>ARF84A41187B9A34E7</t>
  </si>
  <si>
    <t>Caught In A Dream (Album Version)</t>
  </si>
  <si>
    <t>SOQLJBF12A8C13942A</t>
  </si>
  <si>
    <t>Love It To Death</t>
  </si>
  <si>
    <t>Mardi Gras Mambo (Cajun Mardi Gras Album Version)</t>
  </si>
  <si>
    <t>SOGCPID12A8C139F54</t>
  </si>
  <si>
    <t>Cajun Mardi Gras</t>
  </si>
  <si>
    <t>cajun</t>
  </si>
  <si>
    <t>Jo-El Sonnier</t>
  </si>
  <si>
    <t>AR1JGQT1187FB56878</t>
  </si>
  <si>
    <t>Quest for Oneness</t>
  </si>
  <si>
    <t>SOCMIQN12A8C1414C0</t>
  </si>
  <si>
    <t>Pave the Way</t>
  </si>
  <si>
    <t>Banzai Washout</t>
  </si>
  <si>
    <t>SOUHACE12A8C140623</t>
  </si>
  <si>
    <t>ARHFDOW1187B9A6B6D</t>
  </si>
  <si>
    <t>Way Out West</t>
  </si>
  <si>
    <t>ARUABHE1187B9AF820</t>
  </si>
  <si>
    <t>Immortal_ Invisible</t>
  </si>
  <si>
    <t>SOUOXQJ12A58A7E777</t>
  </si>
  <si>
    <t>So So So</t>
  </si>
  <si>
    <t>SOSUZKN12AB0182AED</t>
  </si>
  <si>
    <t>It Feels Like Rain</t>
  </si>
  <si>
    <t>SOUTSZU12AB0185C96</t>
  </si>
  <si>
    <t>Meet Me Where They Play The Blues</t>
  </si>
  <si>
    <t>Did We Not Choose Each Other</t>
  </si>
  <si>
    <t>SONCTXN12A8C134A81</t>
  </si>
  <si>
    <t>Whaler</t>
  </si>
  <si>
    <t>Warhead (Live in Croatia_ 1993)</t>
  </si>
  <si>
    <t>SODSOBX12AC4686B4D</t>
  </si>
  <si>
    <t>Saturday</t>
  </si>
  <si>
    <t>SOFLPJR12A8C134166</t>
  </si>
  <si>
    <t>My Crew_ My Dawgs</t>
  </si>
  <si>
    <t>PA!ginas del Alma</t>
  </si>
  <si>
    <t>SOKYRWT12AB01815B9</t>
  </si>
  <si>
    <t>10 De ColecciA3n</t>
  </si>
  <si>
    <t>If Ever I Would Leave You</t>
  </si>
  <si>
    <t>SOEOKUY12AB0186AF6</t>
  </si>
  <si>
    <t>50 Broadway Showstoppers</t>
  </si>
  <si>
    <t>London Theatre Orchestra</t>
  </si>
  <si>
    <t>Baltech's Lament</t>
  </si>
  <si>
    <t>SOKPXAZ12A58A802CF</t>
  </si>
  <si>
    <t>AR2ZAWV1187B9A46FE</t>
  </si>
  <si>
    <t>Traveller</t>
  </si>
  <si>
    <t>The Lord Weird Slough Feg</t>
  </si>
  <si>
    <t>AR06USW1187FB4EACA</t>
  </si>
  <si>
    <t>The west's awake</t>
  </si>
  <si>
    <t>SOCQUSZ12A8C1421AE</t>
  </si>
  <si>
    <t>AR177OS1187FB4A5B7</t>
  </si>
  <si>
    <t>Ireland (Rebel Songs)</t>
  </si>
  <si>
    <t>Tony Malone And The Rapparees</t>
  </si>
  <si>
    <t>ARVKMRB122988EEA68</t>
  </si>
  <si>
    <t>Man I Used To Be</t>
  </si>
  <si>
    <t>SORVKAX12A8C1343AA</t>
  </si>
  <si>
    <t>ARW15K31187B9AE845</t>
  </si>
  <si>
    <t>Joyful Rebellion</t>
  </si>
  <si>
    <t>K-OS</t>
  </si>
  <si>
    <t>ARCF06I1187B995398</t>
  </si>
  <si>
    <t>SOYQRQE12AB0187B52</t>
  </si>
  <si>
    <t>ARNM1OG1187FB3DE32</t>
  </si>
  <si>
    <t>Scarlet's Remains</t>
  </si>
  <si>
    <t>ARLGWFM1187FB4AC9F</t>
  </si>
  <si>
    <t>Guarare (Live At The Beacon Theatre)</t>
  </si>
  <si>
    <t>SOYRWCZ12A58A7F91B</t>
  </si>
  <si>
    <t>Tomorrow: Barretto Live</t>
  </si>
  <si>
    <t>These Four Walls</t>
  </si>
  <si>
    <t>SOVPUVS12A6D4F7988</t>
  </si>
  <si>
    <t>AR7R1IA1187B9B076C</t>
  </si>
  <si>
    <t>Vermillion, SD</t>
  </si>
  <si>
    <t>Shawn Colvin</t>
  </si>
  <si>
    <t>Could You Be Love</t>
  </si>
  <si>
    <t>SOZVKHH12A8AE471B6</t>
  </si>
  <si>
    <t>Babies Go Bob Marley</t>
  </si>
  <si>
    <t>Mariano Yanani</t>
  </si>
  <si>
    <t>ARY1P2B1187B9B78F5</t>
  </si>
  <si>
    <t>Take Your Leave Of Me Baby</t>
  </si>
  <si>
    <t>SOIQITW12AB018827D</t>
  </si>
  <si>
    <t>Funky Butt</t>
  </si>
  <si>
    <t>SOXLBKT12A8C14285E</t>
  </si>
  <si>
    <t>ARKJHKX1187FB5AEE5</t>
  </si>
  <si>
    <t>Rockin' Zydeco Party!</t>
  </si>
  <si>
    <t>Rockin' Dopsie_ Jr._ The Zydeco Twisters</t>
  </si>
  <si>
    <t>ARYLG3I119B8668696</t>
  </si>
  <si>
    <t>bereit</t>
  </si>
  <si>
    <t>industrial dance</t>
  </si>
  <si>
    <t>SOEROGE12A6D4FACDD</t>
  </si>
  <si>
    <t>ARAN7WN1187B98E343</t>
  </si>
  <si>
    <t>THIS IS MY BATTLEFIELD</t>
  </si>
  <si>
    <t>Panzer AG</t>
  </si>
  <si>
    <t>ARZM53A1187B9A1AE7</t>
  </si>
  <si>
    <t>Bee Sting Stings</t>
  </si>
  <si>
    <t>SOFMZFX12AB018437A</t>
  </si>
  <si>
    <t>ARA2W071187FB4D951</t>
  </si>
  <si>
    <t>Darla 100</t>
  </si>
  <si>
    <t>Tullycraft</t>
  </si>
  <si>
    <t>AR1USMR1187B9B6CD1</t>
  </si>
  <si>
    <t>Whiskey on the Fire</t>
  </si>
  <si>
    <t>SOKLIMD12A8C145AC3</t>
  </si>
  <si>
    <t>Nunca Sabras</t>
  </si>
  <si>
    <t>SOQBGKC12AB0184F05</t>
  </si>
  <si>
    <t>A Boy Named Sue</t>
  </si>
  <si>
    <t>SOFELMB12A8AE48525</t>
  </si>
  <si>
    <t>The Best Of The Johnny Cash TV Show</t>
  </si>
  <si>
    <t>We Got It (Cadillac)</t>
  </si>
  <si>
    <t>SOXNKKP12AB017B31F</t>
  </si>
  <si>
    <t>Toby Love featuring Julio Voltio</t>
  </si>
  <si>
    <t>Salvation</t>
  </si>
  <si>
    <t>SONZNVN12A6D4F6D28</t>
  </si>
  <si>
    <t>The 4400</t>
  </si>
  <si>
    <t>John Van Tongeren</t>
  </si>
  <si>
    <t>ARN522Q1187FB42EE1</t>
  </si>
  <si>
    <t>congo</t>
  </si>
  <si>
    <t>Bruno Dika</t>
  </si>
  <si>
    <t>SOWGJJK12A58A7DB2C</t>
  </si>
  <si>
    <t>La Bonne Humeur</t>
  </si>
  <si>
    <t>Madilu System</t>
  </si>
  <si>
    <t>AR199MY1187B9B731E</t>
  </si>
  <si>
    <t>Lightning Breaks</t>
  </si>
  <si>
    <t>SOXDXMS12A8AE454DD</t>
  </si>
  <si>
    <t>Coup D'Etat (UK)</t>
  </si>
  <si>
    <t>Plasmatics</t>
  </si>
  <si>
    <t>Harda They Come</t>
  </si>
  <si>
    <t>SOGDEPN12AB018C5C0</t>
  </si>
  <si>
    <t>Water Drops Riddim</t>
  </si>
  <si>
    <t>Estroupele-Troupele. MuiA+-eira</t>
  </si>
  <si>
    <t>SOIKTRT12A8C13999E</t>
  </si>
  <si>
    <t>ARMGCNC1241B9CA75B</t>
  </si>
  <si>
    <t>Terra de Montes</t>
  </si>
  <si>
    <t>Os Gaiteiros de Soutelo</t>
  </si>
  <si>
    <t>ARZCSWN122988FCD13</t>
  </si>
  <si>
    <t>Under The Bridges Of Paris</t>
  </si>
  <si>
    <t>SOQIMOE12A58A7A85E</t>
  </si>
  <si>
    <t>Percy Faith Plays Continental Music</t>
  </si>
  <si>
    <t>Colorblind</t>
  </si>
  <si>
    <t>SOIEAMX12A8C137AED</t>
  </si>
  <si>
    <t>The Routine</t>
  </si>
  <si>
    <t>Newbury Park, CA</t>
  </si>
  <si>
    <t>Hotwire</t>
  </si>
  <si>
    <t>ARXR2N11187B99857E</t>
  </si>
  <si>
    <t>Amthran Na Bh Fiann (Ireland)</t>
  </si>
  <si>
    <t>SOJBGIF12A58A7DA69</t>
  </si>
  <si>
    <t>National Anthems Of The World</t>
  </si>
  <si>
    <t>Call On The Father</t>
  </si>
  <si>
    <t>SODBQYW12A6D4F6CFA</t>
  </si>
  <si>
    <t>ARQ6ZV31187B997422</t>
  </si>
  <si>
    <t>Can't Stop A Man</t>
  </si>
  <si>
    <t>Beres Hammond</t>
  </si>
  <si>
    <t>Je Vous Revois_ Madame (Flm ''Le Vagabond Bien AimA(c)'')</t>
  </si>
  <si>
    <t>SOCZJFC12A6D4F7C3F</t>
  </si>
  <si>
    <t>ARMC5XS1187B9A836B</t>
  </si>
  <si>
    <t>D'Hollywood A La drA'le De Guerre</t>
  </si>
  <si>
    <t>Menilmontant, France</t>
  </si>
  <si>
    <t>Maurice Chevalier</t>
  </si>
  <si>
    <t>AR1X2H01187B98CCF2</t>
  </si>
  <si>
    <t>SOLAWQF12A58A7B176</t>
  </si>
  <si>
    <t>Go Tell It On The Mountain</t>
  </si>
  <si>
    <t>SOTVLSG12AB0183BF4</t>
  </si>
  <si>
    <t>A Wright Christmas</t>
  </si>
  <si>
    <t>Morpeth, Ontario, Canada</t>
  </si>
  <si>
    <t>Michelle Wright</t>
  </si>
  <si>
    <t>AR3QFYG1187B992B2E</t>
  </si>
  <si>
    <t>Coup De Lune (RemasterisA(c) En 2007)</t>
  </si>
  <si>
    <t>SOEXTIX12A8AE4946D</t>
  </si>
  <si>
    <t>ARYDHN21187FB466A8</t>
  </si>
  <si>
    <t>Platinum Higelin</t>
  </si>
  <si>
    <t>Brou-sur-Chantereine, France</t>
  </si>
  <si>
    <t>Jacques Higelin</t>
  </si>
  <si>
    <t>ARGR7431187FB3F3FB</t>
  </si>
  <si>
    <t>SOKFNCF12A8C13CC7B</t>
  </si>
  <si>
    <t>Crush The Dream</t>
  </si>
  <si>
    <t>Standing On The Corner</t>
  </si>
  <si>
    <t>SODERUM12AAA15D6D3</t>
  </si>
  <si>
    <t>ARMIVJS1187B99E107</t>
  </si>
  <si>
    <t>The Most Happy Fella</t>
  </si>
  <si>
    <t>Percy Faith &amp; His Orchestra</t>
  </si>
  <si>
    <t>Holdin' On</t>
  </si>
  <si>
    <t>SOPPYSE12A8C140533</t>
  </si>
  <si>
    <t>LifeTime</t>
  </si>
  <si>
    <t>Stompin' at the Savoy</t>
  </si>
  <si>
    <t>SOAPYOS12A8C133890</t>
  </si>
  <si>
    <t>Swing - Original Broadway Cast Recording</t>
  </si>
  <si>
    <t>Ann Hampton Callaway;Laura Benanti;Michael Gruber;Everett Bradley</t>
  </si>
  <si>
    <t>She kills</t>
  </si>
  <si>
    <t>SOPCERW12AB018A2B5</t>
  </si>
  <si>
    <t>Mama please</t>
  </si>
  <si>
    <t>Cirrus</t>
  </si>
  <si>
    <t>ARB90161187B98CDFE</t>
  </si>
  <si>
    <t>Against My Will (LP Version)</t>
  </si>
  <si>
    <t>SOVGRXC12A6D4F94A8</t>
  </si>
  <si>
    <t>Captain Fury</t>
  </si>
  <si>
    <t>SOXSPET12AB0183111</t>
  </si>
  <si>
    <t>True Shift</t>
  </si>
  <si>
    <t>Erased</t>
  </si>
  <si>
    <t>SOHASMZ12A8AE48671</t>
  </si>
  <si>
    <t>Bare</t>
  </si>
  <si>
    <t>Three Hearts In A Tangle</t>
  </si>
  <si>
    <t>SOLGODL12AB017CD18</t>
  </si>
  <si>
    <t>SOLWALE12A8C13F621</t>
  </si>
  <si>
    <t>Cajun Hymns</t>
  </si>
  <si>
    <t>ballet</t>
  </si>
  <si>
    <t>The Firebird/Apparition de L'Oiseau de Feu_ poursuivi par Ivan TsarA(c)vitch</t>
  </si>
  <si>
    <t>SOTCFVP12A8C13636A</t>
  </si>
  <si>
    <t>ARYILVE11F4C83C950</t>
  </si>
  <si>
    <t>Stravinsky Conducts Stravinsky</t>
  </si>
  <si>
    <t>Columbia Symphony Orchestra;Igor Stravinsky</t>
  </si>
  <si>
    <t>ARKCTSM11F4C83C839</t>
  </si>
  <si>
    <t>Wild Card</t>
  </si>
  <si>
    <t>SOSWGFX12A6D4FA2B1</t>
  </si>
  <si>
    <t>ARASFME1187FB3D645</t>
  </si>
  <si>
    <t>Ramsey, Fayette County, IL</t>
  </si>
  <si>
    <t>Tex Williams</t>
  </si>
  <si>
    <t>ARPFKK81187B99878D</t>
  </si>
  <si>
    <t>The Mystery Epoch</t>
  </si>
  <si>
    <t>SODPLFO12A58A79F84</t>
  </si>
  <si>
    <t>Loopus Interruptus (Forgotten Treasures &amp; Lost Artifacts)</t>
  </si>
  <si>
    <t>Loop Guru</t>
  </si>
  <si>
    <t>ARIQ7ZV1187B9916C6</t>
  </si>
  <si>
    <t>All Night Long</t>
  </si>
  <si>
    <t>SOQZDKB12A58A78F4A</t>
  </si>
  <si>
    <t>Dirty Rotten Filthy Stinking Rich</t>
  </si>
  <si>
    <t>Shine On Your Shoes</t>
  </si>
  <si>
    <t>SOAOJRS12A8C13C698</t>
  </si>
  <si>
    <t>Very Best Of</t>
  </si>
  <si>
    <t>Open (Kooba_x0019_s Koobatronmix)</t>
  </si>
  <si>
    <t>SOHWAHE12A8C13DDD1</t>
  </si>
  <si>
    <t>Open</t>
  </si>
  <si>
    <t>Dub Pistols feat. TK &amp; JMS</t>
  </si>
  <si>
    <t>King Of Pain</t>
  </si>
  <si>
    <t>SOAVAUP12AB0181301</t>
  </si>
  <si>
    <t>Certifiable</t>
  </si>
  <si>
    <t>Se Viene</t>
  </si>
  <si>
    <t>SOBVPQV12AB018353C</t>
  </si>
  <si>
    <t>De La Cabeza Con Bersuit Vergarabat</t>
  </si>
  <si>
    <t>Bersuit Vergarabat</t>
  </si>
  <si>
    <t>AR02YGA1187B9B8AC4</t>
  </si>
  <si>
    <t>Any Wich Way (Freedom Must Come)</t>
  </si>
  <si>
    <t>SONIUGT12A8C1403F3</t>
  </si>
  <si>
    <t>ARESXAG1187B998B8A</t>
  </si>
  <si>
    <t>Faso Kanou</t>
  </si>
  <si>
    <t>Manjul</t>
  </si>
  <si>
    <t>ARFCDY01187FB57933</t>
  </si>
  <si>
    <t>Excerpt Of A Speech By Marcus Mosiah Garvey</t>
  </si>
  <si>
    <t>SOQACBY12AB0187937</t>
  </si>
  <si>
    <t>Friends For Life</t>
  </si>
  <si>
    <t>Buju Banton</t>
  </si>
  <si>
    <t>ARCNOK81187B98CA3F</t>
  </si>
  <si>
    <t>SOKYJYU12AB0186429</t>
  </si>
  <si>
    <t>NOW That's What I Call Music_ Vol. 31</t>
  </si>
  <si>
    <t>Mississippi Boweavil Blues</t>
  </si>
  <si>
    <t>SONDPLZ12A8C13270C</t>
  </si>
  <si>
    <t>Charley Patton Vol. 1 (1929)</t>
  </si>
  <si>
    <t>Charley Patton</t>
  </si>
  <si>
    <t>ARTDUXM1187B9899ED</t>
  </si>
  <si>
    <t>Nothing But Sky [Outro] (Album Version)</t>
  </si>
  <si>
    <t>SOJHYOF12A8C131DDE</t>
  </si>
  <si>
    <t>ARD0ROE1187FB46A17</t>
  </si>
  <si>
    <t>Love Out Loud</t>
  </si>
  <si>
    <t>Jaci Velasquez</t>
  </si>
  <si>
    <t>Vos plaintes_ vos regrets_ augmentent mon supplice</t>
  </si>
  <si>
    <t>SOITNRQ12AB01884D3</t>
  </si>
  <si>
    <t>Marie Marie</t>
  </si>
  <si>
    <t>SOVFFVM12AB0186705</t>
  </si>
  <si>
    <t>AR7LN7G1187FB395BB</t>
  </si>
  <si>
    <t>Wendo Kolosoy</t>
  </si>
  <si>
    <t>ARE8MZ81187B9AB2A3</t>
  </si>
  <si>
    <t>Ride The Storm</t>
  </si>
  <si>
    <t>SOOVRAK12AB017CB42</t>
  </si>
  <si>
    <t>Dancing With Ghosts</t>
  </si>
  <si>
    <t>adega, Taiwan</t>
  </si>
  <si>
    <t>Epitaph</t>
  </si>
  <si>
    <t>ARORFTD1187B99F7D4</t>
  </si>
  <si>
    <t>The Roof Song</t>
  </si>
  <si>
    <t>SOWAXWW12A8C139F60</t>
  </si>
  <si>
    <t>In The Midnight Hour</t>
  </si>
  <si>
    <t>SOJCXNZ12A8C143C36</t>
  </si>
  <si>
    <t>ARLKZ6S1187B99855D</t>
  </si>
  <si>
    <t>Cross Country</t>
  </si>
  <si>
    <t>Auburn, CA</t>
  </si>
  <si>
    <t>ARN1J741187B99EFB9</t>
  </si>
  <si>
    <t>Eager (Live)</t>
  </si>
  <si>
    <t>SORJLST12AB017F540</t>
  </si>
  <si>
    <t>Mystery Repeats - The Live Edition</t>
  </si>
  <si>
    <t>Amsterdam, The Netherlands</t>
  </si>
  <si>
    <t>nl</t>
  </si>
  <si>
    <t>Pete Philly &amp; Perquisite</t>
  </si>
  <si>
    <t>ARIPNAN1187FB3E577</t>
  </si>
  <si>
    <t>Ulan Bator Girls</t>
  </si>
  <si>
    <t>SOEPMHW12AB018859A</t>
  </si>
  <si>
    <t>ARTNQ8X1187FB3F8AA</t>
  </si>
  <si>
    <t>Go space</t>
  </si>
  <si>
    <t>Leningrad Cowboys</t>
  </si>
  <si>
    <t>ARE0OI31187FB3DCA2</t>
  </si>
  <si>
    <t>Ma Zui</t>
  </si>
  <si>
    <t>SOILLHT12AB0186215</t>
  </si>
  <si>
    <t>Someday My Luck Will Change</t>
  </si>
  <si>
    <t>SOUBPPN12A67AD85BB</t>
  </si>
  <si>
    <t>The Man</t>
  </si>
  <si>
    <t>Clarence "Gatemouth" Brown</t>
  </si>
  <si>
    <t>SOBXHFD12A8C13B1B9</t>
  </si>
  <si>
    <t>So Do I</t>
  </si>
  <si>
    <t>SOIJNPP12AB0186036</t>
  </si>
  <si>
    <t>Interplanetary Party</t>
  </si>
  <si>
    <t>SOWOAZS12A8C14159D</t>
  </si>
  <si>
    <t>Ultimate Santana</t>
  </si>
  <si>
    <t>Aneurysm</t>
  </si>
  <si>
    <t>SOFIORO12A6701E97A</t>
  </si>
  <si>
    <t>From The Muddy Banks Of The Wishkah</t>
  </si>
  <si>
    <t>Nirvana</t>
  </si>
  <si>
    <t>ARH3S5S1187FB4F76B</t>
  </si>
  <si>
    <t>Big Leg Woman Gets My Pay</t>
  </si>
  <si>
    <t>SOYNFCY12AB0182632</t>
  </si>
  <si>
    <t>ARSFWIB12454A4D193</t>
  </si>
  <si>
    <t>Sweet Honey Hole</t>
  </si>
  <si>
    <t>Wadesboro, NC</t>
  </si>
  <si>
    <t>Blind Boy Fuller</t>
  </si>
  <si>
    <t>ARUNYOW1187FB43F2A</t>
  </si>
  <si>
    <t>Het Spongebob Squarepants Lied</t>
  </si>
  <si>
    <t>SOKSINK12A8C13CB9B</t>
  </si>
  <si>
    <t>ARJGVPL12454A4D254</t>
  </si>
  <si>
    <t>LOS ANGELES, California</t>
  </si>
  <si>
    <t>Spongebob Squarepants</t>
  </si>
  <si>
    <t>Pleas Made Against Stasis</t>
  </si>
  <si>
    <t>SOCVHTO12A8C1354C6</t>
  </si>
  <si>
    <t>Music for Scattered Brains</t>
  </si>
  <si>
    <t>AZ</t>
  </si>
  <si>
    <t>ARKQ9JM1187FB57521</t>
  </si>
  <si>
    <t>Travelin' Blues</t>
  </si>
  <si>
    <t>SOURQCZ12AC468CA6C</t>
  </si>
  <si>
    <t>Blues In My Shoes</t>
  </si>
  <si>
    <t>Happy To Meet &amp; Sorry To Part</t>
  </si>
  <si>
    <t>SOOGNYW12AB0184EB6</t>
  </si>
  <si>
    <t>So Ist Das Nun Mal</t>
  </si>
  <si>
    <t>SOSUEYB12A6D4FBF7E</t>
  </si>
  <si>
    <t>ARKI64B1187FB48606</t>
  </si>
  <si>
    <t>Compact Disco Volume Two - Ladomat 2000</t>
  </si>
  <si>
    <t>Andreas Dorau</t>
  </si>
  <si>
    <t>ARGR98V1187FB3A1B9</t>
  </si>
  <si>
    <t>SOVXXAI12AB0186C66</t>
  </si>
  <si>
    <t>ARWZ3RI1187B9ADB4A</t>
  </si>
  <si>
    <t>Carlos Jimenez_ J Elvira_ Oliversam</t>
  </si>
  <si>
    <t>ARORDXJ122ECCBB264</t>
  </si>
  <si>
    <t>Bumbling Along</t>
  </si>
  <si>
    <t>SOMNEWY12A8C1448D2</t>
  </si>
  <si>
    <t>ARPP3PW1187B99B9D9</t>
  </si>
  <si>
    <t>Luke Vibert's Nuggets</t>
  </si>
  <si>
    <t>Nino Nardini</t>
  </si>
  <si>
    <t>ARJ87C21187B99B9D4</t>
  </si>
  <si>
    <t>Brighten Your Night With My Day</t>
  </si>
  <si>
    <t>SOTXLGG12AB01870EB</t>
  </si>
  <si>
    <t>ARH04B41187FB59158</t>
  </si>
  <si>
    <t>Listen With James</t>
  </si>
  <si>
    <t>James Taylor</t>
  </si>
  <si>
    <t>ARSF0K11187B9AF319</t>
  </si>
  <si>
    <t>Andale</t>
  </si>
  <si>
    <t>SOSXRMA12A8C142E43</t>
  </si>
  <si>
    <t>Heavy Waist Line</t>
  </si>
  <si>
    <t>SOENDEG12AB01887F5</t>
  </si>
  <si>
    <t>Reggae Anthology: Joe Gibbs - Scorchers From The Mighty Two</t>
  </si>
  <si>
    <t>Ain't No Right ( LP Version )</t>
  </si>
  <si>
    <t>SOOSFFJ12A8AE46BA1</t>
  </si>
  <si>
    <t>Ritual De Lo Habitual</t>
  </si>
  <si>
    <t>Matti Ja Teppo</t>
  </si>
  <si>
    <t>SOMQFTE12AB0188B21</t>
  </si>
  <si>
    <t>Kunnioittaen-Yhden miehen tribuutti</t>
  </si>
  <si>
    <t>SODMJQQ12CF4E25877</t>
  </si>
  <si>
    <t>Texas Flood</t>
  </si>
  <si>
    <t>Bambenella d' 'o mercato</t>
  </si>
  <si>
    <t>SOWXUHS12AB01888EE</t>
  </si>
  <si>
    <t>AR23BO81187FB47087</t>
  </si>
  <si>
    <t>Napoli... Canzoni eterne_ vol. 3</t>
  </si>
  <si>
    <t>Nashville, TN.</t>
  </si>
  <si>
    <t>Gloriana</t>
  </si>
  <si>
    <t>ARGCY1Y1187B9A4FA5</t>
  </si>
  <si>
    <t>Amor De Juventud</t>
  </si>
  <si>
    <t>SOWKBEA12AB0180A0A</t>
  </si>
  <si>
    <t>ARAUYWC1187FB545DF</t>
  </si>
  <si>
    <t>David Y Goliath</t>
  </si>
  <si>
    <t>Pedro Aznar</t>
  </si>
  <si>
    <t>ARDM8331187B9B947E</t>
  </si>
  <si>
    <t>The Anniversary Waltz</t>
  </si>
  <si>
    <t>SOSACTG12A8C144B2B</t>
  </si>
  <si>
    <t>The Essential Fureys</t>
  </si>
  <si>
    <t>It Won't Rain Always</t>
  </si>
  <si>
    <t>SOMYIML12A8C140E3F</t>
  </si>
  <si>
    <t>Bill Gaither's Best Of Homecoming 2002</t>
  </si>
  <si>
    <t>Janet Paschal/Charlotte Ritchie/David Phelps</t>
  </si>
  <si>
    <t>Smpty spaces missing units</t>
  </si>
  <si>
    <t>SOUYCQF12A58A7DCD4</t>
  </si>
  <si>
    <t>Ape to Angel</t>
  </si>
  <si>
    <t>We Have All The Time In The World</t>
  </si>
  <si>
    <t>SOIFDWL12A6D4F8A98</t>
  </si>
  <si>
    <t>AROWOZ41187FB5B535</t>
  </si>
  <si>
    <t>Come Find Yourself</t>
  </si>
  <si>
    <t>Fun Lovin' Criminals</t>
  </si>
  <si>
    <t>ARCLFWR1187B9AE7B2</t>
  </si>
  <si>
    <t>Absolute</t>
  </si>
  <si>
    <t>SOLICRS12AB0186198</t>
  </si>
  <si>
    <t>Mood Ring</t>
  </si>
  <si>
    <t>SORTCHS12AB017E07C</t>
  </si>
  <si>
    <t>ARSVPLA1187B9B1952</t>
  </si>
  <si>
    <t>Aint Love Strange</t>
  </si>
  <si>
    <t>Paul Thorn</t>
  </si>
  <si>
    <t>AREVNVA1187B989EE0</t>
  </si>
  <si>
    <t>Domingo Valdovinos</t>
  </si>
  <si>
    <t>SODPCGN12A8C13A4AF</t>
  </si>
  <si>
    <t>La Caspa Del Diablo-Corridos A Toda Ley</t>
  </si>
  <si>
    <t>Aceite</t>
  </si>
  <si>
    <t>SOTMILP12A8C13D2CC</t>
  </si>
  <si>
    <t>ARCJMMV122BCFCA33C</t>
  </si>
  <si>
    <t>Pantanito</t>
  </si>
  <si>
    <t xml:space="preserve">Barcelona </t>
  </si>
  <si>
    <t>ARNDHMV1241B9C870B</t>
  </si>
  <si>
    <t>Winding Down Again</t>
  </si>
  <si>
    <t>SOBWJDG12AB0182BA7</t>
  </si>
  <si>
    <t>Living the dream</t>
  </si>
  <si>
    <t>The Cannanes</t>
  </si>
  <si>
    <t>AR4YE5M1187B9934ED</t>
  </si>
  <si>
    <t>Take Me Down To LA</t>
  </si>
  <si>
    <t>SOAPICM12A81C228EB</t>
  </si>
  <si>
    <t>ARKWXGS11F4C8419B7</t>
  </si>
  <si>
    <t>It's Only Natural</t>
  </si>
  <si>
    <t>Lynette Schultz</t>
  </si>
  <si>
    <t>ARKGWMO11F50C4813F</t>
  </si>
  <si>
    <t>Florida By the Sea - The Cocoanuts</t>
  </si>
  <si>
    <t>SOVCJCE12A8A9D59F4</t>
  </si>
  <si>
    <t>The Cocoanuts / Monkey Business</t>
  </si>
  <si>
    <t>Round and Round ( LP Version )</t>
  </si>
  <si>
    <t>SONSHOY12A8C13E81D</t>
  </si>
  <si>
    <t>Music From Graffiti Bridge</t>
  </si>
  <si>
    <t>Prince &amp; Tevin Campbell</t>
  </si>
  <si>
    <t>Smoke! Smoke! Smoke! (That Cigarette)</t>
  </si>
  <si>
    <t>SOOMZXC12A6D4FA2AD</t>
  </si>
  <si>
    <t>Barsanova Brown (Album Version)</t>
  </si>
  <si>
    <t>SOBCQXN12AB01889DB</t>
  </si>
  <si>
    <t>Here is Fabulous Eddie Cano</t>
  </si>
  <si>
    <t>Wind And Water</t>
  </si>
  <si>
    <t>SOUGAWG12A8C13616B</t>
  </si>
  <si>
    <t>San Juan Suite/San Juan Suite II: Narada Classics</t>
  </si>
  <si>
    <t>The Universe is in the Oven</t>
  </si>
  <si>
    <t>SONFFRT12AB0188599</t>
  </si>
  <si>
    <t>Uppers &amp; Downers</t>
  </si>
  <si>
    <t>Cobra Killer</t>
  </si>
  <si>
    <t>ARO3XZQ1187FB39351</t>
  </si>
  <si>
    <t>That's The Way It Is</t>
  </si>
  <si>
    <t>SOKJVBZ12A8C13C27E</t>
  </si>
  <si>
    <t>Start</t>
  </si>
  <si>
    <t>stefanie sun</t>
  </si>
  <si>
    <t>Sun Yan-Zi</t>
  </si>
  <si>
    <t>ARMPIH61187FB44227</t>
  </si>
  <si>
    <t>A una mamita</t>
  </si>
  <si>
    <t>SOGHJQO12AB0185566</t>
  </si>
  <si>
    <t>ARZ7OD71187B9940A7</t>
  </si>
  <si>
    <t>A!La Rumba estA! buena!</t>
  </si>
  <si>
    <t>Carlos Embales - Cutumba</t>
  </si>
  <si>
    <t>ARFFFFY122988EDE49</t>
  </si>
  <si>
    <t>La Montanara</t>
  </si>
  <si>
    <t>SOEOVBX12AB0189E1C</t>
  </si>
  <si>
    <t>Maria &amp; Margot Hellwig/Thomas Lehrberger</t>
  </si>
  <si>
    <t>Suar Agung</t>
  </si>
  <si>
    <t>SORHVYD12A8C138C56</t>
  </si>
  <si>
    <t>Te Ando Buscando</t>
  </si>
  <si>
    <t>SOTNZAE12A8C1331F1</t>
  </si>
  <si>
    <t>ARJ5PP01187FB40E02</t>
  </si>
  <si>
    <t>Rumberos de Corazon- 50 Aniversario</t>
  </si>
  <si>
    <t>Los MuA+-equitos De Matanzas</t>
  </si>
  <si>
    <t>Was Ich Von Mir Denke</t>
  </si>
  <si>
    <t>SOCJLPU12AB01890F6</t>
  </si>
  <si>
    <t>Geri Reig Und Normalette Surprise</t>
  </si>
  <si>
    <t>dA1/4sseldorf</t>
  </si>
  <si>
    <t>Der Plan</t>
  </si>
  <si>
    <t>ARE08BN1187B98FCA3</t>
  </si>
  <si>
    <t>Gut Rot</t>
  </si>
  <si>
    <t>SOEXVLC12AB018AAE6</t>
  </si>
  <si>
    <t>AR3CYAU1187FB54C44</t>
  </si>
  <si>
    <t>In A Word</t>
  </si>
  <si>
    <t>Nottingham</t>
  </si>
  <si>
    <t>Fudge Tunnel</t>
  </si>
  <si>
    <t>We Heart Billville (LP Version)</t>
  </si>
  <si>
    <t>SODESIY12A6701FD88</t>
  </si>
  <si>
    <t>ARVUDIO1187FB48DED</t>
  </si>
  <si>
    <t>Boom Dot Bust</t>
  </si>
  <si>
    <t>The Firesign Theatre</t>
  </si>
  <si>
    <t>ARELA4P1187B991507</t>
  </si>
  <si>
    <t>Check On It</t>
  </si>
  <si>
    <t>SOKXYUW12A8C140229</t>
  </si>
  <si>
    <t>BeyoncA(c) feat. Slim Thug</t>
  </si>
  <si>
    <t>Breakin' Dishes</t>
  </si>
  <si>
    <t>SOPDFZR12AB018875F</t>
  </si>
  <si>
    <t>Good Girl Gone Bad: The Remixes</t>
  </si>
  <si>
    <t>Kill Niggaz</t>
  </si>
  <si>
    <t>SOJODUO12A6D4F69CD</t>
  </si>
  <si>
    <t>ARMWOS11187FB5002F</t>
  </si>
  <si>
    <t>The Art Of Storytelling</t>
  </si>
  <si>
    <t>Slick Rick</t>
  </si>
  <si>
    <t>ARUMGZN1187FB37125</t>
  </si>
  <si>
    <t>Chateau Strut</t>
  </si>
  <si>
    <t>SOCDRTL12AB017E541</t>
  </si>
  <si>
    <t>Is It News</t>
  </si>
  <si>
    <t>Doyle Bramhall</t>
  </si>
  <si>
    <t>Where Would You Start? (From Harry)</t>
  </si>
  <si>
    <t>SOECCRJ12AB017F089</t>
  </si>
  <si>
    <t>ARZHPKG1187FB4A298</t>
  </si>
  <si>
    <t>Harry / Silent Mother Nature</t>
  </si>
  <si>
    <t>Yorkshire, England</t>
  </si>
  <si>
    <t>Catherine Howe</t>
  </si>
  <si>
    <t>AR0OEYB1187FB4A81E</t>
  </si>
  <si>
    <t>Across The Universe</t>
  </si>
  <si>
    <t>SOKERIO12AB018A550</t>
  </si>
  <si>
    <t>SOWIGGR12A6D4F6CC4</t>
  </si>
  <si>
    <t>Push Push</t>
  </si>
  <si>
    <t>SOKRHQK12AB018CCC0</t>
  </si>
  <si>
    <t>AR0DVRJ1187B98CBF5</t>
  </si>
  <si>
    <t>Kat Deluna / Akon</t>
  </si>
  <si>
    <t>ARZ33PH1187FB52F58</t>
  </si>
  <si>
    <t>Nordfjorloftet</t>
  </si>
  <si>
    <t>SORFQCM12AC3DF9530</t>
  </si>
  <si>
    <t>Herrelaus</t>
  </si>
  <si>
    <t>Conquer Me</t>
  </si>
  <si>
    <t>SOABVPU12AB018AA22</t>
  </si>
  <si>
    <t>Dub Plate Style</t>
  </si>
  <si>
    <t>Delroy Wilson</t>
  </si>
  <si>
    <t>ARZZRK91187B9A5CA5</t>
  </si>
  <si>
    <t>No Angel (radio/album)</t>
  </si>
  <si>
    <t>SODLDIV12A6D4F9B96</t>
  </si>
  <si>
    <t>Loverman</t>
  </si>
  <si>
    <t>SOOEXUJ12A6701E77F</t>
  </si>
  <si>
    <t>Let Love In</t>
  </si>
  <si>
    <t>Ven a Mi</t>
  </si>
  <si>
    <t>SONEFMV12AC3DF6DB7</t>
  </si>
  <si>
    <t>Un Trozo de Mi</t>
  </si>
  <si>
    <t>Saxambando</t>
  </si>
  <si>
    <t>SOOEERU12AAA15E794</t>
  </si>
  <si>
    <t>ARKZGPB12454A5245F</t>
  </si>
  <si>
    <t>Western World (Ocidente)</t>
  </si>
  <si>
    <t>Rio de Janeiro, BR</t>
  </si>
  <si>
    <t>Leo Gandelman</t>
  </si>
  <si>
    <t>ARN9GBH1187FB3FEF9</t>
  </si>
  <si>
    <t>Los!</t>
  </si>
  <si>
    <t>SOXOPDV12A8C133674</t>
  </si>
  <si>
    <t>ARPQJVW1269FCD4C79</t>
  </si>
  <si>
    <t>Ultra Dark Radio - Compilation III. Mensch und Maschine</t>
  </si>
  <si>
    <t>Vorstadtkinder</t>
  </si>
  <si>
    <t>ARLKAOO12406A89CB1</t>
  </si>
  <si>
    <t>Slaves &amp; Bulldozers</t>
  </si>
  <si>
    <t>SOAAEHR12A6D4FB060</t>
  </si>
  <si>
    <t>Badmotorfinger</t>
  </si>
  <si>
    <t>Seattle</t>
  </si>
  <si>
    <t>Soundgarden</t>
  </si>
  <si>
    <t>AR5N8VN1187FB37A4E</t>
  </si>
  <si>
    <t>E-mail From Nigeria</t>
  </si>
  <si>
    <t>SOFLELE12A8C13B2B4</t>
  </si>
  <si>
    <t>Waltzing Matilda</t>
  </si>
  <si>
    <t>SOCJBTQ12A6D4FA539</t>
  </si>
  <si>
    <t>ARQZCDO11F4C843F3E</t>
  </si>
  <si>
    <t>Giant Wurlitzer Pipe Organ Vol. 1</t>
  </si>
  <si>
    <t>Leon Berry</t>
  </si>
  <si>
    <t>AR3S7KI1187FB3F737</t>
  </si>
  <si>
    <t>Head Hunter</t>
  </si>
  <si>
    <t>SOWBHUE12AB0180BDF</t>
  </si>
  <si>
    <t>ARD5ZH01187FB3C0E5</t>
  </si>
  <si>
    <t>Johnny Otis and the Good Time Blues 5</t>
  </si>
  <si>
    <t>Vallejo, CA</t>
  </si>
  <si>
    <t>Johnny Otis</t>
  </si>
  <si>
    <t>ARRHVVL1187B991E41</t>
  </si>
  <si>
    <t>The Only One I Trust</t>
  </si>
  <si>
    <t>SONOMUN12A67020B06</t>
  </si>
  <si>
    <t>To the Lions</t>
  </si>
  <si>
    <t>SOWWYSD12A8C13BD9B</t>
  </si>
  <si>
    <t>No Heroes</t>
  </si>
  <si>
    <t>Boston, Brooklyn USA</t>
  </si>
  <si>
    <t>Converge</t>
  </si>
  <si>
    <t>ARYOPH81187B98AEED</t>
  </si>
  <si>
    <t>Let's Stay Together (Together Forever)</t>
  </si>
  <si>
    <t>SOZWAMN12AB018234D</t>
  </si>
  <si>
    <t>Crown Royal</t>
  </si>
  <si>
    <t>RUN-DMC Featuring Jagged Edge</t>
  </si>
  <si>
    <t>The Three X's</t>
  </si>
  <si>
    <t>SONNXNM12A8C135EC1</t>
  </si>
  <si>
    <t>ARWQDA01187FB53D75</t>
  </si>
  <si>
    <t>Singapore</t>
  </si>
  <si>
    <t>Electric O &amp; Ishkan</t>
  </si>
  <si>
    <t>ARUHGHL1187B9A8C08</t>
  </si>
  <si>
    <t>Have U Own Things</t>
  </si>
  <si>
    <t>SOESGIR12A8AE4855D</t>
  </si>
  <si>
    <t>AR40AO71187FB483FD</t>
  </si>
  <si>
    <t>Riddim Driven: Career</t>
  </si>
  <si>
    <t>Chico</t>
  </si>
  <si>
    <t>ARO32TC1187FB39461</t>
  </si>
  <si>
    <t>Denise (Jeremy Carlstedt Funk Variation)</t>
  </si>
  <si>
    <t>SOKWJCX12AB018542C</t>
  </si>
  <si>
    <t>Heritage</t>
  </si>
  <si>
    <t>Chico Hamilton</t>
  </si>
  <si>
    <t>ARAVS1S1187FB4C519</t>
  </si>
  <si>
    <t>OjAo!!! (Nettlephonic Remix)</t>
  </si>
  <si>
    <t>SOPQIRY12AB01824FE</t>
  </si>
  <si>
    <t>OjAo !!! Remixes</t>
  </si>
  <si>
    <t>Resilience</t>
  </si>
  <si>
    <t>SOIFOJR12AB018C940</t>
  </si>
  <si>
    <t>ARL22FE1187FB597D0</t>
  </si>
  <si>
    <t>Resilience / Shadow World</t>
  </si>
  <si>
    <t>Ewing, NJ</t>
  </si>
  <si>
    <t>Pariah</t>
  </si>
  <si>
    <t>ARD1C9K1187FB3F742</t>
  </si>
  <si>
    <t>Diamond In The Rough</t>
  </si>
  <si>
    <t>SOAWDBP12A8C144CB2</t>
  </si>
  <si>
    <t>ARNADXL1187FB47DD8</t>
  </si>
  <si>
    <t>The Complete Syl Johnson on Hi Records</t>
  </si>
  <si>
    <t>Centerville, TN</t>
  </si>
  <si>
    <t>Syl Johnson</t>
  </si>
  <si>
    <t>ARDCKVJ1187FB54D1F</t>
  </si>
  <si>
    <t>Dejaria Todo</t>
  </si>
  <si>
    <t>SOOGOAQ12A8AE48C0F</t>
  </si>
  <si>
    <t>ARE2ZKF1187FB3E288</t>
  </si>
  <si>
    <t>Hard Salsa Coast To Coast  Vol 2</t>
  </si>
  <si>
    <t>Los Titanes</t>
  </si>
  <si>
    <t>ARMWXUE1187B9B9D3D</t>
  </si>
  <si>
    <t>The Milky Way</t>
  </si>
  <si>
    <t>SOYNIGU12AB018A341</t>
  </si>
  <si>
    <t>ARKU15L1187B99198D</t>
  </si>
  <si>
    <t>Music in Orbit</t>
  </si>
  <si>
    <t>Plymouth, Devon, England</t>
  </si>
  <si>
    <t>Ron Goodwin</t>
  </si>
  <si>
    <t>ARKON4P1187B98B291</t>
  </si>
  <si>
    <t>SOPPWWP12A8C138DD8</t>
  </si>
  <si>
    <t>Vilma Palma e Vampiros_ grandes exitos</t>
  </si>
  <si>
    <t>Vilma Palma e Vampiros</t>
  </si>
  <si>
    <t>ARS26BQ1187B99466D</t>
  </si>
  <si>
    <t>Trop De...</t>
  </si>
  <si>
    <t>SOZLOKC12A8AE46C5C</t>
  </si>
  <si>
    <t>Dans Ma Radio</t>
  </si>
  <si>
    <t>Ramses</t>
  </si>
  <si>
    <t>ARIN9J01187B98BCC0</t>
  </si>
  <si>
    <t>Lefkes Selides</t>
  </si>
  <si>
    <t>SOPHSZY12A8C1332D8</t>
  </si>
  <si>
    <t>ARCSWBJ1250940F6FA</t>
  </si>
  <si>
    <t>Anna Meliti</t>
  </si>
  <si>
    <t>ARDBWEC1250940F214</t>
  </si>
  <si>
    <t>Them No Care</t>
  </si>
  <si>
    <t>SOGTFWG12A8C1323A7</t>
  </si>
  <si>
    <t>ARLH5FC1187B988F93</t>
  </si>
  <si>
    <t>Don Dada</t>
  </si>
  <si>
    <t>Super Cat</t>
  </si>
  <si>
    <t>ARTM0RS1187B9A0BE6</t>
  </si>
  <si>
    <t>Wer Einmal 'A' Gesagt (What Does A Girl Do?)</t>
  </si>
  <si>
    <t>SOFSJFF12AB018432C</t>
  </si>
  <si>
    <t>Bobby's Girl - The Complete Seville Recordings</t>
  </si>
  <si>
    <t>Marcie Blane</t>
  </si>
  <si>
    <t>ARRBINW1187B98AE6D</t>
  </si>
  <si>
    <t>Le plaisir de perdre (live 1989)</t>
  </si>
  <si>
    <t>SOHZXJH12A6D4F3B87</t>
  </si>
  <si>
    <t>Live Ed</t>
  </si>
  <si>
    <t>See you on Sunday</t>
  </si>
  <si>
    <t>SOGFMCG12AC468E4F1</t>
  </si>
  <si>
    <t>Sheng Li Hu Huan</t>
  </si>
  <si>
    <t>SOVCQXW12AB017E43D</t>
  </si>
  <si>
    <t>ARV0UE21187B99C5AB</t>
  </si>
  <si>
    <t>Happy Etude</t>
  </si>
  <si>
    <t>Steve Chou</t>
  </si>
  <si>
    <t>AR9E43L1187FB566FA</t>
  </si>
  <si>
    <t>Rock N' Roll</t>
  </si>
  <si>
    <t>SOKTGAA12AB01891A8</t>
  </si>
  <si>
    <t>ARZRPJT1187FB3C9F0</t>
  </si>
  <si>
    <t>Spiritual Moves vol. 2 - Busted Grooves</t>
  </si>
  <si>
    <t>Finland</t>
  </si>
  <si>
    <t>Indica</t>
  </si>
  <si>
    <t>AR4G2AQ1187FB59D5B</t>
  </si>
  <si>
    <t>Patterns</t>
  </si>
  <si>
    <t>SOAUFFQ12A8C134623</t>
  </si>
  <si>
    <t>AR2UE9U1187B9AD9DA</t>
  </si>
  <si>
    <t>Parsley_ Sage_ Rosemary And Thyme</t>
  </si>
  <si>
    <t>Forest Hills, Queens, New York City, NY, USA</t>
  </si>
  <si>
    <t>Simon &amp; Garfunkel</t>
  </si>
  <si>
    <t>ARIWB161187B9AA1D5</t>
  </si>
  <si>
    <t>8-bit</t>
  </si>
  <si>
    <t>Night Shift</t>
  </si>
  <si>
    <t>SOWLWCO12AB018B0AA</t>
  </si>
  <si>
    <t>ARYLIVV129CDBF021A</t>
  </si>
  <si>
    <t>Are We Still In The Game?</t>
  </si>
  <si>
    <t>Ashbrg</t>
  </si>
  <si>
    <t>ARUFQW01187FB5BA63</t>
  </si>
  <si>
    <t>Let The Good Times Roll</t>
  </si>
  <si>
    <t>SOPNFOE12A8AE48AC9</t>
  </si>
  <si>
    <t>Love Has No Boundries</t>
  </si>
  <si>
    <t>Beres Hammond Feat. Natural Black</t>
  </si>
  <si>
    <t>Piroschka</t>
  </si>
  <si>
    <t>SOVHCTD12AC9E154F7</t>
  </si>
  <si>
    <t>TA$?gliche Landschaft</t>
  </si>
  <si>
    <t>neu rave</t>
  </si>
  <si>
    <t>Ruben Cossani</t>
  </si>
  <si>
    <t>AR1XA631187FB57662</t>
  </si>
  <si>
    <t>Gora Gora Badan</t>
  </si>
  <si>
    <t>SOFJPIM12A8C13B6E7</t>
  </si>
  <si>
    <t>Raula Pai Gaya - The King Is Back</t>
  </si>
  <si>
    <t>Daler Mehndi</t>
  </si>
  <si>
    <t>My Sweet Loving Man</t>
  </si>
  <si>
    <t>SOUQZLK12AC468B143</t>
  </si>
  <si>
    <t>Let Me Get Close To You (With Bonus Tracks)</t>
  </si>
  <si>
    <t>T-Bone</t>
  </si>
  <si>
    <t>SOBZZEQ12AB018802D</t>
  </si>
  <si>
    <t>ARBOXHB1187B9B5BBD</t>
  </si>
  <si>
    <t>Seasons</t>
  </si>
  <si>
    <t>Thaba Nchu</t>
  </si>
  <si>
    <t>ARHUQUF1187FB382E6</t>
  </si>
  <si>
    <t>La La</t>
  </si>
  <si>
    <t>SOIIRHU12AF72A4D7C</t>
  </si>
  <si>
    <t>The Verve Pipe</t>
  </si>
  <si>
    <t>ARQOC971187B9910FA</t>
  </si>
  <si>
    <t>Abstracted</t>
  </si>
  <si>
    <t>SOAZXJW12A58A7C4DE</t>
  </si>
  <si>
    <t>ARGJLIC1187B9B6CDB</t>
  </si>
  <si>
    <t>Pitch Black Progress</t>
  </si>
  <si>
    <t>Scar Symmetry</t>
  </si>
  <si>
    <t>ARBD4QW1187FB42153</t>
  </si>
  <si>
    <t>God's Hands</t>
  </si>
  <si>
    <t>SOSBWPG12A8C135B62</t>
  </si>
  <si>
    <t>American Gospel Classics</t>
  </si>
  <si>
    <t>Hendersonville, TN</t>
  </si>
  <si>
    <t>The Oak Ridge Boys</t>
  </si>
  <si>
    <t>Break My Mind</t>
  </si>
  <si>
    <t>SODWAMH12AAF3B385E</t>
  </si>
  <si>
    <t>Summer Sands (feat. Carol Keogh)</t>
  </si>
  <si>
    <t>SOHXHIA12AC9072E10</t>
  </si>
  <si>
    <t>Saints &amp; Scoundrels</t>
  </si>
  <si>
    <t>Sharon Shannon_ Carol Keogh</t>
  </si>
  <si>
    <t>El Chisme De La Cuchara</t>
  </si>
  <si>
    <t>SONYQUL12AB0188C4D</t>
  </si>
  <si>
    <t>Tumi Cuba Classics Vol.3: Rumba</t>
  </si>
  <si>
    <t>Los Munequitos de Matanzas</t>
  </si>
  <si>
    <t>When The Levee Breaks</t>
  </si>
  <si>
    <t>SOKVNIC12A58A7B805</t>
  </si>
  <si>
    <t>Polles Fores</t>
  </si>
  <si>
    <t>SOLQGKC12AB0187983</t>
  </si>
  <si>
    <t>AR03BGB1187B9B00C1</t>
  </si>
  <si>
    <t>Giorgos Tsalikis</t>
  </si>
  <si>
    <t>ARPGOAF1187B98F677</t>
  </si>
  <si>
    <t>Letter To The King</t>
  </si>
  <si>
    <t>SOIFHON12AB0185C5F</t>
  </si>
  <si>
    <t>LAX</t>
  </si>
  <si>
    <t>The Game / Nas</t>
  </si>
  <si>
    <t>Morning at the hotel</t>
  </si>
  <si>
    <t>SOLJYSI12AB0182A80</t>
  </si>
  <si>
    <t>Yoga de Sensualite</t>
  </si>
  <si>
    <t>SOLLFHP12A58A77467</t>
  </si>
  <si>
    <t>Yoga Hotel</t>
  </si>
  <si>
    <t>We're Always Losing Blood</t>
  </si>
  <si>
    <t>SOFWBHN12AB0185D25</t>
  </si>
  <si>
    <t>Almost Home</t>
  </si>
  <si>
    <t>Evergreen Terrace</t>
  </si>
  <si>
    <t>ARWLV931187B9B0F5A</t>
  </si>
  <si>
    <t>SOFYNGP12A8C13AB56</t>
  </si>
  <si>
    <t>ARQLMDE1187B9948ED</t>
  </si>
  <si>
    <t>Coccole di Natale</t>
  </si>
  <si>
    <t>Fontaine Sisters</t>
  </si>
  <si>
    <t>ARIFOQ6119B866970E</t>
  </si>
  <si>
    <t>Mass Destruction</t>
  </si>
  <si>
    <t>SOTFUBR12A8C13E3EC</t>
  </si>
  <si>
    <t>Live At Alexandra Palace</t>
  </si>
  <si>
    <t>Faithless</t>
  </si>
  <si>
    <t>ARXDQJB1187FB57154</t>
  </si>
  <si>
    <t>Mean Streak</t>
  </si>
  <si>
    <t>SOJXBTY12AB0187E55</t>
  </si>
  <si>
    <t>ARSX0C11187FB46400</t>
  </si>
  <si>
    <t>Yesterday &amp; Today Live</t>
  </si>
  <si>
    <t>San Francisco Bay Area</t>
  </si>
  <si>
    <t>Y&amp;T</t>
  </si>
  <si>
    <t>ARGQANQ11F50C4769E</t>
  </si>
  <si>
    <t>Los Brillantes Ojos del Angel (sparked Angel Eyes)</t>
  </si>
  <si>
    <t>SOSCJED12AB018B692</t>
  </si>
  <si>
    <t>ARR65F51187FB47D3D</t>
  </si>
  <si>
    <t>Cuba en Navidad</t>
  </si>
  <si>
    <t>Todos</t>
  </si>
  <si>
    <t>AR89GHM1187B9921A3</t>
  </si>
  <si>
    <t>Cryin'</t>
  </si>
  <si>
    <t>SOMUMTW12A6701C7B8</t>
  </si>
  <si>
    <t>20th Century Masters: The Millennium Collection: The Best Of Aerosmith</t>
  </si>
  <si>
    <t>Mad About the Boy</t>
  </si>
  <si>
    <t>SOJBYZE12AB018EB1E</t>
  </si>
  <si>
    <t>Are You Scared To Get Happy?</t>
  </si>
  <si>
    <t>The Radio Dept</t>
  </si>
  <si>
    <t>Caviglia</t>
  </si>
  <si>
    <t>SOGAALD12A6D4F58F2</t>
  </si>
  <si>
    <t>Scab Dates</t>
  </si>
  <si>
    <t>SORTZRZ12AB0185C09</t>
  </si>
  <si>
    <t>ARNSTGP1187FB59667</t>
  </si>
  <si>
    <t>Naples, TX</t>
  </si>
  <si>
    <t>Z.Z. Hill</t>
  </si>
  <si>
    <t>ARRPCKN1187FB5BA2F</t>
  </si>
  <si>
    <t>Happy Halloween Anniversary</t>
  </si>
  <si>
    <t>SOVPWRB12A6D4FB0C3</t>
  </si>
  <si>
    <t>Dr. Elmo Sings The Boo's</t>
  </si>
  <si>
    <t>I'm Thinking Tonight Of My Blue Eyes</t>
  </si>
  <si>
    <t>SOGTRVF12A8C1363B5</t>
  </si>
  <si>
    <t>DOLLY - HEARTSONGS</t>
  </si>
  <si>
    <t>Locust Ridge, TN</t>
  </si>
  <si>
    <t>Dolly Parton</t>
  </si>
  <si>
    <t>ARYJSY01187B9B7C65</t>
  </si>
  <si>
    <t>When He Was On The Cross [I Was On His Mind]</t>
  </si>
  <si>
    <t>SOHYWWR12A6D4FBED8</t>
  </si>
  <si>
    <t>The Florida Boys</t>
  </si>
  <si>
    <t>ARDW74M1187B98DA34</t>
  </si>
  <si>
    <t>Punkrock Livin'</t>
  </si>
  <si>
    <t>SOFKVBE12A58A77159</t>
  </si>
  <si>
    <t>ARIN7RA1187FB4CE8B</t>
  </si>
  <si>
    <t>Once Again...The Products</t>
  </si>
  <si>
    <t>The Products</t>
  </si>
  <si>
    <t>AR0VIQV1187B9978F8</t>
  </si>
  <si>
    <t>I'm Still In Love With You</t>
  </si>
  <si>
    <t>SOWRNJC12AB0184DA1</t>
  </si>
  <si>
    <t>Mean Old World</t>
  </si>
  <si>
    <t>Wish I Hadn't Called Home</t>
  </si>
  <si>
    <t>SOKLZTC12A8C141362</t>
  </si>
  <si>
    <t>Daredevil</t>
  </si>
  <si>
    <t>Cry</t>
  </si>
  <si>
    <t>SOAYXCJ12AB0183822</t>
  </si>
  <si>
    <t>All I Ever Wanted</t>
  </si>
  <si>
    <t>american idol</t>
  </si>
  <si>
    <t>Kelly Clarkson</t>
  </si>
  <si>
    <t>ARJGIOD1187B9AE920</t>
  </si>
  <si>
    <t>Let's Make Love</t>
  </si>
  <si>
    <t>SOOZMNA12AB018470F</t>
  </si>
  <si>
    <t>ARFLZK31187B9B0E15</t>
  </si>
  <si>
    <t>Romantic Reggae Vol. 5</t>
  </si>
  <si>
    <t>JC Lodge</t>
  </si>
  <si>
    <t>AROPZYT11F4C83EFFA</t>
  </si>
  <si>
    <t>They Have a Name</t>
  </si>
  <si>
    <t>SOYPFVA12A8C139A7A</t>
  </si>
  <si>
    <t>ARW87QD1187FB48DDB</t>
  </si>
  <si>
    <t>Mega Breakfast</t>
  </si>
  <si>
    <t>The Chap</t>
  </si>
  <si>
    <t>AROJAG11187B9B71A3</t>
  </si>
  <si>
    <t>Smile</t>
  </si>
  <si>
    <t>SOCBUYU12A8C13D518</t>
  </si>
  <si>
    <t>The Dusty Foot On The Road</t>
  </si>
  <si>
    <t>Mogadishu, Somalia</t>
  </si>
  <si>
    <t>soomaaliya</t>
  </si>
  <si>
    <t>K'Naan</t>
  </si>
  <si>
    <t>ARJCOPY1187FB5C315</t>
  </si>
  <si>
    <t>Without Him (Ryman Gospel Reunion Version)</t>
  </si>
  <si>
    <t>SOMVECE12A8C131335</t>
  </si>
  <si>
    <t>ARNZ4DV1187B99F426</t>
  </si>
  <si>
    <t>Ryman Gospel Reunion</t>
  </si>
  <si>
    <t>Mylon LeFevre</t>
  </si>
  <si>
    <t>AR9GQKV1187FB52E44</t>
  </si>
  <si>
    <t>Who R Ya</t>
  </si>
  <si>
    <t>SODGRKA12A8C1436EB</t>
  </si>
  <si>
    <t>ARIXCFZ1187B991009</t>
  </si>
  <si>
    <t>Go To Hell</t>
  </si>
  <si>
    <t>Sick On The Bus</t>
  </si>
  <si>
    <t>ARE33S11187B9A0904</t>
  </si>
  <si>
    <t>Backwater Blues</t>
  </si>
  <si>
    <t>SOHHJZW12A8C141B19</t>
  </si>
  <si>
    <t>Maybe</t>
  </si>
  <si>
    <t>SOZTFAZ12A8AE46630</t>
  </si>
  <si>
    <t>Janis</t>
  </si>
  <si>
    <t>Port Arthur, TX</t>
  </si>
  <si>
    <t>Janis Joplin</t>
  </si>
  <si>
    <t>ARS86AJ1187B9B4225</t>
  </si>
  <si>
    <t>Make My Home Where I Hang My Hat</t>
  </si>
  <si>
    <t>SOHJRBH12AC468973C</t>
  </si>
  <si>
    <t>Down On Bended Knee</t>
  </si>
  <si>
    <t>La PrA(c)tention De Rien</t>
  </si>
  <si>
    <t>SOESPJF12A8C134EEC</t>
  </si>
  <si>
    <t>ARGVL871187B9A2CAB</t>
  </si>
  <si>
    <t>Fan</t>
  </si>
  <si>
    <t>Pascal Obispo</t>
  </si>
  <si>
    <t>AR5IHI31187B998618</t>
  </si>
  <si>
    <t>Stir The Gift</t>
  </si>
  <si>
    <t>SOTDRNJ12A8C137751</t>
  </si>
  <si>
    <t>ARZRHTR1241B9C6AC1</t>
  </si>
  <si>
    <t>Crossroads</t>
  </si>
  <si>
    <t>Deitrick Haddon</t>
  </si>
  <si>
    <t>AR4Y1BM1187B99A1EF</t>
  </si>
  <si>
    <t>Camino</t>
  </si>
  <si>
    <t>SOITOFS12A81C21D00</t>
  </si>
  <si>
    <t>AR9Z7JB1187B99DB3D</t>
  </si>
  <si>
    <t>Gipsy Kings / Mosaique / Este mundo</t>
  </si>
  <si>
    <t>Arles, France</t>
  </si>
  <si>
    <t>Gipsy Kings</t>
  </si>
  <si>
    <t>SOOIWMK12A6D4F6972</t>
  </si>
  <si>
    <t>ARCXKY91187B9ACA99</t>
  </si>
  <si>
    <t>Everything I Love</t>
  </si>
  <si>
    <t>Eliane Elias</t>
  </si>
  <si>
    <t>ARGMXQW1187FB54C34</t>
  </si>
  <si>
    <t>Help Me Make It Through the Night</t>
  </si>
  <si>
    <t>SOHNNXG12AB0187669</t>
  </si>
  <si>
    <t>The Pride of Country</t>
  </si>
  <si>
    <t>Sledge, MS</t>
  </si>
  <si>
    <t>Charley Pride</t>
  </si>
  <si>
    <t>ARMWZF41187FB387F9</t>
  </si>
  <si>
    <t>Al Final</t>
  </si>
  <si>
    <t>SOCFLRU12AB018B0E2</t>
  </si>
  <si>
    <t>Amar y Querer (Homenaje a Las Grandes Canciones)</t>
  </si>
  <si>
    <t>Doesn't Get Much Better</t>
  </si>
  <si>
    <t>SOUYAQM12A8C13802C</t>
  </si>
  <si>
    <t>ARYPW621187FB5B49E</t>
  </si>
  <si>
    <t>Before I Speak</t>
  </si>
  <si>
    <t>Kyle Riabko</t>
  </si>
  <si>
    <t>ARJV9031187B9AAFA1</t>
  </si>
  <si>
    <t>So In Love</t>
  </si>
  <si>
    <t>SOYPMAY12A6D4F84A5</t>
  </si>
  <si>
    <t>With A Little Help From My Friends</t>
  </si>
  <si>
    <t>I Luv Dat Too</t>
  </si>
  <si>
    <t>SODOKFV12A58A7B924</t>
  </si>
  <si>
    <t>ARP91LG1187FB3F8AF</t>
  </si>
  <si>
    <t>Southern Slang</t>
  </si>
  <si>
    <t>D.O.W.N.</t>
  </si>
  <si>
    <t>ARG3UX61187B9AC05A</t>
  </si>
  <si>
    <t>Praises</t>
  </si>
  <si>
    <t>SOHOIUZ12AC4687424</t>
  </si>
  <si>
    <t>Tokyo Freeze</t>
  </si>
  <si>
    <t>SOTGKCI12AC468AD32</t>
  </si>
  <si>
    <t>Blood Line</t>
  </si>
  <si>
    <t>iTAL tEK</t>
  </si>
  <si>
    <t>AR2ZLBH1187FB592FE</t>
  </si>
  <si>
    <t>Time Is/Time Was</t>
  </si>
  <si>
    <t>SOQCTJN12A8151DD96</t>
  </si>
  <si>
    <t>ARCSTTW1187B98AC42</t>
  </si>
  <si>
    <t>Andy Warhol: A Documentary Film</t>
  </si>
  <si>
    <t>Brian Keane</t>
  </si>
  <si>
    <t>ARHSAFX1187B98E89A</t>
  </si>
  <si>
    <t>I Like</t>
  </si>
  <si>
    <t>SOVGYIG12AB0181967</t>
  </si>
  <si>
    <t>ARKBJSI11E2835DB23</t>
  </si>
  <si>
    <t>Hattorfer Platz Ep</t>
  </si>
  <si>
    <t>Scheich</t>
  </si>
  <si>
    <t>ARYJMEJ1241B9C5E80</t>
  </si>
  <si>
    <t>the Cool Down</t>
  </si>
  <si>
    <t>SOBDGFQ12A81C23884</t>
  </si>
  <si>
    <t>Oh! Doctor</t>
  </si>
  <si>
    <t>SOCNERX12A8C13B845</t>
  </si>
  <si>
    <t>Fuego Gris</t>
  </si>
  <si>
    <t>Solemn</t>
  </si>
  <si>
    <t>SOIHBHO12AAF3B3EA2</t>
  </si>
  <si>
    <t>The Gene Generation</t>
  </si>
  <si>
    <t>Timeless Spirals</t>
  </si>
  <si>
    <t>SOIUELB12A8C13C831</t>
  </si>
  <si>
    <t>AR3YQ1V1187B98E163</t>
  </si>
  <si>
    <t>Dreams Beyond The Twilight</t>
  </si>
  <si>
    <t>Daniel Kobialka</t>
  </si>
  <si>
    <t>ARZ3E3Z1187FB43F7C</t>
  </si>
  <si>
    <t>Studio Gangster</t>
  </si>
  <si>
    <t>SOAKAIG12A8AE46D63</t>
  </si>
  <si>
    <t>Banjoreno</t>
  </si>
  <si>
    <t>SOLCQTH12AC468C57C</t>
  </si>
  <si>
    <t>Ruckus Juice &amp; Chittlins_ Vol. 1</t>
  </si>
  <si>
    <t>Dixieland Jug Blowers</t>
  </si>
  <si>
    <t>ARA03M61187B996945</t>
  </si>
  <si>
    <t>Freak Break</t>
  </si>
  <si>
    <t>SOKNFJO12A8C1427DE</t>
  </si>
  <si>
    <t>Oracabessa Volume 1</t>
  </si>
  <si>
    <t>Alexander's Ragtime Band</t>
  </si>
  <si>
    <t>SOKQNQT12A8C134DFC</t>
  </si>
  <si>
    <t>AR5I9M11187B9BA574</t>
  </si>
  <si>
    <t>Just Kiddin' Around</t>
  </si>
  <si>
    <t>Attleboro, MA</t>
  </si>
  <si>
    <t>Ray Conniff;Billy Butterfield</t>
  </si>
  <si>
    <t>Please Come Back To Me - Live</t>
  </si>
  <si>
    <t>SONLCCI12A8C140225</t>
  </si>
  <si>
    <t>ARJNDFY12454A38B84</t>
  </si>
  <si>
    <t>Chicago 1978</t>
  </si>
  <si>
    <t>soul-blues</t>
  </si>
  <si>
    <t>Albert King</t>
  </si>
  <si>
    <t>AR80BY41187B98DECF</t>
  </si>
  <si>
    <t>Fathom Five</t>
  </si>
  <si>
    <t>SOUZMCR12AB018553E</t>
  </si>
  <si>
    <t>AR9U1SA1187B9940C1</t>
  </si>
  <si>
    <t>New Hope for the Dead</t>
  </si>
  <si>
    <t>Tallahassee, FL</t>
  </si>
  <si>
    <t>Mira</t>
  </si>
  <si>
    <t>ARJGNV61187B98F3B5</t>
  </si>
  <si>
    <t>Nie Wieder (Toktok RMX)</t>
  </si>
  <si>
    <t>SOYYWRQ12AB01881C2</t>
  </si>
  <si>
    <t>Nie Wieder</t>
  </si>
  <si>
    <t>Clothes Of Sand</t>
  </si>
  <si>
    <t>SOEKLNK12A58A7839A</t>
  </si>
  <si>
    <t>The Edge Of Silence</t>
  </si>
  <si>
    <t>Stereophonic Presentation - Process And Passion_ Pt. 4</t>
  </si>
  <si>
    <t>SOYFJKG12A6D4FACC3</t>
  </si>
  <si>
    <t>Process And Passion</t>
  </si>
  <si>
    <t>Roger Reynolds</t>
  </si>
  <si>
    <t>ARPK1CM1187B9B6B9C</t>
  </si>
  <si>
    <t>SOAGEPT12A8C137139</t>
  </si>
  <si>
    <t>Talento</t>
  </si>
  <si>
    <t>Maysa</t>
  </si>
  <si>
    <t>ARAHQDS1187FB55275</t>
  </si>
  <si>
    <t>SOBUPWX12AB0188E71</t>
  </si>
  <si>
    <t>Till Death Unites Us</t>
  </si>
  <si>
    <t>Espoo/Helsinki</t>
  </si>
  <si>
    <t>Norther</t>
  </si>
  <si>
    <t>ARGY9EQ1187B996E1A</t>
  </si>
  <si>
    <t>Percutindo</t>
  </si>
  <si>
    <t>SOWGRLK12AB0182D6F</t>
  </si>
  <si>
    <t>XingAo</t>
  </si>
  <si>
    <t>ARNM86K1187B99210D</t>
  </si>
  <si>
    <t>FRL. Nicol</t>
  </si>
  <si>
    <t>SOOLXVK12AB018ADBD</t>
  </si>
  <si>
    <t>Sample Track 18</t>
  </si>
  <si>
    <t>SOPAHSW12AB0186F88</t>
  </si>
  <si>
    <t>What Evil Lurks</t>
  </si>
  <si>
    <t>SOPTPCO12AB018E1B8</t>
  </si>
  <si>
    <t>Burbullas A Grella</t>
  </si>
  <si>
    <t>SOOTRCK12AC468DCA4</t>
  </si>
  <si>
    <t>Zume De Tierra</t>
  </si>
  <si>
    <t>Xose Manuel BudiA+-o</t>
  </si>
  <si>
    <t>ARW2I321187B9A9F87</t>
  </si>
  <si>
    <t>Mutations</t>
  </si>
  <si>
    <t>SOEELUU12AF72A6AF8</t>
  </si>
  <si>
    <t>Ares</t>
  </si>
  <si>
    <t>Te extraA+-o porque te extraA+-o</t>
  </si>
  <si>
    <t>SOWQKZC12A8C13F2A5</t>
  </si>
  <si>
    <t>De mi puA+-o y letra - Edicion Coleccionista</t>
  </si>
  <si>
    <t>Stratus (EP Version)</t>
  </si>
  <si>
    <t>SOPWUQH12A58A7E5E3</t>
  </si>
  <si>
    <t>AR8HI5B1187FB420FF</t>
  </si>
  <si>
    <t>These Days Will Fade</t>
  </si>
  <si>
    <t>Moments In Grace</t>
  </si>
  <si>
    <t>Nobody To Blame</t>
  </si>
  <si>
    <t>SOVOXXJ12A6D4FB599</t>
  </si>
  <si>
    <t>Where Blue Begins</t>
  </si>
  <si>
    <t>Portsmouth, VA</t>
  </si>
  <si>
    <t>Deborah Coleman</t>
  </si>
  <si>
    <t>ARQ6DNW1187FB4DF1D</t>
  </si>
  <si>
    <t>I'll Be There For You (Alternate Mix)</t>
  </si>
  <si>
    <t>SOZWKVV12A58A7AB8D</t>
  </si>
  <si>
    <t>ARIWZEV1241B9CCC15</t>
  </si>
  <si>
    <t>Only In My Dreams - Rock Ballads Vol. 2</t>
  </si>
  <si>
    <t>The Chinese</t>
  </si>
  <si>
    <t>ARYJXBT11F50C5174C</t>
  </si>
  <si>
    <t>Orbit</t>
  </si>
  <si>
    <t>SOYBAZI12A8C138866</t>
  </si>
  <si>
    <t>Terra Nova</t>
  </si>
  <si>
    <t>SOCVXHI12A6D4F9722</t>
  </si>
  <si>
    <t>Momento De Amor</t>
  </si>
  <si>
    <t>SODBYFM12A8C13F6BA</t>
  </si>
  <si>
    <t>Bonnie Kate / Jennie's Chickens (medley)</t>
  </si>
  <si>
    <t>SOAGTVP12AB0189926</t>
  </si>
  <si>
    <t>ARF6OF71187B9A3336</t>
  </si>
  <si>
    <t>Kevin Burke: Sweeney's Dream</t>
  </si>
  <si>
    <t>Kevin Burke</t>
  </si>
  <si>
    <t>AR8VZW31187B9B7217</t>
  </si>
  <si>
    <t>The Ocean (Live Version)</t>
  </si>
  <si>
    <t>SOFJVQM12AB018D52A</t>
  </si>
  <si>
    <t>Zebra Live</t>
  </si>
  <si>
    <t>Zebra</t>
  </si>
  <si>
    <t>ARBX0VO1187B98A412</t>
  </si>
  <si>
    <t>Almost Grown</t>
  </si>
  <si>
    <t>SOILNHA12A8C143445</t>
  </si>
  <si>
    <t>Messed Up Here Tonight</t>
  </si>
  <si>
    <t>Si Je M'En Sors</t>
  </si>
  <si>
    <t>SOYMQBA12AAF3B5701</t>
  </si>
  <si>
    <t>Stardust</t>
  </si>
  <si>
    <t>SOCMUVE12A8AE47257</t>
  </si>
  <si>
    <t>Reader's Digest Music: The Best Of Henry Mancini: The 1981 Reader's Digest Recordings Volume 2</t>
  </si>
  <si>
    <t>The Order Of Death</t>
  </si>
  <si>
    <t>SOTOYAE12A6D4F795E</t>
  </si>
  <si>
    <t>This Is What You Want . . . This Is What You Get</t>
  </si>
  <si>
    <t>Instrumental Traditional</t>
  </si>
  <si>
    <t>SOJHKJY12AC468ED14</t>
  </si>
  <si>
    <t>ARPWPGF125094128BF</t>
  </si>
  <si>
    <t>Strictly Parang - The Best of Trinidad Parang_ Vol IV</t>
  </si>
  <si>
    <t>La Divina Pastora</t>
  </si>
  <si>
    <t>ARKQLQQ12509412869</t>
  </si>
  <si>
    <t>In The Good Old Summertime</t>
  </si>
  <si>
    <t>SOAGASM12A8C13DEBF</t>
  </si>
  <si>
    <t>AROK8971187B996D40</t>
  </si>
  <si>
    <t>The Golden Jubilee Album</t>
  </si>
  <si>
    <t>Russia</t>
  </si>
  <si>
    <t>Sophie Tucker</t>
  </si>
  <si>
    <t>AR3EABF1187B98AD35</t>
  </si>
  <si>
    <t>Journey's End</t>
  </si>
  <si>
    <t>SOOJILM12AB018AA47</t>
  </si>
  <si>
    <t>All Empires Fall</t>
  </si>
  <si>
    <t>I Still Remember</t>
  </si>
  <si>
    <t>SOAOFMX12A8C1421AD</t>
  </si>
  <si>
    <t>What Love Can Do</t>
  </si>
  <si>
    <t>John Pagano_ Burt Bacharach</t>
  </si>
  <si>
    <t>Each &amp; Every Direction</t>
  </si>
  <si>
    <t>SOYOMGJ12A58A7A668</t>
  </si>
  <si>
    <t>ARWTFGY1187B992CBA</t>
  </si>
  <si>
    <t>Rockin' In The Weary Land</t>
  </si>
  <si>
    <t>Donna The Buffalo</t>
  </si>
  <si>
    <t>ARIRBO11187FB4B219</t>
  </si>
  <si>
    <t>I Just Knew</t>
  </si>
  <si>
    <t>SOJRLPO12A58A7BDBD</t>
  </si>
  <si>
    <t>AR326OO1187FB444FF</t>
  </si>
  <si>
    <t>When You Lie Next To Me</t>
  </si>
  <si>
    <t>Moore, OK</t>
  </si>
  <si>
    <t>Kellie Coffey</t>
  </si>
  <si>
    <t>AR47DOS1187B996105</t>
  </si>
  <si>
    <t>When She Dances</t>
  </si>
  <si>
    <t>SOOPLJP12AB017EC77</t>
  </si>
  <si>
    <t>Had To Cry Today</t>
  </si>
  <si>
    <t>Seni Unuturum</t>
  </si>
  <si>
    <t>SOEOIMK12A58A76E52</t>
  </si>
  <si>
    <t>AR2B53H1187FB406B8</t>
  </si>
  <si>
    <t>KaASSak</t>
  </si>
  <si>
    <t>Ebru GA1/4ndes</t>
  </si>
  <si>
    <t>ARU0XZY1187FB4002B</t>
  </si>
  <si>
    <t>Sucker</t>
  </si>
  <si>
    <t>SOGFEYF12A6310DF58</t>
  </si>
  <si>
    <t>Breakin' It</t>
  </si>
  <si>
    <t>SOOQRDY12A8C13A8DF</t>
  </si>
  <si>
    <t>No You Girls</t>
  </si>
  <si>
    <t>SOTPHGF12A8C142844</t>
  </si>
  <si>
    <t>Just Between The Two Of Us</t>
  </si>
  <si>
    <t>SOQSEBZ12AB017E984</t>
  </si>
  <si>
    <t>Less And Less And I Don't Love You Anymore</t>
  </si>
  <si>
    <t>She's A Go</t>
  </si>
  <si>
    <t>SORFIYS12A8C13C750</t>
  </si>
  <si>
    <t>Tum Tum / Double T / LiL Ronnie</t>
  </si>
  <si>
    <t>A Little Louder</t>
  </si>
  <si>
    <t>SOAHRLX12A58A7C372</t>
  </si>
  <si>
    <t>ARRZ6O11187B98EA3D</t>
  </si>
  <si>
    <t>SOKJPZX12A8AE45D50</t>
  </si>
  <si>
    <t>People like you and me</t>
  </si>
  <si>
    <t>Blackfoot Allstars</t>
  </si>
  <si>
    <t>SORATFS12AAFF4074B</t>
  </si>
  <si>
    <t>Westcoast Lyricist Lounge</t>
  </si>
  <si>
    <t>Too Big</t>
  </si>
  <si>
    <t>SOCKJZY12AF72AC273</t>
  </si>
  <si>
    <t>First You Cry</t>
  </si>
  <si>
    <t>SOUKKXH12A8C134151</t>
  </si>
  <si>
    <t>speed garage</t>
  </si>
  <si>
    <t>Silent Night</t>
  </si>
  <si>
    <t>SOCNRZP12AB0182DC6</t>
  </si>
  <si>
    <t>ARZ8MVL1187FB41D17</t>
  </si>
  <si>
    <t>Redeye 2008 Holiday Sampler</t>
  </si>
  <si>
    <t>Old Soul</t>
  </si>
  <si>
    <t>AR5K5P91187FB41FE2</t>
  </si>
  <si>
    <t>Less Is More</t>
  </si>
  <si>
    <t>SOFTBCN12A8C13AAC1</t>
  </si>
  <si>
    <t>Roni Size Reprazent - New Forms2</t>
  </si>
  <si>
    <t>Declaration (This Is It!)</t>
  </si>
  <si>
    <t>SOIBXGH12A8C143C8B</t>
  </si>
  <si>
    <t>The Fight Of My Life</t>
  </si>
  <si>
    <t>CATHEDRAL CITY, California</t>
  </si>
  <si>
    <t>Kirk Franklin</t>
  </si>
  <si>
    <t>AR0OQPL1187B9B549A</t>
  </si>
  <si>
    <t>Yellow Moon</t>
  </si>
  <si>
    <t>SODQFWL12A8C140F11</t>
  </si>
  <si>
    <t>ARINP8G1187B990B87</t>
  </si>
  <si>
    <t>Recluse</t>
  </si>
  <si>
    <t>ARF9N341187B9B9BFB</t>
  </si>
  <si>
    <t>Demain au menu</t>
  </si>
  <si>
    <t>SOMFKGH12AB018A4CF</t>
  </si>
  <si>
    <t>ARZ7UMF1187FB5463D</t>
  </si>
  <si>
    <t>AdA(c)laA-de</t>
  </si>
  <si>
    <t>Pascal Lejeune</t>
  </si>
  <si>
    <t>ARXVGFI122BCFC908C</t>
  </si>
  <si>
    <t>Jesus</t>
  </si>
  <si>
    <t>SOEYNCP12AB01877BD</t>
  </si>
  <si>
    <t>En Alta Vibracion</t>
  </si>
  <si>
    <t>Amor A Mi</t>
  </si>
  <si>
    <t>SOZFGBU12A8C138C3F</t>
  </si>
  <si>
    <t>Geography</t>
  </si>
  <si>
    <t>Ray Vega</t>
  </si>
  <si>
    <t>ARZPL0P1187FB4C734</t>
  </si>
  <si>
    <t>Arrete! Arrete! Elle me tue</t>
  </si>
  <si>
    <t>SOANBYB12A58A7F0C5</t>
  </si>
  <si>
    <t>Sous le regard d'un soleil noir</t>
  </si>
  <si>
    <t>Right To Work</t>
  </si>
  <si>
    <t>SORCKNW12A8C142B3F</t>
  </si>
  <si>
    <t>Live And Loud</t>
  </si>
  <si>
    <t>Chelsea</t>
  </si>
  <si>
    <t>ARQRD391187FB5515A</t>
  </si>
  <si>
    <t>SOGKAHR12A6701F979</t>
  </si>
  <si>
    <t>Crawley, England</t>
  </si>
  <si>
    <t>The Cure</t>
  </si>
  <si>
    <t>ARWA6NT1187FB3F15C</t>
  </si>
  <si>
    <t>When I Fall In Love</t>
  </si>
  <si>
    <t>SOZPIND12A8C1364ED</t>
  </si>
  <si>
    <t>T.G.Sheppard</t>
  </si>
  <si>
    <t>Pose No Threat</t>
  </si>
  <si>
    <t>SOGLETQ12AB0186E93</t>
  </si>
  <si>
    <t>Mr. Lunasicc</t>
  </si>
  <si>
    <t>Lunasicc</t>
  </si>
  <si>
    <t>ARHUEFT1187B989694</t>
  </si>
  <si>
    <t>Since You're In Love</t>
  </si>
  <si>
    <t>SOCIEFE12AB0183821</t>
  </si>
  <si>
    <t>Kui rebeneb taevas</t>
  </si>
  <si>
    <t>SOZOSQN12AB01872A1</t>
  </si>
  <si>
    <t>AR9SMNQ1187B9AE5DD</t>
  </si>
  <si>
    <t>Aio</t>
  </si>
  <si>
    <t>Estonia</t>
  </si>
  <si>
    <t>estonian</t>
  </si>
  <si>
    <t>MetsatAPll</t>
  </si>
  <si>
    <t>ARYCQBH1187B9B1BE4</t>
  </si>
  <si>
    <t>Hey!</t>
  </si>
  <si>
    <t>SOFOCIL12AB01842E9</t>
  </si>
  <si>
    <t>ARZ4G2N1187FB4802B</t>
  </si>
  <si>
    <t>Laidback Luke &amp; Diplo</t>
  </si>
  <si>
    <t>ARQIAEA1187FB4F9F9</t>
  </si>
  <si>
    <t>Angel [Footsteps] (Album Version)</t>
  </si>
  <si>
    <t>SOOSHFN12A8C14371B</t>
  </si>
  <si>
    <t>PERFORMING THIS WEEK</t>
  </si>
  <si>
    <t>Wallington, Surrey, England</t>
  </si>
  <si>
    <t>Jeff Beck</t>
  </si>
  <si>
    <t>ARHI20L1187FB4C997</t>
  </si>
  <si>
    <t>slack key guitar</t>
  </si>
  <si>
    <t>Mauna Loa (Vocal)</t>
  </si>
  <si>
    <t>SOACQYL12AB018B92A</t>
  </si>
  <si>
    <t>ARCOCDD1187B9A20BF</t>
  </si>
  <si>
    <t>Night Moon - Po Mahina</t>
  </si>
  <si>
    <t>Waimanalo, HI</t>
  </si>
  <si>
    <t>Cyril Pahinui</t>
  </si>
  <si>
    <t>ARXBM4N1187B98ECA5</t>
  </si>
  <si>
    <t>Lost (Actress Remix)</t>
  </si>
  <si>
    <t>SOZDQDQ12AB017DBA7</t>
  </si>
  <si>
    <t>Versus</t>
  </si>
  <si>
    <t>Michaelangelo</t>
  </si>
  <si>
    <t>SORTLYF12A8C1461FC</t>
  </si>
  <si>
    <t>The Psychedelic Scene</t>
  </si>
  <si>
    <t>23rd Turnoff</t>
  </si>
  <si>
    <t>AR44SDE1187FB4DC8A</t>
  </si>
  <si>
    <t>All The Fools It Sees</t>
  </si>
  <si>
    <t>SOZRLED12AC9070F7D</t>
  </si>
  <si>
    <t>You Deserve My Art</t>
  </si>
  <si>
    <t>Hamtramck, MI</t>
  </si>
  <si>
    <t>Mitch Ryder &amp; Engerling</t>
  </si>
  <si>
    <t>ARP6N5A1187B99D1A3</t>
  </si>
  <si>
    <t>Variations On a Theme of Haendel_ Op.24: 17</t>
  </si>
  <si>
    <t>SOHGOFL12AB017C569</t>
  </si>
  <si>
    <t>ARASTEC1187FB53FC8</t>
  </si>
  <si>
    <t>Brahms: Piano Sonata &amp; Variations On a Theme of Haendel_ Op.24</t>
  </si>
  <si>
    <t>Laura Mikkola</t>
  </si>
  <si>
    <t>ARAOJ681187B9AAB76</t>
  </si>
  <si>
    <t>Kill Me With Your Heart</t>
  </si>
  <si>
    <t>SOEYKSX12A8AE473AF</t>
  </si>
  <si>
    <t>Waiting For The Roar</t>
  </si>
  <si>
    <t>I Can_x0019_t Fight This</t>
  </si>
  <si>
    <t>SOVMWGE12AB0181459</t>
  </si>
  <si>
    <t>ARBR9NO1187FB509BB</t>
  </si>
  <si>
    <t>Marco Demark feat. Peter Millwood</t>
  </si>
  <si>
    <t>ARPP6J4119B8668086</t>
  </si>
  <si>
    <t>Da Shit</t>
  </si>
  <si>
    <t>SOOXGGZ12AF72A0E9B</t>
  </si>
  <si>
    <t>What You Made Me (Ugli)</t>
  </si>
  <si>
    <t>SOYMUVZ12AB018044B</t>
  </si>
  <si>
    <t>AR7UF591187FB51325</t>
  </si>
  <si>
    <t>Ghost Machine</t>
  </si>
  <si>
    <t>ARLGLI61187FB4693E</t>
  </si>
  <si>
    <t>I Like The Way</t>
  </si>
  <si>
    <t>SODRPTE12A58A7BE10</t>
  </si>
  <si>
    <t>SOOFUMT12A8C133296</t>
  </si>
  <si>
    <t>Wolves In Wolves' Clothing</t>
  </si>
  <si>
    <t>Wameru  (LP Version)</t>
  </si>
  <si>
    <t>SOTPLEJ12A8C13BE58</t>
  </si>
  <si>
    <t>Daktari</t>
  </si>
  <si>
    <t>Everything You Do [You're Sexing Me] [Duet with Kip Winger] (Album Version)</t>
  </si>
  <si>
    <t>SOURQEX12AB0188474</t>
  </si>
  <si>
    <t>Heart Like A Gun</t>
  </si>
  <si>
    <t>Fiona</t>
  </si>
  <si>
    <t>ARON0YP1187FB4B465</t>
  </si>
  <si>
    <t>Piece Of Mine</t>
  </si>
  <si>
    <t>Axe Victim</t>
  </si>
  <si>
    <t>Africans</t>
  </si>
  <si>
    <t>SOFBRTD12A81C20A3C</t>
  </si>
  <si>
    <t>Bust Out</t>
  </si>
  <si>
    <t>Lit'l(er) Song</t>
  </si>
  <si>
    <t>SOBEUSX12AF72A5EBE</t>
  </si>
  <si>
    <t>Lit'l Song</t>
  </si>
  <si>
    <t>David Lynch</t>
  </si>
  <si>
    <t>AR681HS1187FB5BBFE</t>
  </si>
  <si>
    <t>Are You Ready? (Acapella)</t>
  </si>
  <si>
    <t>SOSKXTH12A8C13495D</t>
  </si>
  <si>
    <t>ARBDN871187B98CC11</t>
  </si>
  <si>
    <t>Are You Ready?</t>
  </si>
  <si>
    <t>Gold City</t>
  </si>
  <si>
    <t>ARTF2KG1187B98DDD1</t>
  </si>
  <si>
    <t>Gangsta Roll</t>
  </si>
  <si>
    <t>SOFCXZJ12AB0185D3E</t>
  </si>
  <si>
    <t>AR2JOYQ1187FB3CD29</t>
  </si>
  <si>
    <t>5150 Rule</t>
  </si>
  <si>
    <t>Ini Kamoze</t>
  </si>
  <si>
    <t>ARXGWNG1187FB503A5</t>
  </si>
  <si>
    <t>Designer Chick</t>
  </si>
  <si>
    <t>SOKMGZW12AC468A7B9</t>
  </si>
  <si>
    <t>Jukin 4 the Haters Vol.2</t>
  </si>
  <si>
    <t>Happy</t>
  </si>
  <si>
    <t>SOGKIQY12A8C1392B2</t>
  </si>
  <si>
    <t>Dear Shunza</t>
  </si>
  <si>
    <t>Ta Methismena S' Agapo</t>
  </si>
  <si>
    <t>SOUGGOX12A8C13556D</t>
  </si>
  <si>
    <t>For You Mom &amp; Dad</t>
  </si>
  <si>
    <t>SOHCDBQ12A8C13D2FF</t>
  </si>
  <si>
    <t>ARZLSLN11F43A69FE3</t>
  </si>
  <si>
    <t>A Cloud Of Red Dust</t>
  </si>
  <si>
    <t>Stefon Harris</t>
  </si>
  <si>
    <t>AR6MIU31187B994603</t>
  </si>
  <si>
    <t>Dirty_ Dirty  (Album Version)</t>
  </si>
  <si>
    <t>SOEKQOA12A6D4FAEA3</t>
  </si>
  <si>
    <t>One More Breath</t>
  </si>
  <si>
    <t>SOOVNRV12AC468964C</t>
  </si>
  <si>
    <t>They Are Coming For Me</t>
  </si>
  <si>
    <t>UK - England - West Midlands</t>
  </si>
  <si>
    <t>Rhinoceros</t>
  </si>
  <si>
    <t>AR6D5OM1187B993D9E</t>
  </si>
  <si>
    <t>Old Dan Tucker</t>
  </si>
  <si>
    <t>SOVYLBG12A6D4FA9EB</t>
  </si>
  <si>
    <t>AR5GLX91187FB5C22D</t>
  </si>
  <si>
    <t>Bayou Bluegrass</t>
  </si>
  <si>
    <t>Jim Smoak &amp; The Louisiana Honeydrippers</t>
  </si>
  <si>
    <t>ARDSBRF11F4C83C5DA</t>
  </si>
  <si>
    <t>Just Come In</t>
  </si>
  <si>
    <t>SOWJFHF12AF72A7603</t>
  </si>
  <si>
    <t>Steps of Faith 1987-1991</t>
  </si>
  <si>
    <t>vocal</t>
  </si>
  <si>
    <t>That Old Gang Of Mine</t>
  </si>
  <si>
    <t>SORFQYM12A58A7CEAF</t>
  </si>
  <si>
    <t>AR285HD1187B9A517F</t>
  </si>
  <si>
    <t>Once In A While</t>
  </si>
  <si>
    <t>Steubenville, OH</t>
  </si>
  <si>
    <t>big band</t>
  </si>
  <si>
    <t>Dean Martin</t>
  </si>
  <si>
    <t>ARIFGKC1187B9B04D5</t>
  </si>
  <si>
    <t>Truth And Lies</t>
  </si>
  <si>
    <t>SOIQNWY12A67AD87D3</t>
  </si>
  <si>
    <t>Truth &amp; Lies</t>
  </si>
  <si>
    <t>What He Done For Me</t>
  </si>
  <si>
    <t>SOATHRP12A8C13407D</t>
  </si>
  <si>
    <t>Sister Rosetta Tharpe Vol. 2 1942-1944</t>
  </si>
  <si>
    <t>Le Sacre du Printemps (The Rite of Spring)/Part One: The Adoration of the Earth - Introduction</t>
  </si>
  <si>
    <t>SOBUUZH12AF72A5BBC</t>
  </si>
  <si>
    <t>Igor Stravinsky (1882-1971)</t>
  </si>
  <si>
    <t>Igor Stravinsky;Columbia Symphony Orchestra</t>
  </si>
  <si>
    <t>The Homecoming Song (Album Version)</t>
  </si>
  <si>
    <t>SOVBPAE12AB01862BF</t>
  </si>
  <si>
    <t>SOFVHDU12A67ADE7AA</t>
  </si>
  <si>
    <t>Sleepy Buildings - A Semi Acoustic Evening</t>
  </si>
  <si>
    <t>Child Of My Kingdom</t>
  </si>
  <si>
    <t>SOGGMZY12A6701FE43</t>
  </si>
  <si>
    <t>Bye-Bye - Medley</t>
  </si>
  <si>
    <t>SOUTUFC12A8AE4706A</t>
  </si>
  <si>
    <t>ARIMBOY11E2835C6F1</t>
  </si>
  <si>
    <t>Millennium-Tanzparty</t>
  </si>
  <si>
    <t>GA1/4nter Noris</t>
  </si>
  <si>
    <t>ARZWBH21187B99ACE1</t>
  </si>
  <si>
    <t>Blue Satin (Album Version)</t>
  </si>
  <si>
    <t>SOBBJRO12AB01892B8</t>
  </si>
  <si>
    <t>Cano Plays Mancini</t>
  </si>
  <si>
    <t>Ai Ni Bian Cheng Hen Ni</t>
  </si>
  <si>
    <t>SOTCACH12A6D4F7788</t>
  </si>
  <si>
    <t>With A Boy Like You</t>
  </si>
  <si>
    <t>Kary Ng</t>
  </si>
  <si>
    <t>Let's Stop Talkin' About It</t>
  </si>
  <si>
    <t>SOPFSDI12AAF3B4929</t>
  </si>
  <si>
    <t>American Legend</t>
  </si>
  <si>
    <t>South Whitney, IN</t>
  </si>
  <si>
    <t>Janie Fricke</t>
  </si>
  <si>
    <t>ARUHX3U1187FB57A44</t>
  </si>
  <si>
    <t>Broken Record</t>
  </si>
  <si>
    <t>SOHGLOP12AB017DC66</t>
  </si>
  <si>
    <t>Silverlined</t>
  </si>
  <si>
    <t>B Somebody</t>
  </si>
  <si>
    <t>SOSEPVE12AB017F984</t>
  </si>
  <si>
    <t>Nacho Chapado feat. Stephen Massa</t>
  </si>
  <si>
    <t>Each Time (I Love You More)</t>
  </si>
  <si>
    <t>SOQVOUZ12AC468B719</t>
  </si>
  <si>
    <t>I Wish I Had A Girl</t>
  </si>
  <si>
    <t>SOHLVJA12A8C131840</t>
  </si>
  <si>
    <t>ART1XOT1187B99A298</t>
  </si>
  <si>
    <t>Henry Lee Summer</t>
  </si>
  <si>
    <t>Brazil, IN</t>
  </si>
  <si>
    <t>AR7EL201187B9B85D9</t>
  </si>
  <si>
    <t>Paper Tigers (acoustic version)</t>
  </si>
  <si>
    <t>SOTWQOG12A6D4F9421</t>
  </si>
  <si>
    <t>Songs Of A Circling Spirit</t>
  </si>
  <si>
    <t>Lynn Lake, Manitoba, Canada</t>
  </si>
  <si>
    <t>Tom Cochrane</t>
  </si>
  <si>
    <t>ARY1VGA1187FB5A39E</t>
  </si>
  <si>
    <t>Sake In The Jar</t>
  </si>
  <si>
    <t>SOQDIQK12A8C13CB23</t>
  </si>
  <si>
    <t>ARXNAMY1187FB55BB4</t>
  </si>
  <si>
    <t>Tears Of Stone</t>
  </si>
  <si>
    <t>Derek Bell</t>
  </si>
  <si>
    <t>Midnight Cannonball (LP Version)</t>
  </si>
  <si>
    <t>SOVPMPW12A8C139FD0</t>
  </si>
  <si>
    <t>Big Joe Is Here</t>
  </si>
  <si>
    <t>Joe Turner</t>
  </si>
  <si>
    <t>At The County Fair - Original</t>
  </si>
  <si>
    <t>SOVUWVD12AB0185694</t>
  </si>
  <si>
    <t>The Impressions' The Gift Of Love</t>
  </si>
  <si>
    <t>KanoAa</t>
  </si>
  <si>
    <t>SOXNMHZ12AC9097DE9</t>
  </si>
  <si>
    <t>Um Rio</t>
  </si>
  <si>
    <t>MA!rcio Faraco</t>
  </si>
  <si>
    <t>Peaceful World</t>
  </si>
  <si>
    <t>SOPZQYB12AF72A186C</t>
  </si>
  <si>
    <t>God Bless America</t>
  </si>
  <si>
    <t>SOJYNHY12A58A7B5CD</t>
  </si>
  <si>
    <t>ARYN79Q1187B9905E9</t>
  </si>
  <si>
    <t>Norwood: Music From The Motion Picture</t>
  </si>
  <si>
    <t>Al De Lory</t>
  </si>
  <si>
    <t>AR6BAYL1187B9AC66F</t>
  </si>
  <si>
    <t>There It Go (The Whistle Song)</t>
  </si>
  <si>
    <t>SOYQNEQ12A6D4F7003</t>
  </si>
  <si>
    <t>ARFPPHD11F50C5122F</t>
  </si>
  <si>
    <t>What The Game's Been Missing!</t>
  </si>
  <si>
    <t>New York, NY [Harlem]</t>
  </si>
  <si>
    <t>Juelz Santana</t>
  </si>
  <si>
    <t>All Through The Night (Album)</t>
  </si>
  <si>
    <t>SOQPCKN12AB018AAEA</t>
  </si>
  <si>
    <t>ARIDIHP1187B98DAFC</t>
  </si>
  <si>
    <t>Celtic Dreams</t>
  </si>
  <si>
    <t>Bowen_ Robin Huw</t>
  </si>
  <si>
    <t>ARRGDPV122BCFCB7F2</t>
  </si>
  <si>
    <t>Tuggathanug</t>
  </si>
  <si>
    <t>SOAXGWR12A8C1386B6</t>
  </si>
  <si>
    <t>Baqontraq</t>
  </si>
  <si>
    <t>Legion Of Green Men</t>
  </si>
  <si>
    <t>ARRO4O51187B993066</t>
  </si>
  <si>
    <t>Shine On Harvest Moon (Previously Unreleased)</t>
  </si>
  <si>
    <t>SOPGWTM12A58A79E9C</t>
  </si>
  <si>
    <t>Good Day (Live)</t>
  </si>
  <si>
    <t>SONYXUW12A8C13EE49</t>
  </si>
  <si>
    <t>020120 (Live)</t>
  </si>
  <si>
    <t>Le Choix</t>
  </si>
  <si>
    <t>SOLQCJJ12AB0188587</t>
  </si>
  <si>
    <t>ARCOY1O1187B9A3F0F</t>
  </si>
  <si>
    <t>Greis</t>
  </si>
  <si>
    <t>AR8LC1V1187B999F9B</t>
  </si>
  <si>
    <t>Lole Lolaila</t>
  </si>
  <si>
    <t>SODQZTC12AB018882F</t>
  </si>
  <si>
    <t>Gaitas Platinum 2</t>
  </si>
  <si>
    <t>Cardenales del Exito</t>
  </si>
  <si>
    <t>Cosmonaut</t>
  </si>
  <si>
    <t>SOFTXIE12AB017AEB1</t>
  </si>
  <si>
    <t>Cosmic Egg</t>
  </si>
  <si>
    <t>Wolfmother</t>
  </si>
  <si>
    <t>ARDF8K01187FB37200</t>
  </si>
  <si>
    <t>Autumn</t>
  </si>
  <si>
    <t>SOEKCPO12AB0181049</t>
  </si>
  <si>
    <t>Forever Tonite</t>
  </si>
  <si>
    <t>SOCHXRP12A67ADF8BD</t>
  </si>
  <si>
    <t>ARO6BQS1187FB37C4B</t>
  </si>
  <si>
    <t>Thirst</t>
  </si>
  <si>
    <t>UK - England - South West</t>
  </si>
  <si>
    <t>ARQJBXN1187B9B11D9</t>
  </si>
  <si>
    <t>Finale: When Love Is Found/It Feels Like Christmas</t>
  </si>
  <si>
    <t>SOGEYSS12AC3DF9EDD</t>
  </si>
  <si>
    <t>The Muppets Christmas Carol</t>
  </si>
  <si>
    <t>Tiny Tim/Cast/Ghost Of Christmas Present/Scrooge</t>
  </si>
  <si>
    <t>Baby U Acting Greezy (Ringtone_ Sonnerie)</t>
  </si>
  <si>
    <t>SOJLUYM12AB0187D08</t>
  </si>
  <si>
    <t>All Because Of You - Original</t>
  </si>
  <si>
    <t>SOTBFHX12AB0183936</t>
  </si>
  <si>
    <t>Leroy Hutson Selected Hits Vol. 1</t>
  </si>
  <si>
    <t>What You Waiting For?</t>
  </si>
  <si>
    <t>SORZCIC12A6310ECC9</t>
  </si>
  <si>
    <t>Don't Stop Dan</t>
  </si>
  <si>
    <t>SOSJCAZ12A8C141B68</t>
  </si>
  <si>
    <t>Flame In My Heart</t>
  </si>
  <si>
    <t>Checkers</t>
  </si>
  <si>
    <t>ARYPRAG11F50C48C62</t>
  </si>
  <si>
    <t>Cent Mille Guitares</t>
  </si>
  <si>
    <t>SOTEHKT12A6D4F87BC</t>
  </si>
  <si>
    <t>Amor Maldito</t>
  </si>
  <si>
    <t>SOULZAX12AB018B8CD</t>
  </si>
  <si>
    <t>La Nueva Corporacion Latina (Live)</t>
  </si>
  <si>
    <t>Michigan</t>
  </si>
  <si>
    <t>Bambino_ Ivan Tirado</t>
  </si>
  <si>
    <t>ARK02331187B9A631E</t>
  </si>
  <si>
    <t>Dirty South</t>
  </si>
  <si>
    <t>SOGXYDI12AB01865E9</t>
  </si>
  <si>
    <t>ARFH0111187B997931</t>
  </si>
  <si>
    <t>R.andom A.cess M.oney</t>
  </si>
  <si>
    <t>Ram Squad</t>
  </si>
  <si>
    <t>ARENXFQ1187B996F17</t>
  </si>
  <si>
    <t>Izgaryam</t>
  </si>
  <si>
    <t>SOSXYFZ12AB018C70F</t>
  </si>
  <si>
    <t>Lili Ivanova - Bez Pravila_ Gold Collection</t>
  </si>
  <si>
    <t>Prof. Henry Stills</t>
  </si>
  <si>
    <t>SOUITHV12A8C1371D3</t>
  </si>
  <si>
    <t>Rock'n'Roll Heaven</t>
  </si>
  <si>
    <t>SOPUAKC12A58A78E8F</t>
  </si>
  <si>
    <t>A Band's Gotta Do What A Band's Gotta Do</t>
  </si>
  <si>
    <t>The Refreshments</t>
  </si>
  <si>
    <t>ARVAE6W1187FB3CAF3</t>
  </si>
  <si>
    <t>Ready For Love</t>
  </si>
  <si>
    <t>SORPACP12AB017DFDB</t>
  </si>
  <si>
    <t>AR9ARLI1187FB59451</t>
  </si>
  <si>
    <t>We Are One</t>
  </si>
  <si>
    <t>Kelly Sweet</t>
  </si>
  <si>
    <t>AR71WYS1187FB5170D</t>
  </si>
  <si>
    <t>...And He Loves It</t>
  </si>
  <si>
    <t>SOEDZOH12AC90716E2</t>
  </si>
  <si>
    <t>Foreign Objects</t>
  </si>
  <si>
    <t>The Kitchen</t>
  </si>
  <si>
    <t>ARA2CR31187FB36A39</t>
  </si>
  <si>
    <t>Heaven's Hung In Black (Reprise)</t>
  </si>
  <si>
    <t>SOXLBTX12A8C13CDF9</t>
  </si>
  <si>
    <t>Dominator</t>
  </si>
  <si>
    <t>SOWZMBC12A6D4FB3BB</t>
  </si>
  <si>
    <t>Rescue Me</t>
  </si>
  <si>
    <t>SOOCYBE12A58A7928D</t>
  </si>
  <si>
    <t>Brothers In Blues &amp; Sisters In Soul</t>
  </si>
  <si>
    <t>I'm A Lazy Sod (Live)</t>
  </si>
  <si>
    <t>SODDHDA12AB018CF6D</t>
  </si>
  <si>
    <t>Live &amp; Filthy</t>
  </si>
  <si>
    <t>Don't Worry About It (Edited)</t>
  </si>
  <si>
    <t>SORCKJU12A67021859</t>
  </si>
  <si>
    <t>AR3MSAN1187B98F06B</t>
  </si>
  <si>
    <t>Fly Or Die</t>
  </si>
  <si>
    <t>N.E.R.D.</t>
  </si>
  <si>
    <t>ARHAEXZ1187FB54F3C</t>
  </si>
  <si>
    <t>Soc Mediterrani</t>
  </si>
  <si>
    <t>SOZTGIY12A8AE47722</t>
  </si>
  <si>
    <t>Puerto escondido</t>
  </si>
  <si>
    <t>Love Lights</t>
  </si>
  <si>
    <t>SOWBFRD12AB017EA35</t>
  </si>
  <si>
    <t>Fire and Ice II - The 'Lost' Tapes</t>
  </si>
  <si>
    <t>La Segunda De Rosales (Album Version)</t>
  </si>
  <si>
    <t>SOCWDKB12A58A786A8</t>
  </si>
  <si>
    <t>ARJ8MMD1187FB3B9A8</t>
  </si>
  <si>
    <t>Los Primeros Exitos Alacraneros</t>
  </si>
  <si>
    <t>mexican</t>
  </si>
  <si>
    <t>Alacranes Musical</t>
  </si>
  <si>
    <t>AR4W5GR1187FB51F7E</t>
  </si>
  <si>
    <t>Tell Me Baby</t>
  </si>
  <si>
    <t>SOTFCLG12AAA8C8768</t>
  </si>
  <si>
    <t>Nothing But the Blues</t>
  </si>
  <si>
    <t>Brownie McGhee</t>
  </si>
  <si>
    <t>Mi Morena (Revised Live Version)</t>
  </si>
  <si>
    <t>SORJGIG12A8AE46ABB</t>
  </si>
  <si>
    <t>Live At The Greek</t>
  </si>
  <si>
    <t>Walking The Back Streets And Crying</t>
  </si>
  <si>
    <t>SONPGMN12A8C1403FD</t>
  </si>
  <si>
    <t>Grits Ain't Groceries</t>
  </si>
  <si>
    <t>The Muddy Morning Hymn</t>
  </si>
  <si>
    <t>SOXVMRU12AB018A7DA</t>
  </si>
  <si>
    <t>AR1F5J71187B9B7165</t>
  </si>
  <si>
    <t>Foretaste</t>
  </si>
  <si>
    <t>Shaman</t>
  </si>
  <si>
    <t>ARM9QAE1187B9AF687</t>
  </si>
  <si>
    <t>It's Hard</t>
  </si>
  <si>
    <t>SOUBZKN12A6D4FB691</t>
  </si>
  <si>
    <t>The Best Of Clifton Chenier</t>
  </si>
  <si>
    <t>Opelousas, LA</t>
  </si>
  <si>
    <t>Clifton Chenier</t>
  </si>
  <si>
    <t>ARDL6T21187FB36FDD</t>
  </si>
  <si>
    <t>Let Thy Ale Swing</t>
  </si>
  <si>
    <t>SORCBQY12AB0179F6A</t>
  </si>
  <si>
    <t>In The Sign of the Raven</t>
  </si>
  <si>
    <t>Mithotyn</t>
  </si>
  <si>
    <t>AR8TLVX1187B9B2D7D</t>
  </si>
  <si>
    <t>DrA,mmen Om Deg</t>
  </si>
  <si>
    <t>SOBOMNB12AC4686536</t>
  </si>
  <si>
    <t>Gyldne Ayeblikk</t>
  </si>
  <si>
    <t>Salario Garantito (Versione Strumentale)</t>
  </si>
  <si>
    <t>SOQZTQP12AB0180D25</t>
  </si>
  <si>
    <t>ARR5C2M1187FB394A5</t>
  </si>
  <si>
    <t>Rafaniello / Salario Garantito</t>
  </si>
  <si>
    <t>99 Posse</t>
  </si>
  <si>
    <t>ARVY1W51187B9AF4F7</t>
  </si>
  <si>
    <t>It's You</t>
  </si>
  <si>
    <t>SOIVYLE12A67020ED4</t>
  </si>
  <si>
    <t>ARFCBPO12454A2E567</t>
  </si>
  <si>
    <t>Time Tough: The Anthology</t>
  </si>
  <si>
    <t>Toots &amp; The Maytals</t>
  </si>
  <si>
    <t>SOSMONK12A8C139059</t>
  </si>
  <si>
    <t>Classic Masters</t>
  </si>
  <si>
    <t>Think Back</t>
  </si>
  <si>
    <t>SOMBFHE12A8C13A99B</t>
  </si>
  <si>
    <t>From the Corner To the Block</t>
  </si>
  <si>
    <t>It_x0019_s Dark Outside</t>
  </si>
  <si>
    <t>SOMRISS12A6D4FE3D0</t>
  </si>
  <si>
    <t>King Of Western Swing_ Vol. 3</t>
  </si>
  <si>
    <t>String 'Em Up</t>
  </si>
  <si>
    <t>SOIGQTL12AAF3B2208</t>
  </si>
  <si>
    <t>AROGSWL1257509E037</t>
  </si>
  <si>
    <t>Stockhausen Waterman</t>
  </si>
  <si>
    <t>ARSSLTP1241B9CC51A</t>
  </si>
  <si>
    <t>Hold the key</t>
  </si>
  <si>
    <t>SOGUUJV12A8C137B8D</t>
  </si>
  <si>
    <t>So Alive</t>
  </si>
  <si>
    <t>Ann Lee</t>
  </si>
  <si>
    <t>AR7074B1187FB4C39B</t>
  </si>
  <si>
    <t>I Know I Can</t>
  </si>
  <si>
    <t>SOBPRPP12A8C13D3EE</t>
  </si>
  <si>
    <t>Witness Protection</t>
  </si>
  <si>
    <t>LOWELL</t>
  </si>
  <si>
    <t>Dave Hollister</t>
  </si>
  <si>
    <t>ARXP7MQ1187FB3AC5F</t>
  </si>
  <si>
    <t>Ouroboros</t>
  </si>
  <si>
    <t>SOPAOCV12A6D4FB022</t>
  </si>
  <si>
    <t>Live at Lollapalooza 2007: Dax Riggs</t>
  </si>
  <si>
    <t>Funk You</t>
  </si>
  <si>
    <t>SOODIJF12A8C13FDBB</t>
  </si>
  <si>
    <t>ARDVQKY1187FB3DC11</t>
  </si>
  <si>
    <t>Viva Life</t>
  </si>
  <si>
    <t>Karlstad</t>
  </si>
  <si>
    <t>Babylon Disco</t>
  </si>
  <si>
    <t>ARZU9NI1187B9AEE08</t>
  </si>
  <si>
    <t>Infected</t>
  </si>
  <si>
    <t>SOBMNXE12A8C140F8A</t>
  </si>
  <si>
    <t>Stranger Than Fiction</t>
  </si>
  <si>
    <t>Running in Place</t>
  </si>
  <si>
    <t>SOZPMSM12AB018A95F</t>
  </si>
  <si>
    <t>ARKBCZ91187B98F486</t>
  </si>
  <si>
    <t>Transition</t>
  </si>
  <si>
    <t>Ocean City, NJ</t>
  </si>
  <si>
    <t>Walter Trout</t>
  </si>
  <si>
    <t>ARUAKAN1187FB48204</t>
  </si>
  <si>
    <t>Not Going Back Again</t>
  </si>
  <si>
    <t>SOCYJPN12A8C13AF0E</t>
  </si>
  <si>
    <t>ARUZZNH1187B9AA701</t>
  </si>
  <si>
    <t>Curtis</t>
  </si>
  <si>
    <t>ARKHMZB1187B998670</t>
  </si>
  <si>
    <t>Still Ballin</t>
  </si>
  <si>
    <t>SOCAKIC12AC46881B9</t>
  </si>
  <si>
    <t>Bandannas_ Tattoos &amp; Tongue Rings</t>
  </si>
  <si>
    <t>Messy Marv featuring Clover Geez</t>
  </si>
  <si>
    <t>Les Playboys (Version Espagnole)</t>
  </si>
  <si>
    <t>SOBAUUL12A8AE4817B</t>
  </si>
  <si>
    <t>Stora kusetus</t>
  </si>
  <si>
    <t>SOCNJZO12AC468D1F5</t>
  </si>
  <si>
    <t>Tara De dinicolo De Negura</t>
  </si>
  <si>
    <t>SOWUJXU12AC468EA08</t>
  </si>
  <si>
    <t>Virstele Pamintului</t>
  </si>
  <si>
    <t>SOHLMRI12AB0180B3D</t>
  </si>
  <si>
    <t>Ill Communication (Remastered Version)</t>
  </si>
  <si>
    <t>Take Me With You</t>
  </si>
  <si>
    <t>SOLOWOD12AB0180EB5</t>
  </si>
  <si>
    <t>Alta Dena, CA</t>
  </si>
  <si>
    <t>Marilyn Scott</t>
  </si>
  <si>
    <t>ARKZT1W1187FB54EEA</t>
  </si>
  <si>
    <t>Doesn't Matter Where You Are (Intocable)</t>
  </si>
  <si>
    <t>SOYORMO12A8C135428</t>
  </si>
  <si>
    <t>LecciA3n De Vuelo_  VersiA3n 3</t>
  </si>
  <si>
    <t>SOZKYCJ12A6D4F480A</t>
  </si>
  <si>
    <t>Jimmy Page / Robert Plant</t>
  </si>
  <si>
    <t>Servin' Tha Fiends</t>
  </si>
  <si>
    <t>SOWRSYU12A8C13E417</t>
  </si>
  <si>
    <t>Den Thelo Tipota</t>
  </si>
  <si>
    <t>SODDBMC12A8C142729</t>
  </si>
  <si>
    <t>Dipla Se Sena</t>
  </si>
  <si>
    <t>Los Pintores</t>
  </si>
  <si>
    <t>SOKHGKZ12A8C131E06</t>
  </si>
  <si>
    <t>Con Sello De Calidad</t>
  </si>
  <si>
    <t>La Charanga Rubalcaba</t>
  </si>
  <si>
    <t>AR9MRSJ1187B99B99F</t>
  </si>
  <si>
    <t>My Baby Don't Wear No Shoes</t>
  </si>
  <si>
    <t>SOJJTCO12A58A7932A</t>
  </si>
  <si>
    <t>AR2C7WR1187B9A18C8</t>
  </si>
  <si>
    <t>Zydeco Soul</t>
  </si>
  <si>
    <t>Roy Carrier</t>
  </si>
  <si>
    <t>ARNVYGT1264D12B047</t>
  </si>
  <si>
    <t>Tule lA$?hemmA$?s Beibi</t>
  </si>
  <si>
    <t>SONIYKB12A8C13C92A</t>
  </si>
  <si>
    <t>Tuulten viemA$?A$? 1994 Juhlapainos</t>
  </si>
  <si>
    <t>Broken Boy Soldier (KCRW Version)</t>
  </si>
  <si>
    <t>SOKEDWE12A6D4F9592</t>
  </si>
  <si>
    <t>Broken Boy Soldier</t>
  </si>
  <si>
    <t>The Raconteurs</t>
  </si>
  <si>
    <t>AR9NA5G1187B98F460</t>
  </si>
  <si>
    <t>You Put a Spell on Me</t>
  </si>
  <si>
    <t>SOBKPYQ12A6D4FBE96</t>
  </si>
  <si>
    <t>ARPWMCH1269FCD4769</t>
  </si>
  <si>
    <t>Keepin' It Unreal</t>
  </si>
  <si>
    <t>Dave Graney &amp; Clare Moore</t>
  </si>
  <si>
    <t>ARTDMPY11F50C4BB18</t>
  </si>
  <si>
    <t>Quiero</t>
  </si>
  <si>
    <t>SOVKCHA12A58A7D703</t>
  </si>
  <si>
    <t>Driving Wheel</t>
  </si>
  <si>
    <t>SOFDDSM12AB0182DCA</t>
  </si>
  <si>
    <t>Back In The Game</t>
  </si>
  <si>
    <t>Be</t>
  </si>
  <si>
    <t>SODANQM12CF5F890BC</t>
  </si>
  <si>
    <t>Those Less Fortunate Than I</t>
  </si>
  <si>
    <t>Have You Forgotten?</t>
  </si>
  <si>
    <t>Mi Raza</t>
  </si>
  <si>
    <t>SOIITEQ12AB01807A2</t>
  </si>
  <si>
    <t>Chica VaivA(c)n</t>
  </si>
  <si>
    <t>The Hunter</t>
  </si>
  <si>
    <t>SOJLHAD12A67ADF6A9</t>
  </si>
  <si>
    <t>ARBFIZN1187B990780</t>
  </si>
  <si>
    <t>LIVE IN GLASGOW</t>
  </si>
  <si>
    <t>Paul Rogers</t>
  </si>
  <si>
    <t>ARSMRIN1187B9AB35A</t>
  </si>
  <si>
    <t>Don't Get Around Much Anymore</t>
  </si>
  <si>
    <t>SOKHAHZ12A8C138045</t>
  </si>
  <si>
    <t>ARVP1TO1187B9A4A7A</t>
  </si>
  <si>
    <t>Unforgettable: With Love</t>
  </si>
  <si>
    <t>Natalie Cole</t>
  </si>
  <si>
    <t>ARBM4TC1187FB5CE98</t>
  </si>
  <si>
    <t>SOLMDFX12A6D227250</t>
  </si>
  <si>
    <t>Take A Swing With Me</t>
  </si>
  <si>
    <t>B.B.King</t>
  </si>
  <si>
    <t>Lucille</t>
  </si>
  <si>
    <t>SOWCFPI12A8C135047</t>
  </si>
  <si>
    <t>Zydeco Man</t>
  </si>
  <si>
    <t>Voice of Angels Drone for Spiritual Well Being</t>
  </si>
  <si>
    <t>SOBNNRV12AB0186ED3</t>
  </si>
  <si>
    <t>Drones &amp; Tones</t>
  </si>
  <si>
    <t>Ambient Music Therapy</t>
  </si>
  <si>
    <t>ARNBXZH122988F2C16</t>
  </si>
  <si>
    <t>Take it slow</t>
  </si>
  <si>
    <t>SOGRKIL12AB017DECB</t>
  </si>
  <si>
    <t>The new rose years</t>
  </si>
  <si>
    <t>Busted</t>
  </si>
  <si>
    <t>SOHBOKB12AB018523D</t>
  </si>
  <si>
    <t>Still Unforgettable</t>
  </si>
  <si>
    <t>SietA$?mA$?tAPn mies</t>
  </si>
  <si>
    <t>SOEDSFB12AB018678D</t>
  </si>
  <si>
    <t>Musiikkia TV 2:n Laulava sydA$?n - ohjelmasta</t>
  </si>
  <si>
    <t>Juice Leskinen</t>
  </si>
  <si>
    <t>ARKIYC51187FB4775A</t>
  </si>
  <si>
    <t>Pushbike Song</t>
  </si>
  <si>
    <t>SOTDUIP12AB017EDD5</t>
  </si>
  <si>
    <t>In The Summertime - Greatest Hits</t>
  </si>
  <si>
    <t>speedcore</t>
  </si>
  <si>
    <t>Pure Hatred</t>
  </si>
  <si>
    <t>SORGPNH12AF72AB8C0</t>
  </si>
  <si>
    <t>AR3FOFE1187FB3E18A</t>
  </si>
  <si>
    <t>Dissimulate</t>
  </si>
  <si>
    <t>The Berzerker</t>
  </si>
  <si>
    <t>AR0VZWC1187B99BA57</t>
  </si>
  <si>
    <t>A Movie Of A Placid Lake On A Moonless Night In September - Reprise</t>
  </si>
  <si>
    <t>SOCFGRK12A8C137C8C</t>
  </si>
  <si>
    <t>Suffer</t>
  </si>
  <si>
    <t>SOBVBID12A8AE474E3</t>
  </si>
  <si>
    <t>Endless Pain</t>
  </si>
  <si>
    <t>To Be In Love</t>
  </si>
  <si>
    <t>SOKJEMV12A8C1374AD</t>
  </si>
  <si>
    <t>ARUCOGV1187FB38F61</t>
  </si>
  <si>
    <t>Set For Life</t>
  </si>
  <si>
    <t>The Villas</t>
  </si>
  <si>
    <t>ARMVRLO11F4C846488</t>
  </si>
  <si>
    <t>If You Don't Pray For Me</t>
  </si>
  <si>
    <t>SOHOHZQ12A8C134AAB</t>
  </si>
  <si>
    <t>Collector's Edition</t>
  </si>
  <si>
    <t>5 Blind Boys Of Alabama</t>
  </si>
  <si>
    <t>Siempre Soy Tu Barquito De Papel</t>
  </si>
  <si>
    <t>SOCZRVD12AC468F110</t>
  </si>
  <si>
    <t>DiscografAa Completa Volumen 14</t>
  </si>
  <si>
    <t>Night And Day</t>
  </si>
  <si>
    <t>SOMCIAU12AAF3B5665</t>
  </si>
  <si>
    <t>Best Of Jazz</t>
  </si>
  <si>
    <t>Mikhail's Dream</t>
  </si>
  <si>
    <t>SOIKYQE12A81356CFD</t>
  </si>
  <si>
    <t>Desert Poems</t>
  </si>
  <si>
    <t>Sabados</t>
  </si>
  <si>
    <t>SOXJXPH12A58A7E199</t>
  </si>
  <si>
    <t>Rescatame</t>
  </si>
  <si>
    <t>Zhan Zai Di Yi Pai</t>
  </si>
  <si>
    <t>SOGEAPM12A8C137932</t>
  </si>
  <si>
    <t>Truly...Sandy</t>
  </si>
  <si>
    <t>Touch Me</t>
  </si>
  <si>
    <t>SOSKOIH12A6D4F8956</t>
  </si>
  <si>
    <t>Come Here</t>
  </si>
  <si>
    <t>Nas A!guas de Amaralina</t>
  </si>
  <si>
    <t>SOKCJCW12A8C141987</t>
  </si>
  <si>
    <t>Mart'nA!lia em Berlim ao vivo</t>
  </si>
  <si>
    <t>Bonus Track</t>
  </si>
  <si>
    <t>SOHRTOF12A6D4F989E</t>
  </si>
  <si>
    <t>The Rising</t>
  </si>
  <si>
    <t>Glasgow</t>
  </si>
  <si>
    <t>Tigerstyle</t>
  </si>
  <si>
    <t>ARNMUMC1187B9A7A38</t>
  </si>
  <si>
    <t>SOCYXEO12AB01821FA</t>
  </si>
  <si>
    <t>Slowly Rising</t>
  </si>
  <si>
    <t>SOQTFNI12A8C140C91</t>
  </si>
  <si>
    <t>The Silver Lining</t>
  </si>
  <si>
    <t>american underground</t>
  </si>
  <si>
    <t>Soul Asylum</t>
  </si>
  <si>
    <t>ARQXR6R1187FB46FD6</t>
  </si>
  <si>
    <t>Cruisin'</t>
  </si>
  <si>
    <t>SOXRDDV12A8C1380DD</t>
  </si>
  <si>
    <t>ARJ97CR1187B996651</t>
  </si>
  <si>
    <t>Passenger 57 music from the original motion picture soundtrack</t>
  </si>
  <si>
    <t>Stanley Clarke</t>
  </si>
  <si>
    <t>ARHZCG01187B99E4DE</t>
  </si>
  <si>
    <t>Righteous Disgrace</t>
  </si>
  <si>
    <t>SOUGLNY12A8C135E6D</t>
  </si>
  <si>
    <t>Vision Of The Valley</t>
  </si>
  <si>
    <t>SOXAMTJ12A58A7CD18</t>
  </si>
  <si>
    <t>Ponce</t>
  </si>
  <si>
    <t>Carlos Ponce</t>
  </si>
  <si>
    <t>ARB5S4L1187FB4AD20</t>
  </si>
  <si>
    <t>Fuego De Noche_ Nieve De DAa</t>
  </si>
  <si>
    <t>SOQLAEP12A8C1372F1</t>
  </si>
  <si>
    <t>La Historia</t>
  </si>
  <si>
    <t>Don't let go</t>
  </si>
  <si>
    <t>SOUECYK12AAF3B3AC7</t>
  </si>
  <si>
    <t>AROMORH1187FB50213</t>
  </si>
  <si>
    <t>HA'tel Costes 11 by StA(c)phane Pompougnac</t>
  </si>
  <si>
    <t>Pacha Massive</t>
  </si>
  <si>
    <t>Your Broken Heart</t>
  </si>
  <si>
    <t>SOOKARV12A58A79B73</t>
  </si>
  <si>
    <t>ARK5PSJ1187B9AE2C5</t>
  </si>
  <si>
    <t>High Kicks</t>
  </si>
  <si>
    <t>The Stolen Minks</t>
  </si>
  <si>
    <t>ARQZTGO11E8F5C0768</t>
  </si>
  <si>
    <t>Find Me At the Greasy Spoon</t>
  </si>
  <si>
    <t>SOKEQPR12AB018450F</t>
  </si>
  <si>
    <t>Harlem Jazz (Louis Armstrong In New York Volume 4 1925)</t>
  </si>
  <si>
    <t>Grant And Wilson</t>
  </si>
  <si>
    <t>ARHSNFO1187B993B7C</t>
  </si>
  <si>
    <t>BourrA"e</t>
  </si>
  <si>
    <t>SOWIOVE12AB0183FF9</t>
  </si>
  <si>
    <t>Hi-Fi In Focus...Plus</t>
  </si>
  <si>
    <t>Parabolics Studies 8</t>
  </si>
  <si>
    <t>SOOLIPF12A8C13B0A2</t>
  </si>
  <si>
    <t>Ice Or Fire</t>
  </si>
  <si>
    <t>SODYKGH12A6D4FD729</t>
  </si>
  <si>
    <t>Hold Me To It</t>
  </si>
  <si>
    <t>Bob Margolin</t>
  </si>
  <si>
    <t>ARBZAIL1187FB5B1C8</t>
  </si>
  <si>
    <t>Not A Kid Anymore</t>
  </si>
  <si>
    <t>SONEXQJ12AAF3B2A3D</t>
  </si>
  <si>
    <t>Knowing</t>
  </si>
  <si>
    <t>Process to decelerate</t>
  </si>
  <si>
    <t>SOACNSF12AB0184B05</t>
  </si>
  <si>
    <t>ARVB3001187B99D9FE</t>
  </si>
  <si>
    <t>In for the kill</t>
  </si>
  <si>
    <t>Inhume</t>
  </si>
  <si>
    <t>ARW4P0V1187B9B182E</t>
  </si>
  <si>
    <t>Fake Plastic Trees (Acoustic Version)</t>
  </si>
  <si>
    <t>SOVAHZK12A6310F23C</t>
  </si>
  <si>
    <t>Fake Plastic Trees</t>
  </si>
  <si>
    <t>SOCWJDB12A58A776AF</t>
  </si>
  <si>
    <t>Big Tunes - Back 2 The 80s</t>
  </si>
  <si>
    <t>Get-U-Now</t>
  </si>
  <si>
    <t>SOFYQSO12AB018A0DA</t>
  </si>
  <si>
    <t>ARGX1V71187B98AD06</t>
  </si>
  <si>
    <t>Bl_ck B_st_rds</t>
  </si>
  <si>
    <t>KMD</t>
  </si>
  <si>
    <t>AR6G29T1187B9A99F9</t>
  </si>
  <si>
    <t>Little Brigid Flynn</t>
  </si>
  <si>
    <t>SOYXWRU12AB01801AC</t>
  </si>
  <si>
    <t>Come Fill Up Your Glasses</t>
  </si>
  <si>
    <t>Alberta, Canada</t>
  </si>
  <si>
    <t>The Irish Rovers</t>
  </si>
  <si>
    <t>ARIT9Y51187FB364AE</t>
  </si>
  <si>
    <t>YOUR LOVE</t>
  </si>
  <si>
    <t>SOFHWUZ12A8AE48B9D</t>
  </si>
  <si>
    <t>Strictly The Best 28</t>
  </si>
  <si>
    <t>Freddie McGregor</t>
  </si>
  <si>
    <t>A Martyr For My Love For You</t>
  </si>
  <si>
    <t>SOPRMDL12A8C13CAF6</t>
  </si>
  <si>
    <t>Icky Thump</t>
  </si>
  <si>
    <t>No Storm</t>
  </si>
  <si>
    <t>SOPRPKO12A58A7D934</t>
  </si>
  <si>
    <t>Shake The Devil Off</t>
  </si>
  <si>
    <t>Bad Seed</t>
  </si>
  <si>
    <t>SOKTKBH12A8C136F97</t>
  </si>
  <si>
    <t>Punk-O-Rama 3</t>
  </si>
  <si>
    <t>Wayne Kramer</t>
  </si>
  <si>
    <t>Explode (Epic Extended Mix)</t>
  </si>
  <si>
    <t>SONBXVT12A67ADC81D</t>
  </si>
  <si>
    <t>ARA531G1187B99FBC3</t>
  </si>
  <si>
    <t>Jordan &amp; Baker</t>
  </si>
  <si>
    <t>AR27CRT1187B9BA011</t>
  </si>
  <si>
    <t>I'ma Bang</t>
  </si>
  <si>
    <t>SOFECIK12A6701DA51</t>
  </si>
  <si>
    <t>The Great Depression</t>
  </si>
  <si>
    <t>MAPnchengladbach Love</t>
  </si>
  <si>
    <t>SOATICR12A8C139BDB</t>
  </si>
  <si>
    <t>AREBQ3B1187FB4E7A5</t>
  </si>
  <si>
    <t>Ich bin jung und brauche das Geld</t>
  </si>
  <si>
    <t>Mi?1/2engladbach, Germany</t>
  </si>
  <si>
    <t>ARI6CSW1187B9AF09A</t>
  </si>
  <si>
    <t>8th Wonder</t>
  </si>
  <si>
    <t>SONJYDQ12AB018B0F7</t>
  </si>
  <si>
    <t>ARNULK21187FB46537</t>
  </si>
  <si>
    <t>The Sugarhill Gang</t>
  </si>
  <si>
    <t>Welcome You Back Home - Original</t>
  </si>
  <si>
    <t>SOJBTCX12AB0180CE9</t>
  </si>
  <si>
    <t>Jackie Edwards Selected Hits</t>
  </si>
  <si>
    <t>Old Friends</t>
  </si>
  <si>
    <t>SOMXJIW12A8C130351</t>
  </si>
  <si>
    <t>Hideaway</t>
  </si>
  <si>
    <t>Stanley Clarke;Herbie Hancock</t>
  </si>
  <si>
    <t>Mindless</t>
  </si>
  <si>
    <t>SOZDRYB12AB0188108</t>
  </si>
  <si>
    <t>AR6G9P71187B98A783</t>
  </si>
  <si>
    <t>Sensor</t>
  </si>
  <si>
    <t>Steve Porter</t>
  </si>
  <si>
    <t>ARZ4F9B1187FB3C979</t>
  </si>
  <si>
    <t>Let's Get Sweaty</t>
  </si>
  <si>
    <t>melodic metalcore</t>
  </si>
  <si>
    <t>SODPNRD12AB017FB2F</t>
  </si>
  <si>
    <t>ARZQDSD12AA0D8D63F</t>
  </si>
  <si>
    <t>Modern Day Escape</t>
  </si>
  <si>
    <t>ARNMBZY122BCFCCEB8</t>
  </si>
  <si>
    <t>Never Look Back</t>
  </si>
  <si>
    <t>SONERDT12AB017EE72</t>
  </si>
  <si>
    <t>The Things We Left Behind</t>
  </si>
  <si>
    <t>La Muneca de Alcazar</t>
  </si>
  <si>
    <t>SOUIULB12A6D4F9B17</t>
  </si>
  <si>
    <t>Buongiorno Tristezza</t>
  </si>
  <si>
    <t>SOSHGJM12AB0184FFC</t>
  </si>
  <si>
    <t>AR5PF241187B989C1D</t>
  </si>
  <si>
    <t>Armaghetto</t>
  </si>
  <si>
    <t>Channel Live</t>
  </si>
  <si>
    <t>ARQN3MO1187B98A811</t>
  </si>
  <si>
    <t>Teasin' Brown</t>
  </si>
  <si>
    <t>SOJPYPL12A58A7A601</t>
  </si>
  <si>
    <t>Electric Blue Watermelon</t>
  </si>
  <si>
    <t>Canela Pa'  Tu Boca</t>
  </si>
  <si>
    <t>SOTTZPM12A8C13DD62</t>
  </si>
  <si>
    <t>Alegria Y Cosabuena</t>
  </si>
  <si>
    <t>SOWYEGG12A8C132972</t>
  </si>
  <si>
    <t>Essential Igor Stravinsky</t>
  </si>
  <si>
    <t>Igor Stravinsky</t>
  </si>
  <si>
    <t>Rockberry Jam</t>
  </si>
  <si>
    <t>SODVBYU12A8C13CB5B</t>
  </si>
  <si>
    <t>Eazy E &amp; Posse</t>
  </si>
  <si>
    <t>L.a. Dream Team</t>
  </si>
  <si>
    <t>ARROKMI1187B9B42D0</t>
  </si>
  <si>
    <t>You're My Love</t>
  </si>
  <si>
    <t>SOZOBFV12AB0181413</t>
  </si>
  <si>
    <t>North Coast</t>
  </si>
  <si>
    <t>Herval na percaria</t>
  </si>
  <si>
    <t>SOSCXBY12A8AE469FF</t>
  </si>
  <si>
    <t>ARIBDCS11F50C4FE54</t>
  </si>
  <si>
    <t>AmanajA(c)</t>
  </si>
  <si>
    <t>ARMEADM11F50C4FDC7</t>
  </si>
  <si>
    <t>Festival Resurrection (Outro)</t>
  </si>
  <si>
    <t>SOJOBPR12A8C13A022</t>
  </si>
  <si>
    <t>Festival</t>
  </si>
  <si>
    <t>My Heart Goes Up</t>
  </si>
  <si>
    <t>SOTUQQU12AB018CE53</t>
  </si>
  <si>
    <t>AR92NUO1187B9A0E7B</t>
  </si>
  <si>
    <t>Keira Green</t>
  </si>
  <si>
    <t>ARSMT991187B9A5C45</t>
  </si>
  <si>
    <t>Thanks A Lot</t>
  </si>
  <si>
    <t>SOALEHA12A8C13ECB3</t>
  </si>
  <si>
    <t>Alligator Come Across (Live)</t>
  </si>
  <si>
    <t>SOFOFCW12AC468DFC5</t>
  </si>
  <si>
    <t>Pure Cotton</t>
  </si>
  <si>
    <t>Jets</t>
  </si>
  <si>
    <t>ARWI92K1187B98A5CC</t>
  </si>
  <si>
    <t>Ek Pegh</t>
  </si>
  <si>
    <t>SOACCLQ12A6D4F7F64</t>
  </si>
  <si>
    <t>ARCXJLZ12454A388B5</t>
  </si>
  <si>
    <t>Barsat</t>
  </si>
  <si>
    <t>Kuldeep Paras</t>
  </si>
  <si>
    <t>ARAXVPF1241B9C9684</t>
  </si>
  <si>
    <t>Drive</t>
  </si>
  <si>
    <t>SOZUEFV12A8C141169</t>
  </si>
  <si>
    <t>All Good Things</t>
  </si>
  <si>
    <t>Tus Viejas Cartas</t>
  </si>
  <si>
    <t>SOGHTLP12AB0187CE8</t>
  </si>
  <si>
    <t>ARELEV71187B98D2D3</t>
  </si>
  <si>
    <t>Nicho... En El Bar 2</t>
  </si>
  <si>
    <t>Nicho Hinojosa</t>
  </si>
  <si>
    <t>ARRS5961187B99F9DE</t>
  </si>
  <si>
    <t>Hear Me Talkin' To You</t>
  </si>
  <si>
    <t>SOCPLZA12AB018ED00</t>
  </si>
  <si>
    <t>Washboard Kings</t>
  </si>
  <si>
    <t>Ma Rainey &amp; Her Tub Jug Washboard Band</t>
  </si>
  <si>
    <t>Dark As A Dungeon (LP Version)</t>
  </si>
  <si>
    <t>SOVTKCZ12A8C133DC1</t>
  </si>
  <si>
    <t>Un nuovo giorno</t>
  </si>
  <si>
    <t>SOCVAKZ12AB0184D4F</t>
  </si>
  <si>
    <t>L'odio del mondo rese l'uomo schiavo dell'amore</t>
  </si>
  <si>
    <t>Why Jack Called</t>
  </si>
  <si>
    <t>SOFLXUY12A8C1364F6</t>
  </si>
  <si>
    <t>We Are Marshall</t>
  </si>
  <si>
    <t>Be Like That</t>
  </si>
  <si>
    <t>SOVJHFQ12A8C13BBF1</t>
  </si>
  <si>
    <t>Things Could Turn Around</t>
  </si>
  <si>
    <t>SOJXLZA12A6D4F7664</t>
  </si>
  <si>
    <t>Ragin'_ Full-On</t>
  </si>
  <si>
    <t>Esta Muy Claro</t>
  </si>
  <si>
    <t>SOGBKCK12AF72A0051</t>
  </si>
  <si>
    <t>Cronicas De Un Laberinto</t>
  </si>
  <si>
    <t>Jaguares</t>
  </si>
  <si>
    <t>ARXRK5A1187FB3EAC6</t>
  </si>
  <si>
    <t>O Raaje</t>
  </si>
  <si>
    <t>SOSPFTC12AB018E880</t>
  </si>
  <si>
    <t>Me Shivajiraje Bhosale Boltoy</t>
  </si>
  <si>
    <t>Sukhwinder Singh</t>
  </si>
  <si>
    <t>Consume (LP Version)</t>
  </si>
  <si>
    <t>SOQDCJO12A6701C086</t>
  </si>
  <si>
    <t>Scratch The Surface</t>
  </si>
  <si>
    <t>Sky Inferno</t>
  </si>
  <si>
    <t>SOESPEB12AB018193D</t>
  </si>
  <si>
    <t>Funeral Dirge for the Rotting Sun</t>
  </si>
  <si>
    <t>Goatwhore</t>
  </si>
  <si>
    <t>AREY3RN1187B993C5F</t>
  </si>
  <si>
    <t>Roger Milla</t>
  </si>
  <si>
    <t>SOZKTRT12A58A7CF13</t>
  </si>
  <si>
    <t>Larger Than Life</t>
  </si>
  <si>
    <t>Pepe Kalle</t>
  </si>
  <si>
    <t>AR5RA3W1187B9B4A22</t>
  </si>
  <si>
    <t>En Souplesse</t>
  </si>
  <si>
    <t>SOBFXLE12AB0183D1A</t>
  </si>
  <si>
    <t>Yvette Horner</t>
  </si>
  <si>
    <t>Towin' The Line</t>
  </si>
  <si>
    <t>SOFKDPV12A8C131B03</t>
  </si>
  <si>
    <t>Flyin' The Flannel</t>
  </si>
  <si>
    <t>Gentle; the Night (from And the Stars Go With You)</t>
  </si>
  <si>
    <t>SOWFTOP12A6D4F6E3D</t>
  </si>
  <si>
    <t>Century Seasons</t>
  </si>
  <si>
    <t>For Abai and Togshan</t>
  </si>
  <si>
    <t>SOAZOFQ12A81C20B43</t>
  </si>
  <si>
    <t>Listen to the Rain</t>
  </si>
  <si>
    <t>SOJUJSM12A6D4FAE9B</t>
  </si>
  <si>
    <t>Fargo, ND</t>
  </si>
  <si>
    <t>Bobby Vee</t>
  </si>
  <si>
    <t>ARBUHDB1187FB3E72C</t>
  </si>
  <si>
    <t>An Old Fashioned Christmas</t>
  </si>
  <si>
    <t>SOGDOEZ12A6D4F9FBF</t>
  </si>
  <si>
    <t>AR6LKUT1187FB57287</t>
  </si>
  <si>
    <t>Christmas Collection</t>
  </si>
  <si>
    <t>Carpenters</t>
  </si>
  <si>
    <t>AR58JT11187B9AF4CC</t>
  </si>
  <si>
    <t>Precious Lord</t>
  </si>
  <si>
    <t>SOREKVX12A8C13887F</t>
  </si>
  <si>
    <t>Blind Boy Fuller Vol. 6 1940</t>
  </si>
  <si>
    <t>Belleza Pasajera</t>
  </si>
  <si>
    <t>SOTUHTD12A8C133D88</t>
  </si>
  <si>
    <t>Eastern Magic</t>
  </si>
  <si>
    <t>SOGWPOW12A8C142356</t>
  </si>
  <si>
    <t>ARQEQ611187B9A0A32</t>
  </si>
  <si>
    <t>The World_x0019_s Greatest Arabica - the only Arabic album you_x0019_ll ever need</t>
  </si>
  <si>
    <t>Jah Debda</t>
  </si>
  <si>
    <t>ARO8LVR1187B9A0DE5</t>
  </si>
  <si>
    <t>SOGNZTE12A67AD8518</t>
  </si>
  <si>
    <t>Very Best of Montserrat Caballe</t>
  </si>
  <si>
    <t>Montserrat CaballA(c)/Royal Philharmonic Orchestra/Lamberto Gardelli</t>
  </si>
  <si>
    <t>Keiki Slack Key (Instrumental)</t>
  </si>
  <si>
    <t>SOTYEJF12AB018D2C2</t>
  </si>
  <si>
    <t>AR0A2T21187FB3D509</t>
  </si>
  <si>
    <t>Wa`ahila</t>
  </si>
  <si>
    <t>Ray Kane</t>
  </si>
  <si>
    <t>ARDAONS11F4C844929</t>
  </si>
  <si>
    <t>Love Unlimited (Remix) (Explicit)</t>
  </si>
  <si>
    <t>SOHRYJO12A8AE45E9D</t>
  </si>
  <si>
    <t>A-sides_ B-sides and Rarities</t>
  </si>
  <si>
    <t>An Plas'ay</t>
  </si>
  <si>
    <t>SOMOYIF12AB01838BF</t>
  </si>
  <si>
    <t>A La Demande</t>
  </si>
  <si>
    <t>Rollin' And Tumblin'</t>
  </si>
  <si>
    <t>SOXOTFT12AB01826AB</t>
  </si>
  <si>
    <t>ARPL7UL1187B99B931</t>
  </si>
  <si>
    <t>Leaving Here Walking</t>
  </si>
  <si>
    <t>Dublin, MS</t>
  </si>
  <si>
    <t>Jimmy Burns</t>
  </si>
  <si>
    <t>ARP5MSK1187B99A54C</t>
  </si>
  <si>
    <t>Supervisor (Instrumental) (edition Tromo/RA1/4ckbank)</t>
  </si>
  <si>
    <t>SOAJXVE12A6D4F5749</t>
  </si>
  <si>
    <t>ARX4XU91187B996EC0</t>
  </si>
  <si>
    <t>See My Trains Passin' Vol 1</t>
  </si>
  <si>
    <t>Barry KA1/4nzel</t>
  </si>
  <si>
    <t>ARQZ3MW1187B99C9B1</t>
  </si>
  <si>
    <t>Cierro Mis Ojos</t>
  </si>
  <si>
    <t>SOWXUNJ12A58A7E1A4</t>
  </si>
  <si>
    <t>Raphael Para Todos</t>
  </si>
  <si>
    <t>France</t>
  </si>
  <si>
    <t>Raphael</t>
  </si>
  <si>
    <t>AREJXK41187B9A4ACC</t>
  </si>
  <si>
    <t>3 Spirit</t>
  </si>
  <si>
    <t>SOGGCHY12AB018C6E9</t>
  </si>
  <si>
    <t>ARZQWPK1187B998DB2</t>
  </si>
  <si>
    <t>AR4FE4N1187B99395A</t>
  </si>
  <si>
    <t>SONWGAE12A6D4FE8E6</t>
  </si>
  <si>
    <t>AR2HO6Q1187B9B5D00</t>
  </si>
  <si>
    <t>Snacks</t>
  </si>
  <si>
    <t>When Dinosaurs Ruled The Earth</t>
  </si>
  <si>
    <t>ARHULUL119B8668FAD</t>
  </si>
  <si>
    <t>You Live_ You Die</t>
  </si>
  <si>
    <t>SOKTPEY12AB018170C</t>
  </si>
  <si>
    <t>ARCFD5K1187B9B561B</t>
  </si>
  <si>
    <t>Mask Industries</t>
  </si>
  <si>
    <t>Vienna</t>
  </si>
  <si>
    <t>Devanic</t>
  </si>
  <si>
    <t>AR74W1A1187FB5ACFC</t>
  </si>
  <si>
    <t>Out Deh</t>
  </si>
  <si>
    <t>SOBTQJS12AB017E85E</t>
  </si>
  <si>
    <t>The Very Best of Gregory Isaacs Gold</t>
  </si>
  <si>
    <t>Gregory Isaacs</t>
  </si>
  <si>
    <t>Letter from Home</t>
  </si>
  <si>
    <t>SOHGOUQ12A8C145269</t>
  </si>
  <si>
    <t>Upojenie</t>
  </si>
  <si>
    <t>Glory Bound (LP Version)</t>
  </si>
  <si>
    <t>SOJVLTP12A8C13C83A</t>
  </si>
  <si>
    <t>Atom x</t>
  </si>
  <si>
    <t>SOKSCMS12A8C1318CC</t>
  </si>
  <si>
    <t>AR0U7O01187B995FB9</t>
  </si>
  <si>
    <t>A new millenium of dub</t>
  </si>
  <si>
    <t>Vancouver, BC, Canada</t>
  </si>
  <si>
    <t>Dub Wiser</t>
  </si>
  <si>
    <t>ARA0JEL1187B998FA3</t>
  </si>
  <si>
    <t>Feeling Blue</t>
  </si>
  <si>
    <t>SOKKLMZ12AB018A141</t>
  </si>
  <si>
    <t>Soul of a Man</t>
  </si>
  <si>
    <t>polka</t>
  </si>
  <si>
    <t>ChamamA(c) crudo</t>
  </si>
  <si>
    <t>SOGKODD12A6D4FB0E5</t>
  </si>
  <si>
    <t>ARQT22I1187FB4C2C7</t>
  </si>
  <si>
    <t>Tarefero de mis pagos</t>
  </si>
  <si>
    <t>Argentina</t>
  </si>
  <si>
    <t>Chango Spasiuk</t>
  </si>
  <si>
    <t>ARSWXNX1187FB3D04E</t>
  </si>
  <si>
    <t>The Paper Remix</t>
  </si>
  <si>
    <t>SOAWJAQ12AB01863E0</t>
  </si>
  <si>
    <t>Inner-Cept</t>
  </si>
  <si>
    <t>Platoon - Theme</t>
  </si>
  <si>
    <t>SOCCVNR12A81C230BC</t>
  </si>
  <si>
    <t>In Session: A Film Music Celebration</t>
  </si>
  <si>
    <t>Johnny_ I Hardly Knew Ya</t>
  </si>
  <si>
    <t>SOVFUXP12AB018F6F0</t>
  </si>
  <si>
    <t>Live on Lansdowne_ Boston MA</t>
  </si>
  <si>
    <t>Don't Break My Heart</t>
  </si>
  <si>
    <t>SOMZKMJ12AB017F236</t>
  </si>
  <si>
    <t>The Gold Collection</t>
  </si>
  <si>
    <t>Simple Plan</t>
  </si>
  <si>
    <t>SOPKLAS12AB018EEBB</t>
  </si>
  <si>
    <t>ARCVVVQ1187FB4B847</t>
  </si>
  <si>
    <t>Running With Scissors</t>
  </si>
  <si>
    <t>Santo Domingo, Rep. Dom.</t>
  </si>
  <si>
    <t>Dominic</t>
  </si>
  <si>
    <t>ARVEZFH1187B9A6F9C</t>
  </si>
  <si>
    <t>Love Makin' Mama (Take 2)</t>
  </si>
  <si>
    <t>SOEENNQ12A6D4FA8C7</t>
  </si>
  <si>
    <t>Blind Willie McTell -Statesboro Blues - The Early Years 1927-1935</t>
  </si>
  <si>
    <t>See You Later Alligator</t>
  </si>
  <si>
    <t>SOPEWUF12AC468E520</t>
  </si>
  <si>
    <t>Zack's Bon Ton</t>
  </si>
  <si>
    <t>quebec</t>
  </si>
  <si>
    <t>Zachary Richard</t>
  </si>
  <si>
    <t>ARYZX981187B9A995B</t>
  </si>
  <si>
    <t>Zeit fA1/4r Streit</t>
  </si>
  <si>
    <t>SONOVWA12A67ADA67B</t>
  </si>
  <si>
    <t>Musik fA1/4r taube Ohren</t>
  </si>
  <si>
    <t>Fever Dream</t>
  </si>
  <si>
    <t>SOEMAZF12A8C131697</t>
  </si>
  <si>
    <t>The Ultra Zone</t>
  </si>
  <si>
    <t>It Never Happened To Me</t>
  </si>
  <si>
    <t>SOPXWCI12AB0188DE6</t>
  </si>
  <si>
    <t>Ain'tcha Ever Comin' Back</t>
  </si>
  <si>
    <t>Halleluja</t>
  </si>
  <si>
    <t>SOJWIRI12AB01841A7</t>
  </si>
  <si>
    <t>Dans un grand mur</t>
  </si>
  <si>
    <t>SOQGZXC12AC4685ED6</t>
  </si>
  <si>
    <t>En toute complicitA(c)</t>
  </si>
  <si>
    <t>Bonita &amp; Jerry Cormier</t>
  </si>
  <si>
    <t>Drop Low</t>
  </si>
  <si>
    <t>SOYBHQN12AC4687264</t>
  </si>
  <si>
    <t>Yan Chin</t>
  </si>
  <si>
    <t>SOPCIDC12A8C136984</t>
  </si>
  <si>
    <t>SOKCQWQ12AB0189111</t>
  </si>
  <si>
    <t>Zodiac</t>
  </si>
  <si>
    <t>SOMRQXT12AB017F9E9</t>
  </si>
  <si>
    <t>Victor Vito</t>
  </si>
  <si>
    <t>On The Fast Track</t>
  </si>
  <si>
    <t>SOSAMRR12AB018203B</t>
  </si>
  <si>
    <t>ARD88SC1187B9B88CC</t>
  </si>
  <si>
    <t>At The Jazz Base</t>
  </si>
  <si>
    <t>Gerald Veasley</t>
  </si>
  <si>
    <t>ARVAE1F1187B994957</t>
  </si>
  <si>
    <t>Memphis Til' Monday</t>
  </si>
  <si>
    <t>SOLORFT12AB0189D11</t>
  </si>
  <si>
    <t>ARZRORU122CC3B2FD7</t>
  </si>
  <si>
    <t>Texas To Tennessee</t>
  </si>
  <si>
    <t>Bob Cheevers</t>
  </si>
  <si>
    <t>ARAKX8D1187B98CCE2</t>
  </si>
  <si>
    <t>Why Do We Do?</t>
  </si>
  <si>
    <t>SOACNEJ12A6D4F6AB6</t>
  </si>
  <si>
    <t>Save The World</t>
  </si>
  <si>
    <t>Eric Champion</t>
  </si>
  <si>
    <t>AREDTTS1187FB5357E</t>
  </si>
  <si>
    <t>The Darker Side</t>
  </si>
  <si>
    <t>SOBWOOT12AB0183896</t>
  </si>
  <si>
    <t>Appointment With Death</t>
  </si>
  <si>
    <t>Plan 9 From Outer Space (Album Version)</t>
  </si>
  <si>
    <t>SORKXUS12A8C13E89B</t>
  </si>
  <si>
    <t>Songs From The Recently Deceased</t>
  </si>
  <si>
    <t>ARXDOUQ11F50C4A239</t>
  </si>
  <si>
    <t>You Know What They Do To Guys Like Us In Prison (Album Version)</t>
  </si>
  <si>
    <t>SOQSNYP12A8AE47348</t>
  </si>
  <si>
    <t>Three Cheers For Sweet Revenge</t>
  </si>
  <si>
    <t>Un jour aux courses: Who's That Man</t>
  </si>
  <si>
    <t>SOKUQTD12AB0186577</t>
  </si>
  <si>
    <t>CinA(c)-Stars: The Marx Brothers</t>
  </si>
  <si>
    <t>Chere Duloone</t>
  </si>
  <si>
    <t>SOEORHY12A6D4FD453</t>
  </si>
  <si>
    <t>AR1VY4X1187B9A25A7</t>
  </si>
  <si>
    <t>Zydeco To Go</t>
  </si>
  <si>
    <t>Lake Charles, Louisiana</t>
  </si>
  <si>
    <t>Al Rapone</t>
  </si>
  <si>
    <t>ARLB7A11187B9A331A</t>
  </si>
  <si>
    <t>Mr. De's Theme</t>
  </si>
  <si>
    <t>SOSZNCW12A8C13F031</t>
  </si>
  <si>
    <t>Holi'De'</t>
  </si>
  <si>
    <t>My Baby Likes To Shuffle</t>
  </si>
  <si>
    <t>SOJHNUQ12AB0186526</t>
  </si>
  <si>
    <t>Blowing The Blues</t>
  </si>
  <si>
    <t>Sonny Terry</t>
  </si>
  <si>
    <t>Dave D. Blues (how To Make It Sting Like A Career) (Album Version)</t>
  </si>
  <si>
    <t>SOUSOTU12A8C13A8E4</t>
  </si>
  <si>
    <t>ARGB5F81187B994142</t>
  </si>
  <si>
    <t>Bushido Karaoke</t>
  </si>
  <si>
    <t>Mayday</t>
  </si>
  <si>
    <t>ARS7E2E1187FB361BC</t>
  </si>
  <si>
    <t>Memory In The Snow</t>
  </si>
  <si>
    <t>SOLKNXC12A8C13577F</t>
  </si>
  <si>
    <t>Places In Time</t>
  </si>
  <si>
    <t>Jimmie's Travellin' Blues</t>
  </si>
  <si>
    <t>SOTSJZT12AC4686F5F</t>
  </si>
  <si>
    <t>The Only Road (Album Version)</t>
  </si>
  <si>
    <t>SOOHUOU12A8C1399A5</t>
  </si>
  <si>
    <t>The Gangs All Here</t>
  </si>
  <si>
    <t>Nomads Alive</t>
  </si>
  <si>
    <t>SOPUGFD12A6D4FB501</t>
  </si>
  <si>
    <t>My Fault (LP Version)</t>
  </si>
  <si>
    <t>SOEZDAP12AB0184409</t>
  </si>
  <si>
    <t>Ooh La La</t>
  </si>
  <si>
    <t>ARWDEEB11E2835E73C</t>
  </si>
  <si>
    <t>Gone</t>
  </si>
  <si>
    <t>SORUAXY12A67020A4B</t>
  </si>
  <si>
    <t>Kanye West / Consequence / Cam'Ron</t>
  </si>
  <si>
    <t>Il Tempo Non Torna PiA1</t>
  </si>
  <si>
    <t>SORBVLK12A8AE46DEC</t>
  </si>
  <si>
    <t>ARRHZLW11E2835E799</t>
  </si>
  <si>
    <t>Fiorella Mannoia A Tribute</t>
  </si>
  <si>
    <t>Kati</t>
  </si>
  <si>
    <t>ARJUYSZ1187B9B2B23</t>
  </si>
  <si>
    <t>Tulsa Girl</t>
  </si>
  <si>
    <t>SOOHXQA12AC468C52D</t>
  </si>
  <si>
    <t>AR4RLX31187FB3CE00</t>
  </si>
  <si>
    <t>Rarities Volume 7</t>
  </si>
  <si>
    <t>Tulsa, OK</t>
  </si>
  <si>
    <t>Dwight Twilley</t>
  </si>
  <si>
    <t>ARAOADX1187B98AED3</t>
  </si>
  <si>
    <t>The Dropsonde</t>
  </si>
  <si>
    <t>space rock</t>
  </si>
  <si>
    <t>SOXSYXR12AB017D599</t>
  </si>
  <si>
    <t>ARBPSVM1187FB488FA</t>
  </si>
  <si>
    <t>The Four Trees</t>
  </si>
  <si>
    <t>Beverly, Massachusetts</t>
  </si>
  <si>
    <t>post-rock</t>
  </si>
  <si>
    <t>Caspian</t>
  </si>
  <si>
    <t>ARZDQ3N1187FB5978B</t>
  </si>
  <si>
    <t>Likua</t>
  </si>
  <si>
    <t>SOJCPRJ12A8C13AFF0</t>
  </si>
  <si>
    <t>Puro Cabas</t>
  </si>
  <si>
    <t>Colin Tries Standing</t>
  </si>
  <si>
    <t>SOLXKCY12A81C20EFC</t>
  </si>
  <si>
    <t>Soki Olingi Ngai</t>
  </si>
  <si>
    <t>SOFTJHT12AB0180955</t>
  </si>
  <si>
    <t>Asha</t>
  </si>
  <si>
    <t>SOBJQJR12AB0187CB3</t>
  </si>
  <si>
    <t>ARGPX6B1187B9BA34E</t>
  </si>
  <si>
    <t>Peaceful Heart</t>
  </si>
  <si>
    <t>Asha Puthli</t>
  </si>
  <si>
    <t>ARJMW6Z1187B989C3C</t>
  </si>
  <si>
    <t>The Special Two (Australian Version)</t>
  </si>
  <si>
    <t>SOSHHXZ12A58A7924C</t>
  </si>
  <si>
    <t>The Sound Of White - Australian Version</t>
  </si>
  <si>
    <t>O Brother</t>
  </si>
  <si>
    <t>SOUPLIR12A81C206C4</t>
  </si>
  <si>
    <t>ARIWKUS1187FB55354</t>
  </si>
  <si>
    <t>Wall Of People</t>
  </si>
  <si>
    <t>Providence, RI</t>
  </si>
  <si>
    <t>Monty Are I</t>
  </si>
  <si>
    <t>She Can't Burn Me Now</t>
  </si>
  <si>
    <t>SOEFDUR12A8C14337A</t>
  </si>
  <si>
    <t>The Company We Keep</t>
  </si>
  <si>
    <t>Fade Away</t>
  </si>
  <si>
    <t>SOLDPYY12AAF3B4633</t>
  </si>
  <si>
    <t>ARCDQS71187FB403FA</t>
  </si>
  <si>
    <t>A Handful Of Songs</t>
  </si>
  <si>
    <t>Cama</t>
  </si>
  <si>
    <t>ARIOSKN1257509BCE1</t>
  </si>
  <si>
    <t>Fefita</t>
  </si>
  <si>
    <t>SOKERLR12AB0186B69</t>
  </si>
  <si>
    <t>Xoanina</t>
  </si>
  <si>
    <t>SOFZXJY12AC46876EA</t>
  </si>
  <si>
    <t>Alma De Buxo</t>
  </si>
  <si>
    <t>Susana Seivane</t>
  </si>
  <si>
    <t>ARGTUWC1187B9904A0</t>
  </si>
  <si>
    <t>Granada</t>
  </si>
  <si>
    <t>SOMEQIJ12A8C139C37</t>
  </si>
  <si>
    <t>ARIVWLD1269FCD649F</t>
  </si>
  <si>
    <t>MA(c)xico Lindo</t>
  </si>
  <si>
    <t>RamA3n Vargas</t>
  </si>
  <si>
    <t>ARUKJUP12086C14589</t>
  </si>
  <si>
    <t>Celebration [Felguk Love Remix]</t>
  </si>
  <si>
    <t>SOUZPOP12AB018DB4E</t>
  </si>
  <si>
    <t>Revolver</t>
  </si>
  <si>
    <t>SOAUTVB12AB018AFF0</t>
  </si>
  <si>
    <t>ARVKBYS12B7E67A94D</t>
  </si>
  <si>
    <t>Puce de luxe</t>
  </si>
  <si>
    <t>SA(c)bastien Roch</t>
  </si>
  <si>
    <t>ARLOVHG1187FB39692</t>
  </si>
  <si>
    <t>Final Flash</t>
  </si>
  <si>
    <t>SOSZMFP12AAF3B5692</t>
  </si>
  <si>
    <t>Arrival</t>
  </si>
  <si>
    <t>toronto</t>
  </si>
  <si>
    <t>Hatiras</t>
  </si>
  <si>
    <t>AR72Q9R1187B98A664</t>
  </si>
  <si>
    <t>Searching</t>
  </si>
  <si>
    <t>SODOOMJ12AB0185178</t>
  </si>
  <si>
    <t>Rise Up</t>
  </si>
  <si>
    <t>What's Wrong</t>
  </si>
  <si>
    <t>SOOFFET12AB0181D0D</t>
  </si>
  <si>
    <t>ARVYM3Y1187B99D1B3</t>
  </si>
  <si>
    <t>Little Brother</t>
  </si>
  <si>
    <t>San Francisco CA</t>
  </si>
  <si>
    <t>Dead To Me</t>
  </si>
  <si>
    <t>ARATR0U1187B9B76D0</t>
  </si>
  <si>
    <t>Sex Dance</t>
  </si>
  <si>
    <t>SORUPAW12A8C134375</t>
  </si>
  <si>
    <t>Harmonic Necklace</t>
  </si>
  <si>
    <t>SOFGXTD12A6D4F8861</t>
  </si>
  <si>
    <t>Preludes_ Airs And Yodels (A Penguin Cafe Primer)</t>
  </si>
  <si>
    <t>When the Broken Hearted Love Again</t>
  </si>
  <si>
    <t>SOHAMPZ12AB018AB4A</t>
  </si>
  <si>
    <t>South</t>
  </si>
  <si>
    <t>SOFRCOR12A8C13DCE7</t>
  </si>
  <si>
    <t>Bob Wills Sings And Plays</t>
  </si>
  <si>
    <t>Beneath an Evening Sky</t>
  </si>
  <si>
    <t>SOUGLCH12A8C140306</t>
  </si>
  <si>
    <t>Our Favorite Things</t>
  </si>
  <si>
    <t>Main Title [Bodies_ Rest &amp; Motion] (2006 Remastered LP Version)</t>
  </si>
  <si>
    <t>SOFUYVH12A6D4F9FF3</t>
  </si>
  <si>
    <t>ARN409A1187B99226E</t>
  </si>
  <si>
    <t>Bodies_ Rest &amp; Motion [Original Score]</t>
  </si>
  <si>
    <t>Michael Convertino</t>
  </si>
  <si>
    <t>AR7B2HD1187B9A5161</t>
  </si>
  <si>
    <t>Father Time (Album Version)</t>
  </si>
  <si>
    <t>SOVGOEH12AB0189841</t>
  </si>
  <si>
    <t>ARWVNME1187B98D86A</t>
  </si>
  <si>
    <t>Warped</t>
  </si>
  <si>
    <t>D'Molls</t>
  </si>
  <si>
    <t>AR05KQA1187B9963B3</t>
  </si>
  <si>
    <t>Bohemios: No quiero que sepa que aquA vengo yo (Gypsies: I don't want him to know that I am here)</t>
  </si>
  <si>
    <t>SOASWGE12A8C13A206</t>
  </si>
  <si>
    <t>Zarzuela Arias &amp; Duets</t>
  </si>
  <si>
    <t>Montserrat CaballA(c);Eugenio  Marco</t>
  </si>
  <si>
    <t>SOOEUXS12AB018AB2F</t>
  </si>
  <si>
    <t>RAM 15x15 Vol 2</t>
  </si>
  <si>
    <t>Freiwild</t>
  </si>
  <si>
    <t>SOTNYOE12A8C136ACD</t>
  </si>
  <si>
    <t>ARX5CC91187FB40C9D</t>
  </si>
  <si>
    <t>Hahnenkampf Live</t>
  </si>
  <si>
    <t>K.I.Z.</t>
  </si>
  <si>
    <t>ARS6KFB1187FB59B12</t>
  </si>
  <si>
    <t>Popcorn</t>
  </si>
  <si>
    <t>SOIKIJC12AB01839D1</t>
  </si>
  <si>
    <t>ARAR4OW1187FB4CF0E</t>
  </si>
  <si>
    <t>Richi M.</t>
  </si>
  <si>
    <t>AR3CLBX1187FB5A307</t>
  </si>
  <si>
    <t>Loveless</t>
  </si>
  <si>
    <t>SOUAFIJ12A58A7CC67</t>
  </si>
  <si>
    <t>The Singles</t>
  </si>
  <si>
    <t>SOFJSYG12A8C141D50</t>
  </si>
  <si>
    <t>Dealin' w/50</t>
  </si>
  <si>
    <t>Clavo Y Martillo</t>
  </si>
  <si>
    <t>SOUTGSH12AB01844C1</t>
  </si>
  <si>
    <t>Find Another Way</t>
  </si>
  <si>
    <t>SOKQYMF12AB0180F2A</t>
  </si>
  <si>
    <t>Simple Livin' (Album Version)</t>
  </si>
  <si>
    <t>SOVAASF12A8C13941E</t>
  </si>
  <si>
    <t>Ninety Miles An Hour</t>
  </si>
  <si>
    <t>SOKSBBB12A6D4F653A</t>
  </si>
  <si>
    <t>ARDS80Q1187FB52D1A</t>
  </si>
  <si>
    <t>Certified Hits</t>
  </si>
  <si>
    <t>Aiken, SC</t>
  </si>
  <si>
    <t>John Berry</t>
  </si>
  <si>
    <t>AR7SF1N1187B9A91D1</t>
  </si>
  <si>
    <t>Sanddollars</t>
  </si>
  <si>
    <t>SOMICNN12A6D4FB16E</t>
  </si>
  <si>
    <t>ARI17T51187B9ACD07</t>
  </si>
  <si>
    <t>Sanddollars EP</t>
  </si>
  <si>
    <t>Why?</t>
  </si>
  <si>
    <t>AR0B3RS1187FB48F5D</t>
  </si>
  <si>
    <t>O.R.P.</t>
  </si>
  <si>
    <t>SOZTOAE12A8C142E86</t>
  </si>
  <si>
    <t>Imperialism</t>
  </si>
  <si>
    <t>Vulgar Pigeons</t>
  </si>
  <si>
    <t>ARJ0NBU1187B9AA8FA</t>
  </si>
  <si>
    <t>Posters</t>
  </si>
  <si>
    <t>SOMVNKZ12A6D4FC54F</t>
  </si>
  <si>
    <t>Slap Me Five</t>
  </si>
  <si>
    <t>SOUDAKO12A6D4F6A89</t>
  </si>
  <si>
    <t>Snap</t>
  </si>
  <si>
    <t>All The Answers</t>
  </si>
  <si>
    <t>SOXWACL12A6D4F414B</t>
  </si>
  <si>
    <t>Never Enough - The Best Of Jesus Jones</t>
  </si>
  <si>
    <t>Yell Out</t>
  </si>
  <si>
    <t>SOSELXM12A6D4F8129</t>
  </si>
  <si>
    <t>Fuse_ The</t>
  </si>
  <si>
    <t>Hermosa Beach, CA</t>
  </si>
  <si>
    <t>Pennywise</t>
  </si>
  <si>
    <t>ARGFFA01187B9A2D11</t>
  </si>
  <si>
    <t>Decidete</t>
  </si>
  <si>
    <t>SORTBWU12AB017CC09</t>
  </si>
  <si>
    <t>Voz Y Sentimiento</t>
  </si>
  <si>
    <t>Slow Love</t>
  </si>
  <si>
    <t>SOHXUWV12A58A7B9A5</t>
  </si>
  <si>
    <t>ARUD4FF1187FB3720C</t>
  </si>
  <si>
    <t>Foreplay</t>
  </si>
  <si>
    <t>Mr. Sancho</t>
  </si>
  <si>
    <t>ARDAE2T1187FB50796</t>
  </si>
  <si>
    <t>The Spinward Marches</t>
  </si>
  <si>
    <t>SOTOCBL12A8C142E58</t>
  </si>
  <si>
    <t>Who Cares</t>
  </si>
  <si>
    <t>SOKXVWW12AB017BA92</t>
  </si>
  <si>
    <t>40 Greatest Hits</t>
  </si>
  <si>
    <t>God Unchanging</t>
  </si>
  <si>
    <t>SOXPATI12AC907193E</t>
  </si>
  <si>
    <t>ARGADUL1187B9A0399</t>
  </si>
  <si>
    <t>Above The Noise</t>
  </si>
  <si>
    <t>Jaime Jamgochian</t>
  </si>
  <si>
    <t>ARI6NMB1187FB3FE1E</t>
  </si>
  <si>
    <t>Sk8 Tough</t>
  </si>
  <si>
    <t>SOIRJSM12A8C14299D</t>
  </si>
  <si>
    <t>Huntington Beach</t>
  </si>
  <si>
    <t>UK Subs</t>
  </si>
  <si>
    <t>God You Are My God</t>
  </si>
  <si>
    <t>SOJDMEC12A67AE0C83</t>
  </si>
  <si>
    <t>Fuse Box Glo / Mezzamorphis</t>
  </si>
  <si>
    <t>Delirious</t>
  </si>
  <si>
    <t>ARUHT3M1187FB44FB4</t>
  </si>
  <si>
    <t>Marta (Rambling Rose Of The Woods)</t>
  </si>
  <si>
    <t>SOQXNZU12AB0186032</t>
  </si>
  <si>
    <t>Catcher In The Rye</t>
  </si>
  <si>
    <t>SODTTUB12AB0184F48</t>
  </si>
  <si>
    <t>Chinese Democracy</t>
  </si>
  <si>
    <t>Cuerda viva</t>
  </si>
  <si>
    <t>SOJAITM12AB017F0A3</t>
  </si>
  <si>
    <t>Rock vivo - Rockubano</t>
  </si>
  <si>
    <t>Suan Shu</t>
  </si>
  <si>
    <t>SODEVLC12AB0181F63</t>
  </si>
  <si>
    <t>Steel Box Collection - Candy Lo</t>
  </si>
  <si>
    <t>Zion Chant (Album Version)</t>
  </si>
  <si>
    <t>SOAMIZZ12AB0182A28</t>
  </si>
  <si>
    <t>Mr. McGregor</t>
  </si>
  <si>
    <t>Windpower</t>
  </si>
  <si>
    <t>SOVANGU12AB018AFF5</t>
  </si>
  <si>
    <t>The Sole Inhabitant</t>
  </si>
  <si>
    <t>Avisame</t>
  </si>
  <si>
    <t>SOIHELV12AB018684B</t>
  </si>
  <si>
    <t>Reggeaton Unplugged</t>
  </si>
  <si>
    <t>Tema De Adrian</t>
  </si>
  <si>
    <t>SOKPOMF12AB01855A6</t>
  </si>
  <si>
    <t>Volvio La Alegria_ Vieja !!!</t>
  </si>
  <si>
    <t>Climate Control</t>
  </si>
  <si>
    <t>SOEGTFO12A8C13EA14</t>
  </si>
  <si>
    <t>ARPHJEI1269FCD6A79</t>
  </si>
  <si>
    <t>Uphill Battle</t>
  </si>
  <si>
    <t>Ventura County, CA</t>
  </si>
  <si>
    <t>AR0B6VD1187B99C293</t>
  </si>
  <si>
    <t>Walpurgisnacht</t>
  </si>
  <si>
    <t>SOKZVFO12A8C136AE7</t>
  </si>
  <si>
    <t>Katherine</t>
  </si>
  <si>
    <t>SOJQGJR12AB017FF87</t>
  </si>
  <si>
    <t>La Toussaint</t>
  </si>
  <si>
    <t>SOLUUHL12AB0181698</t>
  </si>
  <si>
    <t>The X-Files 5.0</t>
  </si>
  <si>
    <t>The Snows</t>
  </si>
  <si>
    <t>SOVURQM12A58A7EA86</t>
  </si>
  <si>
    <t>ARMHWUV1187B993019</t>
  </si>
  <si>
    <t>Solomon's Seal</t>
  </si>
  <si>
    <t>Pentangle</t>
  </si>
  <si>
    <t>ARVKAWO11F50C47C9A</t>
  </si>
  <si>
    <t>Gotta Pay (Produced by Oddisee)</t>
  </si>
  <si>
    <t>SOZOVJG12AB018632B</t>
  </si>
  <si>
    <t>ARRIWD31187B9A9B4A</t>
  </si>
  <si>
    <t>Mirror Music</t>
  </si>
  <si>
    <t>Wordsworth</t>
  </si>
  <si>
    <t>ARJ66JQ1187B99D2FF</t>
  </si>
  <si>
    <t>Yesterday</t>
  </si>
  <si>
    <t>SOAZGWL12A6D4F7AC2</t>
  </si>
  <si>
    <t>Brasilian Tropical Orchestra</t>
  </si>
  <si>
    <t>Love Letter</t>
  </si>
  <si>
    <t>SOCEAHC12AB0186B7A</t>
  </si>
  <si>
    <t>Love Letters</t>
  </si>
  <si>
    <t>SOROWVN12A8C142E90</t>
  </si>
  <si>
    <t>No-One to Blame</t>
  </si>
  <si>
    <t>Prefiero Decir Adios</t>
  </si>
  <si>
    <t>SONTOZF12A8C138296</t>
  </si>
  <si>
    <t>Voy A Enamorarte</t>
  </si>
  <si>
    <t>SODOQYK12A6D4F77FF</t>
  </si>
  <si>
    <t>Out Of Sight: More Sounds From The In Crowd</t>
  </si>
  <si>
    <t>Banana Split Republic</t>
  </si>
  <si>
    <t>ARH4E441187B9B22D1</t>
  </si>
  <si>
    <t>P.E.A.C.E / War</t>
  </si>
  <si>
    <t>False Prophets</t>
  </si>
  <si>
    <t>ARYZFGE1187FB39A8C</t>
  </si>
  <si>
    <t>A Pretty Gal's Love</t>
  </si>
  <si>
    <t>SOAQIWX12A8C13C9AB</t>
  </si>
  <si>
    <t>AR3F5SZ1187FB4FE8A</t>
  </si>
  <si>
    <t>New Roanoke Jug Band</t>
  </si>
  <si>
    <t>ARPEJMN11F4C84080E</t>
  </si>
  <si>
    <t>Every Time I Look At You</t>
  </si>
  <si>
    <t>SOHWDNK12A6D4F9837</t>
  </si>
  <si>
    <t>MTV Unplugged</t>
  </si>
  <si>
    <t>chant</t>
  </si>
  <si>
    <t>Eden</t>
  </si>
  <si>
    <t>SOSVMOH12AB018CAD1</t>
  </si>
  <si>
    <t>AR4UFKI1187B9B682C</t>
  </si>
  <si>
    <t>Lotus Groove</t>
  </si>
  <si>
    <t>Mystic Rhythms Band</t>
  </si>
  <si>
    <t>AR8WHID1187FB549B1</t>
  </si>
  <si>
    <t>Rave On (Live 1982)</t>
  </si>
  <si>
    <t>SODDUCR12A58A7756F</t>
  </si>
  <si>
    <t>When I Was Drinking</t>
  </si>
  <si>
    <t>SOIIKIF12A8C131B3F</t>
  </si>
  <si>
    <t>Think</t>
  </si>
  <si>
    <t>SONLOKJ12AB0187617</t>
  </si>
  <si>
    <t>Aftermath (UK Version)</t>
  </si>
  <si>
    <t>Anonymous Phone Call</t>
  </si>
  <si>
    <t>SOIAZQK12A6D4FAE8C</t>
  </si>
  <si>
    <t>You Gotta Be Movin'</t>
  </si>
  <si>
    <t>SOIXFAQ12A8C13F588</t>
  </si>
  <si>
    <t>The Rhythm Of The Night</t>
  </si>
  <si>
    <t>Planxty Morgan Magan/ The Morning Dew</t>
  </si>
  <si>
    <t>SOCOKCJ12AB0180FAC</t>
  </si>
  <si>
    <t>Another Round</t>
  </si>
  <si>
    <t>Mamma pettenami</t>
  </si>
  <si>
    <t>SOJMHGU12AB01872F6</t>
  </si>
  <si>
    <t>Coro montenero</t>
  </si>
  <si>
    <t>Chorus Line</t>
  </si>
  <si>
    <t>Tall Cool One</t>
  </si>
  <si>
    <t>SOHNTCE12A3F1E997C</t>
  </si>
  <si>
    <t>Busy Body!!! Live In Tacoma 1964</t>
  </si>
  <si>
    <t>Call On Me</t>
  </si>
  <si>
    <t>SOVIUUB12AB017F36F</t>
  </si>
  <si>
    <t>Straight Shooter</t>
  </si>
  <si>
    <t>Lovin' Cup ( Remastered '97 Version )</t>
  </si>
  <si>
    <t>SOUPAIZ12A6D4FAFD1</t>
  </si>
  <si>
    <t>An Anthology: The Elektra Years</t>
  </si>
  <si>
    <t>The Paul Butterfield Blues Band</t>
  </si>
  <si>
    <t>ARHWVGW1187FB41479</t>
  </si>
  <si>
    <t>Give The People</t>
  </si>
  <si>
    <t>SOFLXEI12A6D4F6639</t>
  </si>
  <si>
    <t>Here's to the Lonely</t>
  </si>
  <si>
    <t>SOFRYEV12A8C139B76</t>
  </si>
  <si>
    <t>Lindas Africanas</t>
  </si>
  <si>
    <t>SOKGCTC12A8C13D300</t>
  </si>
  <si>
    <t>Martina</t>
  </si>
  <si>
    <t>Africando</t>
  </si>
  <si>
    <t>Co-Pilot (Album Version)</t>
  </si>
  <si>
    <t>SOZALUE12AF729C714</t>
  </si>
  <si>
    <t>ARPN3FZ1187FB3EE43</t>
  </si>
  <si>
    <t>Go!</t>
  </si>
  <si>
    <t>Letters To Cleo</t>
  </si>
  <si>
    <t>AR07QYZ1187FB5BF78</t>
  </si>
  <si>
    <t>jam band</t>
  </si>
  <si>
    <t>Baby Doll</t>
  </si>
  <si>
    <t>SOODZXH12A8C13A7CC</t>
  </si>
  <si>
    <t>AR65I1B1187FB4664E</t>
  </si>
  <si>
    <t>David Shrinks</t>
  </si>
  <si>
    <t>Stickney</t>
  </si>
  <si>
    <t>Migraine</t>
  </si>
  <si>
    <t>ARHTP2H1187B9A9A7F</t>
  </si>
  <si>
    <t>Excuse me</t>
  </si>
  <si>
    <t>SOTBQXH12A8AE4778C</t>
  </si>
  <si>
    <t>I Want To Know You More</t>
  </si>
  <si>
    <t>SOSHZVC12A58A79BC7</t>
  </si>
  <si>
    <t>The God Chasers</t>
  </si>
  <si>
    <t>Your One And Only (LP Version)</t>
  </si>
  <si>
    <t>SOSWCXN12A6D4FAE3C</t>
  </si>
  <si>
    <t>God's Will</t>
  </si>
  <si>
    <t>SOZSKYN12A8C13A883</t>
  </si>
  <si>
    <t>Never Really Knew U</t>
  </si>
  <si>
    <t>SOUUJHP12AB018FA32</t>
  </si>
  <si>
    <t>ARRE29T11C8A422C1B</t>
  </si>
  <si>
    <t>Arika Kane</t>
  </si>
  <si>
    <t>ARKGGBJ122ECCBAC65</t>
  </si>
  <si>
    <t>SOSCUFQ12AB0184B0B</t>
  </si>
  <si>
    <t>Warten</t>
  </si>
  <si>
    <t>SOBMQPO12AB0189FCB</t>
  </si>
  <si>
    <t>Arger Mit Der Unsterblichkeit</t>
  </si>
  <si>
    <t>Ghetto Curse Words (Chopped&amp;Screwed)</t>
  </si>
  <si>
    <t>SOHALYK12A8C13E218</t>
  </si>
  <si>
    <t>Gangsta Funk</t>
  </si>
  <si>
    <t>Clifton's Two Step</t>
  </si>
  <si>
    <t>SOBCRBS12A6D4FBC7A</t>
  </si>
  <si>
    <t>Louisiana Blues And Zydeco</t>
  </si>
  <si>
    <t>Grandbag's Funeral</t>
  </si>
  <si>
    <t>SOKQGOQ12A8C13931A</t>
  </si>
  <si>
    <t>Pills 'n' Thrills And Bellyaches</t>
  </si>
  <si>
    <t>Launder_ Lather_ Swab &amp; Shower</t>
  </si>
  <si>
    <t>SOAXEBM12AB017E5F9</t>
  </si>
  <si>
    <t>Sir Bernard The Good Knight!</t>
  </si>
  <si>
    <t>Steve Green</t>
  </si>
  <si>
    <t>ARID75M1187B9B8341</t>
  </si>
  <si>
    <t>Gotta Tell Somebody</t>
  </si>
  <si>
    <t>SOSEGYU12AB01847FF</t>
  </si>
  <si>
    <t>Signature Songs</t>
  </si>
  <si>
    <t>Yo Yo Get Funky</t>
  </si>
  <si>
    <t>SOOPQHG12AB01872B9</t>
  </si>
  <si>
    <t>Yo Yo Get Funky (2009 Remixes)</t>
  </si>
  <si>
    <t>Pic &amp; Run</t>
  </si>
  <si>
    <t>SOHYEJU12AC3DF9CE7</t>
  </si>
  <si>
    <t>Rock 'em Dead</t>
  </si>
  <si>
    <t>Adam Richmond</t>
  </si>
  <si>
    <t>ARNRTFR1269FCD155C</t>
  </si>
  <si>
    <t>SOJLUMZ12AB0186CA1</t>
  </si>
  <si>
    <t>ARYNTXD1187B9AF754</t>
  </si>
  <si>
    <t>KPM 1000 Series: Gentle Sounds (Volume 2)</t>
  </si>
  <si>
    <t>Johnny Pearson</t>
  </si>
  <si>
    <t>AR2D0XK1187B98EC4A</t>
  </si>
  <si>
    <t>Centrali termiche</t>
  </si>
  <si>
    <t>SOAQINO12AB0185F69</t>
  </si>
  <si>
    <t>The Man and the City</t>
  </si>
  <si>
    <t>From Da Back</t>
  </si>
  <si>
    <t>SOARLQW12A6D4FAC77</t>
  </si>
  <si>
    <t>Da Bomb Vol 6</t>
  </si>
  <si>
    <t>When Heaven Falls</t>
  </si>
  <si>
    <t>SONQTPR12AC4688276</t>
  </si>
  <si>
    <t>The Coldest Days Of My Life</t>
  </si>
  <si>
    <t>SOZSESR12AC468B782</t>
  </si>
  <si>
    <t>The Chi-Lites Live In Concert</t>
  </si>
  <si>
    <t>The Chi-Lites</t>
  </si>
  <si>
    <t>mixture of noize (part two: "walter sobchak" - live extract)</t>
  </si>
  <si>
    <t>SORXUZT12AB018AC61</t>
  </si>
  <si>
    <t>ARBQMB61187FB3932A</t>
  </si>
  <si>
    <t>Brain Patch Error</t>
  </si>
  <si>
    <t>Aphasia</t>
  </si>
  <si>
    <t>ARA8X3M1187B9A13CA</t>
  </si>
  <si>
    <t>Chicken Fed</t>
  </si>
  <si>
    <t>SOQTWNU12AB0186528</t>
  </si>
  <si>
    <t>Spice 1 Presents... Thug Disease</t>
  </si>
  <si>
    <t>Woo Hoo</t>
  </si>
  <si>
    <t>SOXEXXA12A8C140B83</t>
  </si>
  <si>
    <t>Fans</t>
  </si>
  <si>
    <t>Nashville, Tennessee</t>
  </si>
  <si>
    <t>Kings Of Leon</t>
  </si>
  <si>
    <t>ARF2EHS1187B994F4E</t>
  </si>
  <si>
    <t>Antes Que Seja Tarde</t>
  </si>
  <si>
    <t>SOMCXMF12A6D4FA0EA</t>
  </si>
  <si>
    <t>ARDAXCG1187B9942B1</t>
  </si>
  <si>
    <t>Para Sempre</t>
  </si>
  <si>
    <t xml:space="preserve"> UbA!, Minas Gerais</t>
  </si>
  <si>
    <t>Nelson Ned</t>
  </si>
  <si>
    <t>AR6C8EJ1187FB3F473</t>
  </si>
  <si>
    <t>More than War</t>
  </si>
  <si>
    <t>SOGCKGR12AB0184479</t>
  </si>
  <si>
    <t>Muad'Dib</t>
  </si>
  <si>
    <t>Chase</t>
  </si>
  <si>
    <t>SOQIDYH12A6D4F79EA</t>
  </si>
  <si>
    <t>Yo Quiero Saber</t>
  </si>
  <si>
    <t>SOYWTMP12AB017B32B</t>
  </si>
  <si>
    <t>Toby Love Feat. Girlz Talk</t>
  </si>
  <si>
    <t>Twilight</t>
  </si>
  <si>
    <t>SOFIGYP12A6D4FA5C7</t>
  </si>
  <si>
    <t>Hell On Earth (Front Lines)</t>
  </si>
  <si>
    <t>SOMFYIV12A58A7F0B5</t>
  </si>
  <si>
    <t>Hell On Earth (Explicit)</t>
  </si>
  <si>
    <t>Queensbridge, NY</t>
  </si>
  <si>
    <t>Mobb Deep</t>
  </si>
  <si>
    <t>AREV2491187B9B017E</t>
  </si>
  <si>
    <t>Did You See Jackie Robinson Hit That Ball?</t>
  </si>
  <si>
    <t>SOYTSKQ12A8C1373B4</t>
  </si>
  <si>
    <t>ARG3GZM1187B98EE7A</t>
  </si>
  <si>
    <t>Jukebox Hits 1940-1951</t>
  </si>
  <si>
    <t>Darlington, SC</t>
  </si>
  <si>
    <t>Buddy Johnson</t>
  </si>
  <si>
    <t>AR4UJ7O1187B994010</t>
  </si>
  <si>
    <t>Far Away (Album Version)</t>
  </si>
  <si>
    <t>SOODHEW12A6D4F8E96</t>
  </si>
  <si>
    <t>AR2AG1P1187FB36C16</t>
  </si>
  <si>
    <t>Shoulda Been Home</t>
  </si>
  <si>
    <t>The Robert Cray Band</t>
  </si>
  <si>
    <t>AR8AVU31187FB42175</t>
  </si>
  <si>
    <t>Can't Break a Dead Girl's Heart</t>
  </si>
  <si>
    <t>SOLCKVN12AB01873D0</t>
  </si>
  <si>
    <t>Taste the Blood Of...</t>
  </si>
  <si>
    <t>Here Comes The Hotstepper</t>
  </si>
  <si>
    <t>SOONJAI12A8C135254</t>
  </si>
  <si>
    <t>100 R&amp;B Classics - The Anthems</t>
  </si>
  <si>
    <t>Medley</t>
  </si>
  <si>
    <t>SOLXPTW12AB017D6EB</t>
  </si>
  <si>
    <t>AR2NSPI1187B9A6CF7</t>
  </si>
  <si>
    <t>Irish Folk Favourites</t>
  </si>
  <si>
    <t>Mick Moloney</t>
  </si>
  <si>
    <t>ARKNICM1187B9B9CE5</t>
  </si>
  <si>
    <t>Mothers Rastas</t>
  </si>
  <si>
    <t>SOGZQIX12AB018F072</t>
  </si>
  <si>
    <t>ARTYNBR126E2B3BDF0</t>
  </si>
  <si>
    <t>Mone Zion</t>
  </si>
  <si>
    <t>Taya wooden</t>
  </si>
  <si>
    <t>AR2XSQR11C8A415656</t>
  </si>
  <si>
    <t>Du Er Venta I Himlen</t>
  </si>
  <si>
    <t>SOVEJCH12AB0187974</t>
  </si>
  <si>
    <t>Tro_ HAY=p &amp; KjA|rlighet</t>
  </si>
  <si>
    <t>Mei Zi</t>
  </si>
  <si>
    <t>SOLSYJA12AB018810D</t>
  </si>
  <si>
    <t>Yi Ge Gu Shi</t>
  </si>
  <si>
    <t>Change</t>
  </si>
  <si>
    <t>SOZHGUS12AB0183E50</t>
  </si>
  <si>
    <t>Caution</t>
  </si>
  <si>
    <t>SOLVETC12AF72A6740</t>
  </si>
  <si>
    <t>You're Safe</t>
  </si>
  <si>
    <t>Lewisham, London, England</t>
  </si>
  <si>
    <t>Maxi Priest</t>
  </si>
  <si>
    <t>ARI0PUX1187FB3F215</t>
  </si>
  <si>
    <t>Wave</t>
  </si>
  <si>
    <t>SOQHXOA12A8C136BF9</t>
  </si>
  <si>
    <t>Live At The Blue Note</t>
  </si>
  <si>
    <t>Zoned Out</t>
  </si>
  <si>
    <t>SOLYISV12AC4687272</t>
  </si>
  <si>
    <t>Something To Remember You By</t>
  </si>
  <si>
    <t>SOLBBCS12AC468D6D0</t>
  </si>
  <si>
    <t>Conniff Meets Butterfield</t>
  </si>
  <si>
    <t>Ray Conniff</t>
  </si>
  <si>
    <t>The drifter</t>
  </si>
  <si>
    <t>SODTGIO12AB0183F81</t>
  </si>
  <si>
    <t>Music History - Reggae</t>
  </si>
  <si>
    <t>Cranford: Holbrook</t>
  </si>
  <si>
    <t>SOYCOZK12AC9070EB7</t>
  </si>
  <si>
    <t>DAVIS_ C.: Cranford (Davis)</t>
  </si>
  <si>
    <t>Bellevue Washington USA</t>
  </si>
  <si>
    <t>Carl Davis</t>
  </si>
  <si>
    <t>ARV5O111187B9A3F3A</t>
  </si>
  <si>
    <t>Yesss Lord...</t>
  </si>
  <si>
    <t>SOUMRKX12AB017EAF9</t>
  </si>
  <si>
    <t>ARTUHOD1187B99A07B</t>
  </si>
  <si>
    <t>Perfection</t>
  </si>
  <si>
    <t>Uppsala</t>
  </si>
  <si>
    <t>ARYORUX11F4C846890</t>
  </si>
  <si>
    <t>Swing Life Away</t>
  </si>
  <si>
    <t>SOQHWMN12A6701E2D9</t>
  </si>
  <si>
    <t>AR6XI3F1187FB3A968</t>
  </si>
  <si>
    <t>Siren Song Of The Counter-Culture</t>
  </si>
  <si>
    <t>Rise Against</t>
  </si>
  <si>
    <t>ARZWK2R1187B98F09F</t>
  </si>
  <si>
    <t>Ompa Til Du DAPr</t>
  </si>
  <si>
    <t>SOXVGNX12A8C13D8A3</t>
  </si>
  <si>
    <t>ARBIE071187B9A5AF6</t>
  </si>
  <si>
    <t>Live At Vega</t>
  </si>
  <si>
    <t>Kaizers Orchestra</t>
  </si>
  <si>
    <t>AR0N8D61187FB3D0D6</t>
  </si>
  <si>
    <t>Lullaby For The Dead In Our Life</t>
  </si>
  <si>
    <t>SONDHSJ12A8C13F60C</t>
  </si>
  <si>
    <t>O Morro (Live At El Matador_ San Francisco)</t>
  </si>
  <si>
    <t>SOAYQTY12A6701D156</t>
  </si>
  <si>
    <t>In Person At El Matador</t>
  </si>
  <si>
    <t>Bed's Too Big Without You</t>
  </si>
  <si>
    <t>SOPMWKF12AC961828D</t>
  </si>
  <si>
    <t>Spirits In The Material World: A Reggae Tribute To The Police</t>
  </si>
  <si>
    <t>Inner Circle</t>
  </si>
  <si>
    <t>ARN1SGT1187B9AC5A4</t>
  </si>
  <si>
    <t>Tian Cai Yu Bai Chi Zhi Tian Cai Bai Chi Meng</t>
  </si>
  <si>
    <t>SOERZVM12A8C13C5A4</t>
  </si>
  <si>
    <t>Leo Ku</t>
  </si>
  <si>
    <t>Black &amp; White</t>
  </si>
  <si>
    <t>SOTKTCQ12AB01863FF</t>
  </si>
  <si>
    <t>Joe Sent Me</t>
  </si>
  <si>
    <t>Come Around (LP Version)</t>
  </si>
  <si>
    <t>SOBAORS12A6D4F6820</t>
  </si>
  <si>
    <t>Chasing Daylight</t>
  </si>
  <si>
    <t>Grim Prospects (Harsh Remix)</t>
  </si>
  <si>
    <t>SOWQNJG12A8C142B24</t>
  </si>
  <si>
    <t>Grim Prospects Remixes - Grim Prospects Will Never End</t>
  </si>
  <si>
    <t>Schizoid</t>
  </si>
  <si>
    <t>AR3WMW01187B9921F7</t>
  </si>
  <si>
    <t>Red Umbrella (Album Version)</t>
  </si>
  <si>
    <t>SOWSDYA12A8C134D67</t>
  </si>
  <si>
    <t>The Hits</t>
  </si>
  <si>
    <t>The Real Trick</t>
  </si>
  <si>
    <t>SONCJLY12AB0187193</t>
  </si>
  <si>
    <t>Perverting Mankind</t>
  </si>
  <si>
    <t>Surrender To Me</t>
  </si>
  <si>
    <t>SOBMXKO12A8C138F28</t>
  </si>
  <si>
    <t>Flesh And Bone (Intl. World Territory)</t>
  </si>
  <si>
    <t>Whirlpool (LP Version)</t>
  </si>
  <si>
    <t>SOVJPHX12A6D4F9D48</t>
  </si>
  <si>
    <t>Ailleurs</t>
  </si>
  <si>
    <t>SOXEBSL12AC960D95C</t>
  </si>
  <si>
    <t>AR62XXU1187FB4D7FF</t>
  </si>
  <si>
    <t>Le PrA(c)sent</t>
  </si>
  <si>
    <t>France D' Amour</t>
  </si>
  <si>
    <t>ARABS971187B9A8509</t>
  </si>
  <si>
    <t>The Island etc.</t>
  </si>
  <si>
    <t>SOWALNK12AB018A5DD</t>
  </si>
  <si>
    <t>Temple Bells</t>
  </si>
  <si>
    <t>SOLZHTJ12A8C1370B8</t>
  </si>
  <si>
    <t>SOSUJVC12A6D4F45F5</t>
  </si>
  <si>
    <t>Ode To Bobbie Gentry... The Capitol Years</t>
  </si>
  <si>
    <t>Chickasaw County, MS</t>
  </si>
  <si>
    <t>Bobbie Gentry</t>
  </si>
  <si>
    <t>My FoFo  (Album Version - Amended)</t>
  </si>
  <si>
    <t>SOHYFPE12A6702090B</t>
  </si>
  <si>
    <t>All Or Nothing</t>
  </si>
  <si>
    <t>Bleeding Love</t>
  </si>
  <si>
    <t>SOWHCEB12A8AE476C4</t>
  </si>
  <si>
    <t>Tengo Un Amor</t>
  </si>
  <si>
    <t>SOGCCDG12AB0180441</t>
  </si>
  <si>
    <t>Toby Love featuring Rakim &amp; Ken-Y</t>
  </si>
  <si>
    <t>Love And Wealth</t>
  </si>
  <si>
    <t>SOAVCCW12A8C13FAD4</t>
  </si>
  <si>
    <t>Runaround (Live Version)</t>
  </si>
  <si>
    <t>SORKPVE12A81C20227</t>
  </si>
  <si>
    <t>Van Halen Live: Right Here_ Right Now</t>
  </si>
  <si>
    <t>Imperial March</t>
  </si>
  <si>
    <t>SOPDDDX12A8C145BD7</t>
  </si>
  <si>
    <t>Award-Winning Movie Themes : The 70's</t>
  </si>
  <si>
    <t>The London Pops Orchestra</t>
  </si>
  <si>
    <t>Io non ti invidio</t>
  </si>
  <si>
    <t>SONPCNG12AB0184E68</t>
  </si>
  <si>
    <t>AR4T2NV1187B997CF3</t>
  </si>
  <si>
    <t>Senigallia, Italy</t>
  </si>
  <si>
    <t>Fabri Fibra</t>
  </si>
  <si>
    <t>AREUMQS1187FB3AC8F</t>
  </si>
  <si>
    <t>Cool Kid</t>
  </si>
  <si>
    <t>SOKNZJM12A8C13CC0F</t>
  </si>
  <si>
    <t>Epiphany</t>
  </si>
  <si>
    <t>SOTUHWT12A58A7ABA9</t>
  </si>
  <si>
    <t>Sunday</t>
  </si>
  <si>
    <t>SOSUCQN12A8C141DFF</t>
  </si>
  <si>
    <t>The Way We Love</t>
  </si>
  <si>
    <t>contemporary christian</t>
  </si>
  <si>
    <t>Bebo Norman</t>
  </si>
  <si>
    <t>AR3USQW1187FB4A90D</t>
  </si>
  <si>
    <t>Bloodshed</t>
  </si>
  <si>
    <t>SONDNEJ12AB0186FAC</t>
  </si>
  <si>
    <t>AREYDSV1187FB5B7DE</t>
  </si>
  <si>
    <t>Bruisers</t>
  </si>
  <si>
    <t>ARHLYXD11F50C4B49E</t>
  </si>
  <si>
    <t>15Ao Off Cool (Album Version)</t>
  </si>
  <si>
    <t>SOFIMNM12AB017A873</t>
  </si>
  <si>
    <t>15Adeg Off Cool</t>
  </si>
  <si>
    <t>From The Pain</t>
  </si>
  <si>
    <t>SONFHNY12A8C134D9A</t>
  </si>
  <si>
    <t>ARH63PT1187B9AEB26</t>
  </si>
  <si>
    <t>Adam Richman Live at Maxwell's 02/28/2006</t>
  </si>
  <si>
    <t>Adam Richman</t>
  </si>
  <si>
    <t>AREF29Y1187B9AAFA3</t>
  </si>
  <si>
    <t>Ex Nihilo</t>
  </si>
  <si>
    <t>christian metal</t>
  </si>
  <si>
    <t>SOEGWFT12A6D4F89FD</t>
  </si>
  <si>
    <t>AR6DVPJ1187B9AA2E1</t>
  </si>
  <si>
    <t>Terminate Damnation</t>
  </si>
  <si>
    <t>Becoming The Archetype</t>
  </si>
  <si>
    <t>ARC7C241187B990F7F</t>
  </si>
  <si>
    <t>Voy A Olvidarme</t>
  </si>
  <si>
    <t>SOSPPHQ12A58A7C079</t>
  </si>
  <si>
    <t>Dhol Ton Bina</t>
  </si>
  <si>
    <t>SODCEXU12AB018B07E</t>
  </si>
  <si>
    <t>Hai Shava</t>
  </si>
  <si>
    <t>Don't Give Up</t>
  </si>
  <si>
    <t>SOBEJLH12A8C13B743</t>
  </si>
  <si>
    <t>ARXKHH61187FB43134</t>
  </si>
  <si>
    <t>Gridshift</t>
  </si>
  <si>
    <t>Portable</t>
  </si>
  <si>
    <t>ARO0EUG1187B9AC250</t>
  </si>
  <si>
    <t>Retrato Em Branco E Preto</t>
  </si>
  <si>
    <t>SOAWKUR12A8C1402E1</t>
  </si>
  <si>
    <t>The Best Of Antonio Carlos Jobim</t>
  </si>
  <si>
    <t>Celebration (The Plan Album Version)</t>
  </si>
  <si>
    <t>SOFPEHK12A6D4F499E</t>
  </si>
  <si>
    <t>Tell Him</t>
  </si>
  <si>
    <t>SOFDYYA12A58A78E73</t>
  </si>
  <si>
    <t>Girls of the 60's</t>
  </si>
  <si>
    <t>Lyon, FR</t>
  </si>
  <si>
    <t>The Exciters</t>
  </si>
  <si>
    <t>ARH8VT91187FB49CA2</t>
  </si>
  <si>
    <t>Away From The Sky</t>
  </si>
  <si>
    <t>SOWQNPV12A6D4F980D</t>
  </si>
  <si>
    <t>Flying Cowboys</t>
  </si>
  <si>
    <t>Rickie Lee Jones</t>
  </si>
  <si>
    <t>Everytime It Rains</t>
  </si>
  <si>
    <t>SOFMOHX12A8C140B74</t>
  </si>
  <si>
    <t>AR9IJCC1187B9A1A7C</t>
  </si>
  <si>
    <t>7 Days In Memphis</t>
  </si>
  <si>
    <t>Cork, Ireland</t>
  </si>
  <si>
    <t>Peter Gallagher</t>
  </si>
  <si>
    <t>AREVNQH1187B98FDDB</t>
  </si>
  <si>
    <t>Some Enchanted Evening</t>
  </si>
  <si>
    <t>SOGQRTH12A6D4F41A0</t>
  </si>
  <si>
    <t>AR67U2G1187FB3F935</t>
  </si>
  <si>
    <t>Come A Little Bit Closer</t>
  </si>
  <si>
    <t>Jay &amp; The Americans</t>
  </si>
  <si>
    <t>ARBJI5N1187FB400D0</t>
  </si>
  <si>
    <t>No City - Instrumental</t>
  </si>
  <si>
    <t>SOSYUFL12AB017D815</t>
  </si>
  <si>
    <t>None Shall Pass - Instrumentals And Accapellas</t>
  </si>
  <si>
    <t>Watcha Gon Do?  (Explicit LP Version)</t>
  </si>
  <si>
    <t>SOLDTSJ12A58A78E1B</t>
  </si>
  <si>
    <t>ARACKQP1187B993CEC</t>
  </si>
  <si>
    <t>Terror Squad</t>
  </si>
  <si>
    <t>The Bronx, New York, NY</t>
  </si>
  <si>
    <t>Terror Squad featuring Big Pun</t>
  </si>
  <si>
    <t>ARLGUTA1187B9B605F</t>
  </si>
  <si>
    <t>The Burden (Album Version)</t>
  </si>
  <si>
    <t>SOHMWZN12A8C13C088</t>
  </si>
  <si>
    <t>The Warrior's Code</t>
  </si>
  <si>
    <t>Fallen (Album Version)</t>
  </si>
  <si>
    <t>SOCDUBJ12AB018994E</t>
  </si>
  <si>
    <t>Revolution Revolucion [Special Edition]</t>
  </si>
  <si>
    <t>Nueva Jersey (Estados Unidos)</t>
  </si>
  <si>
    <t>new metal</t>
  </si>
  <si>
    <t>Ill NiA+-o</t>
  </si>
  <si>
    <t>ARQATWU1187B98EE26</t>
  </si>
  <si>
    <t>What Is Light? Where Is Laughter? (Acoustic Version)</t>
  </si>
  <si>
    <t>SOCJBTL12AB0188831</t>
  </si>
  <si>
    <t>ARFGTKK1187FB47E19</t>
  </si>
  <si>
    <t>What Is Light? Where Is Laughter?</t>
  </si>
  <si>
    <t>Glasgow UK-SCOTLAND</t>
  </si>
  <si>
    <t>Twin Atlantic</t>
  </si>
  <si>
    <t>ARJGRNY11F4C847277</t>
  </si>
  <si>
    <t>Free (Album Version)</t>
  </si>
  <si>
    <t>SOCLLUZ12A8AE47ACE</t>
  </si>
  <si>
    <t>Twelve Year Silence</t>
  </si>
  <si>
    <t>FL,GA,KY</t>
  </si>
  <si>
    <t>Dark new Day</t>
  </si>
  <si>
    <t>AR7W7Z01187B998286</t>
  </si>
  <si>
    <t>What Do I Know</t>
  </si>
  <si>
    <t>psychedelic rock</t>
  </si>
  <si>
    <t>SOROTVP12A8C13A565</t>
  </si>
  <si>
    <t>ARH27D81187FB3BDE3</t>
  </si>
  <si>
    <t>Sugar and Spite</t>
  </si>
  <si>
    <t xml:space="preserve">Glasgow </t>
  </si>
  <si>
    <t>Unkle Bob</t>
  </si>
  <si>
    <t>ARZAJ9C1187B9A21F4</t>
  </si>
  <si>
    <t>Let's Go To The Darkside Of The Moon (Piano Version)</t>
  </si>
  <si>
    <t>SOHRRYN12A8C133127</t>
  </si>
  <si>
    <t>SESSIONS</t>
  </si>
  <si>
    <t>Naval War</t>
  </si>
  <si>
    <t>SOIUETF12AB0189B73</t>
  </si>
  <si>
    <t>Sailor Songs</t>
  </si>
  <si>
    <t>Gina V. D'Orio</t>
  </si>
  <si>
    <t>AR2F37U1187B990860</t>
  </si>
  <si>
    <t>Make Me Believe</t>
  </si>
  <si>
    <t>SODNCTF12AB0187B92</t>
  </si>
  <si>
    <t>Born In Louisiana [with Clarence "Gatemouth" Brown] [Live]</t>
  </si>
  <si>
    <t>SONABHP12A8C137026</t>
  </si>
  <si>
    <t>The Legends EP: Volume II</t>
  </si>
  <si>
    <t>Kenny Wayne Shepherd</t>
  </si>
  <si>
    <t>Loving You</t>
  </si>
  <si>
    <t>SOSOZDV12A8C1363A0</t>
  </si>
  <si>
    <t>ARVTEOO1187FB3D00F</t>
  </si>
  <si>
    <t>Johnny Nash</t>
  </si>
  <si>
    <t>AREZWC61187FB52DCF</t>
  </si>
  <si>
    <t>18 Carat Garbage</t>
  </si>
  <si>
    <t>SOEGLEK12A8C139CB7</t>
  </si>
  <si>
    <t>ARKG9A11187FB52CFE</t>
  </si>
  <si>
    <t>10 Years Anniversary Remix Compilation</t>
  </si>
  <si>
    <t>Billie Ray Martin Feat. Ann Peebles</t>
  </si>
  <si>
    <t>ARPJTI51187B9B45FB</t>
  </si>
  <si>
    <t>Voodoo Punnany (Album Version)</t>
  </si>
  <si>
    <t>SOGTHUU12A67020FF8</t>
  </si>
  <si>
    <t>I'm Gonna Be Dead Someday</t>
  </si>
  <si>
    <t>Baby Is Blue</t>
  </si>
  <si>
    <t>SOMLZER12A8C134C00</t>
  </si>
  <si>
    <t>Channel Fever</t>
  </si>
  <si>
    <t>Chris Jagger</t>
  </si>
  <si>
    <t>AR8VUUR1187B9A518B</t>
  </si>
  <si>
    <t>In The Valley Of The Moon</t>
  </si>
  <si>
    <t>SOGWWAU12AB0188844</t>
  </si>
  <si>
    <t>He'll Have To Go</t>
  </si>
  <si>
    <t>SOIDHVM12AB0183B34</t>
  </si>
  <si>
    <t>Breaking Down The Walls Of Heartache</t>
  </si>
  <si>
    <t>SOTLLRE12A6D4F8EFF</t>
  </si>
  <si>
    <t>The Projected Passion Revue</t>
  </si>
  <si>
    <t>Dexys Midnight Runners</t>
  </si>
  <si>
    <t>Gitana</t>
  </si>
  <si>
    <t>SOJFBBU12AB0185532</t>
  </si>
  <si>
    <t>Gloria Lasso Sus 20 Grandes Axitos (The Best Of Gloria Lasso)</t>
  </si>
  <si>
    <t>Military Man</t>
  </si>
  <si>
    <t>SOEZSOC12A58A7C152</t>
  </si>
  <si>
    <t>What Should Be Done</t>
  </si>
  <si>
    <t>SONXFRI12AB018726F</t>
  </si>
  <si>
    <t>Look At Yourself</t>
  </si>
  <si>
    <t>Fighters (feat. Matthew Santos) (Amended Album Version)</t>
  </si>
  <si>
    <t>SOGXSWA12A6D4FBC99</t>
  </si>
  <si>
    <t>Lupe Fiasco feat. Matthew Santos</t>
  </si>
  <si>
    <t>Samba De Una Nota SoA'</t>
  </si>
  <si>
    <t>SOVAGPG12AB0189963</t>
  </si>
  <si>
    <t>Jazz Set In Montecarlo - Volume 1</t>
  </si>
  <si>
    <t>Joa~o Gilberto</t>
  </si>
  <si>
    <t>Blue Skies</t>
  </si>
  <si>
    <t>SOECRTE12A8C14296D</t>
  </si>
  <si>
    <t>Approaching Normal</t>
  </si>
  <si>
    <t>Houston, Texas</t>
  </si>
  <si>
    <t>Blue October</t>
  </si>
  <si>
    <t>ARDQ62L1187FB56FF0</t>
  </si>
  <si>
    <t>Un Cachito De Ti</t>
  </si>
  <si>
    <t>SONNQPW12A6D4FAB57</t>
  </si>
  <si>
    <t>Cuerpo A Cuerpo</t>
  </si>
  <si>
    <t>Le type d'en face</t>
  </si>
  <si>
    <t>SOHWXGM12AB0181210</t>
  </si>
  <si>
    <t>AR867381187B9A0578</t>
  </si>
  <si>
    <t>Guillaume Ledent &amp; DA(r)ne A  Quatre Orchestra</t>
  </si>
  <si>
    <t>Guillaume Ledent</t>
  </si>
  <si>
    <t>ARLVCLM1269FB35C0B</t>
  </si>
  <si>
    <t>Ten Cities Is Not A European Tour</t>
  </si>
  <si>
    <t>SOQDNNN12AB018414A</t>
  </si>
  <si>
    <t>Fight My Battle For Me</t>
  </si>
  <si>
    <t>sample processing failed (part one: "why don't you fuckin' remember anything ?")</t>
  </si>
  <si>
    <t>SOTOVKU12AB018AC33</t>
  </si>
  <si>
    <t>The Scarifice Ceremony</t>
  </si>
  <si>
    <t>SOOCQDX12AB0183B9E</t>
  </si>
  <si>
    <t>King Kong</t>
  </si>
  <si>
    <t>The Race</t>
  </si>
  <si>
    <t>SOGJTUB12AB017FA85</t>
  </si>
  <si>
    <t>ARU508D1187B997188</t>
  </si>
  <si>
    <t>The Full Album</t>
  </si>
  <si>
    <t>Bikini Machine</t>
  </si>
  <si>
    <t>AR8H5LL1187B9AC8F0</t>
  </si>
  <si>
    <t>Let Me</t>
  </si>
  <si>
    <t>SOCTKZS12A58A7C5E6</t>
  </si>
  <si>
    <t>Altimo Desejo</t>
  </si>
  <si>
    <t>SOSQLKB12A6D4F84FE</t>
  </si>
  <si>
    <t>Retratos</t>
  </si>
  <si>
    <t>Amor Bonito</t>
  </si>
  <si>
    <t>SOJIOBS12AB017F545</t>
  </si>
  <si>
    <t>SOMFIFG12AB018D4AD</t>
  </si>
  <si>
    <t>ARZPSGI1187B9994D3</t>
  </si>
  <si>
    <t>Catching Zinc</t>
  </si>
  <si>
    <t>Perpetual Loop</t>
  </si>
  <si>
    <t>ARWQ2Y71187FB504C0</t>
  </si>
  <si>
    <t>Punisher (Loefah's SE25 Remix)</t>
  </si>
  <si>
    <t>SOALJQJ12AB0183D02</t>
  </si>
  <si>
    <t>ARKJY9N1187FB44BAC</t>
  </si>
  <si>
    <t>Punisher (Remixes)</t>
  </si>
  <si>
    <t>Pinch</t>
  </si>
  <si>
    <t>AROJ4RQ1187FB50102</t>
  </si>
  <si>
    <t>Who Killed Sparky?</t>
  </si>
  <si>
    <t>SOFBDMA12A8C13CCAF</t>
  </si>
  <si>
    <t>ARL4LTN1187B9B40B5</t>
  </si>
  <si>
    <t>The emFire Collection: Mixed_ Unmixed &amp; Remixed</t>
  </si>
  <si>
    <t>Sasha</t>
  </si>
  <si>
    <t>ARO41T51187FB397AB</t>
  </si>
  <si>
    <t>You'll Never Know</t>
  </si>
  <si>
    <t>SOBBKJX12A8C145CEB</t>
  </si>
  <si>
    <t>Rudeboy Shuffling</t>
  </si>
  <si>
    <t>SOVYUTS12AC4688BF4</t>
  </si>
  <si>
    <t>Irie Reggae</t>
  </si>
  <si>
    <t>Dwayne_ Gyptian</t>
  </si>
  <si>
    <t>Pianolude</t>
  </si>
  <si>
    <t>SODVOGB12A58A7C5B7</t>
  </si>
  <si>
    <t>Usher</t>
  </si>
  <si>
    <t>Preaching Blues (Up Jumped The Devil) (1978 Version)</t>
  </si>
  <si>
    <t>SOAVZWL12AB01815B3</t>
  </si>
  <si>
    <t>At The Crossroads: The Blues of Robert Johnson</t>
  </si>
  <si>
    <t>Come Home With Me</t>
  </si>
  <si>
    <t>SOKHRQI12A8C13F53E</t>
  </si>
  <si>
    <t>Cam'Ron / Juelz Santana / Jimmy Jones</t>
  </si>
  <si>
    <t>I'll See You Sunday</t>
  </si>
  <si>
    <t>SOEZSEO12AAF3B3B5F</t>
  </si>
  <si>
    <t>Knowin' You're Around</t>
  </si>
  <si>
    <t>Disco Medley (Live At Houston Astrodome)</t>
  </si>
  <si>
    <t>SOREMQU12AB017D2DC</t>
  </si>
  <si>
    <t>Movie Soundtrack</t>
  </si>
  <si>
    <t>Step Up</t>
  </si>
  <si>
    <t>SOLIDWN12A8C1411A5</t>
  </si>
  <si>
    <t>Wild Horse Road  (LP Version)</t>
  </si>
  <si>
    <t>SOJWGSK12A6D4F6FC4</t>
  </si>
  <si>
    <t>ARLNPGY1187FB5B7CD</t>
  </si>
  <si>
    <t>Lonesome Picker Rides Again</t>
  </si>
  <si>
    <t>John Stewart</t>
  </si>
  <si>
    <t>ARYVJYT1187FB484D7</t>
  </si>
  <si>
    <t>Ouragan</t>
  </si>
  <si>
    <t>SOVDZEB12A8C142A45</t>
  </si>
  <si>
    <t>L'Album de la maturitA(c)</t>
  </si>
  <si>
    <t>Oldelaf et Monsieur D</t>
  </si>
  <si>
    <t>ARRPFCU1187FB5402E</t>
  </si>
  <si>
    <t>Bury Your Head (Acoustic)</t>
  </si>
  <si>
    <t>SOXWZRB12A67ADAF43</t>
  </si>
  <si>
    <t>ARICYI61187FB3BE59</t>
  </si>
  <si>
    <t>Saosin EP</t>
  </si>
  <si>
    <t>Saosin</t>
  </si>
  <si>
    <t>ARGO67V1187B9968D2</t>
  </si>
  <si>
    <t>Ohe Nene</t>
  </si>
  <si>
    <t>SOKYQQO12AB0185083</t>
  </si>
  <si>
    <t>Nuyol</t>
  </si>
  <si>
    <t>I Will (Patitu)</t>
  </si>
  <si>
    <t>SOHSAOT12AB018558E</t>
  </si>
  <si>
    <t>Alles Klar</t>
  </si>
  <si>
    <t>Das Guru</t>
  </si>
  <si>
    <t>SONZMIX12A6D4F568C</t>
  </si>
  <si>
    <t>Sikhi Khandiyon Tikhi</t>
  </si>
  <si>
    <t>Jazzy B</t>
  </si>
  <si>
    <t>AR1NRA91187FB404C3</t>
  </si>
  <si>
    <t>All In</t>
  </si>
  <si>
    <t>SOICUVH12A58A76E9C</t>
  </si>
  <si>
    <t>Texas Hold'em</t>
  </si>
  <si>
    <t>SOUUMMY12A8C13A529</t>
  </si>
  <si>
    <t>En Directo Desde America</t>
  </si>
  <si>
    <t>Monopoly On Sorrow</t>
  </si>
  <si>
    <t>SOCUXEW12A58A7CA5B</t>
  </si>
  <si>
    <t>The Art Of Rebellion</t>
  </si>
  <si>
    <t>miami bass</t>
  </si>
  <si>
    <t>SOOAISV12A8C143ACA</t>
  </si>
  <si>
    <t>ARLKYJK1187B99ACF1</t>
  </si>
  <si>
    <t>The Best of Rodney O and Joe Cooley</t>
  </si>
  <si>
    <t>Rodney O_ Joe Cooley</t>
  </si>
  <si>
    <t>ARDQO721187FB3C6D9</t>
  </si>
  <si>
    <t>Ine Mono Ekloges</t>
  </si>
  <si>
    <t>SOTTMUI12A8C137CC2</t>
  </si>
  <si>
    <t>Ginekologies</t>
  </si>
  <si>
    <t>Imiskoubria</t>
  </si>
  <si>
    <t>I Am A Pilgrim</t>
  </si>
  <si>
    <t>SOYNMUG12AB017FB36</t>
  </si>
  <si>
    <t>Mathilda</t>
  </si>
  <si>
    <t>SORXWBT12AF729EE75</t>
  </si>
  <si>
    <t>Butt Rockin'</t>
  </si>
  <si>
    <t>Let Men Burn Stars</t>
  </si>
  <si>
    <t>SOYQXAU12A8C135A75</t>
  </si>
  <si>
    <t>Before The Dawn Heals Us</t>
  </si>
  <si>
    <t>Antibes, France</t>
  </si>
  <si>
    <t>M83</t>
  </si>
  <si>
    <t>ARB6OGR1187FB4D43D</t>
  </si>
  <si>
    <t>Unsaveable (Album Version)</t>
  </si>
  <si>
    <t>SOUVCGM12AB0185A29</t>
  </si>
  <si>
    <t>Sister Sue</t>
  </si>
  <si>
    <t>SORZJUY12AB018BFB9</t>
  </si>
  <si>
    <t>Sea Cruise</t>
  </si>
  <si>
    <t>Commander Cody &amp; His Lost Planet Airmen</t>
  </si>
  <si>
    <t>Single Again (Remix)</t>
  </si>
  <si>
    <t>SONFRWI12AC3DF99FA</t>
  </si>
  <si>
    <t>Legendary</t>
  </si>
  <si>
    <t>SODBKLI12AB01846B6</t>
  </si>
  <si>
    <t>ARGRYQT1187B98CC2E</t>
  </si>
  <si>
    <t>Everybody is Someone</t>
  </si>
  <si>
    <t>Toronto</t>
  </si>
  <si>
    <t>Dala</t>
  </si>
  <si>
    <t>AR0ZBRM1187FB54F5E</t>
  </si>
  <si>
    <t>Standin In</t>
  </si>
  <si>
    <t>SOMBMFL12AB018641C</t>
  </si>
  <si>
    <t>Brampton Boogaloo</t>
  </si>
  <si>
    <t>SOTSZWM12A6D4FC559</t>
  </si>
  <si>
    <t>AR4U9YW1187B99D6F4</t>
  </si>
  <si>
    <t>The Chameleon Funk Sessions</t>
  </si>
  <si>
    <t>Mocambo Allstars</t>
  </si>
  <si>
    <t>ARJASH411C8A42B443</t>
  </si>
  <si>
    <t>Angel Fire</t>
  </si>
  <si>
    <t>SOHMDWX12A6D4F778A</t>
  </si>
  <si>
    <t>Missing (Live in Europe)</t>
  </si>
  <si>
    <t>SOLLOSO12AB0184A7A</t>
  </si>
  <si>
    <t>Anywhere But Home (Live)</t>
  </si>
  <si>
    <t>A Fall Song</t>
  </si>
  <si>
    <t>SOCUMWJ12A58A77ED5</t>
  </si>
  <si>
    <t>Sexo_ Pudor Y LA!grimas (Drum &amp; Bass Mix)</t>
  </si>
  <si>
    <t>SOBAVLJ12A6D4F7F0F</t>
  </si>
  <si>
    <t>Sexo_ Pudor Y Lagrimas: Remixes</t>
  </si>
  <si>
    <t>M'En Vas A La Fontaine</t>
  </si>
  <si>
    <t>SOFPRHS12AB0186476</t>
  </si>
  <si>
    <t>Heritage - RA(c)cital nAdeg3 &amp; 4 - BAM (1956-1957)</t>
  </si>
  <si>
    <t>Slangen I Paradis</t>
  </si>
  <si>
    <t>SOIQLBT12AC4686F5E</t>
  </si>
  <si>
    <t>Vapour Fragments</t>
  </si>
  <si>
    <t>SORSEIY12AB01827CD</t>
  </si>
  <si>
    <t>ARDNTSW1187FB44C43</t>
  </si>
  <si>
    <t>Research &amp; Development</t>
  </si>
  <si>
    <t>Intex Systems</t>
  </si>
  <si>
    <t>ARJB8BM1187FB5CBEC</t>
  </si>
  <si>
    <t>The Rainbow Bridge</t>
  </si>
  <si>
    <t>SOVBJGB12AB01802A5</t>
  </si>
  <si>
    <t>The Gentle Touch</t>
  </si>
  <si>
    <t>Two Hearts One Love</t>
  </si>
  <si>
    <t>SOIUOAU12A8C13EBC3</t>
  </si>
  <si>
    <t>The Complete Limelight Session</t>
  </si>
  <si>
    <t>Timmins, Ontario, Canada</t>
  </si>
  <si>
    <t>Shania Twain</t>
  </si>
  <si>
    <t>ARUJZFJ1187B9B135F</t>
  </si>
  <si>
    <t>Tengo Un Novio TA!ntriko</t>
  </si>
  <si>
    <t>SOFIURK12A8C134C4F</t>
  </si>
  <si>
    <t>AR5TDBT1187FB5A273</t>
  </si>
  <si>
    <t>Hijas Del Tomate</t>
  </si>
  <si>
    <t>Las Ketchup</t>
  </si>
  <si>
    <t>ARWG0541187FB364EC</t>
  </si>
  <si>
    <t>SOQKUXE12A8C139BE8</t>
  </si>
  <si>
    <t>Eko Fresh feat. G-Style</t>
  </si>
  <si>
    <t>Now It's My Turn (Aqualite Mix)</t>
  </si>
  <si>
    <t>SOLQWHJ12A8C135A13</t>
  </si>
  <si>
    <t>ARPMB2A1187FB4D306</t>
  </si>
  <si>
    <t>Metro: Greatest Hits</t>
  </si>
  <si>
    <t>Berlin</t>
  </si>
  <si>
    <t>ARYBGMF1187FB4D82C</t>
  </si>
  <si>
    <t>The Conversation</t>
  </si>
  <si>
    <t>SOOWTAM12A8C14216F</t>
  </si>
  <si>
    <t>ARIJXVY1241B9C6A5F</t>
  </si>
  <si>
    <t>Mt. Wilson Repeater</t>
  </si>
  <si>
    <t>ARZYFWI11F4C84225B</t>
  </si>
  <si>
    <t>Ruby Don't Take Your Love To Town</t>
  </si>
  <si>
    <t>SOBEGZR12AB0182008</t>
  </si>
  <si>
    <t>ARWJQQA123E2670362</t>
  </si>
  <si>
    <t>Ed Bruce (A.K.A Edwin Bruce) Selected Hits</t>
  </si>
  <si>
    <t>Keiser, AR</t>
  </si>
  <si>
    <t>Ed Bruce</t>
  </si>
  <si>
    <t>AROBI4X1187B99550D</t>
  </si>
  <si>
    <t>Dead Hackers</t>
  </si>
  <si>
    <t>SOVDSBD12A8C13DF47</t>
  </si>
  <si>
    <t>Live Free Or Die Hard</t>
  </si>
  <si>
    <t>Comfort Zone</t>
  </si>
  <si>
    <t>SOQCRRU12AF72A4AD2</t>
  </si>
  <si>
    <t>ARYDTFO1187B99B1E0</t>
  </si>
  <si>
    <t>Anthems For The Imperfect</t>
  </si>
  <si>
    <t>Columbus, OH</t>
  </si>
  <si>
    <t>Everyday Sunday</t>
  </si>
  <si>
    <t>ARQ0BZY1187B99F093</t>
  </si>
  <si>
    <t>Eruption (Remastered Album Version)</t>
  </si>
  <si>
    <t>SOVMULC12A670215AE</t>
  </si>
  <si>
    <t>Miyela Afrika</t>
  </si>
  <si>
    <t>SOLRAOA12A8C14067C</t>
  </si>
  <si>
    <t>ARXXXCQ1241B9C663B</t>
  </si>
  <si>
    <t>Miyela Africa</t>
  </si>
  <si>
    <t>Vusi Mahlasela</t>
  </si>
  <si>
    <t>ARW1DZQ1187B9A18E0</t>
  </si>
  <si>
    <t>SOHBOGO12A8C13B8F8</t>
  </si>
  <si>
    <t>Believe In Me</t>
  </si>
  <si>
    <t>Miss Clara/Azusa Sue</t>
  </si>
  <si>
    <t>SOUTNFH12A6D4FC642</t>
  </si>
  <si>
    <t>Patchwork</t>
  </si>
  <si>
    <t>Contrary Mary  (LP Version)</t>
  </si>
  <si>
    <t>SOMVGXD12A3F1EA10C</t>
  </si>
  <si>
    <t>It's All In How You Look At It</t>
  </si>
  <si>
    <t>SOJFBKG12AB017E36F</t>
  </si>
  <si>
    <t>ARSSIVJ11EBCD75205</t>
  </si>
  <si>
    <t>An American Storyteller</t>
  </si>
  <si>
    <t>Middle Village NY</t>
  </si>
  <si>
    <t>Big Jay Oakerson</t>
  </si>
  <si>
    <t>ARJSPFM1241B9CD859</t>
  </si>
  <si>
    <t>First Kiss</t>
  </si>
  <si>
    <t>SOKKPPQ12AB018681D</t>
  </si>
  <si>
    <t>ARBN7GR1187FB531FD</t>
  </si>
  <si>
    <t>Laughter At Dawn</t>
  </si>
  <si>
    <t>Jim Chappell</t>
  </si>
  <si>
    <t>ARWGIOC1187FB4CBEF</t>
  </si>
  <si>
    <t>Traveling Fast</t>
  </si>
  <si>
    <t>SOCFRRJ12A8C135707</t>
  </si>
  <si>
    <t>Day Trip/Tokyo Day Trip</t>
  </si>
  <si>
    <t>SORTAIB12AF729F4FC</t>
  </si>
  <si>
    <t>Dub In Bed</t>
  </si>
  <si>
    <t>SOLFOLX12A8C1443AB</t>
  </si>
  <si>
    <t>Strange Kicks</t>
  </si>
  <si>
    <t>SOKHGCN12A8C13CFFE</t>
  </si>
  <si>
    <t>ARUAUKJ11F4C8428A2</t>
  </si>
  <si>
    <t>I'm Gonna Lasso Santa Claus</t>
  </si>
  <si>
    <t>Maddox Brothers and Rose</t>
  </si>
  <si>
    <t>ARRYZAA11F4C83B663</t>
  </si>
  <si>
    <t>Better Ways</t>
  </si>
  <si>
    <t>SOKSRRN12A8C135415</t>
  </si>
  <si>
    <t>Do That There (Album Instrumental)</t>
  </si>
  <si>
    <t>SOPGUKP12A6D4FCE37</t>
  </si>
  <si>
    <t>Callin' Out Remix 12</t>
  </si>
  <si>
    <t>SOKMQOO12A8C136C82</t>
  </si>
  <si>
    <t>Original Album Classics</t>
  </si>
  <si>
    <t>Patti Smith Group</t>
  </si>
  <si>
    <t>ARLCQZN1187B9AF634</t>
  </si>
  <si>
    <t>Mamma's Kitchen</t>
  </si>
  <si>
    <t>SOGUFFP12A8C13FE41</t>
  </si>
  <si>
    <t>Purified Sampler</t>
  </si>
  <si>
    <t>Guys Do It All The Time</t>
  </si>
  <si>
    <t>SOGEMNI12A8C13A780</t>
  </si>
  <si>
    <t>Introitus: Requiem: Agnus Dei</t>
  </si>
  <si>
    <t>SOCVJTJ12A58A80CFA</t>
  </si>
  <si>
    <t>SOUDHVE12AB01828C2</t>
  </si>
  <si>
    <t>We Are One Remixes</t>
  </si>
  <si>
    <t>It Hurts Me To My Heart</t>
  </si>
  <si>
    <t>SODIUET12A8C144375</t>
  </si>
  <si>
    <t>ARXGNJV1187B9B8962</t>
  </si>
  <si>
    <t>The First Take Is The Deepest - Previously Unissued Alternate Versions From The Vaults Of Ace MS.</t>
  </si>
  <si>
    <t>Bobby Marchan</t>
  </si>
  <si>
    <t>ARG1FA61187B994921</t>
  </si>
  <si>
    <t>Don't Wait For Me</t>
  </si>
  <si>
    <t>SOCIJMZ12AB0185989</t>
  </si>
  <si>
    <t>AR50XF71187B996819</t>
  </si>
  <si>
    <t>Never Give Up</t>
  </si>
  <si>
    <t>Fred Locks</t>
  </si>
  <si>
    <t>ARPAH7U1187B9A308F</t>
  </si>
  <si>
    <t>Ripped Pants</t>
  </si>
  <si>
    <t>SOLGKUS12A8C1436EE</t>
  </si>
  <si>
    <t>Spongebob Squarepants - The Yellow Album</t>
  </si>
  <si>
    <t>Your Prophetic Throne Of Ivory</t>
  </si>
  <si>
    <t>SOICCOL12A81C22510</t>
  </si>
  <si>
    <t>ARXHBFA1187B9935E2</t>
  </si>
  <si>
    <t>Transcendence into the peripheral</t>
  </si>
  <si>
    <t>death-doom metal</t>
  </si>
  <si>
    <t>Disembowelment</t>
  </si>
  <si>
    <t>AR7ZWJK1187FB55EC2</t>
  </si>
  <si>
    <t>Quiet Time</t>
  </si>
  <si>
    <t>SOJRXHM12A8C13D93E</t>
  </si>
  <si>
    <t>Stairway To Cleveland</t>
  </si>
  <si>
    <t>SOFKKHD12AB0183B47</t>
  </si>
  <si>
    <t>ARUP0001187FB39B04</t>
  </si>
  <si>
    <t>Modern Times</t>
  </si>
  <si>
    <t>AR1WC0X1187B991056</t>
  </si>
  <si>
    <t>Whitfield</t>
  </si>
  <si>
    <t>SOMUZUT12A58A7A330</t>
  </si>
  <si>
    <t>AR6BNBY1187B998232</t>
  </si>
  <si>
    <t>The Crash Of '47</t>
  </si>
  <si>
    <t>ARSO8M21187B99C7EE</t>
  </si>
  <si>
    <t>Fool</t>
  </si>
  <si>
    <t>SOJCZJK12AC468BDA7</t>
  </si>
  <si>
    <t>ARACDPV1187FB58DF4</t>
  </si>
  <si>
    <t>Tha Throwback</t>
  </si>
  <si>
    <t>CHICAGO, US</t>
  </si>
  <si>
    <t>Cartel</t>
  </si>
  <si>
    <t>AR3DCWS1187B9A4416</t>
  </si>
  <si>
    <t>Sympozium</t>
  </si>
  <si>
    <t>SOYWMGK12A8C13D279</t>
  </si>
  <si>
    <t>Puritanical Euphoric Misanthropia</t>
  </si>
  <si>
    <t>These Words</t>
  </si>
  <si>
    <t>SORTSWB12A58A7DCA3</t>
  </si>
  <si>
    <t>These Words (I Love You_ I Love You)</t>
  </si>
  <si>
    <t>Palm Springs Jump</t>
  </si>
  <si>
    <t>SORBTDC12A6D4F4F6B</t>
  </si>
  <si>
    <t>ARUETCI1187B9B7FB8</t>
  </si>
  <si>
    <t>Buffalo Nickel Band</t>
  </si>
  <si>
    <t>ARS7WBX1187B98CA38</t>
  </si>
  <si>
    <t>Mi Musica Es Para Ti</t>
  </si>
  <si>
    <t>SOLYOES12A8C1332E6</t>
  </si>
  <si>
    <t>Reaching For The Best</t>
  </si>
  <si>
    <t>SOPOWJI12A8C14159F</t>
  </si>
  <si>
    <t>Get that Girl (Remix)</t>
  </si>
  <si>
    <t>SOBUDEU12AB018431E</t>
  </si>
  <si>
    <t>Grande</t>
  </si>
  <si>
    <t>Mother Superior</t>
  </si>
  <si>
    <t>ARFFR931187B98F51F</t>
  </si>
  <si>
    <t>Down On The Street (False Start Take 2)</t>
  </si>
  <si>
    <t>SOGRTDQ12A6D4FBBAA</t>
  </si>
  <si>
    <t>The Stooges</t>
  </si>
  <si>
    <t>Madame Irma</t>
  </si>
  <si>
    <t>SOHKBRH12AC9075908</t>
  </si>
  <si>
    <t>Dos Arbolitos (Ranchera)</t>
  </si>
  <si>
    <t>SOMWRSR12AC4688F6C</t>
  </si>
  <si>
    <t>Vintage Pop NAo 47 - EPs Collectors "Lisboa Antiga</t>
  </si>
  <si>
    <t>SOPBJWH12B0B809492</t>
  </si>
  <si>
    <t>AR873K31187FB3C338</t>
  </si>
  <si>
    <t>The Best Of Extreme (An Accidental Collication Of Atoms)</t>
  </si>
  <si>
    <t>Extreme</t>
  </si>
  <si>
    <t>AR5J8XN1187B9B712E</t>
  </si>
  <si>
    <t>In the Underworld</t>
  </si>
  <si>
    <t>SOROOOR12AB018572F</t>
  </si>
  <si>
    <t>ARX0YXS1187B9A623F</t>
  </si>
  <si>
    <t>Kurbads</t>
  </si>
  <si>
    <t>Latvia</t>
  </si>
  <si>
    <t>Skyforger</t>
  </si>
  <si>
    <t>ARFN3YG1187B9AD9F1</t>
  </si>
  <si>
    <t>Skvoz' Tuman Vekov</t>
  </si>
  <si>
    <t>SOKHLQD12A58A767FA</t>
  </si>
  <si>
    <t>AR1UFKB1187B98D8BD</t>
  </si>
  <si>
    <t>Vo Slavu Velikim</t>
  </si>
  <si>
    <t>Arkona</t>
  </si>
  <si>
    <t>ARV1RMI1187FB48F94</t>
  </si>
  <si>
    <t>It's A Man's World (Live_ Saginaw Civic Centre_ 1 January 1970)</t>
  </si>
  <si>
    <t>SOYSLBQ12A8C143F44</t>
  </si>
  <si>
    <t>Purity Accuracy</t>
  </si>
  <si>
    <t>Talk</t>
  </si>
  <si>
    <t>SOFKVJV12A6D4F8F4B</t>
  </si>
  <si>
    <t>The World We Knew</t>
  </si>
  <si>
    <t>Bert Kaempfert And His Orchestra</t>
  </si>
  <si>
    <t>ARPPURC1187B990FB7</t>
  </si>
  <si>
    <t>Notify The President Feat. Celestial Souljahz - Shabazz The Disciple &amp; Freestyle</t>
  </si>
  <si>
    <t>SODPTLB12A8C13E227</t>
  </si>
  <si>
    <t>Aberfall</t>
  </si>
  <si>
    <t>Straight Coats</t>
  </si>
  <si>
    <t>SOODUWF12AB017A0B8</t>
  </si>
  <si>
    <t>AR3H5UJ1187B993232</t>
  </si>
  <si>
    <t>Back 2 Tha Clap</t>
  </si>
  <si>
    <t>Pomona, CA</t>
  </si>
  <si>
    <t>Kokane</t>
  </si>
  <si>
    <t>AROI2SN1187B98E9FD</t>
  </si>
  <si>
    <t>Meathead (Album Version) (Non-PA)</t>
  </si>
  <si>
    <t>SOMMXAD12A58A76FBF</t>
  </si>
  <si>
    <t>In The Wake Of Determination</t>
  </si>
  <si>
    <t>LONG BEACH, California</t>
  </si>
  <si>
    <t>Story Of The Year</t>
  </si>
  <si>
    <t>ARF6ZTO1187FB3684F</t>
  </si>
  <si>
    <t>NaASSAPSo</t>
  </si>
  <si>
    <t>SOFQUFD12A8C13406F</t>
  </si>
  <si>
    <t>Bis - Clara Nunes</t>
  </si>
  <si>
    <t>SOKAAAY12AB0186459</t>
  </si>
  <si>
    <t>The Texas Ranger Project</t>
  </si>
  <si>
    <t>Bescenta</t>
  </si>
  <si>
    <t>AR4L5ZC1187FB450A4</t>
  </si>
  <si>
    <t>They Reminisce Over You (Single Version)</t>
  </si>
  <si>
    <t>SOUXEOI12A6D4FB18E</t>
  </si>
  <si>
    <t>Mecca And The Soul Brother</t>
  </si>
  <si>
    <t>Mt. Vernon, NY</t>
  </si>
  <si>
    <t>Pete Rock &amp; C.L. Smooth</t>
  </si>
  <si>
    <t>Der Kleine Idiot</t>
  </si>
  <si>
    <t>SOWZWPJ12A58A7918F</t>
  </si>
  <si>
    <t>ARIOWUU1187B98FB33</t>
  </si>
  <si>
    <t>Marco Rima</t>
  </si>
  <si>
    <t>ARMP9P61187B9B04B3</t>
  </si>
  <si>
    <t>Kandiyohi</t>
  </si>
  <si>
    <t>SOKWHHK12AB01895AA</t>
  </si>
  <si>
    <t>AR6ECYX1187B98DC87</t>
  </si>
  <si>
    <t>Everything_ I Bet You</t>
  </si>
  <si>
    <t>The Honeydogs</t>
  </si>
  <si>
    <t>ARSWORN1187B991A7B</t>
  </si>
  <si>
    <t>Seven Drunken Nights</t>
  </si>
  <si>
    <t>SOXVOIG12A8C13D07D</t>
  </si>
  <si>
    <t>SOIRCWN12A6D4FC58D</t>
  </si>
  <si>
    <t>Ai Bu Hui Yi Zhi Deng Ni</t>
  </si>
  <si>
    <t>SOONZSD12AAF3B5127</t>
  </si>
  <si>
    <t>ARMAOIY1187B9A3893</t>
  </si>
  <si>
    <t>Meteor Rain</t>
  </si>
  <si>
    <t>Ken Chu</t>
  </si>
  <si>
    <t>ARXNDB61187B9B2208</t>
  </si>
  <si>
    <t>To Your Door</t>
  </si>
  <si>
    <t>SORXDPO12AB01861CB</t>
  </si>
  <si>
    <t>Dark Island</t>
  </si>
  <si>
    <t>Trinity Definitely (Album Version)</t>
  </si>
  <si>
    <t>symphonic metal</t>
  </si>
  <si>
    <t>SOCZOGJ12A6701C3F3</t>
  </si>
  <si>
    <t>Matrix Revolutions: The Motion Picture Soundtrack</t>
  </si>
  <si>
    <t>Don Davis</t>
  </si>
  <si>
    <t>ARKF8XU1187B9A990A</t>
  </si>
  <si>
    <t>Retarded Army</t>
  </si>
  <si>
    <t>SOOJGRF12AB0184D20</t>
  </si>
  <si>
    <t>ARHNYWR11F4C8456C7</t>
  </si>
  <si>
    <t>Comedy Ping-Pong</t>
  </si>
  <si>
    <t>Rocky Whatule</t>
  </si>
  <si>
    <t>ARKQADX1269FCD155B</t>
  </si>
  <si>
    <t>Famous Girl</t>
  </si>
  <si>
    <t>SOVXTGT12A58A78B8D</t>
  </si>
  <si>
    <t>Graffiti</t>
  </si>
  <si>
    <t>Fairfax, California</t>
  </si>
  <si>
    <t>Chris Brown</t>
  </si>
  <si>
    <t>ARXOTQH1187FB57084</t>
  </si>
  <si>
    <t>Careless Whisper</t>
  </si>
  <si>
    <t>SOEWOEU12A8C138FB1</t>
  </si>
  <si>
    <t>ARSWHKY1187B9B40B2</t>
  </si>
  <si>
    <t>At Last...The Duets Album</t>
  </si>
  <si>
    <t>Seattle, Washington USA</t>
  </si>
  <si>
    <t>Kenny G Featuring Brian McKnight</t>
  </si>
  <si>
    <t>AR9AWNF1187B9AB0B4</t>
  </si>
  <si>
    <t>The Greeting Song (Album Version)</t>
  </si>
  <si>
    <t>SOQLJFO12A6D4F7503</t>
  </si>
  <si>
    <t>Blood Sugar Sex Magik</t>
  </si>
  <si>
    <t>SOCKIPJ12A67FFB378</t>
  </si>
  <si>
    <t>Red Gone Wild</t>
  </si>
  <si>
    <t>Redman</t>
  </si>
  <si>
    <t>ARXWAQQ1187B9AE954</t>
  </si>
  <si>
    <t>so long_ astoria</t>
  </si>
  <si>
    <t>SOEWVBB12A8C135AE7</t>
  </si>
  <si>
    <t>Live At The Metro</t>
  </si>
  <si>
    <t>Love Theme From Night Of Dark Shadows (unused Version)</t>
  </si>
  <si>
    <t>SOHDQDZ12A6D4F86E2</t>
  </si>
  <si>
    <t>Where Have All The Clowns Gone</t>
  </si>
  <si>
    <t>SOSDZBN12AB01815C3</t>
  </si>
  <si>
    <t>You Break It...You Bought It!</t>
  </si>
  <si>
    <t>Mr. Marshall</t>
  </si>
  <si>
    <t>SOSOSQO12A8C13A23A</t>
  </si>
  <si>
    <t>The Crowning Of Prince Jammy</t>
  </si>
  <si>
    <t>Johnny Osbourne</t>
  </si>
  <si>
    <t>ARJDMBO1187B9AD118</t>
  </si>
  <si>
    <t>The First Cut Is The Deepest</t>
  </si>
  <si>
    <t>SODSFMM12AAF3B4962</t>
  </si>
  <si>
    <t>ARGPO9Q1187B995B6B</t>
  </si>
  <si>
    <t>Little Of The Past</t>
  </si>
  <si>
    <t>Little Angels</t>
  </si>
  <si>
    <t>ARVQV7Q1187FB59C5D</t>
  </si>
  <si>
    <t>People with honour</t>
  </si>
  <si>
    <t>SOQMKZB12A8C134A5A</t>
  </si>
  <si>
    <t>Tears</t>
  </si>
  <si>
    <t>Innsmouth Jewelry</t>
  </si>
  <si>
    <t>SOQSEFW12AB0189888</t>
  </si>
  <si>
    <t>ARWI7VN1187B9B1447</t>
  </si>
  <si>
    <t>Monster Zero</t>
  </si>
  <si>
    <t>London / New York</t>
  </si>
  <si>
    <t>Misty Roses</t>
  </si>
  <si>
    <t>ARM8EYV1187B9B144D</t>
  </si>
  <si>
    <t>Twelve Ounce (Album Version)</t>
  </si>
  <si>
    <t>SOIXCUV12AB017F48C</t>
  </si>
  <si>
    <t>Feel Like Blowing My Horn</t>
  </si>
  <si>
    <t>SOJTITX12AB0183525</t>
  </si>
  <si>
    <t>Communication</t>
  </si>
  <si>
    <t>SOBWYCD12A8C13B45D</t>
  </si>
  <si>
    <t>ARMUX0V1187B9B5F97</t>
  </si>
  <si>
    <t>Mario Piu</t>
  </si>
  <si>
    <t>AROQWIB11F4C83E5DC</t>
  </si>
  <si>
    <t>Your Heart Can Sing</t>
  </si>
  <si>
    <t>SOIKAUS12AB018AD93</t>
  </si>
  <si>
    <t>River of Gold</t>
  </si>
  <si>
    <t>Bruce BecVar</t>
  </si>
  <si>
    <t>AR00LNI1187FB444A5</t>
  </si>
  <si>
    <t>LFO [Original by LFO]</t>
  </si>
  <si>
    <t>SORIGHO12AB0184BED</t>
  </si>
  <si>
    <t>Warp20 (Recreated)</t>
  </si>
  <si>
    <t>Luke Vibert</t>
  </si>
  <si>
    <t>ARIMJFK1187FB4ED3E</t>
  </si>
  <si>
    <t>SOZCARG12A6D4F74D1</t>
  </si>
  <si>
    <t>No Name Face</t>
  </si>
  <si>
    <t>NORTH FORT MYERS, Florida</t>
  </si>
  <si>
    <t>ARUTEVU1187B9ACAF9</t>
  </si>
  <si>
    <t>La Pierrade</t>
  </si>
  <si>
    <t>SOLKNII12AB01823D9</t>
  </si>
  <si>
    <t>Best of (Deluxe Version)</t>
  </si>
  <si>
    <t>BA(c)nabar</t>
  </si>
  <si>
    <t>SOBMXRG12A6D4F9517</t>
  </si>
  <si>
    <t>Mamouna</t>
  </si>
  <si>
    <t>Jones From Indiana</t>
  </si>
  <si>
    <t>SOGZVEM12A8C141494</t>
  </si>
  <si>
    <t>Canada Songs</t>
  </si>
  <si>
    <t>Daughters</t>
  </si>
  <si>
    <t>ARMEYJD1187B9A4522</t>
  </si>
  <si>
    <t>Gia</t>
  </si>
  <si>
    <t>SOUEUYT12A58A7DB62</t>
  </si>
  <si>
    <t>Greatest Hits 2001-2009: Deluxe Edition</t>
  </si>
  <si>
    <t>We Who Finish Last</t>
  </si>
  <si>
    <t>SOQIYTK12AB0189CCF</t>
  </si>
  <si>
    <t>ARQ7DHK1187FB476CC</t>
  </si>
  <si>
    <t>Misanthropy Pure</t>
  </si>
  <si>
    <t>Poughkeepsie, New York / Pompano Beach, Florida</t>
  </si>
  <si>
    <t>Shai Hulud</t>
  </si>
  <si>
    <t>AR8HQBB1187B99F7BB</t>
  </si>
  <si>
    <t>Don Toribio</t>
  </si>
  <si>
    <t>SOMFTLI12AB018BC0A</t>
  </si>
  <si>
    <t>20 Mejores Rumbas Vol.1</t>
  </si>
  <si>
    <t>Varios Artistas de Rumba</t>
  </si>
  <si>
    <t>Dreaming</t>
  </si>
  <si>
    <t>SOUGFKW12A8C136C62</t>
  </si>
  <si>
    <t>Riddim Driven: Dreaming</t>
  </si>
  <si>
    <t>Movado</t>
  </si>
  <si>
    <t>ARNWCYY11F4C83DDBE</t>
  </si>
  <si>
    <t>We Say No</t>
  </si>
  <si>
    <t>SOKAWOJ12AB018192A</t>
  </si>
  <si>
    <t>Two Note Swivel (Unfinished Outtake)</t>
  </si>
  <si>
    <t>SOHCMZK12A6D4F8933</t>
  </si>
  <si>
    <t>Speaking In Tongues [w/Bonus Tracks &amp; Interactive Booklet]</t>
  </si>
  <si>
    <t>SOKSJHK12A6D4F7DF6</t>
  </si>
  <si>
    <t>Bush Doctor</t>
  </si>
  <si>
    <t>Peter Tosh</t>
  </si>
  <si>
    <t>Packed Up And Took My Mind</t>
  </si>
  <si>
    <t>SOVLXGX12AB0186244</t>
  </si>
  <si>
    <t>Balon Combo</t>
  </si>
  <si>
    <t>SOVQPMO12A6D4F8B8E</t>
  </si>
  <si>
    <t>Made In Italy</t>
  </si>
  <si>
    <t>Why You Wanna Get Funky...</t>
  </si>
  <si>
    <t>SOBACYS12A8C13D6A4</t>
  </si>
  <si>
    <t>19th Nervous Breakdown</t>
  </si>
  <si>
    <t>SOTRJTA12AB0180A36</t>
  </si>
  <si>
    <t>EMI Years</t>
  </si>
  <si>
    <t>Fotia Sta Savvatovrada (Live)</t>
  </si>
  <si>
    <t>SOHKNPJ12A81C2107E</t>
  </si>
  <si>
    <t>Ai Jo</t>
  </si>
  <si>
    <t>SOCWHPT12A67ADA68D</t>
  </si>
  <si>
    <t>You Are</t>
  </si>
  <si>
    <t>SOQJPYF12AF72AA8E2</t>
  </si>
  <si>
    <t>Riot Act</t>
  </si>
  <si>
    <t>Pearl Jam</t>
  </si>
  <si>
    <t>ARFVYJI1187B9B8E13</t>
  </si>
  <si>
    <t>Sexy Ladies</t>
  </si>
  <si>
    <t>SOTSCLM12AF72A097D</t>
  </si>
  <si>
    <t>FutureSex/LoveSounds</t>
  </si>
  <si>
    <t>Betty Et Tommy (Instrumental)</t>
  </si>
  <si>
    <t>SOIABUP12AAF3B55F2</t>
  </si>
  <si>
    <t>Magique</t>
  </si>
  <si>
    <t>Nothin' On You [feat. Bruno Mars] (Album Version)</t>
  </si>
  <si>
    <t>SOULTKQ12AB018A183</t>
  </si>
  <si>
    <t>ARCEWQV11F4C840563</t>
  </si>
  <si>
    <t>B.o.B Presents: The Adventures of Bobby Ray</t>
  </si>
  <si>
    <t>B.o.B</t>
  </si>
  <si>
    <t>ARKQQZA12086C116FC</t>
  </si>
  <si>
    <t>Minuit sur terre</t>
  </si>
  <si>
    <t>SOWONAR12AB018A39C</t>
  </si>
  <si>
    <t>ARUIGM31187FB363E4</t>
  </si>
  <si>
    <t>Alain-FranASSois</t>
  </si>
  <si>
    <t>ARWNTXK11EBCD7BBFB</t>
  </si>
  <si>
    <t>Moonlight Boy</t>
  </si>
  <si>
    <t>SOECXXF12AB0180834</t>
  </si>
  <si>
    <t>Metamorphosis</t>
  </si>
  <si>
    <t>SOGRWLL12A6D4F9ECF</t>
  </si>
  <si>
    <t>ARCNR3E1187B9B7030</t>
  </si>
  <si>
    <t>Staying on the Watch</t>
  </si>
  <si>
    <t>Sicily Island, LA</t>
  </si>
  <si>
    <t>Sonny Simmons</t>
  </si>
  <si>
    <t>ARDD9UN1187B98D3A7</t>
  </si>
  <si>
    <t>TA3cale Las Palmas</t>
  </si>
  <si>
    <t>SODVGEX12AB01803B2</t>
  </si>
  <si>
    <t>La Salsa De La Rumba</t>
  </si>
  <si>
    <t>Cold_ Cold Heart</t>
  </si>
  <si>
    <t>SOFYGSX12A8C144D43</t>
  </si>
  <si>
    <t>The Complete Hi Recordings of Charlie Rich</t>
  </si>
  <si>
    <t>Benton, Arkansas</t>
  </si>
  <si>
    <t>Charlie Rich</t>
  </si>
  <si>
    <t>AR0B1CH1187FB3A824</t>
  </si>
  <si>
    <t>Empty</t>
  </si>
  <si>
    <t>SOTRBNH12A8C1437CA</t>
  </si>
  <si>
    <t>Don't Be Afraid</t>
  </si>
  <si>
    <t>The Rock</t>
  </si>
  <si>
    <t>SONPYCF12AB01837AF</t>
  </si>
  <si>
    <t>Heavy Soul</t>
  </si>
  <si>
    <t>Since I've Been Loving You</t>
  </si>
  <si>
    <t>SOITKGP12A58A75D98</t>
  </si>
  <si>
    <t>Strictly The Best Vol. 40</t>
  </si>
  <si>
    <t>SOMVDFN12A58A7CE36</t>
  </si>
  <si>
    <t>22 (Vingt Deux) (Feat. Ours)</t>
  </si>
  <si>
    <t>SOFJNFW12AB0181B90</t>
  </si>
  <si>
    <t>22 (Vingt Deux)</t>
  </si>
  <si>
    <t>Lily Allen Featuring Ours</t>
  </si>
  <si>
    <t>Krazy In Luv</t>
  </si>
  <si>
    <t>SOMBVNV12A8C1361F0</t>
  </si>
  <si>
    <t>Crazy In Love</t>
  </si>
  <si>
    <t>Hungry People</t>
  </si>
  <si>
    <t>SOGXWAU12A8C13BDB7</t>
  </si>
  <si>
    <t>White African</t>
  </si>
  <si>
    <t>Out In The Woods</t>
  </si>
  <si>
    <t>SONIWYZ12A58A7CB59</t>
  </si>
  <si>
    <t>Retrospective</t>
  </si>
  <si>
    <t>Teach Me Tonight (Album Version)</t>
  </si>
  <si>
    <t>SOOYAUK12AB01889B8</t>
  </si>
  <si>
    <t>Sleepy F%#&amp;in' D</t>
  </si>
  <si>
    <t>SOEXTFN12AB0188B18</t>
  </si>
  <si>
    <t>ARXTQ2V1187B99BBA2</t>
  </si>
  <si>
    <t>Sleepy D</t>
  </si>
  <si>
    <t>AR77MEJ1187B98F8CA</t>
  </si>
  <si>
    <t>HawaA-</t>
  </si>
  <si>
    <t>SOKNWHQ12AB017CC6C</t>
  </si>
  <si>
    <t>Java Sur Seine</t>
  </si>
  <si>
    <t>Java</t>
  </si>
  <si>
    <t>AREHMUC1187B98B91B</t>
  </si>
  <si>
    <t>CamiA+-o De Santiago</t>
  </si>
  <si>
    <t>SOVENLZ12A8C13F7DE</t>
  </si>
  <si>
    <t>Carlos Nunez En Concert</t>
  </si>
  <si>
    <t>Travel Writer</t>
  </si>
  <si>
    <t>SOBZCAE12AB017F002</t>
  </si>
  <si>
    <t>Imperial Hearts</t>
  </si>
  <si>
    <t>Blink Of An Eye (Alternative)</t>
  </si>
  <si>
    <t>SOAEGMV12A8C1455F2</t>
  </si>
  <si>
    <t>Voyeur</t>
  </si>
  <si>
    <t>Standing Outside of Heaven</t>
  </si>
  <si>
    <t>SOIHVRS12AC468AC2E</t>
  </si>
  <si>
    <t>1942-1952 Jimmy Wakely</t>
  </si>
  <si>
    <t>Do Re Mi</t>
  </si>
  <si>
    <t>SOUHWIX12AB0189BB8</t>
  </si>
  <si>
    <t>The Sound Of Music</t>
  </si>
  <si>
    <t>Viola Lee</t>
  </si>
  <si>
    <t>SOACEBF12A8C141362</t>
  </si>
  <si>
    <t>Argument</t>
  </si>
  <si>
    <t>SOWVNTY12A8C14508F</t>
  </si>
  <si>
    <t>The Poems of Elizabeth Bishop and Other Songs</t>
  </si>
  <si>
    <t>Get Picked Up (Niyi Can't Mix Version 1)</t>
  </si>
  <si>
    <t>SODBINY12AB017DAC4</t>
  </si>
  <si>
    <t>ARZANVA11F4C83DF97</t>
  </si>
  <si>
    <t>Get Picked Up</t>
  </si>
  <si>
    <t>Crazy Girl</t>
  </si>
  <si>
    <t>ARJ0FG21187B99F7C4</t>
  </si>
  <si>
    <t>Live At Fabbricaeuropa_ Florence 1</t>
  </si>
  <si>
    <t>SOIRWHR12AAA15FCC6</t>
  </si>
  <si>
    <t>ARMQOEQ1257509DC35</t>
  </si>
  <si>
    <t>Live Journeys</t>
  </si>
  <si>
    <t>Symbiosis Orchestra</t>
  </si>
  <si>
    <t>ARXOFXG122989009DB</t>
  </si>
  <si>
    <t>Reason</t>
  </si>
  <si>
    <t>SOZPTVU12A6D4F8B4D</t>
  </si>
  <si>
    <t>ARXKXQ31187FB510DF</t>
  </si>
  <si>
    <t>Materia</t>
  </si>
  <si>
    <t>Novembre</t>
  </si>
  <si>
    <t>ARMY5XE1187FB38AF3</t>
  </si>
  <si>
    <t>Vida</t>
  </si>
  <si>
    <t>SOAZHOK12A8AE46E45</t>
  </si>
  <si>
    <t>ARATQJ61187B9B97E3</t>
  </si>
  <si>
    <t>Tu Me Haces Falta</t>
  </si>
  <si>
    <t>Andy Andy</t>
  </si>
  <si>
    <t>ARL7K851187B99ACD2</t>
  </si>
  <si>
    <t>Esquilo nAPSo samba</t>
  </si>
  <si>
    <t>SORYNFW12A5891EC23</t>
  </si>
  <si>
    <t>Idem</t>
  </si>
  <si>
    <t>MA3veis Coloniais de Acaju</t>
  </si>
  <si>
    <t>ARKWT6J1187B98ED50</t>
  </si>
  <si>
    <t>Les Rats</t>
  </si>
  <si>
    <t>SOWAJLC12A8AE46C42</t>
  </si>
  <si>
    <t>Make That Money (Scrooge's Song) (Album Version)</t>
  </si>
  <si>
    <t>SOHPXSL12A8AE47FCB</t>
  </si>
  <si>
    <t>Zipper Catches Skin</t>
  </si>
  <si>
    <t>Assouf</t>
  </si>
  <si>
    <t>SOCSAVL12A6D4FAC37</t>
  </si>
  <si>
    <t>Aman Iman: Water Is Life</t>
  </si>
  <si>
    <t>Let It Go</t>
  </si>
  <si>
    <t>SOQHTUT12A8AE475F2</t>
  </si>
  <si>
    <t>Hero</t>
  </si>
  <si>
    <t>Kirk Franklin with tobyMac &amp; Sonny (of P.O.D.)</t>
  </si>
  <si>
    <t>Standing On My Own</t>
  </si>
  <si>
    <t>SOEIVEC12A8C139DDA</t>
  </si>
  <si>
    <t>Dead Yuppies</t>
  </si>
  <si>
    <t>Ride Wit Me</t>
  </si>
  <si>
    <t>SOBDLAF12AF72A69D7</t>
  </si>
  <si>
    <t>The Last Street Preacha</t>
  </si>
  <si>
    <t>She's Got Me Singing [Bonus Track]</t>
  </si>
  <si>
    <t>SOQDTSH12A6D4F9A5B</t>
  </si>
  <si>
    <t>ARQ4MZ51187B991A39</t>
  </si>
  <si>
    <t>Sugar Candy Lady</t>
  </si>
  <si>
    <t>Billy Butler</t>
  </si>
  <si>
    <t>ARVGPOM1187FB55737</t>
  </si>
  <si>
    <t>River Run</t>
  </si>
  <si>
    <t>SOYUIMG12A8C135784</t>
  </si>
  <si>
    <t>Time On My Hands (You In My Arms)</t>
  </si>
  <si>
    <t>SOIOUIR12AB017ED30</t>
  </si>
  <si>
    <t>CONNIFF MEETS BUTTERFIELD               BILLY BUTTERFIELD and RAY CONNIFF</t>
  </si>
  <si>
    <t>Hawaiian Wedding Song</t>
  </si>
  <si>
    <t>SOWEVAT12AB0187AE7</t>
  </si>
  <si>
    <t>SOJBAZO12AC4687571</t>
  </si>
  <si>
    <t>ARXPE0I119B8668DA6</t>
  </si>
  <si>
    <t>Night Shot - The Remixes</t>
  </si>
  <si>
    <t>Minneapolis MN</t>
  </si>
  <si>
    <t>Ruby Isle</t>
  </si>
  <si>
    <t>ARYLWPW11F4C847221</t>
  </si>
  <si>
    <t>Mind Control</t>
  </si>
  <si>
    <t>SOLETWK12AF72A1079</t>
  </si>
  <si>
    <t>AR8SY6S1187FB4F853</t>
  </si>
  <si>
    <t>Stephen Marley</t>
  </si>
  <si>
    <t>ARH9GD41187FB37E0F</t>
  </si>
  <si>
    <t>Satan Kingsize</t>
  </si>
  <si>
    <t>SORTKRB12A8C131EF0</t>
  </si>
  <si>
    <t>ARDFZRH1269FCD3ADD</t>
  </si>
  <si>
    <t>Porelamordedios</t>
  </si>
  <si>
    <t>Dubai UAE</t>
  </si>
  <si>
    <t>Elena</t>
  </si>
  <si>
    <t>AR5KOSW1187FB35FF4</t>
  </si>
  <si>
    <t>Introduction (Album Version)</t>
  </si>
  <si>
    <t>SOPZQHN12A6D4F84CA</t>
  </si>
  <si>
    <t>AREWALY1187B9A05A8</t>
  </si>
  <si>
    <t>The Rising Tied</t>
  </si>
  <si>
    <t>LA California</t>
  </si>
  <si>
    <t>side project</t>
  </si>
  <si>
    <t>Fort Minor</t>
  </si>
  <si>
    <t>ARHU9211187B9B7E0E</t>
  </si>
  <si>
    <t>Girl You're So Together</t>
  </si>
  <si>
    <t>SOBKDCU12A6D4F80F6</t>
  </si>
  <si>
    <t>The Motown Years 50</t>
  </si>
  <si>
    <t>Ahead By A Century</t>
  </si>
  <si>
    <t>SOMRYSL12AB01852A8</t>
  </si>
  <si>
    <t>90s Rock Gold</t>
  </si>
  <si>
    <t>Kingston, Ontario, Canada</t>
  </si>
  <si>
    <t>ARUHYH21187B98BA89</t>
  </si>
  <si>
    <t>Dans Ces Villes</t>
  </si>
  <si>
    <t>SOQUXJK12AAF3B22A1</t>
  </si>
  <si>
    <t>Rytmikone</t>
  </si>
  <si>
    <t>SOOTAPN12A8C140C40</t>
  </si>
  <si>
    <t>TunnussA$?vel</t>
  </si>
  <si>
    <t>Red</t>
  </si>
  <si>
    <t>SOTRAIA12A8AE47465</t>
  </si>
  <si>
    <t>Strictly The Best Vol. 23</t>
  </si>
  <si>
    <t>The Mojo</t>
  </si>
  <si>
    <t>SOLCKMT12AB018874F</t>
  </si>
  <si>
    <t>J.B. Lenoir</t>
  </si>
  <si>
    <t>Headlines</t>
  </si>
  <si>
    <t>SOQJYTI12A8C136FA9</t>
  </si>
  <si>
    <t>Profecias</t>
  </si>
  <si>
    <t>SONFUJU12A8C136ED9</t>
  </si>
  <si>
    <t>La Biblia</t>
  </si>
  <si>
    <t>Vox Dei</t>
  </si>
  <si>
    <t>ARFK4281187FB5C811</t>
  </si>
  <si>
    <t>Think That Love Was In Your Heart</t>
  </si>
  <si>
    <t>SOHCLHZ12AB0181C44</t>
  </si>
  <si>
    <t>Fall In Love</t>
  </si>
  <si>
    <t>Myasorubka</t>
  </si>
  <si>
    <t>SODMWLE12AB018DEA8</t>
  </si>
  <si>
    <t>Zhivaya Stal`</t>
  </si>
  <si>
    <t>Family Tree</t>
  </si>
  <si>
    <t>Icons</t>
  </si>
  <si>
    <t>Don't Go (Produced by Frequency)</t>
  </si>
  <si>
    <t>SOIUXYS12AB0187595</t>
  </si>
  <si>
    <t>Wordsworth feat. Adanita Ross</t>
  </si>
  <si>
    <t>Impromptu</t>
  </si>
  <si>
    <t>SOQWHUD12AB0181D02</t>
  </si>
  <si>
    <t>ARG90621187B99F0B7</t>
  </si>
  <si>
    <t>Ultraviolet</t>
  </si>
  <si>
    <t>Johnny Keating &amp; All Stars</t>
  </si>
  <si>
    <t>ARTPVDV1187B9A61F1</t>
  </si>
  <si>
    <t>SOHWCXW12A6D4F801E</t>
  </si>
  <si>
    <t>Blues Cross Country</t>
  </si>
  <si>
    <t>Into The Groove</t>
  </si>
  <si>
    <t>SOCHBAR12AB0187BA9</t>
  </si>
  <si>
    <t>Aubade D'Oiseau</t>
  </si>
  <si>
    <t>SOCBEPX12AB01829AE</t>
  </si>
  <si>
    <t>Les Increvable N2</t>
  </si>
  <si>
    <t>Natty Dread Up Town</t>
  </si>
  <si>
    <t>SOFFNXS12A8C131D32</t>
  </si>
  <si>
    <t>5 4 3 2 1</t>
  </si>
  <si>
    <t>SONTDAI12AB017AD5E</t>
  </si>
  <si>
    <t>ARYSWNW1187FB5B4D6</t>
  </si>
  <si>
    <t>Jazz Straight Ahead</t>
  </si>
  <si>
    <t>Rob Mullins</t>
  </si>
  <si>
    <t>ARVVSJC1187FB3A637</t>
  </si>
  <si>
    <t>The Gal I Love</t>
  </si>
  <si>
    <t>SORDDBO12A58A7EE4B</t>
  </si>
  <si>
    <t>Washboard Sam Vol. 3 (1938)</t>
  </si>
  <si>
    <t>Adios_ Mi Corazon</t>
  </si>
  <si>
    <t>SOABVWD12A58A7C3FF</t>
  </si>
  <si>
    <t>ARLSMEN1187B98D6DF</t>
  </si>
  <si>
    <t>South Of The Border</t>
  </si>
  <si>
    <t>BEVERLY HILLS, California</t>
  </si>
  <si>
    <t>Herb Alpert And The Tijuana Brass</t>
  </si>
  <si>
    <t>There She Goes Again</t>
  </si>
  <si>
    <t>SOBUHSM12AB0181ED6</t>
  </si>
  <si>
    <t>Murmur - Deluxe Edition</t>
  </si>
  <si>
    <t>Down Home</t>
  </si>
  <si>
    <t>SORSGFJ12AB0189573</t>
  </si>
  <si>
    <t>Bite Harder: The Music De Wolfe Studio Sampler_ Vol. 2</t>
  </si>
  <si>
    <t>Tempestad</t>
  </si>
  <si>
    <t>SOLZKMN12A81C1FEBF</t>
  </si>
  <si>
    <t>ARRAZG21187FB40B16</t>
  </si>
  <si>
    <t>A La Naturaleza</t>
  </si>
  <si>
    <t>Tucson, Arizona</t>
  </si>
  <si>
    <t>Ray Sandoval</t>
  </si>
  <si>
    <t>ARYHTAK11F50C4A2FB</t>
  </si>
  <si>
    <t>No Return (Album Version)</t>
  </si>
  <si>
    <t>SOPQDEG12A6D4F8EAC</t>
  </si>
  <si>
    <t>This Is Where I Belong: The Songs Of Ray Davies And The Kinks</t>
  </si>
  <si>
    <t>Fastball</t>
  </si>
  <si>
    <t>AR1RNCJ1187FB3D227</t>
  </si>
  <si>
    <t>Cry Yourself To Sleep</t>
  </si>
  <si>
    <t>SOQJLWY12AB0180839</t>
  </si>
  <si>
    <t>AR4IFI31187FB3A953</t>
  </si>
  <si>
    <t>War Babies</t>
  </si>
  <si>
    <t>ARLDVL71187B9AD7AC</t>
  </si>
  <si>
    <t>Singing The Night</t>
  </si>
  <si>
    <t>SOLJYFW12A8C13F85C</t>
  </si>
  <si>
    <t>World On A String</t>
  </si>
  <si>
    <t>Whatever It Took</t>
  </si>
  <si>
    <t>SOCHVFS12AB0181009</t>
  </si>
  <si>
    <t>The Unforgiven_ V.1: ...In The Beginning</t>
  </si>
  <si>
    <t>X-Raided</t>
  </si>
  <si>
    <t>Just An Expression</t>
  </si>
  <si>
    <t>SOTBWWI12A8C1426BE</t>
  </si>
  <si>
    <t>ARYC40T1187B994B6D</t>
  </si>
  <si>
    <t>Crescent Crawl</t>
  </si>
  <si>
    <t>Bruce Katz Band</t>
  </si>
  <si>
    <t>ARXPR8A1187FB4CC78</t>
  </si>
  <si>
    <t>Stay Loose</t>
  </si>
  <si>
    <t>SOFCFSC12B0B80ACDB</t>
  </si>
  <si>
    <t>ARVD7C11187B9AD8A8</t>
  </si>
  <si>
    <t>Dear Catastrophe Waitress</t>
  </si>
  <si>
    <t>Belle &amp; Sebastian</t>
  </si>
  <si>
    <t>AR8BUVM1187FB4D94D</t>
  </si>
  <si>
    <t>Tell Me Who</t>
  </si>
  <si>
    <t>SOZCOAI12A8C1332A9</t>
  </si>
  <si>
    <t>I've Got A Feelin' - Okeh &amp; Savoy Recordings 1952-56</t>
  </si>
  <si>
    <t>Das Geheimrezept</t>
  </si>
  <si>
    <t>SOEXXVM12AB018697B</t>
  </si>
  <si>
    <t>Oh wei-wei-Weihnachten</t>
  </si>
  <si>
    <t>Larissa</t>
  </si>
  <si>
    <t>ARD9THI1187B98EAD0</t>
  </si>
  <si>
    <t>Federico</t>
  </si>
  <si>
    <t>SOJPAJO12AB017BFD2</t>
  </si>
  <si>
    <t>Mongo Santamaria Orchestra</t>
  </si>
  <si>
    <t>Last Hope's Gone (LP Version )</t>
  </si>
  <si>
    <t>SOIBRVU12A6D4F98A4</t>
  </si>
  <si>
    <t>In My Own Dreams</t>
  </si>
  <si>
    <t>Nanea Kou Maka I Ka Le'ale'a</t>
  </si>
  <si>
    <t>SORJXEE12AB018F69F</t>
  </si>
  <si>
    <t>Punahele</t>
  </si>
  <si>
    <t>Breakdown [Live with Brett Dennen &amp; Mason Jennings]</t>
  </si>
  <si>
    <t>SOMMFNR12AB01888BC</t>
  </si>
  <si>
    <t>Steer &amp; More</t>
  </si>
  <si>
    <t>Oh It's You</t>
  </si>
  <si>
    <t>SOWXKUV12A58A80BB4</t>
  </si>
  <si>
    <t>Everything Ends (Live version) (Album Version)</t>
  </si>
  <si>
    <t>SOFHTFD12A8AE47A17</t>
  </si>
  <si>
    <t>Dis_ Oh Dis (Everybody Loves A Lover)</t>
  </si>
  <si>
    <t>SOKWINH12A8C136EA1</t>
  </si>
  <si>
    <t>Collection Disques PathA(c)</t>
  </si>
  <si>
    <t>SOBSVDV12AB0186089</t>
  </si>
  <si>
    <t>ARMHZKA1187FB43572</t>
  </si>
  <si>
    <t>Feel It _x0019_09</t>
  </si>
  <si>
    <t>The Tamperer</t>
  </si>
  <si>
    <t>ARNEPDO121318C580C</t>
  </si>
  <si>
    <t>What It Takes</t>
  </si>
  <si>
    <t>SOXNERI12A6701E92E</t>
  </si>
  <si>
    <t>Aerosmith - Universal Masters Collection</t>
  </si>
  <si>
    <t>You've Got A Chance</t>
  </si>
  <si>
    <t>SOQXKUW12AC9072842</t>
  </si>
  <si>
    <t>Break</t>
  </si>
  <si>
    <t>SONUHEM12AB01899D0</t>
  </si>
  <si>
    <t>EQUALIZE</t>
  </si>
  <si>
    <t>SWAMI featuring Ishmael Morabe</t>
  </si>
  <si>
    <t>Show Me - Splitloop Remix</t>
  </si>
  <si>
    <t>AR476VS1187B99F2F5</t>
  </si>
  <si>
    <t>Back Up_ Coming Through Remixed</t>
  </si>
  <si>
    <t>Deekline &amp; Wizard</t>
  </si>
  <si>
    <t>ARMG6K31187FB55677</t>
  </si>
  <si>
    <t>Where Youth And Laughter Go</t>
  </si>
  <si>
    <t>SODVPYI12AB017B0D2</t>
  </si>
  <si>
    <t>The Future Crayon</t>
  </si>
  <si>
    <t>(I Wanna) Play A Little While</t>
  </si>
  <si>
    <t>SOKETSC12AB017B56C</t>
  </si>
  <si>
    <t>pH4</t>
  </si>
  <si>
    <t>SOMHXLM12AB0184608</t>
  </si>
  <si>
    <t>Hostile / pH4</t>
  </si>
  <si>
    <t>Russian Easter Festival_ Overture_ Op.36</t>
  </si>
  <si>
    <t xml:space="preserve"> Polovtsian Dances / Rimsky-Korsakov: Russian Easter</t>
  </si>
  <si>
    <t>nan</t>
  </si>
  <si>
    <t>Tchaikovsky: Overture "1812</t>
  </si>
  <si>
    <t>GAPteborgs Symfoniker / Neeme JA$?rvi</t>
  </si>
  <si>
    <t>AR7QL2911C8A416805</t>
  </si>
  <si>
    <t>SOKNQNE12A8C146767</t>
  </si>
  <si>
    <t>ARR0LRB1187FB440F2</t>
  </si>
  <si>
    <t>NEON</t>
  </si>
  <si>
    <t>impulsonic</t>
  </si>
  <si>
    <t>ARLLWQA1241B9C7A5C</t>
  </si>
  <si>
    <t>KAPnig und KAPnigin</t>
  </si>
  <si>
    <t>SORYKRN12A8C13CFC5</t>
  </si>
  <si>
    <t>Versunkener Schatz</t>
  </si>
  <si>
    <t>Let It Burn</t>
  </si>
  <si>
    <t>SOGAEXV12A8C138122</t>
  </si>
  <si>
    <t>Thugline Boss (Clean)</t>
  </si>
  <si>
    <t>Krayzie Bone</t>
  </si>
  <si>
    <t>Saddam</t>
  </si>
  <si>
    <t>SOFBSQK12AB01888C6</t>
  </si>
  <si>
    <t>The Mighty Morwells Presents Gregory Isaacs</t>
  </si>
  <si>
    <t>You Can't Deep Freeze a Red Hot Mama</t>
  </si>
  <si>
    <t>SOPSCFO12AB0189541</t>
  </si>
  <si>
    <t>Cabaret Days</t>
  </si>
  <si>
    <t>Dhol Vajda</t>
  </si>
  <si>
    <t>SOUALQN12A6D4F98AA</t>
  </si>
  <si>
    <t>Extended Play</t>
  </si>
  <si>
    <t>The Radio Saved My Life Tonight</t>
  </si>
  <si>
    <t>SOJBLJQ12A67ADAF0F</t>
  </si>
  <si>
    <t>Have A Nice Day</t>
  </si>
  <si>
    <t>Going Out West</t>
  </si>
  <si>
    <t>SORHBPD12A8C1434B6</t>
  </si>
  <si>
    <t>Love It To Life</t>
  </si>
  <si>
    <t>Lotion (LP Version)</t>
  </si>
  <si>
    <t>SOCKUUJ12A6D4FA41C</t>
  </si>
  <si>
    <t>Around The Fur</t>
  </si>
  <si>
    <t>Children's Song No. 3</t>
  </si>
  <si>
    <t>SOGPTOQ12A6D4F7FCC</t>
  </si>
  <si>
    <t>Art &amp; Soul</t>
  </si>
  <si>
    <t>I've Been Missin' You</t>
  </si>
  <si>
    <t>SOSYKKS12A8C1388DF</t>
  </si>
  <si>
    <t>G Force</t>
  </si>
  <si>
    <t>Kenny G</t>
  </si>
  <si>
    <t>Reflections</t>
  </si>
  <si>
    <t>SOICYYA12A8C136A31</t>
  </si>
  <si>
    <t>Healing Waters</t>
  </si>
  <si>
    <t>SOZEFPO12AB0184AEC</t>
  </si>
  <si>
    <t>Sweet Child O' Mine (Alternate Mix)</t>
  </si>
  <si>
    <t>SOYXXMC12A8AE45E55</t>
  </si>
  <si>
    <t>ARITWDG11F50C4FF66</t>
  </si>
  <si>
    <t>Rock Forever</t>
  </si>
  <si>
    <t>Green and Yellow</t>
  </si>
  <si>
    <t>ARZVBBM1241B9CB622</t>
  </si>
  <si>
    <t>Be &amp; Flower</t>
  </si>
  <si>
    <t>SODDUKA12AB0187DF4</t>
  </si>
  <si>
    <t>ARF816V1187B988E85</t>
  </si>
  <si>
    <t>Look Out Clouds_ Here We Come</t>
  </si>
  <si>
    <t>London ON</t>
  </si>
  <si>
    <t>The Tall Grass</t>
  </si>
  <si>
    <t>ARYEPGU11F4C840A70</t>
  </si>
  <si>
    <t>Put Some $ On It</t>
  </si>
  <si>
    <t>SOHLMXE12AB018C4D0</t>
  </si>
  <si>
    <t>Messy Marv Presents: The Shooting Range</t>
  </si>
  <si>
    <t>Messy Marv &amp; D.Z.</t>
  </si>
  <si>
    <t>Spotlight</t>
  </si>
  <si>
    <t>SOXTICT12A8C136043</t>
  </si>
  <si>
    <t>ARRBMZQ1187B98E98D</t>
  </si>
  <si>
    <t>LVL IV</t>
  </si>
  <si>
    <t>Future Leaders of the World</t>
  </si>
  <si>
    <t>ARQ0TN01187FB4A19E</t>
  </si>
  <si>
    <t>Breathless</t>
  </si>
  <si>
    <t>SOHPWUL12A6D4F93B1</t>
  </si>
  <si>
    <t>Lifer</t>
  </si>
  <si>
    <t>Wilkes Barre, PA</t>
  </si>
  <si>
    <t>ARJ7VKJ1187B98BA4B</t>
  </si>
  <si>
    <t>Mill Creek</t>
  </si>
  <si>
    <t>SOAXEJI12A6D4FCE3E</t>
  </si>
  <si>
    <t>Circo</t>
  </si>
  <si>
    <t>Baby's On Fire</t>
  </si>
  <si>
    <t>SOXZMDS12A8C1354C7</t>
  </si>
  <si>
    <t>Island Records Post Punk Box Set - Out Come The Freaks</t>
  </si>
  <si>
    <t>Eno</t>
  </si>
  <si>
    <t>ART4EPR1187FB38772</t>
  </si>
  <si>
    <t>Someday You Will</t>
  </si>
  <si>
    <t>SOXGJTM12AB017E948</t>
  </si>
  <si>
    <t>ARF26Q61187FB4B84D</t>
  </si>
  <si>
    <t>John Wesley Ryles</t>
  </si>
  <si>
    <t>ARYGVDP1187FB42918</t>
  </si>
  <si>
    <t>Sentimental Journey</t>
  </si>
  <si>
    <t>SOWMYEK12A8C141C1C</t>
  </si>
  <si>
    <t>Surprisingly Good for You</t>
  </si>
  <si>
    <t>The Money Will Roll Right In</t>
  </si>
  <si>
    <t>SOFYIDZ12AB0180A2B</t>
  </si>
  <si>
    <t>Live At El Sol</t>
  </si>
  <si>
    <t>Ogni Silenzio</t>
  </si>
  <si>
    <t>SOKOYCF12AB017AF6D</t>
  </si>
  <si>
    <t>ARZUWZB1187B98E7B4</t>
  </si>
  <si>
    <t>Dal Fondo</t>
  </si>
  <si>
    <t>Petrol</t>
  </si>
  <si>
    <t>ARZJI9C11C8A4178F2</t>
  </si>
  <si>
    <t>SUPER RISTA</t>
  </si>
  <si>
    <t>SOMMCPU12AB018AA2C</t>
  </si>
  <si>
    <t>ARCK9VW1187B98C066</t>
  </si>
  <si>
    <t>BLACKOUT 00</t>
  </si>
  <si>
    <t>TRAM 11</t>
  </si>
  <si>
    <t>AR90QN41187B9ABCD2</t>
  </si>
  <si>
    <t>Three Nil (live) (Album Version)</t>
  </si>
  <si>
    <t>SOORPUL12A58A7A6E7</t>
  </si>
  <si>
    <t>Down</t>
  </si>
  <si>
    <t>SOCMRCQ12A8C140094</t>
  </si>
  <si>
    <t>Inertia</t>
  </si>
  <si>
    <t>Montrose</t>
  </si>
  <si>
    <t>AR8YUQT1187FB531D0</t>
  </si>
  <si>
    <t>Going Home (Album Version)</t>
  </si>
  <si>
    <t>SODYMGA12A8C142925</t>
  </si>
  <si>
    <t>When It's Good EP</t>
  </si>
  <si>
    <t>BIRMINGHAM, Alabama</t>
  </si>
  <si>
    <t>Marc Broussard</t>
  </si>
  <si>
    <t>ARYOW7G1187FB373D0</t>
  </si>
  <si>
    <t>Le Chant Du Tropeau (La CanciA3n Del RebaA+-o) Vals TirolA(c)s</t>
  </si>
  <si>
    <t>SOCNIVN12AC3DF98D2</t>
  </si>
  <si>
    <t>Vintage World NAo 16 - EPs Collectors "Yvette Horner And His Accordion</t>
  </si>
  <si>
    <t>A l'arrachA(c)</t>
  </si>
  <si>
    <t>SOCKDUL12AC9097E13</t>
  </si>
  <si>
    <t>ARV47AI1187FB5404C</t>
  </si>
  <si>
    <t>Fous les canards</t>
  </si>
  <si>
    <t>Montreal</t>
  </si>
  <si>
    <t>Edgar Bori</t>
  </si>
  <si>
    <t>AR64N1H1187B996199</t>
  </si>
  <si>
    <t>Son Of A Bitch</t>
  </si>
  <si>
    <t>SOCYVUM12AB01822C0</t>
  </si>
  <si>
    <t>Easy Livin' - The Singles A's &amp; B's</t>
  </si>
  <si>
    <t>If Loving You Is Wrong I Don't Wanna Be Right</t>
  </si>
  <si>
    <t>SOTQOSY12A67021C2D</t>
  </si>
  <si>
    <t>George Faith</t>
  </si>
  <si>
    <t>AROP23Q1187B992697</t>
  </si>
  <si>
    <t>Can't Buy A Miracle - Album Version</t>
  </si>
  <si>
    <t>SORRXCI12A8135828A</t>
  </si>
  <si>
    <t>Can't Buy A Miracle</t>
  </si>
  <si>
    <t>Not Meant To Be Found</t>
  </si>
  <si>
    <t>SOENCQG12A8C13599B</t>
  </si>
  <si>
    <t>Lara Croft Tomb Raider: Cradle Of Life</t>
  </si>
  <si>
    <t>Quickstep</t>
  </si>
  <si>
    <t>SOMBRML12AB018BAB8</t>
  </si>
  <si>
    <t>ARVVBYB12086C15999</t>
  </si>
  <si>
    <t>Rogue Limited 01</t>
  </si>
  <si>
    <t>FSTZ</t>
  </si>
  <si>
    <t>ARWMNEW1252CCF8F72</t>
  </si>
  <si>
    <t>How Do I Maintain Pt. II</t>
  </si>
  <si>
    <t>SOFIUCS12AB01896AD</t>
  </si>
  <si>
    <t>ARZGLDN1187B9B5C22</t>
  </si>
  <si>
    <t>Reintegration Time</t>
  </si>
  <si>
    <t>Shout Out Out Out Out</t>
  </si>
  <si>
    <t>Tongue</t>
  </si>
  <si>
    <t>SOAPIHC12A6D4F5FD5</t>
  </si>
  <si>
    <t>Independent Worm Saloon</t>
  </si>
  <si>
    <t>Britney</t>
  </si>
  <si>
    <t>SOAVNNL12A8C145B33</t>
  </si>
  <si>
    <t>El Jamaiquino</t>
  </si>
  <si>
    <t>SOJNQGL12AAF3B27B2</t>
  </si>
  <si>
    <t>El Mejor</t>
  </si>
  <si>
    <t>Fire</t>
  </si>
  <si>
    <t>SOQLRND12A6D4FD162</t>
  </si>
  <si>
    <t>ARH5TZS1187FB4C234</t>
  </si>
  <si>
    <t>Rexx Erected</t>
  </si>
  <si>
    <t>Diamond Rexx</t>
  </si>
  <si>
    <t>ARNCWQE12454A2E59C</t>
  </si>
  <si>
    <t>Consumers (Album Version)</t>
  </si>
  <si>
    <t>SOAFTRY12A6D4F81C7</t>
  </si>
  <si>
    <t>Only The Good Die Young</t>
  </si>
  <si>
    <t>45 Grave</t>
  </si>
  <si>
    <t>ARB1CNO1187FB4CE93</t>
  </si>
  <si>
    <t>Beautiful One</t>
  </si>
  <si>
    <t>SODHUER12AB018859B</t>
  </si>
  <si>
    <t>AR77LGK1187B98A4DE</t>
  </si>
  <si>
    <t>Terry Dexter</t>
  </si>
  <si>
    <t>AR163QH1187FB42E0D</t>
  </si>
  <si>
    <t>Picture Book</t>
  </si>
  <si>
    <t>SOYCJFP12AB017B7C4</t>
  </si>
  <si>
    <t>The Kinks Choral Collection By Ray Davies and The Crouch End Festival Chorus</t>
  </si>
  <si>
    <t>Muswell Hill, London, England</t>
  </si>
  <si>
    <t>Ray Davies</t>
  </si>
  <si>
    <t>ARTIGQM1187B98D1F2</t>
  </si>
  <si>
    <t>You (featuring Tank) (Amended Album Version)</t>
  </si>
  <si>
    <t>SOFKEDR12A8C13D381</t>
  </si>
  <si>
    <t>ARV6Z5I1187B9A22A8</t>
  </si>
  <si>
    <t>The Real Testament</t>
  </si>
  <si>
    <t>Fort Myers, FL</t>
  </si>
  <si>
    <t>Plies featuring Tank</t>
  </si>
  <si>
    <t>AR7Q0O91187FB4DBE7</t>
  </si>
  <si>
    <t>My Lady From South Of Detroit (LP Version)</t>
  </si>
  <si>
    <t>SOSULYS12A8151CC9D</t>
  </si>
  <si>
    <t>Barely Contained - The Studio Sessions</t>
  </si>
  <si>
    <t>In The Void</t>
  </si>
  <si>
    <t>SOLLROO12AB0188D51</t>
  </si>
  <si>
    <t>No Regrets</t>
  </si>
  <si>
    <t>Delta 9</t>
  </si>
  <si>
    <t>To Leave The Building In Order To See What's Inside</t>
  </si>
  <si>
    <t>SOLYCWK12A6D4FEDC2</t>
  </si>
  <si>
    <t>Who Are You</t>
  </si>
  <si>
    <t>SOSHGBG12A8151BD89</t>
  </si>
  <si>
    <t>Lost In Space</t>
  </si>
  <si>
    <t>SOPRWZO12AAF3B45DB</t>
  </si>
  <si>
    <t>All The Rage (Clean Album Version)</t>
  </si>
  <si>
    <t>SOLQRVZ12A67ADAD17</t>
  </si>
  <si>
    <t>Hours</t>
  </si>
  <si>
    <t>The Barnyards Of Delgaty (Live)</t>
  </si>
  <si>
    <t>SORANXJ12A8C142F90</t>
  </si>
  <si>
    <t>Hearty &amp; Hellish</t>
  </si>
  <si>
    <t>The Sound of C (Acapella)</t>
  </si>
  <si>
    <t>SOAKAPR12AB01845BE</t>
  </si>
  <si>
    <t>Good Old Dancehall Vibes</t>
  </si>
  <si>
    <t>SOAKCBR12A6D4F6D04</t>
  </si>
  <si>
    <t>Strictly The Best Vol. 31</t>
  </si>
  <si>
    <t>Beres Hammond Feat. Jah Youth</t>
  </si>
  <si>
    <t>I Didn't Know</t>
  </si>
  <si>
    <t>SOEBVZQ12AB01869D3</t>
  </si>
  <si>
    <t>AR28TC91187FB5A94B</t>
  </si>
  <si>
    <t>Benny Spellman Selected Favorites</t>
  </si>
  <si>
    <t>Benny Spellman</t>
  </si>
  <si>
    <t>AR85E3Q1187B997BCA</t>
  </si>
  <si>
    <t>Find My Way (Album Version)</t>
  </si>
  <si>
    <t>SODMJKG12A670202EB</t>
  </si>
  <si>
    <t>Noche De Ronda</t>
  </si>
  <si>
    <t>SOBLOJA12A6D4FA128</t>
  </si>
  <si>
    <t>Selecao De Ouro Vol.2</t>
  </si>
  <si>
    <t>High Horse</t>
  </si>
  <si>
    <t>SOLXJIL12AB01889FA</t>
  </si>
  <si>
    <t>Is and Always Was</t>
  </si>
  <si>
    <t>Everywhere (Dream Album Version)</t>
  </si>
  <si>
    <t>SOGUDEQ12A6D4FAB25</t>
  </si>
  <si>
    <t>Very Best Of Michelle Tumes</t>
  </si>
  <si>
    <t>Michelle Tumes</t>
  </si>
  <si>
    <t>ARHTRR71187B98F305</t>
  </si>
  <si>
    <t>SOZUZPV12AB017DB9B</t>
  </si>
  <si>
    <t>SOFFIQX12AC960DA6E</t>
  </si>
  <si>
    <t>Sounds So Good</t>
  </si>
  <si>
    <t>SOMMALW12A58A79E93</t>
  </si>
  <si>
    <t>Ashton Shepherd</t>
  </si>
  <si>
    <t>ARB8H82119B34032E1</t>
  </si>
  <si>
    <t>SOXTNNM12AB0182462</t>
  </si>
  <si>
    <t>Down By The River</t>
  </si>
  <si>
    <t>Se un mio desir...Cedi al duo!</t>
  </si>
  <si>
    <t>SOFJCSH12A81C20934</t>
  </si>
  <si>
    <t>Maria</t>
  </si>
  <si>
    <t>Cecilia Bartoli / International Chamber Soloists / Orchestra La Scintilla / Adam Fischer</t>
  </si>
  <si>
    <t>ARGV2PR1187B9AD702</t>
  </si>
  <si>
    <t>La java bleue</t>
  </si>
  <si>
    <t>SODMQNG12AB0187811</t>
  </si>
  <si>
    <t>ARRPPEU1187FB54D2B</t>
  </si>
  <si>
    <t>BA(c)zu au bal musette</t>
  </si>
  <si>
    <t>BA(c)zu, comme Superdupont, ne connait qu&amp;#039;un pays : la France !</t>
  </si>
  <si>
    <t>BA(c)zu</t>
  </si>
  <si>
    <t>AR107SB1187B9A79F9</t>
  </si>
  <si>
    <t>Liftoff</t>
  </si>
  <si>
    <t>SOHFJRL12AB0185571</t>
  </si>
  <si>
    <t>Bloc Bizniz</t>
  </si>
  <si>
    <t>You Are Allowed 20 Birthday Parties (Album)</t>
  </si>
  <si>
    <t>SOGQWZF12A8C13DDDD</t>
  </si>
  <si>
    <t>AR277RP1187B9A4A71</t>
  </si>
  <si>
    <t>Werewolves and Lollipops</t>
  </si>
  <si>
    <t>Patton Oswalt</t>
  </si>
  <si>
    <t>AR20BO61187B9B880E</t>
  </si>
  <si>
    <t>The Fugitives</t>
  </si>
  <si>
    <t>SOTXMJG12A81C22F8E</t>
  </si>
  <si>
    <t>ARYVWUY123E267034D</t>
  </si>
  <si>
    <t>Blindman's Sun</t>
  </si>
  <si>
    <t>ARCXCUP122988EF596</t>
  </si>
  <si>
    <t>LEAVE!</t>
  </si>
  <si>
    <t>SOUWYFC12AB0181DAD</t>
  </si>
  <si>
    <t>V V Brown</t>
  </si>
  <si>
    <t>ARYRDLN12592CDBB85</t>
  </si>
  <si>
    <t>As The Sleeper Awakes</t>
  </si>
  <si>
    <t>SOUGZRZ12A81C21052</t>
  </si>
  <si>
    <t>AR27M2F1187B9B1C50</t>
  </si>
  <si>
    <t>Sworn To A Great Divide</t>
  </si>
  <si>
    <t>Helsingborg, Sweden</t>
  </si>
  <si>
    <t>Soilwork</t>
  </si>
  <si>
    <t>ARUF32D1187B9B157E</t>
  </si>
  <si>
    <t>Crazy Groove</t>
  </si>
  <si>
    <t>SOBOKKZ12AB0186EDD</t>
  </si>
  <si>
    <t>Urban Vacation</t>
  </si>
  <si>
    <t>Terje Lie</t>
  </si>
  <si>
    <t>ARKOVFX11EBCD75758</t>
  </si>
  <si>
    <t>Baila Baila _x0013_ Vent Remix</t>
  </si>
  <si>
    <t>SOJDGAU12AB0181EB5</t>
  </si>
  <si>
    <t>Torero</t>
  </si>
  <si>
    <t>SOITISS12AB018667D</t>
  </si>
  <si>
    <t>Sonneries Helium XXL</t>
  </si>
  <si>
    <t>Ich vermiss dich (Radio Mix)</t>
  </si>
  <si>
    <t>SOBGYQD12A67ADC8F9</t>
  </si>
  <si>
    <t>ARHLTZY1241B9C8636</t>
  </si>
  <si>
    <t>Wohin dich die Sehnsucht fA1/4hrt</t>
  </si>
  <si>
    <t>Stockholm</t>
  </si>
  <si>
    <t>Jenney</t>
  </si>
  <si>
    <t>ARXWBYG1241B9CE962</t>
  </si>
  <si>
    <t>Elbow Macaroni (Skit)</t>
  </si>
  <si>
    <t>SOLOEUN12AC95F02CE</t>
  </si>
  <si>
    <t>Killer</t>
  </si>
  <si>
    <t>Take Over</t>
  </si>
  <si>
    <t>SOPFNDA12AF72A2A54</t>
  </si>
  <si>
    <t>Technicolor</t>
  </si>
  <si>
    <t>Caravane (Live 2006)</t>
  </si>
  <si>
    <t>SOAEXGD12A6D4FB738</t>
  </si>
  <si>
    <t>Une Nuit Au ChAC/telet</t>
  </si>
  <si>
    <t>RaphaA&lt;&lt;l</t>
  </si>
  <si>
    <t>I Hate to Be the One to Say</t>
  </si>
  <si>
    <t>SOMYYQD12AB0184CE2</t>
  </si>
  <si>
    <t>ARC1OPS1187FB4348C</t>
  </si>
  <si>
    <t>Constellation of Rhythm &amp; Blues</t>
  </si>
  <si>
    <t>Gene Chandler</t>
  </si>
  <si>
    <t>If You Should Walk Away</t>
  </si>
  <si>
    <t>SOAIGNB12A67020200</t>
  </si>
  <si>
    <t>The Motown Anthology</t>
  </si>
  <si>
    <t>Chris Clark</t>
  </si>
  <si>
    <t>AR5GMAV1187FB3A8F5</t>
  </si>
  <si>
    <t>Once I Had A Woman</t>
  </si>
  <si>
    <t>SODYMIJ12AB018C2D5</t>
  </si>
  <si>
    <t>Blues</t>
  </si>
  <si>
    <t>When I Grow Up</t>
  </si>
  <si>
    <t>SOIXAJN12AB0183EE3</t>
  </si>
  <si>
    <t>Live In Lulea</t>
  </si>
  <si>
    <t>sverige</t>
  </si>
  <si>
    <t>Fever Ray</t>
  </si>
  <si>
    <t>ARUYVDC12086C11D5C</t>
  </si>
  <si>
    <t>Mi Bomba</t>
  </si>
  <si>
    <t>SORJVVF12AAF3B1F63</t>
  </si>
  <si>
    <t>ARV79XR1187B9B4476</t>
  </si>
  <si>
    <t>Kako</t>
  </si>
  <si>
    <t>AR19QZ01187B99C74D</t>
  </si>
  <si>
    <t>Paradise</t>
  </si>
  <si>
    <t>SOHUEFC12A8AE4827A</t>
  </si>
  <si>
    <t>Lovers Live</t>
  </si>
  <si>
    <t>Close Your Eyes</t>
  </si>
  <si>
    <t>SOONBLX12AC468AA6B</t>
  </si>
  <si>
    <t>Common Tear</t>
  </si>
  <si>
    <t>SOTLACM12A8C132954</t>
  </si>
  <si>
    <t>ARX7X8N1187FB4D44B</t>
  </si>
  <si>
    <t>Tricks Of Life</t>
  </si>
  <si>
    <t>Novika</t>
  </si>
  <si>
    <t>ARR6VH41187FB46862</t>
  </si>
  <si>
    <t>Lingan</t>
  </si>
  <si>
    <t>SOHRTAR12A8C13FC87</t>
  </si>
  <si>
    <t>ARN2LGQ1187B991277</t>
  </si>
  <si>
    <t>97 | 07</t>
  </si>
  <si>
    <t>Atman</t>
  </si>
  <si>
    <t>AR4MCB01187B98BF5C</t>
  </si>
  <si>
    <t>Sparkle</t>
  </si>
  <si>
    <t>SOKAVIC12AF72A4556</t>
  </si>
  <si>
    <t>Uptown Saturday Night</t>
  </si>
  <si>
    <t>May The Good Lord Bless And Keep You</t>
  </si>
  <si>
    <t>SOJQGPD12A8C13AD3D</t>
  </si>
  <si>
    <t>Sodding About</t>
  </si>
  <si>
    <t>SOCPHKW12AB0182D36</t>
  </si>
  <si>
    <t>Sell Out</t>
  </si>
  <si>
    <t>The Future Has Arrived</t>
  </si>
  <si>
    <t>SODRQHM12A8C1343AD</t>
  </si>
  <si>
    <t>Meet The Robinsons Original Soundtrack (French Version)</t>
  </si>
  <si>
    <t>Stillwater, OK</t>
  </si>
  <si>
    <t>The All American Rejects</t>
  </si>
  <si>
    <t>ARR1R5V1187FB4D234</t>
  </si>
  <si>
    <t>Te MentirAa</t>
  </si>
  <si>
    <t>SOXNYJQ12A8C13502D</t>
  </si>
  <si>
    <t>ARLJCHU1257509B7D6</t>
  </si>
  <si>
    <t>A Tiempo</t>
  </si>
  <si>
    <t>Peru</t>
  </si>
  <si>
    <t>Gian Marco</t>
  </si>
  <si>
    <t>AR3D0BI1187B98A11F</t>
  </si>
  <si>
    <t>Racine dix-neuviA"me de huit-quarts</t>
  </si>
  <si>
    <t>SOCBRFS12AB01825FA</t>
  </si>
  <si>
    <t>Electronic experimental and microtonal 1953-1999</t>
  </si>
  <si>
    <t>I Just Don't Know What To Do With Myself</t>
  </si>
  <si>
    <t>SOCEIHL12A8C13BDF5</t>
  </si>
  <si>
    <t>Standing Ovation - The Very Best Of The Dells</t>
  </si>
  <si>
    <t>The Dells</t>
  </si>
  <si>
    <t>White Sand</t>
  </si>
  <si>
    <t>SOKPGFN12A8C143481</t>
  </si>
  <si>
    <t>Afterwards</t>
  </si>
  <si>
    <t>Running Through My Dreams</t>
  </si>
  <si>
    <t>SOLSWKN12AB018510E</t>
  </si>
  <si>
    <t>Awaken - Lark Rise</t>
  </si>
  <si>
    <t>SOZQBLB12A8C141242</t>
  </si>
  <si>
    <t>Voices</t>
  </si>
  <si>
    <t>Nada Mas</t>
  </si>
  <si>
    <t>SOUPQOK12A6D4FDC9E</t>
  </si>
  <si>
    <t>Live On The Road</t>
  </si>
  <si>
    <t>Who's Tha Hoe?</t>
  </si>
  <si>
    <t>SOFWUBT12A8C13A9C7</t>
  </si>
  <si>
    <t>Psycho Active</t>
  </si>
  <si>
    <t>Jam Intro</t>
  </si>
  <si>
    <t>SOGDSYD12AF72A0F02</t>
  </si>
  <si>
    <t>A New Day Yesterday Live</t>
  </si>
  <si>
    <t>Who Do You Think You're Fooling</t>
  </si>
  <si>
    <t>SORWUTQ12A8C1465BC</t>
  </si>
  <si>
    <t>I Always Lose</t>
  </si>
  <si>
    <t>Ni De Ti Wen</t>
  </si>
  <si>
    <t>SOJTWAZ12A8C144E69</t>
  </si>
  <si>
    <t>AR9ZP1S1187FB52513</t>
  </si>
  <si>
    <t>Vic Chou 2001 - 2009 The Best Collection</t>
  </si>
  <si>
    <t>Vic Chou</t>
  </si>
  <si>
    <t>ARTPDRF1187B9A46DB</t>
  </si>
  <si>
    <t>Abril en Portugal</t>
  </si>
  <si>
    <t>SOJQYBG12AB018B656</t>
  </si>
  <si>
    <t>ARF5KDK1187FB5492F</t>
  </si>
  <si>
    <t>Doble Contenldo : Perez Prado</t>
  </si>
  <si>
    <t>Perez Prado_ His Orchestra</t>
  </si>
  <si>
    <t>ARP1M531187B9B19AC</t>
  </si>
  <si>
    <t>Change You or Change Me (Amended Version)</t>
  </si>
  <si>
    <t>SOVGIQD12A6701F668</t>
  </si>
  <si>
    <t>Street Dreams</t>
  </si>
  <si>
    <t>Second Time Around</t>
  </si>
  <si>
    <t>SOLDRGH12A8C131F5D</t>
  </si>
  <si>
    <t>Pop Pop</t>
  </si>
  <si>
    <t>Trebraruna</t>
  </si>
  <si>
    <t>SOXNUWK12A8C140027</t>
  </si>
  <si>
    <t>Wolfheart (re-issue + Bonus Tracks)</t>
  </si>
  <si>
    <t>Once Upon A Time</t>
  </si>
  <si>
    <t>SOJOMPY12AB01841A3</t>
  </si>
  <si>
    <t>Kaleidoscope</t>
  </si>
  <si>
    <t>Baggage</t>
  </si>
  <si>
    <t>SOIUTCL12AB0188849</t>
  </si>
  <si>
    <t>Hungry For Stink</t>
  </si>
  <si>
    <t>L7</t>
  </si>
  <si>
    <t>AR3KGPQ1187FB53C84</t>
  </si>
  <si>
    <t>She's Left Me Again</t>
  </si>
  <si>
    <t>SOVGRWF12A8C144940</t>
  </si>
  <si>
    <t>Snakebit</t>
  </si>
  <si>
    <t>SONLHUA12A8C14470A</t>
  </si>
  <si>
    <t>To The Bone</t>
  </si>
  <si>
    <t>Brownsville, TX</t>
  </si>
  <si>
    <t>Kris Kristofferson</t>
  </si>
  <si>
    <t>ARBQPXY1187B98D67B</t>
  </si>
  <si>
    <t>Nadie Como Tu</t>
  </si>
  <si>
    <t>SOGVZCB12AB0180FC0</t>
  </si>
  <si>
    <t>ARXKXC71187B99AA0E</t>
  </si>
  <si>
    <t>Salsa</t>
  </si>
  <si>
    <t>Tito Allen</t>
  </si>
  <si>
    <t>ARLFH5Y1187FB44A89</t>
  </si>
  <si>
    <t>Together Alone</t>
  </si>
  <si>
    <t>SODNBYJ12A58A78504</t>
  </si>
  <si>
    <t>Still The Same Ole Me</t>
  </si>
  <si>
    <t>Korean Waterhole</t>
  </si>
  <si>
    <t>SOOTFBM12A6D4FCD69</t>
  </si>
  <si>
    <t>Binaural Presentation - Kokoro. Pt. 5</t>
  </si>
  <si>
    <t>SOIMDST12A6D4FB995</t>
  </si>
  <si>
    <t>Headsprung</t>
  </si>
  <si>
    <t>SOBQRZJ12A6310E1F8</t>
  </si>
  <si>
    <t>LL Cool J</t>
  </si>
  <si>
    <t>Tu Cicatriz En Mi</t>
  </si>
  <si>
    <t>SOCQAEO12AB01825BC</t>
  </si>
  <si>
    <t>Siempre Es Hoy/Reversiones</t>
  </si>
  <si>
    <t>We Started Together</t>
  </si>
  <si>
    <t>SOOFIJM12A8C1359D1</t>
  </si>
  <si>
    <t>Run to Cadence with the U.S. Navy</t>
  </si>
  <si>
    <t>SONQGFP12A6D4FAEAF</t>
  </si>
  <si>
    <t>Mythodea - Music for the NASA Mission: 2001 Mars Odyssey/Movement 7</t>
  </si>
  <si>
    <t>SOEFBHK12A8C1350A0</t>
  </si>
  <si>
    <t>Mythodea - Music for the NASA Mission: 2001 Mars Odyssey</t>
  </si>
  <si>
    <t>Devil In The Wood Pile</t>
  </si>
  <si>
    <t>SOYBNOK12AB018B3C3</t>
  </si>
  <si>
    <t>AR7LMZA1187B98CEA4</t>
  </si>
  <si>
    <t>Harmonica Blues</t>
  </si>
  <si>
    <t>Henning, TN</t>
  </si>
  <si>
    <t>Noah Lewis</t>
  </si>
  <si>
    <t>AR1XZ0N1187B9941D5</t>
  </si>
  <si>
    <t>Those Were the Days</t>
  </si>
  <si>
    <t>SONOVXO12AB01877FE</t>
  </si>
  <si>
    <t>Independent Girl (feat. Malki Singh)</t>
  </si>
  <si>
    <t>SOGYTNT12A6D4F906F</t>
  </si>
  <si>
    <t>Filumena Fabulosa</t>
  </si>
  <si>
    <t>SOSBGOF12A6D4FB506</t>
  </si>
  <si>
    <t>ARO4ZHA1187B990B4E</t>
  </si>
  <si>
    <t>Hung Like A Fly</t>
  </si>
  <si>
    <t>Marga Gomez</t>
  </si>
  <si>
    <t>ARPB4TX1187B98DDEA</t>
  </si>
  <si>
    <t>Rinaldo : Act 3 "Or la tromba in suon festante" [Rinaldo]</t>
  </si>
  <si>
    <t>SOQJJVP12AB01868CB</t>
  </si>
  <si>
    <t>Handel Edition Volume 4 - Samson_ Messiah &amp; Arias from Rinaldo_ Serse etc</t>
  </si>
  <si>
    <t>O Menino Desce O Morro</t>
  </si>
  <si>
    <t>SOJLDSP12A8C1350D8</t>
  </si>
  <si>
    <t>ARR64LW1187FB41078</t>
  </si>
  <si>
    <t>Walter Wanderley Trio</t>
  </si>
  <si>
    <t>ARN76SM1187FB386BA</t>
  </si>
  <si>
    <t>American Dreams</t>
  </si>
  <si>
    <t>SOXHKRT12A6D4F89C8</t>
  </si>
  <si>
    <t>ARX08S91187FB3FF2A</t>
  </si>
  <si>
    <t>Shenandoah, IA</t>
  </si>
  <si>
    <t>Charlie Haden</t>
  </si>
  <si>
    <t>ARA82JG1187FB36131</t>
  </si>
  <si>
    <t>The Letters</t>
  </si>
  <si>
    <t>SOQHAXR12A8C142BC7</t>
  </si>
  <si>
    <t>ARNMSZK1187B9A0CDB</t>
  </si>
  <si>
    <t>The Sisterhood of the Traveling Pants 2</t>
  </si>
  <si>
    <t>Rachel Portman</t>
  </si>
  <si>
    <t>ARRZZRW1187B9A06E3</t>
  </si>
  <si>
    <t>Send a Prayer</t>
  </si>
  <si>
    <t>SOFNXKP12AB0188C0D</t>
  </si>
  <si>
    <t>ARUMTXX1187B992A44</t>
  </si>
  <si>
    <t>Racing the Tide</t>
  </si>
  <si>
    <t>The Elders</t>
  </si>
  <si>
    <t>ARUTP601187FB388AC</t>
  </si>
  <si>
    <t>AsesAname</t>
  </si>
  <si>
    <t>SOPEGIG12A6D4F8CAB</t>
  </si>
  <si>
    <t>I'll Never Find Another You</t>
  </si>
  <si>
    <t>SOZLSBK12A6D4F87B8</t>
  </si>
  <si>
    <t>ARLFPL51187B99BCBE</t>
  </si>
  <si>
    <t>Capitol Collectors Series</t>
  </si>
  <si>
    <t>Hackleburg, AL</t>
  </si>
  <si>
    <t>Sonny James</t>
  </si>
  <si>
    <t>ARQXM2T1187B98FF32</t>
  </si>
  <si>
    <t>Accept Crime (Album Version)</t>
  </si>
  <si>
    <t>SOZZVMW12AB0183B52</t>
  </si>
  <si>
    <t>Old Crows Young Cardinals</t>
  </si>
  <si>
    <t>St. Catharines, ON, Canada</t>
  </si>
  <si>
    <t>Alexisonfire</t>
  </si>
  <si>
    <t>AR040QX1187FB4CFE1</t>
  </si>
  <si>
    <t>I Stayed Long Enough</t>
  </si>
  <si>
    <t>SODCZSU12AB018306C</t>
  </si>
  <si>
    <t>When You Wish Upon A Star</t>
  </si>
  <si>
    <t>SOEKGLO12A8C1363DE</t>
  </si>
  <si>
    <t>ARGT89Y1187FB5B07A</t>
  </si>
  <si>
    <t>Julie Andrews Selects Her Favourite Disney Songs</t>
  </si>
  <si>
    <t>Montreal, Quebec, Canada</t>
  </si>
  <si>
    <t>Cliff Edwards/Disney Studio Chorus</t>
  </si>
  <si>
    <t>ARYTJPJ1187FB4ABCC</t>
  </si>
  <si>
    <t>Primary</t>
  </si>
  <si>
    <t>SOBLUQR12A67021450</t>
  </si>
  <si>
    <t>Concert - The Cure Live</t>
  </si>
  <si>
    <t>Throw</t>
  </si>
  <si>
    <t>SORXMXJ12AAA15D02E</t>
  </si>
  <si>
    <t>ARSF6M71187B9A2B3E</t>
  </si>
  <si>
    <t>Electrofunk Greatest Hits</t>
  </si>
  <si>
    <t>Mr.De'</t>
  </si>
  <si>
    <t>ARHIGWY11F4C8425D5</t>
  </si>
  <si>
    <t>Into Hiding</t>
  </si>
  <si>
    <t>SOBARGP12A58A7B1D9</t>
  </si>
  <si>
    <t>Tales From The Thousand Lakes</t>
  </si>
  <si>
    <t>Man Don't Cry</t>
  </si>
  <si>
    <t>SOADDSQ12AB01807A8</t>
  </si>
  <si>
    <t>Blue Spoon/Spoon In London</t>
  </si>
  <si>
    <t>Gurdon, AR</t>
  </si>
  <si>
    <t>Jimmy Witherspoon</t>
  </si>
  <si>
    <t>AR6Y8JF1187B9BA1D5</t>
  </si>
  <si>
    <t>SOWAAYI12A6701C186</t>
  </si>
  <si>
    <t>AR24XPH1187FB58AA5</t>
  </si>
  <si>
    <t>Best Of The Capitol Masters - 90th Birthday Edition</t>
  </si>
  <si>
    <t>Les Paul and Mary Ford</t>
  </si>
  <si>
    <t>ARZNQEM11F4C83B660</t>
  </si>
  <si>
    <t>Don't Let Me Come Home A Stranger (LP Version)</t>
  </si>
  <si>
    <t>SOBMYJF12A8C141AD2</t>
  </si>
  <si>
    <t>This Bright Hour</t>
  </si>
  <si>
    <t>Pray For Me (One Step Closer Album Version)</t>
  </si>
  <si>
    <t>SORFVTH12A58A7D001</t>
  </si>
  <si>
    <t>The Scott Wesley Brown Collection: A Library of 35 Favorite Songs</t>
  </si>
  <si>
    <t>Atlanta Georgia USA</t>
  </si>
  <si>
    <t>Scott Wesley Brown</t>
  </si>
  <si>
    <t>AR9AN471187B99E0DA</t>
  </si>
  <si>
    <t>Hablando A Un Cristal</t>
  </si>
  <si>
    <t>SOIAJUT12A8AE4888C</t>
  </si>
  <si>
    <t>La Extraordinaria Paradoja Del Sonido Quijano</t>
  </si>
  <si>
    <t>Kakou</t>
  </si>
  <si>
    <t>SOYWXIK12AB017C22B</t>
  </si>
  <si>
    <t>Ano Neko</t>
  </si>
  <si>
    <t>El tuli-tuli</t>
  </si>
  <si>
    <t>SONGPXG12AB0184A31</t>
  </si>
  <si>
    <t>Sept Coeurs</t>
  </si>
  <si>
    <t>SOSHODU12A6D4F87B7</t>
  </si>
  <si>
    <t>Raining Revolution (Live) (Unplugged)</t>
  </si>
  <si>
    <t>SOKELFE12A6D4F7911</t>
  </si>
  <si>
    <t>Seed Will Grow</t>
  </si>
  <si>
    <t>SOAOXTG12A67021AA7</t>
  </si>
  <si>
    <t>A Little Deeper</t>
  </si>
  <si>
    <t>Ms. Dynamite / Kymani Marley</t>
  </si>
  <si>
    <t>AR21YNH1187FB49649</t>
  </si>
  <si>
    <t>The Blackest Years (CD only hidden track)</t>
  </si>
  <si>
    <t>SOBANXX12A8C1388F9</t>
  </si>
  <si>
    <t>Watermelon Man</t>
  </si>
  <si>
    <t>SOPQKMQ12AB017AF79</t>
  </si>
  <si>
    <t>Montreux Heat!</t>
  </si>
  <si>
    <t>Morning Rain Music by Jorge Alfano</t>
  </si>
  <si>
    <t>SONFWUQ12AB0185971</t>
  </si>
  <si>
    <t>AR7S4S71187FB57BD4</t>
  </si>
  <si>
    <t>10 Minutes to Relax: Peaceful Retreat</t>
  </si>
  <si>
    <t>Paul Overman</t>
  </si>
  <si>
    <t>ARIVIYJ122988EF834</t>
  </si>
  <si>
    <t>Bianca's Midnight Lullaby</t>
  </si>
  <si>
    <t>SOKWNWI12A8C13383F</t>
  </si>
  <si>
    <t>Be My Lover</t>
  </si>
  <si>
    <t>SOTJZBJ12A8C143A71</t>
  </si>
  <si>
    <t>LIVE AT MONTREUX</t>
  </si>
  <si>
    <t>Visions</t>
  </si>
  <si>
    <t>SOTQZTJ12AB0183192</t>
  </si>
  <si>
    <t>Stormy Weekend</t>
  </si>
  <si>
    <t>Horse Doctor_ Come Quick</t>
  </si>
  <si>
    <t>SOSIXEN12AC4689235</t>
  </si>
  <si>
    <t>AROJTY51187B9A9763</t>
  </si>
  <si>
    <t>Losin' Lately Gambler</t>
  </si>
  <si>
    <t>CANADA - B.C.</t>
  </si>
  <si>
    <t>Corb Lund</t>
  </si>
  <si>
    <t>ARSNTZF12454A2DF53</t>
  </si>
  <si>
    <t>New Day Rising</t>
  </si>
  <si>
    <t>SOIIZQG12A58A7A753</t>
  </si>
  <si>
    <t>The Melting Moon</t>
  </si>
  <si>
    <t>Dear Ann</t>
  </si>
  <si>
    <t>SOBSGAZ12A8C13A351</t>
  </si>
  <si>
    <t>AR58IM61187FB48368</t>
  </si>
  <si>
    <t>Playing For Change</t>
  </si>
  <si>
    <t>Jack Sheldon</t>
  </si>
  <si>
    <t>AR50Z881187B9BA197</t>
  </si>
  <si>
    <t>Please Send Me Someone To Love</t>
  </si>
  <si>
    <t>SOEXULP12AB0186514</t>
  </si>
  <si>
    <t>The Birth of R&amp;B</t>
  </si>
  <si>
    <t>Minden, LA</t>
  </si>
  <si>
    <t>Percy Mayfield</t>
  </si>
  <si>
    <t>ARAOPEF1187B995099</t>
  </si>
  <si>
    <t>The Scenic Route</t>
  </si>
  <si>
    <t>SOPGEJZ12AB0184A18</t>
  </si>
  <si>
    <t>AROWXZ41187B991EA4</t>
  </si>
  <si>
    <t>Burbstrumentals_ Vol. 1</t>
  </si>
  <si>
    <t>John Brown</t>
  </si>
  <si>
    <t>ARA0YAE1187B9B1D16</t>
  </si>
  <si>
    <t>Like It Like That</t>
  </si>
  <si>
    <t>SOFCKEK12A8AE46966</t>
  </si>
  <si>
    <t>Denise</t>
  </si>
  <si>
    <t>SOAQCNA12AB01848DD</t>
  </si>
  <si>
    <t>Trio! Live @ Artpark</t>
  </si>
  <si>
    <t>Son Los AA+-os</t>
  </si>
  <si>
    <t>SONAYZR12A8C144497</t>
  </si>
  <si>
    <t>Sabor A Cuba</t>
  </si>
  <si>
    <t>Hoop of Flame (IV. Glimpse of a Chance)</t>
  </si>
  <si>
    <t>SOJVIWA12AB0189127</t>
  </si>
  <si>
    <t>ARNHWZZ122988FF723</t>
  </si>
  <si>
    <t>Hoop of Flame</t>
  </si>
  <si>
    <t>Mind Furniture</t>
  </si>
  <si>
    <t>ARAHILU122988FD7D1</t>
  </si>
  <si>
    <t>Japanese Lullaby</t>
  </si>
  <si>
    <t>SOQQDXF12A8C1416F4</t>
  </si>
  <si>
    <t>Love In The Afternoon</t>
  </si>
  <si>
    <t>Turn It Over (Album Version)</t>
  </si>
  <si>
    <t>SOCOTGR12AB01869CF</t>
  </si>
  <si>
    <t>AR66L39119B8667A19</t>
  </si>
  <si>
    <t>Swan Feathers</t>
  </si>
  <si>
    <t>Leslie Mendelson</t>
  </si>
  <si>
    <t>ARHCRIW122988F9BA6</t>
  </si>
  <si>
    <t>My God Will Always Be Enough</t>
  </si>
  <si>
    <t>SOOCIQX12A6D4F92D3</t>
  </si>
  <si>
    <t>The Best Of Karen Peck And New River</t>
  </si>
  <si>
    <t>A Fiery Stride (Ltd. Edition Bonus)</t>
  </si>
  <si>
    <t>SOXWXPG12A6D4FE1EA</t>
  </si>
  <si>
    <t>Wyrd</t>
  </si>
  <si>
    <t>Elvenking</t>
  </si>
  <si>
    <t>ARJ438T1187B9AD503</t>
  </si>
  <si>
    <t>Following You Around (Album Version)</t>
  </si>
  <si>
    <t>SOLIBHA12AB018800D</t>
  </si>
  <si>
    <t>ARZSXZC1187B99C2CA</t>
  </si>
  <si>
    <t>What Can I Say</t>
  </si>
  <si>
    <t>Broken Bow, OK</t>
  </si>
  <si>
    <t>Gail Davies</t>
  </si>
  <si>
    <t>ARV4BPJ1187B99C978</t>
  </si>
  <si>
    <t>Affaire Mokuwa</t>
  </si>
  <si>
    <t>SOJEWQG12AB018BD74</t>
  </si>
  <si>
    <t>Congo Life</t>
  </si>
  <si>
    <t>Kekele</t>
  </si>
  <si>
    <t>AROQ9OT1187B99E88D</t>
  </si>
  <si>
    <t>Pac's Break</t>
  </si>
  <si>
    <t>SOHBHNO12AB018662A</t>
  </si>
  <si>
    <t>Rough Electro</t>
  </si>
  <si>
    <t>Big Daddy Rick</t>
  </si>
  <si>
    <t>ARKUDRV1241B9C4453</t>
  </si>
  <si>
    <t>Nothing In Rambling</t>
  </si>
  <si>
    <t>SOMEEAR12AAF3B3F86</t>
  </si>
  <si>
    <t>Memphis Minnie Vol. 5 (1940-1941)</t>
  </si>
  <si>
    <t>Serenade valse</t>
  </si>
  <si>
    <t>SOVEQUY12AB0186A16</t>
  </si>
  <si>
    <t>Proud mary</t>
  </si>
  <si>
    <t>SOHJEIX12AB017F997</t>
  </si>
  <si>
    <t>AR2I0S21187FB50D90</t>
  </si>
  <si>
    <t>Recollection/Live</t>
  </si>
  <si>
    <t>Creedence Clearwater Revisited</t>
  </si>
  <si>
    <t>ARGK3QC1187B9B351A</t>
  </si>
  <si>
    <t>Chivalry</t>
  </si>
  <si>
    <t>SOYEDIE12A8C142C36</t>
  </si>
  <si>
    <t>Here I Stand (Deluxe Version)</t>
  </si>
  <si>
    <t>Usher featuring Jermaine Dupri</t>
  </si>
  <si>
    <t>Hold Me</t>
  </si>
  <si>
    <t>SOFKJVX12A8C134B03</t>
  </si>
  <si>
    <t>ARQFRTG1187FB3F003</t>
  </si>
  <si>
    <t>DCX</t>
  </si>
  <si>
    <t>ARKX0IK1187FB44DE9</t>
  </si>
  <si>
    <t>Altas Horas</t>
  </si>
  <si>
    <t>SOEJCCJ12A58A7AF1D</t>
  </si>
  <si>
    <t>AR55I5W1187FB4F27E</t>
  </si>
  <si>
    <t>Onda</t>
  </si>
  <si>
    <t>Entre RAos</t>
  </si>
  <si>
    <t>ARY9J9F1187B990241</t>
  </si>
  <si>
    <t>Oh My People</t>
  </si>
  <si>
    <t>SODKSMV12A6D4F6922</t>
  </si>
  <si>
    <t>ARX3F801187FB3B3A8</t>
  </si>
  <si>
    <t>One And One Is One</t>
  </si>
  <si>
    <t>Joi</t>
  </si>
  <si>
    <t>AR95QS71187FB3F49A</t>
  </si>
  <si>
    <t>Dumb It Down (Live From Chicago)</t>
  </si>
  <si>
    <t>SOIYEXL12AC9074DD1</t>
  </si>
  <si>
    <t>Lupe Fiasco feat. GemStones and Graham Burris</t>
  </si>
  <si>
    <t>Take Your Chance</t>
  </si>
  <si>
    <t>SOSVWFQ12AC95F0272</t>
  </si>
  <si>
    <t>On Misty Pathways</t>
  </si>
  <si>
    <t>SOWAJLH12AB017C2EC</t>
  </si>
  <si>
    <t>King of the Distant Forest</t>
  </si>
  <si>
    <t>Rock Guitar</t>
  </si>
  <si>
    <t>SORGBYP12AB0182E4F</t>
  </si>
  <si>
    <t>Corderoy</t>
  </si>
  <si>
    <t>Help There's A Fire</t>
  </si>
  <si>
    <t>SOMXUFQ12AF72A0646</t>
  </si>
  <si>
    <t>Das groAe Segel</t>
  </si>
  <si>
    <t>SOQAJLA12AB018251A</t>
  </si>
  <si>
    <t>ARJXS9I1187B9B169B</t>
  </si>
  <si>
    <t>Alles nur ein Traum</t>
  </si>
  <si>
    <t>Rainer Bielfeldt</t>
  </si>
  <si>
    <t>ARGLRBB12472CE2CFF</t>
  </si>
  <si>
    <t>Bad Girl</t>
  </si>
  <si>
    <t>SOYUUDD12A6D4FB7B4</t>
  </si>
  <si>
    <t>AR0MN9F1187B9A9F71</t>
  </si>
  <si>
    <t>All The Good Times</t>
  </si>
  <si>
    <t>Alice Stuart</t>
  </si>
  <si>
    <t>ARI3BMM1187FB4255E</t>
  </si>
  <si>
    <t>Tamborera No. 6</t>
  </si>
  <si>
    <t>SOESSSK12A8C1454D4</t>
  </si>
  <si>
    <t>Gaiton NAdeg5</t>
  </si>
  <si>
    <t>Tant Que L'on S'aimera</t>
  </si>
  <si>
    <t>SOAKDLX12A67ADAFC5</t>
  </si>
  <si>
    <t>C'est Aa</t>
  </si>
  <si>
    <t>Charles Aznavour</t>
  </si>
  <si>
    <t>ARG4K2W1187B99EA5D</t>
  </si>
  <si>
    <t>Quitxalla</t>
  </si>
  <si>
    <t>SOYIZXR12A8AE4633F</t>
  </si>
  <si>
    <t>california</t>
  </si>
  <si>
    <t>Vibrators</t>
  </si>
  <si>
    <t>SORNZLS12AB018E4AB</t>
  </si>
  <si>
    <t>AR9PHBE1187B9A4C5A</t>
  </si>
  <si>
    <t>Tall_ Dark &amp; Chicano</t>
  </si>
  <si>
    <t>ORANGE, California</t>
  </si>
  <si>
    <t>George Lopez</t>
  </si>
  <si>
    <t>ARYF20K1187B9B76BD</t>
  </si>
  <si>
    <t>Would You Like</t>
  </si>
  <si>
    <t>SOOJZFE12A8C136655</t>
  </si>
  <si>
    <t>ARGOLKX1187FB49AA9</t>
  </si>
  <si>
    <t>Post Industrial Ceremony</t>
  </si>
  <si>
    <t>Mr Lab!</t>
  </si>
  <si>
    <t>ARWXIVG1187B9B17C5</t>
  </si>
  <si>
    <t>SOSZAQZ12A8C139FD8</t>
  </si>
  <si>
    <t>The Remix Collection</t>
  </si>
  <si>
    <t>Ai Hen Jian Dan</t>
  </si>
  <si>
    <t>SOECFGK12A8C13A8AE</t>
  </si>
  <si>
    <t>Radiation Blues</t>
  </si>
  <si>
    <t>SOTVTCG12AB018ABEB</t>
  </si>
  <si>
    <t>Vem_ Vem</t>
  </si>
  <si>
    <t>SOCALOE12A8C134F6A</t>
  </si>
  <si>
    <t>Canta Geraldo VandrA(c)</t>
  </si>
  <si>
    <t>Give It</t>
  </si>
  <si>
    <t>SOJMQQX12AB0185046</t>
  </si>
  <si>
    <t>Unsung: The Best Of Helmet 1991-1997</t>
  </si>
  <si>
    <t>Helmet</t>
  </si>
  <si>
    <t>AR0IVSA1187FB4F069</t>
  </si>
  <si>
    <t>Today</t>
  </si>
  <si>
    <t>SOBYBZS12AB018774D</t>
  </si>
  <si>
    <t>Awake Alone</t>
  </si>
  <si>
    <t>Electrostatic</t>
  </si>
  <si>
    <t>AROGO6K1187B992A39</t>
  </si>
  <si>
    <t>PrA$?natalabhA$?rtung</t>
  </si>
  <si>
    <t>SOWWAKW12A8C13B507</t>
  </si>
  <si>
    <t>Never After</t>
  </si>
  <si>
    <t>SOOUEFP12A81C2272E</t>
  </si>
  <si>
    <t>Cairo/Egypt</t>
  </si>
  <si>
    <t>AR9M9XY1187B98B2F8</t>
  </si>
  <si>
    <t>Imaginary Gangsters</t>
  </si>
  <si>
    <t>SOHBIKA12AB01857DB</t>
  </si>
  <si>
    <t>Big Rich featuring J. Stalin_ Aristotle</t>
  </si>
  <si>
    <t>Earrings on the Table</t>
  </si>
  <si>
    <t>SOGMPPO12AB0185916</t>
  </si>
  <si>
    <t>Someday</t>
  </si>
  <si>
    <t>SOXQZOE12A8C137367</t>
  </si>
  <si>
    <t>Mariah Carey Mtv Unplugged Ep</t>
  </si>
  <si>
    <t>Hey Jamalo ((Def Mix))</t>
  </si>
  <si>
    <t>SODXECL12A8C142265</t>
  </si>
  <si>
    <t>ARJ5NBK1187B9AE484</t>
  </si>
  <si>
    <t>Ragga Muffin Mix 1991</t>
  </si>
  <si>
    <t>Bally Sagoo</t>
  </si>
  <si>
    <t>ARELFAE1187FB40D0A</t>
  </si>
  <si>
    <t>Do Or Die</t>
  </si>
  <si>
    <t>SOIOVEN12AB018606D</t>
  </si>
  <si>
    <t>ARJISUZ11F50C4B581</t>
  </si>
  <si>
    <t>Cognito Presents That's My Mic</t>
  </si>
  <si>
    <t>Coolio Da Unda Dogg</t>
  </si>
  <si>
    <t>ARJFZRE11F4C8469F6</t>
  </si>
  <si>
    <t>Epilogue</t>
  </si>
  <si>
    <t>SOEIWHD12AB018D0A9</t>
  </si>
  <si>
    <t>Lepta</t>
  </si>
  <si>
    <t>Night on William Street</t>
  </si>
  <si>
    <t>SOHSKIN12AB01842A1</t>
  </si>
  <si>
    <t>Live in Australia</t>
  </si>
  <si>
    <t>Dirty Ol' Town</t>
  </si>
  <si>
    <t>SOJGZUS12AB018591F</t>
  </si>
  <si>
    <t>ARDFFAX122BCFCA78E</t>
  </si>
  <si>
    <t>Country 'n' Irish - 20 All Time Favourites</t>
  </si>
  <si>
    <t>The Wicklows</t>
  </si>
  <si>
    <t>ARW1BRR1187B996332</t>
  </si>
  <si>
    <t>Remember (Walkin' In the Sand)</t>
  </si>
  <si>
    <t>SOBDYCT12AB0183AF5</t>
  </si>
  <si>
    <t>100 Love Evergreen</t>
  </si>
  <si>
    <t>I Wanna Be Where You Are</t>
  </si>
  <si>
    <t>SOQUAIH12AB0181406</t>
  </si>
  <si>
    <t>Hello World - The Motown Solo Collection</t>
  </si>
  <si>
    <t>Tappin' Out (LP Version)</t>
  </si>
  <si>
    <t>SONXKLQ12A8C141242</t>
  </si>
  <si>
    <t>ARYCUSM1187B9A2EA7</t>
  </si>
  <si>
    <t>The Katies</t>
  </si>
  <si>
    <t>ARE8HA81187B99A95F</t>
  </si>
  <si>
    <t>SONHEUO12AF72A4792</t>
  </si>
  <si>
    <t>Greatest Hits Live</t>
  </si>
  <si>
    <t>NanAPS</t>
  </si>
  <si>
    <t>SOKPBBP12A8AE49419</t>
  </si>
  <si>
    <t>AR81AWY1187FB4E35F</t>
  </si>
  <si>
    <t>Mario Telles</t>
  </si>
  <si>
    <t>ARUI2ZJ1187FB3ACA5</t>
  </si>
  <si>
    <t>The Stranger</t>
  </si>
  <si>
    <t>SOKGPRX12A8C138268</t>
  </si>
  <si>
    <t>Are You There (With Another Girl)</t>
  </si>
  <si>
    <t>SOTMGME12AB017F79B</t>
  </si>
  <si>
    <t>Reach Out</t>
  </si>
  <si>
    <t>Burt Bacharach</t>
  </si>
  <si>
    <t>NOT IN LOVE</t>
  </si>
  <si>
    <t>SOONMKD12A81C2413A</t>
  </si>
  <si>
    <t>ARFXQIN122BCFC8EC8</t>
  </si>
  <si>
    <t>The Scare</t>
  </si>
  <si>
    <t>AR0J0OD1187FB3AFB5</t>
  </si>
  <si>
    <t>No Good In Goodbye</t>
  </si>
  <si>
    <t>SONMZBU12A58A7D2D3</t>
  </si>
  <si>
    <t>ARZ9S861187B9B5B0A</t>
  </si>
  <si>
    <t>Waitin' In The Country</t>
  </si>
  <si>
    <t>Jason Michael Carroll</t>
  </si>
  <si>
    <t>ARZXLZD11E2835CEA7</t>
  </si>
  <si>
    <t>SORWVHN12A8C1459EA</t>
  </si>
  <si>
    <t>Tenderly</t>
  </si>
  <si>
    <t>SONHNAC12A8C13A15A</t>
  </si>
  <si>
    <t>Memories Of You</t>
  </si>
  <si>
    <t>Eddie Calvert</t>
  </si>
  <si>
    <t>AREDBBQ1187B98AFF5</t>
  </si>
  <si>
    <t>A.C.A.B. (Bumper Sessions)</t>
  </si>
  <si>
    <t>SOLSXXH12A8C143166</t>
  </si>
  <si>
    <t>Singles And Rarities</t>
  </si>
  <si>
    <t>This Ain't A Love Song</t>
  </si>
  <si>
    <t>SOFZXTF12AB018D64B</t>
  </si>
  <si>
    <t>These Days- Special Edition</t>
  </si>
  <si>
    <t>Louie Louie</t>
  </si>
  <si>
    <t>SOAWYUA12A8C144D4D</t>
  </si>
  <si>
    <t>AR9LY8H1187B98C0F0</t>
  </si>
  <si>
    <t>Fuck You Eddie!</t>
  </si>
  <si>
    <t>Eddie and the Subtitles</t>
  </si>
  <si>
    <t>ARRBT8X1187FB3D242</t>
  </si>
  <si>
    <t>Soul of Ethiopia</t>
  </si>
  <si>
    <t>SOEAASN12A58A7932D</t>
  </si>
  <si>
    <t>ARESA8L1187FB4DEE1</t>
  </si>
  <si>
    <t>Dr. No_x0019_s Ethiopium</t>
  </si>
  <si>
    <t>Oxnard, CA</t>
  </si>
  <si>
    <t>Oh No</t>
  </si>
  <si>
    <t>ARXHFWE1187FB410A9</t>
  </si>
  <si>
    <t>Dontchaletmecatchya</t>
  </si>
  <si>
    <t>SOSAXES12AC3DF68E7</t>
  </si>
  <si>
    <t>ARW2SA11187B9AFAFB</t>
  </si>
  <si>
    <t>Broken Land Bell</t>
  </si>
  <si>
    <t>The Wiyos</t>
  </si>
  <si>
    <t>ARF9Z4Q1187FB5B40B</t>
  </si>
  <si>
    <t>Good Texan</t>
  </si>
  <si>
    <t>SOSXAMA12A8C133298</t>
  </si>
  <si>
    <t>Family Style</t>
  </si>
  <si>
    <t>The Vaughan Brothers</t>
  </si>
  <si>
    <t>SOGRPFI12A8C1349A6</t>
  </si>
  <si>
    <t>Live From Las Vegas</t>
  </si>
  <si>
    <t>Chase The Light</t>
  </si>
  <si>
    <t>SOXPAGL12A8C13792D</t>
  </si>
  <si>
    <t>ARYYDF41187B999FE8</t>
  </si>
  <si>
    <t>Make A Star</t>
  </si>
  <si>
    <t>Dope Stars Inc.</t>
  </si>
  <si>
    <t>AR18SS11187FB4852B</t>
  </si>
  <si>
    <t>Neglected</t>
  </si>
  <si>
    <t>SOMSPYS12A6D4FEDBB</t>
  </si>
  <si>
    <t>Prospection</t>
  </si>
  <si>
    <t>SOWWYDN12AB01825F7</t>
  </si>
  <si>
    <t>Life is Love</t>
  </si>
  <si>
    <t>power electronics</t>
  </si>
  <si>
    <t>SOWOMMS12A8AE499EB</t>
  </si>
  <si>
    <t>ARMGO941187FB3B52A</t>
  </si>
  <si>
    <t>NO-TONE ft.Inusa</t>
  </si>
  <si>
    <t>ARIBJIS11C8A414F70</t>
  </si>
  <si>
    <t>Spawn (Again)</t>
  </si>
  <si>
    <t>SOXLEKB12A8C1338EE</t>
  </si>
  <si>
    <t>Freak Show/Neon Ballroom</t>
  </si>
  <si>
    <t>The Modern Rome Burning</t>
  </si>
  <si>
    <t>SOBMWTE12A8C13C2AF</t>
  </si>
  <si>
    <t>The Bright Lights Of America</t>
  </si>
  <si>
    <t>Talking During Sex (LP Version)</t>
  </si>
  <si>
    <t>SODHEVC12A58A81DA0</t>
  </si>
  <si>
    <t>AR82PLF1187B9903EF</t>
  </si>
  <si>
    <t>Live Talkin' Sh--</t>
  </si>
  <si>
    <t>Martin Lawrence</t>
  </si>
  <si>
    <t>AR79TB51187B9966E2</t>
  </si>
  <si>
    <t>Que Ves Por Tu Ventana</t>
  </si>
  <si>
    <t>SOPAZGG12AC3DF6DC1</t>
  </si>
  <si>
    <t>Nadal De Luintra</t>
  </si>
  <si>
    <t>SOGMYFZ12AC468ACED</t>
  </si>
  <si>
    <t>Cantigas De Nadal</t>
  </si>
  <si>
    <t>Angry Chair</t>
  </si>
  <si>
    <t>SOFHVPF12A8C134ED7</t>
  </si>
  <si>
    <t>Vietnamese Baby</t>
  </si>
  <si>
    <t>SOVZKIS12AF72A0A93</t>
  </si>
  <si>
    <t>Morrissey Presents The Return Of The New York Dolls - Live From Royal Festival Hall 2004</t>
  </si>
  <si>
    <t>Bring Out Your Dead</t>
  </si>
  <si>
    <t>SOOABJR12A58A779B0</t>
  </si>
  <si>
    <t>Corona Borealis</t>
  </si>
  <si>
    <t>Cadacross</t>
  </si>
  <si>
    <t>ARUL0VB1187B9A01AA</t>
  </si>
  <si>
    <t>Smith &amp; Wesson</t>
  </si>
  <si>
    <t>SOKBIAI12AB0180E97</t>
  </si>
  <si>
    <t>Ascendant</t>
  </si>
  <si>
    <t>SOBZUCH12A8C13DCA0</t>
  </si>
  <si>
    <t>Kolossus</t>
  </si>
  <si>
    <t>Change Clothes</t>
  </si>
  <si>
    <t>SOVCBOE12AB0183962</t>
  </si>
  <si>
    <t>R&amp;B Love Collection Summer 2009</t>
  </si>
  <si>
    <t>Jay-Z</t>
  </si>
  <si>
    <t>ARLGIX31187B9AE9A0</t>
  </si>
  <si>
    <t>Trows Kind</t>
  </si>
  <si>
    <t>SOLFTTR12A6D4FDC9F</t>
  </si>
  <si>
    <t>The Winter Wake</t>
  </si>
  <si>
    <t>Kathleen's Song / Ray Lynch</t>
  </si>
  <si>
    <t>SOOBFRV12AB0184739</t>
  </si>
  <si>
    <t>Deep Breakfast</t>
  </si>
  <si>
    <t>Mis calles de arena</t>
  </si>
  <si>
    <t>SOEBTAK12AB018BEA5</t>
  </si>
  <si>
    <t>Espera a la Primavera</t>
  </si>
  <si>
    <t>FabiA!n</t>
  </si>
  <si>
    <t>ARIQD5J1187B98D8DC</t>
  </si>
  <si>
    <t>My Funny Valentine</t>
  </si>
  <si>
    <t>SOFLQOA12AB0182976</t>
  </si>
  <si>
    <t>ARQ4IRI1187FB5C278</t>
  </si>
  <si>
    <t>Three Great Concerts - Live In Hamburg 1993-1995</t>
  </si>
  <si>
    <t>Jeanie Lambe &amp; The Danny Moss Quartet</t>
  </si>
  <si>
    <t>ARFAGIR1187B997EA1</t>
  </si>
  <si>
    <t>Cai dentro</t>
  </si>
  <si>
    <t>SOSWNTH12AB017EA7C</t>
  </si>
  <si>
    <t>Song For Stephin Merritt</t>
  </si>
  <si>
    <t>SOBLYYF12AB018924E</t>
  </si>
  <si>
    <t>ARMLFKM1187FB45667</t>
  </si>
  <si>
    <t>The Rail Train_ The Meadow_ The Freeway &amp; The Shadows</t>
  </si>
  <si>
    <t>Wuppertal, Germany</t>
  </si>
  <si>
    <t>Kira</t>
  </si>
  <si>
    <t>AR1SYBE1187B992798</t>
  </si>
  <si>
    <t>One Year_ Six Months</t>
  </si>
  <si>
    <t>SOJDXQI12AF72A580E</t>
  </si>
  <si>
    <t>Ocean Avenue</t>
  </si>
  <si>
    <t>Yellowcard</t>
  </si>
  <si>
    <t>AR048JZ1187B9AEB85</t>
  </si>
  <si>
    <t>Spoken Word / Ogdens' Nut Gone Flake / Spoken Word</t>
  </si>
  <si>
    <t>SOWIAKP12AC3DFA050</t>
  </si>
  <si>
    <t>Ogdens' Nut Gone Flake</t>
  </si>
  <si>
    <t>A Little Of You</t>
  </si>
  <si>
    <t>SOILVKO12A8AE486B1</t>
  </si>
  <si>
    <t>Eurythmics</t>
  </si>
  <si>
    <t>ARDGB6U1187FB3AD07</t>
  </si>
  <si>
    <t>Dig Up Her Bones</t>
  </si>
  <si>
    <t>SONRWFT12A6D4F983A</t>
  </si>
  <si>
    <t>American Psycho</t>
  </si>
  <si>
    <t>Cien Anos</t>
  </si>
  <si>
    <t>SOMPUMW12A8C13D654</t>
  </si>
  <si>
    <t>Mis Primeros Exitos - Selena 20 Years Of Music</t>
  </si>
  <si>
    <t>Collides With Beauty</t>
  </si>
  <si>
    <t>SOWPSXC12A6D4FB04D</t>
  </si>
  <si>
    <t>In My Heart</t>
  </si>
  <si>
    <t>SOCXULH12A8C13F551</t>
  </si>
  <si>
    <t>Words Touch</t>
  </si>
  <si>
    <t>Paul Avgerinos</t>
  </si>
  <si>
    <t>(You're) Timeless To Me ("Hairspray")</t>
  </si>
  <si>
    <t>SOCYLNE12A81C223ED</t>
  </si>
  <si>
    <t>ARTIGXB11C8A416B6F</t>
  </si>
  <si>
    <t>Hairspray</t>
  </si>
  <si>
    <t>John Travolta / Christopher Walken</t>
  </si>
  <si>
    <t>ARCACMY11C8A42C870</t>
  </si>
  <si>
    <t>2 Fists Full Of Nothing</t>
  </si>
  <si>
    <t>SOXQCMS12AB018591C</t>
  </si>
  <si>
    <t>Cruising For A Bruising</t>
  </si>
  <si>
    <t>Amaze</t>
  </si>
  <si>
    <t>SOYKMPM12AB0188163</t>
  </si>
  <si>
    <t>Pleasure Island 2001</t>
  </si>
  <si>
    <t>I'm Gonna Take My Time</t>
  </si>
  <si>
    <t>SOEDFBN12AC9072EFE</t>
  </si>
  <si>
    <t>El Mar No Cesa (Live)</t>
  </si>
  <si>
    <t>SORNYFV12AF729F4A0</t>
  </si>
  <si>
    <t>Senda '91</t>
  </si>
  <si>
    <t>I'll Pray For You</t>
  </si>
  <si>
    <t>SOTMRJU12AC9074F64</t>
  </si>
  <si>
    <t>Absolutely Positively Live</t>
  </si>
  <si>
    <t>Forgive Me (High Key-Premiere Performance Plus)</t>
  </si>
  <si>
    <t>SOBQJCE12AB0183BB3</t>
  </si>
  <si>
    <t>Forgive Me (Premiere Performance Plus Track)</t>
  </si>
  <si>
    <t>Anfang Vom Ende</t>
  </si>
  <si>
    <t>SOHCGST12AB0185F64</t>
  </si>
  <si>
    <t>Wurzeln &amp; FlA1/4gel</t>
  </si>
  <si>
    <t>Tabernacle Song</t>
  </si>
  <si>
    <t>SOYKZHI12A58A7BEE9</t>
  </si>
  <si>
    <t>ARWIZA61187B992144</t>
  </si>
  <si>
    <t>It's Great To Be Alive</t>
  </si>
  <si>
    <t>Fake Problems</t>
  </si>
  <si>
    <t>ARUAOGE1187B9B3D50</t>
  </si>
  <si>
    <t>Devil's Daughter</t>
  </si>
  <si>
    <t>SOCORMS12A67AE124F</t>
  </si>
  <si>
    <t>ONE WAY LOVE</t>
  </si>
  <si>
    <t>SORWVEZ12A8C13C031</t>
  </si>
  <si>
    <t>I'm Back</t>
  </si>
  <si>
    <t>SOLXDDC12A6701FBFD</t>
  </si>
  <si>
    <t>The Marshall Mathers LP</t>
  </si>
  <si>
    <t>Althea Cooley</t>
  </si>
  <si>
    <t>SOOAUWY12A8C14301D</t>
  </si>
  <si>
    <t>Extreme Channel Surfing</t>
  </si>
  <si>
    <t>Mack and Jamie</t>
  </si>
  <si>
    <t>ARENLSD1241B9C71B9</t>
  </si>
  <si>
    <t>Sincerely</t>
  </si>
  <si>
    <t>SOAOFAT12AB018975D</t>
  </si>
  <si>
    <t>ARPXW2A1187FB59902</t>
  </si>
  <si>
    <t>Don &amp; Juan</t>
  </si>
  <si>
    <t>ARAVPU21187B993957</t>
  </si>
  <si>
    <t>Merry-Go-Runaround</t>
  </si>
  <si>
    <t>SOGUTKT12A8C1442E4</t>
  </si>
  <si>
    <t>ARRL2QH1187B9AC814</t>
  </si>
  <si>
    <t>Thanks For The Memory</t>
  </si>
  <si>
    <t>Eltham, England</t>
  </si>
  <si>
    <t>Bob Hope</t>
  </si>
  <si>
    <t>ARK0TRD1187FB3BDE5</t>
  </si>
  <si>
    <t>Don't Know How To Be</t>
  </si>
  <si>
    <t>SOPWHEV12AB017DC10</t>
  </si>
  <si>
    <t>AR99SSD1187B9A7BFC</t>
  </si>
  <si>
    <t>God Lives Underwater</t>
  </si>
  <si>
    <t>AR1U3BY1187B9B136F</t>
  </si>
  <si>
    <t>CanciA3n De TAteres</t>
  </si>
  <si>
    <t>SOUJQJI12AB0183C80</t>
  </si>
  <si>
    <t>Yearning Just For You</t>
  </si>
  <si>
    <t>SOYHZYO12A8C1391D8</t>
  </si>
  <si>
    <t>Toby</t>
  </si>
  <si>
    <t>SOUDEWA12AB018532F</t>
  </si>
  <si>
    <t>Nothing Lasts For Ever</t>
  </si>
  <si>
    <t>The Chi Lites</t>
  </si>
  <si>
    <t>I'd Rather Have Jesus</t>
  </si>
  <si>
    <t>SORKPES12A8C137BFA</t>
  </si>
  <si>
    <t>The Gospel Spirit</t>
  </si>
  <si>
    <t>Nashville, TN, Texas</t>
  </si>
  <si>
    <t>Loretta Lynn</t>
  </si>
  <si>
    <t>Charly (Trip Into Drum And Bass Version) (Remastered)</t>
  </si>
  <si>
    <t>SOASNQV12A8AE48819</t>
  </si>
  <si>
    <t>Experience: Expanded (Remastered)</t>
  </si>
  <si>
    <t>Covered (The Beauty Of Simplicity Album Version)</t>
  </si>
  <si>
    <t>SOFCFGG12A6D4FB5F8</t>
  </si>
  <si>
    <t>Thrill Me</t>
  </si>
  <si>
    <t>SOGRXZY12A8C139043</t>
  </si>
  <si>
    <t>Stars [Expanded]</t>
  </si>
  <si>
    <t>Girl Tonite (featuring Trey Songz)  (Explicit Chopped &amp; Screwed Version)</t>
  </si>
  <si>
    <t>SOBZUIG12A8AE48C94</t>
  </si>
  <si>
    <t>The Day After</t>
  </si>
  <si>
    <t>Twista</t>
  </si>
  <si>
    <t>ARSE5NP1187B9B98AB</t>
  </si>
  <si>
    <t>Song For Paul</t>
  </si>
  <si>
    <t>SOKLDSG12AB0188032</t>
  </si>
  <si>
    <t>ARNYT0Q1187FB3A983</t>
  </si>
  <si>
    <t>Alex Gopher (Versailles Special Edition)</t>
  </si>
  <si>
    <t>Alex Gopher</t>
  </si>
  <si>
    <t>ARLBNAC1187FB47151</t>
  </si>
  <si>
    <t>finish</t>
  </si>
  <si>
    <t>Miesten tA$?hden</t>
  </si>
  <si>
    <t>SOBDGEJ12A8C13F71A</t>
  </si>
  <si>
    <t>ARLIZ8H1187FB3E1EF</t>
  </si>
  <si>
    <t>20 suosikkia / ToiveiskelmiA$? 3 / Virran viemA$?A$?</t>
  </si>
  <si>
    <t>Rauni Pekkala</t>
  </si>
  <si>
    <t>ARVESGN1187FB3E10C</t>
  </si>
  <si>
    <t xml:space="preserve">Werther - Lyric Drama in four Acts/Act III/Toute mon AC/me est lA </t>
  </si>
  <si>
    <t>SOLRVTS12A8C139D5B</t>
  </si>
  <si>
    <t>Massenet: Werther</t>
  </si>
  <si>
    <t>RamA3n Vargas;Vesselina Kasarova;Vladimir Jurowski</t>
  </si>
  <si>
    <t>From the Gardner Meditations: African Tarantella</t>
  </si>
  <si>
    <t>SOGUUTM12A58A7AAD9</t>
  </si>
  <si>
    <t>African Tarantella</t>
  </si>
  <si>
    <t>Danny's All-Star Joint (LP Version)</t>
  </si>
  <si>
    <t>SONWSOW12A8C13BC80</t>
  </si>
  <si>
    <t>Beautiful Lies</t>
  </si>
  <si>
    <t>SOWKNZT12AC4688FC9</t>
  </si>
  <si>
    <t>No Control</t>
  </si>
  <si>
    <t>Alma De Metal</t>
  </si>
  <si>
    <t>SOTLKVX12A8C13BE9F</t>
  </si>
  <si>
    <t>SOVLRKB12AC4687C3B</t>
  </si>
  <si>
    <t>The Best Of British</t>
  </si>
  <si>
    <t>HARPERSVILLE, Alabama</t>
  </si>
  <si>
    <t>Time Zone</t>
  </si>
  <si>
    <t>AR211WC1187FB52425</t>
  </si>
  <si>
    <t>Dolores</t>
  </si>
  <si>
    <t>SOIMAKW12AB01887BF</t>
  </si>
  <si>
    <t>AR3JC4E1187FB575BC</t>
  </si>
  <si>
    <t>Classic Years of The Merry Macs</t>
  </si>
  <si>
    <t>The Merry Macs</t>
  </si>
  <si>
    <t>ARXGICZ1187FB444DD</t>
  </si>
  <si>
    <t>La Fruta Bomba</t>
  </si>
  <si>
    <t>SOQUAKN12A8AE486C2</t>
  </si>
  <si>
    <t>Fruko Power Salsa</t>
  </si>
  <si>
    <t>SOAGEUK12A8C137581</t>
  </si>
  <si>
    <t>ARWJAMZ1187B9B32CA</t>
  </si>
  <si>
    <t>Songs For You</t>
  </si>
  <si>
    <t>Nana Mouskouri</t>
  </si>
  <si>
    <t>ARPAL0H1187B990A8E</t>
  </si>
  <si>
    <t>Wartime Blues</t>
  </si>
  <si>
    <t>SOITIZR12A8C13BA50</t>
  </si>
  <si>
    <t>King Of The Country Blues</t>
  </si>
  <si>
    <t>Change Your Mind</t>
  </si>
  <si>
    <t>SOWMHFS12AB017F85E</t>
  </si>
  <si>
    <t>KMD And The Rave</t>
  </si>
  <si>
    <t>Wildflower</t>
  </si>
  <si>
    <t>SOCZUUF12A58A7BE8C</t>
  </si>
  <si>
    <t>O.T. (Skit)</t>
  </si>
  <si>
    <t>SOBEXVO12AB0180C53</t>
  </si>
  <si>
    <t>Na Primeira ManhAPS</t>
  </si>
  <si>
    <t>SOMQKIK12AB01824F5</t>
  </si>
  <si>
    <t>Ao Vivo Em Todos Os Sentidos</t>
  </si>
  <si>
    <t>Theme From the Victors</t>
  </si>
  <si>
    <t>SOGEWLT12AB018A185</t>
  </si>
  <si>
    <t>Windsor Strings</t>
  </si>
  <si>
    <t>Battle, Sussex, England</t>
  </si>
  <si>
    <t>Frank Chacksfield</t>
  </si>
  <si>
    <t>AR0G47L1187B98CC6D</t>
  </si>
  <si>
    <t>Supermassive Black Hole (Album Version)</t>
  </si>
  <si>
    <t>SOIZLKI12A6D4F7B61</t>
  </si>
  <si>
    <t>Supermassive Black Hole</t>
  </si>
  <si>
    <t>BOMB SQUAD</t>
  </si>
  <si>
    <t>funk rock</t>
  </si>
  <si>
    <t>SOJFVGM12A8C13E2B2</t>
  </si>
  <si>
    <t>ARFH4LC11C8A415656</t>
  </si>
  <si>
    <t>Channel U</t>
  </si>
  <si>
    <t>Bomb Squad</t>
  </si>
  <si>
    <t>ARQHJLT11F50C4C101</t>
  </si>
  <si>
    <t>Climax (Instrumental Mix)</t>
  </si>
  <si>
    <t>SOKTKHO12A58A7CDA5</t>
  </si>
  <si>
    <t>Fantastic Vol. 2.10</t>
  </si>
  <si>
    <t>Give It Up Or Let Me Go</t>
  </si>
  <si>
    <t>SOLVZZO12A8C130E19</t>
  </si>
  <si>
    <t>Wide Open Spaces</t>
  </si>
  <si>
    <t>Dixie Chicks</t>
  </si>
  <si>
    <t>AR11YQ81187FB3C654</t>
  </si>
  <si>
    <t>6TH Avenue Nightmare</t>
  </si>
  <si>
    <t>SOPTTLQ12A58A7B12B</t>
  </si>
  <si>
    <t>The Fuse</t>
  </si>
  <si>
    <t>Show Me (Acoustic Version)</t>
  </si>
  <si>
    <t>SOZVZWP12A58A7BAD1</t>
  </si>
  <si>
    <t>The Acoustic Session</t>
  </si>
  <si>
    <t>Song Without End</t>
  </si>
  <si>
    <t>Background Music: The Greatest Ever Punk Sing-Along! (Live)</t>
  </si>
  <si>
    <t>SOMSGDK12A8C14032F</t>
  </si>
  <si>
    <t>ARCKDXN11E2835D3CB</t>
  </si>
  <si>
    <t>Live In 1978 At The Festival Suite_ Birmingham Co-op</t>
  </si>
  <si>
    <t>The Prefects</t>
  </si>
  <si>
    <t>ARXEH1P1187FB378A3</t>
  </si>
  <si>
    <t>Le Chat du CafA(c) des Artistes</t>
  </si>
  <si>
    <t>SOSYGHA12AB0186AEC</t>
  </si>
  <si>
    <t>Cuatro Estrofas</t>
  </si>
  <si>
    <t>SOSSDRI12A8C13B97E</t>
  </si>
  <si>
    <t>AR98M3W1187FB54108</t>
  </si>
  <si>
    <t>Creciendo</t>
  </si>
  <si>
    <t>Sandra Mihanovich</t>
  </si>
  <si>
    <t>AREN7YO1187B9A475C</t>
  </si>
  <si>
    <t>Joy to the World</t>
  </si>
  <si>
    <t>SOOYPCQ12A6D4FC50A</t>
  </si>
  <si>
    <t>It's Four In The Morning</t>
  </si>
  <si>
    <t>SOBMAHU12AB017FA30</t>
  </si>
  <si>
    <t>30 Of His Best</t>
  </si>
  <si>
    <t>The Interrogation</t>
  </si>
  <si>
    <t>SOKQQDO12A8C13471A</t>
  </si>
  <si>
    <t>ARILEHY1187B99640A</t>
  </si>
  <si>
    <t>Most Wanted</t>
  </si>
  <si>
    <t>arranger</t>
  </si>
  <si>
    <t>Paul Buckmaster</t>
  </si>
  <si>
    <t>ARLTW641187B9B6D3C</t>
  </si>
  <si>
    <t>Y.O.U. (Album Version)</t>
  </si>
  <si>
    <t>SOKFHLV12AB0187A2F</t>
  </si>
  <si>
    <t>AR7ZFLN1187FB4830A</t>
  </si>
  <si>
    <t>Party Heard Around The World</t>
  </si>
  <si>
    <t>Lonestar</t>
  </si>
  <si>
    <t>ARJ6GR01187B98D64D</t>
  </si>
  <si>
    <t>My Own Way</t>
  </si>
  <si>
    <t>SOBBSDX12AAF3B33A9</t>
  </si>
  <si>
    <t>ARIWVOC1187B9A484A</t>
  </si>
  <si>
    <t>L'apparenza</t>
  </si>
  <si>
    <t>Sofia</t>
  </si>
  <si>
    <t>Evolution</t>
  </si>
  <si>
    <t>AREEJJK1187FB56DC7</t>
  </si>
  <si>
    <t>Dunn's Revenge</t>
  </si>
  <si>
    <t>SOLWFYL12A8AE47B48</t>
  </si>
  <si>
    <t>SOZKPDV12A8C136A4E</t>
  </si>
  <si>
    <t>Beloki</t>
  </si>
  <si>
    <t>SOUAFUV12AB018A8FC</t>
  </si>
  <si>
    <t>ARAS46C1187B9ACAC8</t>
  </si>
  <si>
    <t>Selected Recordings</t>
  </si>
  <si>
    <t>Peloton</t>
  </si>
  <si>
    <t>ARH42KA11C8A416880</t>
  </si>
  <si>
    <t>Ich bleib so wie ich bin</t>
  </si>
  <si>
    <t>SOVGUDZ12AB017E644</t>
  </si>
  <si>
    <t>Ekaveli</t>
  </si>
  <si>
    <t>Eko Fresh feat. Ado</t>
  </si>
  <si>
    <t>Shenandoah</t>
  </si>
  <si>
    <t>SOHWHCE12A8C133385</t>
  </si>
  <si>
    <t>Flowers On The Wall:  The Essential Statler Brothers 1964-1969</t>
  </si>
  <si>
    <t>Staunton, VA</t>
  </si>
  <si>
    <t>The Statler Brothers</t>
  </si>
  <si>
    <t>AR3DLBB1187B98F3DF</t>
  </si>
  <si>
    <t>Schauet Her!</t>
  </si>
  <si>
    <t>SOIIEVJ12AB018564E</t>
  </si>
  <si>
    <t>Die Letzte Rache (+Bonus)</t>
  </si>
  <si>
    <t>Pick Me Up On Your Way Down - Original</t>
  </si>
  <si>
    <t>SOZCOFD12AB0189AC5</t>
  </si>
  <si>
    <t>ARD1K3F1187B98A141</t>
  </si>
  <si>
    <t>Charlie Walker's ''T'' For Texas</t>
  </si>
  <si>
    <t>Collins County, TX</t>
  </si>
  <si>
    <t>Charlie Walker</t>
  </si>
  <si>
    <t>ARUDY181187B9B5F49</t>
  </si>
  <si>
    <t>ForrA3 Praieiro</t>
  </si>
  <si>
    <t>SOMZVHH12AB017D9B3</t>
  </si>
  <si>
    <t>Sivuca - Enfim Solo</t>
  </si>
  <si>
    <t>Big Legged Woman</t>
  </si>
  <si>
    <t>SOLKVUE12AB018352E</t>
  </si>
  <si>
    <t>SOLDPPH12A6D4F7F89</t>
  </si>
  <si>
    <t>The Luxury Gap</t>
  </si>
  <si>
    <t>SOBUDGS12AB0184923</t>
  </si>
  <si>
    <t>AR7UOUK1187B99078C</t>
  </si>
  <si>
    <t>Ultra-Lounge / Mambo Fever  Volume Two</t>
  </si>
  <si>
    <t>The John Buzon Trio</t>
  </si>
  <si>
    <t>ARISAXH1187B98E679</t>
  </si>
  <si>
    <t>Russian Doll</t>
  </si>
  <si>
    <t>SOIILNW12AB017DBD6</t>
  </si>
  <si>
    <t>ARIGR2O1187FB5036E</t>
  </si>
  <si>
    <t>Moog</t>
  </si>
  <si>
    <t>Flink</t>
  </si>
  <si>
    <t>ARE54I01187FB3AE3D</t>
  </si>
  <si>
    <t>Como Nuestro Amor No Hay Dos</t>
  </si>
  <si>
    <t>SOXJASM12A8C13BB05</t>
  </si>
  <si>
    <t>Amores DifAciles</t>
  </si>
  <si>
    <t>My M.B. Thang</t>
  </si>
  <si>
    <t>SOHYFHW12AB01849D8</t>
  </si>
  <si>
    <t>Jack'd Volume 1</t>
  </si>
  <si>
    <t>Tyree</t>
  </si>
  <si>
    <t>ARIRBN91187FB4523C</t>
  </si>
  <si>
    <t>Bull Dog</t>
  </si>
  <si>
    <t>SOREOJO12AF72A6BB7</t>
  </si>
  <si>
    <t>The Very Best Of The Shangri-Las</t>
  </si>
  <si>
    <t>Chumpman Blues</t>
  </si>
  <si>
    <t>SORXPDE12A81C215EC</t>
  </si>
  <si>
    <t>Je suis le passeur du printemps</t>
  </si>
  <si>
    <t>SOZXLAE12AB018AB74</t>
  </si>
  <si>
    <t>ARL8GI41187B9A377A</t>
  </si>
  <si>
    <t>The Greatest Hits from 40's and 50's_ Vol. 8</t>
  </si>
  <si>
    <t>Jean LumiA"re</t>
  </si>
  <si>
    <t>ARGKPBC1187B9ADF8E</t>
  </si>
  <si>
    <t>Ja Nun Hons Pris</t>
  </si>
  <si>
    <t>SOUKMIK12A6D4F671E</t>
  </si>
  <si>
    <t>Frantic</t>
  </si>
  <si>
    <t>I'mma Break It Down</t>
  </si>
  <si>
    <t>SONPYGH12A6701F6CF</t>
  </si>
  <si>
    <t>Eazy Duz It</t>
  </si>
  <si>
    <t>Compton, California</t>
  </si>
  <si>
    <t>Eazy-E</t>
  </si>
  <si>
    <t>AR0D6EL1187B9AF46B</t>
  </si>
  <si>
    <t>1er Gaou</t>
  </si>
  <si>
    <t>SOWXZFY12A8C13807F</t>
  </si>
  <si>
    <t>Ivoir' Compil_ Vol. 4</t>
  </si>
  <si>
    <t>Magic Systeme</t>
  </si>
  <si>
    <t>ARWAVUU1269FB34A47</t>
  </si>
  <si>
    <t>Back A Yard</t>
  </si>
  <si>
    <t>SOPVANN12AB0186E36</t>
  </si>
  <si>
    <t>ARL53RS1187B9B19AD</t>
  </si>
  <si>
    <t>His Majesty Is Coming</t>
  </si>
  <si>
    <t>The In Crowd</t>
  </si>
  <si>
    <t>AR0BLA51187FB4E6CD</t>
  </si>
  <si>
    <t>Given Up (Album Version)</t>
  </si>
  <si>
    <t>SOWEUOO12A6D4F6D0C</t>
  </si>
  <si>
    <t>Minutes To Midnight</t>
  </si>
  <si>
    <t>Linkin Park</t>
  </si>
  <si>
    <t>ARQUMH41187B9AF699</t>
  </si>
  <si>
    <t>It Ain't What It Seems</t>
  </si>
  <si>
    <t>SODOSRS12A8C144552</t>
  </si>
  <si>
    <t>ARH3TO11187FB39019</t>
  </si>
  <si>
    <t>Putting It Straight</t>
  </si>
  <si>
    <t>Toronto, Canada</t>
  </si>
  <si>
    <t>Pat Travers</t>
  </si>
  <si>
    <t>ARYCP7D1187B99516B</t>
  </si>
  <si>
    <t>Things You Do To Me</t>
  </si>
  <si>
    <t>SORXZTW12AB0183775</t>
  </si>
  <si>
    <t>Live Wide Open</t>
  </si>
  <si>
    <t>November Has Come</t>
  </si>
  <si>
    <t>SOLJQBW12A6702187B</t>
  </si>
  <si>
    <t>Demon Days</t>
  </si>
  <si>
    <t>The Very Conscious</t>
  </si>
  <si>
    <t>SOKZIXZ12AAF3B2CEC</t>
  </si>
  <si>
    <t>ARSDDPX11F4C83E6B9</t>
  </si>
  <si>
    <t>The Massacre of the Egos</t>
  </si>
  <si>
    <t>The Antripodean Collective</t>
  </si>
  <si>
    <t>ARMTTWG11F4C83E6AE</t>
  </si>
  <si>
    <t>O For a Thousand Tongues</t>
  </si>
  <si>
    <t>SOEKVHT12AB018D3D0</t>
  </si>
  <si>
    <t>Acapella Project Vol. 1</t>
  </si>
  <si>
    <t>Valerie</t>
  </si>
  <si>
    <t>SOSELMV12A6D4FCF5A</t>
  </si>
  <si>
    <t>ESSENTIAL 08</t>
  </si>
  <si>
    <t>Tripping Billies</t>
  </si>
  <si>
    <t>SOANWEY12A58A7B504</t>
  </si>
  <si>
    <t>Live At Red Rocks 8.15.95</t>
  </si>
  <si>
    <t>DAVE MATTHEWS BAND</t>
  </si>
  <si>
    <t>South Bound Water</t>
  </si>
  <si>
    <t>SOGIUHH12A8C138CE0</t>
  </si>
  <si>
    <t>Lonnie Johnson Vol. 2  (1926 - 1927)</t>
  </si>
  <si>
    <t>It's Good To Know Jesus</t>
  </si>
  <si>
    <t>SODYJJO12A58A7C861</t>
  </si>
  <si>
    <t>AROGCYP1187B98B3B2</t>
  </si>
  <si>
    <t>God Gets The Glory</t>
  </si>
  <si>
    <t>Mississippi Mass Choir</t>
  </si>
  <si>
    <t>ARIKE5O1187B997E73</t>
  </si>
  <si>
    <t>The Croppy Boy</t>
  </si>
  <si>
    <t>SOFKPLB12AC95F0493</t>
  </si>
  <si>
    <t>Live From Ellis Island</t>
  </si>
  <si>
    <t>The Irish Tenors</t>
  </si>
  <si>
    <t>Fading Lady Light</t>
  </si>
  <si>
    <t>SOZQJKU12A8C13A0C1</t>
  </si>
  <si>
    <t>2 People</t>
  </si>
  <si>
    <t>Many Are We</t>
  </si>
  <si>
    <t>SOHMIMK12AB018A437</t>
  </si>
  <si>
    <t>Armada</t>
  </si>
  <si>
    <t>Play The Part</t>
  </si>
  <si>
    <t>SOTSHSR12AB01899B6</t>
  </si>
  <si>
    <t>Broken Frames</t>
  </si>
  <si>
    <t>Tempe, AZ</t>
  </si>
  <si>
    <t>Eyes Set to Kill</t>
  </si>
  <si>
    <t>ARN5L1O1187FB4D955</t>
  </si>
  <si>
    <t>Cajun Honey (Cajun Lovin' Style)</t>
  </si>
  <si>
    <t>swamp pop</t>
  </si>
  <si>
    <t>SOAVTUX12AB0181896</t>
  </si>
  <si>
    <t>Voices Of Americana: Rod Bernard</t>
  </si>
  <si>
    <t>Rod Bernard</t>
  </si>
  <si>
    <t>AR7EF9H1187FB4D8A3</t>
  </si>
  <si>
    <t>Caseta del Plater</t>
  </si>
  <si>
    <t>SOVCPCV12AAFF41B75</t>
  </si>
  <si>
    <t>ARPX9EX1187B98EDA1</t>
  </si>
  <si>
    <t>Brossa D'ahir</t>
  </si>
  <si>
    <t>Pep Laguarda &amp; Tapineria</t>
  </si>
  <si>
    <t>ARZISVS11F4C841860</t>
  </si>
  <si>
    <t>Reminissin'</t>
  </si>
  <si>
    <t>SONNXKA12AB018A294</t>
  </si>
  <si>
    <t>Geiom Feat. Marita</t>
  </si>
  <si>
    <t>Sloppy (I Saw My Baby Gettin')</t>
  </si>
  <si>
    <t>SOKUUOE12A6D4F80EB</t>
  </si>
  <si>
    <t>Hannikaisen baari</t>
  </si>
  <si>
    <t>SOACDZP12AB0188A3C</t>
  </si>
  <si>
    <t>Hotelli Hannikainen</t>
  </si>
  <si>
    <t>Jag Vet En Dejlig Rosa</t>
  </si>
  <si>
    <t>SOUFDQA12AB0189758</t>
  </si>
  <si>
    <t>Guitaropa</t>
  </si>
  <si>
    <t>Luo Cuo Che</t>
  </si>
  <si>
    <t>SOHRNFL12A6D4F9978</t>
  </si>
  <si>
    <t>Sammi Vs Sammi 04 Concert CD</t>
  </si>
  <si>
    <t>Le Roi A Fait Battre Tambour</t>
  </si>
  <si>
    <t>SOGBVJQ12AB01834A1</t>
  </si>
  <si>
    <t>Heritage - Maintenant Que La Jeunesse... - BAM (1968-1971)</t>
  </si>
  <si>
    <t>Make it up</t>
  </si>
  <si>
    <t>SOQWNGK12AB01897E2</t>
  </si>
  <si>
    <t>Tsahai Riddim (aka Receive)</t>
  </si>
  <si>
    <t>It Could All Get Blown Away</t>
  </si>
  <si>
    <t>SOUFPAB12A8C1382E0</t>
  </si>
  <si>
    <t>Legacy:Volume One</t>
  </si>
  <si>
    <t>Love Lifted Me</t>
  </si>
  <si>
    <t>SOZEGIU12AB01895A8</t>
  </si>
  <si>
    <t>That Good Old Gospel Music_ Volume 2</t>
  </si>
  <si>
    <t>Bob Your Head</t>
  </si>
  <si>
    <t>SOKTSYD12A8C13CB8F</t>
  </si>
  <si>
    <t>Dope Nose</t>
  </si>
  <si>
    <t>SOHJIWJ12AB0184EF9</t>
  </si>
  <si>
    <t>Maladroit</t>
  </si>
  <si>
    <t>Junior Crehan's Favourite - Corney Is Coming</t>
  </si>
  <si>
    <t>SORVNPU12A8C134C36</t>
  </si>
  <si>
    <t>Washes Over Me</t>
  </si>
  <si>
    <t>SOVAKME12AB01892EE</t>
  </si>
  <si>
    <t>ARF8HTQ1187B9AE693</t>
  </si>
  <si>
    <t>Wamdue Project</t>
  </si>
  <si>
    <t>AR4AEIP1187FB4030A</t>
  </si>
  <si>
    <t>SOWRKPT12AC468E5D5</t>
  </si>
  <si>
    <t>ARP4PRT1187B9952AE</t>
  </si>
  <si>
    <t>Love Alive II</t>
  </si>
  <si>
    <t>Walter Hawkins</t>
  </si>
  <si>
    <t>ARU230L1187FB4642F</t>
  </si>
  <si>
    <t>The Lonesome Boatman</t>
  </si>
  <si>
    <t>SOEEQKB12A8C143340</t>
  </si>
  <si>
    <t>The Fureys Finest</t>
  </si>
  <si>
    <t>Knock Knock</t>
  </si>
  <si>
    <t>SONCMDH12A58A7C500</t>
  </si>
  <si>
    <t>Police Story</t>
  </si>
  <si>
    <t>SOMTRKO12A8C134D55</t>
  </si>
  <si>
    <t>Everything Went Black</t>
  </si>
  <si>
    <t>Beauty And The Beast</t>
  </si>
  <si>
    <t>SOLDLXG12AB0185707</t>
  </si>
  <si>
    <t>Alma Mater</t>
  </si>
  <si>
    <t>SOTYJVR12AC468B3BD</t>
  </si>
  <si>
    <t>Markus sAY=ng</t>
  </si>
  <si>
    <t>SOVRDND12A8C13AE30</t>
  </si>
  <si>
    <t>B-sidor 95 - 00</t>
  </si>
  <si>
    <t>Wish (Album Version)</t>
  </si>
  <si>
    <t>SOYULPJ12A67021002</t>
  </si>
  <si>
    <t>Beautiful Creatures</t>
  </si>
  <si>
    <t>ARFAX4X1187B9A89CB</t>
  </si>
  <si>
    <t>She Don't Move Me No More</t>
  </si>
  <si>
    <t>SOCCQJE12AB018722F</t>
  </si>
  <si>
    <t>The Road from Itta Bena</t>
  </si>
  <si>
    <t>BB King</t>
  </si>
  <si>
    <t>OrmhA$?xan</t>
  </si>
  <si>
    <t>SOVXVKR12AB017F9C6</t>
  </si>
  <si>
    <t>General Chariot Corp. (LP Version)</t>
  </si>
  <si>
    <t>SOKCPLP12A6D4FB42E</t>
  </si>
  <si>
    <t>The Button-Down Mind On TV</t>
  </si>
  <si>
    <t>Bob Newhart</t>
  </si>
  <si>
    <t>ARJDWEA1187B9B676F</t>
  </si>
  <si>
    <t>Through the Looking Glass (jazz)</t>
  </si>
  <si>
    <t>SOGKSAD12AF72A35AA</t>
  </si>
  <si>
    <t>ARNMEN31187B98E773</t>
  </si>
  <si>
    <t>Soul Express</t>
  </si>
  <si>
    <t>Chris Standring</t>
  </si>
  <si>
    <t>ARYZV2X1187B997BE7</t>
  </si>
  <si>
    <t>Love Is All Around</t>
  </si>
  <si>
    <t>SOWJQRR12A6D4F725C</t>
  </si>
  <si>
    <t>AROXQGK1187FB4560B</t>
  </si>
  <si>
    <t>Picture This</t>
  </si>
  <si>
    <t>Wet Wet Wet</t>
  </si>
  <si>
    <t>Cell (Album)</t>
  </si>
  <si>
    <t>SOXMDLV12A6701E69E</t>
  </si>
  <si>
    <t>Every Grave is a Garden</t>
  </si>
  <si>
    <t>Falling Into Place</t>
  </si>
  <si>
    <t>Trois NoA&lt;&lt;ls quA(c)bA"cois (trad): Gabriel</t>
  </si>
  <si>
    <t>SOISNKR12A8C139DFA</t>
  </si>
  <si>
    <t>La bonne cuisine</t>
  </si>
  <si>
    <t>Catherine King/Matthew Schwinghammer/The American Boychoir</t>
  </si>
  <si>
    <t>Siri</t>
  </si>
  <si>
    <t>SOMWYQW12AB018373C</t>
  </si>
  <si>
    <t>ARJTA8C1187FB436AA</t>
  </si>
  <si>
    <t>African Classics</t>
  </si>
  <si>
    <t>Kenya</t>
  </si>
  <si>
    <t>Samba Mapangala and Orchestra Virunga</t>
  </si>
  <si>
    <t>ARDYMTV122ECCBC383</t>
  </si>
  <si>
    <t>Lebaran</t>
  </si>
  <si>
    <t>SOIPFOS12AB0183721</t>
  </si>
  <si>
    <t>Semoga Jalan Dilapangkan Tuhan</t>
  </si>
  <si>
    <t>Bimbo</t>
  </si>
  <si>
    <t>Suba</t>
  </si>
  <si>
    <t>SOUOWYN12A8C13501F</t>
  </si>
  <si>
    <t>There Are More Questions Than Answers</t>
  </si>
  <si>
    <t>SOHJNUH12AB01891DE</t>
  </si>
  <si>
    <t>I Can See Clearly Now</t>
  </si>
  <si>
    <t>Radio Jay</t>
  </si>
  <si>
    <t>SOJYIEV12A8C130AAB</t>
  </si>
  <si>
    <t>Gift Grub: The Best Of 2004</t>
  </si>
  <si>
    <t>Wang Wang Blues</t>
  </si>
  <si>
    <t>SOUYPSW12A8C138902</t>
  </si>
  <si>
    <t>Hank Penny: Crazy Rhythm: The Standard Transcriptions</t>
  </si>
  <si>
    <t>DEU470956112</t>
  </si>
  <si>
    <t>SONIRES12AB01872D2</t>
  </si>
  <si>
    <t>Country Style U.S.A. with Ferlin Husky_ Wilburn Brothers_ Benny Martin_ Marty Robbins</t>
  </si>
  <si>
    <t>Ya Basta</t>
  </si>
  <si>
    <t>SOVSJKJ12AB0183DB7</t>
  </si>
  <si>
    <t>Sommarens sista mAY=s</t>
  </si>
  <si>
    <t>SOZQFDN12A6D4F8D09</t>
  </si>
  <si>
    <t>ARMCXBH1278B7CCB21</t>
  </si>
  <si>
    <t>Minnen _ drAPmmar och lite till</t>
  </si>
  <si>
    <t>Arne Weise</t>
  </si>
  <si>
    <t>ARTOTKA11E2835EA81</t>
  </si>
  <si>
    <t>Chu Hsin</t>
  </si>
  <si>
    <t>SOYQWAD12A8C139316</t>
  </si>
  <si>
    <t>All i</t>
  </si>
  <si>
    <t>B.A.D.</t>
  </si>
  <si>
    <t>Maracaia</t>
  </si>
  <si>
    <t>SOUBGQW12A6D4F8CE5</t>
  </si>
  <si>
    <t>ARQJU201187B9A0D46</t>
  </si>
  <si>
    <t>Alegria Original</t>
  </si>
  <si>
    <t>Timbalada</t>
  </si>
  <si>
    <t>ARAENPX1187B990DDA</t>
  </si>
  <si>
    <t>Gaya's Dream</t>
  </si>
  <si>
    <t>SOUEILW12AF72A5701</t>
  </si>
  <si>
    <t>Always</t>
  </si>
  <si>
    <t>The Pig</t>
  </si>
  <si>
    <t>SOXXZFP12A8AE47061</t>
  </si>
  <si>
    <t>Nervosa</t>
  </si>
  <si>
    <t>Working On The Highway</t>
  </si>
  <si>
    <t>SOYIXMY12AF72A0734</t>
  </si>
  <si>
    <t>ARQL56C1187FB41279</t>
  </si>
  <si>
    <t>Born In The U.S.A.</t>
  </si>
  <si>
    <t>Freehold, NJ</t>
  </si>
  <si>
    <t>Bruce Springsteen</t>
  </si>
  <si>
    <t>AR91C8S1187B990901</t>
  </si>
  <si>
    <t>Nothing Matters Anymore</t>
  </si>
  <si>
    <t>SORYBLZ12AF72A4286</t>
  </si>
  <si>
    <t>The Fear Of God</t>
  </si>
  <si>
    <t>SOKHMJO12AB01832DA</t>
  </si>
  <si>
    <t>I'll Be Glad</t>
  </si>
  <si>
    <t>SOOBTKZ12A58A7B0B0</t>
  </si>
  <si>
    <t>Gettin' My Groove Back</t>
  </si>
  <si>
    <t>Trade It All PT2  (Early Fade Amended Version- Bonus Track) (featuring P. Diddy &amp; Jagged Edge)</t>
  </si>
  <si>
    <t>SOIMRXV12A58A7F1B5</t>
  </si>
  <si>
    <t>Fortunate Fool</t>
  </si>
  <si>
    <t>SOOQPIK12A6701F1C5</t>
  </si>
  <si>
    <t>Xin Bu Liao Qing</t>
  </si>
  <si>
    <t>SOFOXRS12AB017BD2E</t>
  </si>
  <si>
    <t>It's My Day</t>
  </si>
  <si>
    <t>Anyone Who Had A Heart</t>
  </si>
  <si>
    <t>SODWIDL12A6D4FA5F2</t>
  </si>
  <si>
    <t>Sounds Out Burt Bacharach</t>
  </si>
  <si>
    <t>So Many Reasons</t>
  </si>
  <si>
    <t>SOVKHXD12A67020C86</t>
  </si>
  <si>
    <t>Tribute To Jake Hess</t>
  </si>
  <si>
    <t>The Taking Of Angelique</t>
  </si>
  <si>
    <t>SOZIQBP12A58A79F4E</t>
  </si>
  <si>
    <t>Loup Garou</t>
  </si>
  <si>
    <t>SOZIQEG12A8AE46F8E</t>
  </si>
  <si>
    <t>Deville_ Willy</t>
  </si>
  <si>
    <t>Question Authority</t>
  </si>
  <si>
    <t>SOLMXIE12A8C1429A8</t>
  </si>
  <si>
    <t>Wild In the Streets</t>
  </si>
  <si>
    <t>Circle Jerks</t>
  </si>
  <si>
    <t>Levallois Monte Carlo</t>
  </si>
  <si>
    <t>SOCPWFB12A6D4FA899</t>
  </si>
  <si>
    <t>ARPIJSY12509416850</t>
  </si>
  <si>
    <t>Le Cinema De Michel Audiard</t>
  </si>
  <si>
    <t>Georges Parys</t>
  </si>
  <si>
    <t>ARMQUXW12509412F2F</t>
  </si>
  <si>
    <t>32 Lines (Album Version)</t>
  </si>
  <si>
    <t>SOCHHXJ12A6D4F8E9B</t>
  </si>
  <si>
    <t>Timbre</t>
  </si>
  <si>
    <t>SOFJQSW12A58A7DD3B</t>
  </si>
  <si>
    <t>Retired Boxer</t>
  </si>
  <si>
    <t>4tx.31b</t>
  </si>
  <si>
    <t>SOUMTXR12AB017BAB4</t>
  </si>
  <si>
    <t>AR2BG1S1187FB52489</t>
  </si>
  <si>
    <t>The Cube 1998</t>
  </si>
  <si>
    <t>S.U.P</t>
  </si>
  <si>
    <t>ARWAPYC1187FB3FCAF</t>
  </si>
  <si>
    <t>Dragonfly</t>
  </si>
  <si>
    <t>SOQVVDQ12AB018300C</t>
  </si>
  <si>
    <t>ARXTVRP1187FB4B8D4</t>
  </si>
  <si>
    <t>Venus Envy</t>
  </si>
  <si>
    <t>Santa Rosa, California</t>
  </si>
  <si>
    <t>Diesel Boy</t>
  </si>
  <si>
    <t>AR1GYND1187B9A9CD3</t>
  </si>
  <si>
    <t>Cranford: Deborah's Vigil</t>
  </si>
  <si>
    <t>SOSJWQO12AC9070E86</t>
  </si>
  <si>
    <t>neo-progressive</t>
  </si>
  <si>
    <t>Run A Mile</t>
  </si>
  <si>
    <t>SOQSPFC12AB018C494</t>
  </si>
  <si>
    <t>ARJHRVO1187FB40180</t>
  </si>
  <si>
    <t>Little Man</t>
  </si>
  <si>
    <t>The Pineapple Thief</t>
  </si>
  <si>
    <t>AR12EOE1187FB3AE26</t>
  </si>
  <si>
    <t>All Is One</t>
  </si>
  <si>
    <t>SOHWNYG12A81C208D4</t>
  </si>
  <si>
    <t>Wo You Jin Ri</t>
  </si>
  <si>
    <t>SOLRXEG12A8C13D5E7</t>
  </si>
  <si>
    <t>Justin One Good Show Concert</t>
  </si>
  <si>
    <t>Kaloobafak [I'm Confessin' (That I Love You)] (LP Version)</t>
  </si>
  <si>
    <t>SODICFT12AB01836D3</t>
  </si>
  <si>
    <t>Garden Of Joy</t>
  </si>
  <si>
    <t>Jim Kweskin</t>
  </si>
  <si>
    <t>Your Love (Got a Hold of Me) instrumental</t>
  </si>
  <si>
    <t>SONYDNP12AB0186DCE</t>
  </si>
  <si>
    <t>George Nooks Sings Dennis Brown</t>
  </si>
  <si>
    <t>Nobody In Mind</t>
  </si>
  <si>
    <t>SOZNTWU12A8C1453CF</t>
  </si>
  <si>
    <t>Diggin' Deeper Volume 3</t>
  </si>
  <si>
    <t>Meteor Of War (Album Version)</t>
  </si>
  <si>
    <t>SOWDGVW12A8C13B9B7</t>
  </si>
  <si>
    <t>A histA3ria do incAandio do jequitibA! de Carangola (Part 1)</t>
  </si>
  <si>
    <t>SOFUNWZ12AB01831A9</t>
  </si>
  <si>
    <t>O Gigante Da Floresta</t>
  </si>
  <si>
    <t>What If I Forget The Champagne</t>
  </si>
  <si>
    <t>SOCYTTZ12A8C1316EC</t>
  </si>
  <si>
    <t>East River Drive</t>
  </si>
  <si>
    <t>I Love No One But You</t>
  </si>
  <si>
    <t>SOBHYLB12A8C1424C4</t>
  </si>
  <si>
    <t>Lonesome Number One</t>
  </si>
  <si>
    <t>Two Guitars Shuffle (take 1)</t>
  </si>
  <si>
    <t>SOCBUSG12AB0180568</t>
  </si>
  <si>
    <t>Sweet Home Chicago (Paris 1975) (Blues Reference)</t>
  </si>
  <si>
    <t>Dubuisson, LA</t>
  </si>
  <si>
    <t>Lonnie Brooks</t>
  </si>
  <si>
    <t>ARRR4Y81187FB524CE</t>
  </si>
  <si>
    <t>Till There Was You (John Creamer &amp; Stephane K Remix)</t>
  </si>
  <si>
    <t>SODUSRP12A6D4FA762</t>
  </si>
  <si>
    <t>ARO5LVL11C8A42B720</t>
  </si>
  <si>
    <t>Till There Was You</t>
  </si>
  <si>
    <t>Rachael Starr</t>
  </si>
  <si>
    <t>AR6U7461187FB59499</t>
  </si>
  <si>
    <t>SOCRSPK12A8C142FF8</t>
  </si>
  <si>
    <t>AR45W121187FB3D168</t>
  </si>
  <si>
    <t>The Trials Of Job</t>
  </si>
  <si>
    <t>Mykill Miers</t>
  </si>
  <si>
    <t>ARIOTFR1187B98F316</t>
  </si>
  <si>
    <t>Shame</t>
  </si>
  <si>
    <t>SOSUVLO12A8AE487E6</t>
  </si>
  <si>
    <t>ARKHHBF1187B9B812C</t>
  </si>
  <si>
    <t>Anna Abreu</t>
  </si>
  <si>
    <t>ARJD6I01187FB50347</t>
  </si>
  <si>
    <t>In Fate's Hands (Album Version)</t>
  </si>
  <si>
    <t>SOQMROZ12AF729B758</t>
  </si>
  <si>
    <t>Don't You Fake It</t>
  </si>
  <si>
    <t>Middleburg, Florida</t>
  </si>
  <si>
    <t>The Red Jumpsuit Apparatus</t>
  </si>
  <si>
    <t>SOHEWXI12AB018960E</t>
  </si>
  <si>
    <t>ARTHE5C1187B992168</t>
  </si>
  <si>
    <t>Graveyard Mountain Home</t>
  </si>
  <si>
    <t>Chroma Key</t>
  </si>
  <si>
    <t>ARNFLMN1187FB50BB3</t>
  </si>
  <si>
    <t>Arise_ My Love (Song Of Solomon)</t>
  </si>
  <si>
    <t>SOXDBMM12A6D4F9C58</t>
  </si>
  <si>
    <t>The Way Of Wisdom</t>
  </si>
  <si>
    <t>Michael Card</t>
  </si>
  <si>
    <t>Tem Do de Mim (Live At El Matador_ San Francisco)</t>
  </si>
  <si>
    <t>SOILNCG12A6D4F9D6C</t>
  </si>
  <si>
    <t>Kangaroo Blues</t>
  </si>
  <si>
    <t>SOUGTLE12A8C14547F</t>
  </si>
  <si>
    <t>Moon's Tune</t>
  </si>
  <si>
    <t>Elementro</t>
  </si>
  <si>
    <t>SOFPFTF12A8C14172C</t>
  </si>
  <si>
    <t>AR5LHM51187FB46AB8</t>
  </si>
  <si>
    <t>From Lust To Dust</t>
  </si>
  <si>
    <t>TEN MADISON</t>
  </si>
  <si>
    <t>ARIMW0M1187B99EC59</t>
  </si>
  <si>
    <t>Watch The Sunrise [Live at Lafayette's Music Room_ Memphis_ TN_ January 1973]</t>
  </si>
  <si>
    <t>SOJNRPI12AB018E779</t>
  </si>
  <si>
    <t>The Other Side Of That Hill</t>
  </si>
  <si>
    <t>SOAORIB12AC9072D42</t>
  </si>
  <si>
    <t>He Kept On Loving Me</t>
  </si>
  <si>
    <t>Das ist mein Viertel</t>
  </si>
  <si>
    <t>SOPDHNR12AB017BDB9</t>
  </si>
  <si>
    <t>Hart(z) IV</t>
  </si>
  <si>
    <t>Eko Fresh feat. Capkekz</t>
  </si>
  <si>
    <t>Don't It (make Your Troubles Seem Small) (Album Version)</t>
  </si>
  <si>
    <t>SOOUNZH12A6D4F9584</t>
  </si>
  <si>
    <t>Made To Be Broken</t>
  </si>
  <si>
    <t>Morghe Eshgh</t>
  </si>
  <si>
    <t>SOVQFUY12AB018A77D</t>
  </si>
  <si>
    <t>Paeez - Persian Music</t>
  </si>
  <si>
    <t>Mohammad Nouri</t>
  </si>
  <si>
    <t>Me vuelves loco</t>
  </si>
  <si>
    <t>SOFUDES12AB018E6C8</t>
  </si>
  <si>
    <t>AR8SD041187FB36015</t>
  </si>
  <si>
    <t>No dejes de bailar</t>
  </si>
  <si>
    <t>Caballo Dorado</t>
  </si>
  <si>
    <t>ARB6B5K1187FB36017</t>
  </si>
  <si>
    <t>Someday (I Will Understand)</t>
  </si>
  <si>
    <t>SOYEVCP12AC9E17E09</t>
  </si>
  <si>
    <t>Own Me</t>
  </si>
  <si>
    <t>SOTYYYZ12A58A7D468</t>
  </si>
  <si>
    <t>ARS067U1187B9B3DB3</t>
  </si>
  <si>
    <t>THE FREQUENCY</t>
  </si>
  <si>
    <t>The Frequency</t>
  </si>
  <si>
    <t>ARCRSUM1187FB52AB0</t>
  </si>
  <si>
    <t>Sista</t>
  </si>
  <si>
    <t>SOQWLMX12A67020B04</t>
  </si>
  <si>
    <t>Fall Line</t>
  </si>
  <si>
    <t>SOONWRV12A8C138371</t>
  </si>
  <si>
    <t>Jack Johnson and Friends / Matt Costa</t>
  </si>
  <si>
    <t>Need To Shout</t>
  </si>
  <si>
    <t>SOWSIVF12AB018D3D1</t>
  </si>
  <si>
    <t>In Case We Die</t>
  </si>
  <si>
    <t>White Jetta</t>
  </si>
  <si>
    <t>SOMWLTZ12AB0182E86</t>
  </si>
  <si>
    <t>Vs. Children</t>
  </si>
  <si>
    <t>Jane 5</t>
  </si>
  <si>
    <t>SODKZLY12A8C13F228</t>
  </si>
  <si>
    <t>Back In Business</t>
  </si>
  <si>
    <t>Suck My Blood</t>
  </si>
  <si>
    <t>SOYYJNB12AB0184408</t>
  </si>
  <si>
    <t>Engram</t>
  </si>
  <si>
    <t>Love Shines Through  (Dream Album Version)</t>
  </si>
  <si>
    <t>SOFNHOT12A6D4FB296</t>
  </si>
  <si>
    <t>Dream</t>
  </si>
  <si>
    <t>non-existent track (part one: "why don't you fuckin' remember anything ?")</t>
  </si>
  <si>
    <t>SOWZQFZ12AB018AC54</t>
  </si>
  <si>
    <t>Friends Of All Races</t>
  </si>
  <si>
    <t>SOFUNPG12A58A7F017</t>
  </si>
  <si>
    <t>Canon In D Major (J. Pachelbel)</t>
  </si>
  <si>
    <t>SOEHDVV12A8C140A53</t>
  </si>
  <si>
    <t>Babies Go To Sleep</t>
  </si>
  <si>
    <t>SOJJZTV12A6D4F6F6C</t>
  </si>
  <si>
    <t>Anthology: Addicted To Funk</t>
  </si>
  <si>
    <t>The Sound Of Music - [High Wycombe Town Hall Live 13 July 1979] (Sound Check)</t>
  </si>
  <si>
    <t>SOEEANS12AB0184A71</t>
  </si>
  <si>
    <t>Still [Collector's Edition]</t>
  </si>
  <si>
    <t>This Is For My Bitches</t>
  </si>
  <si>
    <t>SOXMSNK12AF72A8850</t>
  </si>
  <si>
    <t>Pray IV Reign</t>
  </si>
  <si>
    <t>Jim Jones featuring Oshy</t>
  </si>
  <si>
    <t>Brother Can You Spare A Dime (Album Version)</t>
  </si>
  <si>
    <t>SOPYDMS12A8C13676F</t>
  </si>
  <si>
    <t>Departure / End Title (Love Theme From Night Of Dark Shadows)</t>
  </si>
  <si>
    <t>SODHFOI12A58A78491</t>
  </si>
  <si>
    <t>SODCZXW12A6D4F97F5</t>
  </si>
  <si>
    <t>Let It All Go</t>
  </si>
  <si>
    <t>SOGBMQD12AB018F2A0</t>
  </si>
  <si>
    <t>Lyrical Paraphernalia</t>
  </si>
  <si>
    <t>Blowin' In the Wind</t>
  </si>
  <si>
    <t>SOCJHAZ12AB0181CE2</t>
  </si>
  <si>
    <t>ARS1B391187B99DED3</t>
  </si>
  <si>
    <t>Dylan Different</t>
  </si>
  <si>
    <t>Ben Sidran</t>
  </si>
  <si>
    <t>ARAG1DX1187B98BB10</t>
  </si>
  <si>
    <t>Here You Come Again (LP Version)</t>
  </si>
  <si>
    <t>SOHVCVM12AB018E396</t>
  </si>
  <si>
    <t>ARVTPMZ1187FB44AEB</t>
  </si>
  <si>
    <t>Soul &amp; Inspiration</t>
  </si>
  <si>
    <t>Barry Mann</t>
  </si>
  <si>
    <t>AR6TKMQ1187B9ACEDA</t>
  </si>
  <si>
    <t>She Don't Belong To You</t>
  </si>
  <si>
    <t>SOBRDLW12AC468A908</t>
  </si>
  <si>
    <t>Ten Days In November</t>
  </si>
  <si>
    <t>Ottawa, Ontario, Canada</t>
  </si>
  <si>
    <t>Sue Foley</t>
  </si>
  <si>
    <t>ARDP3WW1187FB3D28C</t>
  </si>
  <si>
    <t>You_x0019_re nobody till somebody loves you</t>
  </si>
  <si>
    <t>SOLUWQF12AB017DBDC</t>
  </si>
  <si>
    <t>ARLQEYG11F4C842BD6</t>
  </si>
  <si>
    <t>Paper Doll</t>
  </si>
  <si>
    <t>Mills Brothers</t>
  </si>
  <si>
    <t>ARKWXDA11F4C83B665</t>
  </si>
  <si>
    <t>Q1.1 Edit</t>
  </si>
  <si>
    <t>SOBJVKE12A8AE44914</t>
  </si>
  <si>
    <t>Walking To Jerusalem</t>
  </si>
  <si>
    <t>SOOCGEI12A6D4F9624</t>
  </si>
  <si>
    <t>Love Lessons</t>
  </si>
  <si>
    <t>Cable</t>
  </si>
  <si>
    <t>SOHGUVY12A6D4FD2D5</t>
  </si>
  <si>
    <t>ARM0XKJ1187FB46517</t>
  </si>
  <si>
    <t>Split</t>
  </si>
  <si>
    <t>Languis</t>
  </si>
  <si>
    <t>ARGTDDO1187FB55687</t>
  </si>
  <si>
    <t>Bigbigkiss</t>
  </si>
  <si>
    <t>SOGZRCP12AC960D91D</t>
  </si>
  <si>
    <t>ARRTBLX11F50C4EBA1</t>
  </si>
  <si>
    <t>Love And Glitter_ Hot Days And Musik</t>
  </si>
  <si>
    <t>Helen Love</t>
  </si>
  <si>
    <t>ARWSMC91187B9AD369</t>
  </si>
  <si>
    <t>Brampton To Roadhead</t>
  </si>
  <si>
    <t>SOFXZWI12AB0180B8D</t>
  </si>
  <si>
    <t>Gathering</t>
  </si>
  <si>
    <t>AR3GCDF1187B99DC06</t>
  </si>
  <si>
    <t>goa</t>
  </si>
  <si>
    <t>Bodyfly (Dynamix original version)</t>
  </si>
  <si>
    <t>SOFPBVZ12A8C135C19</t>
  </si>
  <si>
    <t>ARMD76B1187FB56916</t>
  </si>
  <si>
    <t>Tribal Sunrise Volume 4</t>
  </si>
  <si>
    <t>Dynamix</t>
  </si>
  <si>
    <t>ARQQ2VE1187B991D97</t>
  </si>
  <si>
    <t>SOJCRCO12A6D4F89BA</t>
  </si>
  <si>
    <t>ARQY01R1187FB3F57E</t>
  </si>
  <si>
    <t>The Professional</t>
  </si>
  <si>
    <t>ARKN9J11187B9B210D</t>
  </si>
  <si>
    <t>Drumroll (We're All Thirsty)</t>
  </si>
  <si>
    <t>SOQTINJ12A58A7DD36</t>
  </si>
  <si>
    <t>Never Better</t>
  </si>
  <si>
    <t>P.O.S</t>
  </si>
  <si>
    <t>ARXB4TY1187FB5AA25</t>
  </si>
  <si>
    <t>Duh Duh Da</t>
  </si>
  <si>
    <t>SOUKRER12A8C13BDE1</t>
  </si>
  <si>
    <t>Lidell Townsell</t>
  </si>
  <si>
    <t>Stop That Thing</t>
  </si>
  <si>
    <t>SOHHVZZ12A6D4F9848</t>
  </si>
  <si>
    <t>Legendary Country Blues Artists - CD A</t>
  </si>
  <si>
    <t>Intro/Whatcha Gonna Do about It</t>
  </si>
  <si>
    <t>SOEUWYJ12A8C144BE8</t>
  </si>
  <si>
    <t>Tu Quieres Volver</t>
  </si>
  <si>
    <t>SOWEZSI12A81C21CE6</t>
  </si>
  <si>
    <t>September Song</t>
  </si>
  <si>
    <t>SOTAEHU12A8AE47888</t>
  </si>
  <si>
    <t>Classical Katz</t>
  </si>
  <si>
    <t>The Chico Hamilton Quintet With Fred Katz_ Paul Horn_ John Pisano_ Carson Smith</t>
  </si>
  <si>
    <t>Tu Vuo_ Fa_ L_ Americano</t>
  </si>
  <si>
    <t>SOJDYFO12A8C141BA4</t>
  </si>
  <si>
    <t>Romanza</t>
  </si>
  <si>
    <t>SOMXAFA12AB018C537</t>
  </si>
  <si>
    <t>SOQLXRZ12AC468BC3F</t>
  </si>
  <si>
    <t>AR2C9201187B98B6FE</t>
  </si>
  <si>
    <t>Dragonfly - Live at Folk im Schlosshof</t>
  </si>
  <si>
    <t>Connemara Stone Company</t>
  </si>
  <si>
    <t>ARQQZEQ1187FB3EAC0</t>
  </si>
  <si>
    <t>Calm Down Dad</t>
  </si>
  <si>
    <t>SOBUVXZ12AC9075605</t>
  </si>
  <si>
    <t>SOAQLJU12AB0185B2A</t>
  </si>
  <si>
    <t>Get 'em</t>
  </si>
  <si>
    <t>SOWNKBE12A67FFB39F</t>
  </si>
  <si>
    <t>Redman / Saukrates / Icadon</t>
  </si>
  <si>
    <t>To Go Home</t>
  </si>
  <si>
    <t>SOQBYJC12A8C1358D9</t>
  </si>
  <si>
    <t>The What Of Whom</t>
  </si>
  <si>
    <t>Fanfara</t>
  </si>
  <si>
    <t>SOOQECN12AC468957E</t>
  </si>
  <si>
    <t xml:space="preserve">She Left Me A Mule </t>
  </si>
  <si>
    <t>SOOUQAZ12AB017BDB0</t>
  </si>
  <si>
    <t>ARMVKJN1187B98E52E</t>
  </si>
  <si>
    <t>Voices Of Americana: Sonny Landreth</t>
  </si>
  <si>
    <t>Caton, MS</t>
  </si>
  <si>
    <t>Sonny Landreth</t>
  </si>
  <si>
    <t>CafA(c) Sarajevo</t>
  </si>
  <si>
    <t>SORTGBA12AB018A917</t>
  </si>
  <si>
    <t>Io Vivo</t>
  </si>
  <si>
    <t>SOIFVXW12A8C13FA2B</t>
  </si>
  <si>
    <t>ARJODYD1187FB40F56</t>
  </si>
  <si>
    <t>Piero Esteriore</t>
  </si>
  <si>
    <t>AR49NV71187FB57689</t>
  </si>
  <si>
    <t>La Nuit</t>
  </si>
  <si>
    <t>SODPIYB12AB0184BFE</t>
  </si>
  <si>
    <t>Mauvaise Etoile</t>
  </si>
  <si>
    <t>Patrick Eudeline</t>
  </si>
  <si>
    <t>ARVSEMH12086C145AA</t>
  </si>
  <si>
    <t>Destiny</t>
  </si>
  <si>
    <t>SORDEHU12A8C13E640</t>
  </si>
  <si>
    <t>Inspirational Vibes</t>
  </si>
  <si>
    <t>La chanson des genAats</t>
  </si>
  <si>
    <t>SODRFQW12AB0186454</t>
  </si>
  <si>
    <t>Best of 40's and 50's_ Vol. 131</t>
  </si>
  <si>
    <t>You Know How I Do [Live From Bamboozle]</t>
  </si>
  <si>
    <t>SOXTXZQ12AB017D2C9</t>
  </si>
  <si>
    <t>Live From Bamboozle 2009</t>
  </si>
  <si>
    <t>Breath Of Fresh Air</t>
  </si>
  <si>
    <t>SOLCJXU12A8C134178</t>
  </si>
  <si>
    <t>Ay Nare Nare</t>
  </si>
  <si>
    <t>SOFGOUH12A8C13A250</t>
  </si>
  <si>
    <t>ARHHXRO1241B9C81D2</t>
  </si>
  <si>
    <t>Anadolu Ermeni Halk MA1/4zigi</t>
  </si>
  <si>
    <t>Grup Knar</t>
  </si>
  <si>
    <t>ARRXNGN124207835CB</t>
  </si>
  <si>
    <t>Gallows (Album Version)</t>
  </si>
  <si>
    <t>SONHWEW12AF72A7F22</t>
  </si>
  <si>
    <t>Congregation of the Damned</t>
  </si>
  <si>
    <t>East West</t>
  </si>
  <si>
    <t>SOKWBGF12AC3DFB033</t>
  </si>
  <si>
    <t>Light &amp; Colours</t>
  </si>
  <si>
    <t>SOHKXAC12A58A7F6E5</t>
  </si>
  <si>
    <t>Too Bad You're Beautiful</t>
  </si>
  <si>
    <t>From Autumn To Ashes</t>
  </si>
  <si>
    <t>Motivator</t>
  </si>
  <si>
    <t>SOMVAUS12AB017D665</t>
  </si>
  <si>
    <t>AR3G8V71187FB3A377</t>
  </si>
  <si>
    <t>World Series Of Love</t>
  </si>
  <si>
    <t>Midwest Product</t>
  </si>
  <si>
    <t>ARE0X5X1187B993A86</t>
  </si>
  <si>
    <t>Jesus_ Lover Of My Soul (Bonus Stereo Trax)</t>
  </si>
  <si>
    <t>SOWZVLJ12A58A7C2C8</t>
  </si>
  <si>
    <t>ARGU8CB1187FB471BE</t>
  </si>
  <si>
    <t>Passion: Oneday Live With Road To Oneday Bonus Trax (Stereo Accompaniment Tracks)</t>
  </si>
  <si>
    <t>ARUFCZ41187B9A868E</t>
  </si>
  <si>
    <t>The Invasion (Aka Black Wa Da Da)</t>
  </si>
  <si>
    <t>SOVTFUO12A6310D813</t>
  </si>
  <si>
    <t>Chant Down Babylon: The Island Anthology</t>
  </si>
  <si>
    <t>NY - Long Island</t>
  </si>
  <si>
    <t>Burning Spear</t>
  </si>
  <si>
    <t>ARJ2PMY1187FB5B563</t>
  </si>
  <si>
    <t>Carol of the Bells (Album Version)</t>
  </si>
  <si>
    <t>SOEFJXQ12A670200C8</t>
  </si>
  <si>
    <t>SOKHYFG12A63110822</t>
  </si>
  <si>
    <t>SOHBHOE12AB01840A9</t>
  </si>
  <si>
    <t>Heal (The Separation) [PM Dawn Alt. Lead Mix]</t>
  </si>
  <si>
    <t>SOIVZJD12AB0182EDD</t>
  </si>
  <si>
    <t>Heal (The Separation)</t>
  </si>
  <si>
    <t>The Shamen</t>
  </si>
  <si>
    <t>Tables Turn</t>
  </si>
  <si>
    <t>SOUEARP12A58A7D643</t>
  </si>
  <si>
    <t>This Is Love</t>
  </si>
  <si>
    <t>Shadows</t>
  </si>
  <si>
    <t>SOJHOTE12AB018B253</t>
  </si>
  <si>
    <t>The Green Ghost Project (Clean)</t>
  </si>
  <si>
    <t>Skit</t>
  </si>
  <si>
    <t>SOKUTVW12A6310D81B</t>
  </si>
  <si>
    <t>The 18th Letter</t>
  </si>
  <si>
    <t>Rakim</t>
  </si>
  <si>
    <t>Going Under</t>
  </si>
  <si>
    <t>SOACUIU12A6D4F715B</t>
  </si>
  <si>
    <t>Duty Now For The Future/New Traditionalists</t>
  </si>
  <si>
    <t>Train Buffer</t>
  </si>
  <si>
    <t>SOWPPKS12AB018E2F5</t>
  </si>
  <si>
    <t>Urban Renewal Program - Supplement 1.5</t>
  </si>
  <si>
    <t>Carol Of The Bells (Instramental Featuring The Budapest Pops Orchestra)</t>
  </si>
  <si>
    <t>SOBJZRJ12A8C13EB0C</t>
  </si>
  <si>
    <t>A Greater Vision Christmas</t>
  </si>
  <si>
    <t>Everything I Do from Robin Hood</t>
  </si>
  <si>
    <t>SOHMAOS12A8C134A75</t>
  </si>
  <si>
    <t>John Williams Plays the Movies</t>
  </si>
  <si>
    <t>Poema do semba</t>
  </si>
  <si>
    <t>SOZRYQY12AB0188BE0</t>
  </si>
  <si>
    <t>ART8G0D1187B9935A3</t>
  </si>
  <si>
    <t>Live - Ao vivo</t>
  </si>
  <si>
    <t>Paulo Flores</t>
  </si>
  <si>
    <t>ARZEHMQ1187B9950C0</t>
  </si>
  <si>
    <t>Never Know What You Can Do (Give It A Try) - Original</t>
  </si>
  <si>
    <t>SODKDRR12AB0186636</t>
  </si>
  <si>
    <t>Soca Mi Nice</t>
  </si>
  <si>
    <t>SOBAJTX12A8C13175F</t>
  </si>
  <si>
    <t>Brazilian Sunset</t>
  </si>
  <si>
    <t>Politrix</t>
  </si>
  <si>
    <t>SOJGADT12A81C22EAB</t>
  </si>
  <si>
    <t>Concept Of Life</t>
  </si>
  <si>
    <t>When Love Dies</t>
  </si>
  <si>
    <t>SOBOUQL12AB0181364</t>
  </si>
  <si>
    <t>Peace With Myself</t>
  </si>
  <si>
    <t>SOYBZCP12AB018042D</t>
  </si>
  <si>
    <t>Dances_ Prayers_ &amp; Meditations For Peace</t>
  </si>
  <si>
    <t>Vine Pa'echar Candela</t>
  </si>
  <si>
    <t>SOZNQQQ12AF72ABF9F</t>
  </si>
  <si>
    <t>Salsa Legende - Best of Ray Barretto_ vol. 2</t>
  </si>
  <si>
    <t>The Phantom Of The Opera/Wishing You Were Somehow Here Again</t>
  </si>
  <si>
    <t>SOFWNNU12A8C13BCB3</t>
  </si>
  <si>
    <t>Hijo De La Luna</t>
  </si>
  <si>
    <t>Montserrat CaballA(c)</t>
  </si>
  <si>
    <t>Castle of K_x0019_oF_x0019_W</t>
  </si>
  <si>
    <t>SOZSFWO12A58A79215</t>
  </si>
  <si>
    <t>ARAGHTJ12AF7D96DCB</t>
  </si>
  <si>
    <t>Irreverse</t>
  </si>
  <si>
    <t>Koordinate Of Wonders</t>
  </si>
  <si>
    <t>AR1XR3N1187FB372C5</t>
  </si>
  <si>
    <t>world fusion</t>
  </si>
  <si>
    <t>A Puro Dolor</t>
  </si>
  <si>
    <t>SOCWFBD12AB018BB72</t>
  </si>
  <si>
    <t>Sensual</t>
  </si>
  <si>
    <t>Roberto Perera</t>
  </si>
  <si>
    <t>ARD4NPT1187FB36EE9</t>
  </si>
  <si>
    <t>Rock Tha Party</t>
  </si>
  <si>
    <t>SOUAMVI12A58A7A7D7</t>
  </si>
  <si>
    <t>Introducing&amp;</t>
  </si>
  <si>
    <t>Denmark</t>
  </si>
  <si>
    <t>Bombay Rockers</t>
  </si>
  <si>
    <t>AR36F9J1187FB406F1</t>
  </si>
  <si>
    <t>Y'a d'l'abus</t>
  </si>
  <si>
    <t>SOKSIJS12AC468CB3B</t>
  </si>
  <si>
    <t>Kyotronics</t>
  </si>
  <si>
    <t>SODBRHC12A8C141562</t>
  </si>
  <si>
    <t>AREBCYM1242078325A</t>
  </si>
  <si>
    <t>Eric Release (2041)</t>
  </si>
  <si>
    <t>Erik Tronic</t>
  </si>
  <si>
    <t>ARCBDKH11F4C8477E9</t>
  </si>
  <si>
    <t>Fuckaz</t>
  </si>
  <si>
    <t>SOAEEXM12A8C13D6E3</t>
  </si>
  <si>
    <t>ARZPCQP11F50C4F755</t>
  </si>
  <si>
    <t>London Zoo</t>
  </si>
  <si>
    <t>The Bug Featuring Spaceape</t>
  </si>
  <si>
    <t>AR040M31187B98CA41</t>
  </si>
  <si>
    <t>Ihr hated nur (P-Dog Remix)</t>
  </si>
  <si>
    <t>SOABUIH12A6D4F8DB3</t>
  </si>
  <si>
    <t>Aber alles in der Welt / Ihr hated nur (Remix)</t>
  </si>
  <si>
    <t>Hecklah &amp; Coch</t>
  </si>
  <si>
    <t>Where Does Rosie Go?</t>
  </si>
  <si>
    <t>SOGHNAC12CF5663C17</t>
  </si>
  <si>
    <t>The Legendary Kenny Rogers</t>
  </si>
  <si>
    <t>Albo</t>
  </si>
  <si>
    <t>SONTEEZ12A8C13EC73</t>
  </si>
  <si>
    <t>Yellow Brick Road</t>
  </si>
  <si>
    <t>SOGMCVY12A8C13584C</t>
  </si>
  <si>
    <t>Humid Teenage Mediocrity</t>
  </si>
  <si>
    <t>Ft. Lauderdale, FLORIDA</t>
  </si>
  <si>
    <t>Jack Off Jill</t>
  </si>
  <si>
    <t>ARN2C4X1187B9B363C</t>
  </si>
  <si>
    <t>It Ain't A Problem</t>
  </si>
  <si>
    <t>Port Of Miami</t>
  </si>
  <si>
    <t>Rick Ross / Carol City Cartel</t>
  </si>
  <si>
    <t>Dream State</t>
  </si>
  <si>
    <t>SOWRPTG12AAF3B1C29</t>
  </si>
  <si>
    <t>Hypnotic</t>
  </si>
  <si>
    <t>Te Fuiste En Abril</t>
  </si>
  <si>
    <t>SOEMMUW12A58A77F60</t>
  </si>
  <si>
    <t>ARLGVYC1241B9C3F25</t>
  </si>
  <si>
    <t>20 Secretos de Amor - Palito Ortega</t>
  </si>
  <si>
    <t>Palito Ortega</t>
  </si>
  <si>
    <t>AR3UYDN1187B99DCA3</t>
  </si>
  <si>
    <t>SOFNUGC12A6BD530ED</t>
  </si>
  <si>
    <t>ARANA961187B9BA07B</t>
  </si>
  <si>
    <t>J. S. Bach: The Art of Fugue &amp; 'Vivaldi' Solo Organ Concertos</t>
  </si>
  <si>
    <t>Geneva, Switzerland</t>
  </si>
  <si>
    <t>Lionel Rogg</t>
  </si>
  <si>
    <t>ARN8NCB1187FB49652</t>
  </si>
  <si>
    <t>Parasitic Twins</t>
  </si>
  <si>
    <t>SOYCOEX12AB018B5DF</t>
  </si>
  <si>
    <t>Option Paralysis</t>
  </si>
  <si>
    <t>El Amor De Mi Vida</t>
  </si>
  <si>
    <t>SOSLLDN12AB018CA89</t>
  </si>
  <si>
    <t>ARL60FF1187B9AE52D</t>
  </si>
  <si>
    <t>Cantan Al Amor Y La Amistad</t>
  </si>
  <si>
    <t>Israel &amp; Moises</t>
  </si>
  <si>
    <t>ARMTT971187B99386F</t>
  </si>
  <si>
    <t>SOELUFA12AB01805B5</t>
  </si>
  <si>
    <t>ARREC0D1187FB3E7C1</t>
  </si>
  <si>
    <t>Sieze The Day And Other Stories</t>
  </si>
  <si>
    <t>Carolyn Arends</t>
  </si>
  <si>
    <t>ARZ1YNY1187B9B673A</t>
  </si>
  <si>
    <t>Lonley</t>
  </si>
  <si>
    <t>SOVGYMU12A8C135147</t>
  </si>
  <si>
    <t>Il rosso</t>
  </si>
  <si>
    <t>SOYIFLO12AB01877B3</t>
  </si>
  <si>
    <t>ARPWLQQ1187B9AAB6A</t>
  </si>
  <si>
    <t>Matumago X Press</t>
  </si>
  <si>
    <t>Word</t>
  </si>
  <si>
    <t>ARULHJM1187B997004</t>
  </si>
  <si>
    <t>We Played A Game</t>
  </si>
  <si>
    <t>SOMIWET12A8C13EDBD</t>
  </si>
  <si>
    <t>South Texas Swing</t>
  </si>
  <si>
    <t>Moulton, TX</t>
  </si>
  <si>
    <t>Adolph Hofner</t>
  </si>
  <si>
    <t>ARSEUOO1187B999569</t>
  </si>
  <si>
    <t>Cuenta Conmigo</t>
  </si>
  <si>
    <t>SOVQPYC12A8C13B13C</t>
  </si>
  <si>
    <t>Besos</t>
  </si>
  <si>
    <t>MarAa</t>
  </si>
  <si>
    <t>Love Alone</t>
  </si>
  <si>
    <t>SOGMBVZ12A8C139077</t>
  </si>
  <si>
    <t>ARZ3LOD1187FB379FD</t>
  </si>
  <si>
    <t>Radiopirate</t>
  </si>
  <si>
    <t>Kostis Maraveyas</t>
  </si>
  <si>
    <t>ARLIUIR11F4C8434D8</t>
  </si>
  <si>
    <t>Behind The Line Of Grace</t>
  </si>
  <si>
    <t>SOMTOKI12A8C13AE40</t>
  </si>
  <si>
    <t>Journey of Joy</t>
  </si>
  <si>
    <t>Karen Peck &amp; New River</t>
  </si>
  <si>
    <t>Rain Keeps Falling Down</t>
  </si>
  <si>
    <t>SODPLCX12A8C13A2F8</t>
  </si>
  <si>
    <t>Jimmy Witherspoon &amp; Panama Francis' Savoy Sultans</t>
  </si>
  <si>
    <t>Dame Tu Carino</t>
  </si>
  <si>
    <t>SOMWIUL12A8C13C06F</t>
  </si>
  <si>
    <t>Midnight</t>
  </si>
  <si>
    <t>SORVGNO12AB01842EB</t>
  </si>
  <si>
    <t>Rock On</t>
  </si>
  <si>
    <t>Sweet Little Sixteen</t>
  </si>
  <si>
    <t>SOJVHBP12AB01877F3</t>
  </si>
  <si>
    <t>Le Rock C'Est Ca</t>
  </si>
  <si>
    <t>Vince Taylor</t>
  </si>
  <si>
    <t>AR8JQ521187FB491AA</t>
  </si>
  <si>
    <t>Can't Find My Sadie</t>
  </si>
  <si>
    <t>SOUBTXD12A8C141B4E</t>
  </si>
  <si>
    <t>I Applaud You  (LP Version)</t>
  </si>
  <si>
    <t>SOYQDMK12A58A799E3</t>
  </si>
  <si>
    <t>Sunshine</t>
  </si>
  <si>
    <t>Liquid Gang</t>
  </si>
  <si>
    <t>ARU4JBP1187B99263F</t>
  </si>
  <si>
    <t>Dans cette nuit j'ai envie de me perdre</t>
  </si>
  <si>
    <t>SOOJJYM12A8C144778</t>
  </si>
  <si>
    <t>Sjansons patinA(c)es</t>
  </si>
  <si>
    <t>Didier FranASSois</t>
  </si>
  <si>
    <t>ARVXRAV125FEF32482</t>
  </si>
  <si>
    <t>MikA$? mun pA$?A$?ssA$? nykii</t>
  </si>
  <si>
    <t>SOWIMLB12AC468D1F3</t>
  </si>
  <si>
    <t>Las Hermanas Granaditas</t>
  </si>
  <si>
    <t>SOCYRFO12AB018367B</t>
  </si>
  <si>
    <t>68/98</t>
  </si>
  <si>
    <t>Menuet in the Name of Haydn</t>
  </si>
  <si>
    <t>SOZMHGF12AB017E01C</t>
  </si>
  <si>
    <t>AR495TY1187FB4F870</t>
  </si>
  <si>
    <t>Music To My Ears_ A Collection of Music for Children of All Ages - FaurA(c)_ Chopin_ Saint-SaA&lt;&lt;ns_ Schumann_ Borodin_ Bach_ etc</t>
  </si>
  <si>
    <t>Alan Feinberg</t>
  </si>
  <si>
    <t>AR57WGF1187FB41F11</t>
  </si>
  <si>
    <t>Climax</t>
  </si>
  <si>
    <t>SOVYUWD12A5891E85F</t>
  </si>
  <si>
    <t>Butterfly Dawn</t>
  </si>
  <si>
    <t>Parola di faliero</t>
  </si>
  <si>
    <t>SOLLVWH12A6D4FAA5A</t>
  </si>
  <si>
    <t>ARB0R5T1187B9B51A9</t>
  </si>
  <si>
    <t>NobiltA  di strada</t>
  </si>
  <si>
    <t>Inoki</t>
  </si>
  <si>
    <t>ARJ5BEW1187FB52361</t>
  </si>
  <si>
    <t>Oye</t>
  </si>
  <si>
    <t>SOYXJBB12AB017D968</t>
  </si>
  <si>
    <t>SOVHCNH12AB0180DD6</t>
  </si>
  <si>
    <t>Approved By The Motors</t>
  </si>
  <si>
    <t>Kickstart My Heart (Album Version)</t>
  </si>
  <si>
    <t>SOMPGSD12A58A7F840</t>
  </si>
  <si>
    <t>The Anatomy Of</t>
  </si>
  <si>
    <t>Between The Buried And Me</t>
  </si>
  <si>
    <t>AR7GUNF1187B990CCF</t>
  </si>
  <si>
    <t>It's Different - Original</t>
  </si>
  <si>
    <t>SOYGYUY12AB0184DDC</t>
  </si>
  <si>
    <t>Bang! Bang!</t>
  </si>
  <si>
    <t>alternative rap</t>
  </si>
  <si>
    <t>SOGPESA12AB0180D65</t>
  </si>
  <si>
    <t>ARRHNCR12454A4782A</t>
  </si>
  <si>
    <t>The Knux</t>
  </si>
  <si>
    <t>AR1K7TQ11C8A414EC8</t>
  </si>
  <si>
    <t>Why Should I Cry For You</t>
  </si>
  <si>
    <t>SODOYEJ12A8C136B43</t>
  </si>
  <si>
    <t>Babies Go Sting</t>
  </si>
  <si>
    <t>Irish Medley - Jigs</t>
  </si>
  <si>
    <t>SOVAHWF12A81C23457</t>
  </si>
  <si>
    <t>French Canadian Irish And Scottish Fiddle Music</t>
  </si>
  <si>
    <t>Jean Carnigan</t>
  </si>
  <si>
    <t>AR8365R1187FB5997B</t>
  </si>
  <si>
    <t>Deportees</t>
  </si>
  <si>
    <t>SOWDITP12A58A777CF</t>
  </si>
  <si>
    <t>Loose Change</t>
  </si>
  <si>
    <t>The Gaskets</t>
  </si>
  <si>
    <t>ARILU7Z1187B999204</t>
  </si>
  <si>
    <t>SOTDTZN12AB018B3F6</t>
  </si>
  <si>
    <t>Cleo's Mood</t>
  </si>
  <si>
    <t>SOINAZQ12A8C142AF5</t>
  </si>
  <si>
    <t>Bumbo Red</t>
  </si>
  <si>
    <t>SOPBSOW12AB01851A8</t>
  </si>
  <si>
    <t>The Very Best of Capleton Gold</t>
  </si>
  <si>
    <t>Going Back To Memphis</t>
  </si>
  <si>
    <t>SOQHIVE12A8C143339</t>
  </si>
  <si>
    <t>Jug Band Waltz</t>
  </si>
  <si>
    <t>Sarah Palin {I Wanna Lay Pipe} [Remix]</t>
  </si>
  <si>
    <t>SOBFTYI12AB01849FC</t>
  </si>
  <si>
    <t>John Brown Or Die: A Revival You Can Believe In</t>
  </si>
  <si>
    <t>I Want You (Album Version)</t>
  </si>
  <si>
    <t>SOUCHOR12A58A81155</t>
  </si>
  <si>
    <t>Fireflies</t>
  </si>
  <si>
    <t>Ain't No Sunshine</t>
  </si>
  <si>
    <t>SOBFLPE12A6D4F8687</t>
  </si>
  <si>
    <t>War Of The Worlds</t>
  </si>
  <si>
    <t>SOCQBIM12A8C14419E</t>
  </si>
  <si>
    <t>Sci-Fi Themes</t>
  </si>
  <si>
    <t>Red Socks Pugie</t>
  </si>
  <si>
    <t>SOMGPML12A8C13AE8C</t>
  </si>
  <si>
    <t>ARFOZ9U1187FB4F625</t>
  </si>
  <si>
    <t>Antidotes</t>
  </si>
  <si>
    <t>oxford</t>
  </si>
  <si>
    <t>Foals</t>
  </si>
  <si>
    <t>ARVXV1J1187FB5BF88</t>
  </si>
  <si>
    <t>Corcovado</t>
  </si>
  <si>
    <t>SOLJYHM12AB0186497</t>
  </si>
  <si>
    <t>The Latin Side Of Vince Guaraldi</t>
  </si>
  <si>
    <t>No Te Apartes De Mi</t>
  </si>
  <si>
    <t>SOIBGHG12A6D4F7514</t>
  </si>
  <si>
    <t>No te apartes de mi</t>
  </si>
  <si>
    <t>Hermosillo Sonora, Mexico</t>
  </si>
  <si>
    <t>Yahir</t>
  </si>
  <si>
    <t>ARNNHLN1187FB42912</t>
  </si>
  <si>
    <t>SOCVXPM12AB0184AC4</t>
  </si>
  <si>
    <t>100 Chillout Classics</t>
  </si>
  <si>
    <t>Anywhere Anytime</t>
  </si>
  <si>
    <t>SOHMJUP12AC4687BA0</t>
  </si>
  <si>
    <t>ARYEFRL1187FB59827</t>
  </si>
  <si>
    <t>Dirty Mind</t>
  </si>
  <si>
    <t>Sara Melson</t>
  </si>
  <si>
    <t>ARPHDQC11EBCD7802B</t>
  </si>
  <si>
    <t>Tired Of You Clowning</t>
  </si>
  <si>
    <t>SOHDSGQ12A8C141B05</t>
  </si>
  <si>
    <t>Slim's Shout</t>
  </si>
  <si>
    <t>La maison ou j'ai grandi</t>
  </si>
  <si>
    <t>Down the Line</t>
  </si>
  <si>
    <t>SOEYLSW12A8C131366</t>
  </si>
  <si>
    <t>Hold Tight</t>
  </si>
  <si>
    <t>African Typic Collection</t>
  </si>
  <si>
    <t>SOLTWNN12A8C13FE24</t>
  </si>
  <si>
    <t>The African Typic Collection</t>
  </si>
  <si>
    <t>Sam Fan Thomas</t>
  </si>
  <si>
    <t>AR41B9G1187B990D63</t>
  </si>
  <si>
    <t>Stinky Breath</t>
  </si>
  <si>
    <t>SOVJWQQ12AC468CF19</t>
  </si>
  <si>
    <t>Helium crazy ringtones</t>
  </si>
  <si>
    <t>Pi Jiu Pao Pao (Beer Bubbles)</t>
  </si>
  <si>
    <t>SONLMRH12AAF3B282D</t>
  </si>
  <si>
    <t>Steve Chou Transfer</t>
  </si>
  <si>
    <t>You'll Know Where Your Plane Is... (Part 4)</t>
  </si>
  <si>
    <t>SOREBOF12A8C13E102</t>
  </si>
  <si>
    <t>Split EP!</t>
  </si>
  <si>
    <t>Rain Down On Me</t>
  </si>
  <si>
    <t>SOGCGAW12A8C13BF27</t>
  </si>
  <si>
    <t>So Glad You Made It</t>
  </si>
  <si>
    <t>Little Latin Lupe Lu</t>
  </si>
  <si>
    <t>SOBATVY12A8C134A4C</t>
  </si>
  <si>
    <t>ARISHTQ1187FB3E6F0</t>
  </si>
  <si>
    <t>The Collection</t>
  </si>
  <si>
    <t>Righteous Brothers</t>
  </si>
  <si>
    <t>ARGS67J1187FB3FC1A</t>
  </si>
  <si>
    <t>Baila Girl_ Todo Hombre Llorando Por Ti</t>
  </si>
  <si>
    <t>SONRULN12A8C1404A0</t>
  </si>
  <si>
    <t>Los Homerun-es</t>
  </si>
  <si>
    <t>Daddy Yankee</t>
  </si>
  <si>
    <t>Party</t>
  </si>
  <si>
    <t>SOBKWON12A58291C7D</t>
  </si>
  <si>
    <t>Three The Hard Way</t>
  </si>
  <si>
    <t>Rodney O &amp; Joe Cooley</t>
  </si>
  <si>
    <t>SOQFMFP12AB0188BFD</t>
  </si>
  <si>
    <t>GBH Demos 1977</t>
  </si>
  <si>
    <t>The Cortinas</t>
  </si>
  <si>
    <t>ARHQYFB1187FB4AECF</t>
  </si>
  <si>
    <t>El Greco: Movement III</t>
  </si>
  <si>
    <t>SODLTPJ12A67ADB230</t>
  </si>
  <si>
    <t>El Greco</t>
  </si>
  <si>
    <t>SONPHXB12A6D4FA61B</t>
  </si>
  <si>
    <t>Puccini: La BohA"me - Highlights</t>
  </si>
  <si>
    <t>Alfredo Kraus/Paul Plishka/Matteo Manuguerra/Sherrill Milnes/Trinity Boys' Choir/Ambrosian Opera Chorus/National Philharmonic Orchestra/James Levine</t>
  </si>
  <si>
    <t>Slavinka</t>
  </si>
  <si>
    <t>SOBLADF12AB01860F5</t>
  </si>
  <si>
    <t>Les vacances</t>
  </si>
  <si>
    <t>Bordeaux</t>
  </si>
  <si>
    <t>Edgar De L'est</t>
  </si>
  <si>
    <t>ARW86ZJ11A348EFE7F</t>
  </si>
  <si>
    <t>Matilda Mother (Stereo) (2007 Remaster)</t>
  </si>
  <si>
    <t>SOWPTXM12AF729D122</t>
  </si>
  <si>
    <t>The Piper At The Gates Of Dawn</t>
  </si>
  <si>
    <t>Supreme Girl</t>
  </si>
  <si>
    <t>SOKLAAC12AB01890F7</t>
  </si>
  <si>
    <t>Sinners Stick Together</t>
  </si>
  <si>
    <t>The Wedding Samba</t>
  </si>
  <si>
    <t>SOEGRMM12AB01856CB</t>
  </si>
  <si>
    <t>Underneath The Arches - 20 British Memories</t>
  </si>
  <si>
    <t>Morning Glow</t>
  </si>
  <si>
    <t>SOLXSAG12AB01874BD</t>
  </si>
  <si>
    <t>Mr Big Man</t>
  </si>
  <si>
    <t>SOGTMTG12A8C130480</t>
  </si>
  <si>
    <t>Cant Stop Us Now</t>
  </si>
  <si>
    <t>The Imperial March from The Empire Strikes Back</t>
  </si>
  <si>
    <t>SOCBEID12A58A79E49</t>
  </si>
  <si>
    <t>John Williams - Greatest Hits 1969-1999</t>
  </si>
  <si>
    <t>Down On My Knees</t>
  </si>
  <si>
    <t>SOJKKDN12A8AE47D54</t>
  </si>
  <si>
    <t>Hispaniola A</t>
  </si>
  <si>
    <t>SOPNXEF12AB018C59D</t>
  </si>
  <si>
    <t>ARHUKYI1187B9AF9CB</t>
  </si>
  <si>
    <t>Drum Set Variations</t>
  </si>
  <si>
    <t>Pheeroan Aklaff</t>
  </si>
  <si>
    <t>ARZ3BA51187B998A3E</t>
  </si>
  <si>
    <t>Boomerang (Reprise)</t>
  </si>
  <si>
    <t>SOCVTWK12AB0187F54</t>
  </si>
  <si>
    <t>Counterfeit</t>
  </si>
  <si>
    <t>In My Bed</t>
  </si>
  <si>
    <t>SOVKRNJ12CF5F876BB</t>
  </si>
  <si>
    <t>Frank</t>
  </si>
  <si>
    <t>Lies</t>
  </si>
  <si>
    <t>SOQZOZZ12A6D4F8134</t>
  </si>
  <si>
    <t>Follow Me Up To Carlow</t>
  </si>
  <si>
    <t>SOHRUYI12A8C134C4D</t>
  </si>
  <si>
    <t>Playboy Foundation</t>
  </si>
  <si>
    <t>SOUCIGT12AC468E1D7</t>
  </si>
  <si>
    <t>It Is What It Is</t>
  </si>
  <si>
    <t>Tammy Pescatelli</t>
  </si>
  <si>
    <t>ARHKEEI12802FDD97E</t>
  </si>
  <si>
    <t>Essa Marie</t>
  </si>
  <si>
    <t>SOXAHRF12AB0186610</t>
  </si>
  <si>
    <t>Tristeza</t>
  </si>
  <si>
    <t>Samba Trio</t>
  </si>
  <si>
    <t>ARPOTDD124207839D1</t>
  </si>
  <si>
    <t>SODHRKU12A8C139009</t>
  </si>
  <si>
    <t>Grand Slam - The Best Of Babe Ruth</t>
  </si>
  <si>
    <t>Hatfield, Hertfordshire, England</t>
  </si>
  <si>
    <t>Babe Ruth</t>
  </si>
  <si>
    <t>ARX14WH1187FB50649</t>
  </si>
  <si>
    <t>Circle Round The Moon</t>
  </si>
  <si>
    <t>SOIZKIF12A8C136F40</t>
  </si>
  <si>
    <t>Complete Recordings_ CD C</t>
  </si>
  <si>
    <t>SOOIZML12AB0186743</t>
  </si>
  <si>
    <t>Honky Tonk Rockabillies_ Volume 1</t>
  </si>
  <si>
    <t>You Got Me (The Juan Maclean Dub)</t>
  </si>
  <si>
    <t>SOCNTQV12A6D4F4ADD</t>
  </si>
  <si>
    <t>You Got Me</t>
  </si>
  <si>
    <t>Swinging On A Star</t>
  </si>
  <si>
    <t>SOAHDOA12A6D4FA830</t>
  </si>
  <si>
    <t>ARJ880P1187FB57356</t>
  </si>
  <si>
    <t>Christmas With The Stars</t>
  </si>
  <si>
    <t>Big Dee Irwin</t>
  </si>
  <si>
    <t>ARGSJXS1187B994788</t>
  </si>
  <si>
    <t>Mighty Army Band</t>
  </si>
  <si>
    <t>SOMODRR12A8C13EAF6</t>
  </si>
  <si>
    <t>Signed Sealed Delivered</t>
  </si>
  <si>
    <t>japanese</t>
  </si>
  <si>
    <t>I'm Not Afraid When I'm With You</t>
  </si>
  <si>
    <t>SOBXOVB12AC3DF5AA3</t>
  </si>
  <si>
    <t>ARMDOFF1187FB38C28</t>
  </si>
  <si>
    <t>The Cost Of My Freedom</t>
  </si>
  <si>
    <t>Ken Yokoyama</t>
  </si>
  <si>
    <t>ARHB1P81187FB40C39</t>
  </si>
  <si>
    <t>LAIVAMATKA WC:SSA</t>
  </si>
  <si>
    <t>SOCCBQJ12A6D4F9F65</t>
  </si>
  <si>
    <t>Ollaan Elaimia</t>
  </si>
  <si>
    <t>Swan Lake</t>
  </si>
  <si>
    <t>SOEKKDI12A8C13E268</t>
  </si>
  <si>
    <t>Michael &amp; His Slipper Tree '93</t>
  </si>
  <si>
    <t>SOXXVLE12AB01879AA</t>
  </si>
  <si>
    <t>ARBZ6CQ1187FB3CBE6</t>
  </si>
  <si>
    <t>North London, England</t>
  </si>
  <si>
    <t>The Equals</t>
  </si>
  <si>
    <t>AR7FDIB1187B99AC5F</t>
  </si>
  <si>
    <t>I'm Only Out For One Thang (Explicit) (Feat. Flavor Flav)</t>
  </si>
  <si>
    <t>SOGFLWF12A6D4F64AC</t>
  </si>
  <si>
    <t>ARZ5H0P1187B98A1DD</t>
  </si>
  <si>
    <t>AmeriKKKa's Most Wanted (Explicit)</t>
  </si>
  <si>
    <t>political rap</t>
  </si>
  <si>
    <t>Ice Cube Featuring Flavor Flav</t>
  </si>
  <si>
    <t>AROSI8L1187B9ACD43</t>
  </si>
  <si>
    <t>Ode To Billie Joe  (Live @ Fillmore West)</t>
  </si>
  <si>
    <t>SOLHKJN12A8C13DEED</t>
  </si>
  <si>
    <t>We Are One Light</t>
  </si>
  <si>
    <t>SOBKJPO12AC3DFA006</t>
  </si>
  <si>
    <t>Echoes Of Tomorrow</t>
  </si>
  <si>
    <t>Everybody's boppin'</t>
  </si>
  <si>
    <t>SOMASOQ12AB018ACC8</t>
  </si>
  <si>
    <t>Live at FIP</t>
  </si>
  <si>
    <t>Tango de la Flor (Album Version)</t>
  </si>
  <si>
    <t>SOHHZTL12A8C1363B4</t>
  </si>
  <si>
    <t>Alba Molina</t>
  </si>
  <si>
    <t>The Ram And The Scorpio</t>
  </si>
  <si>
    <t>SOUBKZQ12AB0188926</t>
  </si>
  <si>
    <t>ARNO8TU1187B9AFE37</t>
  </si>
  <si>
    <t>In Search Of A Dream</t>
  </si>
  <si>
    <t>Charleston, SC</t>
  </si>
  <si>
    <t>Alphonse Mouzon</t>
  </si>
  <si>
    <t>ARDUWD61187FB58F58</t>
  </si>
  <si>
    <t>I've Got You Under My Skin</t>
  </si>
  <si>
    <t>SOIDUUW12A8C13DF25</t>
  </si>
  <si>
    <t>ARJWKHJ12454A427D3</t>
  </si>
  <si>
    <t>Jump_ Jive an' Wail: The Essential Louis Prima</t>
  </si>
  <si>
    <t>Louis Prima And Keely Smith</t>
  </si>
  <si>
    <t>ARIK8T31187B9A4D4F</t>
  </si>
  <si>
    <t>Boom-Shack-A-Lack (12" Mmix / Bonus Tra)</t>
  </si>
  <si>
    <t>SOQTEHM12A8C1388E6</t>
  </si>
  <si>
    <t>Boom-Shack-A-Lack</t>
  </si>
  <si>
    <t>This World Is Not My Home</t>
  </si>
  <si>
    <t>SOHWHDA12AC3DF5493</t>
  </si>
  <si>
    <t>King of the Gospel Singers</t>
  </si>
  <si>
    <t>James Blackwood with The Light Crust Doughboys</t>
  </si>
  <si>
    <t>ARJQ5JM1187FB486C7</t>
  </si>
  <si>
    <t>Popovic</t>
  </si>
  <si>
    <t>SOCVJVC12A67FFB40C</t>
  </si>
  <si>
    <t>AR5I5FN1187B9AF858</t>
  </si>
  <si>
    <t>Long Before Rock 'n Roll</t>
  </si>
  <si>
    <t>BorlA$?nge</t>
  </si>
  <si>
    <t>suA(c)dois</t>
  </si>
  <si>
    <t>Mando Diao</t>
  </si>
  <si>
    <t>ARR6MOS1187B994C51</t>
  </si>
  <si>
    <t>San Agustin</t>
  </si>
  <si>
    <t>SOHHLEA12AB017BD6E</t>
  </si>
  <si>
    <t>AR0JURX1187FB3C8FF</t>
  </si>
  <si>
    <t>Superpop Venezuela</t>
  </si>
  <si>
    <t>Los Amigos Invisibles</t>
  </si>
  <si>
    <t>ARYLSGC11F43A69EF6</t>
  </si>
  <si>
    <t>highlife</t>
  </si>
  <si>
    <t>baby Wayo</t>
  </si>
  <si>
    <t>SOZRJUQ12A81C1F779</t>
  </si>
  <si>
    <t>ARR1G661187B98D38A</t>
  </si>
  <si>
    <t>Bottom Belle</t>
  </si>
  <si>
    <t>African Rhythm Messengers</t>
  </si>
  <si>
    <t>ARWFMDC122988EFD33</t>
  </si>
  <si>
    <t>Pound a Weed</t>
  </si>
  <si>
    <t>SOIHEVW12A8C13D051</t>
  </si>
  <si>
    <t>Life is a Stage</t>
  </si>
  <si>
    <t>Tropical Nights</t>
  </si>
  <si>
    <t>SOWFODK12A6D4FD35E</t>
  </si>
  <si>
    <t>ARAGUJG1187FB551A2</t>
  </si>
  <si>
    <t>Clarence Profit</t>
  </si>
  <si>
    <t>ARBQ69D1187FB4D62D</t>
  </si>
  <si>
    <t>I Am The Curse (Duties Demo)</t>
  </si>
  <si>
    <t>SOCJPYJ12AB0188BCC</t>
  </si>
  <si>
    <t>ARVBZZO11F4C83C0BE</t>
  </si>
  <si>
    <t>'77 In '97</t>
  </si>
  <si>
    <t>Special Duties</t>
  </si>
  <si>
    <t>ARD6S3O1187FB3F1F0</t>
  </si>
  <si>
    <t>Sans ton amour</t>
  </si>
  <si>
    <t>SOCHEWB12AC4685ED1</t>
  </si>
  <si>
    <t>Puritania</t>
  </si>
  <si>
    <t>SOKYOBT12A6D4FBBB0</t>
  </si>
  <si>
    <t>Alive in Torment</t>
  </si>
  <si>
    <t>Antes (Salsa Version)</t>
  </si>
  <si>
    <t>SOHHASC12A8C139D11</t>
  </si>
  <si>
    <t>ARQFQKL1187FB3DD5D</t>
  </si>
  <si>
    <t>Confesiones</t>
  </si>
  <si>
    <t>Obie Bermudez</t>
  </si>
  <si>
    <t>AR0CZWN1187B9A47E2</t>
  </si>
  <si>
    <t>The Possibilities of Loving You</t>
  </si>
  <si>
    <t>SOOETML12A6D4F7704</t>
  </si>
  <si>
    <t>ARL2M1Y1187FB3A940</t>
  </si>
  <si>
    <t>Welcome To The Wild Country</t>
  </si>
  <si>
    <t>Egremont, Cumbria, England</t>
  </si>
  <si>
    <t>Francis Dunnery</t>
  </si>
  <si>
    <t>AR2J2WF1187FB46271</t>
  </si>
  <si>
    <t>Green And Blue</t>
  </si>
  <si>
    <t>SOAPTVO12A8C133113</t>
  </si>
  <si>
    <t>ARF8ZJW1187B98C949</t>
  </si>
  <si>
    <t>Comparsa</t>
  </si>
  <si>
    <t>Lille, Nord-Pas-de-Calais, France</t>
  </si>
  <si>
    <t>Deep Forest</t>
  </si>
  <si>
    <t>AR3Q86S1187B9ADDCF</t>
  </si>
  <si>
    <t>My God  (Audio Adrenaline Album Version)</t>
  </si>
  <si>
    <t>SOJJVKE12A8C139252</t>
  </si>
  <si>
    <t>Lazy Day</t>
  </si>
  <si>
    <t>SOMILKP12A8C1443E9</t>
  </si>
  <si>
    <t>Lost Treasures: Rare And Unreleased</t>
  </si>
  <si>
    <t>marrabenta</t>
  </si>
  <si>
    <t>Nudez</t>
  </si>
  <si>
    <t>SOASPIG12A6D4F7422</t>
  </si>
  <si>
    <t>ARJIHNW1187B990FAA</t>
  </si>
  <si>
    <t>Vana-Va-Ndota</t>
  </si>
  <si>
    <t>Ghorwane</t>
  </si>
  <si>
    <t>ARFK45R1187B989AA7</t>
  </si>
  <si>
    <t>Ai Ji Mei Gui 1000 Da</t>
  </si>
  <si>
    <t>SOEPVDO12A8AE48BF4</t>
  </si>
  <si>
    <t>Faces And Places</t>
  </si>
  <si>
    <t>SOEBJPB12AB0188164</t>
  </si>
  <si>
    <t>Replay: Carl Smith</t>
  </si>
  <si>
    <t>SOCFAPK12AB018A10D</t>
  </si>
  <si>
    <t>ARSM4NC1187B99C8E7</t>
  </si>
  <si>
    <t>Cajun Jay</t>
  </si>
  <si>
    <t>Jay Randall</t>
  </si>
  <si>
    <t>ARBEZ581187B9A4B4B</t>
  </si>
  <si>
    <t>GAPzlerinde HA1/4zA1/4n</t>
  </si>
  <si>
    <t>SOBUVHE12A8C1408D0</t>
  </si>
  <si>
    <t>ARGQGL01187B9A3406</t>
  </si>
  <si>
    <t>Sessiz  Bir Kelebegin RA1/4yalari Ve Danslari</t>
  </si>
  <si>
    <t>Tayfun</t>
  </si>
  <si>
    <t>ARQ94H11187FB533BD</t>
  </si>
  <si>
    <t>Purple Pygmies</t>
  </si>
  <si>
    <t>SOMNYPH12AB017F456</t>
  </si>
  <si>
    <t>Eclipse</t>
  </si>
  <si>
    <t>Walter Ego</t>
  </si>
  <si>
    <t>AREHCPX1187FB3C859</t>
  </si>
  <si>
    <t>This Is A Gang</t>
  </si>
  <si>
    <t>SOASQPW12AB01888D6</t>
  </si>
  <si>
    <t>ARGLETV1187FB527A1</t>
  </si>
  <si>
    <t>Music To Driveby</t>
  </si>
  <si>
    <t>Compton, CA</t>
  </si>
  <si>
    <t>CMW - Compton's Most Wanted</t>
  </si>
  <si>
    <t>SOAWJZF12A6D4F7DE1</t>
  </si>
  <si>
    <t>Verdi - La Traviata (Highlights)</t>
  </si>
  <si>
    <t>Maria Callas/Giuseppe di Stefano/Ettore Bastianini/Silvana Zanolli/Luisa Mandelli/Giuseppe Zampieri/Arturo La Porta/Antonio Zerbini/Silvio Maionica/Coro e Orchestra del Teatro alla Scala_ Milano/Carlo Maria Giulini</t>
  </si>
  <si>
    <t>Tumba Randy</t>
  </si>
  <si>
    <t>SODEFJQ12AB0185C52</t>
  </si>
  <si>
    <t>AR1UCN81187FB4717C</t>
  </si>
  <si>
    <t>Virgen De La Caridad</t>
  </si>
  <si>
    <t>Anthony Blea Y Su Charanga</t>
  </si>
  <si>
    <t>AR7BPLI1187FB4A306</t>
  </si>
  <si>
    <t>Chega De Sausade</t>
  </si>
  <si>
    <t>SOYFAOH12AB017D723</t>
  </si>
  <si>
    <t>ARBRGHH1250940E758</t>
  </si>
  <si>
    <t>That's Amore (The Best Of Classic Lovesongs From Old 50s)</t>
  </si>
  <si>
    <t>Elizete Cardoso</t>
  </si>
  <si>
    <t>ARKFSDP119B8668F25</t>
  </si>
  <si>
    <t>Voyagers - Improvisation 12</t>
  </si>
  <si>
    <t>SOWIBYR12AB017EB19</t>
  </si>
  <si>
    <t>Voyagers</t>
  </si>
  <si>
    <t>Nastaran</t>
  </si>
  <si>
    <t>SOOGZTT12AB018A256</t>
  </si>
  <si>
    <t>Jaane Maryam - Persian Music</t>
  </si>
  <si>
    <t>It_x0019_s Cool</t>
  </si>
  <si>
    <t>SOYWKEZ12AB0185F3B</t>
  </si>
  <si>
    <t>Back To My Place Baby _x0013_ Seductive Soul</t>
  </si>
  <si>
    <t>SOHYCFT12AB0189B7F</t>
  </si>
  <si>
    <t>ARAH95P1187B9B0169</t>
  </si>
  <si>
    <t>FA$?rger</t>
  </si>
  <si>
    <t>Saga</t>
  </si>
  <si>
    <t>AR4W2E01187FB416AC</t>
  </si>
  <si>
    <t>Stop The World And Let Me Off</t>
  </si>
  <si>
    <t>SOFODDW12AB0182616</t>
  </si>
  <si>
    <t>Walking After Midnight</t>
  </si>
  <si>
    <t>Patsy Cline</t>
  </si>
  <si>
    <t>Firepower (The Tables Have to Turn) (Explicit) (Feat. Capleton)</t>
  </si>
  <si>
    <t>SOLXXRJ12A6D4F7260</t>
  </si>
  <si>
    <t>Dilated Peoples Featuring Capleton</t>
  </si>
  <si>
    <t>Playing In The Dirt</t>
  </si>
  <si>
    <t>SOSRWME12A6D4FB7DE</t>
  </si>
  <si>
    <t>Believe It!</t>
  </si>
  <si>
    <t>Any Way You Want Me To</t>
  </si>
  <si>
    <t>SOAMOSF12A8C13DCBC</t>
  </si>
  <si>
    <t>Shawnee OK</t>
  </si>
  <si>
    <t>Jamie Richards</t>
  </si>
  <si>
    <t>ARFRKCM1187B99A041</t>
  </si>
  <si>
    <t>Cendrier</t>
  </si>
  <si>
    <t>SOJSKKY12A8C134B10</t>
  </si>
  <si>
    <t>Safari CroisiA"re</t>
  </si>
  <si>
    <t>kizomba</t>
  </si>
  <si>
    <t>Simple Lullaby (Do Maj)</t>
  </si>
  <si>
    <t>SOUIQBJ12AAFF43EE6</t>
  </si>
  <si>
    <t>7 note 7</t>
  </si>
  <si>
    <t>Claudio</t>
  </si>
  <si>
    <t>ARLYKKT11F4C83B350</t>
  </si>
  <si>
    <t>Cold Shot</t>
  </si>
  <si>
    <t>SOJRGVK12CF5CFC527</t>
  </si>
  <si>
    <t>Soul To Soul/ Texas Flood/ Couldn't Stand The Weather</t>
  </si>
  <si>
    <t>Campeones De La Vida</t>
  </si>
  <si>
    <t>SOAAAQN12AB01856D3</t>
  </si>
  <si>
    <t>Padam padam</t>
  </si>
  <si>
    <t>SOMNZVI12AB0186A1B</t>
  </si>
  <si>
    <t>Five For Ellis</t>
  </si>
  <si>
    <t>SOUROWU12A6D4F8EA6</t>
  </si>
  <si>
    <t>Aquarela Do Brasil</t>
  </si>
  <si>
    <t>Electron libre</t>
  </si>
  <si>
    <t>SORHNZF12AB0182AD4</t>
  </si>
  <si>
    <t>ARJNWSX1241B9CE43D</t>
  </si>
  <si>
    <t>Vers l'imaginaire</t>
  </si>
  <si>
    <t>Clarisse Lavanant</t>
  </si>
  <si>
    <t>ARXYQYW122988F2066</t>
  </si>
  <si>
    <t>Disco Jonki</t>
  </si>
  <si>
    <t>SOSNTPX12A8C137371</t>
  </si>
  <si>
    <t>Vafalungo</t>
  </si>
  <si>
    <t>Dusminguet</t>
  </si>
  <si>
    <t>AR0693R1187FB59D32</t>
  </si>
  <si>
    <t>From Tense To Loose To Slack</t>
  </si>
  <si>
    <t>SOZSHWZ12A8C1452B5</t>
  </si>
  <si>
    <t>ARTM8L21187B99F8F9</t>
  </si>
  <si>
    <t>The Keys</t>
  </si>
  <si>
    <t>ARKSLFG1187B99DADD</t>
  </si>
  <si>
    <t>Harder To Breathe</t>
  </si>
  <si>
    <t>SOOXLKF12A6D4F594A</t>
  </si>
  <si>
    <t>Soldiers At War feat. Kon Juan_ Big Scoob_ Short Nutty_ L.V.</t>
  </si>
  <si>
    <t>SOQJLFV12AB01897C7</t>
  </si>
  <si>
    <t>Papi Chulo (Extended Mix)</t>
  </si>
  <si>
    <t>SOQQDOT12A8C13BB64</t>
  </si>
  <si>
    <t>Papi Chulo</t>
  </si>
  <si>
    <t>Big John's A-Blowin'</t>
  </si>
  <si>
    <t>SORUTNO12A8C13D2F5</t>
  </si>
  <si>
    <t>ARK4R241187B9A4ED4</t>
  </si>
  <si>
    <t>I'm The Fat Man</t>
  </si>
  <si>
    <t>Big John Greer</t>
  </si>
  <si>
    <t>AR5NDDL1187B9A4EDB</t>
  </si>
  <si>
    <t>In Progress (Original Mix)</t>
  </si>
  <si>
    <t>SOHOSEI12AB018998F</t>
  </si>
  <si>
    <t>ARNRINE11F4C841F0A</t>
  </si>
  <si>
    <t>Hotel St Tropez - La Suite Deluxe</t>
  </si>
  <si>
    <t>Trentemoller</t>
  </si>
  <si>
    <t>AR9S8551187FB3EA81</t>
  </si>
  <si>
    <t>Nu Ren Ben Se</t>
  </si>
  <si>
    <t>SOBRVUL12A6D4F9903</t>
  </si>
  <si>
    <t>The Best Remix of Sammi Cheng</t>
  </si>
  <si>
    <t>In John Fahey There Is No East or West (feat. John Doan)</t>
  </si>
  <si>
    <t>SOFOGUH12A8C1449BD</t>
  </si>
  <si>
    <t>ARDCACM1187B98E6C8</t>
  </si>
  <si>
    <t>Friends Of Fahey Tribute</t>
  </si>
  <si>
    <t>John Doan</t>
  </si>
  <si>
    <t>AR1XVTM1187B996D57</t>
  </si>
  <si>
    <t>You Better Look Out</t>
  </si>
  <si>
    <t>SOBWEEH12A58A7D3EC</t>
  </si>
  <si>
    <t>ARVFOT71187B9ADF44</t>
  </si>
  <si>
    <t>Cold Shot!</t>
  </si>
  <si>
    <t>Johnny Otis Show</t>
  </si>
  <si>
    <t>ARB5U6G1187B9A994C</t>
  </si>
  <si>
    <t>Unholy Outburst #3</t>
  </si>
  <si>
    <t>SOBFRQQ12AB018D108</t>
  </si>
  <si>
    <t>AR8HLIG1187B9A8834</t>
  </si>
  <si>
    <t>The Tomb</t>
  </si>
  <si>
    <t>Ramesses</t>
  </si>
  <si>
    <t>AROCXGR1187FB511B2</t>
  </si>
  <si>
    <t>He That Dwelleth (Psalm 91) (In My Dreams Album Version)</t>
  </si>
  <si>
    <t>SOWKQWU12A6D4F8937</t>
  </si>
  <si>
    <t>12 Best Loved Songs</t>
  </si>
  <si>
    <t>Daryl Coley</t>
  </si>
  <si>
    <t>Clavelitos</t>
  </si>
  <si>
    <t>SOFAOVT12AC468AC11</t>
  </si>
  <si>
    <t>ARZZGZE1241B9C473B</t>
  </si>
  <si>
    <t>Se PegA3...!</t>
  </si>
  <si>
    <t>Charanga de la 4</t>
  </si>
  <si>
    <t>ARHNYVE122988EE3A6</t>
  </si>
  <si>
    <t>Say A Little Prayer</t>
  </si>
  <si>
    <t>SOHCZTI12A8C139141</t>
  </si>
  <si>
    <t>SueA+-o Salvaje</t>
  </si>
  <si>
    <t>SOSGVRE12AB01832AC</t>
  </si>
  <si>
    <t>Serie Platino</t>
  </si>
  <si>
    <t>Los Indios Tabajaras</t>
  </si>
  <si>
    <t>ARGHMTX1187FB456CA</t>
  </si>
  <si>
    <t>Nom' Mayi</t>
  </si>
  <si>
    <t>SOKUCRV12AB017F645</t>
  </si>
  <si>
    <t>ARTIJDU1187FB589E2</t>
  </si>
  <si>
    <t>DA(c)dA(c) Saint-Prix &amp; Pakatak rendent hommage A  Paulo Rosine (1982)</t>
  </si>
  <si>
    <t>DA(c)dA(c) Saint Prix_ Pakatak</t>
  </si>
  <si>
    <t>AR49IWV1187FB3C663</t>
  </si>
  <si>
    <t>Perfect Moment</t>
  </si>
  <si>
    <t>SOEWDGW12A58920580</t>
  </si>
  <si>
    <t>Ojo</t>
  </si>
  <si>
    <t>Seasick</t>
  </si>
  <si>
    <t>SODSXCY12AAA8C598D</t>
  </si>
  <si>
    <t>Global Village Idiots</t>
  </si>
  <si>
    <t>The Bureau De Change</t>
  </si>
  <si>
    <t>ARFEXDH11F4C840CAC</t>
  </si>
  <si>
    <t>I'm Real</t>
  </si>
  <si>
    <t>SOWHHLO12CF5F8917D</t>
  </si>
  <si>
    <t>J.Lo</t>
  </si>
  <si>
    <t>Jennifer Lopez featuring Ja Rule</t>
  </si>
  <si>
    <t>Assface</t>
  </si>
  <si>
    <t>SOMTMGI12A8C138611</t>
  </si>
  <si>
    <t>ARNRUMV1187FB529D3</t>
  </si>
  <si>
    <t>Always Was_ Is_ and Always Shall Be</t>
  </si>
  <si>
    <t>G.G. Allin</t>
  </si>
  <si>
    <t>ARCDQRB11F4C844880</t>
  </si>
  <si>
    <t>You Are!</t>
  </si>
  <si>
    <t>SOTXBEP12A8C1377BA</t>
  </si>
  <si>
    <t>ARTB56G11C8A41569D</t>
  </si>
  <si>
    <t>You Are! Remix Box</t>
  </si>
  <si>
    <t>Christian Quast</t>
  </si>
  <si>
    <t>ARM86R71187FB4CBB4</t>
  </si>
  <si>
    <t>Your Chance To Rock</t>
  </si>
  <si>
    <t>SOOIUAA12AB01870D5</t>
  </si>
  <si>
    <t>Days Of Way Back</t>
  </si>
  <si>
    <t>Wild Talk [Live]</t>
  </si>
  <si>
    <t>SOXUVWM12AB018BE30</t>
  </si>
  <si>
    <t>Hum Drum</t>
  </si>
  <si>
    <t>SOICCPU12A8C138AC4</t>
  </si>
  <si>
    <t>True Story</t>
  </si>
  <si>
    <t>Terror Squad / Remy / Prospect / Armageddon</t>
  </si>
  <si>
    <t>Menutha</t>
  </si>
  <si>
    <t>SOPJHMG12A6D4FA978</t>
  </si>
  <si>
    <t>The Christmas Song (Chestnuts Roasting On An Open Fire)</t>
  </si>
  <si>
    <t>SONBAWZ12A8C135A8B</t>
  </si>
  <si>
    <t>ARLQN0J1187B993C09</t>
  </si>
  <si>
    <t>A Jazzy Wonderland</t>
  </si>
  <si>
    <t>Fred Simon</t>
  </si>
  <si>
    <t>AR62YZW1187B9A22D7</t>
  </si>
  <si>
    <t>What Is This</t>
  </si>
  <si>
    <t>SORSTPO12AB017FE28</t>
  </si>
  <si>
    <t>Ghosts_ Second Variation</t>
  </si>
  <si>
    <t>SOEWUBS12A6D4F8DB0</t>
  </si>
  <si>
    <t>Bells / Prophecy</t>
  </si>
  <si>
    <t>Albert Ayler</t>
  </si>
  <si>
    <t>ARYXELS1187B9A5991</t>
  </si>
  <si>
    <t>Why Wouldn't I (featuring Fabolous &amp; Paul Cain)</t>
  </si>
  <si>
    <t>SOYEKDD12A6702113B</t>
  </si>
  <si>
    <t>She Will Love You (Album Version)</t>
  </si>
  <si>
    <t>SOCWGLQ12A8C13D14A</t>
  </si>
  <si>
    <t>Revitalise</t>
  </si>
  <si>
    <t>SOCKRCU12A8C143B0C</t>
  </si>
  <si>
    <t>Dub Pistols feat. TK</t>
  </si>
  <si>
    <t>Hit my heart</t>
  </si>
  <si>
    <t>SOJWEFZ12A8C13B69D</t>
  </si>
  <si>
    <t>ARUIRXF1187FB45BC6</t>
  </si>
  <si>
    <t>Time Travel</t>
  </si>
  <si>
    <t>SOAESFB12A8C13573F</t>
  </si>
  <si>
    <t>The Time Machine</t>
  </si>
  <si>
    <t>Un nuevo amor (version salsa)</t>
  </si>
  <si>
    <t>SOIFKVI12A8C131696</t>
  </si>
  <si>
    <t>Like A Hurricane</t>
  </si>
  <si>
    <t>SOVMCUJ12A6D4F778E</t>
  </si>
  <si>
    <t>Silent Partner (Peace Out)</t>
  </si>
  <si>
    <t>SOITFJA12AB01824A9</t>
  </si>
  <si>
    <t>What Does It All Mean? - 1983-2006 Retrospective</t>
  </si>
  <si>
    <t>Steinski</t>
  </si>
  <si>
    <t>ARQ30G91187B9B8C12</t>
  </si>
  <si>
    <t>One King (Album Version)</t>
  </si>
  <si>
    <t>SOIYXSW12A8AE4885B</t>
  </si>
  <si>
    <t>One Wintry Night</t>
  </si>
  <si>
    <t>David Phelps</t>
  </si>
  <si>
    <t>ARR6CVD1187FB3F2BF</t>
  </si>
  <si>
    <t>Dengoso</t>
  </si>
  <si>
    <t>SOQTOMY12AB0184AAE</t>
  </si>
  <si>
    <t>ARK3NOO1187B9A1CC8</t>
  </si>
  <si>
    <t>O ViolAPSo Brasileiro de TurAbio Santos</t>
  </si>
  <si>
    <t>Turibio Santos</t>
  </si>
  <si>
    <t>AR94U5D1187B995563</t>
  </si>
  <si>
    <t>SOOVSAM12A81C218AF</t>
  </si>
  <si>
    <t>Wailing Souls</t>
  </si>
  <si>
    <t>AR0DSOO1187B9B855E</t>
  </si>
  <si>
    <t>Expeditions</t>
  </si>
  <si>
    <t>SOENUOD12AB0188E35</t>
  </si>
  <si>
    <t>ARS6A2X11A348EFFBB</t>
  </si>
  <si>
    <t>The Lakeshore</t>
  </si>
  <si>
    <t>Lille, France</t>
  </si>
  <si>
    <t>From Dying Skies</t>
  </si>
  <si>
    <t>ARRP4SJ11C8A414CFA</t>
  </si>
  <si>
    <t>Olivia</t>
  </si>
  <si>
    <t>SOSKAWG12A8C1359AD</t>
  </si>
  <si>
    <t>Total Reggae: Island Vibes</t>
  </si>
  <si>
    <t>The Poet And The Pendulum</t>
  </si>
  <si>
    <t>SOJELTQ12A8C1301E2</t>
  </si>
  <si>
    <t>Dark Passion Play</t>
  </si>
  <si>
    <t>Drop The Hammer</t>
  </si>
  <si>
    <t>SOUZLIE12AB0186874</t>
  </si>
  <si>
    <t>Bone To Pick</t>
  </si>
  <si>
    <t>Tears Falling Down</t>
  </si>
  <si>
    <t>SOZLEZA12A58A7EE61</t>
  </si>
  <si>
    <t>Ragoo</t>
  </si>
  <si>
    <t>SOZAPQT12A8C142821</t>
  </si>
  <si>
    <t>Because Of The Times</t>
  </si>
  <si>
    <t>Softcore</t>
  </si>
  <si>
    <t>SOOCAJK12AB01866EE</t>
  </si>
  <si>
    <t>ARJAVK71187B989FEF</t>
  </si>
  <si>
    <t>Soul Zouk</t>
  </si>
  <si>
    <t>V'ro</t>
  </si>
  <si>
    <t>ARGP3HD1187B9A3CB5</t>
  </si>
  <si>
    <t>I Like Young Girls</t>
  </si>
  <si>
    <t>SOALKSA12A8C140F94</t>
  </si>
  <si>
    <t>ARMNUFI1187B9ADAC1</t>
  </si>
  <si>
    <t>Here's To The Losers</t>
  </si>
  <si>
    <t>Love Jones</t>
  </si>
  <si>
    <t>AR80OOA1187B98E726</t>
  </si>
  <si>
    <t>Another World (Album Version)</t>
  </si>
  <si>
    <t>SOABFQI12A58A7D162</t>
  </si>
  <si>
    <t>ARXIIVA1187FB4C3BA</t>
  </si>
  <si>
    <t>Blank Generation</t>
  </si>
  <si>
    <t>Richard Hell &amp; The Voidoids</t>
  </si>
  <si>
    <t>Superconstellation</t>
  </si>
  <si>
    <t>SOBLAUT12AB01830D0</t>
  </si>
  <si>
    <t>ARRDNNS1257509BA9E</t>
  </si>
  <si>
    <t>Travel Without Leaving The Bed</t>
  </si>
  <si>
    <t>:Blacks On :Blondes</t>
  </si>
  <si>
    <t>ARWPHDF1242077F0B8</t>
  </si>
  <si>
    <t>Hard Times</t>
  </si>
  <si>
    <t>SOTDFAQ12A6D4FB3E1</t>
  </si>
  <si>
    <t>Eastmountainsouth</t>
  </si>
  <si>
    <t>AR5OQSV1187B9953AF</t>
  </si>
  <si>
    <t>Quand on est amoureux</t>
  </si>
  <si>
    <t>SOQMSPF12AB018C5DF</t>
  </si>
  <si>
    <t>XL60 Remix-Jeunesse 1</t>
  </si>
  <si>
    <t>Flipside</t>
  </si>
  <si>
    <t>SOTHMMZ12A58A7EA1D</t>
  </si>
  <si>
    <t>Before The L.O.X.</t>
  </si>
  <si>
    <t>My Heart's Desire</t>
  </si>
  <si>
    <t>SOXMJIX12A8C13C3FE</t>
  </si>
  <si>
    <t>As Long As You Want This</t>
  </si>
  <si>
    <t>Old Gobbler the Hound Dog</t>
  </si>
  <si>
    <t>SOMNRTW12AB0185CDE</t>
  </si>
  <si>
    <t>Replay: Johnny Horton</t>
  </si>
  <si>
    <t>Three Little Words</t>
  </si>
  <si>
    <t>SOCFXKC12A8C13E150</t>
  </si>
  <si>
    <t>Both Rock 'N' Roll</t>
  </si>
  <si>
    <t>Punk Rocker '97</t>
  </si>
  <si>
    <t>SOBACBP12AB0188B9F</t>
  </si>
  <si>
    <t>Hey Louise</t>
  </si>
  <si>
    <t>SOZVNIV12A8C133A48</t>
  </si>
  <si>
    <t>The Jazz Singer Original Songs From The Motion Picture</t>
  </si>
  <si>
    <t>City Of Screaming Statues</t>
  </si>
  <si>
    <t>SOJEQCC12A6D4F7B01</t>
  </si>
  <si>
    <t>Gardens Of Grief</t>
  </si>
  <si>
    <t>Gothenburg</t>
  </si>
  <si>
    <t>At The Gates</t>
  </si>
  <si>
    <t>ARPYIBX1187B9B113E</t>
  </si>
  <si>
    <t>Shrivasta</t>
  </si>
  <si>
    <t>SOGWDQX12AB0185701</t>
  </si>
  <si>
    <t>The Road Home</t>
  </si>
  <si>
    <t>William Coulter</t>
  </si>
  <si>
    <t>ARNBFWO1187FB4D1DD</t>
  </si>
  <si>
    <t>The Deep Blue Sea</t>
  </si>
  <si>
    <t>SOLQBAW12AB0184198</t>
  </si>
  <si>
    <t>Live In Concert</t>
  </si>
  <si>
    <t>Pathfinders</t>
  </si>
  <si>
    <t>SOCDDCO12A6D4FBCF4</t>
  </si>
  <si>
    <t>Got To Make Me Love You</t>
  </si>
  <si>
    <t>SOYQIME12AB017F31F</t>
  </si>
  <si>
    <t>Dedicated</t>
  </si>
  <si>
    <t>SOLTMLK12AB018A1CB</t>
  </si>
  <si>
    <t>SOFTRVP12AAF3B23A3</t>
  </si>
  <si>
    <t>In Pursuit of the Implicate Order of Cultural Chaos</t>
  </si>
  <si>
    <t>SONWOUM12AB018555E</t>
  </si>
  <si>
    <t>Monkey Junction</t>
  </si>
  <si>
    <t>SOQBOUQ12A8C1372F4</t>
  </si>
  <si>
    <t>And Justice for Y'all</t>
  </si>
  <si>
    <t>Wilmington NC</t>
  </si>
  <si>
    <t>Weedeater</t>
  </si>
  <si>
    <t>AR1LG7D1187B99BAFF</t>
  </si>
  <si>
    <t>Strassenkrieg</t>
  </si>
  <si>
    <t>SOJPDXW12A8C135D6A</t>
  </si>
  <si>
    <t>ARA4F541187B9B5ED2</t>
  </si>
  <si>
    <t>Von der Strasse fA1/4r die Strasse</t>
  </si>
  <si>
    <t>MC Sadri</t>
  </si>
  <si>
    <t>ARGCNAB1242077FED1</t>
  </si>
  <si>
    <t>'Round the Wheel</t>
  </si>
  <si>
    <t>SOIYUEY12AB0184151</t>
  </si>
  <si>
    <t>The String Cheese Remix Project</t>
  </si>
  <si>
    <t>Me Decidi</t>
  </si>
  <si>
    <t>SOSPGMD12AB0180C42</t>
  </si>
  <si>
    <t>IA'm Throwing Rice</t>
  </si>
  <si>
    <t>SODHAHY12A58A8024A</t>
  </si>
  <si>
    <t>HEP CAT BABY</t>
  </si>
  <si>
    <t>Oedipus Rex_ Atto Primo: Liberi_ Vos Liberabo (Oedipus) (Stravinsky)</t>
  </si>
  <si>
    <t>SOJBWKS12A8C135255</t>
  </si>
  <si>
    <t>Karajan: Stravinsky - Oedipus Rex; Bruckner - Te Deum</t>
  </si>
  <si>
    <t>Herbert  von Karajan</t>
  </si>
  <si>
    <t>Ballin' the Jack</t>
  </si>
  <si>
    <t>SOASRSU12AC960D99A</t>
  </si>
  <si>
    <t>Little Miss Dynamite</t>
  </si>
  <si>
    <t>Ellen Disingenuous</t>
  </si>
  <si>
    <t>SODPYOG12A8C136332</t>
  </si>
  <si>
    <t>Ace Insurance Man</t>
  </si>
  <si>
    <t>SOLKVTJ12A6D4FC610</t>
  </si>
  <si>
    <t>Local Gentry</t>
  </si>
  <si>
    <t>Don't Keep Me Wondering</t>
  </si>
  <si>
    <t>SOUTDGY12A8C13F17A</t>
  </si>
  <si>
    <t>Best Of Buddy Miles</t>
  </si>
  <si>
    <t>Buddy Miles</t>
  </si>
  <si>
    <t>ARIIEQL1187FB5CE68</t>
  </si>
  <si>
    <t>Plecaciunea mortii</t>
  </si>
  <si>
    <t>SOZLDWX12AB0181A32</t>
  </si>
  <si>
    <t>Maiastru Sfetnic</t>
  </si>
  <si>
    <t>Fungus</t>
  </si>
  <si>
    <t>SODCRRC12A8C139A9F</t>
  </si>
  <si>
    <t>ARW9W76119B86685F8</t>
  </si>
  <si>
    <t>Bodhisattva</t>
  </si>
  <si>
    <t>Savignano S/R</t>
  </si>
  <si>
    <t>Swim</t>
  </si>
  <si>
    <t>ARFEAZE1187B99A080</t>
  </si>
  <si>
    <t>SORAHIC12AB0185506</t>
  </si>
  <si>
    <t>Make The World Go Away</t>
  </si>
  <si>
    <t>SORTYWG12A8C1444E7</t>
  </si>
  <si>
    <t>Karaoke: Country Super Stars - Singing to the Hits</t>
  </si>
  <si>
    <t>Ray Price</t>
  </si>
  <si>
    <t>ARXB4J91187B9A9C7D</t>
  </si>
  <si>
    <t>Dialogue et final si j'avais su</t>
  </si>
  <si>
    <t>SOEBDOL12AB0189C81</t>
  </si>
  <si>
    <t>ChristinA(c): Dede</t>
  </si>
  <si>
    <t>Abscondence</t>
  </si>
  <si>
    <t>SOKPWFH12A6702056E</t>
  </si>
  <si>
    <t>Kite</t>
  </si>
  <si>
    <t>They Ride By Night</t>
  </si>
  <si>
    <t>SOEZMVS12AB018D338</t>
  </si>
  <si>
    <t>Dramatic Story</t>
  </si>
  <si>
    <t>Charles Williams</t>
  </si>
  <si>
    <t>NA1/4t isch fA1/4r immer</t>
  </si>
  <si>
    <t>SOAQGHA12AB0186D60</t>
  </si>
  <si>
    <t>Morgarot</t>
  </si>
  <si>
    <t>Nino ven pa'ca</t>
  </si>
  <si>
    <t>SOOIXVH12AC3DF9B00</t>
  </si>
  <si>
    <t>SOHMODT12A8C13735C</t>
  </si>
  <si>
    <t>Revolver [Tracy Young's Shoot To Kill Remix]</t>
  </si>
  <si>
    <t>SOQLCJK12AB018DB42</t>
  </si>
  <si>
    <t>22 (Acoustic)</t>
  </si>
  <si>
    <t>SOXQPRR12AB018091F</t>
  </si>
  <si>
    <t>It's Not Me_ It's You (Special Edition)</t>
  </si>
  <si>
    <t>The Air Force song : Evening colors sequence</t>
  </si>
  <si>
    <t>SOCRJDR12A8C139007</t>
  </si>
  <si>
    <t>America's bugle calls</t>
  </si>
  <si>
    <t>The Way I Am</t>
  </si>
  <si>
    <t>SOODOVP12A6701E939</t>
  </si>
  <si>
    <t>Without Me</t>
  </si>
  <si>
    <t>En AlgAon RincA3n</t>
  </si>
  <si>
    <t>SORVFBF12A8AE488AE</t>
  </si>
  <si>
    <t>El Gran SeA+-or</t>
  </si>
  <si>
    <t>SOFSQER12AB0187CE5</t>
  </si>
  <si>
    <t>12 Vivos</t>
  </si>
  <si>
    <t>Vad tvAY= APron klarar</t>
  </si>
  <si>
    <t>SOXWQWO12A8C13BF20</t>
  </si>
  <si>
    <t>Reborn (Explicit)</t>
  </si>
  <si>
    <t>SOKMGFN12AB0180B99</t>
  </si>
  <si>
    <t>AR8ICRA1187B9B8A5F</t>
  </si>
  <si>
    <t>Drowning Pool</t>
  </si>
  <si>
    <t>ARVSQHB1187B992FF0</t>
  </si>
  <si>
    <t>Declaration of Independence</t>
  </si>
  <si>
    <t>SOKVOPA12A8C1407BC</t>
  </si>
  <si>
    <t>ARVMIQT1187B9B15D8</t>
  </si>
  <si>
    <t>Under the Influence</t>
  </si>
  <si>
    <t>Marquez the Greatest</t>
  </si>
  <si>
    <t>ARSKPIJ11F50C50608</t>
  </si>
  <si>
    <t>Tu Robaste Mi Corazon</t>
  </si>
  <si>
    <t>SOFOHYX12A6D4F814D</t>
  </si>
  <si>
    <t>Salva Mea</t>
  </si>
  <si>
    <t>SOULDME12AB01887C6</t>
  </si>
  <si>
    <t>Ibiza 1991 - 2009</t>
  </si>
  <si>
    <t>neoclassical</t>
  </si>
  <si>
    <t>Wind Beneath My Wings</t>
  </si>
  <si>
    <t>SOVCDEV12A6D4FCD04</t>
  </si>
  <si>
    <t>ARNJ9LU1187B9A56A6</t>
  </si>
  <si>
    <t>Ryan Dan</t>
  </si>
  <si>
    <t>RyanDan</t>
  </si>
  <si>
    <t>ARC4HSQ1187FB55940</t>
  </si>
  <si>
    <t>Rainbow Jungle (Dub / Instrumental Reggae Music)</t>
  </si>
  <si>
    <t>SOCKVDU12A58A7CB2B</t>
  </si>
  <si>
    <t>Jungle Signal</t>
  </si>
  <si>
    <t>A Word From Deacon Jones [A Local Cable Access Ministry] (LP Version)</t>
  </si>
  <si>
    <t>SOHLAGO12AB0188518</t>
  </si>
  <si>
    <t>Remotely Controlled</t>
  </si>
  <si>
    <t>Black Market Hell</t>
  </si>
  <si>
    <t>SOCQLKZ12AB0183796</t>
  </si>
  <si>
    <t>Knives</t>
  </si>
  <si>
    <t>Sweet Love</t>
  </si>
  <si>
    <t>SOXNVHD12A8C13CD75</t>
  </si>
  <si>
    <t>25 Years/25 Songs</t>
  </si>
  <si>
    <t>Into The Mouth Of Hell We March [Explicit]</t>
  </si>
  <si>
    <t>SOVLVKM12AF72A05AC</t>
  </si>
  <si>
    <t>Shogun</t>
  </si>
  <si>
    <t>Orlando, FL</t>
  </si>
  <si>
    <t>Trivium</t>
  </si>
  <si>
    <t>ARJBWQI1187B9B17D1</t>
  </si>
  <si>
    <t>Check It (Explicit)</t>
  </si>
  <si>
    <t>SOTLZBK12A6D4F7E63</t>
  </si>
  <si>
    <t>ARIA2JA1187B9B5C0C</t>
  </si>
  <si>
    <t>Here Come the Lords</t>
  </si>
  <si>
    <t>Raleigh, NC</t>
  </si>
  <si>
    <t>Lords Of The Underground</t>
  </si>
  <si>
    <t>ARTE2FL1187FB51337</t>
  </si>
  <si>
    <t>SOPNTAR12A6D4F7B7D</t>
  </si>
  <si>
    <t>Rock For Light</t>
  </si>
  <si>
    <t>Aff E'chad (Nobody) (Live)</t>
  </si>
  <si>
    <t>SOHNBQM12A8C13FC8E</t>
  </si>
  <si>
    <t>I Don't Want To Let You Go</t>
  </si>
  <si>
    <t>SOIOAIN12A58A7A9A5</t>
  </si>
  <si>
    <t>Raditude</t>
  </si>
  <si>
    <t>She's On That Revivalism</t>
  </si>
  <si>
    <t>SOXNPFT12AB01859DA</t>
  </si>
  <si>
    <t>Suburban Empire</t>
  </si>
  <si>
    <t>Million Miles</t>
  </si>
  <si>
    <t>SOLWZMY12AB0182AAD</t>
  </si>
  <si>
    <t>Don't Go Breaking My Heart (LP Version)</t>
  </si>
  <si>
    <t>SOHUMGO12A58A7C8F5</t>
  </si>
  <si>
    <t>WHAT THE WORLD NEEDS NOW IS BURT</t>
  </si>
  <si>
    <t>He'll Deliver Me</t>
  </si>
  <si>
    <t>SOEVMQS12A6D4F9A77</t>
  </si>
  <si>
    <t>Songs For A Lifetime</t>
  </si>
  <si>
    <t>Janet Paschal</t>
  </si>
  <si>
    <t>Llamado De Emergencia</t>
  </si>
  <si>
    <t>SOKTJKI12A8C143254</t>
  </si>
  <si>
    <t>Talento De Barrio</t>
  </si>
  <si>
    <t>Agrippina : Act 3 "Bel piacere A" godere fido amor!" [Poppea]</t>
  </si>
  <si>
    <t>SONGUIH12A6D4F9274</t>
  </si>
  <si>
    <t>Assis par terre</t>
  </si>
  <si>
    <t>SOGRYWN12AB018C335</t>
  </si>
  <si>
    <t>Une petite pause</t>
  </si>
  <si>
    <t>Pascal Sangla</t>
  </si>
  <si>
    <t>ARDDHGI126E2B3AA76</t>
  </si>
  <si>
    <t>St. Patrick's Day</t>
  </si>
  <si>
    <t>SOECLAD12AAF3B120A</t>
  </si>
  <si>
    <t>Room For Squares</t>
  </si>
  <si>
    <t>Olive Oil</t>
  </si>
  <si>
    <t>SOYFDYC12A6D4F921D</t>
  </si>
  <si>
    <t>Squirrel And G-Man Twenty Four Hour Party People Plastic Face Carnt Smile</t>
  </si>
  <si>
    <t>Borin Fuckin Town</t>
  </si>
  <si>
    <t>SOOXMZO12A58A7D62F</t>
  </si>
  <si>
    <t>ARQAQZN1187FB4159D</t>
  </si>
  <si>
    <t>Rehab</t>
  </si>
  <si>
    <t>Houston TX</t>
  </si>
  <si>
    <t>Rusted Shut</t>
  </si>
  <si>
    <t>AREZBYP122C86758CC</t>
  </si>
  <si>
    <t>Telecommunication</t>
  </si>
  <si>
    <t>SOORKFA12AB01838BF</t>
  </si>
  <si>
    <t>ARLCELM1187FB4BEF3</t>
  </si>
  <si>
    <t>Aux</t>
  </si>
  <si>
    <t>Sudbury, Ontario - Canada</t>
  </si>
  <si>
    <t>Statues</t>
  </si>
  <si>
    <t>AR1DC0611A348EFB30</t>
  </si>
  <si>
    <t>Goody Two Shoes</t>
  </si>
  <si>
    <t>SONCWFW12A8AE4702B</t>
  </si>
  <si>
    <t>Friend Or Foe</t>
  </si>
  <si>
    <t>Wonderland</t>
  </si>
  <si>
    <t>SOPMIMB12A8C13C87E</t>
  </si>
  <si>
    <t>Robin Fox</t>
  </si>
  <si>
    <t>ARAPLFD1187B98DABD</t>
  </si>
  <si>
    <t>Ice Cream Cone</t>
  </si>
  <si>
    <t>SOKJDLN12AB01826D9</t>
  </si>
  <si>
    <t xml:space="preserve">Ek Pardesi DiA </t>
  </si>
  <si>
    <t>SOLYPRP12AB017D90F</t>
  </si>
  <si>
    <t>Ek Pardesi</t>
  </si>
  <si>
    <t>Dark Flashes</t>
  </si>
  <si>
    <t>SOEMTZO12A8151DD78</t>
  </si>
  <si>
    <t>I Still Haven't Found What I'm Looking For</t>
  </si>
  <si>
    <t>SOAFNMG12A8C136D00</t>
  </si>
  <si>
    <t>Babies Go U2</t>
  </si>
  <si>
    <t>Stack and Pile</t>
  </si>
  <si>
    <t>SOHGXBL12AB0183D01</t>
  </si>
  <si>
    <t>Shitzzo</t>
  </si>
  <si>
    <t>SOUOIBI12AC3DFB10A</t>
  </si>
  <si>
    <t>Shitzzo EP</t>
  </si>
  <si>
    <t>Marco Polo</t>
  </si>
  <si>
    <t>ARM1UIH1187B9A5DE8</t>
  </si>
  <si>
    <t>Moisture</t>
  </si>
  <si>
    <t>SOKBEGN12A8C142678</t>
  </si>
  <si>
    <t>Live&amp;Greetings From the Flow State</t>
  </si>
  <si>
    <t>Santa Barbara</t>
  </si>
  <si>
    <t>Dishwalla</t>
  </si>
  <si>
    <t>ARPTZO31187B9AB533</t>
  </si>
  <si>
    <t>A Crow Left Of The Murder</t>
  </si>
  <si>
    <t>SORABBL12A58A7C15E</t>
  </si>
  <si>
    <t>Live in Japan 2004</t>
  </si>
  <si>
    <t>Incubus</t>
  </si>
  <si>
    <t>AR1RMYB1187FB5A59E</t>
  </si>
  <si>
    <t>christian hardcore</t>
  </si>
  <si>
    <t>I Versus I</t>
  </si>
  <si>
    <t>SOMNBNO12A8C1430D2</t>
  </si>
  <si>
    <t>ARY4GN41187B98ADC3</t>
  </si>
  <si>
    <t>The Undisputed Truth</t>
  </si>
  <si>
    <t>Seventh Star</t>
  </si>
  <si>
    <t>AR07CRG1187FB594FA</t>
  </si>
  <si>
    <t>Cry Of The Earth</t>
  </si>
  <si>
    <t>SOOMYIJ12A8C133601</t>
  </si>
  <si>
    <t>Sacred Memories</t>
  </si>
  <si>
    <t>Cybertribe</t>
  </si>
  <si>
    <t>ARCSZCY1187B991BA7</t>
  </si>
  <si>
    <t>Please Baby Blues</t>
  </si>
  <si>
    <t>SOMQNVZ12AC468A9AD</t>
  </si>
  <si>
    <t>The Earls Of Duke</t>
  </si>
  <si>
    <t>Little Junior Parker</t>
  </si>
  <si>
    <t>Likambo</t>
  </si>
  <si>
    <t>SOURFOI12A58A7D7C3</t>
  </si>
  <si>
    <t>Rumba Congo</t>
  </si>
  <si>
    <t>KA(c)kA(c)lA(c)</t>
  </si>
  <si>
    <t>The Heavenly Place</t>
  </si>
  <si>
    <t>SOFUIBH12A6D4F9C25</t>
  </si>
  <si>
    <t>Sweet Talkin' Girls: The Best Of The Chiffons</t>
  </si>
  <si>
    <t>THE CHIFFONS</t>
  </si>
  <si>
    <t>ARNUFGE1187B9B7881</t>
  </si>
  <si>
    <t>Duck And Run</t>
  </si>
  <si>
    <t>SOYKAIZ12A6D4F97B2</t>
  </si>
  <si>
    <t>Another 700 Miles</t>
  </si>
  <si>
    <t>(I'm So) Afraid Of Losing You Again</t>
  </si>
  <si>
    <t>SORAETJ12A58A7DAA3</t>
  </si>
  <si>
    <t>Fried Neckbones And Home Fries</t>
  </si>
  <si>
    <t>SOXSZBM12A8AE483AD</t>
  </si>
  <si>
    <t>Tropical Spirits Parts I &amp; II</t>
  </si>
  <si>
    <t>Rock The Night</t>
  </si>
  <si>
    <t>SOMFTDQ12A58A7F989</t>
  </si>
  <si>
    <t>AR0G4291187B99FAF5</t>
  </si>
  <si>
    <t>Hymns In The Key Of 666</t>
  </si>
  <si>
    <t>Gothenburg, Sweden</t>
  </si>
  <si>
    <t>Hellsongs</t>
  </si>
  <si>
    <t>AR8ANXA1187B98BFC3</t>
  </si>
  <si>
    <t>Drifting Away</t>
  </si>
  <si>
    <t>SODAWDZ12A8AE47AD2</t>
  </si>
  <si>
    <t>Faithless Live In Cannes EP</t>
  </si>
  <si>
    <t>Gosto de VocAa Demais</t>
  </si>
  <si>
    <t>SOYZHDL12AB01864AF</t>
  </si>
  <si>
    <t>AROSBFX122ECCB96D6</t>
  </si>
  <si>
    <t>Amor en Bossa Nova</t>
  </si>
  <si>
    <t>Reginaldo Bessa</t>
  </si>
  <si>
    <t>ARZTSMH122988F522A</t>
  </si>
  <si>
    <t>Prequel To The Sequel (Album Version)</t>
  </si>
  <si>
    <t>SOFRITM12A81C20954</t>
  </si>
  <si>
    <t>Colors</t>
  </si>
  <si>
    <t>You Hit The Nail On The Head</t>
  </si>
  <si>
    <t>SOLDQVB12A58A7CA82</t>
  </si>
  <si>
    <t>Blues At Midnight</t>
  </si>
  <si>
    <t>Rosemark, TN</t>
  </si>
  <si>
    <t>Bobby "Blue" Bland</t>
  </si>
  <si>
    <t>Off The Record</t>
  </si>
  <si>
    <t>SOOGEFW12A8C13538F</t>
  </si>
  <si>
    <t>13 Aurores</t>
  </si>
  <si>
    <t>Jean Fauque</t>
  </si>
  <si>
    <t>AR6TSMD1187FB5640F</t>
  </si>
  <si>
    <t>Under Attack</t>
  </si>
  <si>
    <t>SOVEXXE12A8C134E83</t>
  </si>
  <si>
    <t>N Ster Vir My</t>
  </si>
  <si>
    <t>Ice</t>
  </si>
  <si>
    <t>Little Silver Bells</t>
  </si>
  <si>
    <t>SOJSKZX12A58A7DE0E</t>
  </si>
  <si>
    <t>Elton Britt: Ridin With Elton</t>
  </si>
  <si>
    <t>Zack, AR</t>
  </si>
  <si>
    <t>Elton Britt</t>
  </si>
  <si>
    <t>AR8IS591187B9981AE</t>
  </si>
  <si>
    <t>Flamingos</t>
  </si>
  <si>
    <t>SOZVRFB12A8C13A837</t>
  </si>
  <si>
    <t>Great African Moments</t>
  </si>
  <si>
    <t>Livin' Lovin' Wreck</t>
  </si>
  <si>
    <t>SOYUULR12AF72AB86D</t>
  </si>
  <si>
    <t>No Introduction Necessary</t>
  </si>
  <si>
    <t>Jimmy Page_ John Paul Jones_ Albert Lee_ Nicky Hopkins_ Big Jim Sullivan_ Clem Cattini_ Chris Hughes</t>
  </si>
  <si>
    <t>Precious Lord_ Take My Hand</t>
  </si>
  <si>
    <t>SOMPLTA12A58A7D02A</t>
  </si>
  <si>
    <t>Said You'd Be</t>
  </si>
  <si>
    <t>SOCCMWP12A58A7919C</t>
  </si>
  <si>
    <t>AR7BFQN1187FB4CD43</t>
  </si>
  <si>
    <t>(ONe)</t>
  </si>
  <si>
    <t>The Panic Channel</t>
  </si>
  <si>
    <t>ARZQPE11187FB40939</t>
  </si>
  <si>
    <t>Sugar Daddy</t>
  </si>
  <si>
    <t>SOUXTFR12A8C138871</t>
  </si>
  <si>
    <t>Relaxin' With Tyrone</t>
  </si>
  <si>
    <t>Greenville, MS</t>
  </si>
  <si>
    <t>Tyrone Davis</t>
  </si>
  <si>
    <t>ARUT16P1187FB532A4</t>
  </si>
  <si>
    <t>Breathe Me In</t>
  </si>
  <si>
    <t>SOOQDSE12AC468B61B</t>
  </si>
  <si>
    <t>Into The Sun [Explicit]</t>
  </si>
  <si>
    <t>Candlebox</t>
  </si>
  <si>
    <t>ARTBQTE1187B9B8A0F</t>
  </si>
  <si>
    <t>Jezebel</t>
  </si>
  <si>
    <t>SOQMCZO12A58A7ADAD</t>
  </si>
  <si>
    <t>Group Sex</t>
  </si>
  <si>
    <t>SOZMELK12A8C143532</t>
  </si>
  <si>
    <t>Mr. Brightside (Jacques Lu Cont's Thin White Duke Mix)</t>
  </si>
  <si>
    <t>SOQFWBE12A8C1316AF</t>
  </si>
  <si>
    <t>Rock Hits Workout 45 Minute Continuous Fitness Music Mix. 114Bpm _x0013_ 152Bpm For Jogging_ Cycling_ Spin</t>
  </si>
  <si>
    <t>Ordinary Lives</t>
  </si>
  <si>
    <t>SOPAKPP12AB017DC35</t>
  </si>
  <si>
    <t>Reggae Max - Part 2</t>
  </si>
  <si>
    <t>Peter Hunnigale</t>
  </si>
  <si>
    <t>AR3OSJM1187B98B95B</t>
  </si>
  <si>
    <t>SOXXMWC12A67AD7296</t>
  </si>
  <si>
    <t>A Brief History Of The 20th Century</t>
  </si>
  <si>
    <t>Aberdeen Blues</t>
  </si>
  <si>
    <t>SOCUPHK12A6D4FC491</t>
  </si>
  <si>
    <t>American Folk Blues Festival '72</t>
  </si>
  <si>
    <t>Amhet</t>
  </si>
  <si>
    <t>SOBBKSL12AB01852FE</t>
  </si>
  <si>
    <t>BerA,ring</t>
  </si>
  <si>
    <t>Contours</t>
  </si>
  <si>
    <t>SOBAQDD12AB017B1F5</t>
  </si>
  <si>
    <t>The Art of Falling</t>
  </si>
  <si>
    <t>Jeff Johnson</t>
  </si>
  <si>
    <t>AR2B3VQ1187FB54129</t>
  </si>
  <si>
    <t>State of Emergency</t>
  </si>
  <si>
    <t>SOIXTNA12AC46882E8</t>
  </si>
  <si>
    <t>ARUCF6P11A348F0B17</t>
  </si>
  <si>
    <t>Who I Am</t>
  </si>
  <si>
    <t>Nick Jonas &amp; The Administration</t>
  </si>
  <si>
    <t>ARHGGCU125FEF328D7</t>
  </si>
  <si>
    <t>The Tennessee Waltz</t>
  </si>
  <si>
    <t>SOSDNTQ12AB018A319</t>
  </si>
  <si>
    <t>Best of 40's and 50's_ Vol. 66</t>
  </si>
  <si>
    <t>The Fontane Sisters</t>
  </si>
  <si>
    <t>God Rest Ye Merry Gentlemen</t>
  </si>
  <si>
    <t>SOOJJQO12A6D4FB913</t>
  </si>
  <si>
    <t>Jazz Yule Love II</t>
  </si>
  <si>
    <t>ARHDHOX122988F500E</t>
  </si>
  <si>
    <t>Guaguanco Raro</t>
  </si>
  <si>
    <t>SOMIDHA12A8C132C67</t>
  </si>
  <si>
    <t>SOLFKYA12A8C13B082</t>
  </si>
  <si>
    <t>Le Jardin De Heavenly</t>
  </si>
  <si>
    <t>Mary's Boy Child</t>
  </si>
  <si>
    <t>SODRDRJ12A8C14289E</t>
  </si>
  <si>
    <t>Santa Claus Is Coming To Town</t>
  </si>
  <si>
    <t>John Davis &amp; Emma Doyle</t>
  </si>
  <si>
    <t>World Of Vibrations (Album Version)</t>
  </si>
  <si>
    <t>SOORODQ12A8C13C342</t>
  </si>
  <si>
    <t>The Craft</t>
  </si>
  <si>
    <t>Davis, CA</t>
  </si>
  <si>
    <t>Blackalicious</t>
  </si>
  <si>
    <t>ARTXGGI1187B9B3D58</t>
  </si>
  <si>
    <t>Pehle To Kabhi Gham Tha</t>
  </si>
  <si>
    <t>SOQESCO12A8C14431E</t>
  </si>
  <si>
    <t>Dukhi Dil Mera</t>
  </si>
  <si>
    <t>Saints &amp; Sinners</t>
  </si>
  <si>
    <t>SOZFLNZ12AC46875B7</t>
  </si>
  <si>
    <t>ARJDK061187B9BA292</t>
  </si>
  <si>
    <t>Van Gelder</t>
  </si>
  <si>
    <t>AROSH7P1187B9B4D11</t>
  </si>
  <si>
    <t>Sanctuary</t>
  </si>
  <si>
    <t>SOKUHDB12AB018135A</t>
  </si>
  <si>
    <t>Live In A Dive</t>
  </si>
  <si>
    <t>Nie Wieder (Live Version)</t>
  </si>
  <si>
    <t>SOBHTKX12AB01881B6</t>
  </si>
  <si>
    <t>Two Heads One Pillow</t>
  </si>
  <si>
    <t>SOCSJFL12AB018E42A</t>
  </si>
  <si>
    <t>SOJWFHX12AB0188571</t>
  </si>
  <si>
    <t>50 Best Of Big Band</t>
  </si>
  <si>
    <t>Orlando Pops Orchestra</t>
  </si>
  <si>
    <t>My Jesus_ I Love Thee</t>
  </si>
  <si>
    <t>SOIIEVK12AB018A1B9</t>
  </si>
  <si>
    <t>The A Capella Project II</t>
  </si>
  <si>
    <t>They Came To Boston</t>
  </si>
  <si>
    <t>SOPQZOX12AB01849EA</t>
  </si>
  <si>
    <t>Mi Musica Es Para Ti - Original</t>
  </si>
  <si>
    <t>SOTRBLK12A8C14334E</t>
  </si>
  <si>
    <t>Early Rhythms</t>
  </si>
  <si>
    <t>SOOUFTE12AB0183D19</t>
  </si>
  <si>
    <t>Jackie Davis</t>
  </si>
  <si>
    <t>ARRX4FO1187FB58DD6</t>
  </si>
  <si>
    <t>Million Gal</t>
  </si>
  <si>
    <t>SOFTBKK12AB018816C</t>
  </si>
  <si>
    <t>Soca Rumble in the Cave</t>
  </si>
  <si>
    <t>This Train</t>
  </si>
  <si>
    <t>SOJUAMH12AB0184EE1</t>
  </si>
  <si>
    <t>Great Family of Gospel</t>
  </si>
  <si>
    <t>Tout moun sou do</t>
  </si>
  <si>
    <t>SOOQJNQ12AB01879EB</t>
  </si>
  <si>
    <t>Dim sa w vle</t>
  </si>
  <si>
    <t>Daan Junior</t>
  </si>
  <si>
    <t>ARCCNIT12802FDF57B</t>
  </si>
  <si>
    <t>Pray (Instrumental Version)</t>
  </si>
  <si>
    <t>SOBUQFN12AB018DDCA</t>
  </si>
  <si>
    <t>ARYQFKJ1187B9A5C49</t>
  </si>
  <si>
    <t>Pray - Single</t>
  </si>
  <si>
    <t>Head Horny's</t>
  </si>
  <si>
    <t>ARF6FRI1187B99A934</t>
  </si>
  <si>
    <t>New Pin (edit)</t>
  </si>
  <si>
    <t>SOWCRYD12A6D4F6B70</t>
  </si>
  <si>
    <t>ARUDU1L1187FB5073F</t>
  </si>
  <si>
    <t>New Pin</t>
  </si>
  <si>
    <t>Oceansize</t>
  </si>
  <si>
    <t>AR336PG1187FB3DC6E</t>
  </si>
  <si>
    <t>We Ride</t>
  </si>
  <si>
    <t>SOVVDVO12A8C14215D</t>
  </si>
  <si>
    <t>Flaming Red</t>
  </si>
  <si>
    <t>SOEDYBF12AF72A3AFF</t>
  </si>
  <si>
    <t>Real Love</t>
  </si>
  <si>
    <t>SOMOUQV12A6701CD7B</t>
  </si>
  <si>
    <t>Rotten Apples_ The Smashing Pumpkins Greatest Hits</t>
  </si>
  <si>
    <t>Al Svartr (The Oath)</t>
  </si>
  <si>
    <t>SOZBFOF12A58839323</t>
  </si>
  <si>
    <t>Anthems To The Welkin At Dusk</t>
  </si>
  <si>
    <t>Emperor</t>
  </si>
  <si>
    <t>ARYPWUK1187B98ACED</t>
  </si>
  <si>
    <t>Hidden Documents</t>
  </si>
  <si>
    <t>SOKPXQU12AB0187ED6</t>
  </si>
  <si>
    <t>The Ghost Writer</t>
  </si>
  <si>
    <t>Govinda</t>
  </si>
  <si>
    <t>SOJTMTU12A81C208E7</t>
  </si>
  <si>
    <t>Eternal Dance II</t>
  </si>
  <si>
    <t>Al Doilea Om</t>
  </si>
  <si>
    <t>SOORFHT12A6D4F7C2D</t>
  </si>
  <si>
    <t>Big Bottom</t>
  </si>
  <si>
    <t>SOGLHVX12AB018610A</t>
  </si>
  <si>
    <t>AR7HBPU1187FB50258</t>
  </si>
  <si>
    <t>Back From the Dead</t>
  </si>
  <si>
    <t>Spinal Tap</t>
  </si>
  <si>
    <t>ARWDP431187FB56492</t>
  </si>
  <si>
    <t>Willow Weep For Me (With Willie Nelson)</t>
  </si>
  <si>
    <t>SONPSZT12AC3DF9942</t>
  </si>
  <si>
    <t>The Rodeo Eroded</t>
  </si>
  <si>
    <t>Stand Up and Praise Him</t>
  </si>
  <si>
    <t>SOPJSAG12AC468ADAF</t>
  </si>
  <si>
    <t>Vicki Winans</t>
  </si>
  <si>
    <t>Vickie Winans</t>
  </si>
  <si>
    <t>Four</t>
  </si>
  <si>
    <t>SOUHRVJ12A6D4FADD7</t>
  </si>
  <si>
    <t>Move Me+</t>
  </si>
  <si>
    <t>Midge Ure</t>
  </si>
  <si>
    <t>AR6FS351187B9892B7</t>
  </si>
  <si>
    <t>Hey Daddy (Daddy's Home)</t>
  </si>
  <si>
    <t>SOLZOBD12AB0185720</t>
  </si>
  <si>
    <t>Raymond v Raymond</t>
  </si>
  <si>
    <t>Have Yourself A Merry Little Christmas (LP Version)</t>
  </si>
  <si>
    <t>SOJJHGQ12A67020F5D</t>
  </si>
  <si>
    <t>AR8HI8C1187B9B31F6</t>
  </si>
  <si>
    <t>My Christmas EP!</t>
  </si>
  <si>
    <t>George Huff</t>
  </si>
  <si>
    <t>ARGYEJV1187FB567B5</t>
  </si>
  <si>
    <t>One More Chance</t>
  </si>
  <si>
    <t>SOQFITU12AB01832C8</t>
  </si>
  <si>
    <t>Sellout Sessions 03</t>
  </si>
  <si>
    <t>Chim Chim Cheree</t>
  </si>
  <si>
    <t>SOZFFKS12A8C13886B</t>
  </si>
  <si>
    <t>The Best of the Jazz Guitar</t>
  </si>
  <si>
    <t>SODRHUY12A6D4F79D6</t>
  </si>
  <si>
    <t>Holy Night</t>
  </si>
  <si>
    <t>Ruby Marlowe</t>
  </si>
  <si>
    <t>SOVVYPN12A8C1435D7</t>
  </si>
  <si>
    <t>Static Dynamics</t>
  </si>
  <si>
    <t>Karottensaft</t>
  </si>
  <si>
    <t>SOEYCQK12AB018A271</t>
  </si>
  <si>
    <t>ARRF3UZ1187B99B439</t>
  </si>
  <si>
    <t>SA1/4ss</t>
  </si>
  <si>
    <t>Protein</t>
  </si>
  <si>
    <t>ARSPIHU1187B99DDD8</t>
  </si>
  <si>
    <t>The One</t>
  </si>
  <si>
    <t>SOCEOAD12A5891FA33</t>
  </si>
  <si>
    <t>Colorful You</t>
  </si>
  <si>
    <t>All American Boy</t>
  </si>
  <si>
    <t>SOCOLEP12A6D4F8825</t>
  </si>
  <si>
    <t>Country Music Hall Of Fame Series: Grandpa Jones</t>
  </si>
  <si>
    <t>We Sleep Forever [Live]</t>
  </si>
  <si>
    <t>SOQIVDD12AB018A979</t>
  </si>
  <si>
    <t>Un jour au Cirque: Two Blind Loves</t>
  </si>
  <si>
    <t>SOXQELE12AB01865A3</t>
  </si>
  <si>
    <t>Container</t>
  </si>
  <si>
    <t>SOYDXZM12AB0186736</t>
  </si>
  <si>
    <t>Evig Pint</t>
  </si>
  <si>
    <t>Destino Ingrato</t>
  </si>
  <si>
    <t>SOKNTEW12AB01821EE</t>
  </si>
  <si>
    <t>I'se Just A Bad Luck Man</t>
  </si>
  <si>
    <t>SOSJQVT12A81C21546</t>
  </si>
  <si>
    <t>Casey Bill Weldon Vol. 2 1936-1937</t>
  </si>
  <si>
    <t>Speed Of Sound (Live)</t>
  </si>
  <si>
    <t>SOSHUVD12A6701F8F9</t>
  </si>
  <si>
    <t>Dash Way Belly</t>
  </si>
  <si>
    <t>SOJJATE12A8AE46A59</t>
  </si>
  <si>
    <t>Riddim Driven - Bad Bargain</t>
  </si>
  <si>
    <t>In The Sweet By And By</t>
  </si>
  <si>
    <t>SOSXZDI12A6D4FD20F</t>
  </si>
  <si>
    <t>That Good Old Gospel Music_ Volume 1</t>
  </si>
  <si>
    <t>Deborah Allen</t>
  </si>
  <si>
    <t>ARKRQSV1187B99FB13</t>
  </si>
  <si>
    <t>BalansA(c)y lala (featuring Tanya St Val) (feat. Tanya Saint-Val)</t>
  </si>
  <si>
    <t>SOEVOVU12AB017C56B</t>
  </si>
  <si>
    <t>Le meilleur de DA(c)dA(c) Saint-Prix (Double album)</t>
  </si>
  <si>
    <t>DA(c)dA(c) Saint-Prix</t>
  </si>
  <si>
    <t>Perfect Motion</t>
  </si>
  <si>
    <t>SORRYWR12A8C140E3C</t>
  </si>
  <si>
    <t>Renaissance The Classics</t>
  </si>
  <si>
    <t>Valokeilojen vampyyri</t>
  </si>
  <si>
    <t>SOFWGSO12AC4689945</t>
  </si>
  <si>
    <t>Know Your Friends</t>
  </si>
  <si>
    <t>SOVZCEG12A8C131770</t>
  </si>
  <si>
    <t>ARIPGAD11F4C8443C7</t>
  </si>
  <si>
    <t>Everyone Falls In Love</t>
  </si>
  <si>
    <t>Tanto Metro &amp; Devonte</t>
  </si>
  <si>
    <t>AR202MX1187B9B0383</t>
  </si>
  <si>
    <t>Livin' Above Your Head</t>
  </si>
  <si>
    <t>SOHIWJN12A6D4F41A3</t>
  </si>
  <si>
    <t>Rollercoasting</t>
  </si>
  <si>
    <t>SOQEYPY12AC3DF9E55</t>
  </si>
  <si>
    <t>Ahead Of The Race</t>
  </si>
  <si>
    <t>Dad Apologizes</t>
  </si>
  <si>
    <t>SOJXHAS12AB017F81E</t>
  </si>
  <si>
    <t>Chicken Little - Himmel Und Huhn Original Soundtrack (German Version)</t>
  </si>
  <si>
    <t>John Debney</t>
  </si>
  <si>
    <t>ARH1LE01187B98D68D</t>
  </si>
  <si>
    <t>Sweet Disposition</t>
  </si>
  <si>
    <t>SOTGZZI12AB0186376</t>
  </si>
  <si>
    <t>AR7P5BL1187FB3711D</t>
  </si>
  <si>
    <t>Nu Disco '10</t>
  </si>
  <si>
    <t>Melbourne, Victoria, Australia</t>
  </si>
  <si>
    <t>The Temper Trap</t>
  </si>
  <si>
    <t>ARVV61U1187FB4FC32</t>
  </si>
  <si>
    <t>Hammer &amp; a Stone</t>
  </si>
  <si>
    <t>SODCJKB12AB018C5A8</t>
  </si>
  <si>
    <t>Backbooth</t>
  </si>
  <si>
    <t>Seven Mary Three</t>
  </si>
  <si>
    <t>AR3FOK11187FB3F4EE</t>
  </si>
  <si>
    <t>Rubies_ Pearls_ And Emeralds</t>
  </si>
  <si>
    <t>SOXLQOI12AC3DF996D</t>
  </si>
  <si>
    <t>Pon De Floor</t>
  </si>
  <si>
    <t>SORWLZC12AB018D798</t>
  </si>
  <si>
    <t>Philadelphia PA</t>
  </si>
  <si>
    <t>Major Lazer / Vybz Kartel / Afrojack</t>
  </si>
  <si>
    <t>ARLGOUD12298900ACE</t>
  </si>
  <si>
    <t>Gangster Of Love</t>
  </si>
  <si>
    <t>SOBEDDS12A8C139DB3</t>
  </si>
  <si>
    <t>La paix des A(c)toiles</t>
  </si>
  <si>
    <t>SOOIHFU12AB017E465</t>
  </si>
  <si>
    <t>Les Affranchis</t>
  </si>
  <si>
    <t>Alexis HK</t>
  </si>
  <si>
    <t>ARE2XN81187B98BB83</t>
  </si>
  <si>
    <t>Dear Death Part 2</t>
  </si>
  <si>
    <t>SOFKGNK12AB018079D</t>
  </si>
  <si>
    <t>In Shallow Seas We Sail</t>
  </si>
  <si>
    <t>Emery</t>
  </si>
  <si>
    <t>ARDT9VH1187B999C0B</t>
  </si>
  <si>
    <t>Dawn</t>
  </si>
  <si>
    <t>SOQRDOM12AB01809A9</t>
  </si>
  <si>
    <t>Pride and Prejudice</t>
  </si>
  <si>
    <t>Eri EsittA$?jiA$?</t>
  </si>
  <si>
    <t>AR6U6C51187B9B6F68</t>
  </si>
  <si>
    <t>The Mist</t>
  </si>
  <si>
    <t>SOSGBSO12AB01876A1</t>
  </si>
  <si>
    <t>Kitaro Osaka-Jo Hall Live in 1983</t>
  </si>
  <si>
    <t>Esto Es Real</t>
  </si>
  <si>
    <t>SOYBATV12A8C13FF5B</t>
  </si>
  <si>
    <t>Kopla ja kummisetA$?</t>
  </si>
  <si>
    <t>SOSEOFA12A8C13E2BD</t>
  </si>
  <si>
    <t>Keisari Irwin</t>
  </si>
  <si>
    <t>Celos</t>
  </si>
  <si>
    <t>SOYRKAG12A8C13D7A0</t>
  </si>
  <si>
    <t>Solo Exitos</t>
  </si>
  <si>
    <t>In My Arms</t>
  </si>
  <si>
    <t>SOUEFNG12A6D4F8640</t>
  </si>
  <si>
    <t>Eyes Open</t>
  </si>
  <si>
    <t>Las Cadenas(Live) (2005 re-mastering) (Live)</t>
  </si>
  <si>
    <t>SOHFJZV12AF72A1E10</t>
  </si>
  <si>
    <t>Unforgettable</t>
  </si>
  <si>
    <t>Maria ( From The Sound Of Music)</t>
  </si>
  <si>
    <t>SOEAXHF12AB0184E97</t>
  </si>
  <si>
    <t>Un Tout Petit Pantin</t>
  </si>
  <si>
    <t>SOBMYCO12AB0182D41</t>
  </si>
  <si>
    <t>Zero M2</t>
  </si>
  <si>
    <t>SOWLAQT12A8C13D037</t>
  </si>
  <si>
    <t>Diary Of An Afro Warrior</t>
  </si>
  <si>
    <t>Les choses</t>
  </si>
  <si>
    <t>SOJHJKZ12AB0182AA2</t>
  </si>
  <si>
    <t>Bori</t>
  </si>
  <si>
    <t>Stormy Weather</t>
  </si>
  <si>
    <t>SOBPMZI12A8C140B04</t>
  </si>
  <si>
    <t>AR6TJEE1187FB5B0CE</t>
  </si>
  <si>
    <t>Take Five</t>
  </si>
  <si>
    <t>crossover jazz</t>
  </si>
  <si>
    <t>Quincy Jones</t>
  </si>
  <si>
    <t>ARLWEID1187B98DE3C</t>
  </si>
  <si>
    <t>Bajo Un Palmar</t>
  </si>
  <si>
    <t>SOMYMHM12A8C134ECB</t>
  </si>
  <si>
    <t>SOHFRAI12AB0183D3D</t>
  </si>
  <si>
    <t>20 Years Of Narada Piano</t>
  </si>
  <si>
    <t>Fake Tales Of San Francisco</t>
  </si>
  <si>
    <t>SOCGOZK12A8151BD5D</t>
  </si>
  <si>
    <t>ARIDDOM1187B9A1360</t>
  </si>
  <si>
    <t>Whatever People Say I Am_ That's What I'm Not</t>
  </si>
  <si>
    <t>Sheffield, South Yorkshire, Engla</t>
  </si>
  <si>
    <t>Arctic Monkeys</t>
  </si>
  <si>
    <t>Me Falta El Aliento</t>
  </si>
  <si>
    <t>SOARFDK12AB01826E6</t>
  </si>
  <si>
    <t>X Anniversarivm</t>
  </si>
  <si>
    <t>Tunnel Vision</t>
  </si>
  <si>
    <t>SOOXFEI12A8C13FE28</t>
  </si>
  <si>
    <t>AR00K8N11C8A41687B</t>
  </si>
  <si>
    <t>Finest Dearest</t>
  </si>
  <si>
    <t>ARGJL42119B8668D26</t>
  </si>
  <si>
    <t>The Yellow Rose Of Texas (From Giants)</t>
  </si>
  <si>
    <t>SOUJNNT12AB018425D</t>
  </si>
  <si>
    <t>Classic Western Themes Vol. 1</t>
  </si>
  <si>
    <t>Big Fella</t>
  </si>
  <si>
    <t>SOJNBYN12AB0184232</t>
  </si>
  <si>
    <t>ARNYZYK1187B991CB7</t>
  </si>
  <si>
    <t>Dirty District</t>
  </si>
  <si>
    <t>Fuzz</t>
  </si>
  <si>
    <t>ARUP5LV1187FB50BD8</t>
  </si>
  <si>
    <t>Baby I Need Your Loving</t>
  </si>
  <si>
    <t>SOLLOUW12AAA8C76C7</t>
  </si>
  <si>
    <t>The Mighty Two 'In Memoriam'</t>
  </si>
  <si>
    <t>Promised Land</t>
  </si>
  <si>
    <t>SOYBNXR12A8C143CD3</t>
  </si>
  <si>
    <t>Promised Land (The German Remixes)</t>
  </si>
  <si>
    <t>Boogie Pimps Feat. Steve Brookstein</t>
  </si>
  <si>
    <t>Standing On The Promises (Palmore) (Beyond The Veil Album Version)</t>
  </si>
  <si>
    <t>SOLKQVW12A6D4F69AB</t>
  </si>
  <si>
    <t>Beyond the Veil: Live at Bobby Jones Gospel Explosion XIII</t>
  </si>
  <si>
    <t>America the Beautiful</t>
  </si>
  <si>
    <t>SOJLKSL12AB0183D93</t>
  </si>
  <si>
    <t>Idaho Red</t>
  </si>
  <si>
    <t>SONCHNB12AB01849A2</t>
  </si>
  <si>
    <t>ARSSKFX1187FB4695D</t>
  </si>
  <si>
    <t>Trains &amp; Cars - A Trip To Rock 'n' Roll Vol. 1</t>
  </si>
  <si>
    <t>Wade Ray</t>
  </si>
  <si>
    <t>AR84SHT1187FB4687A</t>
  </si>
  <si>
    <t>The Vine</t>
  </si>
  <si>
    <t>SOQVDHJ12AB017E528</t>
  </si>
  <si>
    <t>Wish</t>
  </si>
  <si>
    <t>SOSAEVQ12A8C13EC8F</t>
  </si>
  <si>
    <t>ARZ5I3M1187B98AAEB</t>
  </si>
  <si>
    <t>Welcome Home</t>
  </si>
  <si>
    <t>Lexington, KY</t>
  </si>
  <si>
    <t>Brian Littrell</t>
  </si>
  <si>
    <t>ARQVC1L1187FB440DE</t>
  </si>
  <si>
    <t>Jake</t>
  </si>
  <si>
    <t>SOGCVPM12A6D4F7A84</t>
  </si>
  <si>
    <t>The World's Fastest Indian</t>
  </si>
  <si>
    <t>J. Peter Robinson</t>
  </si>
  <si>
    <t>AR9CYE51187FB44F66</t>
  </si>
  <si>
    <t>Fire and Ice</t>
  </si>
  <si>
    <t>SOGXSOW12A8C13BE05</t>
  </si>
  <si>
    <t>ARXNMHW1187B9934C6</t>
  </si>
  <si>
    <t>Blood And Ashes</t>
  </si>
  <si>
    <t>Outerspace</t>
  </si>
  <si>
    <t>AR9788H1187B9A05D1</t>
  </si>
  <si>
    <t>Ain't It Funny</t>
  </si>
  <si>
    <t>SOMHVED12CF5F87D8E</t>
  </si>
  <si>
    <t>The Attitude Song</t>
  </si>
  <si>
    <t>SOPWWMT12A8C13811D</t>
  </si>
  <si>
    <t>Live In London</t>
  </si>
  <si>
    <t>Love That Jazz (Basements Boys Album Vers)</t>
  </si>
  <si>
    <t>SOYXBFQ12A6D4F8F63</t>
  </si>
  <si>
    <t>My Destiny</t>
  </si>
  <si>
    <t>I'll Take A Melody</t>
  </si>
  <si>
    <t>SODMAWK12AB0188985</t>
  </si>
  <si>
    <t>1000 Volts Of Holt</t>
  </si>
  <si>
    <t>See My Friends</t>
  </si>
  <si>
    <t>SOOJMEN12AB017B79F</t>
  </si>
  <si>
    <t>The Sukkubus Lustrate</t>
  </si>
  <si>
    <t>SOTGMEB12A8C13B4CC</t>
  </si>
  <si>
    <t>Grand-mA"re</t>
  </si>
  <si>
    <t>SOMRAFQ12AB0186104</t>
  </si>
  <si>
    <t>Angel Band</t>
  </si>
  <si>
    <t>SOOHXVM12A8C143BA5</t>
  </si>
  <si>
    <t>Country Cream Volume 1</t>
  </si>
  <si>
    <t>Cocotaso featuring Tony Touch</t>
  </si>
  <si>
    <t>SOKYKFF12A8C131FEB</t>
  </si>
  <si>
    <t>M-Town 2 M-Town</t>
  </si>
  <si>
    <t>SOSTBLN12AB018333E</t>
  </si>
  <si>
    <t>ARQWHCE122988F20FD</t>
  </si>
  <si>
    <t>Darkside Of M-Town</t>
  </si>
  <si>
    <t>089 Clique feat. Minnesota Snipe &amp; Skinny Cueball</t>
  </si>
  <si>
    <t>ARBBFSA122ECCBD070</t>
  </si>
  <si>
    <t>Recept</t>
  </si>
  <si>
    <t>SOMPWOJ12A6D4F665F</t>
  </si>
  <si>
    <t>Safizam</t>
  </si>
  <si>
    <t>Gent</t>
  </si>
  <si>
    <t>SAF</t>
  </si>
  <si>
    <t>ARZI4B31187B991125</t>
  </si>
  <si>
    <t>Forgiveness (Love Life Album Version)</t>
  </si>
  <si>
    <t>SOXHJJT12A8C13477E</t>
  </si>
  <si>
    <t>Love Life</t>
  </si>
  <si>
    <t>Intro 2/ Kick Out The Jams (LP Version)</t>
  </si>
  <si>
    <t>SORNVVT12AF72A0C39</t>
  </si>
  <si>
    <t>Kick Out The Jams</t>
  </si>
  <si>
    <t>Que Arribi L'Estiu</t>
  </si>
  <si>
    <t>SOBXXJA12A8C13C752</t>
  </si>
  <si>
    <t>ARNFQL41187FB56BD5</t>
  </si>
  <si>
    <t>Dijous Paella</t>
  </si>
  <si>
    <t>AR28FIY1187B996C77</t>
  </si>
  <si>
    <t>Seven (Album)</t>
  </si>
  <si>
    <t>SOJYARC12A6D4F9961</t>
  </si>
  <si>
    <t>ARNEI9Y1187B9A2C1F</t>
  </si>
  <si>
    <t>Cinder</t>
  </si>
  <si>
    <t>ARPVFV91187B98BB94</t>
  </si>
  <si>
    <t>Catholic Knees (Album Version)</t>
  </si>
  <si>
    <t>SOUJLXS12A3F1ECF59</t>
  </si>
  <si>
    <t>New Again</t>
  </si>
  <si>
    <t>The Burden of Hope</t>
  </si>
  <si>
    <t>SODRUMU12AC96182E9</t>
  </si>
  <si>
    <t>Peace Is Here: Christmas Reflections by Jars Of Clay</t>
  </si>
  <si>
    <t>Schwarzarbeit</t>
  </si>
  <si>
    <t>SODHWXG12A6D4F9F87</t>
  </si>
  <si>
    <t>Mahlzeit!</t>
  </si>
  <si>
    <t>Smile Jamaica</t>
  </si>
  <si>
    <t>SOITBNC12AF72A0B2A</t>
  </si>
  <si>
    <t>Kaya</t>
  </si>
  <si>
    <t>Let It Rain</t>
  </si>
  <si>
    <t>SORUZIY12AC4686C65</t>
  </si>
  <si>
    <t>Apollo Sound II</t>
  </si>
  <si>
    <t>Roberto Roena</t>
  </si>
  <si>
    <t>Verano traidor</t>
  </si>
  <si>
    <t>SOWEEGD12A8C136D4D</t>
  </si>
  <si>
    <t>Ne Reste Que L'Amour (Only Love)</t>
  </si>
  <si>
    <t>SOJTBBU12A8C137839</t>
  </si>
  <si>
    <t>Anyway_ Anyhow_ Anywhere</t>
  </si>
  <si>
    <t>SOBPBKU12A6701E5CF</t>
  </si>
  <si>
    <t>The Kids Are Alright</t>
  </si>
  <si>
    <t>SOITMUQ12AB017DED6</t>
  </si>
  <si>
    <t>The Golden Age Of Wireless</t>
  </si>
  <si>
    <t>En La Soledad</t>
  </si>
  <si>
    <t>SODEQFD12A58A7EB95</t>
  </si>
  <si>
    <t>Uniform (Scripka Mix)</t>
  </si>
  <si>
    <t>SOCHFDP12A6D4FAED8</t>
  </si>
  <si>
    <t>Keep The Circle (B-Sides and Udder stuff)</t>
  </si>
  <si>
    <t>Inspiral Carpets</t>
  </si>
  <si>
    <t>AR9AM2N1187B9AD2F1</t>
  </si>
  <si>
    <t>Intensity In Ten Cities</t>
  </si>
  <si>
    <t>SOQATFK12AB017D325</t>
  </si>
  <si>
    <t>Ley Lines</t>
  </si>
  <si>
    <t>Embrace the End</t>
  </si>
  <si>
    <t>ARJ1BWM1187B9B117B</t>
  </si>
  <si>
    <t>Locust Reign (Live in California)</t>
  </si>
  <si>
    <t>SOWJRTX12AB0183C28</t>
  </si>
  <si>
    <t>Unloved and Weeded Out</t>
  </si>
  <si>
    <t>Pottajenkka</t>
  </si>
  <si>
    <t>SOTTOYX12A8C14177C</t>
  </si>
  <si>
    <t>In Humppa We Trust-Live!</t>
  </si>
  <si>
    <t>swiss</t>
  </si>
  <si>
    <t>Ronde Lune</t>
  </si>
  <si>
    <t>SOCBYFW12A58A7D106</t>
  </si>
  <si>
    <t>ARFZYTN122C867658C</t>
  </si>
  <si>
    <t>Tiwanaku</t>
  </si>
  <si>
    <t>Le Vangle</t>
  </si>
  <si>
    <t>ARPKPQP1241B9C7F9A</t>
  </si>
  <si>
    <t>The Arms That Won't Let Go (The Pillow Song)/Great Is Thy Faithfulness</t>
  </si>
  <si>
    <t>SOWEIWR12A8C138056</t>
  </si>
  <si>
    <t>With One Voice</t>
  </si>
  <si>
    <t>Al Denson</t>
  </si>
  <si>
    <t>ARDHNC31187B9A1898</t>
  </si>
  <si>
    <t>Caja De Cerillas</t>
  </si>
  <si>
    <t>SOLSMJI12AAF3B4E4E</t>
  </si>
  <si>
    <t>Kiss The Earth</t>
  </si>
  <si>
    <t>Johannes Linstead</t>
  </si>
  <si>
    <t>AR3GE071187B9A6D71</t>
  </si>
  <si>
    <t>Fly High Michelle</t>
  </si>
  <si>
    <t>SOMSJPX12A8C136436</t>
  </si>
  <si>
    <t>One More For The Road</t>
  </si>
  <si>
    <t>Enuff Z 'Nuff</t>
  </si>
  <si>
    <t>SOQJJLD12AB01822CC</t>
  </si>
  <si>
    <t>Entre Mariposas</t>
  </si>
  <si>
    <t>Yuridia</t>
  </si>
  <si>
    <t>ARZDUJG1242077E2C5</t>
  </si>
  <si>
    <t>I'll Be Here in the Morning</t>
  </si>
  <si>
    <t>SOXCQLQ12AB017DC0B</t>
  </si>
  <si>
    <t>Introducing Townes Van Zandt Via The Great Unknown</t>
  </si>
  <si>
    <t>Virginia USA</t>
  </si>
  <si>
    <t>Kate Maki</t>
  </si>
  <si>
    <t>ARV33RQ1187B9A5734</t>
  </si>
  <si>
    <t>Spann's Boogie</t>
  </si>
  <si>
    <t>SORJHBA12A8C13D1D0</t>
  </si>
  <si>
    <t>Blues Masters Vol. 10</t>
  </si>
  <si>
    <t>Hello_ How Ya Been? Goodbye  (LP Version)</t>
  </si>
  <si>
    <t>SOGODAQ12A58A7AAA7</t>
  </si>
  <si>
    <t>The ATCO Sessions</t>
  </si>
  <si>
    <t>Careless Talk</t>
  </si>
  <si>
    <t>SOIVTZO12A8C13AF27</t>
  </si>
  <si>
    <t>Angelo Badalamenti / Patrick Wolf</t>
  </si>
  <si>
    <t>Sin</t>
  </si>
  <si>
    <t>SOGZAAR12AB01849A4</t>
  </si>
  <si>
    <t>ARC4K2E1187B9B6FDA</t>
  </si>
  <si>
    <t>Pretty Hate Machine</t>
  </si>
  <si>
    <t>Nine Inch Nails</t>
  </si>
  <si>
    <t>VisAPSo</t>
  </si>
  <si>
    <t>SOLOIMR12A58A76C69</t>
  </si>
  <si>
    <t>Sem Poupar CoraASSAPSo</t>
  </si>
  <si>
    <t>Gone To The Movies</t>
  </si>
  <si>
    <t>SOACEDS12A6701EAAA</t>
  </si>
  <si>
    <t>Feeling Strangely Fine</t>
  </si>
  <si>
    <t>Semisonic</t>
  </si>
  <si>
    <t>ARP96FM1187B9AEA77</t>
  </si>
  <si>
    <t>Piel Canela (Alternate Mix)</t>
  </si>
  <si>
    <t>SOOXHYJ12A8AE46EDA</t>
  </si>
  <si>
    <t>ARRSPJI1252CCF9133</t>
  </si>
  <si>
    <t>Siempre Boleros - Pasado Y Presente</t>
  </si>
  <si>
    <t>Bobby Capo</t>
  </si>
  <si>
    <t>ARH1UTX1187FB50CAA</t>
  </si>
  <si>
    <t>Fen Shou Yao Hen</t>
  </si>
  <si>
    <t>SOQYXUX12A8151CA28</t>
  </si>
  <si>
    <t>Collection of Wo De Zui Ai</t>
  </si>
  <si>
    <t>Nuttin' 2 Somethin'</t>
  </si>
  <si>
    <t>SOEYPFL12AB0184FA0</t>
  </si>
  <si>
    <t>Binaural Presentation - Process And Passion_ Pt. 4</t>
  </si>
  <si>
    <t>SONTHOF12A6D4FB9B3</t>
  </si>
  <si>
    <t>In My Mind (Remix)</t>
  </si>
  <si>
    <t>SOQRTJE12AC95F02CB</t>
  </si>
  <si>
    <t>AR0QJ5M1187FB5B86F</t>
  </si>
  <si>
    <t>In My Mind</t>
  </si>
  <si>
    <t>Play</t>
  </si>
  <si>
    <t>ARE7AY71187FB53D26</t>
  </si>
  <si>
    <t>Tania</t>
  </si>
  <si>
    <t>SOXZRHY12A8AE492FF</t>
  </si>
  <si>
    <t>Greatest Salsa Classics Of Colombia - Vol. 1</t>
  </si>
  <si>
    <t>It's You (Thinking of you)</t>
  </si>
  <si>
    <t>SOPHTXA12AB0180047</t>
  </si>
  <si>
    <t>Long Way Home</t>
  </si>
  <si>
    <t>SOERCEY12A8C1413E5</t>
  </si>
  <si>
    <t>Charlotte's Web (OST)</t>
  </si>
  <si>
    <t>Ginny Owens</t>
  </si>
  <si>
    <t>ARAQOK81187B98DD4A</t>
  </si>
  <si>
    <t>16 MM Dream</t>
  </si>
  <si>
    <t>SORCHVK12AB018B3C1</t>
  </si>
  <si>
    <t>Goodbye Blue Monday</t>
  </si>
  <si>
    <t>Jeremy Fisher</t>
  </si>
  <si>
    <t>AR0B9V01187FB55276</t>
  </si>
  <si>
    <t>Southbound Blues</t>
  </si>
  <si>
    <t>SONVLLU12AB018639D</t>
  </si>
  <si>
    <t>I Can't Break Away</t>
  </si>
  <si>
    <t>SOEFFEN12A8C1414E0</t>
  </si>
  <si>
    <t>Test Of The Terrarium</t>
  </si>
  <si>
    <t>SOJPCYV12AB017C9D3</t>
  </si>
  <si>
    <t>Banjo-Kazooie: Nuts And Bolts (Original Soundtrack)</t>
  </si>
  <si>
    <t>Robin Beanland</t>
  </si>
  <si>
    <t>Adnans</t>
  </si>
  <si>
    <t>SOCOMUU12A6D4F8518</t>
  </si>
  <si>
    <t>In Sides</t>
  </si>
  <si>
    <t>Band Intro/ Pila Song Intro</t>
  </si>
  <si>
    <t>SOGQCVX12A8C13EB6D</t>
  </si>
  <si>
    <t>SOZDAFC12A8C139F6D</t>
  </si>
  <si>
    <t>Un Mundo De Sensaciones</t>
  </si>
  <si>
    <t>Deep Into The Day</t>
  </si>
  <si>
    <t>SONZQZC12AB01859DD</t>
  </si>
  <si>
    <t>Rainboy</t>
  </si>
  <si>
    <t>Mile High and Risin'</t>
  </si>
  <si>
    <t>SOOKCBG12A58A7FA89</t>
  </si>
  <si>
    <t>Sonoran Hope and Madness</t>
  </si>
  <si>
    <t>Roger Clyne &amp; The Peacemakers</t>
  </si>
  <si>
    <t>AR5FIDV1187FB50D40</t>
  </si>
  <si>
    <t>La Excepcion</t>
  </si>
  <si>
    <t>SOYKHAC12AB017DE72</t>
  </si>
  <si>
    <t>A Stepmother's Curse</t>
  </si>
  <si>
    <t>SOJWPQV12A8C133701</t>
  </si>
  <si>
    <t>The 10th Kingdom</t>
  </si>
  <si>
    <t>Terry's Theme from Limelight</t>
  </si>
  <si>
    <t>SOOOINL12A8C14434E</t>
  </si>
  <si>
    <t>SOAKODQ12A58A7B461</t>
  </si>
  <si>
    <t>Heroes</t>
  </si>
  <si>
    <t>Watt's Cradle Song</t>
  </si>
  <si>
    <t>SOOMGFL12A6D4F595B</t>
  </si>
  <si>
    <t>Lullaby - Music for the Quiet Times</t>
  </si>
  <si>
    <t>Bridge To Canada</t>
  </si>
  <si>
    <t>SOCQYRC12A67ADB469</t>
  </si>
  <si>
    <t>What's The Time Mr. Wolf</t>
  </si>
  <si>
    <t>Noisettes</t>
  </si>
  <si>
    <t>ARLNY561187B9B0355</t>
  </si>
  <si>
    <t>love shelter</t>
  </si>
  <si>
    <t>SOUXWHI12AB018DBF6</t>
  </si>
  <si>
    <t>ARWLTZ51187B996E7A</t>
  </si>
  <si>
    <t>Apotheosis</t>
  </si>
  <si>
    <t>Sundial Aeon</t>
  </si>
  <si>
    <t>ARD62OC1187FB54B75</t>
  </si>
  <si>
    <t>Downstream</t>
  </si>
  <si>
    <t>SOVEPIA12AF729BDEC</t>
  </si>
  <si>
    <t>Step On It</t>
  </si>
  <si>
    <t>Indiscreet</t>
  </si>
  <si>
    <t>SODSYTS12A58A7AA07</t>
  </si>
  <si>
    <t>ARRL7WS1187FB576F1</t>
  </si>
  <si>
    <t>Roger Williams</t>
  </si>
  <si>
    <t>ARTE3P61187B9A709D</t>
  </si>
  <si>
    <t>Joy In The Journey (The Final Word Album Version)</t>
  </si>
  <si>
    <t>SOPBDED12A6D4F93E6</t>
  </si>
  <si>
    <t>Guarare</t>
  </si>
  <si>
    <t>SOMCSDR12A8C135024</t>
  </si>
  <si>
    <t>Healing of All Nations</t>
  </si>
  <si>
    <t>SOAOQZZ12AB018E59A</t>
  </si>
  <si>
    <t>Cuando Calienta El Sol</t>
  </si>
  <si>
    <t>SOQCHOP12A8C13DA4D</t>
  </si>
  <si>
    <t>Entrega Total... Los Exitos</t>
  </si>
  <si>
    <t>Alovi</t>
  </si>
  <si>
    <t>SOFHCZN12A8C13D39F</t>
  </si>
  <si>
    <t>Black Action Figure</t>
  </si>
  <si>
    <t>SOFFLXW12A58A7E3B4</t>
  </si>
  <si>
    <t>Ultra-Lounge / The Crime Scene - Volume Seven</t>
  </si>
  <si>
    <t>Lou Busch</t>
  </si>
  <si>
    <t>ARS81O81187B993AEC</t>
  </si>
  <si>
    <t>Whatever Lies Will Help You Rest</t>
  </si>
  <si>
    <t>SOYCFVX12A8AE45C63</t>
  </si>
  <si>
    <t>Head Butt Da Deck</t>
  </si>
  <si>
    <t>SOTZIVE12AB0187D1C</t>
  </si>
  <si>
    <t>AREEQJ31187FB3E32F</t>
  </si>
  <si>
    <t>City Limits Volume 1</t>
  </si>
  <si>
    <t>Silkie Ft. Harry Craze</t>
  </si>
  <si>
    <t>ARLF92B11A348F0D1E</t>
  </si>
  <si>
    <t>Estate</t>
  </si>
  <si>
    <t>SOYMPCI12A8C13FE66</t>
  </si>
  <si>
    <t>ARL3LIC1187B9969E6</t>
  </si>
  <si>
    <t>Virtue</t>
  </si>
  <si>
    <t>Laietan, UM</t>
  </si>
  <si>
    <t>Eldar</t>
  </si>
  <si>
    <t>ARPZIIA1187FB4CB9F</t>
  </si>
  <si>
    <t>Incide</t>
  </si>
  <si>
    <t>SOFEPGY12A67ADAE9D</t>
  </si>
  <si>
    <t>ARJO0QT1187FB4053C</t>
  </si>
  <si>
    <t>SA(c)ance</t>
  </si>
  <si>
    <t>melodic black metal</t>
  </si>
  <si>
    <t>Dark Fortress</t>
  </si>
  <si>
    <t>ARB4ZRM1187B993147</t>
  </si>
  <si>
    <t>Welcome 2 Detroit</t>
  </si>
  <si>
    <t>SOXBIQX12A6D4F8D50</t>
  </si>
  <si>
    <t>Trick Trick / Eminem</t>
  </si>
  <si>
    <t>SOFECOD12A8C1408F5</t>
  </si>
  <si>
    <t>Got To Let You Go</t>
  </si>
  <si>
    <t>SOWCPMQ12A58A78C43</t>
  </si>
  <si>
    <t>AR1VB2W1187B9901C5</t>
  </si>
  <si>
    <t>Smokin' Joint</t>
  </si>
  <si>
    <t>Kim Wilson</t>
  </si>
  <si>
    <t>ARSAJKR1187FB4C5DC</t>
  </si>
  <si>
    <t>Minha Namorada</t>
  </si>
  <si>
    <t>SOUDYXE12AB0183777</t>
  </si>
  <si>
    <t>AR8GYV21187B9ABE91</t>
  </si>
  <si>
    <t>20 Grandes Sucessos De Vinicius De Moreas</t>
  </si>
  <si>
    <t>VinAcius de Moraes</t>
  </si>
  <si>
    <t>ARVEFIT12086C1686D</t>
  </si>
  <si>
    <t>I'll Be Your Light (Ian Nieman Remix)</t>
  </si>
  <si>
    <t>SOLQRVO12AB01860FB</t>
  </si>
  <si>
    <t>I'll Be Your Light</t>
  </si>
  <si>
    <t>This Is Why I'm Hot (The Original) (Single Version) (Edited)</t>
  </si>
  <si>
    <t>SOMHOLR12A6D4FBE6A</t>
  </si>
  <si>
    <t>This Is Why I'm Hot (The Original)</t>
  </si>
  <si>
    <t>MIMS</t>
  </si>
  <si>
    <t>Drop Sacrifice</t>
  </si>
  <si>
    <t>SOTPVJM12A6D4FC3C4</t>
  </si>
  <si>
    <t>The Invisible Conquest</t>
  </si>
  <si>
    <t>dubtronica</t>
  </si>
  <si>
    <t>Liquid Stranger</t>
  </si>
  <si>
    <t>SOUNCKW12AB0188044</t>
  </si>
  <si>
    <t>Lambada</t>
  </si>
  <si>
    <t>Los Del Sol</t>
  </si>
  <si>
    <t>ARTCYEF12420780FA0</t>
  </si>
  <si>
    <t>Rock Bottom / Shoot Shoot</t>
  </si>
  <si>
    <t>SOLKUOW12AB0184BCA</t>
  </si>
  <si>
    <t>Gotta Mind To Travel</t>
  </si>
  <si>
    <t>SOAMUDI12A6D4FCD11</t>
  </si>
  <si>
    <t>AR7OCK81187B98D1F1</t>
  </si>
  <si>
    <t>Prime Chops Volume Three</t>
  </si>
  <si>
    <t>Santa Monica, CA</t>
  </si>
  <si>
    <t>Coco Montoya</t>
  </si>
  <si>
    <t>Get A Straw</t>
  </si>
  <si>
    <t>SOYIWNY12AC3DF96FC</t>
  </si>
  <si>
    <t>Showtime Juggling</t>
  </si>
  <si>
    <t>In My Life</t>
  </si>
  <si>
    <t>SOCYRJH12AB0181091</t>
  </si>
  <si>
    <t>Boyz II Men</t>
  </si>
  <si>
    <t>ARR9XGB1187B9912E6</t>
  </si>
  <si>
    <t>Die TA1/4r die zum GlA1/4ck fA1/4hrt</t>
  </si>
  <si>
    <t>SOCYJTH12AB0184649</t>
  </si>
  <si>
    <t>Meine Welt</t>
  </si>
  <si>
    <t>Franco</t>
  </si>
  <si>
    <t>No Me Acuerdo</t>
  </si>
  <si>
    <t>SOQLRXT12AB018025C</t>
  </si>
  <si>
    <t>Volver A Empezar</t>
  </si>
  <si>
    <t>La Photo</t>
  </si>
  <si>
    <t>SOBQAPA12A8C13261C</t>
  </si>
  <si>
    <t>Jump N' Shout</t>
  </si>
  <si>
    <t>Pass The Puck</t>
  </si>
  <si>
    <t>SODNJYF12A8C135581</t>
  </si>
  <si>
    <t>ARGIF2S1187B9AEF53</t>
  </si>
  <si>
    <t>Don't Label Us</t>
  </si>
  <si>
    <t>Two Man Advantage</t>
  </si>
  <si>
    <t>Can You Hear The Angels</t>
  </si>
  <si>
    <t>SOHKQXL12A8C1379B9</t>
  </si>
  <si>
    <t>ARN354U1187B990F5B</t>
  </si>
  <si>
    <t>Nothing But The Hits</t>
  </si>
  <si>
    <t>ARO3PIY1187B989933</t>
  </si>
  <si>
    <t>One Woman Man</t>
  </si>
  <si>
    <t>SOWCLTO12A67021CEC</t>
  </si>
  <si>
    <t>Chicago '85...The Movie</t>
  </si>
  <si>
    <t>Don't Laugh</t>
  </si>
  <si>
    <t>SOAFGEU12A8C13FAD7</t>
  </si>
  <si>
    <t>CHOKECHAIN (Amended Album Version)</t>
  </si>
  <si>
    <t>SOIDQLF12CF5664F7F</t>
  </si>
  <si>
    <t>WANT</t>
  </si>
  <si>
    <t>Boulder, CO</t>
  </si>
  <si>
    <t>3OH!3</t>
  </si>
  <si>
    <t>AR01W2D1187FB5912F</t>
  </si>
  <si>
    <t>Wait Til You See My Smile</t>
  </si>
  <si>
    <t>SOKOTBW12AB018CE2D</t>
  </si>
  <si>
    <t>The Element Of Freedom</t>
  </si>
  <si>
    <t>Meet Me In The Bathroom</t>
  </si>
  <si>
    <t>SOBVLUP12A8C140311</t>
  </si>
  <si>
    <t>Room On Fire</t>
  </si>
  <si>
    <t>NY</t>
  </si>
  <si>
    <t>The Strokes</t>
  </si>
  <si>
    <t>AR9O98A1187FB39621</t>
  </si>
  <si>
    <t>Children Of The Revolution</t>
  </si>
  <si>
    <t>SOZFRGA12A58A7B247</t>
  </si>
  <si>
    <t>Murder One</t>
  </si>
  <si>
    <t>Killers</t>
  </si>
  <si>
    <t>SOFQFTY12A8C1369E9</t>
  </si>
  <si>
    <t>Fish</t>
  </si>
  <si>
    <t>SOIURDO12A8C1392EB</t>
  </si>
  <si>
    <t>AR020PM1187FB3F357</t>
  </si>
  <si>
    <t>Happy Already</t>
  </si>
  <si>
    <t>Sportsguitar</t>
  </si>
  <si>
    <t>ARIA09I1187B9A6D6E</t>
  </si>
  <si>
    <t>Cold Stares Of Dead Eyes_ The</t>
  </si>
  <si>
    <t>SOOJKHS12A58A809A4</t>
  </si>
  <si>
    <t>ARHAP471187FB59AE4</t>
  </si>
  <si>
    <t>This Is My Blood</t>
  </si>
  <si>
    <t>Soul Embraced</t>
  </si>
  <si>
    <t>ARI3WLL1187B99182B</t>
  </si>
  <si>
    <t>CorazA3n Contento</t>
  </si>
  <si>
    <t>SOGCPXG12AB0184F73</t>
  </si>
  <si>
    <t>Inolvidables RCA - 20 Grandes Exitos</t>
  </si>
  <si>
    <t>Fiddle Dee Dee - Original</t>
  </si>
  <si>
    <t>SOGLEWL12AB01842CB</t>
  </si>
  <si>
    <t>Pee Wee Crayton's Is This The Price I Pay?</t>
  </si>
  <si>
    <t>Rockdale, TX</t>
  </si>
  <si>
    <t>Pee Wee Crayton</t>
  </si>
  <si>
    <t>La Coloreteada</t>
  </si>
  <si>
    <t>SOLRBCF12AB018A963</t>
  </si>
  <si>
    <t>Phone Booth</t>
  </si>
  <si>
    <t>SOFMFBW12AB0183457</t>
  </si>
  <si>
    <t>Live From Across The Pond</t>
  </si>
  <si>
    <t>Ojos Negros</t>
  </si>
  <si>
    <t>SOHVFEH12A8159E996</t>
  </si>
  <si>
    <t>Sobrevivir</t>
  </si>
  <si>
    <t>Olga TaA+-on</t>
  </si>
  <si>
    <t>Conscience (Album Version)</t>
  </si>
  <si>
    <t>SODWMWO12A6D4FB2C4</t>
  </si>
  <si>
    <t>Teen-Age Triangle</t>
  </si>
  <si>
    <t>Saved (LP Version)</t>
  </si>
  <si>
    <t>SOQFSIQ12A8AE4645D</t>
  </si>
  <si>
    <t>Beggar's Paradise</t>
  </si>
  <si>
    <t>Chris Rodriguez</t>
  </si>
  <si>
    <t>AR83XLX1187B991E33</t>
  </si>
  <si>
    <t>SOYOZZK12A6D4F8CF9</t>
  </si>
  <si>
    <t>Wonderful World</t>
  </si>
  <si>
    <t>Street Crab</t>
  </si>
  <si>
    <t>SOIPZYI12A8C139CD9</t>
  </si>
  <si>
    <t>Betty</t>
  </si>
  <si>
    <t>Autoroute</t>
  </si>
  <si>
    <t>SOJTAQZ12A8C1399A8</t>
  </si>
  <si>
    <t>sans commentaire</t>
  </si>
  <si>
    <t>Visions Of Death</t>
  </si>
  <si>
    <t>SOHOCSV12AB0183342</t>
  </si>
  <si>
    <t>089 Clique feat. Prophet</t>
  </si>
  <si>
    <t>Trust In Him (Remastered Version)</t>
  </si>
  <si>
    <t>SOSUOOH12A8C133E91</t>
  </si>
  <si>
    <t>AR95QK71187B9B4DDF</t>
  </si>
  <si>
    <t>The Definitive Gospel Collection</t>
  </si>
  <si>
    <t>The Clark Sisters</t>
  </si>
  <si>
    <t>AR9YS621187FB5AC07</t>
  </si>
  <si>
    <t>Reginella</t>
  </si>
  <si>
    <t>SOPLMNH12A8C141B93</t>
  </si>
  <si>
    <t>15 Minutes Older</t>
  </si>
  <si>
    <t>SOHGTRD12AB0180DF2</t>
  </si>
  <si>
    <t>Good News On A Bad Day</t>
  </si>
  <si>
    <t>Itsy Bitsy Spider</t>
  </si>
  <si>
    <t>SOCWMDC12A8C140446</t>
  </si>
  <si>
    <t>ARVQMYF1187B993D3C</t>
  </si>
  <si>
    <t>Seattle WA</t>
  </si>
  <si>
    <t>Ian Moore</t>
  </si>
  <si>
    <t>ARWC6LA1187B9B2096</t>
  </si>
  <si>
    <t>SOMQMEJ12AB018690C</t>
  </si>
  <si>
    <t>Almost Paradise</t>
  </si>
  <si>
    <t>Outro</t>
  </si>
  <si>
    <t>SOOEEYT12A5891DC08</t>
  </si>
  <si>
    <t>Romantic Rights (Jesper Dahlback Remix)</t>
  </si>
  <si>
    <t>SORRNXT12A6D4F7451</t>
  </si>
  <si>
    <t>Romantic Rights</t>
  </si>
  <si>
    <t>BA</t>
  </si>
  <si>
    <t>Death From Above 1979</t>
  </si>
  <si>
    <t>AR4R1FL1187FB55C3B</t>
  </si>
  <si>
    <t>Scandalous (Soul and R&amp;B)</t>
  </si>
  <si>
    <t>SOGOGLP12AC960A177</t>
  </si>
  <si>
    <t>Call Me Mr. C</t>
  </si>
  <si>
    <t>Willie Clayton</t>
  </si>
  <si>
    <t>ARUG6DV1187B992475</t>
  </si>
  <si>
    <t>13 jours en France</t>
  </si>
  <si>
    <t>SOVQKHW12AB01804CD</t>
  </si>
  <si>
    <t>Le cinA(c)ma de Francis Lai</t>
  </si>
  <si>
    <t>Care</t>
  </si>
  <si>
    <t>SOFVMAW12AB017D330</t>
  </si>
  <si>
    <t>Jah Protect</t>
  </si>
  <si>
    <t>Sizzla</t>
  </si>
  <si>
    <t>ARNNQ9E1187FB3C82F</t>
  </si>
  <si>
    <t>Resolutions from The Long Day Closes</t>
  </si>
  <si>
    <t>SOBRSXK12A8C135932</t>
  </si>
  <si>
    <t>Topsy-Turvy Original Motion Picture Soundtrack</t>
  </si>
  <si>
    <t>SOGWSIE12AB018A5CA</t>
  </si>
  <si>
    <t>Scandalon</t>
  </si>
  <si>
    <t>SOMAHZI12A58A7F904</t>
  </si>
  <si>
    <t>80's Ultimate Collection</t>
  </si>
  <si>
    <t>Rowena</t>
  </si>
  <si>
    <t>SOCDLVW12AB018371F</t>
  </si>
  <si>
    <t>High Wide &amp; Handsome - The Charlie Poole Project</t>
  </si>
  <si>
    <t>Loudon Wainwright III</t>
  </si>
  <si>
    <t>ARV1JVD1187B9AD195</t>
  </si>
  <si>
    <t>SOQTGOL12A58A768C3</t>
  </si>
  <si>
    <t>SOUIJVE12A8AE4961E</t>
  </si>
  <si>
    <t>Exclusive</t>
  </si>
  <si>
    <t>Tragedy in Blue</t>
  </si>
  <si>
    <t>SOHDTLT12AB0183F06</t>
  </si>
  <si>
    <t>No One Ever Cared For Me Like Jesus</t>
  </si>
  <si>
    <t>SOLPNWF12AB0184F19</t>
  </si>
  <si>
    <t>Loving You Too Long</t>
  </si>
  <si>
    <t>SOVTOZI12A8C13710B</t>
  </si>
  <si>
    <t>Billy Bragg Vol.1</t>
  </si>
  <si>
    <t>Barking, Essex, England</t>
  </si>
  <si>
    <t>Billy Bragg</t>
  </si>
  <si>
    <t>ARJ7SQ31187B9AF432</t>
  </si>
  <si>
    <t>SOGHNKT12A6D4F720E</t>
  </si>
  <si>
    <t>Valley Of The Dolls</t>
  </si>
  <si>
    <t>Como Nadie Te He Querido</t>
  </si>
  <si>
    <t>SODVZLU12A8C13FE90</t>
  </si>
  <si>
    <t>Sinfonia De La Copla</t>
  </si>
  <si>
    <t>Isabel Pantoja</t>
  </si>
  <si>
    <t>Emergency (Album Version)</t>
  </si>
  <si>
    <t>SOJHUQN12A6D4F8EDE</t>
  </si>
  <si>
    <t>Emergency</t>
  </si>
  <si>
    <t>Franklin, TN</t>
  </si>
  <si>
    <t>Paramore</t>
  </si>
  <si>
    <t>AR4OU721187FB4549D</t>
  </si>
  <si>
    <t>I Stand Here Forgiven</t>
  </si>
  <si>
    <t>SOVXFQE12A6D4FA20C</t>
  </si>
  <si>
    <t>Susan Said</t>
  </si>
  <si>
    <t>SOGXMVM12A8C130C02</t>
  </si>
  <si>
    <t>Krause seine Kreuzpolka</t>
  </si>
  <si>
    <t>SOMKHES12A8C137EFC</t>
  </si>
  <si>
    <t>ARU035Y1187FB55823</t>
  </si>
  <si>
    <t>The Great Polka Swindle</t>
  </si>
  <si>
    <t>Polkaholix</t>
  </si>
  <si>
    <t>AR68V7Z1187B9A2FCA</t>
  </si>
  <si>
    <t>On Independence Day</t>
  </si>
  <si>
    <t>SOSJEIO12A58A7A674</t>
  </si>
  <si>
    <t>Runnin' Through The Jungle - Shootin' The Blues</t>
  </si>
  <si>
    <t>SOIBVYA12A8AE46F75</t>
  </si>
  <si>
    <t>SOACLVX12AB0185ADF</t>
  </si>
  <si>
    <t>AR8K0351187FB5958B</t>
  </si>
  <si>
    <t>Tides of Sorrow</t>
  </si>
  <si>
    <t>BogotA! D. C., Colombia</t>
  </si>
  <si>
    <t>Aftermath</t>
  </si>
  <si>
    <t>ARWMZYB1187FB480A7</t>
  </si>
  <si>
    <t>Hear My Train A Comin'</t>
  </si>
  <si>
    <t>SOLQLCA12AB0188BBD</t>
  </si>
  <si>
    <t>Chiornie Debri Voini (The Black Abyss of War)</t>
  </si>
  <si>
    <t>SOTMSNC12AB018D09A</t>
  </si>
  <si>
    <t>Le mouton dans la baignoire</t>
  </si>
  <si>
    <t>SOARJWK12AC46862BB</t>
  </si>
  <si>
    <t>Mes premiers vinyls</t>
  </si>
  <si>
    <t>Hold Me While I Cry</t>
  </si>
  <si>
    <t>SOHHAXO12AB0184DE3</t>
  </si>
  <si>
    <t>The Dryad_ Op. 45_ No. 1</t>
  </si>
  <si>
    <t>SOMPAHG12AC3DF81F8</t>
  </si>
  <si>
    <t>SIBELIUS_ J.: Night Ride and Sunrise / Belshazzar's Feast Suite / Kuolema (New Zealand Symphony_ Ink</t>
  </si>
  <si>
    <t>Pietari Inkinen</t>
  </si>
  <si>
    <t>ARCWCWU1187FB51F35</t>
  </si>
  <si>
    <t>Common Ground</t>
  </si>
  <si>
    <t>SOUMERL12AC9070EF9</t>
  </si>
  <si>
    <t>Balance of Opposites</t>
  </si>
  <si>
    <t>Ninja Tattoo</t>
  </si>
  <si>
    <t>SOYWFWL12A6D4FE07D</t>
  </si>
  <si>
    <t>AR5PQ5D1187FB3CB36</t>
  </si>
  <si>
    <t>Welcome To Tokyo</t>
  </si>
  <si>
    <t>Tokyo</t>
  </si>
  <si>
    <t>Shanadoo</t>
  </si>
  <si>
    <t>AR22R8A1187FB46B9E</t>
  </si>
  <si>
    <t>Outside The Law</t>
  </si>
  <si>
    <t>SOXYARV12A8C1368C8</t>
  </si>
  <si>
    <t>The 21 Century Tour</t>
  </si>
  <si>
    <t>SOJMWGR12A6701D0FD</t>
  </si>
  <si>
    <t>Love_ Peace &amp; Nappiness</t>
  </si>
  <si>
    <t>South Jamaica, Queens</t>
  </si>
  <si>
    <t>Lost Boyz</t>
  </si>
  <si>
    <t>AROEL1B1187B988B90</t>
  </si>
  <si>
    <t>Ballade Des Oiseaux De Croix</t>
  </si>
  <si>
    <t>SORWLOJ12A6D4F871E</t>
  </si>
  <si>
    <t>Disque PathA(c)</t>
  </si>
  <si>
    <t>Crimson Wave</t>
  </si>
  <si>
    <t>SOEOMZJ12A8C139998</t>
  </si>
  <si>
    <t>Am Universum</t>
  </si>
  <si>
    <t>If I Ain't Got You</t>
  </si>
  <si>
    <t>SONTFNG12A8C13FF69</t>
  </si>
  <si>
    <t>Essential-Soul Love</t>
  </si>
  <si>
    <t>All Night Long (Instumental)</t>
  </si>
  <si>
    <t>SOVYDFP12AB018CAD3</t>
  </si>
  <si>
    <t>God Knows I Tried</t>
  </si>
  <si>
    <t>Delirio</t>
  </si>
  <si>
    <t>SOPYJPU12A58A7B4A3</t>
  </si>
  <si>
    <t>AR8JH571187B99A2A7</t>
  </si>
  <si>
    <t>The Best Of Rene Touzet (His Piano and  Orchestra)</t>
  </si>
  <si>
    <t>Rene Touzet</t>
  </si>
  <si>
    <t>ARP90NR1187B990ECA</t>
  </si>
  <si>
    <t>Here_ Swing_ Sing</t>
  </si>
  <si>
    <t>SOWPPYS12AB01827A5</t>
  </si>
  <si>
    <t>ARTG9TP1187B99D25B</t>
  </si>
  <si>
    <t>Beads on a String</t>
  </si>
  <si>
    <t>AUSTRALIA - Queensland</t>
  </si>
  <si>
    <t>Kooii</t>
  </si>
  <si>
    <t>ARKRUIT11F50C4E6B1</t>
  </si>
  <si>
    <t>Dai Wo Li Kai</t>
  </si>
  <si>
    <t>SOOPLET12AB01825DE</t>
  </si>
  <si>
    <t>On Ken's Time</t>
  </si>
  <si>
    <t>I'm Happy She Said</t>
  </si>
  <si>
    <t>SOWGWCP12A6D4F860D</t>
  </si>
  <si>
    <t>Io Che Non Vivo Senza Te</t>
  </si>
  <si>
    <t>SOYHLOO12A8C144EC4</t>
  </si>
  <si>
    <t>ARCTDKT1187B992A16</t>
  </si>
  <si>
    <t>NA NA HEY HEY</t>
  </si>
  <si>
    <t>Patrick Samson</t>
  </si>
  <si>
    <t>AR0LCRP1187B9B4C5A</t>
  </si>
  <si>
    <t>Facemelt</t>
  </si>
  <si>
    <t>SOKZCRU12AAF3B302E</t>
  </si>
  <si>
    <t>Tales of the I-Them</t>
  </si>
  <si>
    <t>Ai Shi...</t>
  </si>
  <si>
    <t>SOJMXSD12A6D4F81F8</t>
  </si>
  <si>
    <t>Sammi Shocking Colours Live 2001</t>
  </si>
  <si>
    <t>Spaniolandia</t>
  </si>
  <si>
    <t>SOJVMXC12A6D4F6E85</t>
  </si>
  <si>
    <t>Funky Wacho</t>
  </si>
  <si>
    <t>Novakane Groove</t>
  </si>
  <si>
    <t>SODRUZE12AF729E2E6</t>
  </si>
  <si>
    <t>We Put It Down For Y'all (Explicit LP Version)</t>
  </si>
  <si>
    <t>SORTOLS12AB01816C5</t>
  </si>
  <si>
    <t>Anarchy</t>
  </si>
  <si>
    <t>Fallin in Love Again</t>
  </si>
  <si>
    <t>SOSHVZY12AB017D82E</t>
  </si>
  <si>
    <t>After Ours</t>
  </si>
  <si>
    <t>oldies</t>
  </si>
  <si>
    <t>Vanhapoika-Severi</t>
  </si>
  <si>
    <t>SOZAPRE12AB0182FFA</t>
  </si>
  <si>
    <t>Esa Pakarinen</t>
  </si>
  <si>
    <t>ARBV8MP1187B9B60B1</t>
  </si>
  <si>
    <t>My Mind's Eye</t>
  </si>
  <si>
    <t>SOMEAJX12A6D4F6230</t>
  </si>
  <si>
    <t>From The Beginning</t>
  </si>
  <si>
    <t>Dream Baby Dream</t>
  </si>
  <si>
    <t>noise pop</t>
  </si>
  <si>
    <t>SORRNTH12AC960A43B</t>
  </si>
  <si>
    <t>Black Tambourine</t>
  </si>
  <si>
    <t>AR2O20V1187B989AF6</t>
  </si>
  <si>
    <t>Simple Twist Of Fate</t>
  </si>
  <si>
    <t>SOBMWXO12A8C132120</t>
  </si>
  <si>
    <t>Desire/Blood On The Tracks/Street Legal</t>
  </si>
  <si>
    <t>Duluth, MN</t>
  </si>
  <si>
    <t>Bob Dylan</t>
  </si>
  <si>
    <t>Catch Me</t>
  </si>
  <si>
    <t>SOVTSXV12AB0181298</t>
  </si>
  <si>
    <t>ARFIWPR1187FB555DC</t>
  </si>
  <si>
    <t>Lifting High</t>
  </si>
  <si>
    <t>Nikki Fletcher / Tim Hughes / Various Artists</t>
  </si>
  <si>
    <t>AROCP781187B98E2A3</t>
  </si>
  <si>
    <t>Betrayal Is A Symptom</t>
  </si>
  <si>
    <t>SOUQYYT12A8C13BA09</t>
  </si>
  <si>
    <t>The Illusion of Safety</t>
  </si>
  <si>
    <t>When We Dance</t>
  </si>
  <si>
    <t>SOTTBUT12A8C13856B</t>
  </si>
  <si>
    <t>Hillbillies From Outerspace</t>
  </si>
  <si>
    <t>SOHWUWA12A8C1325AE</t>
  </si>
  <si>
    <t>SOKRMOC12AC46885E3</t>
  </si>
  <si>
    <t>Manies Manigances</t>
  </si>
  <si>
    <t>SOSYIBO12A8C137BEE</t>
  </si>
  <si>
    <t>AR0CARF1187FB47F54</t>
  </si>
  <si>
    <t>Differente</t>
  </si>
  <si>
    <t>Ixelles, Belgium</t>
  </si>
  <si>
    <t>Maurane</t>
  </si>
  <si>
    <t>ARYVLXY1187FB373B0</t>
  </si>
  <si>
    <t>Czwarty</t>
  </si>
  <si>
    <t>SOGLXHC12A58A7C184</t>
  </si>
  <si>
    <t>AR1V4EB1187B9A15DB</t>
  </si>
  <si>
    <t>Energy</t>
  </si>
  <si>
    <t>ARJE0KX1187FB53E82</t>
  </si>
  <si>
    <t>TELL ME WHY</t>
  </si>
  <si>
    <t>SOIGFAH12A8AE4697D</t>
  </si>
  <si>
    <t>RIDDIM DRIVEN - SLOW DOWN THE PACE</t>
  </si>
  <si>
    <t>SOYPBEP12A8AE4853A</t>
  </si>
  <si>
    <t>Cavaleiro De Aruanda</t>
  </si>
  <si>
    <t>SOMZNFA12A6D4F8A2A</t>
  </si>
  <si>
    <t>Jongo Trio</t>
  </si>
  <si>
    <t>ARRLCY71187B9A0FC6</t>
  </si>
  <si>
    <t>SOSMUXL12A8C136808</t>
  </si>
  <si>
    <t>Cavalleria Rusticana</t>
  </si>
  <si>
    <t>SOQKFHB12AB0186B13</t>
  </si>
  <si>
    <t>Pieces In A Modern Style</t>
  </si>
  <si>
    <t>Amor a Medias</t>
  </si>
  <si>
    <t>SOAGBQA12AB0180400</t>
  </si>
  <si>
    <t>Mundos Opuestos</t>
  </si>
  <si>
    <t>Lousiana</t>
  </si>
  <si>
    <t>HA-ASH</t>
  </si>
  <si>
    <t>ARX0X2D1187B99F515</t>
  </si>
  <si>
    <t>No Pienses Asi</t>
  </si>
  <si>
    <t>SOYBJJE12A8C13CC79</t>
  </si>
  <si>
    <t>The Anthem</t>
  </si>
  <si>
    <t>SODCBCN12AB01818EA</t>
  </si>
  <si>
    <t>Hatiras - Electronic Luv</t>
  </si>
  <si>
    <t>As We Lay</t>
  </si>
  <si>
    <t>SOUAAMR12AB018C0B1</t>
  </si>
  <si>
    <t>Sweet Love Vol.5</t>
  </si>
  <si>
    <t>Tema Da DesilusAPSo (Garota De Ipanema)</t>
  </si>
  <si>
    <t>SOKNSOQ12A8C134AAE</t>
  </si>
  <si>
    <t>ARGVY1Q1187FB574F7</t>
  </si>
  <si>
    <t>Trilha Sonora Do Filme "Garota De Ipanema</t>
  </si>
  <si>
    <t>Orquestra</t>
  </si>
  <si>
    <t>ARZLS3G1187FB38347</t>
  </si>
  <si>
    <t>Forever You Reign (Album)</t>
  </si>
  <si>
    <t>SOBLYNT12A8C137046</t>
  </si>
  <si>
    <t>6 PICKS: Essential Radio Hits EP</t>
  </si>
  <si>
    <t>Nicole C. Mullen</t>
  </si>
  <si>
    <t>Disco Trafiko</t>
  </si>
  <si>
    <t>SOZEKTZ12AB0185274</t>
  </si>
  <si>
    <t>Bullet</t>
  </si>
  <si>
    <t>Healing Power</t>
  </si>
  <si>
    <t>SOJIGMK12AB018B088</t>
  </si>
  <si>
    <t>AR43BO01187B99175D</t>
  </si>
  <si>
    <t>Distractions On The Way To The King's Party</t>
  </si>
  <si>
    <t>Virgil Moorefield</t>
  </si>
  <si>
    <t>ARPYQNG1187FB4AF63</t>
  </si>
  <si>
    <t>Rant Kanaria</t>
  </si>
  <si>
    <t>SOOJCEQ12AB0189C25</t>
  </si>
  <si>
    <t>Tuesday Afternoon</t>
  </si>
  <si>
    <t>SOQFZBX12A6D4F5B4D</t>
  </si>
  <si>
    <t>AR4VV6R1187FB42E08</t>
  </si>
  <si>
    <t>Caught Live + 5</t>
  </si>
  <si>
    <t>Birmingham</t>
  </si>
  <si>
    <t>The Moody Blues</t>
  </si>
  <si>
    <t>ARZKUQF11F4C8456E8</t>
  </si>
  <si>
    <t>Virtuosite Musette</t>
  </si>
  <si>
    <t>SOBJREC12A8C139A10</t>
  </si>
  <si>
    <t>Musette</t>
  </si>
  <si>
    <t>Edouard Duleu</t>
  </si>
  <si>
    <t>ARTSRAD1250940F258</t>
  </si>
  <si>
    <t>Role Model</t>
  </si>
  <si>
    <t>SOSYUIY12AB0189FC2</t>
  </si>
  <si>
    <t>Rage and Fury</t>
  </si>
  <si>
    <t>Grown &amp; Sexy</t>
  </si>
  <si>
    <t>SODHXXN12AC46899D2</t>
  </si>
  <si>
    <t>My Ghetto Passport</t>
  </si>
  <si>
    <t>Christmas All The Time (Acoustic)</t>
  </si>
  <si>
    <t>SOOAOFY12A8C13BDEB</t>
  </si>
  <si>
    <t>Images Of Christmas</t>
  </si>
  <si>
    <t>WeA've Only Just Begun</t>
  </si>
  <si>
    <t>SOJINJO12A8C13C8C9</t>
  </si>
  <si>
    <t>Frei zu sein</t>
  </si>
  <si>
    <t>SOJNSEO12AB01818F8</t>
  </si>
  <si>
    <t>ARMZMYQ1187B9B1364</t>
  </si>
  <si>
    <t>SA$?ngerkrieg</t>
  </si>
  <si>
    <t>In Extremo</t>
  </si>
  <si>
    <t>ARHKQGH1187B9A4DB4</t>
  </si>
  <si>
    <t>Grustnaja</t>
  </si>
  <si>
    <t>SOGTNRF12AB0186035</t>
  </si>
  <si>
    <t>Epaule tattoo (Live 1989)</t>
  </si>
  <si>
    <t>SOTCGFW12A6D4F3B84</t>
  </si>
  <si>
    <t>Obvious ( LP Version )</t>
  </si>
  <si>
    <t>SOGMLLJ12A8AE46BA4</t>
  </si>
  <si>
    <t>Since The Last Time</t>
  </si>
  <si>
    <t>SOUPVPL12AB0189B9F</t>
  </si>
  <si>
    <t>Since the Last Time</t>
  </si>
  <si>
    <t>Porque Nos Queremos</t>
  </si>
  <si>
    <t>SOHYLEY12A8C13F20D</t>
  </si>
  <si>
    <t>Todo Chichos</t>
  </si>
  <si>
    <t>Michelle (LP Version)</t>
  </si>
  <si>
    <t>SOFLGMJ12AB01885F6</t>
  </si>
  <si>
    <t>Lived My Life</t>
  </si>
  <si>
    <t>SOFSPBH12A8AE47733</t>
  </si>
  <si>
    <t>Expression</t>
  </si>
  <si>
    <t>Fire in the Hole</t>
  </si>
  <si>
    <t>SOISSJU12A8C135C04</t>
  </si>
  <si>
    <t>The Best Crowd We Ever Had</t>
  </si>
  <si>
    <t>Opening</t>
  </si>
  <si>
    <t>SORMKJM12AB017A911</t>
  </si>
  <si>
    <t>10_000 BC</t>
  </si>
  <si>
    <t>Harald Kloser / Thomas Wander / Thomas Schobel</t>
  </si>
  <si>
    <t>PA(c)pA"tes</t>
  </si>
  <si>
    <t>SOUPQHK12AB017CC62</t>
  </si>
  <si>
    <t>Buenos Aires (De Tus Amores)</t>
  </si>
  <si>
    <t>SOJFOMN12A8C135B75</t>
  </si>
  <si>
    <t>Argentina Quiere Cantar</t>
  </si>
  <si>
    <t>favorite argentinian</t>
  </si>
  <si>
    <t>LeA3n Gieco</t>
  </si>
  <si>
    <t>AR2S6UD1187B9B944F</t>
  </si>
  <si>
    <t>So Different Blues</t>
  </si>
  <si>
    <t>SOQIBIH12AB0186282</t>
  </si>
  <si>
    <t>The Best of Mance Lipscomb</t>
  </si>
  <si>
    <t>Cuantas Madres Llorando</t>
  </si>
  <si>
    <t>SOCDVLZ12A8C13ECD2</t>
  </si>
  <si>
    <t>ColecciA3n Diamante: Los Chunguitos</t>
  </si>
  <si>
    <t>Gavel Obliterated</t>
  </si>
  <si>
    <t>Empty The Bones Of You</t>
  </si>
  <si>
    <t>Dipset (Santana's Town) (Skit)</t>
  </si>
  <si>
    <t>SOTZFYX12A6D4F71DE</t>
  </si>
  <si>
    <t>From Me To U</t>
  </si>
  <si>
    <t>Juelz Santana / Freekey Zeekey / Monique Garnett</t>
  </si>
  <si>
    <t>Do You See The Light (Deep Ethno Mix)</t>
  </si>
  <si>
    <t>SOCXMVT12A67ADD8BA</t>
  </si>
  <si>
    <t>Attack - The Remixes Part 2</t>
  </si>
  <si>
    <t>Calliope</t>
  </si>
  <si>
    <t>SOKKHMB12AB0182B39</t>
  </si>
  <si>
    <t>Scenario</t>
  </si>
  <si>
    <t>My Life Is Totally Boring Without You</t>
  </si>
  <si>
    <t>SOMKDSL12A8A9D5A19</t>
  </si>
  <si>
    <t>AR4ZXOB1187FB40AA9</t>
  </si>
  <si>
    <t>Gentleman's Blues</t>
  </si>
  <si>
    <t>Richmond VA</t>
  </si>
  <si>
    <t>Cracker</t>
  </si>
  <si>
    <t>ARWD82K1187B98CFF2</t>
  </si>
  <si>
    <t>Save My Soul (Cypher UK Radio Edit)</t>
  </si>
  <si>
    <t>SOLYALY12AC3DF5182</t>
  </si>
  <si>
    <t>Save My Soul</t>
  </si>
  <si>
    <t>Aya Benzer 2003 (Moonlight)</t>
  </si>
  <si>
    <t>SOTKIHB12A8C13F653</t>
  </si>
  <si>
    <t>Seven</t>
  </si>
  <si>
    <t>Mustafa Sandal / GA1/4lcan</t>
  </si>
  <si>
    <t>Cha Cha Cha</t>
  </si>
  <si>
    <t>SOQFANJ12AB0182758</t>
  </si>
  <si>
    <t>ARRZHPG1241B9CAB31</t>
  </si>
  <si>
    <t>Hotel Utah</t>
  </si>
  <si>
    <t>The Rodeo</t>
  </si>
  <si>
    <t>ARSOPEA1187B9B0F98</t>
  </si>
  <si>
    <t>Caribou Lou</t>
  </si>
  <si>
    <t>SOELGKJ12A58A7CD11</t>
  </si>
  <si>
    <t>Alpha Dog</t>
  </si>
  <si>
    <t>Amor que terminA3</t>
  </si>
  <si>
    <t>SOUXPIR12A81C21E21</t>
  </si>
  <si>
    <t>ARC1Y1G1187B9A6908</t>
  </si>
  <si>
    <t>12 Grandes exitos Vol. 1</t>
  </si>
  <si>
    <t>Los Solitarios</t>
  </si>
  <si>
    <t>ARO1NHM1187B9B9D27</t>
  </si>
  <si>
    <t>Livin' In a Strain</t>
  </si>
  <si>
    <t>SOEMZVF12A8C13148C</t>
  </si>
  <si>
    <t>ARYQQSV1252CCF982A</t>
  </si>
  <si>
    <t>Big Mama'S Door</t>
  </si>
  <si>
    <t>Alvin Youngblood Hart</t>
  </si>
  <si>
    <t>ARCLJQZ11E2835CE37</t>
  </si>
  <si>
    <t>Strike While the Iron is Hot</t>
  </si>
  <si>
    <t>swamp blues</t>
  </si>
  <si>
    <t>SOVJQYF12AB0185B36</t>
  </si>
  <si>
    <t>ARA6ZMV1187B9A3D06</t>
  </si>
  <si>
    <t>Blues Fallin' Down Like Rain</t>
  </si>
  <si>
    <t>Kenny Neal</t>
  </si>
  <si>
    <t>AR4W9EZ1187B99282A</t>
  </si>
  <si>
    <t>The Little White Cloud That Cried</t>
  </si>
  <si>
    <t>SOTTPDC12AB018B6D1</t>
  </si>
  <si>
    <t>Above The Rainbow</t>
  </si>
  <si>
    <t>SOICWAN12A81C21789</t>
  </si>
  <si>
    <t>Encounter</t>
  </si>
  <si>
    <t>Flora Purim</t>
  </si>
  <si>
    <t>Tell Me What I Want to Hear</t>
  </si>
  <si>
    <t>SONLHOH12A8C1359D9</t>
  </si>
  <si>
    <t>AR7I2YB1187B9A88E0</t>
  </si>
  <si>
    <t>Class War</t>
  </si>
  <si>
    <t>The Dils</t>
  </si>
  <si>
    <t>ARI3Y441187FB4B921</t>
  </si>
  <si>
    <t>She's My Mary</t>
  </si>
  <si>
    <t>SODVYMC12A8C139669</t>
  </si>
  <si>
    <t>Lonnie Johnson Vol. 1 1937 - 1940</t>
  </si>
  <si>
    <t>Prem</t>
  </si>
  <si>
    <t>SOQYNGM12A6D4F89D8</t>
  </si>
  <si>
    <t>We Are Three</t>
  </si>
  <si>
    <t>Symphony No. 7 in A Major_ Op. 92: I. Poco sostenuto - Vivace</t>
  </si>
  <si>
    <t>SOCIKUA12AB0180275</t>
  </si>
  <si>
    <t>Karajan and Bernstein: Beethoven Masterpieces</t>
  </si>
  <si>
    <t>Herbert von Karajan and Turin RAI Symphony Orchestra</t>
  </si>
  <si>
    <t>Red Sky</t>
  </si>
  <si>
    <t>SOHGNJI12AB018217A</t>
  </si>
  <si>
    <t>SOPXSOJ12A81C209E2</t>
  </si>
  <si>
    <t>Lightning Strikes</t>
  </si>
  <si>
    <t>Aceyalone</t>
  </si>
  <si>
    <t>ARRPOUR1187FB4D0BA</t>
  </si>
  <si>
    <t>Shouther to Shouther (Shoulder to Shoulder)</t>
  </si>
  <si>
    <t>SOBEDLB12AB017E86C</t>
  </si>
  <si>
    <t>ARHYB5T1187FB38DBA</t>
  </si>
  <si>
    <t>Oh! It's A Lovely War (Vol 4.1)</t>
  </si>
  <si>
    <t>Portobello, Scotland</t>
  </si>
  <si>
    <t>Harry Lauder</t>
  </si>
  <si>
    <t>ARTQ0WY1187B98A7B0</t>
  </si>
  <si>
    <t>Bennie</t>
  </si>
  <si>
    <t>SOVPBXO12AB0188671</t>
  </si>
  <si>
    <t>ARNMVXP11F50C4BAFF</t>
  </si>
  <si>
    <t>Les incontournables du Congo</t>
  </si>
  <si>
    <t>Koffi OlomidA(c)</t>
  </si>
  <si>
    <t>Crawling (Album Version)</t>
  </si>
  <si>
    <t>SOEKSGJ12A67AE227E</t>
  </si>
  <si>
    <t>Hybrid Theory</t>
  </si>
  <si>
    <t>Life Force</t>
  </si>
  <si>
    <t>SOMVPGP12AB01881FF</t>
  </si>
  <si>
    <t>What Drives The Weak</t>
  </si>
  <si>
    <t>SOKMPKV12A67AE241B</t>
  </si>
  <si>
    <t>The War Within</t>
  </si>
  <si>
    <t>Spoonie Is Back</t>
  </si>
  <si>
    <t>SOBHQIJ12A6D4FC7D3</t>
  </si>
  <si>
    <t>The Sugar Hill Records Story</t>
  </si>
  <si>
    <t>Spoonie Gee</t>
  </si>
  <si>
    <t>Blood Round Dance Song (World)</t>
  </si>
  <si>
    <t>SODENZR12AAF3B13B9</t>
  </si>
  <si>
    <t>Changes</t>
  </si>
  <si>
    <t>The Dance Of Europe</t>
  </si>
  <si>
    <t>SOGXENE12AB01854EB</t>
  </si>
  <si>
    <t>Diarrhea Of A Madman</t>
  </si>
  <si>
    <t>Dave Brockie Experience</t>
  </si>
  <si>
    <t>ARQFKVO1187B9B1777</t>
  </si>
  <si>
    <t>Volumatic Spacer Device</t>
  </si>
  <si>
    <t>SOPGCJJ12A58A796B7</t>
  </si>
  <si>
    <t>Lo Compilation Mix By Susumu Yokota</t>
  </si>
  <si>
    <t>I Need a Veggie</t>
  </si>
  <si>
    <t>SOCOSSE12AB01828C7</t>
  </si>
  <si>
    <t>His Story</t>
  </si>
  <si>
    <t>Rainbow Dance</t>
  </si>
  <si>
    <t>SODOBCV12A8C135BB3</t>
  </si>
  <si>
    <t>Champagne &amp; Reefer</t>
  </si>
  <si>
    <t>SOESBTV12A8C1407EB</t>
  </si>
  <si>
    <t>Amerijuanican</t>
  </si>
  <si>
    <t>I Love Your Way</t>
  </si>
  <si>
    <t>SOIFGXP12AB0182AE8</t>
  </si>
  <si>
    <t>Love Knows The Way</t>
  </si>
  <si>
    <t>Kashief Lindo</t>
  </si>
  <si>
    <t>I'll Wait for You Dear</t>
  </si>
  <si>
    <t>SONWNRW12AB018290A</t>
  </si>
  <si>
    <t>Country Lovers_ Vol. 2</t>
  </si>
  <si>
    <t>Jacksonville, TX</t>
  </si>
  <si>
    <t>Al Dexter</t>
  </si>
  <si>
    <t>AR23F7J1187B9A550F</t>
  </si>
  <si>
    <t>Raise Your Hands</t>
  </si>
  <si>
    <t>SOHKLCA12A8C1414AB</t>
  </si>
  <si>
    <t>Who Says You Can't Go Home</t>
  </si>
  <si>
    <t>Putt Jhatt Da Gulabi Phull Varga</t>
  </si>
  <si>
    <t>SOAODBX12AB01829C5</t>
  </si>
  <si>
    <t>The Official Moviebox Vix Tape Vol.1</t>
  </si>
  <si>
    <t>AREMHJX1187FB41DAB</t>
  </si>
  <si>
    <t>WohA$?r dr Wind wA$?iht</t>
  </si>
  <si>
    <t>SOZNTZO12A8C13AA7E</t>
  </si>
  <si>
    <t>StoffwA$?chsu</t>
  </si>
  <si>
    <t>Kisha</t>
  </si>
  <si>
    <t>ARUACR61187FB3AB37</t>
  </si>
  <si>
    <t>Get Happy</t>
  </si>
  <si>
    <t>SORXMMR12A6D4FBCF7</t>
  </si>
  <si>
    <t>The Best Of Danny Wilson</t>
  </si>
  <si>
    <t>Danny Wilson</t>
  </si>
  <si>
    <t>AR6QQY41187B990574</t>
  </si>
  <si>
    <t>From Afar (Album Version)</t>
  </si>
  <si>
    <t>SORKWDV12A8C13B43B</t>
  </si>
  <si>
    <t>Van Halen III</t>
  </si>
  <si>
    <t>15 Step</t>
  </si>
  <si>
    <t>SOSQIHH12A8C13370B</t>
  </si>
  <si>
    <t>In Rainbows</t>
  </si>
  <si>
    <t>Cry For Love</t>
  </si>
  <si>
    <t>SOSFURN12A58A7AC5F</t>
  </si>
  <si>
    <t>Kings of Zion</t>
  </si>
  <si>
    <t>No More Doggin'</t>
  </si>
  <si>
    <t>SOEKXKK12A8C1367A0</t>
  </si>
  <si>
    <t>The Biggest Thing Since Colossus</t>
  </si>
  <si>
    <t>Lookin' For Me Somewhere</t>
  </si>
  <si>
    <t>SOGHPNO12A582A2482</t>
  </si>
  <si>
    <t>Love &amp; Hope &amp; Sex &amp; Dreams [Deluxe Edition]</t>
  </si>
  <si>
    <t>Uncle B.S. - 1963</t>
  </si>
  <si>
    <t>SOBOJXY12A6D4F79A0</t>
  </si>
  <si>
    <t>Gettin' My Mind Right</t>
  </si>
  <si>
    <t>SOHPAVE12A8AE47190</t>
  </si>
  <si>
    <t>Namibia</t>
  </si>
  <si>
    <t>SOSNAWZ12A6D4F74DF</t>
  </si>
  <si>
    <t>Jahmekya</t>
  </si>
  <si>
    <t>SOHOPYC12AB0188EFC</t>
  </si>
  <si>
    <t>Retro Years</t>
  </si>
  <si>
    <t>Sleuthing</t>
  </si>
  <si>
    <t>SOUZAFY12A8C136709</t>
  </si>
  <si>
    <t>Men In Black II - Music From The Motion Picture</t>
  </si>
  <si>
    <t>Danny Elfman</t>
  </si>
  <si>
    <t>AR2H1J41187FB5C640</t>
  </si>
  <si>
    <t>SOQKBQI12AB0182711</t>
  </si>
  <si>
    <t>Unlearn</t>
  </si>
  <si>
    <t>SOOLZKK12A58A80000</t>
  </si>
  <si>
    <t>For All Our Sins</t>
  </si>
  <si>
    <t>Sweet Lady</t>
  </si>
  <si>
    <t>SOVNTGC12AB01818F3</t>
  </si>
  <si>
    <t>ARVFLIK1187B9AB8E9</t>
  </si>
  <si>
    <t>Ska Wey Dat</t>
  </si>
  <si>
    <t>Robin's Hall, Jamaica</t>
  </si>
  <si>
    <t>Ernest Ranglin / Floyd Lloyd</t>
  </si>
  <si>
    <t>ARP23RL1187FB497FE</t>
  </si>
  <si>
    <t>Drama  (LP Version)</t>
  </si>
  <si>
    <t>SOJCTES12AB01867CC</t>
  </si>
  <si>
    <t>Vargbrodern Talar</t>
  </si>
  <si>
    <t>SOFYJDL12A58A7DD52</t>
  </si>
  <si>
    <t>Je Sais Que La Terre Est Plate</t>
  </si>
  <si>
    <t>SOGSMXL12A81C23D88</t>
  </si>
  <si>
    <t>Je Sais Que La Terre Est Plate (Deluxe)</t>
  </si>
  <si>
    <t>Misery Path (From the Privilege of Evil)</t>
  </si>
  <si>
    <t>SOKSZVC12A8C142004</t>
  </si>
  <si>
    <t>Martha Served</t>
  </si>
  <si>
    <t>ARMJF6H1187B9A1798</t>
  </si>
  <si>
    <t>Don't Worry Lady</t>
  </si>
  <si>
    <t>I Hate Sally</t>
  </si>
  <si>
    <t>ARJGW911187FB586CA</t>
  </si>
  <si>
    <t>Parto em terras distantes</t>
  </si>
  <si>
    <t>SOKRHNY12AB01837DB</t>
  </si>
  <si>
    <t>ARENKIO1187B9A6EAB</t>
  </si>
  <si>
    <t>Novas Vos Trago</t>
  </si>
  <si>
    <t>Brigada Victor Jara</t>
  </si>
  <si>
    <t>AR8KUS11187B98C991</t>
  </si>
  <si>
    <t>Howells Delight</t>
  </si>
  <si>
    <t>SOEYIHF12AB017B5F4</t>
  </si>
  <si>
    <t>Watkins Ale -  Music of the English Renaissance</t>
  </si>
  <si>
    <t>You Eclipsed By Me (Album Version)</t>
  </si>
  <si>
    <t>SOBTEHX12A6D4FBF18</t>
  </si>
  <si>
    <t>The Curse</t>
  </si>
  <si>
    <t>Zip-A-Dee-Doo-Dah (Song of the South)</t>
  </si>
  <si>
    <t>SOGSOUE12A58A76443</t>
  </si>
  <si>
    <t>Easy Listening: Cartoon Songs</t>
  </si>
  <si>
    <t>Nuovi Re pt. I I (feat. Tek money - Lady Tambler)</t>
  </si>
  <si>
    <t>SORWTIF12A6D4FAA41</t>
  </si>
  <si>
    <t>Shovel</t>
  </si>
  <si>
    <t>SOXGDVW12AB01864E7</t>
  </si>
  <si>
    <t>ARDTSX01187B9936F0</t>
  </si>
  <si>
    <t>In Disgust We Trust</t>
  </si>
  <si>
    <t>Mistress</t>
  </si>
  <si>
    <t>ARQ0HOT1187B9A25FA</t>
  </si>
  <si>
    <t>On Efface</t>
  </si>
  <si>
    <t>SOMBCOW12AAF3B229F</t>
  </si>
  <si>
    <t>Liquid Time (composition by John Goodsall)</t>
  </si>
  <si>
    <t>SOVVDCO12AB0187AF7</t>
  </si>
  <si>
    <t>ARO2H9S1187FB38E25</t>
  </si>
  <si>
    <t>X Communication : Trilogy II</t>
  </si>
  <si>
    <t>Sikeston, MO</t>
  </si>
  <si>
    <t>Brand X</t>
  </si>
  <si>
    <t>ARDPTGD1187B9AD361</t>
  </si>
  <si>
    <t>Halloween</t>
  </si>
  <si>
    <t>SOZQSGL12AF72A9145</t>
  </si>
  <si>
    <t>Milking The Sacred Cow</t>
  </si>
  <si>
    <t>Dead Kennedys</t>
  </si>
  <si>
    <t>Day Or Night [Live Album Version]</t>
  </si>
  <si>
    <t>SOOYIJN12AB017C168</t>
  </si>
  <si>
    <t>Waiting For Columbus [Live Deluxe]</t>
  </si>
  <si>
    <t>Little Feat</t>
  </si>
  <si>
    <t>AR6W5MS1187FB3BF47</t>
  </si>
  <si>
    <t>El Vino Triste</t>
  </si>
  <si>
    <t>SOZIQWL12AB01814C9</t>
  </si>
  <si>
    <t>Vinyl Replica: Supersonico</t>
  </si>
  <si>
    <t>Wishlist</t>
  </si>
  <si>
    <t>SOAMBKN12A8C137A71</t>
  </si>
  <si>
    <t>Seattle Washington November 5 2000</t>
  </si>
  <si>
    <t>Jugglin' Clown</t>
  </si>
  <si>
    <t>SOIEMSI12AB01802B4</t>
  </si>
  <si>
    <t>Spank! It up</t>
  </si>
  <si>
    <t>Groovitation (Album Version)</t>
  </si>
  <si>
    <t>SOZAMZG12A8C137339</t>
  </si>
  <si>
    <t>Night Cruiser</t>
  </si>
  <si>
    <t>SOEDFNB12A8AE48D1A</t>
  </si>
  <si>
    <t>Murder She Wrote Single</t>
  </si>
  <si>
    <t>Chaka Demus &amp; Pliers</t>
  </si>
  <si>
    <t>AR15FQ11187FB36BE8</t>
  </si>
  <si>
    <t>Things i say</t>
  </si>
  <si>
    <t>SOXRTIF12A8C134238</t>
  </si>
  <si>
    <t>Playboy</t>
  </si>
  <si>
    <t>SOUVEIY12A8C12FCF3</t>
  </si>
  <si>
    <t>ARBFQAE1187FB3E957</t>
  </si>
  <si>
    <t>Robbery</t>
  </si>
  <si>
    <t>Teena Marie</t>
  </si>
  <si>
    <t>ARMIMHT1187B98F038</t>
  </si>
  <si>
    <t>The Gift</t>
  </si>
  <si>
    <t>SOTZGNC12AB0184FE8</t>
  </si>
  <si>
    <t>Dangerous</t>
  </si>
  <si>
    <t>SOUBVIH12A8C137C89</t>
  </si>
  <si>
    <t>Polly</t>
  </si>
  <si>
    <t>SOZAUAC12A8AE491A3</t>
  </si>
  <si>
    <t>In Bloom</t>
  </si>
  <si>
    <t>The Chance</t>
  </si>
  <si>
    <t>SORNAKH12AF72A1FDE</t>
  </si>
  <si>
    <t>ARJXDKV1187B9A37B1</t>
  </si>
  <si>
    <t>Julie Roberts</t>
  </si>
  <si>
    <t>ARC87OG1187B99F540</t>
  </si>
  <si>
    <t>Be Aware</t>
  </si>
  <si>
    <t>SOONUVQ12AB018889B</t>
  </si>
  <si>
    <t>Stars and Stripes</t>
  </si>
  <si>
    <t>SOJA</t>
  </si>
  <si>
    <t>ARVWNTI1269FB34C59</t>
  </si>
  <si>
    <t>Abbeville Fair</t>
  </si>
  <si>
    <t>SONSEWJ12AB0182FBB</t>
  </si>
  <si>
    <t>Watch</t>
  </si>
  <si>
    <t>Seatrain</t>
  </si>
  <si>
    <t>AR6HA5Z1187B99C04E</t>
  </si>
  <si>
    <t>Tomorrows Girls (Live)</t>
  </si>
  <si>
    <t>SOFFCBZ12A8C144291</t>
  </si>
  <si>
    <t>Countdown</t>
  </si>
  <si>
    <t>SOKBQMV12A8C13A7E6</t>
  </si>
  <si>
    <t>La Voz De Oro</t>
  </si>
  <si>
    <t>Joselito</t>
  </si>
  <si>
    <t>Blackwords Masking</t>
  </si>
  <si>
    <t>SOREPOR12AB01859E4</t>
  </si>
  <si>
    <t>ARPOXZX1187B99390F</t>
  </si>
  <si>
    <t>The Paul - EP</t>
  </si>
  <si>
    <t>This Moment In Black History</t>
  </si>
  <si>
    <t>ARA2ZTN1187B98E3ED</t>
  </si>
  <si>
    <t>Ol' Frank</t>
  </si>
  <si>
    <t>SOHGWLG12A8AE484B4</t>
  </si>
  <si>
    <t>SOXDMAC12AB017E7FF</t>
  </si>
  <si>
    <t>ARLNQBR1187B9B9C4D</t>
  </si>
  <si>
    <t>warp</t>
  </si>
  <si>
    <t>Grizzly Bear</t>
  </si>
  <si>
    <t>ARRDRI71187FB46EAA</t>
  </si>
  <si>
    <t>I'm In The Mood For Love</t>
  </si>
  <si>
    <t>SOMXLQP12AB018284C</t>
  </si>
  <si>
    <t>Songs Of The Fabulous Century</t>
  </si>
  <si>
    <t>Rachel's retribution</t>
  </si>
  <si>
    <t>SOFPYLJ12A6D4F843F</t>
  </si>
  <si>
    <t>Concertino for Bass Trombone and Trombone Choir</t>
  </si>
  <si>
    <t>SOOBOIA12AAF3B268E</t>
  </si>
  <si>
    <t>ARAPLNH1187FB532A0</t>
  </si>
  <si>
    <t>Bass Hits</t>
  </si>
  <si>
    <t>David Taylor</t>
  </si>
  <si>
    <t>ARH9NBO1187FB43904</t>
  </si>
  <si>
    <t>Que Vuelvas</t>
  </si>
  <si>
    <t>SOXSCPE12CF5F88012</t>
  </si>
  <si>
    <t>Donde Estan Los Ladrones</t>
  </si>
  <si>
    <t>Cup Horn</t>
  </si>
  <si>
    <t>SODXUGT12A58A78B78</t>
  </si>
  <si>
    <t>Grounded</t>
  </si>
  <si>
    <t>Am I That Easy To Forget</t>
  </si>
  <si>
    <t>SONZYRS12A8C141A13</t>
  </si>
  <si>
    <t>Country Heartbreakers</t>
  </si>
  <si>
    <t>Salina, OK</t>
  </si>
  <si>
    <t>Carl Belew</t>
  </si>
  <si>
    <t>ARXSPYZ1187B98972A</t>
  </si>
  <si>
    <t>Drunk Driving Tip</t>
  </si>
  <si>
    <t>ARI28D51187B98E226</t>
  </si>
  <si>
    <t>My Wife And Her Husband</t>
  </si>
  <si>
    <t>Dezz White</t>
  </si>
  <si>
    <t>ARFXQZA11F4C841613</t>
  </si>
  <si>
    <t>Yesterdays</t>
  </si>
  <si>
    <t>SOAHNZK12A6D4F79A9</t>
  </si>
  <si>
    <t>The Trio</t>
  </si>
  <si>
    <t>Mui Mal_ Animal</t>
  </si>
  <si>
    <t>SOOIZES12AB018A80F</t>
  </si>
  <si>
    <t>ARQHOJU1241B9CEE89</t>
  </si>
  <si>
    <t>L.A.V.I</t>
  </si>
  <si>
    <t>ARTTFGF11F4C84563C</t>
  </si>
  <si>
    <t>A Goodnight's Sleep</t>
  </si>
  <si>
    <t>SOWYFAX12A6D4F7A3D</t>
  </si>
  <si>
    <t>Say It Like You Mean It</t>
  </si>
  <si>
    <t>The Starting Line</t>
  </si>
  <si>
    <t>ARG53231187FB3982D</t>
  </si>
  <si>
    <t>Vitamina</t>
  </si>
  <si>
    <t>SOWLJJU12A81C2224B</t>
  </si>
  <si>
    <t>Greatest Salsa Classic Volumen 3</t>
  </si>
  <si>
    <t>De Tha Mai Edo</t>
  </si>
  <si>
    <t>SOPTAMD12A58A7CFF3</t>
  </si>
  <si>
    <t>ARYHLKN11F4C844C0F</t>
  </si>
  <si>
    <t>Paihnidi Isorropias</t>
  </si>
  <si>
    <t>Domna Kountouri</t>
  </si>
  <si>
    <t>ARGOAMH11F4C844C07</t>
  </si>
  <si>
    <t>Screamin' &amp; Hollerin' The Blues</t>
  </si>
  <si>
    <t>SOSNDGZ12AB017D82F</t>
  </si>
  <si>
    <t>Screamin' and Hollerin' The Blues</t>
  </si>
  <si>
    <t>Rainbow Country (Red Gold And Green Version)</t>
  </si>
  <si>
    <t>SOMGMSS12A8C13492A</t>
  </si>
  <si>
    <t>Mystic Mixes - An Exclusive Remix Collection</t>
  </si>
  <si>
    <t>Dholna Dholna</t>
  </si>
  <si>
    <t>SOOOCMS12A8C1413F3</t>
  </si>
  <si>
    <t>Ronde Ne Nain</t>
  </si>
  <si>
    <t>Grow Up_ Grow Old</t>
  </si>
  <si>
    <t>SOIHVVZ12A8C138E9D</t>
  </si>
  <si>
    <t>Love The Game</t>
  </si>
  <si>
    <t>Debbie Davies</t>
  </si>
  <si>
    <t>Ran Kan Kan</t>
  </si>
  <si>
    <t>SOMMPRY12A8C131C5C</t>
  </si>
  <si>
    <t>Mi Alma Latina (My Latin Soul)</t>
  </si>
  <si>
    <t>Afraid Of Change (Tribal Vocal Mix)</t>
  </si>
  <si>
    <t>SOFIYUN12AB0184842</t>
  </si>
  <si>
    <t>ARONKVH12420780919</t>
  </si>
  <si>
    <t>Afraid Of Change</t>
  </si>
  <si>
    <t>Casa Bulga</t>
  </si>
  <si>
    <t>ARSQFIK11F50C4D038</t>
  </si>
  <si>
    <t>Calm Da Seas</t>
  </si>
  <si>
    <t>SOKLGLN12A8C13D204</t>
  </si>
  <si>
    <t>Strange Things</t>
  </si>
  <si>
    <t>SOMAFQT12A8AE47E8D</t>
  </si>
  <si>
    <t>Riddim Driven: Celebration</t>
  </si>
  <si>
    <t>I Found You</t>
  </si>
  <si>
    <t>SORDYIS12A6D4F64EC</t>
  </si>
  <si>
    <t>Walk Away From Love</t>
  </si>
  <si>
    <t>SOJIRAY12A8C141F8B</t>
  </si>
  <si>
    <t>Willie Clayton's Greatest Hits - Midnight Doctor</t>
  </si>
  <si>
    <t>Love Theme (The Falling In Love)</t>
  </si>
  <si>
    <t>SOUGUXL12AB0184B76</t>
  </si>
  <si>
    <t>Isn't She Great</t>
  </si>
  <si>
    <t>So deep</t>
  </si>
  <si>
    <t>SOLCJWW12A8C137C98</t>
  </si>
  <si>
    <t>So Deep</t>
  </si>
  <si>
    <t>Are You Ever Gonna Love Me?</t>
  </si>
  <si>
    <t>SOZDDPQ12AF72A8BA8</t>
  </si>
  <si>
    <t>Nothing's Clear (Album Version)</t>
  </si>
  <si>
    <t>SOABTKM12A8AE4721E</t>
  </si>
  <si>
    <t>Revolution Revolucion</t>
  </si>
  <si>
    <t>Ill Nino</t>
  </si>
  <si>
    <t>Roller Derby</t>
  </si>
  <si>
    <t>SOMOKFH12A6D4F9EE6</t>
  </si>
  <si>
    <t>Carney</t>
  </si>
  <si>
    <t>Lihava enkeli</t>
  </si>
  <si>
    <t>SOPILFZ12AC468D188</t>
  </si>
  <si>
    <t>The Modern World</t>
  </si>
  <si>
    <t>SOQMDPN12AF72A25EE</t>
  </si>
  <si>
    <t>The Jam Story</t>
  </si>
  <si>
    <t>Collecting Dust</t>
  </si>
  <si>
    <t>SOGGBMU12A8C145B5D</t>
  </si>
  <si>
    <t>AR6097P1187B998E3E</t>
  </si>
  <si>
    <t>Runaways</t>
  </si>
  <si>
    <t>Life Long Tragedy</t>
  </si>
  <si>
    <t>AR9NAVM1187FB51B69</t>
  </si>
  <si>
    <t>Oh Scat Mix Up</t>
  </si>
  <si>
    <t>SOELVGK12A8C1337AF</t>
  </si>
  <si>
    <t>Tim Exile's Nuisance Gabbaret Lounge</t>
  </si>
  <si>
    <t>You Had Me From Hello (Lullaby Rendition of Kenny Chesney)</t>
  </si>
  <si>
    <t>SOWHPTY12AB0181D50</t>
  </si>
  <si>
    <t>Hushabye Baby : Lullaby Renditions of Country Music Favorites Volume 2</t>
  </si>
  <si>
    <t>Girl You Need My Love</t>
  </si>
  <si>
    <t>SOKDGJC12AB018BFB9</t>
  </si>
  <si>
    <t>Drop It Acoustic Riddim</t>
  </si>
  <si>
    <t>Doniki</t>
  </si>
  <si>
    <t>AROPU0111C8A414FF6</t>
  </si>
  <si>
    <t>Afro Profondo</t>
  </si>
  <si>
    <t>SONNDTL12AB0187AC9</t>
  </si>
  <si>
    <t>AR7D8371187B9ACB7E</t>
  </si>
  <si>
    <t>Ethnic Lounge 2</t>
  </si>
  <si>
    <t>Genova</t>
  </si>
  <si>
    <t>Daniela DessA!</t>
  </si>
  <si>
    <t>ARFUSID1241B9C9462</t>
  </si>
  <si>
    <t>Killing Me Softly With His Song</t>
  </si>
  <si>
    <t>SOHVQGL12AB01810AD</t>
  </si>
  <si>
    <t>Everyone Love The Live Concert Of Ms. Charming CoCo</t>
  </si>
  <si>
    <t>CoCo Lee</t>
  </si>
  <si>
    <t>ARWENXU12454A2DE56</t>
  </si>
  <si>
    <t>De Paris Un Caballero</t>
  </si>
  <si>
    <t>SOPRPES12A8C1372A6</t>
  </si>
  <si>
    <t>Asi Bailaba Cuba Vol. Iv</t>
  </si>
  <si>
    <t>Turn Up The Bass</t>
  </si>
  <si>
    <t>SOJOLZE12AC3DFA463</t>
  </si>
  <si>
    <t>Turn Up the Bass</t>
  </si>
  <si>
    <t>Fast Eddie featuring Kool Rock</t>
  </si>
  <si>
    <t>I'm Not A Loser</t>
  </si>
  <si>
    <t>SOTPQFM12AB017AC9E</t>
  </si>
  <si>
    <t>Somery</t>
  </si>
  <si>
    <t>You Must Do Your Best Tonight / I Represent/Animal Crackers</t>
  </si>
  <si>
    <t>SOJVAAE12A8BED74B1</t>
  </si>
  <si>
    <t>French Suite: A Paris Thing</t>
  </si>
  <si>
    <t>SOHSBLC12AB0183BC9</t>
  </si>
  <si>
    <t>ARK6XEE1187B99CD61</t>
  </si>
  <si>
    <t>First Impressions</t>
  </si>
  <si>
    <t>William Goldstein</t>
  </si>
  <si>
    <t>ARMMKRK1187B996E31</t>
  </si>
  <si>
    <t>Iron Man</t>
  </si>
  <si>
    <t>SOOMLMG12A8151BD28</t>
  </si>
  <si>
    <t>ARGPYUF1187FB4F620</t>
  </si>
  <si>
    <t>Trinity</t>
  </si>
  <si>
    <t>Mat Maneri</t>
  </si>
  <si>
    <t>AR05XFO1187FB4DAE5</t>
  </si>
  <si>
    <t>Nachts um halb drei</t>
  </si>
  <si>
    <t>SOAQBLS12AC46878BF</t>
  </si>
  <si>
    <t>ARC8MGY1187FB4CA98</t>
  </si>
  <si>
    <t>Yeah Yeah</t>
  </si>
  <si>
    <t>Janina</t>
  </si>
  <si>
    <t>ARMLLP51187B9B27B1</t>
  </si>
  <si>
    <t>Pai Keros</t>
  </si>
  <si>
    <t>SOZWZEH12AAF3B2578</t>
  </si>
  <si>
    <t>Ta Yousoufakia</t>
  </si>
  <si>
    <t>000GrandPno</t>
  </si>
  <si>
    <t>SOFTYIA12AB0183B67</t>
  </si>
  <si>
    <t>I Constantly Thank God For Esteban [Live In Chicago]</t>
  </si>
  <si>
    <t>SOWZPSA12AB0187979</t>
  </si>
  <si>
    <t>Live In Chicago</t>
  </si>
  <si>
    <t>Panic At The Disco</t>
  </si>
  <si>
    <t>I Got A Seecret</t>
  </si>
  <si>
    <t>SOERJUK12AF72A49F7</t>
  </si>
  <si>
    <t>Doc's Da Name 2000</t>
  </si>
  <si>
    <t>Let's Call Him "Andre</t>
  </si>
  <si>
    <t>SOGOZYQ12AB0182359</t>
  </si>
  <si>
    <t>Andre</t>
  </si>
  <si>
    <t>SyvA$? meri (Oceano)</t>
  </si>
  <si>
    <t>SODRZXF12A6D4F89FE</t>
  </si>
  <si>
    <t>AR07M831187FB43AE5</t>
  </si>
  <si>
    <t>Kaksi maailmaa</t>
  </si>
  <si>
    <t>Kari Tapio</t>
  </si>
  <si>
    <t>ARV69FI1187B9AA14F</t>
  </si>
  <si>
    <t>La Rosa (Live)</t>
  </si>
  <si>
    <t>SOBCCVG12A8C13804C</t>
  </si>
  <si>
    <t>En Vivo...Desde Monterrey_ MA(c)xico</t>
  </si>
  <si>
    <t>Song For Love</t>
  </si>
  <si>
    <t>SOLWNAR12A67020BF5</t>
  </si>
  <si>
    <t>Extreme II - Pornograffitti</t>
  </si>
  <si>
    <t>Te Miattad VA!ltozott Meg Az Aletem</t>
  </si>
  <si>
    <t>SODCJNH12AB018A3A9</t>
  </si>
  <si>
    <t>AREMIBQ1187FB3C7A1</t>
  </si>
  <si>
    <t>HiA!ba Kerestelek</t>
  </si>
  <si>
    <t>Belami</t>
  </si>
  <si>
    <t>ARQM3XA1187B9A1ED6</t>
  </si>
  <si>
    <t>Guilty Partner</t>
  </si>
  <si>
    <t>SOYCTRU12A6701DA91</t>
  </si>
  <si>
    <t>Technique [Collector's Edition]</t>
  </si>
  <si>
    <t>NL</t>
  </si>
  <si>
    <t>New Order</t>
  </si>
  <si>
    <t>ARNHHIV1187FB4EA23</t>
  </si>
  <si>
    <t>Reprise: TAo mi delirio - Guajira - Si te contara - El manisero</t>
  </si>
  <si>
    <t>SOQUOUX12A8C14439E</t>
  </si>
  <si>
    <t>Cancionero Cubano</t>
  </si>
  <si>
    <t>Chucho ValdA(c)s</t>
  </si>
  <si>
    <t>Delilah</t>
  </si>
  <si>
    <t>SOHMLNS12A58A7DA68</t>
  </si>
  <si>
    <t>Banda Yango</t>
  </si>
  <si>
    <t>SOJVFTP12A58A7A4D4</t>
  </si>
  <si>
    <t>Mutuashi</t>
  </si>
  <si>
    <t>Tshala Muana</t>
  </si>
  <si>
    <t>Ithaki</t>
  </si>
  <si>
    <t>SOYOOPY12A58A7C4F8</t>
  </si>
  <si>
    <t>Trexe</t>
  </si>
  <si>
    <t>Our Lady Of Fatima</t>
  </si>
  <si>
    <t>SOYMUKA12A8C13C923</t>
  </si>
  <si>
    <t>La Rue Du Babouin</t>
  </si>
  <si>
    <t>SONSKRD12A6D4F9439</t>
  </si>
  <si>
    <t>AREXOSW12454A37E7C</t>
  </si>
  <si>
    <t>ParenthA"ses</t>
  </si>
  <si>
    <t>FranASSoise Hardy - Maurane</t>
  </si>
  <si>
    <t>ARVCZAB12454A37E86</t>
  </si>
  <si>
    <t>Summer Summer</t>
  </si>
  <si>
    <t>SOWNOXA12AB0184353</t>
  </si>
  <si>
    <t>AR2HU7P1187FB4D4D2</t>
  </si>
  <si>
    <t>Monster Monster</t>
  </si>
  <si>
    <t>Salt Lake City, UT</t>
  </si>
  <si>
    <t>The Almost</t>
  </si>
  <si>
    <t>ARAN38V1187FB4C4EE</t>
  </si>
  <si>
    <t>T-Ball and Indian Guides (LP Version)</t>
  </si>
  <si>
    <t>SOWXSQT12A6D4FC02E</t>
  </si>
  <si>
    <t>Dorkfish</t>
  </si>
  <si>
    <t>In Style</t>
  </si>
  <si>
    <t>SOXXJWR12AB017F577</t>
  </si>
  <si>
    <t>ARWH52K1187FB3B3E6</t>
  </si>
  <si>
    <t>In Style (With Bonus Tracks)</t>
  </si>
  <si>
    <t>Staten Island, NY</t>
  </si>
  <si>
    <t>David Johansen</t>
  </si>
  <si>
    <t>ARKBTAQ1187B9B4219</t>
  </si>
  <si>
    <t>Bubblin' (Anita Demo)</t>
  </si>
  <si>
    <t>SOEJBBP12AB017F03E</t>
  </si>
  <si>
    <t>Closin' Moes</t>
  </si>
  <si>
    <t>SOGATPI12AC960DCAC</t>
  </si>
  <si>
    <t>AR7FCU51187B9B7D31</t>
  </si>
  <si>
    <t>For The Music</t>
  </si>
  <si>
    <t>Jeff Massanari Trio</t>
  </si>
  <si>
    <t>ARAJTHO11F50C4B80F</t>
  </si>
  <si>
    <t>Big Bounce</t>
  </si>
  <si>
    <t>SOCQEHT12AB017F37F</t>
  </si>
  <si>
    <t>Chillout Lounge</t>
  </si>
  <si>
    <t>Couldn't Stand The Weather</t>
  </si>
  <si>
    <t>SOACUYZ12CF54662F1</t>
  </si>
  <si>
    <t>3 CD Slipcase</t>
  </si>
  <si>
    <t>Antarctica Starts Here</t>
  </si>
  <si>
    <t>SOCPFDY12AB018300D</t>
  </si>
  <si>
    <t>Paris s'A(c)veille</t>
  </si>
  <si>
    <t>Columbia</t>
  </si>
  <si>
    <t>SOPVMQT12A679C8040</t>
  </si>
  <si>
    <t>Supersonic</t>
  </si>
  <si>
    <t>Oasis</t>
  </si>
  <si>
    <t>ARBUOOR1187B997391</t>
  </si>
  <si>
    <t>Playa del sous-sol</t>
  </si>
  <si>
    <t>SOAMBCI12AC4685087</t>
  </si>
  <si>
    <t>Vivant</t>
  </si>
  <si>
    <t>I'm Not Moving</t>
  </si>
  <si>
    <t>SOZKFHV12A6D4F996F</t>
  </si>
  <si>
    <t>Face Value</t>
  </si>
  <si>
    <t>Up Above My Head</t>
  </si>
  <si>
    <t>SOIDSPL12AB0182DF0</t>
  </si>
  <si>
    <t>Backline Volume 47</t>
  </si>
  <si>
    <t>Sister Rosetta Tharpe &amp; Marie</t>
  </si>
  <si>
    <t>SOVOTBC12A6D4F696A</t>
  </si>
  <si>
    <t>Strangers In The Night (Remaster)</t>
  </si>
  <si>
    <t>Heavy On My Mind (Album Version)</t>
  </si>
  <si>
    <t>SOOQCOC12A8C132A5A</t>
  </si>
  <si>
    <t>Grand FrA"re</t>
  </si>
  <si>
    <t>SOSRIVF12AB017DF0E</t>
  </si>
  <si>
    <t>Princesses / Un FrA"re</t>
  </si>
  <si>
    <t>Everyone make love</t>
  </si>
  <si>
    <t>SOQYSAU12AB018263A</t>
  </si>
  <si>
    <t>Multipolar</t>
  </si>
  <si>
    <t>Cool cavemen</t>
  </si>
  <si>
    <t>ARYZ1NG1187FB3FD40</t>
  </si>
  <si>
    <t>Radar For Love</t>
  </si>
  <si>
    <t>SOIAZJL12A6D4F854E</t>
  </si>
  <si>
    <t>Asylum</t>
  </si>
  <si>
    <t>SOQNRHE12A8AE4849A</t>
  </si>
  <si>
    <t>ARQCNBI1187FB41DAE</t>
  </si>
  <si>
    <t>The Original Ballroom Dancing Album</t>
  </si>
  <si>
    <t>Billy May &amp; His Orchestra</t>
  </si>
  <si>
    <t>AR7SVRP1187FB55875</t>
  </si>
  <si>
    <t>Faithkeeper_ Part 1</t>
  </si>
  <si>
    <t>SOPQFFJ12AB0183400</t>
  </si>
  <si>
    <t>Christmas in the Southwest</t>
  </si>
  <si>
    <t>All or Nothin' Gal</t>
  </si>
  <si>
    <t>SOIZQWP12AAF3B51CA</t>
  </si>
  <si>
    <t>Now You're Gonna Be Loved</t>
  </si>
  <si>
    <t>Some Kind Of Zombie (Criscoteque Remix)</t>
  </si>
  <si>
    <t>SOPAESK12A58A7BA11</t>
  </si>
  <si>
    <t>Some Kind Of Zombie</t>
  </si>
  <si>
    <t>A Veces Hablo De Ti</t>
  </si>
  <si>
    <t>SOWPSOV12A8C13FFE5</t>
  </si>
  <si>
    <t>Clase y Sabor</t>
  </si>
  <si>
    <t>Old Fashioned Baby</t>
  </si>
  <si>
    <t>SOHBUBB12A3F1ED339</t>
  </si>
  <si>
    <t>Blues Guitar Magic</t>
  </si>
  <si>
    <t>Just Say Yes</t>
  </si>
  <si>
    <t>SOGKLCE12AB0186FDC</t>
  </si>
  <si>
    <t>The Haunting</t>
  </si>
  <si>
    <t>SOVMSTD12A6D4F9840</t>
  </si>
  <si>
    <t>Children Of Love</t>
  </si>
  <si>
    <t>SOZEYFC12A58A77E0B</t>
  </si>
  <si>
    <t>ARNEW8O1187B9A7E06</t>
  </si>
  <si>
    <t>Abijah</t>
  </si>
  <si>
    <t>AR3EVEE1187B9994B7</t>
  </si>
  <si>
    <t>Parchman Farm</t>
  </si>
  <si>
    <t>SOHJXBB12A8C1437B7</t>
  </si>
  <si>
    <t>LIVE AT SWEETWATER II</t>
  </si>
  <si>
    <t>Ain't No Game</t>
  </si>
  <si>
    <t>SOKRTAB12A8C1371C9</t>
  </si>
  <si>
    <t>Sittin' On Chrome</t>
  </si>
  <si>
    <t>Masta Ace Incorporated</t>
  </si>
  <si>
    <t>ARCMYSA1187FB4A8E8</t>
  </si>
  <si>
    <t>Radio Rape</t>
  </si>
  <si>
    <t>SOYMQQN12A58A7D293</t>
  </si>
  <si>
    <t>Please Don't Hit Me</t>
  </si>
  <si>
    <t>SOVZOZW12AB018881A</t>
  </si>
  <si>
    <t>Zhi Xiang Ni hui Yi</t>
  </si>
  <si>
    <t>SONTYQS12AB017F461</t>
  </si>
  <si>
    <t>De Xin Ying Shou Yan Chang Hui 2006</t>
  </si>
  <si>
    <t>A Lo Clasico</t>
  </si>
  <si>
    <t>SOIKPOX12A58A7BA0B</t>
  </si>
  <si>
    <t>El Cartel: The Big Boss</t>
  </si>
  <si>
    <t>Same Old Thing</t>
  </si>
  <si>
    <t>SOWISQE12A6D4F7DBB</t>
  </si>
  <si>
    <t>Collins Mix</t>
  </si>
  <si>
    <t>Leona, Texas</t>
  </si>
  <si>
    <t>Albert Collins</t>
  </si>
  <si>
    <t>Birch</t>
  </si>
  <si>
    <t>SOCIFIF12A8C1378E5</t>
  </si>
  <si>
    <t>Lady Sleep</t>
  </si>
  <si>
    <t>kirtan</t>
  </si>
  <si>
    <t>Coming Back For More feat. Colin Corvez</t>
  </si>
  <si>
    <t>SOMWSER12AAF3B3B53</t>
  </si>
  <si>
    <t>AR7OO5F1187B9B84A3</t>
  </si>
  <si>
    <t>Coming Back For More</t>
  </si>
  <si>
    <t>Daniel Paul</t>
  </si>
  <si>
    <t>ARVBXZ01187B997092</t>
  </si>
  <si>
    <t>Killer (Single Version)</t>
  </si>
  <si>
    <t>SONUOBX12A8C141070</t>
  </si>
  <si>
    <t>Sunset Manifesto</t>
  </si>
  <si>
    <t>SOLVAZN12AB017DBAD</t>
  </si>
  <si>
    <t>SOENOQK12AB01864B9</t>
  </si>
  <si>
    <t>Mi Collection - Volume 2</t>
  </si>
  <si>
    <t>Voodoo Doll</t>
  </si>
  <si>
    <t>SOHKKXU12A67ADA08F</t>
  </si>
  <si>
    <t>SOQRRHL12AB017A67C</t>
  </si>
  <si>
    <t>Curtain Call</t>
  </si>
  <si>
    <t>Paradise In Your Eyes</t>
  </si>
  <si>
    <t>SORZLQQ12A8C137BB6</t>
  </si>
  <si>
    <t>Love Thing</t>
  </si>
  <si>
    <t>From My Hands</t>
  </si>
  <si>
    <t>SOQGGUN12AC4689CF7</t>
  </si>
  <si>
    <t>Can't Help Falling In Love</t>
  </si>
  <si>
    <t>SOMMZQP12AB0186FFE</t>
  </si>
  <si>
    <t>Isku PitkA$?stA$? Ilosta</t>
  </si>
  <si>
    <t>SOAHPOW12A8C142E38</t>
  </si>
  <si>
    <t>Karkelo</t>
  </si>
  <si>
    <t>Korpiklaani</t>
  </si>
  <si>
    <t>Nerio Compra Una Contestadora</t>
  </si>
  <si>
    <t>SOVKSAD12A8C142C13</t>
  </si>
  <si>
    <t>The New Sound of the Venezuelan Gozadera</t>
  </si>
  <si>
    <t>glam</t>
  </si>
  <si>
    <t>Tanz</t>
  </si>
  <si>
    <t>SOTKJVT12A6D4FAB59</t>
  </si>
  <si>
    <t>ARDKBQO1242077E25E</t>
  </si>
  <si>
    <t>tiefblau</t>
  </si>
  <si>
    <t>ZENFU</t>
  </si>
  <si>
    <t>ARTWKNF1241B9C87E9</t>
  </si>
  <si>
    <t>Lost Circles</t>
  </si>
  <si>
    <t>SOTDSFJ12A8C141206</t>
  </si>
  <si>
    <t>ARZHUGB12086C166BB</t>
  </si>
  <si>
    <t>React</t>
  </si>
  <si>
    <t>ARU22AM1187B9961EA</t>
  </si>
  <si>
    <t>Goons Lurkin (Instrumental Album Version)</t>
  </si>
  <si>
    <t>SOXRWWL12A8C1345F8</t>
  </si>
  <si>
    <t>Plies</t>
  </si>
  <si>
    <t>Wolf In Sheep's Clothing</t>
  </si>
  <si>
    <t>SOKLINL12A8C13447C</t>
  </si>
  <si>
    <t>My_ Oh My!</t>
  </si>
  <si>
    <t>El Cumbanchero</t>
  </si>
  <si>
    <t>SOGFGGL12A8AE47040</t>
  </si>
  <si>
    <t>Pussy Hole</t>
  </si>
  <si>
    <t>SOAHRPF12AC468D610</t>
  </si>
  <si>
    <t>Cherry Popper</t>
  </si>
  <si>
    <t>Blackwood Moth</t>
  </si>
  <si>
    <t>SOJSITS12AB01850A4</t>
  </si>
  <si>
    <t>AR4GW4X1187B9A3C89</t>
  </si>
  <si>
    <t>Remodelled</t>
  </si>
  <si>
    <t>Columbia, South Carolina</t>
  </si>
  <si>
    <t>Milieu</t>
  </si>
  <si>
    <t>AROEVV91187B9B7F4F</t>
  </si>
  <si>
    <t>For The Good Times</t>
  </si>
  <si>
    <t>SOMNSOY12AB0181ACB</t>
  </si>
  <si>
    <t>Don't Let The Bastards Get You Down</t>
  </si>
  <si>
    <t>Dart</t>
  </si>
  <si>
    <t>ART3TOJ1187B98D1AB</t>
  </si>
  <si>
    <t>New Sensation</t>
  </si>
  <si>
    <t>SOQQXBH12A8C145D71</t>
  </si>
  <si>
    <t>Snow Patrol Late Night Tales</t>
  </si>
  <si>
    <t>Dreaming Of April</t>
  </si>
  <si>
    <t>SOAMJUS12A8C13446A</t>
  </si>
  <si>
    <t>ARUQ00Q1187B9B3290</t>
  </si>
  <si>
    <t>Gravity</t>
  </si>
  <si>
    <t>Out Of The Grey</t>
  </si>
  <si>
    <t>AROPC1B1187FB567E3</t>
  </si>
  <si>
    <t>Clever Girls Like Clever Boys Much More Than Clever Boys Like Clever Girls</t>
  </si>
  <si>
    <t>SOLEFXD12AC3DFA062</t>
  </si>
  <si>
    <t>El divertido</t>
  </si>
  <si>
    <t>SOFQGMJ12AC468CBA7</t>
  </si>
  <si>
    <t>20 Superhits Charangueros</t>
  </si>
  <si>
    <t>Autofokus</t>
  </si>
  <si>
    <t>SOTNAWQ12AB01870F4</t>
  </si>
  <si>
    <t>Das Rap Deutschland KettensA$?gen Massaker</t>
  </si>
  <si>
    <t>Tango Andorra</t>
  </si>
  <si>
    <t>SOZQSIB12AC46881EC</t>
  </si>
  <si>
    <t>Music of the little Four</t>
  </si>
  <si>
    <t>Aimable</t>
  </si>
  <si>
    <t>AR6PN8Y11C8A421C16</t>
  </si>
  <si>
    <t>I've Grown Accustomed To His Face I've Grown Accustomed To His Face</t>
  </si>
  <si>
    <t>SOAAVJY12A58A8076E</t>
  </si>
  <si>
    <t>AR9DTFZ1187B98FC00</t>
  </si>
  <si>
    <t>Cast Your Fate To The Wind</t>
  </si>
  <si>
    <t>North Hollywood, CA</t>
  </si>
  <si>
    <t>Shelby Flint</t>
  </si>
  <si>
    <t>ARTT43U1187B9A9E9B</t>
  </si>
  <si>
    <t>Satisfaction</t>
  </si>
  <si>
    <t>SOZFKKI12AB018602A</t>
  </si>
  <si>
    <t>ARUNZMQ12298900D40</t>
  </si>
  <si>
    <t>Gomma Dance Tracks Vol. 2</t>
  </si>
  <si>
    <t>Who Made Who</t>
  </si>
  <si>
    <t>ARP72BU1187B99CD9A</t>
  </si>
  <si>
    <t>Champion (World)</t>
  </si>
  <si>
    <t>SOHUTJL12AB017CFDD</t>
  </si>
  <si>
    <t>Nature Of The Beast</t>
  </si>
  <si>
    <t>The Earth Isn't Humming</t>
  </si>
  <si>
    <t>SORKFNI12AB018214B</t>
  </si>
  <si>
    <t>Profound Sound (Take Two Album Version)</t>
  </si>
  <si>
    <t>SOAXFFT12A6D4F7B45</t>
  </si>
  <si>
    <t>Take Two</t>
  </si>
  <si>
    <t>King Jesus Is My Captain</t>
  </si>
  <si>
    <t>SOQLJZN12A8C141701</t>
  </si>
  <si>
    <t>Birmingham Jubilee Singers Vol. 1 (1926-1927)</t>
  </si>
  <si>
    <t>Year Zero</t>
  </si>
  <si>
    <t>SOQWFLA12AF72A8A63</t>
  </si>
  <si>
    <t>Wraparound Shades (Album)</t>
  </si>
  <si>
    <t>SOEZJIE12A8C1318B7</t>
  </si>
  <si>
    <t>Look What The Rookie Did</t>
  </si>
  <si>
    <t>Zumpano</t>
  </si>
  <si>
    <t>I Can't Help Myself</t>
  </si>
  <si>
    <t>SONSSZX12AC4687680</t>
  </si>
  <si>
    <t>Call Tyrone</t>
  </si>
  <si>
    <t>Heart Breakin' Blues</t>
  </si>
  <si>
    <t>SOOBQGC12AC468CEAA</t>
  </si>
  <si>
    <t>The Best Of Cannon's Jug Stompers</t>
  </si>
  <si>
    <t>Cannon's Jug Stompers</t>
  </si>
  <si>
    <t>AREE69X1187FB438D6</t>
  </si>
  <si>
    <t>SOGQWTX12AB017FD78</t>
  </si>
  <si>
    <t>In Concert: Merchants Of Cool</t>
  </si>
  <si>
    <t>Grey Skies Turn Blue</t>
  </si>
  <si>
    <t>SOFSDOM12AB01830F1</t>
  </si>
  <si>
    <t>Panic</t>
  </si>
  <si>
    <t>The Waiting</t>
  </si>
  <si>
    <t>SOJWIXK12AB018D4B6</t>
  </si>
  <si>
    <t>Death Valley High</t>
  </si>
  <si>
    <t>Reuben James</t>
  </si>
  <si>
    <t>SONARPL12CF5465254</t>
  </si>
  <si>
    <t>Country Superstar</t>
  </si>
  <si>
    <t>Portobello Lass</t>
  </si>
  <si>
    <t>SOQQPAX12AB0185375</t>
  </si>
  <si>
    <t>Stop Your Tickling Jock</t>
  </si>
  <si>
    <t>Sporable</t>
  </si>
  <si>
    <t>SOZVZIO12AB017C39B</t>
  </si>
  <si>
    <t>Spore Hero</t>
  </si>
  <si>
    <t>Trumansburg Whistle</t>
  </si>
  <si>
    <t>SONCTTO12AB0183ED1</t>
  </si>
  <si>
    <t>ARK2G5U1187FB46B34</t>
  </si>
  <si>
    <t>Music To Moog By Gershon Kingsley</t>
  </si>
  <si>
    <t>Gershon Kingsley</t>
  </si>
  <si>
    <t>ARKAE1G1187B994A18</t>
  </si>
  <si>
    <t>Style</t>
  </si>
  <si>
    <t>SOZZWWW12A58A8146A</t>
  </si>
  <si>
    <t>Tweaked</t>
  </si>
  <si>
    <t>Enuff Z Nuff</t>
  </si>
  <si>
    <t>Camisa Amarela</t>
  </si>
  <si>
    <t>SOSYHBX12A8C1417B8</t>
  </si>
  <si>
    <t>Columbus Stockade Blues</t>
  </si>
  <si>
    <t>SOZMPSO12A8C132D83</t>
  </si>
  <si>
    <t>HarpinA' The Blues</t>
  </si>
  <si>
    <t>Charlie McCoy</t>
  </si>
  <si>
    <t>AR7JPF81187B988D23</t>
  </si>
  <si>
    <t>Damn That Radio [Live]</t>
  </si>
  <si>
    <t>country music</t>
  </si>
  <si>
    <t>SOFKARX12A8AE485EE</t>
  </si>
  <si>
    <t>Way Back Home: Live From New York City</t>
  </si>
  <si>
    <t>The Wreckers</t>
  </si>
  <si>
    <t>ARMHMPG1187B9A9A4A</t>
  </si>
  <si>
    <t>Portraying Light With Rainbow Colored Crayon</t>
  </si>
  <si>
    <t>SOHLGRQ12A8C13B296</t>
  </si>
  <si>
    <t>Birth Of The Falls</t>
  </si>
  <si>
    <t>SOLCSWD12A6D4FA136</t>
  </si>
  <si>
    <t>Dreamkeeper</t>
  </si>
  <si>
    <t>Stephen Warbeck</t>
  </si>
  <si>
    <t>AR812NT1187B9A0355</t>
  </si>
  <si>
    <t>What'll I Do For Satisfaction (LP Version)</t>
  </si>
  <si>
    <t>SOSVQAW12A67ADC91A</t>
  </si>
  <si>
    <t>AR96CQV1187FB5AC9D</t>
  </si>
  <si>
    <t>Stax-Volt: The Complete Singles 1959-1968</t>
  </si>
  <si>
    <t>Johnny Daye</t>
  </si>
  <si>
    <t>ARL3HJZ1187B9A35EB</t>
  </si>
  <si>
    <t>Sporco Ma Distinto</t>
  </si>
  <si>
    <t>SOFGEIT12A8C1406F3</t>
  </si>
  <si>
    <t>Le Ruffian (Bande originale du film de JosA(c) Giovanni (1982))</t>
  </si>
  <si>
    <t>Keep The Circle Around</t>
  </si>
  <si>
    <t>SOBGZZO12A6701CD25</t>
  </si>
  <si>
    <t>For Me This Is Happy</t>
  </si>
  <si>
    <t>SOWOTCY12AC907329A</t>
  </si>
  <si>
    <t>The Country Side of Gene Pitney</t>
  </si>
  <si>
    <t>It's My Party</t>
  </si>
  <si>
    <t>SOFEOZP12A6D4F9DF1</t>
  </si>
  <si>
    <t>'60s Pop Number 1's</t>
  </si>
  <si>
    <t>Lesley Gore</t>
  </si>
  <si>
    <t>ARWY7I71187FB36C3D</t>
  </si>
  <si>
    <t>SOLLCFT12A58A7A566</t>
  </si>
  <si>
    <t>Chatterbox</t>
  </si>
  <si>
    <t>SOTGSMJ12A6D227171</t>
  </si>
  <si>
    <t>Submission</t>
  </si>
  <si>
    <t>Wot U Say</t>
  </si>
  <si>
    <t>SOIBJTK12A8C143D5E</t>
  </si>
  <si>
    <t>Maskmen</t>
  </si>
  <si>
    <t>Xiang Zai Le Huo</t>
  </si>
  <si>
    <t>SOOHHOU12AB018157C</t>
  </si>
  <si>
    <t>Elle Et Moi</t>
  </si>
  <si>
    <t>SOMBDFC12A58A7A14E</t>
  </si>
  <si>
    <t>Tcha Tcho</t>
  </si>
  <si>
    <t>Koffi Olomide</t>
  </si>
  <si>
    <t>Llama y VerA!s</t>
  </si>
  <si>
    <t>SOBBCFN12A8C13E4D9</t>
  </si>
  <si>
    <t>Silver Sorgo</t>
  </si>
  <si>
    <t>Check the bomb</t>
  </si>
  <si>
    <t>SOHVPTO12A8C138ADF</t>
  </si>
  <si>
    <t>AR9MA281187FB5CB7D</t>
  </si>
  <si>
    <t>Refractory</t>
  </si>
  <si>
    <t>ARA6H4G1187B99E2F2</t>
  </si>
  <si>
    <t>Drones</t>
  </si>
  <si>
    <t>SOBDENU12CF5465247</t>
  </si>
  <si>
    <t>The Sufferer &amp; The Witness</t>
  </si>
  <si>
    <t>Oh What A Feeling</t>
  </si>
  <si>
    <t>SOLNEKT12AB0187086</t>
  </si>
  <si>
    <t>Everly Brothers</t>
  </si>
  <si>
    <t>AREZMPH11F4C83B364</t>
  </si>
  <si>
    <t>So hell mit Klause Duo</t>
  </si>
  <si>
    <t>SOVGOOO12AB0182D50</t>
  </si>
  <si>
    <t>Immoment</t>
  </si>
  <si>
    <t>Flowin Immo et Les Freaqz</t>
  </si>
  <si>
    <t>ARPTHEV123E29C17B3</t>
  </si>
  <si>
    <t>System of Play</t>
  </si>
  <si>
    <t>SOUXAJS12AB0184E3B</t>
  </si>
  <si>
    <t>ARJ5BNH1187FB3654C</t>
  </si>
  <si>
    <t>Run Away</t>
  </si>
  <si>
    <t>Theodor Zox</t>
  </si>
  <si>
    <t>AR1AIC51187B98C03F</t>
  </si>
  <si>
    <t>Spitting Games</t>
  </si>
  <si>
    <t>SOBBHAH12A6310FF6B</t>
  </si>
  <si>
    <t>Snow Patrol: Sessions@AOL</t>
  </si>
  <si>
    <t>Heyya Heyya</t>
  </si>
  <si>
    <t>SONXKIQ12A8C13292A</t>
  </si>
  <si>
    <t>Albi Mal</t>
  </si>
  <si>
    <t>Ramy Ayach</t>
  </si>
  <si>
    <t>Do Your Will (Album Version)</t>
  </si>
  <si>
    <t>SOVPFPD12A8C13921A</t>
  </si>
  <si>
    <t>Sehnsuchtsexpress</t>
  </si>
  <si>
    <t>SOIIANJ12AB0184B3E</t>
  </si>
  <si>
    <t>Ich will's gefA$?hrlich</t>
  </si>
  <si>
    <t>Misty Valley</t>
  </si>
  <si>
    <t>SOKQLLS12AB0188EC1</t>
  </si>
  <si>
    <t>Velvet And Lovely Lady</t>
  </si>
  <si>
    <t>Frank Chacksfield &amp; His Orchestra</t>
  </si>
  <si>
    <t>Trying To Get To Heaven</t>
  </si>
  <si>
    <t>SOQXNQP12A8C134AD7</t>
  </si>
  <si>
    <t>Time Out Of Mind</t>
  </si>
  <si>
    <t>Come Alive</t>
  </si>
  <si>
    <t>SOCNBUC12A81C2075A</t>
  </si>
  <si>
    <t>Warriors</t>
  </si>
  <si>
    <t>chamber music</t>
  </si>
  <si>
    <t>Concerto For Saxophone (Quartet Version): Movement IV</t>
  </si>
  <si>
    <t>SOBJTHI12A8C133758</t>
  </si>
  <si>
    <t>ARSOI001187B9B565A</t>
  </si>
  <si>
    <t>Philip Glass: Saxophone</t>
  </si>
  <si>
    <t>Baltimore, MD</t>
  </si>
  <si>
    <t>Philip Glass</t>
  </si>
  <si>
    <t>ARLIIVS1187FB5583B</t>
  </si>
  <si>
    <t>Don't Start Me Cryin' Now</t>
  </si>
  <si>
    <t>SOQRQYT12AB0185674</t>
  </si>
  <si>
    <t>Love and happiness</t>
  </si>
  <si>
    <t>SOMRUQD12AC468EF9C</t>
  </si>
  <si>
    <t>Night work</t>
  </si>
  <si>
    <t>Billy Price_ Fred Chapellier</t>
  </si>
  <si>
    <t>ARLEYVQ122C86774EB</t>
  </si>
  <si>
    <t>Oh The Joy That Came To Me</t>
  </si>
  <si>
    <t>SOIDGDW12AB01803DA</t>
  </si>
  <si>
    <t>Don't Bogart</t>
  </si>
  <si>
    <t>SOYUYJC12A8C13799E</t>
  </si>
  <si>
    <t>ARYCLIU1187FB3614B</t>
  </si>
  <si>
    <t>Rebirth</t>
  </si>
  <si>
    <t>Headhunter</t>
  </si>
  <si>
    <t>ARVD9M11187FB49291</t>
  </si>
  <si>
    <t>Touch The Sky</t>
  </si>
  <si>
    <t>SOJKTJG12AB0182516</t>
  </si>
  <si>
    <t>Kanye West / Lupe Fiasco</t>
  </si>
  <si>
    <t>Allez_ Glissez!</t>
  </si>
  <si>
    <t>SONHRBI12A6D4F9B05</t>
  </si>
  <si>
    <t>Studio Dialogue (#26)</t>
  </si>
  <si>
    <t>SOAAZHH12A58A7B384</t>
  </si>
  <si>
    <t>Going Out Tonight</t>
  </si>
  <si>
    <t>SONRSJX12AB018CBB4</t>
  </si>
  <si>
    <t>Going Out Tonight (feat. Jaime) - Single</t>
  </si>
  <si>
    <t>Mansion in the Sky</t>
  </si>
  <si>
    <t>SOODGCM12A8C136BEB</t>
  </si>
  <si>
    <t>World's Most Beloved Hymns - Vol 2</t>
  </si>
  <si>
    <t>Florida Boys</t>
  </si>
  <si>
    <t>Sick 2 Think</t>
  </si>
  <si>
    <t>SOOVLAA12A6D4FB16B</t>
  </si>
  <si>
    <t>Lagrima</t>
  </si>
  <si>
    <t>SOQFJSD12A8C13FEEA</t>
  </si>
  <si>
    <t>ARGHP4O1187FB55498</t>
  </si>
  <si>
    <t>The Tarrega Legacy (Music of the Father of the Classical Guitar)</t>
  </si>
  <si>
    <t>Terry Muska</t>
  </si>
  <si>
    <t>ARMORUX11F50C4EEBF</t>
  </si>
  <si>
    <t>Salsa pa tA</t>
  </si>
  <si>
    <t>SOUJYWU12AB017EF43</t>
  </si>
  <si>
    <t>ARGYAJA11E2835C750</t>
  </si>
  <si>
    <t>Estrella de Ros</t>
  </si>
  <si>
    <t>Perrocker</t>
  </si>
  <si>
    <t>ARLTQVS11F4C83D49F</t>
  </si>
  <si>
    <t>Life Upon The Wicked Stage</t>
  </si>
  <si>
    <t>SOFUZPW12A8C13DEEB</t>
  </si>
  <si>
    <t>Principe Nino - Original</t>
  </si>
  <si>
    <t>SOCROGM12A8C140561</t>
  </si>
  <si>
    <t>Paraiso</t>
  </si>
  <si>
    <t>Orquesta Broadway</t>
  </si>
  <si>
    <t>ARUT60Q1187B9B90E9</t>
  </si>
  <si>
    <t>Easy Life (Live)</t>
  </si>
  <si>
    <t>SOJMOHG12A8C141AA7</t>
  </si>
  <si>
    <t>Casava Piece Riddim</t>
  </si>
  <si>
    <t>SOSPUHC12A58A7C54E</t>
  </si>
  <si>
    <t>Cassava Piece Riddim</t>
  </si>
  <si>
    <t>Sly Dunbar</t>
  </si>
  <si>
    <t>ARGCTOE122988F0925</t>
  </si>
  <si>
    <t>Hillcrest Drive</t>
  </si>
  <si>
    <t>SOMXMTB12A8C145406</t>
  </si>
  <si>
    <t>It's Just The Night</t>
  </si>
  <si>
    <t>Easy or Not (Album Version)</t>
  </si>
  <si>
    <t>SOSLODI12AB0179DD7</t>
  </si>
  <si>
    <t>ARWXEXW11A348F0C57</t>
  </si>
  <si>
    <t>To My Surprise</t>
  </si>
  <si>
    <t>AR9VI9M1187FB410CC</t>
  </si>
  <si>
    <t>Indian Queen</t>
  </si>
  <si>
    <t>SOYYIRG12A8C13656A</t>
  </si>
  <si>
    <t>Flashback</t>
  </si>
  <si>
    <t>We Will Stand</t>
  </si>
  <si>
    <t>SOJGYPA12A8AE46C32</t>
  </si>
  <si>
    <t>Rivers Of Joy</t>
  </si>
  <si>
    <t>Engine Skull</t>
  </si>
  <si>
    <t>SOCYIJP12AB018135F</t>
  </si>
  <si>
    <t>Kerrang! The Album '09</t>
  </si>
  <si>
    <t>Cancer Bats</t>
  </si>
  <si>
    <t>ARVBP9K1187FB48254</t>
  </si>
  <si>
    <t>How Old Are You</t>
  </si>
  <si>
    <t>SOMKFVQ12A58A75F9A</t>
  </si>
  <si>
    <t>I'm Alright</t>
  </si>
  <si>
    <t>You Gotta Move</t>
  </si>
  <si>
    <t>SOWKEYU12A8C13C384</t>
  </si>
  <si>
    <t>Good Morning Little School Girl</t>
  </si>
  <si>
    <t>Rossville, Tennessee (Lived in Como, Mississippi)</t>
  </si>
  <si>
    <t>Mississippi Fred McDowell</t>
  </si>
  <si>
    <t>Con La Tinta De Mi Sangre</t>
  </si>
  <si>
    <t>SOHORES12A8C13595D</t>
  </si>
  <si>
    <t>Tejano All Stars: Masterpieces Vol 1</t>
  </si>
  <si>
    <t>Twelve Gates To The City</t>
  </si>
  <si>
    <t>SOZWUGO12A6D4FDCAE</t>
  </si>
  <si>
    <t>AR16HZH1187B9B82AB</t>
  </si>
  <si>
    <t>Gary Davis Style: The Legacy of Reverand Gary Davis</t>
  </si>
  <si>
    <t>Bowling Green, VA</t>
  </si>
  <si>
    <t>John Cephas &amp; Phil Wiggins</t>
  </si>
  <si>
    <t>ARPC5161187B9AF35C</t>
  </si>
  <si>
    <t>SOSNLPM12A8C139C95</t>
  </si>
  <si>
    <t>Jenny Jenny</t>
  </si>
  <si>
    <t>SOVSQTW12AB018C788</t>
  </si>
  <si>
    <t>Descontrol</t>
  </si>
  <si>
    <t>SOCSXZF12AC468D3E3</t>
  </si>
  <si>
    <t>Daddy Yankee Mundial</t>
  </si>
  <si>
    <t>I Loves You Porgy</t>
  </si>
  <si>
    <t>SOIHLZN12AB018B917</t>
  </si>
  <si>
    <t>Porgy &amp; Bess</t>
  </si>
  <si>
    <t>Noites Cariocas (Minhas Noites Sem Sono)</t>
  </si>
  <si>
    <t>SOWSLMW12AB017DA7D</t>
  </si>
  <si>
    <t>Minha Voz_ Minha Vida</t>
  </si>
  <si>
    <t>People Make The World</t>
  </si>
  <si>
    <t>SOWIMQH12A8C13BB7C</t>
  </si>
  <si>
    <t>The Letter/Neon Rainbow</t>
  </si>
  <si>
    <t>SOGNZNU12AB0189FE3</t>
  </si>
  <si>
    <t>Nie mehr heim</t>
  </si>
  <si>
    <t>SOXGGDY12AC468BCBD</t>
  </si>
  <si>
    <t>ARW7QZ01187B990813</t>
  </si>
  <si>
    <t>Kavalierstart</t>
  </si>
  <si>
    <t>Kapelle Herrenweide</t>
  </si>
  <si>
    <t>ARSIECN1257509EBB0</t>
  </si>
  <si>
    <t>Ki An O Ageras Fisa</t>
  </si>
  <si>
    <t>SOWFCZG12AB017D8BB</t>
  </si>
  <si>
    <t>ARTO8YV1187FB4AC11</t>
  </si>
  <si>
    <t>Kiklos Seferi</t>
  </si>
  <si>
    <t>Nikos Xilouris</t>
  </si>
  <si>
    <t>ARIZHDO11F4C84808E</t>
  </si>
  <si>
    <t>Non-Stop Floater</t>
  </si>
  <si>
    <t>SOQYKND12AAF3B305E</t>
  </si>
  <si>
    <t>ARQ8VFI1187FB4FFEA</t>
  </si>
  <si>
    <t>To Lilliput &amp; Back Vol. 1-</t>
  </si>
  <si>
    <t>czechoslovakia</t>
  </si>
  <si>
    <t>Marcelo Radulovich</t>
  </si>
  <si>
    <t>AR2B8ON1187FB58456</t>
  </si>
  <si>
    <t>Main Title/Animal Crackers</t>
  </si>
  <si>
    <t>SOAMWKG12A8BED74AB</t>
  </si>
  <si>
    <t>The Strongest Wind That Blows</t>
  </si>
  <si>
    <t>SOINMMR12A8C14042F</t>
  </si>
  <si>
    <t>Cormorant</t>
  </si>
  <si>
    <t>Great Escape (Good Intentions)</t>
  </si>
  <si>
    <t>SOQSKMZ12A8C1340A5</t>
  </si>
  <si>
    <t>ARYXAJN1187FB40F84</t>
  </si>
  <si>
    <t>Back To The Front</t>
  </si>
  <si>
    <t>Bob Neuwirth</t>
  </si>
  <si>
    <t>AR19SOA1187B98F6E6</t>
  </si>
  <si>
    <t>Ill Always Love You</t>
  </si>
  <si>
    <t>SOJHGNJ12AB0189E7E</t>
  </si>
  <si>
    <t>The Lion Sleeps Tonight</t>
  </si>
  <si>
    <t>The Tokens</t>
  </si>
  <si>
    <t>Icicle Rain</t>
  </si>
  <si>
    <t>SOPVHBC12A8C13E506</t>
  </si>
  <si>
    <t>Raise Your Hand</t>
  </si>
  <si>
    <t>SOMTTIL12CF5465225</t>
  </si>
  <si>
    <t>Transmission - [The Factory_ Manchester Live 11 April 1980]</t>
  </si>
  <si>
    <t>SOWJPNZ12A8C13AE3D</t>
  </si>
  <si>
    <t>Unknown Pleasures [Collector's Edition]</t>
  </si>
  <si>
    <t>What If I Kissed You Right Now?</t>
  </si>
  <si>
    <t>SOQSSIH12A6D4F4445</t>
  </si>
  <si>
    <t>Star Kitty's Revenge</t>
  </si>
  <si>
    <t>Da Funk</t>
  </si>
  <si>
    <t>SONJBQX12A6D4F8382</t>
  </si>
  <si>
    <t>Daft Punk</t>
  </si>
  <si>
    <t>I Love You Baby</t>
  </si>
  <si>
    <t>SOQZQDZ12A8C13E62A</t>
  </si>
  <si>
    <t>Sings R&amp;B &amp; Pop Hits</t>
  </si>
  <si>
    <t>Thrilla U</t>
  </si>
  <si>
    <t>ARTPGR61187B98B0F6</t>
  </si>
  <si>
    <t>The Loco Motion</t>
  </si>
  <si>
    <t>SOYVGBE12A8C1420B4</t>
  </si>
  <si>
    <t>Bellhaven, NC</t>
  </si>
  <si>
    <t>Little Eva</t>
  </si>
  <si>
    <t>ARRVGAX1187FB4D745</t>
  </si>
  <si>
    <t>Lost In The Future</t>
  </si>
  <si>
    <t>SOZZPYH12AB0187578</t>
  </si>
  <si>
    <t>Sneaky Sound System</t>
  </si>
  <si>
    <t>ARDCQM61187B9951CE</t>
  </si>
  <si>
    <t>I.Y.A.</t>
  </si>
  <si>
    <t>SOJXPPN12A58A7E3E7</t>
  </si>
  <si>
    <t>Spain</t>
  </si>
  <si>
    <t>SOZXQUU12A6D4FE701</t>
  </si>
  <si>
    <t>ARY5E6O1187FB4DB1E</t>
  </si>
  <si>
    <t>Backseat Travelling</t>
  </si>
  <si>
    <t>Neviss</t>
  </si>
  <si>
    <t>ARIULTJ1187B9A2017</t>
  </si>
  <si>
    <t>SOILVGP12A8C1367CE</t>
  </si>
  <si>
    <t>ARU4E9C1187FB572B2</t>
  </si>
  <si>
    <t>The Colours Of Christmas</t>
  </si>
  <si>
    <t>Philip Bailey</t>
  </si>
  <si>
    <t>AR32PK91187FB4D6E2</t>
  </si>
  <si>
    <t>SOKJUZQ12AB0185E37</t>
  </si>
  <si>
    <t>Mambo Italiano</t>
  </si>
  <si>
    <t>SOXAUGB12AB018756D</t>
  </si>
  <si>
    <t>Tony Murena</t>
  </si>
  <si>
    <t>ARFGFXM1187B9ADFAE</t>
  </si>
  <si>
    <t>SODIEVX12AB0186777</t>
  </si>
  <si>
    <t>ARNZY1D1187FB53EFA</t>
  </si>
  <si>
    <t>Can't Fight Robots</t>
  </si>
  <si>
    <t>Take It Back!</t>
  </si>
  <si>
    <t>ARCSHVZ11C8A41575B</t>
  </si>
  <si>
    <t>Nature's Disappearing</t>
  </si>
  <si>
    <t>SOZQVBA12A8C13CAAD</t>
  </si>
  <si>
    <t>Wake Up Call</t>
  </si>
  <si>
    <t>Release Me</t>
  </si>
  <si>
    <t>SOWHYDW12AB0186487</t>
  </si>
  <si>
    <t>Sweet Dreams</t>
  </si>
  <si>
    <t>Diamond In The Bluff</t>
  </si>
  <si>
    <t>SODXXLK12AB017E7AB</t>
  </si>
  <si>
    <t>AR66A1O1187B9B690A</t>
  </si>
  <si>
    <t>Memphis Sheiks</t>
  </si>
  <si>
    <t>ARAZYBE1187FB38BC1</t>
  </si>
  <si>
    <t>Niggas Die 4 Me</t>
  </si>
  <si>
    <t>SOFWODZ12A6701DE58</t>
  </si>
  <si>
    <t>ARDAD4F1187B9902B2</t>
  </si>
  <si>
    <t>Opposite Of H20</t>
  </si>
  <si>
    <t>Bronx,New York City (USA)</t>
  </si>
  <si>
    <t>Drag-On / DMX</t>
  </si>
  <si>
    <t>ARZBV7T1187FB51EA8</t>
  </si>
  <si>
    <t>Tennessee Blues (Album Version)</t>
  </si>
  <si>
    <t>SOIOOCV12AB01850B9</t>
  </si>
  <si>
    <t>AR5NSQW1187FB4AAA0</t>
  </si>
  <si>
    <t>Is Having A Wonderful Time</t>
  </si>
  <si>
    <t>Rio de Janeiro</t>
  </si>
  <si>
    <t>Geoff Muldaur</t>
  </si>
  <si>
    <t>ARHCUCR1187B98F589</t>
  </si>
  <si>
    <t>Galopera</t>
  </si>
  <si>
    <t>SOIQGQN12A8C1461C8</t>
  </si>
  <si>
    <t>Los 3 Paraguayos</t>
  </si>
  <si>
    <t>Los Fabulosos</t>
  </si>
  <si>
    <t>A Disconsolate Winter Landscape</t>
  </si>
  <si>
    <t>SOYGWIK12AB017F613</t>
  </si>
  <si>
    <t>SOSDWNM12A8C140DCC</t>
  </si>
  <si>
    <t>Out In The Street</t>
  </si>
  <si>
    <t>SOOHEFF12A6D4F68A6</t>
  </si>
  <si>
    <t>Dubrovnic</t>
  </si>
  <si>
    <t>SOTSOTJ12AB01872E4</t>
  </si>
  <si>
    <t>Concert</t>
  </si>
  <si>
    <t>Cancion De Cuna_ Op. 49_ No. 4 (Brahms)</t>
  </si>
  <si>
    <t>SOLMIOU12A8C140A4A</t>
  </si>
  <si>
    <t>How Long</t>
  </si>
  <si>
    <t>SOYYHWG12AC3DF9F08</t>
  </si>
  <si>
    <t>Down the Road Apiece - Live</t>
  </si>
  <si>
    <t>Never-ending</t>
  </si>
  <si>
    <t>SOARJEA12AB0188123</t>
  </si>
  <si>
    <t>Esion Jim</t>
  </si>
  <si>
    <t>AR0SG9V1187FB48F36</t>
  </si>
  <si>
    <t>Soul Etouffe</t>
  </si>
  <si>
    <t>SOPLCDD12A8C13599C</t>
  </si>
  <si>
    <t>ARGFIDS11F50C50980</t>
  </si>
  <si>
    <t>Louisiana Hot Sauce</t>
  </si>
  <si>
    <t>Jazz Crusaders</t>
  </si>
  <si>
    <t>ARQQCFZ11F4C84217F</t>
  </si>
  <si>
    <t>What I've Got In Mind</t>
  </si>
  <si>
    <t>SOOGBFB12AC4688DF4</t>
  </si>
  <si>
    <t>Blanket On The Ground</t>
  </si>
  <si>
    <t>Mai</t>
  </si>
  <si>
    <t>SOJJUSO12A8C13A71A</t>
  </si>
  <si>
    <t>The Red Record</t>
  </si>
  <si>
    <t>Tri-Cities, Washington</t>
  </si>
  <si>
    <t>Loudermilk</t>
  </si>
  <si>
    <t>AR5IIHR1187B991B70</t>
  </si>
  <si>
    <t>The One Piece Puzzle</t>
  </si>
  <si>
    <t>SOMTHTV12A8C13F714</t>
  </si>
  <si>
    <t>Another Fine Mess</t>
  </si>
  <si>
    <t>SKYCLAD</t>
  </si>
  <si>
    <t>AR1I9KS1187B9AEFD4</t>
  </si>
  <si>
    <t>Saturday Night's Alright (For Fighting)</t>
  </si>
  <si>
    <t>SOFOAIA12A8C136186</t>
  </si>
  <si>
    <t>Charlie's Angels: Full Throttle (Music From The Motion Picture)</t>
  </si>
  <si>
    <t>Nickelback featuring Kid Rock</t>
  </si>
  <si>
    <t>I've Been Cryin' Since You've Been Gone</t>
  </si>
  <si>
    <t>SOPOEHR12A8C13D801</t>
  </si>
  <si>
    <t>Miina ja Mikko markkinoilla</t>
  </si>
  <si>
    <t>SOFSBTM12AB017BE1C</t>
  </si>
  <si>
    <t>Oi! Oi! Oi!</t>
  </si>
  <si>
    <t>SOWMHYX12AB0188761</t>
  </si>
  <si>
    <t>Oi! The Album</t>
  </si>
  <si>
    <t>Carrie's Theme</t>
  </si>
  <si>
    <t>SOQIRNJ12AB0187772</t>
  </si>
  <si>
    <t>Whiteout : Music from The Original Motion Picture</t>
  </si>
  <si>
    <t>Menssa</t>
  </si>
  <si>
    <t>Soukous Trouble</t>
  </si>
  <si>
    <t>Loketo</t>
  </si>
  <si>
    <t>AR7QBU11187B9890B5</t>
  </si>
  <si>
    <t>Waiting For A Train [Live]</t>
  </si>
  <si>
    <t>SOTKIJC12AB017C558</t>
  </si>
  <si>
    <t>Cheapo-Cheapo Productions Presents Real Live John Sebastian</t>
  </si>
  <si>
    <t>Cry Like An Angel</t>
  </si>
  <si>
    <t>SOMEYFE12AB018BA5B</t>
  </si>
  <si>
    <t>Steady On</t>
  </si>
  <si>
    <t>Geh</t>
  </si>
  <si>
    <t>SORCJFO12A6BD54EBD</t>
  </si>
  <si>
    <t>Unter Wert</t>
  </si>
  <si>
    <t>Kuba</t>
  </si>
  <si>
    <t>AR5EQRI1187FB41287</t>
  </si>
  <si>
    <t>Black Night</t>
  </si>
  <si>
    <t>SOOYLGJ12A58A7B465</t>
  </si>
  <si>
    <t>AR5RDO41187B98BD0E</t>
  </si>
  <si>
    <t>Halfway to Gone</t>
  </si>
  <si>
    <t>ARZ3JUB1187B99A5AC</t>
  </si>
  <si>
    <t>Bazooka</t>
  </si>
  <si>
    <t>SOIBNUC12A8C140158</t>
  </si>
  <si>
    <t>Black Betty - The Anthology</t>
  </si>
  <si>
    <t>Stereo + Video</t>
  </si>
  <si>
    <t>SOWAVGA12A58A7A6A2</t>
  </si>
  <si>
    <t>AR4PHK71187FB5586F</t>
  </si>
  <si>
    <t>D:Fuse vs The Scumfrog</t>
  </si>
  <si>
    <t>AR47RVG1187B995CE7</t>
  </si>
  <si>
    <t>All Your Love [Live 1999]</t>
  </si>
  <si>
    <t>SONELCM12A8C14114B</t>
  </si>
  <si>
    <t>Essential Montreux</t>
  </si>
  <si>
    <t>Bass Fanactiks</t>
  </si>
  <si>
    <t>SOAHOBN12AB01835BF</t>
  </si>
  <si>
    <t>Ol' Mother Earth (Album Version)</t>
  </si>
  <si>
    <t>SOOWOMX12AB018844A</t>
  </si>
  <si>
    <t>My Prerogative</t>
  </si>
  <si>
    <t>SOUQDHF12A8C13B70C</t>
  </si>
  <si>
    <t>Sangha the Outcast</t>
  </si>
  <si>
    <t>SOHDIHR12A6D4F913F</t>
  </si>
  <si>
    <t>Something 'Bout Love</t>
  </si>
  <si>
    <t>SOLAFZG12A8C135358</t>
  </si>
  <si>
    <t>AR0OZJU1187B990541</t>
  </si>
  <si>
    <t>Lisa Lisa &amp; Cult Jam</t>
  </si>
  <si>
    <t>ARSK4D11187B9BA046</t>
  </si>
  <si>
    <t>Near My Soul</t>
  </si>
  <si>
    <t>SOXXPIC12AB017EA44</t>
  </si>
  <si>
    <t>Endeka Para</t>
  </si>
  <si>
    <t>SOTFFCM12A8C140BC2</t>
  </si>
  <si>
    <t>Estas Listo</t>
  </si>
  <si>
    <t>SOPOWPY12A8C13A4D0</t>
  </si>
  <si>
    <t>Modelo Para Armar</t>
  </si>
  <si>
    <t>Laquelle Des Deux Est La Plus Snob</t>
  </si>
  <si>
    <t>SOCBMSI12A8AE49124</t>
  </si>
  <si>
    <t>Walking Through the Ghetto</t>
  </si>
  <si>
    <t>SOHGJTR12A6D4FB972</t>
  </si>
  <si>
    <t>Ghetto-ology + Dub</t>
  </si>
  <si>
    <t>Blue Cave</t>
  </si>
  <si>
    <t>SOPUKRF12A8C137FF4</t>
  </si>
  <si>
    <t>ARBTX261187B99255D</t>
  </si>
  <si>
    <t>Chantal's Way</t>
  </si>
  <si>
    <t>Brockton, MA</t>
  </si>
  <si>
    <t>Steve Smith</t>
  </si>
  <si>
    <t>ARB9WJ11187B98BF17</t>
  </si>
  <si>
    <t>Dungeon Master</t>
  </si>
  <si>
    <t>SOHPCSX12A8C13F224</t>
  </si>
  <si>
    <t>EPMD / Nocturnal</t>
  </si>
  <si>
    <t>Between Love &amp; Hate</t>
  </si>
  <si>
    <t>SOYINSW12B0B80BEBD</t>
  </si>
  <si>
    <t>Last Thursday (Call Me Crazy)</t>
  </si>
  <si>
    <t>SOCLIXD12A58A7B60D</t>
  </si>
  <si>
    <t>Feel Free</t>
  </si>
  <si>
    <t>Cancion De Amor</t>
  </si>
  <si>
    <t>SOZHYMW12AB017E8EE</t>
  </si>
  <si>
    <t>Novedades</t>
  </si>
  <si>
    <t>Cuore Appassionato</t>
  </si>
  <si>
    <t>SOFRDRA12A8C1419D9</t>
  </si>
  <si>
    <t>AR81SIQ1187B9B4169</t>
  </si>
  <si>
    <t>I Giovani Assi Della Fisarmonica</t>
  </si>
  <si>
    <t>Italy</t>
  </si>
  <si>
    <t>Sergio Franchi</t>
  </si>
  <si>
    <t>ARLNSD41187FB4D9A0</t>
  </si>
  <si>
    <t>Everything I Need</t>
  </si>
  <si>
    <t>SOKUPZU12AB018379B</t>
  </si>
  <si>
    <t>AR3K4BX1187B998E60</t>
  </si>
  <si>
    <t>Looking Into It</t>
  </si>
  <si>
    <t>All Girl Summer Fun Band</t>
  </si>
  <si>
    <t>Gedroomd</t>
  </si>
  <si>
    <t>SOEWXOF12AC468B5C8</t>
  </si>
  <si>
    <t>ARBIAYG1241B9CF130</t>
  </si>
  <si>
    <t>Hefvermogen</t>
  </si>
  <si>
    <t>Hef feat. Big2 &amp; Dio</t>
  </si>
  <si>
    <t>ARWSCGO1269FCD5E49</t>
  </si>
  <si>
    <t>White Light</t>
  </si>
  <si>
    <t>SOBRZCG12A6702187D</t>
  </si>
  <si>
    <t>Starlight</t>
  </si>
  <si>
    <t>SOGSUTX12AB018C0E9</t>
  </si>
  <si>
    <t>Black Snow</t>
  </si>
  <si>
    <t>I'm Wondering</t>
  </si>
  <si>
    <t>SOCJMUC12AB01859E9</t>
  </si>
  <si>
    <t>Stronger Rastaman</t>
  </si>
  <si>
    <t>Mikey General</t>
  </si>
  <si>
    <t>I Surrender All</t>
  </si>
  <si>
    <t>SORUVQF12AB017D220</t>
  </si>
  <si>
    <t>ARS8VY21187B990549</t>
  </si>
  <si>
    <t>Clay Crosse</t>
  </si>
  <si>
    <t>ARC2HVM1187B98CE05</t>
  </si>
  <si>
    <t>All The Things You Are</t>
  </si>
  <si>
    <t>SOGSJVU12A6D4F8735</t>
  </si>
  <si>
    <t>Solos And Duets</t>
  </si>
  <si>
    <t>Zanzibar</t>
  </si>
  <si>
    <t>SOUTVOS12AB0189D62</t>
  </si>
  <si>
    <t>Deal With The Devil</t>
  </si>
  <si>
    <t>Jaan - Interlude</t>
  </si>
  <si>
    <t>SOTTGWB12A6D4F58C6</t>
  </si>
  <si>
    <t>AR4UTYN1187B9B8912</t>
  </si>
  <si>
    <t>The Project</t>
  </si>
  <si>
    <t>Rishi Rich</t>
  </si>
  <si>
    <t>1000 Good Intentions</t>
  </si>
  <si>
    <t>SOZYDBD12AF72A30E7</t>
  </si>
  <si>
    <t>The Unraveling</t>
  </si>
  <si>
    <t>Onni</t>
  </si>
  <si>
    <t>SOREPXL12A67ADE7DA</t>
  </si>
  <si>
    <t>Cha cha cha</t>
  </si>
  <si>
    <t>Mary Had A Little Boy (Maestro Mix)</t>
  </si>
  <si>
    <t>SOPFNGN12A6D4FB47B</t>
  </si>
  <si>
    <t>Attack - The Remixes Part 1</t>
  </si>
  <si>
    <t>El Sabor lo Pongo Yo</t>
  </si>
  <si>
    <t>SOUFPFU12AB01854D3</t>
  </si>
  <si>
    <t>AROWQWB1187B9B973E</t>
  </si>
  <si>
    <t>Las Cosas de Antes</t>
  </si>
  <si>
    <t>David Andreu</t>
  </si>
  <si>
    <t>ARVMHOI12802FDF5DE</t>
  </si>
  <si>
    <t>Come Around (Acoustic)</t>
  </si>
  <si>
    <t>SOKZCIU12A8C13EC0D</t>
  </si>
  <si>
    <t>Before The Amplifiers...Live Acoustic</t>
  </si>
  <si>
    <t>Livin' On The Edge</t>
  </si>
  <si>
    <t>SOPMGRB12A6701E98E</t>
  </si>
  <si>
    <t>SOIBMJF12A58A7DFCE</t>
  </si>
  <si>
    <t>Put It Off Until Tomorrow</t>
  </si>
  <si>
    <t>SOKVWUH12A58A7D2CD</t>
  </si>
  <si>
    <t>Soul Simplicity</t>
  </si>
  <si>
    <t>SOGHBHI12A6D4FA67E</t>
  </si>
  <si>
    <t>Leave The Story Untold</t>
  </si>
  <si>
    <t>Visitor</t>
  </si>
  <si>
    <t>SOXVPPB12AB0185A28</t>
  </si>
  <si>
    <t>The Ones You Love</t>
  </si>
  <si>
    <t>REALIZATION: REMORSE</t>
  </si>
  <si>
    <t>SOAVNYB12AB0182731</t>
  </si>
  <si>
    <t>AR19LCE1187B994B42</t>
  </si>
  <si>
    <t>Misfortunes</t>
  </si>
  <si>
    <t>This Is Hell</t>
  </si>
  <si>
    <t>ARVWIEH1187B9B39B5</t>
  </si>
  <si>
    <t>Dream Of Ice</t>
  </si>
  <si>
    <t>SORYKAR12A8C13048C</t>
  </si>
  <si>
    <t>Serenity</t>
  </si>
  <si>
    <t>La Llamada</t>
  </si>
  <si>
    <t>SOZMXUV12AF72A507A</t>
  </si>
  <si>
    <t>All My Hits - Todos Mis Exitos</t>
  </si>
  <si>
    <t>Down In The Hole</t>
  </si>
  <si>
    <t>SOZDQJS12A8C131CCB</t>
  </si>
  <si>
    <t>New Moon Shine</t>
  </si>
  <si>
    <t>SOJKRUL12A8C137034</t>
  </si>
  <si>
    <t>Kingston Hot</t>
  </si>
  <si>
    <t>Hur hur murmioon</t>
  </si>
  <si>
    <t>SOMBZVH12A6D4FC797</t>
  </si>
  <si>
    <t>20 Suosikkia  / Se jokin sinulla on</t>
  </si>
  <si>
    <t>Per Colpa Tua</t>
  </si>
  <si>
    <t>SOOQGOK12AB0185F23</t>
  </si>
  <si>
    <t>Sulla Mia Pelle Special Edition</t>
  </si>
  <si>
    <t>Noemi</t>
  </si>
  <si>
    <t>SOGXXTV12AB018B61D</t>
  </si>
  <si>
    <t>Hunter And The Hunted (Live)</t>
  </si>
  <si>
    <t>SOHQASI12A58A78CDC</t>
  </si>
  <si>
    <t>Silver Box</t>
  </si>
  <si>
    <t>Are You Putting Me On The Shelf</t>
  </si>
  <si>
    <t>SONZTSK12AB018C5A1</t>
  </si>
  <si>
    <t>Twirl Records Story Volume 10</t>
  </si>
  <si>
    <t>Find us Faithful</t>
  </si>
  <si>
    <t>SOLDQOV12A6D4F5BBB</t>
  </si>
  <si>
    <t>Plans (Cover Version - Original by Grizzly Bear)</t>
  </si>
  <si>
    <t>SONNELS12AB018048F</t>
  </si>
  <si>
    <t>Friend EP</t>
  </si>
  <si>
    <t>Band Of Horses</t>
  </si>
  <si>
    <t>Gemini</t>
  </si>
  <si>
    <t>SOZLPXW12A6D4F80FE</t>
  </si>
  <si>
    <t>SOHOOPX12A58A7951E</t>
  </si>
  <si>
    <t>Modus Operandi</t>
  </si>
  <si>
    <t>Sous les chataigniers</t>
  </si>
  <si>
    <t>SOBQKAH12A8C1362DF</t>
  </si>
  <si>
    <t>Party Favours</t>
  </si>
  <si>
    <t>SOACEXG12AC468D8FB</t>
  </si>
  <si>
    <t>When A Man Loves A Woman</t>
  </si>
  <si>
    <t>SOHYVTD12A8C130A40</t>
  </si>
  <si>
    <t>SOHYKZG12A6D4FAF0A</t>
  </si>
  <si>
    <t>Petraphonics</t>
  </si>
  <si>
    <t>Sanctify Yourself (Extended Remix)</t>
  </si>
  <si>
    <t>SOQTLMB12A58A7DBFF</t>
  </si>
  <si>
    <t>Themes - Volume 3</t>
  </si>
  <si>
    <t>Certified Gangstas (featuring Jim Jones Camron &amp; Bezell)</t>
  </si>
  <si>
    <t>SOAEQKJ12A58A761EA</t>
  </si>
  <si>
    <t>Westside Story Remix feat. Snoop Dogg &amp; 50 Cent</t>
  </si>
  <si>
    <t>The Game feat. Jim Jones Camron &amp; Bezell</t>
  </si>
  <si>
    <t>Styles P Speaks (Interlude)</t>
  </si>
  <si>
    <t>SOZLSQF12AB01852C1</t>
  </si>
  <si>
    <t>The Art of War Volume 4</t>
  </si>
  <si>
    <t>A Broken Heart</t>
  </si>
  <si>
    <t>SOBUKEN12AB018CEA2</t>
  </si>
  <si>
    <t>Outskirts Of Life</t>
  </si>
  <si>
    <t>SOCMUOM12AC90730BB</t>
  </si>
  <si>
    <t>Carnival Of Excess : Limited Edition - Original Mixes</t>
  </si>
  <si>
    <t>Lancaster, NH</t>
  </si>
  <si>
    <t>GG Allin</t>
  </si>
  <si>
    <t>Slab Ridaz (feat. Lucky Luciano &amp; Filero)</t>
  </si>
  <si>
    <t>SOKNRNY12A8C143B32</t>
  </si>
  <si>
    <t>Frozen Dreams</t>
  </si>
  <si>
    <t>Ice_ Lucky Luciano_ Filero</t>
  </si>
  <si>
    <t>Get Moose and Squirrel</t>
  </si>
  <si>
    <t>SOJFAXW12AB018D3BE</t>
  </si>
  <si>
    <t>Unsettled Scores</t>
  </si>
  <si>
    <t>Tomara (I Wish)</t>
  </si>
  <si>
    <t>SOROJLB12A81C2178B</t>
  </si>
  <si>
    <t>The Queen's Treatment</t>
  </si>
  <si>
    <t>SOBLURN12AB018064A</t>
  </si>
  <si>
    <t>AR490M311C8A422294</t>
  </si>
  <si>
    <t>Never Been Better</t>
  </si>
  <si>
    <t>Ada Jane</t>
  </si>
  <si>
    <t>ARCHMYZ11EB9C820A9</t>
  </si>
  <si>
    <t>Compromise</t>
  </si>
  <si>
    <t>SOQWQSK12AB0180210</t>
  </si>
  <si>
    <t>Den Me Agapas</t>
  </si>
  <si>
    <t>SOMZIPX12B34F32E77</t>
  </si>
  <si>
    <t>Music Guide - Athens</t>
  </si>
  <si>
    <t>Anna Vissi</t>
  </si>
  <si>
    <t>ARGBNIX11F50C50A01</t>
  </si>
  <si>
    <t>Feel Better</t>
  </si>
  <si>
    <t>SOAGAFW12AB0181E97</t>
  </si>
  <si>
    <t>The First The Last Eternity (Till The End) (feat. Summer) (GDC Mix)</t>
  </si>
  <si>
    <t>SOGRXSE12A6D4FB47C</t>
  </si>
  <si>
    <t>Mango Del Monte</t>
  </si>
  <si>
    <t>SOEMGOC12AB018790A</t>
  </si>
  <si>
    <t>I Don't Give a F**k</t>
  </si>
  <si>
    <t>SOGALXT12A8C1332F5</t>
  </si>
  <si>
    <t>Future Traffic Song</t>
  </si>
  <si>
    <t>SOIDLER12A81C21607</t>
  </si>
  <si>
    <t>Xtreme Control EP</t>
  </si>
  <si>
    <t>Ashtrax</t>
  </si>
  <si>
    <t>ARRV3LG1187B989905</t>
  </si>
  <si>
    <t>Breezin' Along With the Breeze</t>
  </si>
  <si>
    <t>SOWREHW12AB0186FE8</t>
  </si>
  <si>
    <t>100% Dundee</t>
  </si>
  <si>
    <t>SOESTLC12A58A767BC</t>
  </si>
  <si>
    <t>Du Verstehst Mich Nicht</t>
  </si>
  <si>
    <t>SOAWEQT12A8C13AC84</t>
  </si>
  <si>
    <t>40 Frauen / Im September</t>
  </si>
  <si>
    <t>Turn Me On</t>
  </si>
  <si>
    <t>SOGLLSY12AB01856CF</t>
  </si>
  <si>
    <t>Black &amp; White Vol. 2: Reggae Classics</t>
  </si>
  <si>
    <t>Jalousie</t>
  </si>
  <si>
    <t>SOQWJDW12AB01829EE</t>
  </si>
  <si>
    <t>Enclosed_ One Broken Heart</t>
  </si>
  <si>
    <t>SOCZOTF12AB018C245</t>
  </si>
  <si>
    <t>Dicen Por Ahi</t>
  </si>
  <si>
    <t>SOAPZIG12A6D4F7920</t>
  </si>
  <si>
    <t>Cosas Del Amor</t>
  </si>
  <si>
    <t>Babylon</t>
  </si>
  <si>
    <t>SOIMXWW12A8C140FDD</t>
  </si>
  <si>
    <t>ARR20461187B9B4E42</t>
  </si>
  <si>
    <t>The Cold Earth Slept Below</t>
  </si>
  <si>
    <t>DeKalb, Illinois, USA</t>
  </si>
  <si>
    <t>Judas Iscariot</t>
  </si>
  <si>
    <t>AR56CNM1187B99442A</t>
  </si>
  <si>
    <t>SOGTHVT12A6D4FC435</t>
  </si>
  <si>
    <t>Ummagumma</t>
  </si>
  <si>
    <t>Honor The Lord (He Holds The Keys Album Version)</t>
  </si>
  <si>
    <t>SOKIGAA12AB0184D4F</t>
  </si>
  <si>
    <t>He Holds the Keys</t>
  </si>
  <si>
    <t>Le complexe de Sisyphe</t>
  </si>
  <si>
    <t>SOFUTDG12AB018A272</t>
  </si>
  <si>
    <t>ARCGIRJ1187FB37257</t>
  </si>
  <si>
    <t>La fin de l'A(c)ternitA(c)</t>
  </si>
  <si>
    <t>Melatonin</t>
  </si>
  <si>
    <t>ARRHXNC1187B98C169</t>
  </si>
  <si>
    <t>Problem Inna the System</t>
  </si>
  <si>
    <t>SOWZOIY12AB0181FD3</t>
  </si>
  <si>
    <t>Reggae Salute</t>
  </si>
  <si>
    <t>Black History</t>
  </si>
  <si>
    <t>Make This Love Last</t>
  </si>
  <si>
    <t>SOYSHUA12A58A7CEBF</t>
  </si>
  <si>
    <t>Wendy Moten</t>
  </si>
  <si>
    <t>AR1BZED1187FB4CDEE</t>
  </si>
  <si>
    <t>Inoculated City</t>
  </si>
  <si>
    <t>SOUTRYP12A8AE46BC6</t>
  </si>
  <si>
    <t>London Calling / Combat Rock</t>
  </si>
  <si>
    <t>Aziatic (Outro)</t>
  </si>
  <si>
    <t>SOBGWIG12A6D4F6329</t>
  </si>
  <si>
    <t>Aziatic</t>
  </si>
  <si>
    <t>Kassoule</t>
  </si>
  <si>
    <t>SOXYNYD12A8C13DF7B</t>
  </si>
  <si>
    <t>Rochereau_ Sam Mangwana &amp; l'African Fiesta National</t>
  </si>
  <si>
    <t>Bundundu, Zaire</t>
  </si>
  <si>
    <t>Tabu Ley Rochereau</t>
  </si>
  <si>
    <t>Voici Les ClA(c)s</t>
  </si>
  <si>
    <t>SOAMORU12A8C137E6F</t>
  </si>
  <si>
    <t>ARUZB9Q1187FB45C9C</t>
  </si>
  <si>
    <t>La Ballade Des Gens Heureux</t>
  </si>
  <si>
    <t>Centre</t>
  </si>
  <si>
    <t>Gerard Lenorman</t>
  </si>
  <si>
    <t>ARAZF6G1187FB5A0C1</t>
  </si>
  <si>
    <t>Yo Odeconer</t>
  </si>
  <si>
    <t>SOEYVTH12A8C138E6E</t>
  </si>
  <si>
    <t>Kinavana</t>
  </si>
  <si>
    <t>The Other Side</t>
  </si>
  <si>
    <t>SOAJLLN12AB0184718</t>
  </si>
  <si>
    <t>ARG8L4I1187B99AE50</t>
  </si>
  <si>
    <t>Lovebites</t>
  </si>
  <si>
    <t>Super700</t>
  </si>
  <si>
    <t>ART9GX11187B9B0EDC</t>
  </si>
  <si>
    <t>Colour My XTC</t>
  </si>
  <si>
    <t>SOZMGEI12AB018DA91</t>
  </si>
  <si>
    <t>Show Fifteen with Bernard Sampson &amp; Robert Sewell</t>
  </si>
  <si>
    <t>SOKHNPX12A8C14512E</t>
  </si>
  <si>
    <t>ARSGWJH11F50C4E0E7</t>
  </si>
  <si>
    <t>Best Of The Radio Shows</t>
  </si>
  <si>
    <t>FORT LAUDERDALE, Flevoland</t>
  </si>
  <si>
    <t>Groucho Marx</t>
  </si>
  <si>
    <t>Dancing Drums</t>
  </si>
  <si>
    <t>SOTKJLB12A6D4F785A</t>
  </si>
  <si>
    <t>China Doll</t>
  </si>
  <si>
    <t>SOKPMSE12A8C135993</t>
  </si>
  <si>
    <t>UK - 1955 - September</t>
  </si>
  <si>
    <t>Tampa, FL</t>
  </si>
  <si>
    <t>Slim Whitman</t>
  </si>
  <si>
    <t>ARF4V431187FB3AA41</t>
  </si>
  <si>
    <t>Crystal Clear</t>
  </si>
  <si>
    <t>SOIZPQD12AB017E788</t>
  </si>
  <si>
    <t>SOCTFYZ12AB018CE46</t>
  </si>
  <si>
    <t>Mo Jing</t>
  </si>
  <si>
    <t>SOAZGGS12A8AE457F4</t>
  </si>
  <si>
    <t>COCO 1994-2008 Best Collection</t>
  </si>
  <si>
    <t>Can't Take My Eyes Off You</t>
  </si>
  <si>
    <t>SOYCHDB12A8C13F2C8</t>
  </si>
  <si>
    <t>Dead Star / In Your World</t>
  </si>
  <si>
    <t>Magic Carpet Ride - Original</t>
  </si>
  <si>
    <t>SOSLDDI12AB0180835</t>
  </si>
  <si>
    <t>Glen Ricks' Rock My Boat</t>
  </si>
  <si>
    <t>The Room</t>
  </si>
  <si>
    <t>SOCQEJA12AB0187390</t>
  </si>
  <si>
    <t>Bruce Carroll</t>
  </si>
  <si>
    <t>AR1LKDU1187B991E0B</t>
  </si>
  <si>
    <t>SOOWFID12AC9DCED58</t>
  </si>
  <si>
    <t>ARALOKM1187B994A57</t>
  </si>
  <si>
    <t>Our Scottish Heritage</t>
  </si>
  <si>
    <t>The Glencastle Sound</t>
  </si>
  <si>
    <t>ARFQCJT1187FB3C099</t>
  </si>
  <si>
    <t>SODUOQU12A58A7D2A8</t>
  </si>
  <si>
    <t>In Step</t>
  </si>
  <si>
    <t>I'm Running Out Of Love</t>
  </si>
  <si>
    <t>SOXOKBA12CF54651D5</t>
  </si>
  <si>
    <t>Just Because I'm A Woman</t>
  </si>
  <si>
    <t>GrA,nn Dame_ RA,d Klut (Sangen Om Boken Om Damen Anne Enger Lahnstein)</t>
  </si>
  <si>
    <t>SOPAQJH12AB018BAFC</t>
  </si>
  <si>
    <t>Black Debbath Hyller Kvinnen!</t>
  </si>
  <si>
    <t>Si Xin De Li You</t>
  </si>
  <si>
    <t>SOCMHVU12A8C13A274</t>
  </si>
  <si>
    <t>Unlimited</t>
  </si>
  <si>
    <t>F.I.R.</t>
  </si>
  <si>
    <t>AR18AJW1187FB3F9FA</t>
  </si>
  <si>
    <t>The Tube</t>
  </si>
  <si>
    <t>SOQUEQP12A8C1397DE</t>
  </si>
  <si>
    <t>AR3V9LF1187FB4C56D</t>
  </si>
  <si>
    <t>Shogun Assassins EP Vol. 3</t>
  </si>
  <si>
    <t>Spectra Soul</t>
  </si>
  <si>
    <t>AR9XZPA1187B9AC7D4</t>
  </si>
  <si>
    <t>Turu wilakuy</t>
  </si>
  <si>
    <t>SOHWQKE12AB0187F90</t>
  </si>
  <si>
    <t>AR50FOV1187B98A19F</t>
  </si>
  <si>
    <t>Entre tanto canto...</t>
  </si>
  <si>
    <t>Alturas</t>
  </si>
  <si>
    <t>AR6VWIR1187B98C1E9</t>
  </si>
  <si>
    <t>Bruttosozialprodukt</t>
  </si>
  <si>
    <t>SOGPBBU12A67AE219E</t>
  </si>
  <si>
    <t>Deutsche Hits CD1</t>
  </si>
  <si>
    <t>I've Come This Far by Faith</t>
  </si>
  <si>
    <t>SOPOSOZ12AB018C568</t>
  </si>
  <si>
    <t>ARF0J311187FB57B8B</t>
  </si>
  <si>
    <t>Gospel</t>
  </si>
  <si>
    <t>The Mighty Clouds Of Joy</t>
  </si>
  <si>
    <t>The Avenue (Zack W. Remix)</t>
  </si>
  <si>
    <t>SONNXJI12A58A7AD05</t>
  </si>
  <si>
    <t>Yes! 2-Disc Set</t>
  </si>
  <si>
    <t>Soul Music (ReMastered)</t>
  </si>
  <si>
    <t>SOBTTPI12A8C1406EF</t>
  </si>
  <si>
    <t>Future Shock</t>
  </si>
  <si>
    <t>Lonesome To The Bone</t>
  </si>
  <si>
    <t>SOIQENV12A8C133A29</t>
  </si>
  <si>
    <t>Wanted Man: The Johnny Cash Collection</t>
  </si>
  <si>
    <t>Hope  (Edited Album Version)</t>
  </si>
  <si>
    <t>SOQKAFW12A67ADA4C6</t>
  </si>
  <si>
    <t>Kamikaze</t>
  </si>
  <si>
    <t>Twista Featuring Cee-Lo</t>
  </si>
  <si>
    <t>You Were Only Fooling</t>
  </si>
  <si>
    <t>SOCOMAW12AB017EE59</t>
  </si>
  <si>
    <t>ARKWJC61187B9B074A</t>
  </si>
  <si>
    <t>Who's Sorry Now?...The Early Years 1955-58</t>
  </si>
  <si>
    <t>Connie Francis</t>
  </si>
  <si>
    <t>AR392MV1187FB3C3FE</t>
  </si>
  <si>
    <t>Unutmam</t>
  </si>
  <si>
    <t>SOUMIYO12A6D4FD73C</t>
  </si>
  <si>
    <t>ARYWLHE11F50C4A862</t>
  </si>
  <si>
    <t>Bassturk</t>
  </si>
  <si>
    <t>BassTurk</t>
  </si>
  <si>
    <t>ARIJC9L11C8A415690</t>
  </si>
  <si>
    <t>Balada De La Mariposa</t>
  </si>
  <si>
    <t>SOKUWZA12AB017FB9B</t>
  </si>
  <si>
    <t>Canciones Para Grandes</t>
  </si>
  <si>
    <t>Down A Notch</t>
  </si>
  <si>
    <t>SOWLLSW12AB0184EE8</t>
  </si>
  <si>
    <t>ARMZUHY1252CCF9428</t>
  </si>
  <si>
    <t>Freedom Of Expression</t>
  </si>
  <si>
    <t>Faking David</t>
  </si>
  <si>
    <t>ARBYBBY11F4C8458A8</t>
  </si>
  <si>
    <t>SOZTNUV12A58A7FCB5</t>
  </si>
  <si>
    <t>Amidar (CCCP Mix)</t>
  </si>
  <si>
    <t>SOVUNDW12A58A7AF38</t>
  </si>
  <si>
    <t>Amidar</t>
  </si>
  <si>
    <t>Blues 666</t>
  </si>
  <si>
    <t>SOYHENM12A8C13BEAD</t>
  </si>
  <si>
    <t>Uno</t>
  </si>
  <si>
    <t>The Ghost At #1</t>
  </si>
  <si>
    <t>SOCIAAX12A58A7CEDB</t>
  </si>
  <si>
    <t>ARFB3WE1187B9A7514</t>
  </si>
  <si>
    <t>Best!</t>
  </si>
  <si>
    <t>San Francisco</t>
  </si>
  <si>
    <t>orchestral</t>
  </si>
  <si>
    <t>Jellyfish</t>
  </si>
  <si>
    <t>ARNDTKL1187B9AF57C</t>
  </si>
  <si>
    <t>Drifting</t>
  </si>
  <si>
    <t>SOWMWFG12AB017F371</t>
  </si>
  <si>
    <t>Song From Moulin Rouge</t>
  </si>
  <si>
    <t>SOAASSD12AB0181AA6</t>
  </si>
  <si>
    <t>16 Most Requested Songs Of The 1950s. Volume Two</t>
  </si>
  <si>
    <t>Show Of Love</t>
  </si>
  <si>
    <t>SOCJFRN12A8AE459BF</t>
  </si>
  <si>
    <t>Magic</t>
  </si>
  <si>
    <t>The Chosen Legacy</t>
  </si>
  <si>
    <t>SOIIGWW12A81C23437</t>
  </si>
  <si>
    <t>In Sorte Diaboli</t>
  </si>
  <si>
    <t>Fast-Track</t>
  </si>
  <si>
    <t>SOUPVWK12A6310EF7A</t>
  </si>
  <si>
    <t>Pyramid Song</t>
  </si>
  <si>
    <t>Goin' Upstairs (Little Freddie King)</t>
  </si>
  <si>
    <t>new orleans blues</t>
  </si>
  <si>
    <t>SOGSSOW12AB0189E3E</t>
  </si>
  <si>
    <t>AR4ZB981187B99D822</t>
  </si>
  <si>
    <t>Little Freddie King</t>
  </si>
  <si>
    <t>AR43KFF1187B9B74B1</t>
  </si>
  <si>
    <t>Everything Has Changed</t>
  </si>
  <si>
    <t>SOKAJCZ12AB0186428</t>
  </si>
  <si>
    <t>The Horrible Plans Of Flex Busterman</t>
  </si>
  <si>
    <t>Patric C</t>
  </si>
  <si>
    <t>AR4NTMG1187B9B5C17</t>
  </si>
  <si>
    <t>Alte Pizza</t>
  </si>
  <si>
    <t>SOIXLZQ12AB018CE35</t>
  </si>
  <si>
    <t>Perlen...</t>
  </si>
  <si>
    <t>Going Home (Acoustic)</t>
  </si>
  <si>
    <t>SOMORZB12AB0188412</t>
  </si>
  <si>
    <t>English Tale</t>
  </si>
  <si>
    <t>Thank You Mr. Poobah ( Remastered 97' Version )</t>
  </si>
  <si>
    <t>SOZZQBH12A6D4FAFD8</t>
  </si>
  <si>
    <t>Seek 300</t>
  </si>
  <si>
    <t>SOMORVY12A8C144093</t>
  </si>
  <si>
    <t>Wanna Hurt Mase? (Album Version)</t>
  </si>
  <si>
    <t>SOMCYNS12A58A7B8BE</t>
  </si>
  <si>
    <t>Harlem World *Cancelled*</t>
  </si>
  <si>
    <t>SOXTCSF12A8AE4628A</t>
  </si>
  <si>
    <t>East</t>
  </si>
  <si>
    <t>SOJZOST12A8C139DA4</t>
  </si>
  <si>
    <t>ARUZJIR1187FB48704</t>
  </si>
  <si>
    <t>The Rongetz Foundation</t>
  </si>
  <si>
    <t>ARYN80Y1187FB49F36</t>
  </si>
  <si>
    <t>I Can't Help</t>
  </si>
  <si>
    <t>SOEMIKT12A8AE4884B</t>
  </si>
  <si>
    <t>One Way</t>
  </si>
  <si>
    <t>Buried Alive In The Blues</t>
  </si>
  <si>
    <t>SOBPRXH12AB01824D8</t>
  </si>
  <si>
    <t>Live At The Old Waldorf</t>
  </si>
  <si>
    <t>Like a Bird Pulling Up At a Worm</t>
  </si>
  <si>
    <t>SOPQTWV12AC3DF9853</t>
  </si>
  <si>
    <t>ARRC65I1187B990006</t>
  </si>
  <si>
    <t>A Loaf Of Bread_ A Container Of Milk And A Stick Of Butter</t>
  </si>
  <si>
    <t>nottingham</t>
  </si>
  <si>
    <t>We Show Up On Radar</t>
  </si>
  <si>
    <t>ARNNBW81187FB55594</t>
  </si>
  <si>
    <t>Chanson sous la pluie</t>
  </si>
  <si>
    <t>SOORZRU12AC468A12D</t>
  </si>
  <si>
    <t>All Of This</t>
  </si>
  <si>
    <t>SOSDYAS12AB0180457</t>
  </si>
  <si>
    <t>blink-182</t>
  </si>
  <si>
    <t>Poway, CA</t>
  </si>
  <si>
    <t>Blink-182</t>
  </si>
  <si>
    <t>ARA3I0J1187FB57869</t>
  </si>
  <si>
    <t>A Whiter Shade Of Pale</t>
  </si>
  <si>
    <t>SOESVVP12CF5F8799A</t>
  </si>
  <si>
    <t>Medusa</t>
  </si>
  <si>
    <t>Bad Creation</t>
  </si>
  <si>
    <t>SORLFPE12A6D4F2B84</t>
  </si>
  <si>
    <t>No Mercy Remix (Cade Money Remix)</t>
  </si>
  <si>
    <t>SOGXADW12AB0183042</t>
  </si>
  <si>
    <t>ARR7MLL1187B99B636</t>
  </si>
  <si>
    <t>The Last Eighth feat. Dumi Right(Zimbabwe Legit) and Skillz</t>
  </si>
  <si>
    <t>AR16T2D1187B98ABF4</t>
  </si>
  <si>
    <t>Track 04</t>
  </si>
  <si>
    <t>SOSFYHJ12A8C13AF10</t>
  </si>
  <si>
    <t>SOPWSJD12A8C134A1A</t>
  </si>
  <si>
    <t>A Galicia Vente Xa</t>
  </si>
  <si>
    <t>SOQVHOW12AC46885EE</t>
  </si>
  <si>
    <t>Need Not</t>
  </si>
  <si>
    <t>SOHIWMI12AB017C48B</t>
  </si>
  <si>
    <t>ARX9DZ91187B9A6AE6</t>
  </si>
  <si>
    <t>They'll All Believe_ There's Nothing Wrong With My Heart</t>
  </si>
  <si>
    <t>A Ghost Devotion</t>
  </si>
  <si>
    <t>ARKFJMK11F50C4F213</t>
  </si>
  <si>
    <t>Dumy Moi-Zamicy Dal Nie...</t>
  </si>
  <si>
    <t>SOSYYND12AB0186F9A</t>
  </si>
  <si>
    <t>ARKF12X1187B9A9433</t>
  </si>
  <si>
    <t>Put Neprojdennyj</t>
  </si>
  <si>
    <t>Alkonost</t>
  </si>
  <si>
    <t>ARWPLGU1187B9A8255</t>
  </si>
  <si>
    <t>Stereophonic Presentation - Kokoro_ Pt. 5</t>
  </si>
  <si>
    <t>SOYTTHD12A6D4FACA0</t>
  </si>
  <si>
    <t>Operation Love</t>
  </si>
  <si>
    <t>SOONKCD12AB018353D</t>
  </si>
  <si>
    <t>ARMGZWH1187B99C223</t>
  </si>
  <si>
    <t>Heartbreak Boulevard</t>
  </si>
  <si>
    <t>Mark Ashley</t>
  </si>
  <si>
    <t>ARY7ERS1187B9903AE</t>
  </si>
  <si>
    <t>Waterfall (Spirit Of The Rainforest Album Version)</t>
  </si>
  <si>
    <t>SOEMXXF12A6D4F932C</t>
  </si>
  <si>
    <t>Spirit Of The Rainforest</t>
  </si>
  <si>
    <t>Only If You Live There</t>
  </si>
  <si>
    <t>SOGTWZP12AB018545B</t>
  </si>
  <si>
    <t>ARAZLCV122C86755C9</t>
  </si>
  <si>
    <t>Talkin' Stick</t>
  </si>
  <si>
    <t>Oliver Lake Quintet</t>
  </si>
  <si>
    <t>ARMOBJT11F50C4A101</t>
  </si>
  <si>
    <t>Walk in the Park</t>
  </si>
  <si>
    <t>SOUJZUN12AB0183A9B</t>
  </si>
  <si>
    <t>ARXVPPG1264D12D7D8</t>
  </si>
  <si>
    <t>Soweto Jumpoff</t>
  </si>
  <si>
    <t>Audio Pyper</t>
  </si>
  <si>
    <t>ARXTYER12086C167DD</t>
  </si>
  <si>
    <t>Morning</t>
  </si>
  <si>
    <t>SOXCLCB12AB01829E2</t>
  </si>
  <si>
    <t>Morning Cup Of Jazz</t>
  </si>
  <si>
    <t>Poncho Sanchez / Dianne Reeves</t>
  </si>
  <si>
    <t>Bing</t>
  </si>
  <si>
    <t>SOBQXVB12A8C138200</t>
  </si>
  <si>
    <t>Good Question  (LP Version)</t>
  </si>
  <si>
    <t>SODHZNC12A8AE47F36</t>
  </si>
  <si>
    <t>ARA1XJP1187FB3FADC</t>
  </si>
  <si>
    <t>Rit_ Vol. 1</t>
  </si>
  <si>
    <t>Hollywood, CA</t>
  </si>
  <si>
    <t>Lee Ritenour</t>
  </si>
  <si>
    <t>AR0BV7E1187FB386C1</t>
  </si>
  <si>
    <t>SOJKXAO12A58A7CB4F</t>
  </si>
  <si>
    <t>Deliverance</t>
  </si>
  <si>
    <t>SOHCYND12AF72A3CD9</t>
  </si>
  <si>
    <t>Dressed Up As Life</t>
  </si>
  <si>
    <t>Sick Puppies</t>
  </si>
  <si>
    <t>AR190KO1187B9905EC</t>
  </si>
  <si>
    <t>Chant For Eschaton 2000</t>
  </si>
  <si>
    <t>SOYPZAE12A81C1FDC3</t>
  </si>
  <si>
    <t>Satanica</t>
  </si>
  <si>
    <t>Country Preacher</t>
  </si>
  <si>
    <t>SOREWHH12A58A7CDF8</t>
  </si>
  <si>
    <t>North // South</t>
  </si>
  <si>
    <t>TAo</t>
  </si>
  <si>
    <t>SONPFMD12AB017C1B3</t>
  </si>
  <si>
    <t>Dancehall Man</t>
  </si>
  <si>
    <t>SOILKFY12AB01859FF</t>
  </si>
  <si>
    <t>Love Rule</t>
  </si>
  <si>
    <t>Thriller U</t>
  </si>
  <si>
    <t>Caught In The Rain</t>
  </si>
  <si>
    <t>SOBSCBT12AB01838DA</t>
  </si>
  <si>
    <t>Todo A Mi Favor</t>
  </si>
  <si>
    <t>SOYAKYV12A8C1366D6</t>
  </si>
  <si>
    <t>Coleccion Aniversario</t>
  </si>
  <si>
    <t>Come To Me Tonight</t>
  </si>
  <si>
    <t>SOIPALY12A8C134921</t>
  </si>
  <si>
    <t>Frankenstein Love</t>
  </si>
  <si>
    <t>Treat Me Right (Jon Cutler Album Version)</t>
  </si>
  <si>
    <t>SONYLMS12A58A7C76D</t>
  </si>
  <si>
    <t>Taste You</t>
  </si>
  <si>
    <t>SODBPRG12A81C21AE1</t>
  </si>
  <si>
    <t>Auf Der Maur</t>
  </si>
  <si>
    <t>Boyfriends</t>
  </si>
  <si>
    <t>SOUSGXU12AC468B613</t>
  </si>
  <si>
    <t>Share the Laughter</t>
  </si>
  <si>
    <t>Carol</t>
  </si>
  <si>
    <t>SOOCTOA12A8C13C2BD</t>
  </si>
  <si>
    <t>Teenage Head</t>
  </si>
  <si>
    <t>Plastic Dreams</t>
  </si>
  <si>
    <t>SOREDLN12A58A7CD54</t>
  </si>
  <si>
    <t>ARBFU191187FB53281</t>
  </si>
  <si>
    <t>Optimo presents In Order To Edit</t>
  </si>
  <si>
    <t>dutch</t>
  </si>
  <si>
    <t>Jaydee</t>
  </si>
  <si>
    <t>AR2HFII1187FB378BC</t>
  </si>
  <si>
    <t>Let's Plan A Robbery</t>
  </si>
  <si>
    <t>SOXPAAZ12A8C13F495</t>
  </si>
  <si>
    <t>Most Known Unknown (Screwed and Chopped)</t>
  </si>
  <si>
    <t>SOXVCSA12A8C137504</t>
  </si>
  <si>
    <t>Love And Freedom</t>
  </si>
  <si>
    <t>Bebe Winans / Stephanie Mills</t>
  </si>
  <si>
    <t>He's A Rebel</t>
  </si>
  <si>
    <t>SOVBLWJ12A6D4F6EE4</t>
  </si>
  <si>
    <t>Nigeria</t>
  </si>
  <si>
    <t>Crystals</t>
  </si>
  <si>
    <t>ARTZXUP11F4C83D65B</t>
  </si>
  <si>
    <t>SOXNMJY12A81357342</t>
  </si>
  <si>
    <t>Country Christmas</t>
  </si>
  <si>
    <t>Head For Backstage Pass</t>
  </si>
  <si>
    <t>SOPKWKW12A8C1312BC</t>
  </si>
  <si>
    <t>Matter Of Fact</t>
  </si>
  <si>
    <t>SORAOMT12A8C140327</t>
  </si>
  <si>
    <t>Handel: Alcina: Tornami a vagheggiar</t>
  </si>
  <si>
    <t>SOSBSFC12AC960A17A</t>
  </si>
  <si>
    <t>Joan Sutherland</t>
  </si>
  <si>
    <t>soprano</t>
  </si>
  <si>
    <t>ARFYXXA1187B995861</t>
  </si>
  <si>
    <t>Come All Over Me</t>
  </si>
  <si>
    <t>SOHPRWZ12AB0180B14</t>
  </si>
  <si>
    <t>ARP70QO1187B994BBD</t>
  </si>
  <si>
    <t>Groove Karma</t>
  </si>
  <si>
    <t>ARLQOVG1241B9CAD7B</t>
  </si>
  <si>
    <t>Wildflowers (Album Version)</t>
  </si>
  <si>
    <t>SOYNEVM12AB018439A</t>
  </si>
  <si>
    <t>Wildflowers</t>
  </si>
  <si>
    <t>Tom Petty</t>
  </si>
  <si>
    <t>ARBEBBY1187B9B43DB</t>
  </si>
  <si>
    <t>Posterchild for Tragedy</t>
  </si>
  <si>
    <t>SOGRJSY12A8C13C25E</t>
  </si>
  <si>
    <t>AR2P97D1187B9A2A55</t>
  </si>
  <si>
    <t>Bully</t>
  </si>
  <si>
    <t>Sugarbomb</t>
  </si>
  <si>
    <t>ARF1PSM1187B9B802A</t>
  </si>
  <si>
    <t>Juneau [Live]</t>
  </si>
  <si>
    <t>SOBFOZC12A8C143BE8</t>
  </si>
  <si>
    <t>The Great Wide Open</t>
  </si>
  <si>
    <t>History Of Jody</t>
  </si>
  <si>
    <t>SOYITPH12A58A7CA96</t>
  </si>
  <si>
    <t>Shorty's Blues</t>
  </si>
  <si>
    <t>Harlingen TX</t>
  </si>
  <si>
    <t>Guitar Shorty</t>
  </si>
  <si>
    <t>ARPGT071187B9A6512</t>
  </si>
  <si>
    <t>Signapur</t>
  </si>
  <si>
    <t>SOKNYCV12A8C137625</t>
  </si>
  <si>
    <t>Mein rasend Herz</t>
  </si>
  <si>
    <t>Left Behind</t>
  </si>
  <si>
    <t>SOOLZNN12A8AE47E47</t>
  </si>
  <si>
    <t>Now I'm All Over The Place_ Scoob (Album Version)</t>
  </si>
  <si>
    <t>SOILALF12A8C146C98</t>
  </si>
  <si>
    <t>ARN5D2O1187B993ED6</t>
  </si>
  <si>
    <t>All Over The Place</t>
  </si>
  <si>
    <t>Frank Caliendo</t>
  </si>
  <si>
    <t>ARMM7T01187B9B31E0</t>
  </si>
  <si>
    <t>Finally</t>
  </si>
  <si>
    <t>SOASECA12AB01875F6</t>
  </si>
  <si>
    <t>ARJFJIN11E8F5C0FEA</t>
  </si>
  <si>
    <t>Fade</t>
  </si>
  <si>
    <t>The Incurables</t>
  </si>
  <si>
    <t>ARPRQSD12086C16679</t>
  </si>
  <si>
    <t>SOUYYZV12A6D4FBE40</t>
  </si>
  <si>
    <t>The Impala Incident (The Fifth Annual End Of The World Tour)</t>
  </si>
  <si>
    <t>SOCCUAU12A6BD56BE7</t>
  </si>
  <si>
    <t>The 5th Annual End Of The World Tour</t>
  </si>
  <si>
    <t>Christoper Titus</t>
  </si>
  <si>
    <t>ARGDENL1250940EE3B</t>
  </si>
  <si>
    <t>Orchard</t>
  </si>
  <si>
    <t>SODUQPC12AC468D0FA</t>
  </si>
  <si>
    <t>Sounds Of The City</t>
  </si>
  <si>
    <t>SOGMVDA12A8C140799</t>
  </si>
  <si>
    <t>Hot Sauce</t>
  </si>
  <si>
    <t>Alla Fine Di Tutto Questo</t>
  </si>
  <si>
    <t>SOONWCU12AB017EF1F</t>
  </si>
  <si>
    <t>Chi Vuole Essere Fabri Fibra ?</t>
  </si>
  <si>
    <t>Entanglement</t>
  </si>
  <si>
    <t>SOCPGYO12A6D4FBE11</t>
  </si>
  <si>
    <t>Fantastic Four</t>
  </si>
  <si>
    <t>We Got You (Featuring Jaguar)</t>
  </si>
  <si>
    <t>SOILGAJ12A6D4F79D8</t>
  </si>
  <si>
    <t>The Roots Come Alive</t>
  </si>
  <si>
    <t>The Roots / Jaguar</t>
  </si>
  <si>
    <t>Plus chA"re la vie</t>
  </si>
  <si>
    <t>SOFTZZW12AB0184ED6</t>
  </si>
  <si>
    <t>This Machine Kills Fingers (Live)</t>
  </si>
  <si>
    <t>SOQPKMA12A8C134BD1</t>
  </si>
  <si>
    <t>MA!s Fuerte De Lo Que Pensaba</t>
  </si>
  <si>
    <t>Cabiria</t>
  </si>
  <si>
    <t>SONCQJK12A8C141A3A</t>
  </si>
  <si>
    <t>Pu**y Pop</t>
  </si>
  <si>
    <t>SOOXJSH12A8C137DD1</t>
  </si>
  <si>
    <t>40 Dayz &amp; 40 Nightz (Explicit)</t>
  </si>
  <si>
    <t>Xzibit featuring Jayo Felony and Method Man</t>
  </si>
  <si>
    <t>Me Dicen El Feliz</t>
  </si>
  <si>
    <t>SOZWKVJ12AB0188D0E</t>
  </si>
  <si>
    <t>Good Times Have Done Me Wrong (live) - exclusive version</t>
  </si>
  <si>
    <t>SOGOQKY12A8C142CBD</t>
  </si>
  <si>
    <t>Stay (Bonus Version)</t>
  </si>
  <si>
    <t>Another Love Song</t>
  </si>
  <si>
    <t>SOHKCZR12A6D4FB24B</t>
  </si>
  <si>
    <t>Hold The Faith</t>
  </si>
  <si>
    <t>It Won't Be Long Now</t>
  </si>
  <si>
    <t>SOZKCNZ12A6D4FCAA3</t>
  </si>
  <si>
    <t>The Best Of Frank Stokes</t>
  </si>
  <si>
    <t>ABCD Medley</t>
  </si>
  <si>
    <t>SODXFCU12A58A78087</t>
  </si>
  <si>
    <t>Skank and Dub</t>
  </si>
  <si>
    <t>SOXYYDN12A8C13D848</t>
  </si>
  <si>
    <t>Double Top</t>
  </si>
  <si>
    <t>My Heart Is Booked</t>
  </si>
  <si>
    <t>SOJDMUS12AB018259A</t>
  </si>
  <si>
    <t>Bandelero</t>
  </si>
  <si>
    <t>SORUXNU12A67AE1311</t>
  </si>
  <si>
    <t>Who's got the ball</t>
  </si>
  <si>
    <t>BourrA(c)e des Monts d'Aubrac</t>
  </si>
  <si>
    <t>SOTQUUI12A8C1390F0</t>
  </si>
  <si>
    <t>POUR CHANTER L'AUVERGNE</t>
  </si>
  <si>
    <t>Lets Go Amigos - Tail</t>
  </si>
  <si>
    <t>SOHJLBS12AB018B305</t>
  </si>
  <si>
    <t>KPM 1000 Series: Flamboyant Themes (Volume 4)</t>
  </si>
  <si>
    <t>Like A Freza</t>
  </si>
  <si>
    <t>SORELXV12A8C13BF00</t>
  </si>
  <si>
    <t>ARULBOB12AF7DB3118</t>
  </si>
  <si>
    <t>Reggae Deluxe</t>
  </si>
  <si>
    <t>Little Capes</t>
  </si>
  <si>
    <t>ARMHAI21187B9A844A</t>
  </si>
  <si>
    <t>La MamA! De Jimmy</t>
  </si>
  <si>
    <t>SOBBGMF12AB018758C</t>
  </si>
  <si>
    <t>Un Leon Demente</t>
  </si>
  <si>
    <t>Slap U Around</t>
  </si>
  <si>
    <t>comedy rock</t>
  </si>
  <si>
    <t>SOUBXTR12AB0186DF5</t>
  </si>
  <si>
    <t>This Toilet Earth</t>
  </si>
  <si>
    <t>Antarctica</t>
  </si>
  <si>
    <t>GWAR</t>
  </si>
  <si>
    <t>ARO3SS31187FB3729C</t>
  </si>
  <si>
    <t>I Could Be Dreaming</t>
  </si>
  <si>
    <t>SOEEESC12AB01835B1</t>
  </si>
  <si>
    <t>The BBC Sessions</t>
  </si>
  <si>
    <t>Belle and Sebastian</t>
  </si>
  <si>
    <t>Now And Forever</t>
  </si>
  <si>
    <t>SOMDZTP12AB018672C</t>
  </si>
  <si>
    <t>Unsinkable</t>
  </si>
  <si>
    <t>Make It Funky (Album Version)</t>
  </si>
  <si>
    <t>SOTXLKT12A8C144768</t>
  </si>
  <si>
    <t>Soaked In Cinnamon</t>
  </si>
  <si>
    <t>SOVXQVR12A8C132852</t>
  </si>
  <si>
    <t>ARMHMXB1187FB55E33</t>
  </si>
  <si>
    <t>This Will Be Laughing Week</t>
  </si>
  <si>
    <t>Manhattan, Kansas</t>
  </si>
  <si>
    <t>Ultimate Fakebook</t>
  </si>
  <si>
    <t>ARIUHYM1187B9AEAE4</t>
  </si>
  <si>
    <t>Ain't Got Nothin' But The Blues (Album Version)</t>
  </si>
  <si>
    <t>SOISSKN12AB01888AF</t>
  </si>
  <si>
    <t>Tony Yayo Explosion</t>
  </si>
  <si>
    <t>SOVXPSE12A6D4F87B5</t>
  </si>
  <si>
    <t>Tha Gangsta Mix</t>
  </si>
  <si>
    <t>G Unit feat. 50 Cent</t>
  </si>
  <si>
    <t>Ninja Mental</t>
  </si>
  <si>
    <t>SOGQNDO12AB0181930</t>
  </si>
  <si>
    <t>Ninja Mental - Unplugged MTV</t>
  </si>
  <si>
    <t>Brewster New York USA</t>
  </si>
  <si>
    <t>Illya Kuryaki And The Valderramas</t>
  </si>
  <si>
    <t>Single Ladies (Put A Ring On It)</t>
  </si>
  <si>
    <t>SOFQBMN12A8C1428AD</t>
  </si>
  <si>
    <t>Single Ladies (Put A Ring On It) - Dance Remixes</t>
  </si>
  <si>
    <t>Somewhere In Time</t>
  </si>
  <si>
    <t>SONUMRQ12AB017E917</t>
  </si>
  <si>
    <t>Ashgrove</t>
  </si>
  <si>
    <t>And I Hear You Call</t>
  </si>
  <si>
    <t>SOBFZMO12A8C13ECC3</t>
  </si>
  <si>
    <t>My Kantele</t>
  </si>
  <si>
    <t>Un P'Tit Brin De Musette</t>
  </si>
  <si>
    <t>SOFSARM12AB017C9FB</t>
  </si>
  <si>
    <t>Les Increvables N1</t>
  </si>
  <si>
    <t>DendemA$?nner braucht das Land</t>
  </si>
  <si>
    <t>SOBTXSH12A8C146024</t>
  </si>
  <si>
    <t>Abersowasvonlive</t>
  </si>
  <si>
    <t>Heavy Heart (Album Version)</t>
  </si>
  <si>
    <t>SOUDHLD12AB0189DF7</t>
  </si>
  <si>
    <t>ARYKQTI1187B98F0C0</t>
  </si>
  <si>
    <t>Unkunvenshunal Girl</t>
  </si>
  <si>
    <t>JAPAN</t>
  </si>
  <si>
    <t>Josie</t>
  </si>
  <si>
    <t>ARBINER1187B994686</t>
  </si>
  <si>
    <t>Going Strong (Album Version)</t>
  </si>
  <si>
    <t>SOHGLKT12A8C13AF29</t>
  </si>
  <si>
    <t>Aa S'est PassA(c) Un Dimanche</t>
  </si>
  <si>
    <t>SODTRYX12AC4689826</t>
  </si>
  <si>
    <t>Le plus grandes chansons</t>
  </si>
  <si>
    <t>McHattie's Waltz</t>
  </si>
  <si>
    <t>SONQTFK12AB0180BAC</t>
  </si>
  <si>
    <t>ARALKRP1187FB4A8AE</t>
  </si>
  <si>
    <t>Devolver</t>
  </si>
  <si>
    <t>The Waybacks</t>
  </si>
  <si>
    <t>ARV2F621187B993BF6</t>
  </si>
  <si>
    <t>Pants_ Meet Shit</t>
  </si>
  <si>
    <t>SOGFXIK12A6D4F615B</t>
  </si>
  <si>
    <t>Ability To Create A War</t>
  </si>
  <si>
    <t>SOZHSPI12A8C1339E6</t>
  </si>
  <si>
    <t>She Watched The Sky</t>
  </si>
  <si>
    <t>A Skylit Drive</t>
  </si>
  <si>
    <t>ARN6M7I1187FB4DEAF</t>
  </si>
  <si>
    <t>Druzya</t>
  </si>
  <si>
    <t>SONTOBA12AC4689054</t>
  </si>
  <si>
    <t>Malina.Org.azm.ru</t>
  </si>
  <si>
    <t>Viareggio, Italy</t>
  </si>
  <si>
    <t>Malina</t>
  </si>
  <si>
    <t>ARXK4ZA1187B99753A</t>
  </si>
  <si>
    <t>Fan Into Flame</t>
  </si>
  <si>
    <t>SOMDTUH12AC4687D93</t>
  </si>
  <si>
    <t>Meditations In The Spirit</t>
  </si>
  <si>
    <t>Drown In My Own Tears (LP Version)</t>
  </si>
  <si>
    <t>SONPVFL12A81C22ADA</t>
  </si>
  <si>
    <t>Bobby Darin Sings Ray Charles</t>
  </si>
  <si>
    <t>Coke (Live)</t>
  </si>
  <si>
    <t>SOFHRVN12A8C13F587</t>
  </si>
  <si>
    <t>Causing A Catastrophe (Live)</t>
  </si>
  <si>
    <t>Flickerstick</t>
  </si>
  <si>
    <t>AR82QSN1187FB41EC9</t>
  </si>
  <si>
    <t>Hot Rod</t>
  </si>
  <si>
    <t>SOHZWYA12AB018307C</t>
  </si>
  <si>
    <t>ART8S7S1187FB4C3E3</t>
  </si>
  <si>
    <t>Fiasko</t>
  </si>
  <si>
    <t>ARQQSZK1187B99F854</t>
  </si>
  <si>
    <t>Dance To The Music Of The World - Original Re-Mix (Practice Session)</t>
  </si>
  <si>
    <t>SOWXNPJ12AB0185A17</t>
  </si>
  <si>
    <t>ARL7SZI1187FB4E78F</t>
  </si>
  <si>
    <t>Prince With 94 East's You Can Be My Teacher</t>
  </si>
  <si>
    <t>Prince With 94 East</t>
  </si>
  <si>
    <t>AR1GW0U1187B9B29FD</t>
  </si>
  <si>
    <t>Street Sh***</t>
  </si>
  <si>
    <t>SOSZPEW12AB018287A</t>
  </si>
  <si>
    <t>Mil featuring Memphis Bleek</t>
  </si>
  <si>
    <t>Le Bagad De Lann Bihoue</t>
  </si>
  <si>
    <t>SOHKXRA12AB017CB5C</t>
  </si>
  <si>
    <t>Casablanca, Morocco</t>
  </si>
  <si>
    <t>Alain Souchon</t>
  </si>
  <si>
    <t>Ahmea</t>
  </si>
  <si>
    <t>SOJMWVB12A8C14216A</t>
  </si>
  <si>
    <t>ARNMM4K1187FB47E5B</t>
  </si>
  <si>
    <t>Flutlicht</t>
  </si>
  <si>
    <t>ARWD6SL1187B9B5D31</t>
  </si>
  <si>
    <t>Wrote For Luck (12" - Remastered version)</t>
  </si>
  <si>
    <t>SOAAQAB12A8AE4769F</t>
  </si>
  <si>
    <t>Swing</t>
  </si>
  <si>
    <t>SOKVWHI12AB018B0AA</t>
  </si>
  <si>
    <t>ARRQJFW122CC3B2546</t>
  </si>
  <si>
    <t>L'integrale</t>
  </si>
  <si>
    <t>Jean-michel Rotin</t>
  </si>
  <si>
    <t>Quasar</t>
  </si>
  <si>
    <t>SODDIDB12A8AE463BD</t>
  </si>
  <si>
    <t>Spiritual Garden</t>
  </si>
  <si>
    <t>Find The Office</t>
  </si>
  <si>
    <t>SOYWFOK12AB0187CC0</t>
  </si>
  <si>
    <t>Beef</t>
  </si>
  <si>
    <t>SOZTGFX12AB0181283</t>
  </si>
  <si>
    <t>Capone-N-Noreaga</t>
  </si>
  <si>
    <t>After Lovin You (Love Life Album Version)</t>
  </si>
  <si>
    <t>SORLCKK12A58A7BAB4</t>
  </si>
  <si>
    <t>Nuoruusmuistoja</t>
  </si>
  <si>
    <t>SOUZXYV12A8C13CADA</t>
  </si>
  <si>
    <t>ARSHNJD1187FB430CD</t>
  </si>
  <si>
    <t>Vuosikirja 1976 - 50 hittiA$?</t>
  </si>
  <si>
    <t>Erkki Junkkarinen</t>
  </si>
  <si>
    <t>I Love U</t>
  </si>
  <si>
    <t>SOVGXVD12A58A7D23B</t>
  </si>
  <si>
    <t>If I Miss You Again Tonight</t>
  </si>
  <si>
    <t>SOBRJMH12AB018B853</t>
  </si>
  <si>
    <t>AR5K5J71187FB396C6</t>
  </si>
  <si>
    <t>The Best of Tommy Overstreet</t>
  </si>
  <si>
    <t>Tommy Overstreet</t>
  </si>
  <si>
    <t>AREB9421187FB458EF</t>
  </si>
  <si>
    <t>Let Me Show You The Way (Out)</t>
  </si>
  <si>
    <t>SOXWZTG12A8C13AF7C</t>
  </si>
  <si>
    <t>Ms. Marseilles</t>
  </si>
  <si>
    <t>SONBILX12AB0188421</t>
  </si>
  <si>
    <t>SOKIAJX12A6D4FA7F3</t>
  </si>
  <si>
    <t>RA</t>
  </si>
  <si>
    <t>The Marquis and the Scaffold (From "Quills")</t>
  </si>
  <si>
    <t>SORMJDF12A8C13C321</t>
  </si>
  <si>
    <t>Quills</t>
  </si>
  <si>
    <t>Finish the Job</t>
  </si>
  <si>
    <t>SORWHKK12A8C13F549</t>
  </si>
  <si>
    <t>Urban Messiah</t>
  </si>
  <si>
    <t>Al Toomer</t>
  </si>
  <si>
    <t>ARNWBIU11F50C505F4</t>
  </si>
  <si>
    <t>Desde el este</t>
  </si>
  <si>
    <t>SONYFHJ12A8C13CAB8</t>
  </si>
  <si>
    <t>ARWNKQH1271F573C48</t>
  </si>
  <si>
    <t>La luz de la maA+-ana</t>
  </si>
  <si>
    <t>Facto Delafe y las flores azules</t>
  </si>
  <si>
    <t>ARL6UP41187FB5C604</t>
  </si>
  <si>
    <t>The Bad And The Beautiful</t>
  </si>
  <si>
    <t>SOLSWAC12AAF3B5258</t>
  </si>
  <si>
    <t>Hollywood Screen Gems - Vol 1</t>
  </si>
  <si>
    <t>David Raksin</t>
  </si>
  <si>
    <t>AR84BEJ1187FB58F65</t>
  </si>
  <si>
    <t>SOZYQDX12AB017F658</t>
  </si>
  <si>
    <t>Equilibrium</t>
  </si>
  <si>
    <t>Aynsley Lister</t>
  </si>
  <si>
    <t>ARPTYXP1187B9A1B86</t>
  </si>
  <si>
    <t>And Still I Wither</t>
  </si>
  <si>
    <t>SOJZWRA12AB018D029</t>
  </si>
  <si>
    <t>ARH40T81187B9B3438</t>
  </si>
  <si>
    <t>Traces O` Red</t>
  </si>
  <si>
    <t>Enslavement Of Beauty</t>
  </si>
  <si>
    <t>AR0I2BV1187FB3D89F</t>
  </si>
  <si>
    <t>Stay With Me</t>
  </si>
  <si>
    <t>SOVPIUN12A6D4F8F1E</t>
  </si>
  <si>
    <t>The Best Of Faces: Good Boys When They're Asleep</t>
  </si>
  <si>
    <t>Out Of My Mind</t>
  </si>
  <si>
    <t>SOUIRNB12AB0181C46</t>
  </si>
  <si>
    <t>Dubbaq</t>
  </si>
  <si>
    <t>SOMXGZH12A8C138775</t>
  </si>
  <si>
    <t>SOSXESK12AB0180414</t>
  </si>
  <si>
    <t>SKOLD vs. KMFDM</t>
  </si>
  <si>
    <t>ARZDUML1187B9AD101</t>
  </si>
  <si>
    <t>Bass To Bass</t>
  </si>
  <si>
    <t>SOSYXIB12AB017D41D</t>
  </si>
  <si>
    <t>Mes Belles Amourettes</t>
  </si>
  <si>
    <t>SOENOKK12AB018642B</t>
  </si>
  <si>
    <t>Heritage - RA(c)cital NAdeg5 &amp; 6 - BAM (1958-1959)</t>
  </si>
  <si>
    <t>Fruits &amp; Nuts</t>
  </si>
  <si>
    <t>SOUTLPX12A8C133854</t>
  </si>
  <si>
    <t>The Out of Towners</t>
  </si>
  <si>
    <t>How Great Thou Art</t>
  </si>
  <si>
    <t>SOOQKAN12AB01846F9</t>
  </si>
  <si>
    <t>ARNW5721187FB38E9F</t>
  </si>
  <si>
    <t>Then Sings My Soul: 24 Favorite Hymns &amp; Gospel Songs</t>
  </si>
  <si>
    <t>Robbinsville, NC</t>
  </si>
  <si>
    <t>Ronnie Milsap</t>
  </si>
  <si>
    <t>Les Scieurs De Long</t>
  </si>
  <si>
    <t>SOHBIHW12AB0187243</t>
  </si>
  <si>
    <t>Heritage - La Belle Se PromA"ne - BAM (1978)</t>
  </si>
  <si>
    <t>Don't Sit Under The Apple Tree</t>
  </si>
  <si>
    <t>SOFPLUG12A8C136CA4</t>
  </si>
  <si>
    <t>Singin' With The Big Bands</t>
  </si>
  <si>
    <t>Barry Manilow Featuring The Glenn Miller Orchestra with Debra Byrd</t>
  </si>
  <si>
    <t>I Won't Spend Another Night Alone</t>
  </si>
  <si>
    <t>SOKCNFA12AF72A0ED3</t>
  </si>
  <si>
    <t>So Long_ Astoria</t>
  </si>
  <si>
    <t>Ayer</t>
  </si>
  <si>
    <t>SOPRODS12AB0187E92</t>
  </si>
  <si>
    <t>Guardians Of The Forest</t>
  </si>
  <si>
    <t>SOSSNMA12A81C228AB</t>
  </si>
  <si>
    <t>A Pagan Storm</t>
  </si>
  <si>
    <t>Wolfchant</t>
  </si>
  <si>
    <t>AREC9D21187FB3A3D5</t>
  </si>
  <si>
    <t>No Hace Falta Que Lo Digas</t>
  </si>
  <si>
    <t>SOUZQFG12AB017F6B1</t>
  </si>
  <si>
    <t>Organic Echo (Part II)</t>
  </si>
  <si>
    <t>SOSWHER12A81C21BFF</t>
  </si>
  <si>
    <t>All The Magic!</t>
  </si>
  <si>
    <t>Frederick, MD</t>
  </si>
  <si>
    <t>Lester Bowie</t>
  </si>
  <si>
    <t>ARQQARA1187FB3F2AB</t>
  </si>
  <si>
    <t>Song For A Friend (Live From Montalvo)</t>
  </si>
  <si>
    <t>SOSAZTX12A67ADBEE0</t>
  </si>
  <si>
    <t>Selections For Friends</t>
  </si>
  <si>
    <t>I Don't Know You People</t>
  </si>
  <si>
    <t>SOFUNPN12A8C13B387</t>
  </si>
  <si>
    <t>The Middle Of Nowhere</t>
  </si>
  <si>
    <t>Two Sweety People</t>
  </si>
  <si>
    <t>SOGPIPI12A8C135F47</t>
  </si>
  <si>
    <t>Line Renaud - Dean Martin</t>
  </si>
  <si>
    <t>Alligator Blues</t>
  </si>
  <si>
    <t>SOXKUPF12A8C13FA8B</t>
  </si>
  <si>
    <t>ARZACJ71187FB42C7B</t>
  </si>
  <si>
    <t>Sylvester Weaver Vol. 2 (1927)</t>
  </si>
  <si>
    <t>Sylvester Weaver</t>
  </si>
  <si>
    <t>ARPJNT81187B98AD36</t>
  </si>
  <si>
    <t>End Title/Animal Crackers</t>
  </si>
  <si>
    <t>SOMCBPS12A8BED74BF</t>
  </si>
  <si>
    <t>SOMDTRS12A8AE46E50</t>
  </si>
  <si>
    <t>Portrait</t>
  </si>
  <si>
    <t>SOOGUFF12A8C142BC7</t>
  </si>
  <si>
    <t>Evolution (Rudy Van Gelder Edition)</t>
  </si>
  <si>
    <t>Grachan Moncur III</t>
  </si>
  <si>
    <t>ARB0T441187FB3B064</t>
  </si>
  <si>
    <t>Gently (Album Version)</t>
  </si>
  <si>
    <t>SONAEJC12A8AE45BB4</t>
  </si>
  <si>
    <t>Iowa</t>
  </si>
  <si>
    <t>Posledny Buntar`</t>
  </si>
  <si>
    <t>SOKKIPX12AB018E692</t>
  </si>
  <si>
    <t>Dusha Izuvera</t>
  </si>
  <si>
    <t>SOVXWKR12AB018B22A</t>
  </si>
  <si>
    <t>AR3796A1187FB4F6CB</t>
  </si>
  <si>
    <t>La Mano</t>
  </si>
  <si>
    <t>ARHKW8K1187FB4C9A2</t>
  </si>
  <si>
    <t>It Seems Like A Dream</t>
  </si>
  <si>
    <t>SOKSRNK12A8C133138</t>
  </si>
  <si>
    <t>Legendary Country Blues Artists - CD C</t>
  </si>
  <si>
    <t>Brownsville, TN</t>
  </si>
  <si>
    <t>Yank Rachell</t>
  </si>
  <si>
    <t>ARJ7NR71187FB437B7</t>
  </si>
  <si>
    <t>The Plan (The Plan Album Version)</t>
  </si>
  <si>
    <t>SOXRBMB12A6D4F499C</t>
  </si>
  <si>
    <t>MA(c)lusine</t>
  </si>
  <si>
    <t>SORHXRB12AB017A14B</t>
  </si>
  <si>
    <t>ARD9CN91187B993E01</t>
  </si>
  <si>
    <t>Ecoute mon enfant</t>
  </si>
  <si>
    <t>Jean-Claude Darnal</t>
  </si>
  <si>
    <t>ARK3IS51187B99B51C</t>
  </si>
  <si>
    <t>Be Careful With A Fool</t>
  </si>
  <si>
    <t>SOGHYGL12A8C134B40</t>
  </si>
  <si>
    <t>The Best Of Johnny Winter</t>
  </si>
  <si>
    <t>part 2 - Winterlight</t>
  </si>
  <si>
    <t>SONYTWI12A8135773F</t>
  </si>
  <si>
    <t>On the Wing</t>
  </si>
  <si>
    <t>Bad Woman</t>
  </si>
  <si>
    <t>SOPRYHK12A8AE47858</t>
  </si>
  <si>
    <t>ART0AGH1187FB4765A</t>
  </si>
  <si>
    <t>Teddy Picker</t>
  </si>
  <si>
    <t>Richard Hawley And Death Ramps_ Arctic Monkeys</t>
  </si>
  <si>
    <t>Valentine's Day</t>
  </si>
  <si>
    <t>SOOHHWU12A8C13EAF1</t>
  </si>
  <si>
    <t>Morning Star: Soul Of The Beast</t>
  </si>
  <si>
    <t>V Sinizter</t>
  </si>
  <si>
    <t>ARPZXOL11F50C4F5DB</t>
  </si>
  <si>
    <t>Don't Matter</t>
  </si>
  <si>
    <t>SOWONPQ12A8BED02A8</t>
  </si>
  <si>
    <t>Manuel SantillA!n_ El LeA3n (VersiA3n Reggae)</t>
  </si>
  <si>
    <t>SOUFXRV12AB01815C3</t>
  </si>
  <si>
    <t>Vasos VacAos</t>
  </si>
  <si>
    <t>Lombrigas e os vermes</t>
  </si>
  <si>
    <t>SOYQZUC12AB01839DC</t>
  </si>
  <si>
    <t>Metropolitano</t>
  </si>
  <si>
    <t>Tu Me Desesperas</t>
  </si>
  <si>
    <t>SOWKWKH12A8C13C972</t>
  </si>
  <si>
    <t>Adalberto</t>
  </si>
  <si>
    <t>Adalberto Santiago</t>
  </si>
  <si>
    <t>ARE6ZTY1187FB5007F</t>
  </si>
  <si>
    <t>Laziest Gal In Town</t>
  </si>
  <si>
    <t>SOBIETA12A8C1414AB</t>
  </si>
  <si>
    <t>De la mano de un chulo</t>
  </si>
  <si>
    <t>SOOIHII12A8C13D898</t>
  </si>
  <si>
    <t>El lado gamberro</t>
  </si>
  <si>
    <t>Mr. Kilombo</t>
  </si>
  <si>
    <t>ARPVGYY1269FCD5E98</t>
  </si>
  <si>
    <t>34 Blues</t>
  </si>
  <si>
    <t>SOBPKPM12AB017FD64</t>
  </si>
  <si>
    <t>A Spoonful Blues  Vol 1</t>
  </si>
  <si>
    <t>Charlie Patton</t>
  </si>
  <si>
    <t>Aattelepa ite</t>
  </si>
  <si>
    <t>SORTNQL12AB018B103</t>
  </si>
  <si>
    <t>Amoria</t>
  </si>
  <si>
    <t>SOZZFVR12AB0188142</t>
  </si>
  <si>
    <t>ARQJ4TW1187B991438</t>
  </si>
  <si>
    <t>Swingers In Paradise</t>
  </si>
  <si>
    <t>Hi-Fi Companions</t>
  </si>
  <si>
    <t>AR02KZG1187FB3B3B4</t>
  </si>
  <si>
    <t>Don't Ever (Album Version)</t>
  </si>
  <si>
    <t>SOGIRYF12A670215E3</t>
  </si>
  <si>
    <t>A Bundle Of Dreams</t>
  </si>
  <si>
    <t>SOYOFWM12AB018DD7D</t>
  </si>
  <si>
    <t>Sing Boy Sing</t>
  </si>
  <si>
    <t>UK - Northern Ireland</t>
  </si>
  <si>
    <t>Tommy Sands</t>
  </si>
  <si>
    <t>ARWBAI21187B991E2E</t>
  </si>
  <si>
    <t>Fly Away From Here (Graduation Day) (Album Version)</t>
  </si>
  <si>
    <t>SOBLMKC12AB018974F</t>
  </si>
  <si>
    <t>AR2LFCX1187B9B2CE4</t>
  </si>
  <si>
    <t>Dropline</t>
  </si>
  <si>
    <t>AR5UVIM1187B98A8B9</t>
  </si>
  <si>
    <t>Wonderful One</t>
  </si>
  <si>
    <t>SOMYGJH12A8C14114C</t>
  </si>
  <si>
    <t>SOKSXUB12A6D4F80DB</t>
  </si>
  <si>
    <t>SONNTQH12AB018C2D8</t>
  </si>
  <si>
    <t>The True Beast</t>
  </si>
  <si>
    <t>SOGNSLP12A6D4FD729</t>
  </si>
  <si>
    <t>ARDAMTU1187FB3F7C6</t>
  </si>
  <si>
    <t>The Price Of Existence</t>
  </si>
  <si>
    <t>All Shall Persih</t>
  </si>
  <si>
    <t>AR2VLIP1187B99F897</t>
  </si>
  <si>
    <t>SODTNTM12A6D4F98CB</t>
  </si>
  <si>
    <t>One Lonely Night</t>
  </si>
  <si>
    <t>Losers</t>
  </si>
  <si>
    <t>SOEEBCV12A6D4F76A2</t>
  </si>
  <si>
    <t>#8</t>
  </si>
  <si>
    <t>J.J. Cale</t>
  </si>
  <si>
    <t>AR93D4D1187FB3ACAD</t>
  </si>
  <si>
    <t>Vera Begs Dylan</t>
  </si>
  <si>
    <t>SOBHMPJ12AB01899FE</t>
  </si>
  <si>
    <t>Angelo Badalamenti</t>
  </si>
  <si>
    <t>Have fi pray</t>
  </si>
  <si>
    <t>SONZANZ12A8C136AC8</t>
  </si>
  <si>
    <t>It's a shame</t>
  </si>
  <si>
    <t>Wilks featuring jah mason</t>
  </si>
  <si>
    <t>Up Among The Heather</t>
  </si>
  <si>
    <t>SOZXGZD12A6D4F964A</t>
  </si>
  <si>
    <t>Upon A Shamrock Shore/Songs Of Ireland And The Irish</t>
  </si>
  <si>
    <t>Stuck In A Moment You can't Get Out Of</t>
  </si>
  <si>
    <t>SOVYHHG12A8C1399B3</t>
  </si>
  <si>
    <t>SOMTYGS12AB017F66E</t>
  </si>
  <si>
    <t>Satin Sheets</t>
  </si>
  <si>
    <t>Pell City, AL</t>
  </si>
  <si>
    <t>Jeanne Pruett</t>
  </si>
  <si>
    <t>ARKPDFV1187B99804D</t>
  </si>
  <si>
    <t>Worried Mind</t>
  </si>
  <si>
    <t>SOTZRZI12AB0188F32</t>
  </si>
  <si>
    <t>Heart Over Mind</t>
  </si>
  <si>
    <t>Hound Dog</t>
  </si>
  <si>
    <t>SOYHHDK12AB0188098</t>
  </si>
  <si>
    <t>ARWF1971187B9B66CC</t>
  </si>
  <si>
    <t>A Lesson in Rock</t>
  </si>
  <si>
    <t>Montgomery, AL</t>
  </si>
  <si>
    <t>Big Mama Thornton with Kansas Bill and his Orchestra</t>
  </si>
  <si>
    <t>ARZJKZR1187FB3EFC2</t>
  </si>
  <si>
    <t>Comfortable</t>
  </si>
  <si>
    <t>SOOERNA12A8C136691</t>
  </si>
  <si>
    <t>Inside Wants Out</t>
  </si>
  <si>
    <t>Je N'ai Plus Rien A Te Donner</t>
  </si>
  <si>
    <t>SOITUZS12A8C13A99C</t>
  </si>
  <si>
    <t>C'Est Ca Lavoine</t>
  </si>
  <si>
    <t>Longjumeau, France</t>
  </si>
  <si>
    <t>Marc Lavoine</t>
  </si>
  <si>
    <t>ARDINVM1187B98A6C1</t>
  </si>
  <si>
    <t>Strange meeting</t>
  </si>
  <si>
    <t>SOYWNKL12A58A7A694</t>
  </si>
  <si>
    <t>ARPTFSQ122988F0D47</t>
  </si>
  <si>
    <t>Diversions</t>
  </si>
  <si>
    <t>Ismael DueA+-as</t>
  </si>
  <si>
    <t>ARBXODO1241B9C6C6F</t>
  </si>
  <si>
    <t>I See God</t>
  </si>
  <si>
    <t>SOLMECR12AB018B776</t>
  </si>
  <si>
    <t>The Quiet Hour</t>
  </si>
  <si>
    <t>I Never Picked Cotton</t>
  </si>
  <si>
    <t>SOSAQJT12A6D4F69EC</t>
  </si>
  <si>
    <t>A Man from Duck Run/The Country Side of Roy Rogers</t>
  </si>
  <si>
    <t>All I Want</t>
  </si>
  <si>
    <t>SOTXDHW12AB017DDDB</t>
  </si>
  <si>
    <t>Dead Wrong</t>
  </si>
  <si>
    <t>SOTLJGY12AB0188E32</t>
  </si>
  <si>
    <t>Bears_ Mayors_ Scraps and Bones</t>
  </si>
  <si>
    <t>13 De Mayo</t>
  </si>
  <si>
    <t>SOCUAPA12A8C13FE6B</t>
  </si>
  <si>
    <t>Song</t>
  </si>
  <si>
    <t>SOCTDQP12AB018C367</t>
  </si>
  <si>
    <t>ARGVTJW11F4C84443E</t>
  </si>
  <si>
    <t>Grounation</t>
  </si>
  <si>
    <t>Mystic Revelation of Rastafari</t>
  </si>
  <si>
    <t>ARJO8W91187B9AB734</t>
  </si>
  <si>
    <t>Standing In The Shower... Thinking ( LP Version )</t>
  </si>
  <si>
    <t>SOBOVLS12A58A794F3</t>
  </si>
  <si>
    <t>Nothing's Shocking</t>
  </si>
  <si>
    <t>Raha ratkaisee</t>
  </si>
  <si>
    <t>SOFPCDE12A67ADF4F5</t>
  </si>
  <si>
    <t>Lauluja elokuvasta Rentun Ruusu</t>
  </si>
  <si>
    <t>Lluvias De Cristal</t>
  </si>
  <si>
    <t>SOXJJSN12AB018746F</t>
  </si>
  <si>
    <t>Sin Palabras (Without Words)</t>
  </si>
  <si>
    <t>Karma Violins</t>
  </si>
  <si>
    <t>gothic rock</t>
  </si>
  <si>
    <t>SOHGCRX12AB0186D9B</t>
  </si>
  <si>
    <t>Transformation Hymns</t>
  </si>
  <si>
    <t>Pale Forest</t>
  </si>
  <si>
    <t>ARA3XRR1187B9984EF</t>
  </si>
  <si>
    <t>Sunny Day</t>
  </si>
  <si>
    <t>SOAZEHG12AB017F482</t>
  </si>
  <si>
    <t>My Buddy</t>
  </si>
  <si>
    <t>SOYXXDD12AB0182A10</t>
  </si>
  <si>
    <t>Big Band Favourites Vol 1</t>
  </si>
  <si>
    <t>America The Beautiful</t>
  </si>
  <si>
    <t>SOMTHWO12A58A78109</t>
  </si>
  <si>
    <t>Patriotic Pride</t>
  </si>
  <si>
    <t>You Got Soul Loop (104bpm)</t>
  </si>
  <si>
    <t>SOFQLHB12A58A77520</t>
  </si>
  <si>
    <t>Hell On High Heels</t>
  </si>
  <si>
    <t>SOESZYV12A6D4F8299</t>
  </si>
  <si>
    <t>New Tattoo</t>
  </si>
  <si>
    <t>I Still Want Your Love (Extended Mix)</t>
  </si>
  <si>
    <t>SOQQIIL12AB017B6C2</t>
  </si>
  <si>
    <t>Unreleased Tracks &amp; B-Sides</t>
  </si>
  <si>
    <t>A Poor Man's Roses</t>
  </si>
  <si>
    <t>SOYRDKV12A8C14211E</t>
  </si>
  <si>
    <t>Music Trends - Country Busters</t>
  </si>
  <si>
    <t>Slow Poke</t>
  </si>
  <si>
    <t>SOYTVXY12AB0181ED0</t>
  </si>
  <si>
    <t>The Fabulous Fifties Vol 4</t>
  </si>
  <si>
    <t>Si Tu Regresas</t>
  </si>
  <si>
    <t>SOLFNXJ12A58A79CD9</t>
  </si>
  <si>
    <t>Te Llevo En Mi</t>
  </si>
  <si>
    <t>Albi Eshi_x0019_ha</t>
  </si>
  <si>
    <t>SOKWKUQ12AB01868D8</t>
  </si>
  <si>
    <t>The Selections-Special Edition</t>
  </si>
  <si>
    <t>Join The Parade (Album Version)</t>
  </si>
  <si>
    <t>SOMRYZP12AB01819CA</t>
  </si>
  <si>
    <t>Planet P Project</t>
  </si>
  <si>
    <t>AR8ZCNI1187B9A069B</t>
  </si>
  <si>
    <t>Jig: A Chailleach_ do Mharais MA(c)</t>
  </si>
  <si>
    <t>SOEMNZS12AC4686BF8</t>
  </si>
  <si>
    <t>Willie Clancy The Gold Ring</t>
  </si>
  <si>
    <t>Chemistry</t>
  </si>
  <si>
    <t>SOOXGZG12AB0181F07</t>
  </si>
  <si>
    <t>Here I Am King</t>
  </si>
  <si>
    <t>SOJQYMQ12AB0188A0D</t>
  </si>
  <si>
    <t>Imrama</t>
  </si>
  <si>
    <t>She Made My Blood Run Cold</t>
  </si>
  <si>
    <t>SOJYUSL12AB0182C3C</t>
  </si>
  <si>
    <t>ARX0QWS1187B9AEFF1</t>
  </si>
  <si>
    <t>For The Chosen Who</t>
  </si>
  <si>
    <t>Rod Piazza &amp; The Mighty Flyers</t>
  </si>
  <si>
    <t>Visitando ZabelAa</t>
  </si>
  <si>
    <t>SOEHQMQ12AB01806CC</t>
  </si>
  <si>
    <t>Sivuca &amp; ClAPS Brasil</t>
  </si>
  <si>
    <t>Overdrive</t>
  </si>
  <si>
    <t>SOKIHTB12A8C1397CF</t>
  </si>
  <si>
    <t>ONE BY ONE</t>
  </si>
  <si>
    <t>Foo Fighters</t>
  </si>
  <si>
    <t>AR6XPWV1187B9ADAEB</t>
  </si>
  <si>
    <t>The Beautiful Shepherdess of Arcadia</t>
  </si>
  <si>
    <t>SOMLMRZ12AB017D510</t>
  </si>
  <si>
    <t>A Trip to Killburn</t>
  </si>
  <si>
    <t>Rendezvous - Ich hab' Dich seit langem nicht gesehen</t>
  </si>
  <si>
    <t>SOLTIOJ12AB01805AE</t>
  </si>
  <si>
    <t>AREAQJV1269FCD7FCC</t>
  </si>
  <si>
    <t>Hier ist Berlin! - Dieter Thomas Heck prA$?s.: Die NDW Hits</t>
  </si>
  <si>
    <t>Jawoll</t>
  </si>
  <si>
    <t>AR6FCPE1187B992B06</t>
  </si>
  <si>
    <t>Morning Has Broken</t>
  </si>
  <si>
    <t>SONQAVF12A6D4F5FE3</t>
  </si>
  <si>
    <t>Zap Zap</t>
  </si>
  <si>
    <t>SOQJIWF12A8C13D2F0</t>
  </si>
  <si>
    <t>Tic</t>
  </si>
  <si>
    <t>SODMROH12A8C13677E</t>
  </si>
  <si>
    <t>Night At The Museum</t>
  </si>
  <si>
    <t>Try to live</t>
  </si>
  <si>
    <t>SOEZPZF12AC468E07F</t>
  </si>
  <si>
    <t>ARBUD2N1187B99F176</t>
  </si>
  <si>
    <t>Komplett durch</t>
  </si>
  <si>
    <t>Die Bandbreite</t>
  </si>
  <si>
    <t>ARLKMZE1269FB37388</t>
  </si>
  <si>
    <t>Dawg Call (Acappella)</t>
  </si>
  <si>
    <t>SOBFXZB12A8C1357BB</t>
  </si>
  <si>
    <t>ARIF1NP1187FB4D19A</t>
  </si>
  <si>
    <t>Dawg Call (Who Let the Dawgs Out)</t>
  </si>
  <si>
    <t>12 Gauge</t>
  </si>
  <si>
    <t>AR21K7Q1187FB3D248</t>
  </si>
  <si>
    <t>Mahafinaritra</t>
  </si>
  <si>
    <t>SOPTWAH12AB017F9CE</t>
  </si>
  <si>
    <t>Volontany</t>
  </si>
  <si>
    <t>Rajery</t>
  </si>
  <si>
    <t>ARQ0JU31187B99B2B5</t>
  </si>
  <si>
    <t>Turn Me Around</t>
  </si>
  <si>
    <t>SOPOKGS12AB01823C0</t>
  </si>
  <si>
    <t>Drouz</t>
  </si>
  <si>
    <t>ARGSOPB1241B9CBB58</t>
  </si>
  <si>
    <t>Hoop of Flame (III. Between Two Worlds)</t>
  </si>
  <si>
    <t>SOQQUFP12AB0189123</t>
  </si>
  <si>
    <t>Stay Down Here Where You Belong</t>
  </si>
  <si>
    <t>SOJSJTR12AB0188131</t>
  </si>
  <si>
    <t>Erinnerung an die Meseta</t>
  </si>
  <si>
    <t>SOYQHTY12AC95F048D</t>
  </si>
  <si>
    <t>Die frA1/4hen Jahre</t>
  </si>
  <si>
    <t>Steinwolke</t>
  </si>
  <si>
    <t>AR64H7U1187B990997</t>
  </si>
  <si>
    <t>World On Wheels</t>
  </si>
  <si>
    <t>SOCRYER12A6701CD40</t>
  </si>
  <si>
    <t>Neighborhood Watch</t>
  </si>
  <si>
    <t>Dilated Peoples</t>
  </si>
  <si>
    <t>Breathe Easy</t>
  </si>
  <si>
    <t>SOAWTJD12A6D4F4BB4</t>
  </si>
  <si>
    <t>A Devil's Ransom (Album Version)</t>
  </si>
  <si>
    <t>SOZGUEI12A8C139953</t>
  </si>
  <si>
    <t>ARPZ50C1187FB5355F</t>
  </si>
  <si>
    <t>Bury Your Dead</t>
  </si>
  <si>
    <t>Boston, Massachusetts</t>
  </si>
  <si>
    <t>You're My Girl (LP Version)</t>
  </si>
  <si>
    <t>SOBCLGN12A6D4F6FF5</t>
  </si>
  <si>
    <t>Floating (Edit)</t>
  </si>
  <si>
    <t>SOYWXNN12AB018AC20</t>
  </si>
  <si>
    <t>ARRCZ7R1187FB36144</t>
  </si>
  <si>
    <t>The Singles Part 1</t>
  </si>
  <si>
    <t>AR0SZW11187B98C5E5</t>
  </si>
  <si>
    <t>Let's Lock The Door (And Throw Away The Key)</t>
  </si>
  <si>
    <t>SONCWSL12A6D4F419D</t>
  </si>
  <si>
    <t>Too Much Stuff</t>
  </si>
  <si>
    <t>SOYGQGQ12AB0180EAC</t>
  </si>
  <si>
    <t>Message To A Friend</t>
  </si>
  <si>
    <t>SOCGXWX12A6D4F98AA</t>
  </si>
  <si>
    <t>Beyond The Missouri Sky</t>
  </si>
  <si>
    <t>Pat Metheny / Charlie Haden</t>
  </si>
  <si>
    <t>Shrine (Reissue) (Album Version)</t>
  </si>
  <si>
    <t>SOXJKNO12A81C1FE08</t>
  </si>
  <si>
    <t>AROZIQ01187B9AF514</t>
  </si>
  <si>
    <t>Abigail</t>
  </si>
  <si>
    <t>King Diamond</t>
  </si>
  <si>
    <t>ARXX9J41187B9AE4D0</t>
  </si>
  <si>
    <t xml:space="preserve">It Ain_x0019_t No Good To be Good </t>
  </si>
  <si>
    <t>SODCVNW12AB0183A41</t>
  </si>
  <si>
    <t xml:space="preserve">Voices Of Americana: Barbara Lynn </t>
  </si>
  <si>
    <t>Barbara Lynn</t>
  </si>
  <si>
    <t>ARXDDH31187FB3DF1C</t>
  </si>
  <si>
    <t>You Devil You</t>
  </si>
  <si>
    <t>SOQVPTA12A8C13F598</t>
  </si>
  <si>
    <t>the no music.</t>
  </si>
  <si>
    <t>Other Side Of Antarctica</t>
  </si>
  <si>
    <t>SOQJYCE12A6D4F4844</t>
  </si>
  <si>
    <t>Antarctica / China</t>
  </si>
  <si>
    <t>Simple Man</t>
  </si>
  <si>
    <t>SONSRKM12AB018E7DA</t>
  </si>
  <si>
    <t>Spiritual Passion (aka Dubious)</t>
  </si>
  <si>
    <t>SOWEHVB12A6D4F8F0B</t>
  </si>
  <si>
    <t>Get It While You Can</t>
  </si>
  <si>
    <t>SOVQOXC12CF546326C</t>
  </si>
  <si>
    <t>Cheap Thrills/Kozmic Blues/Pearl</t>
  </si>
  <si>
    <t>Someday Baby</t>
  </si>
  <si>
    <t>SOFUODO12A8C1403E6</t>
  </si>
  <si>
    <t>The Complete Blue Horizon Sessions</t>
  </si>
  <si>
    <t>Fire Alarm</t>
  </si>
  <si>
    <t>SOTINEI12A6D4FB826</t>
  </si>
  <si>
    <t>ARRVPS21187B9B28AE</t>
  </si>
  <si>
    <t>Tundra</t>
  </si>
  <si>
    <t>Anneli Drecker</t>
  </si>
  <si>
    <t>AR9E0A21187B989609</t>
  </si>
  <si>
    <t>What It Ain't</t>
  </si>
  <si>
    <t>SOHMNPP12A58A7AE4B</t>
  </si>
  <si>
    <t>Long Black Train</t>
  </si>
  <si>
    <t>SOJBPQJ12A8AE4738C</t>
  </si>
  <si>
    <t>Hole In My Head</t>
  </si>
  <si>
    <t>SOVDYQP12AB01824EC</t>
  </si>
  <si>
    <t>Fly</t>
  </si>
  <si>
    <t>Natural High (Interlude)</t>
  </si>
  <si>
    <t>SOYYSKP12A67021A9E</t>
  </si>
  <si>
    <t>Ms. Dynamite</t>
  </si>
  <si>
    <t>Never Be (Bonus Track)</t>
  </si>
  <si>
    <t>SOIFUXC12AB0182A9B</t>
  </si>
  <si>
    <t>Plejersko ponasanje</t>
  </si>
  <si>
    <t>SOKFHZG12AB0183FE5</t>
  </si>
  <si>
    <t>Blood Children (an Introduction) (Album Version)</t>
  </si>
  <si>
    <t>SOAXYAX12A6D4FE44D</t>
  </si>
  <si>
    <t>Passage To Melilla</t>
  </si>
  <si>
    <t>SOZZEXN12AB0184E54</t>
  </si>
  <si>
    <t>Wunderland (plus Bonustracks)</t>
  </si>
  <si>
    <t>Pyrolator</t>
  </si>
  <si>
    <t>ARJJYQS1187B996882</t>
  </si>
  <si>
    <t>Balle Balle</t>
  </si>
  <si>
    <t>SOWVZEP12A6D4F7441</t>
  </si>
  <si>
    <t>Dil Kare</t>
  </si>
  <si>
    <t>Sukhbir</t>
  </si>
  <si>
    <t>AR0V0SR1187B99DDB4</t>
  </si>
  <si>
    <t>Key To The Highway</t>
  </si>
  <si>
    <t>SORAUDM12AB0181656</t>
  </si>
  <si>
    <t>The Four Kings Of Blues Guitar</t>
  </si>
  <si>
    <t>Goodtime Charlie's Got The Blues</t>
  </si>
  <si>
    <t>SOYXIXE12AB018388E</t>
  </si>
  <si>
    <t>AR99QYS1187B9B5BCC</t>
  </si>
  <si>
    <t>Tie A Yellow Ribbon</t>
  </si>
  <si>
    <t>Johnny Carver</t>
  </si>
  <si>
    <t>ARV88461187FB427C5</t>
  </si>
  <si>
    <t>The Woman I Need (Honky Tonk Mind)</t>
  </si>
  <si>
    <t>SOYRTWG12A8C142BC1</t>
  </si>
  <si>
    <t>Mihodina ny tany</t>
  </si>
  <si>
    <t>SOKAQXL12AB0183208</t>
  </si>
  <si>
    <t>Lost In The Future (False Start -#1)</t>
  </si>
  <si>
    <t>SOSRWWL12A6D4FBBB6</t>
  </si>
  <si>
    <t>Eugene's Lament</t>
  </si>
  <si>
    <t>SOHYDPA12B0B80B77C</t>
  </si>
  <si>
    <t>Ill Communication</t>
  </si>
  <si>
    <t>Awake II</t>
  </si>
  <si>
    <t>SOZXRRC12AB017D5C4</t>
  </si>
  <si>
    <t>ARJRLWD1187B996C02</t>
  </si>
  <si>
    <t>Space Opera II</t>
  </si>
  <si>
    <t>Space Opera</t>
  </si>
  <si>
    <t>ARUG0QH1187B99613A</t>
  </si>
  <si>
    <t>On My Mind (feat. Ben Onono) (The Drill-Re-Work Dub)</t>
  </si>
  <si>
    <t>SOGPTDY12AB01890BE</t>
  </si>
  <si>
    <t>On My Mind - Remixes Part 2 (feat. Ben Onono)</t>
  </si>
  <si>
    <t>Metal Militia</t>
  </si>
  <si>
    <t>SOWEVZH12CF54662C8</t>
  </si>
  <si>
    <t>ARKTKEI1241B9CAD54</t>
  </si>
  <si>
    <t>Kill 'Em All</t>
  </si>
  <si>
    <t>Metallica</t>
  </si>
  <si>
    <t>ART5MUE1187B98C961</t>
  </si>
  <si>
    <t>Choc'late Ice Cream Cone</t>
  </si>
  <si>
    <t>SOPUPKV12A6D4FD6FD</t>
  </si>
  <si>
    <t>Hillbilly Fever</t>
  </si>
  <si>
    <t>Blue Lick, KY</t>
  </si>
  <si>
    <t>Red Foley</t>
  </si>
  <si>
    <t>AR9HABI1187FB3ACAA</t>
  </si>
  <si>
    <t>One Scotch_ One Bourbon_ One Beer</t>
  </si>
  <si>
    <t>SOIRJHK12A67020A7B</t>
  </si>
  <si>
    <t>The Sonet Blues Story</t>
  </si>
  <si>
    <t>Abused And Unloved</t>
  </si>
  <si>
    <t>SONZLMF12A58A7A6E2</t>
  </si>
  <si>
    <t>Un Pensamiento</t>
  </si>
  <si>
    <t>SOFDOQF12A67ADD049</t>
  </si>
  <si>
    <t>Que No Se Extinga La Llama!</t>
  </si>
  <si>
    <t>SORWPOH12A6D4FBC6C</t>
  </si>
  <si>
    <t>Wer spricht</t>
  </si>
  <si>
    <t>SOXGZAI12A6D4F4199</t>
  </si>
  <si>
    <t>Motownphilly</t>
  </si>
  <si>
    <t>SOKALAO12AB017F5B3</t>
  </si>
  <si>
    <t>Cooleyhighharmony - Expanded Edition</t>
  </si>
  <si>
    <t>Better To Have Lost In Love (Than Never To Have Loved)</t>
  </si>
  <si>
    <t>SOQEBKX12A8C140A0F</t>
  </si>
  <si>
    <t>SOIQQYQ12A6D4F4AB7</t>
  </si>
  <si>
    <t>ARKGJH11187FB59F71</t>
  </si>
  <si>
    <t>Keep Them Freaks A Rollin' - Live At Abbey Road</t>
  </si>
  <si>
    <t>The Edgar Broughton Band</t>
  </si>
  <si>
    <t>ARJB9TE1187FB3A9F8</t>
  </si>
  <si>
    <t>I'm Your Witchdoctor</t>
  </si>
  <si>
    <t>SODRNQF12AB0182322</t>
  </si>
  <si>
    <t>Bluesbreakers With Eric Clapton - Deluxe Edition</t>
  </si>
  <si>
    <t>I Am Here</t>
  </si>
  <si>
    <t>SOGBVCL12AB0187F83</t>
  </si>
  <si>
    <t>Let's Smile !</t>
  </si>
  <si>
    <t>I Want More - Part 1</t>
  </si>
  <si>
    <t>SOCTUNO12A8C14050A</t>
  </si>
  <si>
    <t>Planet E.</t>
  </si>
  <si>
    <t>SOULUPQ12A67ADF8BC</t>
  </si>
  <si>
    <t>Christmas All Over Again</t>
  </si>
  <si>
    <t>SOYWRWP12AB01845EE</t>
  </si>
  <si>
    <t>Four Christmases</t>
  </si>
  <si>
    <t>Tom Petty And The Heartbreakers</t>
  </si>
  <si>
    <t>A Boy Who Can't Talk Part 2</t>
  </si>
  <si>
    <t>SOHCWLZ12AB018781C</t>
  </si>
  <si>
    <t>Pink World</t>
  </si>
  <si>
    <t>S.O.S.</t>
  </si>
  <si>
    <t>SOQSXAT12A6D4F5760</t>
  </si>
  <si>
    <t>ARZR2UO1187FB37F3E</t>
  </si>
  <si>
    <t>A-Studio</t>
  </si>
  <si>
    <t>ARIQZ2V1187B98E546</t>
  </si>
  <si>
    <t>American Dream</t>
  </si>
  <si>
    <t>SOZVTZB12A58A7AEE4</t>
  </si>
  <si>
    <t>FA1/4r mich soll's rote Rosen regnen</t>
  </si>
  <si>
    <t>SODRPTB12A8C144BB7</t>
  </si>
  <si>
    <t>Das letzte Gefecht/Live</t>
  </si>
  <si>
    <t>Extrabreit</t>
  </si>
  <si>
    <t>ARI2G3D1187B98D8A0</t>
  </si>
  <si>
    <t>SOBUSAT12AAF3B3A7A</t>
  </si>
  <si>
    <t>AREQI171187FB4529D</t>
  </si>
  <si>
    <t>Jake Head Boogie</t>
  </si>
  <si>
    <t>Centerville, TX</t>
  </si>
  <si>
    <t>Lightnin' Hopkins</t>
  </si>
  <si>
    <t>informa</t>
  </si>
  <si>
    <t>SOINKBE12AB018770B</t>
  </si>
  <si>
    <t>Unstoppable Riddim</t>
  </si>
  <si>
    <t>SOAOOXO12AF72A787F</t>
  </si>
  <si>
    <t>In Your Honour</t>
  </si>
  <si>
    <t>On and on</t>
  </si>
  <si>
    <t>SOCJHKC12AB0188F03</t>
  </si>
  <si>
    <t>Beams Of Heaven</t>
  </si>
  <si>
    <t>SOPMGXS12A8C133199</t>
  </si>
  <si>
    <t>ARLFWEY1187FB4FBA2</t>
  </si>
  <si>
    <t>Tyler, AL</t>
  </si>
  <si>
    <t>Clarence Fountain</t>
  </si>
  <si>
    <t>AR86QIW1187B9AD8F0</t>
  </si>
  <si>
    <t>slow core</t>
  </si>
  <si>
    <t>Frigide</t>
  </si>
  <si>
    <t>SOLWMEJ12AC961829F</t>
  </si>
  <si>
    <t>AREJQ7G1187B989B45</t>
  </si>
  <si>
    <t>II</t>
  </si>
  <si>
    <t>Caniche Hara-Kiri</t>
  </si>
  <si>
    <t>ARZIHDF11F4C847D1C</t>
  </si>
  <si>
    <t>Leave You In The Hands</t>
  </si>
  <si>
    <t>SOGPMDO12A58A7E070</t>
  </si>
  <si>
    <t>Mostly Tha Voice (Explicit)</t>
  </si>
  <si>
    <t>SOTELUQ12A6D4F7CFD</t>
  </si>
  <si>
    <t>Hard To Earn</t>
  </si>
  <si>
    <t>Boston, Massachusettes</t>
  </si>
  <si>
    <t>Gang Starr</t>
  </si>
  <si>
    <t>ARDSWIE1187FB39056</t>
  </si>
  <si>
    <t>Decimas</t>
  </si>
  <si>
    <t>SOAVGKZ12A81C1FD16</t>
  </si>
  <si>
    <t>Dejame Entrar</t>
  </si>
  <si>
    <t>You Don't Get Much</t>
  </si>
  <si>
    <t>SOKYVJB12A8C13E23C</t>
  </si>
  <si>
    <t>Best Of Bodeans : Slash &amp; Burn</t>
  </si>
  <si>
    <t>What You Want [feat. Total] (Album Version)</t>
  </si>
  <si>
    <t>SOCHDNX12A67ADA90D</t>
  </si>
  <si>
    <t>A Song For You (Live)</t>
  </si>
  <si>
    <t>SOLPAYF12A58A7F024</t>
  </si>
  <si>
    <t>Something Got Me Started: Live In Cuba</t>
  </si>
  <si>
    <t>Miss Elaine</t>
  </si>
  <si>
    <t>SOVGAZH12A8C140274</t>
  </si>
  <si>
    <t>Tougher Than Leather</t>
  </si>
  <si>
    <t>Sunshine (Album Version)</t>
  </si>
  <si>
    <t>SORMORE12A8C133DCA</t>
  </si>
  <si>
    <t>Flee</t>
  </si>
  <si>
    <t>The Jeremy Spencer Band</t>
  </si>
  <si>
    <t>Bakwetu</t>
  </si>
  <si>
    <t>SOYECRB12A6D4F4BE0</t>
  </si>
  <si>
    <t>Molokai</t>
  </si>
  <si>
    <t>Jenny Says</t>
  </si>
  <si>
    <t>SOJDOWV12A58A77C06</t>
  </si>
  <si>
    <t>Are You With Me?</t>
  </si>
  <si>
    <t>Affliction</t>
  </si>
  <si>
    <t>SOISFRK12A6D4F573D</t>
  </si>
  <si>
    <t>DECEMBERUNDERGROUND</t>
  </si>
  <si>
    <t>Split Part One</t>
  </si>
  <si>
    <t>SOELHME12A8C145C19</t>
  </si>
  <si>
    <t>Cracking Under Pressure 83</t>
  </si>
  <si>
    <t>SOEURME12AC3DF81F5</t>
  </si>
  <si>
    <t>BodhrA!n Solo</t>
  </si>
  <si>
    <t>SOWIHGX12AB017D6EA</t>
  </si>
  <si>
    <t>Chiaroscuro</t>
  </si>
  <si>
    <t>SOMYRRN12A3F1EA18C</t>
  </si>
  <si>
    <t>Givin' It Back</t>
  </si>
  <si>
    <t>SORYPZH12AB0186EDE</t>
  </si>
  <si>
    <t>The Swoll Package</t>
  </si>
  <si>
    <t>Livin in the Jungle</t>
  </si>
  <si>
    <t>SOEVOMG12AC4688558</t>
  </si>
  <si>
    <t>Bag A! l'ame</t>
  </si>
  <si>
    <t>SOIZNGJ12AC4689C61</t>
  </si>
  <si>
    <t>Misturados</t>
  </si>
  <si>
    <t>Cristina Pato - Mutenrohi</t>
  </si>
  <si>
    <t>ARROTQN1187B98FAF0</t>
  </si>
  <si>
    <t>Chime</t>
  </si>
  <si>
    <t>SOLIGUP12AC9073063</t>
  </si>
  <si>
    <t>Global Gathering 2008</t>
  </si>
  <si>
    <t>Shapeshifters</t>
  </si>
  <si>
    <t>AROU5DG1187FB562B5</t>
  </si>
  <si>
    <t>Amigo (Con el Coro de Infantes de la Basilica de Guadalupe)</t>
  </si>
  <si>
    <t>SOSNABG12A6D4F7521</t>
  </si>
  <si>
    <t>Proibida Pra Mim (Grazon)</t>
  </si>
  <si>
    <t>SOAWVZG12A8C1443A5</t>
  </si>
  <si>
    <t>LAricas</t>
  </si>
  <si>
    <t>Todo Tiene Su Fin</t>
  </si>
  <si>
    <t>SOEHBWL12A6D4F95D1</t>
  </si>
  <si>
    <t>30 Grandes Exitos</t>
  </si>
  <si>
    <t>We Gotta Talk</t>
  </si>
  <si>
    <t>SOCYTLD12CF546325E</t>
  </si>
  <si>
    <t>Don't Take Your Spirit Away</t>
  </si>
  <si>
    <t>SOLMEXI12A8C140CF9</t>
  </si>
  <si>
    <t>Revealed</t>
  </si>
  <si>
    <t>Highest State of Consciousness</t>
  </si>
  <si>
    <t>SOFVRHN12A8C134119</t>
  </si>
  <si>
    <t>Sri Matsya</t>
  </si>
  <si>
    <t>Te Deum Laudamus_ BuxWV 218 : II Te Martyrum Candidatus (RemasterisA(c) En 2010)</t>
  </si>
  <si>
    <t>SOUHAOJ12AB0187C31</t>
  </si>
  <si>
    <t>Buxtehude: Organ Works</t>
  </si>
  <si>
    <t>Vous Qui Passez Sans Me Voir</t>
  </si>
  <si>
    <t>SOHHDMY12A8C136E9A</t>
  </si>
  <si>
    <t>Siks oon mA$? suruinen</t>
  </si>
  <si>
    <t>SOYUJBX12A81C23080</t>
  </si>
  <si>
    <t>20 Suosikkia  / Siks' oon mA$? suruinen</t>
  </si>
  <si>
    <t>Take My Hand</t>
  </si>
  <si>
    <t>SOZOKIL12A6701EE9B</t>
  </si>
  <si>
    <t>There Will Be A Light</t>
  </si>
  <si>
    <t>Ben Harper And The Blind Boys Of Alabama</t>
  </si>
  <si>
    <t>Break That Ice</t>
  </si>
  <si>
    <t>SOFZBJR12A8C13C45D</t>
  </si>
  <si>
    <t>Flieger_ GrA1/4ss Mir Die Sonne</t>
  </si>
  <si>
    <t>One Person At A Time</t>
  </si>
  <si>
    <t>SOLASJA12AB01896B8</t>
  </si>
  <si>
    <t>Turn Around</t>
  </si>
  <si>
    <t>Jonny Lang</t>
  </si>
  <si>
    <t>ARBHBE91187B9A1F58</t>
  </si>
  <si>
    <t>Your Recipe</t>
  </si>
  <si>
    <t>SOGYGFM12A58A77D96</t>
  </si>
  <si>
    <t>The Complete BBC Sessions</t>
  </si>
  <si>
    <t>Lost Again</t>
  </si>
  <si>
    <t>SOMMFDF12A58A7DB85</t>
  </si>
  <si>
    <t>Mailbox Arson</t>
  </si>
  <si>
    <t>SOZGQLE12AB018672C</t>
  </si>
  <si>
    <t>Crisis</t>
  </si>
  <si>
    <t>Jah Jah Children</t>
  </si>
  <si>
    <t>SOEGYJV12A8AE47396</t>
  </si>
  <si>
    <t>Strictly Vocals 2</t>
  </si>
  <si>
    <t>Women</t>
  </si>
  <si>
    <t>SOZXHBQ12AB0186626</t>
  </si>
  <si>
    <t>AREELJK122988ED44F</t>
  </si>
  <si>
    <t>Live! Beg_ Borrow &amp; Steal: October 31_ 1981 Whisky A Go Go</t>
  </si>
  <si>
    <t>The Plimsouls</t>
  </si>
  <si>
    <t>ARZIXB81187B98FCEC</t>
  </si>
  <si>
    <t>Privilege of Evil (From the Privilege of Evil EP)</t>
  </si>
  <si>
    <t>SOTIDVB12A58A7E5C7</t>
  </si>
  <si>
    <t>All I Can Do</t>
  </si>
  <si>
    <t>SOXAATM12A58A7ABA8</t>
  </si>
  <si>
    <t>Clown</t>
  </si>
  <si>
    <t>SOZTULX12A6701E7EF</t>
  </si>
  <si>
    <t>Charmbracelet</t>
  </si>
  <si>
    <t>Pastas Y Vino</t>
  </si>
  <si>
    <t>SODMNJR12AB0183BC5</t>
  </si>
  <si>
    <t>Jump In My Bed</t>
  </si>
  <si>
    <t>SOQSIIB12A6D4FBEFA</t>
  </si>
  <si>
    <t>Calling The World</t>
  </si>
  <si>
    <t>Rooney</t>
  </si>
  <si>
    <t>ARZYPLF1187FB45B9B</t>
  </si>
  <si>
    <t>Eight More Miles To Louisville</t>
  </si>
  <si>
    <t>SOZAQVA12AB0183627</t>
  </si>
  <si>
    <t>Vanguard Visionaries</t>
  </si>
  <si>
    <t>Frou-frou</t>
  </si>
  <si>
    <t>SOEBGQK12AB01879F4</t>
  </si>
  <si>
    <t>The Sector of Foliage</t>
  </si>
  <si>
    <t>SOOZYMQ12AB018E589</t>
  </si>
  <si>
    <t>Knowledge Zombie</t>
  </si>
  <si>
    <t>If I Was Your Woman</t>
  </si>
  <si>
    <t>SOXQVZC12A8C13C5D9</t>
  </si>
  <si>
    <t>TombA(c) Pour Elle (L'Ale Aux Oiseaux)</t>
  </si>
  <si>
    <t>SORGJJW12A8C134D65</t>
  </si>
  <si>
    <t>Live 98</t>
  </si>
  <si>
    <t>Masuwa</t>
  </si>
  <si>
    <t>SOHWGUM12AB0186B87</t>
  </si>
  <si>
    <t>Bakolo Mboka</t>
  </si>
  <si>
    <t>Les Bantous De La Capitale</t>
  </si>
  <si>
    <t>Prophecy</t>
  </si>
  <si>
    <t>SOBUFKH12A8C13BE9F</t>
  </si>
  <si>
    <t>Roots Techniques</t>
  </si>
  <si>
    <t>How Deep The Father's Love For Us</t>
  </si>
  <si>
    <t>SOTEWEI12AB017FC0C</t>
  </si>
  <si>
    <t>Again And Again</t>
  </si>
  <si>
    <t>SOLWVEA12A8C143C45</t>
  </si>
  <si>
    <t>Pay To Play</t>
  </si>
  <si>
    <t>The Unborn Chikken Voices</t>
  </si>
  <si>
    <t>Witchcraft</t>
  </si>
  <si>
    <t>SOMWELJ12AB0184C6D</t>
  </si>
  <si>
    <t>The Oath of Black Blood</t>
  </si>
  <si>
    <t>Groovin'</t>
  </si>
  <si>
    <t>SOVVINA12A6D4FA730</t>
  </si>
  <si>
    <t>Gonna Move Ya!</t>
  </si>
  <si>
    <t>Jan Wayne</t>
  </si>
  <si>
    <t>ARVI9KK1187B9AACB4</t>
  </si>
  <si>
    <t>Yi Xing</t>
  </si>
  <si>
    <t>SOUDGKB12A8C13EDA8</t>
  </si>
  <si>
    <t>Blue Blue Day</t>
  </si>
  <si>
    <t>SOQVLOK12AB017E8BC</t>
  </si>
  <si>
    <t xml:space="preserve">The Road More Traveled </t>
  </si>
  <si>
    <t>Regarde Un Peu La France</t>
  </si>
  <si>
    <t>SOCYVBL12A6D4FD36C</t>
  </si>
  <si>
    <t>Boire</t>
  </si>
  <si>
    <t>Muh- F***a</t>
  </si>
  <si>
    <t>SOATEEN12A67020394</t>
  </si>
  <si>
    <t>Malpractice</t>
  </si>
  <si>
    <t>Rotten Apples</t>
  </si>
  <si>
    <t>SOZQHDM12A67020FA7</t>
  </si>
  <si>
    <t>Send Me An Angel</t>
  </si>
  <si>
    <t>SOVXUBX12A58A782FD</t>
  </si>
  <si>
    <t>Eurotrash</t>
  </si>
  <si>
    <t>At The Movies (Live)</t>
  </si>
  <si>
    <t>SOCYGKJ12A6D4F719F</t>
  </si>
  <si>
    <t>Youth Are Getting Restless</t>
  </si>
  <si>
    <t>Don't Let My Teardrops Bother You (Album Version)</t>
  </si>
  <si>
    <t>SONFKHD12A6D4F8ED6</t>
  </si>
  <si>
    <t>Just Being Myself</t>
  </si>
  <si>
    <t>Time Flies</t>
  </si>
  <si>
    <t>SOXDCGA12A8C141720</t>
  </si>
  <si>
    <t>AROME6B1187FB3BC40</t>
  </si>
  <si>
    <t>The Album</t>
  </si>
  <si>
    <t>Netherlands</t>
  </si>
  <si>
    <t>Jeckyll &amp; Hyde</t>
  </si>
  <si>
    <t>ARYOJU01187FB3BC44</t>
  </si>
  <si>
    <t>Sliabh Geal gCua</t>
  </si>
  <si>
    <t>SOATIOJ12A8C14469B</t>
  </si>
  <si>
    <t>ARWNGP81187FB4D057</t>
  </si>
  <si>
    <t>Ceol Tacsi</t>
  </si>
  <si>
    <t>Karan Casey</t>
  </si>
  <si>
    <t>ARQF6NE1187FB55EF7</t>
  </si>
  <si>
    <t>Not Forgotten</t>
  </si>
  <si>
    <t>SOGQVBK12A8C13D09F</t>
  </si>
  <si>
    <t>ARX6KTI1187B99AC5B</t>
  </si>
  <si>
    <t>Alive In South Africa</t>
  </si>
  <si>
    <t>ISRAEL &amp; NEW BREED</t>
  </si>
  <si>
    <t>ARAUQAL1187FB5B374</t>
  </si>
  <si>
    <t>SOIGXSS12AB018850D</t>
  </si>
  <si>
    <t>ARHYMUZ1187B9AC282</t>
  </si>
  <si>
    <t>Dog Years</t>
  </si>
  <si>
    <t>Storyville</t>
  </si>
  <si>
    <t>ARND48J1187B990A0B</t>
  </si>
  <si>
    <t>End Of The Age</t>
  </si>
  <si>
    <t>SOBREKP12AB017DD9B</t>
  </si>
  <si>
    <t>Dichotomy</t>
  </si>
  <si>
    <t>Expire</t>
  </si>
  <si>
    <t>SOAGYDL12AB0183518</t>
  </si>
  <si>
    <t>AR67VSC1187FB47A53</t>
  </si>
  <si>
    <t>Lights Out</t>
  </si>
  <si>
    <t>Antimatter</t>
  </si>
  <si>
    <t>ARE9J081187FB4E58B</t>
  </si>
  <si>
    <t>L'Homme De Paille</t>
  </si>
  <si>
    <t>SOKHBNW12A8AE48A58</t>
  </si>
  <si>
    <t>She's So Young</t>
  </si>
  <si>
    <t>SOQGWOP12AB0181DB9</t>
  </si>
  <si>
    <t>ARLSTE11187B9B38E4</t>
  </si>
  <si>
    <t>Love Junk</t>
  </si>
  <si>
    <t>Pursuit Of Happiness</t>
  </si>
  <si>
    <t>ARFK98R1187B9B0552</t>
  </si>
  <si>
    <t>Lluvia De Acido</t>
  </si>
  <si>
    <t>SOMSQTD12A8C136ADC</t>
  </si>
  <si>
    <t>Grandes Exitos Vol. 2</t>
  </si>
  <si>
    <t>Vilma Palma</t>
  </si>
  <si>
    <t>Party In The Stomach (LP Version)</t>
  </si>
  <si>
    <t>SODYWNH12A6D4F7B58</t>
  </si>
  <si>
    <t>Smoke 'N' Breu</t>
  </si>
  <si>
    <t>Jim Breuer</t>
  </si>
  <si>
    <t>ARIILLG1187FB5CC81</t>
  </si>
  <si>
    <t>Take My Breath Away</t>
  </si>
  <si>
    <t>SOGBQDZ12A8C135533</t>
  </si>
  <si>
    <t>In This Skin (Standard Package)</t>
  </si>
  <si>
    <t>The Lie</t>
  </si>
  <si>
    <t>Ride To Atlantis</t>
  </si>
  <si>
    <t>SOBTTGX12AB017EEE8</t>
  </si>
  <si>
    <t>Horns Of The Bull</t>
  </si>
  <si>
    <t>SORZYXM12A6D4F7F55</t>
  </si>
  <si>
    <t>Signs Of Life</t>
  </si>
  <si>
    <t>Sitting In The Park (Medley)</t>
  </si>
  <si>
    <t>SOPSELZ12AB0189D0E</t>
  </si>
  <si>
    <t>Machopolka</t>
  </si>
  <si>
    <t>SORLKWU12A8C137F18</t>
  </si>
  <si>
    <t>You Appearing</t>
  </si>
  <si>
    <t>SODEIVI12A8C13266D</t>
  </si>
  <si>
    <t>Saturdays = Youth</t>
  </si>
  <si>
    <t>Cuando Seolvida El Amor</t>
  </si>
  <si>
    <t>SOKHRWE12A6D4F6BE7</t>
  </si>
  <si>
    <t>ARJNIDI1187FB3F469</t>
  </si>
  <si>
    <t>Direct Al Corazon</t>
  </si>
  <si>
    <t>Paquito Guzman</t>
  </si>
  <si>
    <t>ARFYUX51187B9A7751</t>
  </si>
  <si>
    <t>As Long As I Know</t>
  </si>
  <si>
    <t>SOHDSWD12A58A7AB28</t>
  </si>
  <si>
    <t>ARNQN731187FB3798F</t>
  </si>
  <si>
    <t>East To West</t>
  </si>
  <si>
    <t>ARXYLFK1187B9B494D</t>
  </si>
  <si>
    <t>Peroxide Blond</t>
  </si>
  <si>
    <t>SOMLRBT12AB0186071</t>
  </si>
  <si>
    <t>Rise &amp; Shine</t>
  </si>
  <si>
    <t>SOZQDRV12A8C133FB1</t>
  </si>
  <si>
    <t>Notausgang (feat. TimXtreme)</t>
  </si>
  <si>
    <t>SOVYHTV12A6D4F8988</t>
  </si>
  <si>
    <t>Mein Job</t>
  </si>
  <si>
    <t>The Deceived</t>
  </si>
  <si>
    <t>SOEONAT12A8AE48F90</t>
  </si>
  <si>
    <t>Ember To Inferno</t>
  </si>
  <si>
    <t>Fantasia In C Major BWV 570</t>
  </si>
  <si>
    <t>SOEWIDM12AB0188F52</t>
  </si>
  <si>
    <t>Bach: Organ Works Vol.2</t>
  </si>
  <si>
    <t>No Good Without You</t>
  </si>
  <si>
    <t>SOCXYGU12A6D4F834D</t>
  </si>
  <si>
    <t>The Clarion Call</t>
  </si>
  <si>
    <t>Yiewsley, London, England</t>
  </si>
  <si>
    <t>The Birds</t>
  </si>
  <si>
    <t>ARKV9PA1187B9A6963</t>
  </si>
  <si>
    <t>I Hate Christmas</t>
  </si>
  <si>
    <t>SOWOHFX12A8C138B5D</t>
  </si>
  <si>
    <t>Santa Loves to Boogie</t>
  </si>
  <si>
    <t>How To Say "Rip Them Off"_ Repeat After Me</t>
  </si>
  <si>
    <t>SOPQASR12A8C13FF05</t>
  </si>
  <si>
    <t>We Need Love</t>
  </si>
  <si>
    <t>SOZJCYY12A8C13EFC7</t>
  </si>
  <si>
    <t>100% Dynamite</t>
  </si>
  <si>
    <t>Send Me The Pillow You Dream On</t>
  </si>
  <si>
    <t>SOXRVYA12A8C1425A7</t>
  </si>
  <si>
    <t>Super Box Of Country - 35 Country Classics From the 50's_ 60's_ 70's And 80's</t>
  </si>
  <si>
    <t>Start Even</t>
  </si>
  <si>
    <t>SOPPMRZ12A8C132DAC</t>
  </si>
  <si>
    <t>Smoke! Smoke! Smoke!</t>
  </si>
  <si>
    <t>White Winter Hymnal</t>
  </si>
  <si>
    <t>SOPVSUN12AC4689EB1</t>
  </si>
  <si>
    <t>Going Home</t>
  </si>
  <si>
    <t>Catherine Howe &amp; Vo Fletcher</t>
  </si>
  <si>
    <t>Amergences: III. Fragments d'A(c)paves</t>
  </si>
  <si>
    <t>SOBNWKP12AB017D280</t>
  </si>
  <si>
    <t>ARHFGKH1187B9A88D2</t>
  </si>
  <si>
    <t>Canadian Organ Music Showcase</t>
  </si>
  <si>
    <t>David Palmer</t>
  </si>
  <si>
    <t>ARVDMV71187FB43A8F</t>
  </si>
  <si>
    <t>Bullmoose (LP Version)</t>
  </si>
  <si>
    <t>SOKRTKJ12A58A7B5DD</t>
  </si>
  <si>
    <t>Sing &amp; Swing With Bobby Darin</t>
  </si>
  <si>
    <t>Riot In Cell Block #9</t>
  </si>
  <si>
    <t>SOZPJMN12A81C1FA0D</t>
  </si>
  <si>
    <t>King Bong</t>
  </si>
  <si>
    <t>SORNKYO12A58A76A1C</t>
  </si>
  <si>
    <t>AROIAUK1269FB333DA</t>
  </si>
  <si>
    <t>TRISKAIDEKAPHOBIA</t>
  </si>
  <si>
    <t>Bone Loc</t>
  </si>
  <si>
    <t>AROWQXK1269FB333D9</t>
  </si>
  <si>
    <t>Long Way 2 Go (Album Version)</t>
  </si>
  <si>
    <t>SOKDLKT12A6D4F9F46</t>
  </si>
  <si>
    <t>Long Way 2 Go</t>
  </si>
  <si>
    <t>SOXVRHB12A8C13F14B</t>
  </si>
  <si>
    <t>Death Of A Nation</t>
  </si>
  <si>
    <t>SOFTBIU12A8C130B7E</t>
  </si>
  <si>
    <t>The Terror State</t>
  </si>
  <si>
    <t>When We All Get To Heaven</t>
  </si>
  <si>
    <t>SOZQDCY12A58A7D5CD</t>
  </si>
  <si>
    <t>In This Legacy</t>
  </si>
  <si>
    <t>SOKZSOY12A81C206D5</t>
  </si>
  <si>
    <t>Music Is The Healing Force Of The Universe</t>
  </si>
  <si>
    <t>SONGCRV12AC468AE46</t>
  </si>
  <si>
    <t>Nuits De La Fondation Maeght 1970</t>
  </si>
  <si>
    <t>The Lone Prairie</t>
  </si>
  <si>
    <t>SOHMKHQ12A8C139C40</t>
  </si>
  <si>
    <t>Azure</t>
  </si>
  <si>
    <t>Adagio (Albinoni)</t>
  </si>
  <si>
    <t>SOBWZPF12A8C1414CC</t>
  </si>
  <si>
    <t>When The Moon Comes Up Wild</t>
  </si>
  <si>
    <t>SOOYURE12AB0186349</t>
  </si>
  <si>
    <t>Tijuana Hercules</t>
  </si>
  <si>
    <t>AR7CKG21187B9AD40F</t>
  </si>
  <si>
    <t>Baby Here I Am</t>
  </si>
  <si>
    <t>SOEGXRQ12A8C141170</t>
  </si>
  <si>
    <t>AR7CKU81187FB4C592</t>
  </si>
  <si>
    <t>Midnight Fish</t>
  </si>
  <si>
    <t>AROETEJ122988EFAC7</t>
  </si>
  <si>
    <t>Roter Rolls Royce</t>
  </si>
  <si>
    <t>SOIEMZS12A670216C9</t>
  </si>
  <si>
    <t>Ideal</t>
  </si>
  <si>
    <t>ARZTGQE1187FB461D9</t>
  </si>
  <si>
    <t>Bad People</t>
  </si>
  <si>
    <t>SOUFDVM12A8C1441D6</t>
  </si>
  <si>
    <t>Town Topic EP</t>
  </si>
  <si>
    <t>Soul makossa</t>
  </si>
  <si>
    <t>SOBBWSO12A8C13C787</t>
  </si>
  <si>
    <t>Salsa Legende - Best of Fania All Stars</t>
  </si>
  <si>
    <t>Ask You for a Dance</t>
  </si>
  <si>
    <t>SOFNVDO12AB018735E</t>
  </si>
  <si>
    <t>Strictly Lovers Rock Vol. 3</t>
  </si>
  <si>
    <t>Trouble (Studio)</t>
  </si>
  <si>
    <t>SOMHYXD12A8C1354D4</t>
  </si>
  <si>
    <t>ARU7B621187FB42B1F</t>
  </si>
  <si>
    <t>Buckwheat Zydeco</t>
  </si>
  <si>
    <t>Terve menoo jA$?tkA$?nretale</t>
  </si>
  <si>
    <t>SONHGXE12A67ADE77C</t>
  </si>
  <si>
    <t>Kolmastoista kerta</t>
  </si>
  <si>
    <t>PrecAs</t>
  </si>
  <si>
    <t>SOXPJJT12AB01843F5</t>
  </si>
  <si>
    <t>IlA*luminacions</t>
  </si>
  <si>
    <t>On The Money</t>
  </si>
  <si>
    <t>SOZRCYC12AB0188FA8</t>
  </si>
  <si>
    <t>What You Want</t>
  </si>
  <si>
    <t>SOFICXV12A6D4F84D5</t>
  </si>
  <si>
    <t>Todd Smith</t>
  </si>
  <si>
    <t>LL Cool J / Freeway</t>
  </si>
  <si>
    <t>Wailin'</t>
  </si>
  <si>
    <t>SOARSSE12A58A7BA9A</t>
  </si>
  <si>
    <t>ATLiens</t>
  </si>
  <si>
    <t>OutKast</t>
  </si>
  <si>
    <t>Satanic Majesty</t>
  </si>
  <si>
    <t>SOCOHHK12AC9071950</t>
  </si>
  <si>
    <t>Designed To Dislike</t>
  </si>
  <si>
    <t>PitchBlack</t>
  </si>
  <si>
    <t>The Nightmare Begins</t>
  </si>
  <si>
    <t>SODHOGM12AB018A4FA</t>
  </si>
  <si>
    <t>Tales From The Undead</t>
  </si>
  <si>
    <t>ZombieSuckers</t>
  </si>
  <si>
    <t>ARTXNYR12802FDE977</t>
  </si>
  <si>
    <t>Held Der Tastatur</t>
  </si>
  <si>
    <t>SOPXLMX12AB01884D1</t>
  </si>
  <si>
    <t>Ready For The Floor (Radio Edit)</t>
  </si>
  <si>
    <t>SOMNEPJ12CF5465172</t>
  </si>
  <si>
    <t>ARJK7JU1187FB4C3F3</t>
  </si>
  <si>
    <t>101 Running Songs</t>
  </si>
  <si>
    <t>ARWA8AH1187FB3FC84</t>
  </si>
  <si>
    <t>SOUBBVK12A8C1344A6</t>
  </si>
  <si>
    <t>AR51CHT1187FB5895E</t>
  </si>
  <si>
    <t>Open Up Your Mind</t>
  </si>
  <si>
    <t>Eyes Cream</t>
  </si>
  <si>
    <t>ARGVBQ31187B9A5F3C</t>
  </si>
  <si>
    <t>Desperate Man Blues</t>
  </si>
  <si>
    <t>SOJBLIX12A8C1373C7</t>
  </si>
  <si>
    <t>Continued Story / Hi_ How Are You?</t>
  </si>
  <si>
    <t>Interlude (Album Version)</t>
  </si>
  <si>
    <t>SOMTYLD12AF72A6883</t>
  </si>
  <si>
    <t>Better Believe It Remix (feat. Bun B_ Trae_ Yo Gotti &amp; Foxx)</t>
  </si>
  <si>
    <t>SOQHGND12AB018C00F</t>
  </si>
  <si>
    <t>Thug Passion</t>
  </si>
  <si>
    <t>Lil Boosie feat. Bun B_ Trae_ Yo Gotti &amp; Foxx</t>
  </si>
  <si>
    <t>LDN (Warbox Original Cut Dub)</t>
  </si>
  <si>
    <t>SOHAHVO12AB017D096</t>
  </si>
  <si>
    <t>I Want You Back</t>
  </si>
  <si>
    <t>SOQUHYB12AB0186630</t>
  </si>
  <si>
    <t>Heartburn</t>
  </si>
  <si>
    <t>SOTTYPP12AB017AC2D</t>
  </si>
  <si>
    <t>Sitting In A Dim CafA(c)</t>
  </si>
  <si>
    <t>SOBSEPQ12A6701FD9E</t>
  </si>
  <si>
    <t>The Road That I Walk</t>
  </si>
  <si>
    <t>Temblando</t>
  </si>
  <si>
    <t>SOZTUDR12A8C13FE3F</t>
  </si>
  <si>
    <t>Siempre en mi mente</t>
  </si>
  <si>
    <t>Decide</t>
  </si>
  <si>
    <t>SOUVJAU12A58A7A14B</t>
  </si>
  <si>
    <t>Put Your Hand In The Hand</t>
  </si>
  <si>
    <t>SOLGTDL12A58A7DC29</t>
  </si>
  <si>
    <t>SOOGMXN12A8C13954F</t>
  </si>
  <si>
    <t>Manila</t>
  </si>
  <si>
    <t>SONZWRE12AB018B938</t>
  </si>
  <si>
    <t>AR0O9WU1187FB55E83</t>
  </si>
  <si>
    <t>Singing Bamboos</t>
  </si>
  <si>
    <t>Martin Denny</t>
  </si>
  <si>
    <t>ARDF6RM1187FB5A409</t>
  </si>
  <si>
    <t>Woodcarver</t>
  </si>
  <si>
    <t>SODMTUR12A8C13C8A4</t>
  </si>
  <si>
    <t>Walkin' In The Sun</t>
  </si>
  <si>
    <t>EZ Cuz You're Beautiful (Album Version)</t>
  </si>
  <si>
    <t>SOFKYTG12A6D4F7275</t>
  </si>
  <si>
    <t>Happy Love Sick</t>
  </si>
  <si>
    <t>Shifty</t>
  </si>
  <si>
    <t>ARE8LV21187B9B9A6B</t>
  </si>
  <si>
    <t>SOFCDUZ12AB01861C6</t>
  </si>
  <si>
    <t>Vince Guaraldi Trio</t>
  </si>
  <si>
    <t>GroAraumbrand</t>
  </si>
  <si>
    <t>SOLMGPP12A6D4FAB9E</t>
  </si>
  <si>
    <t>Zeitreise</t>
  </si>
  <si>
    <t>Hear Me Now</t>
  </si>
  <si>
    <t>SODXFVY12A6310ECF2</t>
  </si>
  <si>
    <t>HalintamyymA$?lA$?n aamutoimet</t>
  </si>
  <si>
    <t>SOFVMAQ12AB018182D</t>
  </si>
  <si>
    <t>Taivaan kappaleita</t>
  </si>
  <si>
    <t>A Love That Keeps On Giving (Silent Witness Album Version)</t>
  </si>
  <si>
    <t>SOKCIGV12A6D4F810B</t>
  </si>
  <si>
    <t>Silent Witness</t>
  </si>
  <si>
    <t>How Insensitive</t>
  </si>
  <si>
    <t>SOIZTET12AB017EEBF</t>
  </si>
  <si>
    <t>sonata</t>
  </si>
  <si>
    <t>Sonata I.X.1905: I. Preduycha (JanA!cek)</t>
  </si>
  <si>
    <t>SOUBHVV12A8C1337EE</t>
  </si>
  <si>
    <t>Piano XX - Vol. 1</t>
  </si>
  <si>
    <t>Massimiliano Damerini</t>
  </si>
  <si>
    <t>ARWAMNR11E2835E228</t>
  </si>
  <si>
    <t>I Saw Destruction</t>
  </si>
  <si>
    <t>SODNYDT12AB0182DF5</t>
  </si>
  <si>
    <t>Oozevoodoo</t>
  </si>
  <si>
    <t>To Pirame</t>
  </si>
  <si>
    <t>SOBNILM12A8C13A1EB</t>
  </si>
  <si>
    <t>El Bipper</t>
  </si>
  <si>
    <t>SOGPUOJ12A6D4FA654</t>
  </si>
  <si>
    <t>23 Aniversario</t>
  </si>
  <si>
    <t>SOCLHYJ12AB01820D4</t>
  </si>
  <si>
    <t>Paul's Boutique (20th Anniversary Remastered Edition)</t>
  </si>
  <si>
    <t>Thorns of Charon (Pt. 2) - Emerge from Hades</t>
  </si>
  <si>
    <t>SOTCZGT12A8A9D862E</t>
  </si>
  <si>
    <t>Deep Inside</t>
  </si>
  <si>
    <t>Converge EP</t>
  </si>
  <si>
    <t>Joe Avery's Piece</t>
  </si>
  <si>
    <t>SOQDVVL12A8C134181</t>
  </si>
  <si>
    <t>Eleven</t>
  </si>
  <si>
    <t>Harry Connick_ Jr</t>
  </si>
  <si>
    <t>AR9I1L41187FB37F0E</t>
  </si>
  <si>
    <t>Monsoon</t>
  </si>
  <si>
    <t>SOWGZFG12A8151AF41</t>
  </si>
  <si>
    <t>Sleep Through The Static: Remixed</t>
  </si>
  <si>
    <t>I Am</t>
  </si>
  <si>
    <t>SOSZFJT12AB0181E84</t>
  </si>
  <si>
    <t>Dyna</t>
  </si>
  <si>
    <t>SOVYJHX12AB017F591</t>
  </si>
  <si>
    <t>Inongo, Zaire</t>
  </si>
  <si>
    <t>Kanda Bongo Man</t>
  </si>
  <si>
    <t>ARMRQF21187FB54D89</t>
  </si>
  <si>
    <t>La Bamba</t>
  </si>
  <si>
    <t>SOPXQOC12A8C13A02A</t>
  </si>
  <si>
    <t>Wimoweh!!! - The Best Of The Tokens</t>
  </si>
  <si>
    <t>The Devil Made Me Do Dat (LP Version)</t>
  </si>
  <si>
    <t>SOLSRWZ12A6D4FA452</t>
  </si>
  <si>
    <t>Medley: Father_ I Adore You/More Precious Than Silver</t>
  </si>
  <si>
    <t>SOFBBQY12A6D4F67B6</t>
  </si>
  <si>
    <t>AR6OLCY1187FB4D0C0</t>
  </si>
  <si>
    <t>Earth To Heaven</t>
  </si>
  <si>
    <t>Eugene, OR</t>
  </si>
  <si>
    <t>Cadet</t>
  </si>
  <si>
    <t>AR1ZNJO1187B993E46</t>
  </si>
  <si>
    <t>Widescreen</t>
  </si>
  <si>
    <t>SODMUKC12AB017E2F3</t>
  </si>
  <si>
    <t>Underwater Dancehall</t>
  </si>
  <si>
    <t>Si Tu Me Dices Ven</t>
  </si>
  <si>
    <t>SOHQXIF12A8C13FEAD</t>
  </si>
  <si>
    <t>Diez Boleros Y Una CanciA3n De Amor</t>
  </si>
  <si>
    <t>If I Can't Have You</t>
  </si>
  <si>
    <t>SOEDUXP12AB0180ABF</t>
  </si>
  <si>
    <t>We Wanna Change Our Band Name</t>
  </si>
  <si>
    <t>SOXFQVO12AC3DF99ED</t>
  </si>
  <si>
    <t>ARM599T1187B9B73B2</t>
  </si>
  <si>
    <t>Huraratelyart</t>
  </si>
  <si>
    <t>Sex Machine</t>
  </si>
  <si>
    <t>ARS5Z5P1187FB3F325</t>
  </si>
  <si>
    <t>Xi Yang Wu Xian Hao</t>
  </si>
  <si>
    <t>SOCIBOU12AB0183541</t>
  </si>
  <si>
    <t>Eason Moving On Stage 1</t>
  </si>
  <si>
    <t>SOZIIMQ12A8C13700E</t>
  </si>
  <si>
    <t>Carousel / Rodgers &amp; Hammerstein's / Original Motion Picture Soundtrack (Expanded Edition)</t>
  </si>
  <si>
    <t>Gordon MacRae</t>
  </si>
  <si>
    <t>AR9F71I1187FB46CAF</t>
  </si>
  <si>
    <t>Greatest X</t>
  </si>
  <si>
    <t>SORZIBX12CF546516B</t>
  </si>
  <si>
    <t>Discipline</t>
  </si>
  <si>
    <t>The 4th Dimension (LP Version)</t>
  </si>
  <si>
    <t>SOAOJRS12A6D4FBDEE</t>
  </si>
  <si>
    <t>Shout</t>
  </si>
  <si>
    <t>Rosa Rio</t>
  </si>
  <si>
    <t>SOEDYHS12A8C139D4E</t>
  </si>
  <si>
    <t>Moonlight and Roses/The Jim Reeves Way</t>
  </si>
  <si>
    <t>Girle Girle</t>
  </si>
  <si>
    <t>SOOUISU12A6701FBD7</t>
  </si>
  <si>
    <t>Rice &amp; Curry</t>
  </si>
  <si>
    <t>Dr Bombay</t>
  </si>
  <si>
    <t>ARERYUD1187B9ACE8B</t>
  </si>
  <si>
    <t>It Don't Mean A Thing (If It Ain't Got That Swing)</t>
  </si>
  <si>
    <t>SOIRSKB12A8C13365C</t>
  </si>
  <si>
    <t>Byrd By The Sea</t>
  </si>
  <si>
    <t>Heaven (LP Version)</t>
  </si>
  <si>
    <t>SOSYPFY12A58A7BF1D</t>
  </si>
  <si>
    <t>AROJDPL1187B9985B1</t>
  </si>
  <si>
    <t>Rude Awakening</t>
  </si>
  <si>
    <t>Rude Boys</t>
  </si>
  <si>
    <t>ARSHP5P1187B999685</t>
  </si>
  <si>
    <t>SOZQJVN12AB018DC00</t>
  </si>
  <si>
    <t>Expectations</t>
  </si>
  <si>
    <t>You Are Holy</t>
  </si>
  <si>
    <t>SORJAAC12AB0184C9E</t>
  </si>
  <si>
    <t>Map Your Psyche</t>
  </si>
  <si>
    <t>SORRETW12A58A7A840</t>
  </si>
  <si>
    <t>Fear Of A Black Tangent</t>
  </si>
  <si>
    <t>Busdriver featuring Abstract Rude &amp; Ellay Khule</t>
  </si>
  <si>
    <t>25 Variations And Fugue On A Theme By G.F. Handel For Piano_ Op. 24: Variation XVII</t>
  </si>
  <si>
    <t>SOKTKGY12A8C13F3AD</t>
  </si>
  <si>
    <t>Watch Out for The Birdsongs</t>
  </si>
  <si>
    <t>SOQOFLM12AB01865FA</t>
  </si>
  <si>
    <t>In The Hills</t>
  </si>
  <si>
    <t>SOJZSIH12AB0186BB1</t>
  </si>
  <si>
    <t>The EarthSea Series Volume I</t>
  </si>
  <si>
    <t>Juke Joint</t>
  </si>
  <si>
    <t>SOVAIGA12AB0184498</t>
  </si>
  <si>
    <t>ARRXLWX122CC3B2D20</t>
  </si>
  <si>
    <t>Alligator Crawl</t>
  </si>
  <si>
    <t>Farlow-Kirch Band</t>
  </si>
  <si>
    <t>ARRDGGE11F4C843F32</t>
  </si>
  <si>
    <t>I Love You More Than You'll Ever Know</t>
  </si>
  <si>
    <t>SOHZPTV12AC4686D44</t>
  </si>
  <si>
    <t>AROIJEQ127BF5F1371</t>
  </si>
  <si>
    <t>A Tribute To A Legend</t>
  </si>
  <si>
    <t>Mick Hucknall</t>
  </si>
  <si>
    <t>ARIBE791187FB3FFA5</t>
  </si>
  <si>
    <t>Rhymin' Spielin'</t>
  </si>
  <si>
    <t>SOQSUHJ12A6D4F7637</t>
  </si>
  <si>
    <t>Red Hot Pepper Pot</t>
  </si>
  <si>
    <t>SONKGNH12AB017D33A</t>
  </si>
  <si>
    <t>AR0CJCS1187FB56521</t>
  </si>
  <si>
    <t>Gloria De Haven Sings</t>
  </si>
  <si>
    <t>Gloria De Haven</t>
  </si>
  <si>
    <t>ARQ8FR81187FB58D27</t>
  </si>
  <si>
    <t>Friday Night</t>
  </si>
  <si>
    <t>SOORPNR12AC9072A56</t>
  </si>
  <si>
    <t>Sex Machine ft. ShA"na</t>
  </si>
  <si>
    <t>Una noche serena y obscura</t>
  </si>
  <si>
    <t>SOTYVIX12AB0188492</t>
  </si>
  <si>
    <t>Mexico Gran ColecciA3n Ranchera - Antonio Bribiesca</t>
  </si>
  <si>
    <t>Antonio Bribiesca</t>
  </si>
  <si>
    <t>ARUILCK12086C13991</t>
  </si>
  <si>
    <t>I'm Gonna Let My Love Flow</t>
  </si>
  <si>
    <t>SOZWCRH12AAF3B55D9</t>
  </si>
  <si>
    <t>On The Winning Side</t>
  </si>
  <si>
    <t>Commissioned</t>
  </si>
  <si>
    <t>ARGOLWM1187B98CEDE</t>
  </si>
  <si>
    <t>Tschung Mori</t>
  </si>
  <si>
    <t>SOSNRYZ12AC3DF7701</t>
  </si>
  <si>
    <t>Layers Of Time</t>
  </si>
  <si>
    <t>Here Comes The Big Parade</t>
  </si>
  <si>
    <t>SOPKIWR12AF72AAB2F</t>
  </si>
  <si>
    <t>She</t>
  </si>
  <si>
    <t>We're Here To Stay</t>
  </si>
  <si>
    <t>SOPFJAT12AC468C9D8</t>
  </si>
  <si>
    <t>ARJYIBO1187B9A312F</t>
  </si>
  <si>
    <t>Aquarius/Journey Of A Man/We're Here To Stay</t>
  </si>
  <si>
    <t>Antwerp,Belgium, New York</t>
  </si>
  <si>
    <t>M.I.K.E.</t>
  </si>
  <si>
    <t>ARO7FES1187B9A59BE</t>
  </si>
  <si>
    <t>SOVFUCQ12AB0185388</t>
  </si>
  <si>
    <t>The Ghost In the Machine</t>
  </si>
  <si>
    <t>East Wind Drum Call</t>
  </si>
  <si>
    <t>SOLRLAT12AB0183EE0</t>
  </si>
  <si>
    <t>Drum Cargo - Rhythms of Wind</t>
  </si>
  <si>
    <t>Le Coeur Du Volcan</t>
  </si>
  <si>
    <t>SOCOOQH12A6D4F808E</t>
  </si>
  <si>
    <t>100 Chansons</t>
  </si>
  <si>
    <t>Time Will Tell</t>
  </si>
  <si>
    <t>SOXSGQH12A8C1328B2</t>
  </si>
  <si>
    <t>The Renaissance</t>
  </si>
  <si>
    <t>What I Like (Womens)</t>
  </si>
  <si>
    <t>SOQZHOG12AB0184B8E</t>
  </si>
  <si>
    <t>Wasted Days And Wasted Nights</t>
  </si>
  <si>
    <t>SOBAQFM12AB018BE98</t>
  </si>
  <si>
    <t>30 Country Classics</t>
  </si>
  <si>
    <t>Fool For You</t>
  </si>
  <si>
    <t>SOCNFNC12A8C133E6D</t>
  </si>
  <si>
    <t>Pictou County Coal</t>
  </si>
  <si>
    <t>SOWCAGK12AB0183BE5</t>
  </si>
  <si>
    <t>ARZNWXL129CDD176D0</t>
  </si>
  <si>
    <t>Post Atomic Hillbilly</t>
  </si>
  <si>
    <t>Undertakin' Daddies</t>
  </si>
  <si>
    <t>ARIBTOJ11F4C83E8DD</t>
  </si>
  <si>
    <t>Don't Crush It</t>
  </si>
  <si>
    <t>SOOUUUE12AB01878E1</t>
  </si>
  <si>
    <t>Sex Style</t>
  </si>
  <si>
    <t>Kool Keith</t>
  </si>
  <si>
    <t>Les Trois OrfA"vres</t>
  </si>
  <si>
    <t>SOZCQEK12A8C130E9E</t>
  </si>
  <si>
    <t>Le Plaisir des Dieux</t>
  </si>
  <si>
    <t>Succotash</t>
  </si>
  <si>
    <t>SOYXYIF12A58A7B030</t>
  </si>
  <si>
    <t>ARCH61M1187FB5A8BB</t>
  </si>
  <si>
    <t>Ramwhale</t>
  </si>
  <si>
    <t>Claw Hammer</t>
  </si>
  <si>
    <t>ARBKEA91187B98CE1F</t>
  </si>
  <si>
    <t>Largo</t>
  </si>
  <si>
    <t>SOBRRQI12AB017E0A0</t>
  </si>
  <si>
    <t>Baroque at Bathtime</t>
  </si>
  <si>
    <t>Angel Romero / The Academy of St. Martin in the Fields / Iona Brown</t>
  </si>
  <si>
    <t>ARJEPNS1187FB3DEF4</t>
  </si>
  <si>
    <t>Boll Weevil</t>
  </si>
  <si>
    <t>SODNUSJ12A8C137B05</t>
  </si>
  <si>
    <t>The Devil Can't Hide From Me</t>
  </si>
  <si>
    <t>Turn This Thing Around</t>
  </si>
  <si>
    <t>SODHEMN12A8C13E1D2</t>
  </si>
  <si>
    <t>ARA57JD1187FB3BAB6</t>
  </si>
  <si>
    <t>El Presidente</t>
  </si>
  <si>
    <t>AR89X161187B9A7581</t>
  </si>
  <si>
    <t>Gwithian</t>
  </si>
  <si>
    <t>SOKJRSY12A58A7AA78</t>
  </si>
  <si>
    <t>Lover's Acid</t>
  </si>
  <si>
    <t>Tarha Tinghi</t>
  </si>
  <si>
    <t>SOWOSII12AB01858A0</t>
  </si>
  <si>
    <t>Imuhar_ une lA(c)gende (Bande Originale du Film)</t>
  </si>
  <si>
    <t>Philippe Eidel</t>
  </si>
  <si>
    <t>ARVHRK71187B98BEAE</t>
  </si>
  <si>
    <t>Controlando El Area</t>
  </si>
  <si>
    <t>SOLJCRC12AB01806CF</t>
  </si>
  <si>
    <t>Caribbean Connection</t>
  </si>
  <si>
    <t>Daddy Yankee / Bounty Killer</t>
  </si>
  <si>
    <t>SOJCCCM12A8C130021</t>
  </si>
  <si>
    <t>ARYIDC81187B9B326A</t>
  </si>
  <si>
    <t>Heros Of Rock And Roll</t>
  </si>
  <si>
    <t>Johnny Kidd And The Pirates</t>
  </si>
  <si>
    <t>ARXENBZ11F50C47691</t>
  </si>
  <si>
    <t>Pichleh Janam Dee</t>
  </si>
  <si>
    <t>SOVRBXC12A6D4F757B</t>
  </si>
  <si>
    <t>ARVUBRT12420781EBF</t>
  </si>
  <si>
    <t>Kangna</t>
  </si>
  <si>
    <t>XLNC</t>
  </si>
  <si>
    <t>ARMTIIX1187B9A1896</t>
  </si>
  <si>
    <t>Lust for life (recorded during the us tour in 1986)</t>
  </si>
  <si>
    <t>SOAQLNO12A8C136D80</t>
  </si>
  <si>
    <t>Ultimate live</t>
  </si>
  <si>
    <t>Planetary Takeover</t>
  </si>
  <si>
    <t>SOVUUYF12AF729D0CA</t>
  </si>
  <si>
    <t>Bliss</t>
  </si>
  <si>
    <t>SOAREII12A8C1386EE</t>
  </si>
  <si>
    <t>Jadur Madur</t>
  </si>
  <si>
    <t>The Dreamtree Project</t>
  </si>
  <si>
    <t>AR0BATO119B34038DB</t>
  </si>
  <si>
    <t>Spencer-Tracey</t>
  </si>
  <si>
    <t>SOYCNWG12A6D4F88A2</t>
  </si>
  <si>
    <t>Meet Danny Wilson</t>
  </si>
  <si>
    <t>Humanity</t>
  </si>
  <si>
    <t>SOGFXKP12AB0180E00</t>
  </si>
  <si>
    <t>Rosalita (Come Out Tonight)</t>
  </si>
  <si>
    <t>SONTMSY12AB017B6E1</t>
  </si>
  <si>
    <t>Hammersmith Odeon_ London '75</t>
  </si>
  <si>
    <t>Just A Glance Away</t>
  </si>
  <si>
    <t>SOKHLSU12A58A7EDF0</t>
  </si>
  <si>
    <t>You Make Me Feel So Good</t>
  </si>
  <si>
    <t>SOJSPSR12A5891FFB9</t>
  </si>
  <si>
    <t>Agrymonyzer (Matsingena Mix)</t>
  </si>
  <si>
    <t>SONNLIQ12A8C133D9A</t>
  </si>
  <si>
    <t>Agrimonyzer</t>
  </si>
  <si>
    <t>Forever Until Sunday</t>
  </si>
  <si>
    <t>SOQZALM12AC468BFEE</t>
  </si>
  <si>
    <t>AR2IXXH1187FB52709</t>
  </si>
  <si>
    <t>One Of A Kind</t>
  </si>
  <si>
    <t>Bruford</t>
  </si>
  <si>
    <t>AR8T56O1187FB51C41</t>
  </si>
  <si>
    <t>Que paso</t>
  </si>
  <si>
    <t>SOVXTIS12AB017C9FB</t>
  </si>
  <si>
    <t>ARHW2EZ1187B9A1E76</t>
  </si>
  <si>
    <t>Cumbia Mix 3 - el poder de la cumbia en MA(c)xico</t>
  </si>
  <si>
    <t>D.A.R.</t>
  </si>
  <si>
    <t>AR797VK1187B989DDE</t>
  </si>
  <si>
    <t>Lover</t>
  </si>
  <si>
    <t>SOANXQX12A6D4FCB23</t>
  </si>
  <si>
    <t>King Of Western Swing_ Vol. 5</t>
  </si>
  <si>
    <t>Tenemos Amigos</t>
  </si>
  <si>
    <t>SOMZSRE12A8C144B1B</t>
  </si>
  <si>
    <t>SOVTEMS12A8C141E20</t>
  </si>
  <si>
    <t>Kinghead Shuffle (Little Freddie King)</t>
  </si>
  <si>
    <t>SOHFKWF12A58A77C02</t>
  </si>
  <si>
    <t>The River</t>
  </si>
  <si>
    <t>SOBHCDK12A8C13864B</t>
  </si>
  <si>
    <t>Don't Look Back</t>
  </si>
  <si>
    <t>SOSBCDM12AB018475B</t>
  </si>
  <si>
    <t>Stand Down</t>
  </si>
  <si>
    <t>SOWLZOP12AB0188E36</t>
  </si>
  <si>
    <t>ART9K8S1187FB5BA5C</t>
  </si>
  <si>
    <t>Love + Care</t>
  </si>
  <si>
    <t>Stickboy</t>
  </si>
  <si>
    <t>ARWPHQB11F4C83B42B</t>
  </si>
  <si>
    <t>Sweet Harmony (LP Version)</t>
  </si>
  <si>
    <t>SOWQIEL12A6D4FA13E</t>
  </si>
  <si>
    <t>Rhino Hi-Five: Maria Muldaur</t>
  </si>
  <si>
    <t>New Shoes</t>
  </si>
  <si>
    <t>SOGSQEE12AC4687265</t>
  </si>
  <si>
    <t>ARTV6331187B9B783C</t>
  </si>
  <si>
    <t>Sheltered</t>
  </si>
  <si>
    <t>NASHVILLE, US</t>
  </si>
  <si>
    <t>Dottie Rambo_ The Whites</t>
  </si>
  <si>
    <t>ARADC5W1187B993322</t>
  </si>
  <si>
    <t>Juke Appeal</t>
  </si>
  <si>
    <t>SOFPXNL12AB018498A</t>
  </si>
  <si>
    <t>Dream On (LP Version)</t>
  </si>
  <si>
    <t>SONDPIA12A8151CE96</t>
  </si>
  <si>
    <t>Tomcattin'</t>
  </si>
  <si>
    <t>OvanlA$?r</t>
  </si>
  <si>
    <t>SOYUGXJ12A8C139914</t>
  </si>
  <si>
    <t>ARHYLLX1187B9A608B</t>
  </si>
  <si>
    <t>AR2ABYH1187B9A0C67</t>
  </si>
  <si>
    <t>All Of You</t>
  </si>
  <si>
    <t>SOJWXCI12AB018E430</t>
  </si>
  <si>
    <t>Sun Shower (Single Version)</t>
  </si>
  <si>
    <t>SODSLRA12A8C13BDD3</t>
  </si>
  <si>
    <t>Lil' Boy Fresh</t>
  </si>
  <si>
    <t>SOVNFJP12AF72A6545</t>
  </si>
  <si>
    <t>Mother's Little Helper</t>
  </si>
  <si>
    <t>outlaw country</t>
  </si>
  <si>
    <t>SOGZMFD12A8C13FE4D</t>
  </si>
  <si>
    <t>ARN1D1B1187FB53D83</t>
  </si>
  <si>
    <t>Rolling Stones Instrumental Renditions</t>
  </si>
  <si>
    <t>Wild Horses</t>
  </si>
  <si>
    <t>ARANDRM1187B98B446</t>
  </si>
  <si>
    <t>Portland_ Oregon</t>
  </si>
  <si>
    <t>SODQUNS12AB0186868</t>
  </si>
  <si>
    <t>God Smack</t>
  </si>
  <si>
    <t>SOPANEB12A8C13E81E</t>
  </si>
  <si>
    <t>Music Bank</t>
  </si>
  <si>
    <t>Samba de Paris</t>
  </si>
  <si>
    <t>SOKFEUG12AB017E353</t>
  </si>
  <si>
    <t>Metropolitain</t>
  </si>
  <si>
    <t>Elle Voulait Jouer Cabaret</t>
  </si>
  <si>
    <t>SOAXXGJ12AB0181D28</t>
  </si>
  <si>
    <t>Mademoiselle Chante</t>
  </si>
  <si>
    <t>Patricia Kaas</t>
  </si>
  <si>
    <t>ARKWCGR1187B992B71</t>
  </si>
  <si>
    <t>SOCWNBM12A6D4FCD84</t>
  </si>
  <si>
    <t>Prayer Of A Common Man</t>
  </si>
  <si>
    <t>A ti</t>
  </si>
  <si>
    <t>SOGSJIP12AB0185929</t>
  </si>
  <si>
    <t>Festejo...desde la piel</t>
  </si>
  <si>
    <t>Where Ya Heart At</t>
  </si>
  <si>
    <t>SODUMTY12A8C131295</t>
  </si>
  <si>
    <t>Mobb Muzik (Clean Version)</t>
  </si>
  <si>
    <t>Galope A Beira Mar</t>
  </si>
  <si>
    <t>SOKATUR12A6D4FA32D</t>
  </si>
  <si>
    <t>Akh Larh Gayee</t>
  </si>
  <si>
    <t>SOBCLZT12AB017F960</t>
  </si>
  <si>
    <t>Leaving Melbourne</t>
  </si>
  <si>
    <t>SOCXPZW12A8C141821</t>
  </si>
  <si>
    <t>SOEAKUA12A6D4F624B</t>
  </si>
  <si>
    <t>Sing Brother Sing</t>
  </si>
  <si>
    <t>Big Sister</t>
  </si>
  <si>
    <t>SOYFOXO12A6D4F6C8B</t>
  </si>
  <si>
    <t>ARGBIBQ1242077E6D2</t>
  </si>
  <si>
    <t>Honey Hitters</t>
  </si>
  <si>
    <t>I.N.T.</t>
  </si>
  <si>
    <t>ARMXCWK12086C13DB2</t>
  </si>
  <si>
    <t>Face</t>
  </si>
  <si>
    <t>SOEZWYI12AC4686705</t>
  </si>
  <si>
    <t>ARVL4NX1187B998181</t>
  </si>
  <si>
    <t>In the Blue of My Dreams</t>
  </si>
  <si>
    <t>Dave Rave_ Mark McCarron</t>
  </si>
  <si>
    <t>ARBJFXO122C8677DF0</t>
  </si>
  <si>
    <t>Estoy Contigo</t>
  </si>
  <si>
    <t>SOEBBWH12A6D4F8016</t>
  </si>
  <si>
    <t>Mis Mejores Canciones - 17 Super Exitos</t>
  </si>
  <si>
    <t>Pauvre Jean</t>
  </si>
  <si>
    <t>SOAMDMA12AB0186434</t>
  </si>
  <si>
    <t>Life Of A Star</t>
  </si>
  <si>
    <t>SOKXOSS12AB0183A6D</t>
  </si>
  <si>
    <t>Guilt</t>
  </si>
  <si>
    <t>Fruko's  Boogaloo</t>
  </si>
  <si>
    <t>SOPVCLO12A58A7D89C</t>
  </si>
  <si>
    <t>Pa Goza Con Fruko</t>
  </si>
  <si>
    <t>The Things That I Used To Do</t>
  </si>
  <si>
    <t>SOUTOWZ12AB0185610</t>
  </si>
  <si>
    <t>Return Of The "G</t>
  </si>
  <si>
    <t>SOEWUJD12A8C1390C2</t>
  </si>
  <si>
    <t>Aquemini</t>
  </si>
  <si>
    <t>Los Conguitos</t>
  </si>
  <si>
    <t>SOVJPYN12AB017FA80</t>
  </si>
  <si>
    <t>Afro Roots</t>
  </si>
  <si>
    <t>Laundry &amp; Dishes</t>
  </si>
  <si>
    <t>SOQDSXI12A8C13FB4C</t>
  </si>
  <si>
    <t>ARWCV901187B989F6E</t>
  </si>
  <si>
    <t>Faultline</t>
  </si>
  <si>
    <t>Adrienne Pierce</t>
  </si>
  <si>
    <t>ARXHDZ81187FB43F80</t>
  </si>
  <si>
    <t>Vaya (Live At The Beacon Theatre)</t>
  </si>
  <si>
    <t>SOQTZWV12A6D4F9D54</t>
  </si>
  <si>
    <t>SOAGWHY12A679C80A8</t>
  </si>
  <si>
    <t>Definitely Maybe</t>
  </si>
  <si>
    <t>Freeword</t>
  </si>
  <si>
    <t>SOLWGUJ12A8C13908A</t>
  </si>
  <si>
    <t>Southern Slang (Chopped &amp; Screwed)</t>
  </si>
  <si>
    <t>Baby's First Christmas</t>
  </si>
  <si>
    <t>SOVGSQX12A81C22AA5</t>
  </si>
  <si>
    <t>Essential Christmas</t>
  </si>
  <si>
    <t>SOSOKDL12AF729F196</t>
  </si>
  <si>
    <t>Somewhere In England</t>
  </si>
  <si>
    <t>Man In A Suitcase</t>
  </si>
  <si>
    <t>SOJDROX12A58A7E969</t>
  </si>
  <si>
    <t>Liar of Nastrond</t>
  </si>
  <si>
    <t>SOHSHQH12AB0184AA4</t>
  </si>
  <si>
    <t>Eclipse of Ages Into Black</t>
  </si>
  <si>
    <t>Gaita Gaitero</t>
  </si>
  <si>
    <t>SODATWH12AC46887D9</t>
  </si>
  <si>
    <t>Explosion de Gaitas</t>
  </si>
  <si>
    <t>Rincon Morales</t>
  </si>
  <si>
    <t>AR2NJW11187FB3F474</t>
  </si>
  <si>
    <t>SOQOEMZ12A6D4F9C52</t>
  </si>
  <si>
    <t>Happenings</t>
  </si>
  <si>
    <t>Up On That Cloud</t>
  </si>
  <si>
    <t>SOCFJZY12A8151CDB5</t>
  </si>
  <si>
    <t>Are You Ready</t>
  </si>
  <si>
    <t>The Other Boleyn Girl - Opening Titles</t>
  </si>
  <si>
    <t>SOKAHMK12A8C138EB9</t>
  </si>
  <si>
    <t>The Other Boleyn Girl</t>
  </si>
  <si>
    <t>Paul Cantelon</t>
  </si>
  <si>
    <t>AR6L0X71187FB49709</t>
  </si>
  <si>
    <t>Sunday Morning (Sony Connect Set)</t>
  </si>
  <si>
    <t>SOPDODI12A8C13B53C</t>
  </si>
  <si>
    <t>Sony Connect Set</t>
  </si>
  <si>
    <t>Thrill Me (Atfc's Jackhammer Re-Rub)</t>
  </si>
  <si>
    <t>SOPEKHR12A6D4FB338</t>
  </si>
  <si>
    <t>Junior Jack</t>
  </si>
  <si>
    <t>ARFT5CP1187FB50263</t>
  </si>
  <si>
    <t>I'm A Believer</t>
  </si>
  <si>
    <t>SOGTZDE12AB017E44A</t>
  </si>
  <si>
    <t>A Sound That Only You Can Hear</t>
  </si>
  <si>
    <t>SOBGRIE12A8C132032</t>
  </si>
  <si>
    <t>Paradise In Me</t>
  </si>
  <si>
    <t>Take Me To Paradise (Nicky Scanni's Garage Mix)</t>
  </si>
  <si>
    <t>SOJCRUU12AB018BE8A</t>
  </si>
  <si>
    <t>ARAOAHG1241B9C8D9B</t>
  </si>
  <si>
    <t>Take Me To Paradise</t>
  </si>
  <si>
    <t>Will To Will</t>
  </si>
  <si>
    <t>ARYOMNP11F4C842E43</t>
  </si>
  <si>
    <t>Halt mich</t>
  </si>
  <si>
    <t>SOWDFME12AB018547F</t>
  </si>
  <si>
    <t>ARYFOSL122ECCBE306</t>
  </si>
  <si>
    <t>Herbstrock</t>
  </si>
  <si>
    <t>ARPCRUC124549A44E6</t>
  </si>
  <si>
    <t>SOAOCAG12A6D4FA89E</t>
  </si>
  <si>
    <t>AOL Sessions</t>
  </si>
  <si>
    <t>Que Devient Ton Poing Quand Tu Tends Les Doigts</t>
  </si>
  <si>
    <t>SOSCCOO12A8C13F0AF</t>
  </si>
  <si>
    <t>Brest of" (Tout ASSa pour ASSa)</t>
  </si>
  <si>
    <t>The Long Goodbye</t>
  </si>
  <si>
    <t>SOXSUIT12A6D4F48DC</t>
  </si>
  <si>
    <t>ARJC4N31187B9B2A21</t>
  </si>
  <si>
    <t>The Herethereafter</t>
  </si>
  <si>
    <t>Miranda Lee Richards</t>
  </si>
  <si>
    <t>ARHHNN41187B98B4D5</t>
  </si>
  <si>
    <t>Castle Of My Dreams</t>
  </si>
  <si>
    <t>SOJDPPG12A8C134780</t>
  </si>
  <si>
    <t>Long Day (Album Version)</t>
  </si>
  <si>
    <t>SODRXYW12A6D4F956E</t>
  </si>
  <si>
    <t>Say What You Will  Clarence...Karl Sold The Truck</t>
  </si>
  <si>
    <t>Everybody Loves You</t>
  </si>
  <si>
    <t>SOVKTCY12A6310E1CC</t>
  </si>
  <si>
    <t>Size Matters</t>
  </si>
  <si>
    <t>Rhapsody In Blue</t>
  </si>
  <si>
    <t>SOJRXUV12A8C136CA0</t>
  </si>
  <si>
    <t>Gershwin Greatest Hits</t>
  </si>
  <si>
    <t>Arthur Fiedler;Earl Wild;Pasquale Cardillo</t>
  </si>
  <si>
    <t>Still Caah Nicer Dan Yard</t>
  </si>
  <si>
    <t>SOKQANC12AB0184D1E</t>
  </si>
  <si>
    <t>Birch - Gangsta Rock Riddim</t>
  </si>
  <si>
    <t>MelangtA$?ras intAY=g i Kallsta</t>
  </si>
  <si>
    <t>SOOLJYX12AB018FE92</t>
  </si>
  <si>
    <t>ARWBWPL12131B4B794</t>
  </si>
  <si>
    <t>Visans Gyllene Tid</t>
  </si>
  <si>
    <t>Sven Scholander</t>
  </si>
  <si>
    <t>ARECCJL1269FCCE7FD</t>
  </si>
  <si>
    <t>Samba De Duas Notas</t>
  </si>
  <si>
    <t>SOHHJIL12A8C144BDB</t>
  </si>
  <si>
    <t>Le Roi de la Bossa Nova</t>
  </si>
  <si>
    <t>Luiz Bonfa</t>
  </si>
  <si>
    <t>Is It A Myth?</t>
  </si>
  <si>
    <t>SOJYWZM12A8C13D52A</t>
  </si>
  <si>
    <t>Lontananza</t>
  </si>
  <si>
    <t>SOWQWTJ12A58A77081</t>
  </si>
  <si>
    <t>Greatest Hits 2</t>
  </si>
  <si>
    <t>Quando io leggio... Son gli ebbri... O mio castel... Nell'argilla...</t>
  </si>
  <si>
    <t>SORXGOR12A8C139139</t>
  </si>
  <si>
    <t>Verdi Arias</t>
  </si>
  <si>
    <t>The Hotness (ft. Shontelle)</t>
  </si>
  <si>
    <t>SORDUJI12AB0183D3F</t>
  </si>
  <si>
    <t>Save The Last Dance 2 Soundtrack</t>
  </si>
  <si>
    <t>Dangerous Mood</t>
  </si>
  <si>
    <t>SOZTGFT12A8C137271</t>
  </si>
  <si>
    <t>Martin Scorsese Presents The Blues: Keb' Mo'</t>
  </si>
  <si>
    <t>Lord of Shadows and Golden Wood</t>
  </si>
  <si>
    <t>SOAHAZZ12AAF3B464A</t>
  </si>
  <si>
    <t>Drawing Down the Moon</t>
  </si>
  <si>
    <t>Jah The Only One</t>
  </si>
  <si>
    <t>SOCMVJL12AB0181221</t>
  </si>
  <si>
    <t>ARMABEB1187B9A4F7C</t>
  </si>
  <si>
    <t>More Luv</t>
  </si>
  <si>
    <t>Rocker-T</t>
  </si>
  <si>
    <t>AREKZKE11F50C4A7D8</t>
  </si>
  <si>
    <t>SOAZQML12A8C136B66</t>
  </si>
  <si>
    <t>Southern Shades Of Blue Volume II</t>
  </si>
  <si>
    <t>Canon In D</t>
  </si>
  <si>
    <t>SOSXSIN12AB0180963</t>
  </si>
  <si>
    <t>Classical Healing - Tom Barabas</t>
  </si>
  <si>
    <t>We've Got It All</t>
  </si>
  <si>
    <t>SODIQMY12A8AE4670F</t>
  </si>
  <si>
    <t>Blue Mountains</t>
  </si>
  <si>
    <t>Riot In Cell Block N.9</t>
  </si>
  <si>
    <t>SOXIVDK12AB018BAF4</t>
  </si>
  <si>
    <t>Hot To Trot</t>
  </si>
  <si>
    <t>Commander Cody And His Lost Planet Airman</t>
  </si>
  <si>
    <t>Silent Movies (Album Version)</t>
  </si>
  <si>
    <t>SOHNZKO12AB0182300</t>
  </si>
  <si>
    <t>PEARLINGTON, Mississippi</t>
  </si>
  <si>
    <t>Grant Geissman</t>
  </si>
  <si>
    <t>ARIN12F1187FB3E92C</t>
  </si>
  <si>
    <t>SOWJFLR12A6D4FBF97</t>
  </si>
  <si>
    <t>Fantasia 6: Mudarra</t>
  </si>
  <si>
    <t>SOXEVTP12A8C1409F5</t>
  </si>
  <si>
    <t>Vihuela Fantasies - Roots Of The Classical Guitar Series</t>
  </si>
  <si>
    <t>Blue Moon</t>
  </si>
  <si>
    <t>SOEEGLD12AB0188039</t>
  </si>
  <si>
    <t>Shawty Get Loose</t>
  </si>
  <si>
    <t>SOHLFAO12AB0189832</t>
  </si>
  <si>
    <t>Tha Remixes Vol. 20</t>
  </si>
  <si>
    <t>Room 13</t>
  </si>
  <si>
    <t>SOCKBSD12AB0188C72</t>
  </si>
  <si>
    <t>Live at The On Broadway 1982</t>
  </si>
  <si>
    <t>SODBJKJ12AB0183292</t>
  </si>
  <si>
    <t>ARDGAIV122BCFC9328</t>
  </si>
  <si>
    <t>ARN5MQ11187B98A12D</t>
  </si>
  <si>
    <t>Synthesizer</t>
  </si>
  <si>
    <t>SOJSJBM12A8C1390D7</t>
  </si>
  <si>
    <t>OutKast featuring George Clinton</t>
  </si>
  <si>
    <t>Adventure No. 8</t>
  </si>
  <si>
    <t>SOSAOKB12A8C14605C</t>
  </si>
  <si>
    <t>Living The Northern Summer</t>
  </si>
  <si>
    <t>A Rush Of Blood To The Head (Live In Sydney)</t>
  </si>
  <si>
    <t>SOIGKCB12A6310F113</t>
  </si>
  <si>
    <t>Live 2003</t>
  </si>
  <si>
    <t>We Got Da Dope</t>
  </si>
  <si>
    <t>SOVPWAB12A8C13BBA8</t>
  </si>
  <si>
    <t>Mystic Stylez: The First Album</t>
  </si>
  <si>
    <t>Three-6 Mafia</t>
  </si>
  <si>
    <t>Church_ I'm Fully Saved Today</t>
  </si>
  <si>
    <t>SOKCMEE12A8C13742B</t>
  </si>
  <si>
    <t>Sweeter As the Years Go By</t>
  </si>
  <si>
    <t>I singe dir es Lied</t>
  </si>
  <si>
    <t>SOILWZV12AB017BBAA</t>
  </si>
  <si>
    <t>Vifian presents Kisha</t>
  </si>
  <si>
    <t>Saturday Night Special</t>
  </si>
  <si>
    <t>SOVMEBZ12A8C134A44</t>
  </si>
  <si>
    <t>AR2YSN11187FB3F47A</t>
  </si>
  <si>
    <t>Pro*Pain</t>
  </si>
  <si>
    <t>Mars Ill</t>
  </si>
  <si>
    <t>ARVDP1V1187FB53341</t>
  </si>
  <si>
    <t>M. tagu va au marchA(c)</t>
  </si>
  <si>
    <t>SOLRPAE12A8C144522</t>
  </si>
  <si>
    <t>Suckin' On Suzie</t>
  </si>
  <si>
    <t>SOKRSWC12AB017D0E2</t>
  </si>
  <si>
    <t>The Wonderful World Of Casino Steel</t>
  </si>
  <si>
    <t>Satin Doll</t>
  </si>
  <si>
    <t>SOGWNDQ12A58A7A20D</t>
  </si>
  <si>
    <t>ARWXCBP12454A3DC9E</t>
  </si>
  <si>
    <t>The Wes Montgomery Trio</t>
  </si>
  <si>
    <t>ARM891J1187B991327</t>
  </si>
  <si>
    <t>Te Parto el Alma (inter. El Tariacuri)</t>
  </si>
  <si>
    <t>SOJVZZA12A58A79CC3</t>
  </si>
  <si>
    <t>Bicentenario Blanco Vol. 1</t>
  </si>
  <si>
    <t>Moving Mountains</t>
  </si>
  <si>
    <t>SOKMBQK12A8C1450CE</t>
  </si>
  <si>
    <t>When You Were Young</t>
  </si>
  <si>
    <t>SOQNLMA12A8C1414FC</t>
  </si>
  <si>
    <t>Cheer Up! Smile! Nertz!</t>
  </si>
  <si>
    <t>SOHAKWP12AB01841E0</t>
  </si>
  <si>
    <t>The Panic Is On: The Great American Depression As Seen By The Common Man</t>
  </si>
  <si>
    <t>Eddie Cantor</t>
  </si>
  <si>
    <t>Tenhert</t>
  </si>
  <si>
    <t>SOIPEHH12AB0189DFC</t>
  </si>
  <si>
    <t>Imidiwan: Companions</t>
  </si>
  <si>
    <t>Comme hier</t>
  </si>
  <si>
    <t>SOBYMIE12AB017E82A</t>
  </si>
  <si>
    <t>Georges Brassens: Le siA"cle d'or</t>
  </si>
  <si>
    <t>Si?1/2, France</t>
  </si>
  <si>
    <t>Georges Brassens</t>
  </si>
  <si>
    <t>ARLV8S31187B988B71</t>
  </si>
  <si>
    <t>Too Bad</t>
  </si>
  <si>
    <t>SOPQGHM12A58A792A6</t>
  </si>
  <si>
    <t>ARLMOXE12592CDA491</t>
  </si>
  <si>
    <t>Royal Bubble Orchestra</t>
  </si>
  <si>
    <t>ARKAOAD1241B9CD30A</t>
  </si>
  <si>
    <t>One Shine</t>
  </si>
  <si>
    <t>SOJHRLU12A6701EB67</t>
  </si>
  <si>
    <t>Illadelph Halflife</t>
  </si>
  <si>
    <t>Welcome</t>
  </si>
  <si>
    <t>SOYYBGR12A8C140F1A</t>
  </si>
  <si>
    <t>ARBG1WJ1187B9A1D2D</t>
  </si>
  <si>
    <t>Les Bonapartes</t>
  </si>
  <si>
    <t>ARMFGS71187B98ED03</t>
  </si>
  <si>
    <t>The Big Rock (LP Version)</t>
  </si>
  <si>
    <t>SOHGHMH12A67020155</t>
  </si>
  <si>
    <t>Perfect Time</t>
  </si>
  <si>
    <t>Artie In The Sky</t>
  </si>
  <si>
    <t>SOPBHMH12AB018252F</t>
  </si>
  <si>
    <t>Gilad Atzmon presents: Artie Fishel &amp; The Promised Band</t>
  </si>
  <si>
    <t>Artie Fishel &amp; The Promised Band</t>
  </si>
  <si>
    <t>ARRFTTO1241B9C8C96</t>
  </si>
  <si>
    <t>SOGKFXJ12AB01831BB</t>
  </si>
  <si>
    <t>Making Moves</t>
  </si>
  <si>
    <t>Tender Lies</t>
  </si>
  <si>
    <t>SOEEAEI12A8C1465B4</t>
  </si>
  <si>
    <t>Have A Nice Weekend</t>
  </si>
  <si>
    <t>Sleepwalkers</t>
  </si>
  <si>
    <t>SOEFIUU12A8C133A2B</t>
  </si>
  <si>
    <t>AR5TZFO1187B98E58E</t>
  </si>
  <si>
    <t>Everything Is Nice: The Matador Records 10th Anniversary Anthology</t>
  </si>
  <si>
    <t>Non Phixion</t>
  </si>
  <si>
    <t>ARDCE3Q1187B99D0D7</t>
  </si>
  <si>
    <t>Through Bucky's Eyes</t>
  </si>
  <si>
    <t>SOIWGSG12A8C133AE2</t>
  </si>
  <si>
    <t>SOQCBZS12AB018B8C1</t>
  </si>
  <si>
    <t>ARE0JBY1187B9B2755</t>
  </si>
  <si>
    <t>Michal</t>
  </si>
  <si>
    <t>ARU34651187B99A264</t>
  </si>
  <si>
    <t>What's Your Damage?</t>
  </si>
  <si>
    <t>SOKPTNB12A8151DFF5</t>
  </si>
  <si>
    <t>Test Icicles</t>
  </si>
  <si>
    <t>ARGWIHH1187B9A79B0</t>
  </si>
  <si>
    <t>RECKLESS</t>
  </si>
  <si>
    <t>SOFNTHT12A58A7D462</t>
  </si>
  <si>
    <t>Mefistofele/La luna immobile</t>
  </si>
  <si>
    <t>SOUVFBG12A58A7B0DC</t>
  </si>
  <si>
    <t>MichA"le Crider;Eleonora Jankovic;Vincenzo La Scola;Riccardo Muti</t>
  </si>
  <si>
    <t>I'm On The Run</t>
  </si>
  <si>
    <t>SOHDLOZ12A6D223A7A</t>
  </si>
  <si>
    <t>Peas And Collards</t>
  </si>
  <si>
    <t>JennyAnyKind</t>
  </si>
  <si>
    <t>ARGSJW91187B9B1D6B</t>
  </si>
  <si>
    <t>Sorry Feat. Rafaqat Ali Khan</t>
  </si>
  <si>
    <t>SOIPJHI12A6D4F58C4</t>
  </si>
  <si>
    <t>Estacao Primeira Da Mangueira_ Viva Do Samba</t>
  </si>
  <si>
    <t>SOOHGVW12A8C1449BB</t>
  </si>
  <si>
    <t>ARSXW1M1187FB48669</t>
  </si>
  <si>
    <t>Samba Enredo Du Carnaval De Rio</t>
  </si>
  <si>
    <t>Samba Enredo</t>
  </si>
  <si>
    <t>ARHEBZJ1187FB37C3A</t>
  </si>
  <si>
    <t>SOVAGPJ12AB017E892</t>
  </si>
  <si>
    <t>ARUVN7Z1187B99056E</t>
  </si>
  <si>
    <t>Music for Nature Documentaries</t>
  </si>
  <si>
    <t>Wellington</t>
  </si>
  <si>
    <t>Rhian Sheehan</t>
  </si>
  <si>
    <t>AREOREU1187B99AACD</t>
  </si>
  <si>
    <t>Break The Ice</t>
  </si>
  <si>
    <t>SOSCFCE12AAF3B1DE5</t>
  </si>
  <si>
    <t>Break The Ice: Dance Remixes</t>
  </si>
  <si>
    <t>It's Bad For Me (Album Version)</t>
  </si>
  <si>
    <t>SONWQGF12AB018719A</t>
  </si>
  <si>
    <t>Nurds</t>
  </si>
  <si>
    <t>Half Way Up The Stairs</t>
  </si>
  <si>
    <t>SOEWTMM12AB018A9FF</t>
  </si>
  <si>
    <t>Blood &amp; Fire: Hit Sounds From The Observer Station 1970-1978</t>
  </si>
  <si>
    <t>One of Us</t>
  </si>
  <si>
    <t>SOAGWGQ12A8C13F9A5</t>
  </si>
  <si>
    <t>Holiday Machine</t>
  </si>
  <si>
    <t>Pork Chop Sandwich</t>
  </si>
  <si>
    <t>SOSWAAA12A58A7CE6B</t>
  </si>
  <si>
    <t>Price Of The Fire</t>
  </si>
  <si>
    <t>SONNUHH12A8C133376</t>
  </si>
  <si>
    <t>Punch The Big Guy</t>
  </si>
  <si>
    <t>I Only Want To Love You</t>
  </si>
  <si>
    <t>SOHNHEF12A8AE47210</t>
  </si>
  <si>
    <t>Riddim Driven: Sunlight</t>
  </si>
  <si>
    <t>Nicky B</t>
  </si>
  <si>
    <t>Es klappert die MA1/4hle</t>
  </si>
  <si>
    <t>SOQKIOE12AB017C818</t>
  </si>
  <si>
    <t>Kinderlieder Vol.2</t>
  </si>
  <si>
    <t>Pretty Girl (Amended Version)</t>
  </si>
  <si>
    <t>SOSDPXR12A58A7A45D</t>
  </si>
  <si>
    <t>ARVRITY1187B98B0DA</t>
  </si>
  <si>
    <t>Time Doesn't Notice</t>
  </si>
  <si>
    <t>No Address</t>
  </si>
  <si>
    <t>ARVTGUZ1187B9AA3DA</t>
  </si>
  <si>
    <t>Ruff Ryder's Anthem (Guide Vocal)</t>
  </si>
  <si>
    <t>SOOMQYS12A8C141F23</t>
  </si>
  <si>
    <t>Karaoke (Made famous by DMX)</t>
  </si>
  <si>
    <t>Life Is Wild</t>
  </si>
  <si>
    <t>SOQKEIO12A8C135319</t>
  </si>
  <si>
    <t>Cut The Crap</t>
  </si>
  <si>
    <t>Ain't Goin' To Beg You For That Stuff</t>
  </si>
  <si>
    <t>SOJFDTQ12A8C140F90</t>
  </si>
  <si>
    <t>AR18PWM1187FB522C4</t>
  </si>
  <si>
    <t>The Hokum Boys Vol. 1939</t>
  </si>
  <si>
    <t>The Hokum Boys</t>
  </si>
  <si>
    <t>ARL2XD71187B9B690B</t>
  </si>
  <si>
    <t>Stop It</t>
  </si>
  <si>
    <t>SOSCHBV12AB017F968</t>
  </si>
  <si>
    <t>O Mein Papa</t>
  </si>
  <si>
    <t>SOTTFNT12A8C14333D</t>
  </si>
  <si>
    <t>Number 1's of the 50's</t>
  </si>
  <si>
    <t>Aqui Estoy</t>
  </si>
  <si>
    <t>SOQNELE12AB0187B0A</t>
  </si>
  <si>
    <t>ARXBQMZ11F50C48CC6</t>
  </si>
  <si>
    <t>A la Conquista</t>
  </si>
  <si>
    <t>Mr. Grillo</t>
  </si>
  <si>
    <t>ARCTEJY1269FCCF46D</t>
  </si>
  <si>
    <t>What It Do</t>
  </si>
  <si>
    <t>SOMAWEN12A6D4FC37F</t>
  </si>
  <si>
    <t>AR1CWLN1187B9ADADE</t>
  </si>
  <si>
    <t>Jim Jones Presents M.O.B. (Members Of Byrdgang)</t>
  </si>
  <si>
    <t>J.R. Writer_ Jha Jha</t>
  </si>
  <si>
    <t>AR7FN5Y1187B99B248</t>
  </si>
  <si>
    <t>Whispering Grass - Original</t>
  </si>
  <si>
    <t>SOTIGFM12AB018A3E7</t>
  </si>
  <si>
    <t>Dee Clark Selected Hits Vol. 3</t>
  </si>
  <si>
    <t>Autobahn (Live)</t>
  </si>
  <si>
    <t>SOUNAQQ12A6701EBA8</t>
  </si>
  <si>
    <t>Minimum - Maximum</t>
  </si>
  <si>
    <t>Out Of The Danger Zone (Degarmo And Key Album Version)</t>
  </si>
  <si>
    <t>SOTLXEX12A6D4F96EA</t>
  </si>
  <si>
    <t>Very Best Of Degarmo &amp; Key</t>
  </si>
  <si>
    <t>It Must Be Love (Live Acoustic Version)</t>
  </si>
  <si>
    <t>SOHJXOB12AB018627B</t>
  </si>
  <si>
    <t>Naked Songs Live And Acoustic</t>
  </si>
  <si>
    <t>Sigui</t>
  </si>
  <si>
    <t>SOFEBHT12AB0188E7E</t>
  </si>
  <si>
    <t>Slash</t>
  </si>
  <si>
    <t>SOMQRBU12A8C130DE1</t>
  </si>
  <si>
    <t>Ooh Wee Pretty Baby!</t>
  </si>
  <si>
    <t>Long John Hunter</t>
  </si>
  <si>
    <t>ARJIQLJ1187B998316</t>
  </si>
  <si>
    <t>Frustration</t>
  </si>
  <si>
    <t>SORYXHP12A8BEE954B</t>
  </si>
  <si>
    <t>Rocket Redux</t>
  </si>
  <si>
    <t>Rocket From The Tombs</t>
  </si>
  <si>
    <t>ARTR7971187FB4CF69</t>
  </si>
  <si>
    <t>Two Wars</t>
  </si>
  <si>
    <t>SOWODCW12A58A7AB81</t>
  </si>
  <si>
    <t>ARE8UDO1187FB57448</t>
  </si>
  <si>
    <t>Monuments</t>
  </si>
  <si>
    <t>This Or The Apocalypse</t>
  </si>
  <si>
    <t>ARD44H211C8A422686</t>
  </si>
  <si>
    <t>Lillie Anne</t>
  </si>
  <si>
    <t>alternative pop rock</t>
  </si>
  <si>
    <t>SOOIFZO12A58A7BFF0</t>
  </si>
  <si>
    <t>Notwithstanding</t>
  </si>
  <si>
    <t>Chalk Farm</t>
  </si>
  <si>
    <t>ARJUSOQ1187FB3E063</t>
  </si>
  <si>
    <t>Miserere: XI. Cor Mundum</t>
  </si>
  <si>
    <t>SODYNOZ12A8C13D20D</t>
  </si>
  <si>
    <t>AR2451L1187FB369B5</t>
  </si>
  <si>
    <t>Musica Sacra Nella Napoli del '700</t>
  </si>
  <si>
    <t>Dan Shen_ Gruppo Vocale Cantemus_ Ensemble Airone_ Luigi Marzola</t>
  </si>
  <si>
    <t>ARGAJDQ11F50C4EDDF</t>
  </si>
  <si>
    <t>Chao Wo</t>
  </si>
  <si>
    <t>SOFCZGT12A8C13918D</t>
  </si>
  <si>
    <t>Midnight Rider</t>
  </si>
  <si>
    <t>SOMTQWW12A8C13F17C</t>
  </si>
  <si>
    <t>Gib mir den Tod (Live)</t>
  </si>
  <si>
    <t>SOKGHNS12AB0185DB0</t>
  </si>
  <si>
    <t>ARS1NCF1187FB4BD88</t>
  </si>
  <si>
    <t>Drama_ Spiel und Blut (Das Archiv Teil 1)</t>
  </si>
  <si>
    <t>Der Moderne Man</t>
  </si>
  <si>
    <t>ARFY8NV1187B9B1961</t>
  </si>
  <si>
    <t>riot grrrl</t>
  </si>
  <si>
    <t>Living Dead</t>
  </si>
  <si>
    <t>SOLUUHX12A8C136926</t>
  </si>
  <si>
    <t>New Hope for the Wretched / Metal Priestess</t>
  </si>
  <si>
    <t>ARYSIIT11F50C511A5</t>
  </si>
  <si>
    <t>Brillantin' Brutal'</t>
  </si>
  <si>
    <t>SOAVKMN12A58A7C691</t>
  </si>
  <si>
    <t>Junge Roemer</t>
  </si>
  <si>
    <t>austrian</t>
  </si>
  <si>
    <t>Falco</t>
  </si>
  <si>
    <t>AR5DXUU1187B9B0E42</t>
  </si>
  <si>
    <t>Minuet in g minor</t>
  </si>
  <si>
    <t>SOSCSUO12A58A80530</t>
  </si>
  <si>
    <t>Show Me</t>
  </si>
  <si>
    <t>SOWVTCS12AC468543B</t>
  </si>
  <si>
    <t>Come Next Monday</t>
  </si>
  <si>
    <t>SOFERCA12CF530E5F2</t>
  </si>
  <si>
    <t>Crossett, AR</t>
  </si>
  <si>
    <t>K.T. Oslin</t>
  </si>
  <si>
    <t>SOWZIPP12A8C13333A</t>
  </si>
  <si>
    <t>The Columbia Years:  1922-1940</t>
  </si>
  <si>
    <t>Chains Of Love</t>
  </si>
  <si>
    <t>SOBYYOX12A8C13FE6A</t>
  </si>
  <si>
    <t>The Atlantic Records Story</t>
  </si>
  <si>
    <t>Kinky Afro [Remastered Version]</t>
  </si>
  <si>
    <t>SOGORRZ12AB0183975</t>
  </si>
  <si>
    <t>Factory Records: Communications 1978-92</t>
  </si>
  <si>
    <t>I Cannot Believe It's True</t>
  </si>
  <si>
    <t>SOJRFYT12A6D4F9972</t>
  </si>
  <si>
    <t>Hello_ I Must Be Going</t>
  </si>
  <si>
    <t>Kids Of Tragedy</t>
  </si>
  <si>
    <t>SOZSDYI12A8C13ED4D</t>
  </si>
  <si>
    <t>A's_ B's And Rarities</t>
  </si>
  <si>
    <t>Borrare Tu Nombre</t>
  </si>
  <si>
    <t>SOBDGYX12A8C135C37</t>
  </si>
  <si>
    <t>Esto Es Lo Nuestro Vol.2</t>
  </si>
  <si>
    <t>Missing (Olivier Berger Mix)</t>
  </si>
  <si>
    <t>SOPOJXE12A6D4FA9BA</t>
  </si>
  <si>
    <t>ARW5E821187FB39B37</t>
  </si>
  <si>
    <t>Missing</t>
  </si>
  <si>
    <t>Nicola Fasano Feat. Paula B</t>
  </si>
  <si>
    <t>AR2WUJP1187B99364C</t>
  </si>
  <si>
    <t>Shifty Disco Girl</t>
  </si>
  <si>
    <t>SOEDKCH12AB01860C6</t>
  </si>
  <si>
    <t>Radio Hits 3</t>
  </si>
  <si>
    <t>Where To Piss And Shit In Oslo</t>
  </si>
  <si>
    <t>SOEAUZI12AC907268A</t>
  </si>
  <si>
    <t>Martin Schanche</t>
  </si>
  <si>
    <t>Headlock</t>
  </si>
  <si>
    <t>SOJJIDZ12A8C134C8F</t>
  </si>
  <si>
    <t>Esser</t>
  </si>
  <si>
    <t>ARSQRPG11C8A4174C6</t>
  </si>
  <si>
    <t>Summer Of Love</t>
  </si>
  <si>
    <t>SOUNBPD12A6D4FDB4E</t>
  </si>
  <si>
    <t>High-Speed French Train</t>
  </si>
  <si>
    <t>SOHFZQQ12A58A7FA07</t>
  </si>
  <si>
    <t>Fantastic Mr. Fox (Original Soundtrack)</t>
  </si>
  <si>
    <t>Caught In The Crossfire</t>
  </si>
  <si>
    <t>SOZJQGK12A6D4FD5BE</t>
  </si>
  <si>
    <t>Se Acabo El Carbon</t>
  </si>
  <si>
    <t>SOVQEOZ12AB0181472</t>
  </si>
  <si>
    <t>Encuentro De Charangas</t>
  </si>
  <si>
    <t>Even If I Tried</t>
  </si>
  <si>
    <t>SOVTUWX12A58A7E944</t>
  </si>
  <si>
    <t>Life Is Good</t>
  </si>
  <si>
    <t>ManhAPS de Carnaval</t>
  </si>
  <si>
    <t>Solo in Rio 1959</t>
  </si>
  <si>
    <t>Flamenco Sketches (Intro)</t>
  </si>
  <si>
    <t>SODMXRL12A58A7E9C6</t>
  </si>
  <si>
    <t>Somebody Loan Me A Dime</t>
  </si>
  <si>
    <t>SOXESGI12A8C13F85C</t>
  </si>
  <si>
    <t>AR3B0LP1187FB5C41E</t>
  </si>
  <si>
    <t>Born With The Blues Double</t>
  </si>
  <si>
    <t>Minter City, MS</t>
  </si>
  <si>
    <t>Fenton Robinson</t>
  </si>
  <si>
    <t>ARGHPIE1187FB3CCDF</t>
  </si>
  <si>
    <t>SOS</t>
  </si>
  <si>
    <t>SOAOPVN12AAF3B1856</t>
  </si>
  <si>
    <t>SOKQUFP12A8C140A16</t>
  </si>
  <si>
    <t>Live Wire/Blues Power</t>
  </si>
  <si>
    <t>Meat Parade</t>
  </si>
  <si>
    <t>SOEXJDG12A8C137AE8</t>
  </si>
  <si>
    <t>AR1P28K1187FB4A700</t>
  </si>
  <si>
    <t>Lockwood</t>
  </si>
  <si>
    <t>Cypress Texas</t>
  </si>
  <si>
    <t>ARXXCHI1241B9C54EE</t>
  </si>
  <si>
    <t>Light Of A Clear Blue Morning</t>
  </si>
  <si>
    <t>SOUXPPN12CF530E5EB</t>
  </si>
  <si>
    <t>Legends</t>
  </si>
  <si>
    <t>Can't Stop (Mind electric Remix)</t>
  </si>
  <si>
    <t>SOGFNPM12AB0183EFA</t>
  </si>
  <si>
    <t>The Grand</t>
  </si>
  <si>
    <t>Cabin Crew</t>
  </si>
  <si>
    <t>ARDVUFT1187B994637</t>
  </si>
  <si>
    <t>Saved</t>
  </si>
  <si>
    <t>SOYBSGS12A8C140EBF</t>
  </si>
  <si>
    <t>ARQHEKG11F50C48C1D</t>
  </si>
  <si>
    <t>The Dream Merchant 2</t>
  </si>
  <si>
    <t>9th Wonder</t>
  </si>
  <si>
    <t>ARF9EI11187B9AB66C</t>
  </si>
  <si>
    <t>Mumbling or hearing loss?</t>
  </si>
  <si>
    <t>SOCZYSK12A8C135DB0</t>
  </si>
  <si>
    <t>Southern Style</t>
  </si>
  <si>
    <t>That's What You Said  (LP Version)</t>
  </si>
  <si>
    <t>SOPXSEX12A670204A0</t>
  </si>
  <si>
    <t>Dance Into The Light</t>
  </si>
  <si>
    <t>Love Is Gonna Get You</t>
  </si>
  <si>
    <t>SOEUZAC12AB018C2B0</t>
  </si>
  <si>
    <t>The Beginning Of It All</t>
  </si>
  <si>
    <t>Ben E. King</t>
  </si>
  <si>
    <t>SOLZZPQ12A8C130C70</t>
  </si>
  <si>
    <t>Escuta_ Noel</t>
  </si>
  <si>
    <t>SONZDGL12AB018CD7C</t>
  </si>
  <si>
    <t>I Never Know</t>
  </si>
  <si>
    <t>SORIWJQ12A8AE4778E</t>
  </si>
  <si>
    <t>Something About Mary</t>
  </si>
  <si>
    <t>SOPRQEX12A8C133558</t>
  </si>
  <si>
    <t>The Ecleftic -2 Sides II A Book</t>
  </si>
  <si>
    <t>The Process Revealed</t>
  </si>
  <si>
    <t>SORMAAO12AC9075357</t>
  </si>
  <si>
    <t>Ella Weez</t>
  </si>
  <si>
    <t>SOINLKW12A6D4F8F83</t>
  </si>
  <si>
    <t>Xing Dao Shou</t>
  </si>
  <si>
    <t>SOJPEUX12A8C138B18</t>
  </si>
  <si>
    <t>Edmond Leung Collections</t>
  </si>
  <si>
    <t>God Lead Us Along (Homecoming Hymns Version)</t>
  </si>
  <si>
    <t>SOIPXAK12A8C133A08</t>
  </si>
  <si>
    <t>Homecoming Hymns</t>
  </si>
  <si>
    <t>How Long Will It Take</t>
  </si>
  <si>
    <t>SOFHSVX12AB0180161</t>
  </si>
  <si>
    <t>Police Opression</t>
  </si>
  <si>
    <t>SOONMID12AB0180F92</t>
  </si>
  <si>
    <t>How Beautiful (Cry For The Desert Album Version)</t>
  </si>
  <si>
    <t>SOJEBLF12A8C138B50</t>
  </si>
  <si>
    <t>Cry For The Desert</t>
  </si>
  <si>
    <t>Wicked Little Town (Album Version)</t>
  </si>
  <si>
    <t>SOKWYNX12A58A802A6</t>
  </si>
  <si>
    <t>Give It All Away</t>
  </si>
  <si>
    <t>Aunque Tu Mami No Quiera</t>
  </si>
  <si>
    <t>SOYBGAI12AC468AA34</t>
  </si>
  <si>
    <t>Tumi Cuba Classics Vol 1: Son</t>
  </si>
  <si>
    <t>Grupo Sierra Maestra</t>
  </si>
  <si>
    <t>ARGUVEV1187B98BA17</t>
  </si>
  <si>
    <t>Night is the Notion</t>
  </si>
  <si>
    <t>SOUURWE12AB0182EA3</t>
  </si>
  <si>
    <t>Sorrow's Call</t>
  </si>
  <si>
    <t>SOUSXRA12A8AE490AC</t>
  </si>
  <si>
    <t>Music For The Spirit Volume 3</t>
  </si>
  <si>
    <t>SOTDWOU12A8C137EDE</t>
  </si>
  <si>
    <t>Chillin' Voices Vol.1</t>
  </si>
  <si>
    <t>Sin Plomo feat. Boris G.</t>
  </si>
  <si>
    <t>Sweet Contradiction</t>
  </si>
  <si>
    <t>SONPKQG12A8C145AE2</t>
  </si>
  <si>
    <t>DAY= A$?r det jul</t>
  </si>
  <si>
    <t>SOXJRPT12A8C13D0FD</t>
  </si>
  <si>
    <t>ARSB5591187B99A848</t>
  </si>
  <si>
    <t>Sanna Nielsen - Min APnskejul 2001</t>
  </si>
  <si>
    <t>Sanna Nielsen</t>
  </si>
  <si>
    <t>AR3Q3QT1187FB396E7</t>
  </si>
  <si>
    <t>Real_ Real_ Real (BBC In Concert)</t>
  </si>
  <si>
    <t>SOIJWMK12AC9073334</t>
  </si>
  <si>
    <t>BBC In Concert (19th January 1991)</t>
  </si>
  <si>
    <t>Dysfunction</t>
  </si>
  <si>
    <t>SOBEYDE12A8C141417</t>
  </si>
  <si>
    <t>Here's The Deal</t>
  </si>
  <si>
    <t>Liquid Soul</t>
  </si>
  <si>
    <t>Hesitate</t>
  </si>
  <si>
    <t>SOAEYFM12AC3DF51A2</t>
  </si>
  <si>
    <t>ARLJHVB122C867646B</t>
  </si>
  <si>
    <t>MyKungFu</t>
  </si>
  <si>
    <t>ARUJSSR1241B9CAF37</t>
  </si>
  <si>
    <t>What If</t>
  </si>
  <si>
    <t>SOCVDDL12A6D4F9A6C</t>
  </si>
  <si>
    <t>AR23QVP1187FB40E9C</t>
  </si>
  <si>
    <t>Thirteen</t>
  </si>
  <si>
    <t>Alex</t>
  </si>
  <si>
    <t>ARNBV1X1187B996249</t>
  </si>
  <si>
    <t>Our Sand</t>
  </si>
  <si>
    <t>SOKBKBA12A8C13338A</t>
  </si>
  <si>
    <t>Guiding Star (Naledi Ya Tsela)</t>
  </si>
  <si>
    <t>Vogue [Live]</t>
  </si>
  <si>
    <t>SOPPCXM12A6D4F66BC</t>
  </si>
  <si>
    <t>I'm Going To Tell You A Secret</t>
  </si>
  <si>
    <t>Top of the Hill_ Bottom of the Valley...Uhh!</t>
  </si>
  <si>
    <t>SOPEDTR12AB0185B7A</t>
  </si>
  <si>
    <t>ARFDNK51187FB4DFB7</t>
  </si>
  <si>
    <t>Oh...Hello!</t>
  </si>
  <si>
    <t>Scissors for Sparrow</t>
  </si>
  <si>
    <t>AR59GUH1187FB4DF84</t>
  </si>
  <si>
    <t>666lb. Bongsession</t>
  </si>
  <si>
    <t>SOGXKPF12A582916B9</t>
  </si>
  <si>
    <t>Once a Year</t>
  </si>
  <si>
    <t>SOJIMUS12AB0181194</t>
  </si>
  <si>
    <t>The Very Best of Beenie Man Gold</t>
  </si>
  <si>
    <t>School</t>
  </si>
  <si>
    <t>SOLWTDG12A6701E978</t>
  </si>
  <si>
    <t>The Urge To Merge</t>
  </si>
  <si>
    <t>SOORKEP12A6D4FBB59</t>
  </si>
  <si>
    <t>Comedy You Can Dance To</t>
  </si>
  <si>
    <t>Kate Clinton</t>
  </si>
  <si>
    <t>ARR2NH51187B98CE4C</t>
  </si>
  <si>
    <t>Realizer</t>
  </si>
  <si>
    <t>SOJWGBZ12AB018B730</t>
  </si>
  <si>
    <t>Legion Of Boom</t>
  </si>
  <si>
    <t>Parto em terras distantes (2.Aa versAPSo)</t>
  </si>
  <si>
    <t>SOKSFDI12AB017DBFF</t>
  </si>
  <si>
    <t>He Will Break Your Heart</t>
  </si>
  <si>
    <t>SOGPXXQ12AB0180CC6</t>
  </si>
  <si>
    <t>People Get Ready: A Tribute To Curtis Mayfield</t>
  </si>
  <si>
    <t>Building</t>
  </si>
  <si>
    <t>SOUFLZS12AAF3B21DE</t>
  </si>
  <si>
    <t>Milk Cow Blues</t>
  </si>
  <si>
    <t>SOPAOVE12AC468EC72</t>
  </si>
  <si>
    <t>Blues Legends 1930 - 1939</t>
  </si>
  <si>
    <t>Cliff Bruner</t>
  </si>
  <si>
    <t>ARGH53H1187B9A5511</t>
  </si>
  <si>
    <t>My Dear</t>
  </si>
  <si>
    <t>SONWRCU12A8C1343B0</t>
  </si>
  <si>
    <t>Tha Liks featuring Defari</t>
  </si>
  <si>
    <t>Generation Aliens</t>
  </si>
  <si>
    <t>SORXEQN12AB0184EEE</t>
  </si>
  <si>
    <t>Menace To Society</t>
  </si>
  <si>
    <t>Lullaby</t>
  </si>
  <si>
    <t>SODXQTB12A8C13F0F7</t>
  </si>
  <si>
    <t>Taking The Long Way</t>
  </si>
  <si>
    <t>Obama's Election (Best of 2009)</t>
  </si>
  <si>
    <t>SOMXQEF12AB0181AF0</t>
  </si>
  <si>
    <t>Gift Grub 10 (Deluxe Edition)</t>
  </si>
  <si>
    <t>Al Munda Dios Amo (LP Version)</t>
  </si>
  <si>
    <t>SOWYVEO12AB017FBDB</t>
  </si>
  <si>
    <t>No One Hears You</t>
  </si>
  <si>
    <t>SOPSBBI12A8C1342C4</t>
  </si>
  <si>
    <t>Another Voice</t>
  </si>
  <si>
    <t>queercore</t>
  </si>
  <si>
    <t>Career Suicide (CD)</t>
  </si>
  <si>
    <t>SOMGSLD12AB017EDD1</t>
  </si>
  <si>
    <t>ARTUA3B1187FB4DA3B</t>
  </si>
  <si>
    <t>Dirty King</t>
  </si>
  <si>
    <t>The Cliks</t>
  </si>
  <si>
    <t>ARXK6E71187FB4AA1E</t>
  </si>
  <si>
    <t>Somebody's Someone</t>
  </si>
  <si>
    <t>SORZBEO12A8C142A98</t>
  </si>
  <si>
    <t>Let's Be Us Again</t>
  </si>
  <si>
    <t>Air On A Six String</t>
  </si>
  <si>
    <t>SOYTZKN12A6D4FB921</t>
  </si>
  <si>
    <t>ARZJZXQ119B34035FA</t>
  </si>
  <si>
    <t>Oscar Castro-Neves</t>
  </si>
  <si>
    <t>ARV3BXR1187B991C82</t>
  </si>
  <si>
    <t>Here With Me</t>
  </si>
  <si>
    <t>SOTNLCJ12AB018FA13</t>
  </si>
  <si>
    <t>Every Other Way</t>
  </si>
  <si>
    <t>SONIUEQ12AB0184D1A</t>
  </si>
  <si>
    <t>BT feat. JES</t>
  </si>
  <si>
    <t>SOXQOHL12AB017D69E</t>
  </si>
  <si>
    <t>Stranded In The Jungle</t>
  </si>
  <si>
    <t>SOYGWDD12A8AE47F23</t>
  </si>
  <si>
    <t>20th Century Masters: The Millennium Collection: Best Of The New York Dolls</t>
  </si>
  <si>
    <t>Cerca &amp; ExtraA+-o</t>
  </si>
  <si>
    <t>SOXVFYT12A81C2351C</t>
  </si>
  <si>
    <t>Endless Ocean</t>
  </si>
  <si>
    <t>SODQZVY12AB018BF68</t>
  </si>
  <si>
    <t>Chihuahua, Mexico</t>
  </si>
  <si>
    <t>Event Horizon</t>
  </si>
  <si>
    <t>AR6MUJ91187B99DAAA</t>
  </si>
  <si>
    <t>Otra vez</t>
  </si>
  <si>
    <t>SOKEPVI12A6701E91E</t>
  </si>
  <si>
    <t>ARN65AY1187B9AFE1B</t>
  </si>
  <si>
    <t>En las cosas del amor...</t>
  </si>
  <si>
    <t>Abracadabra</t>
  </si>
  <si>
    <t>AR7BODP1187B9B7766</t>
  </si>
  <si>
    <t>My Lord</t>
  </si>
  <si>
    <t>SOVSHWF12AF72A75EF</t>
  </si>
  <si>
    <t>Sensible</t>
  </si>
  <si>
    <t>SOQRMSV12A8C13DD92</t>
  </si>
  <si>
    <t>TLFM (Toutes Les Femmes En Moi)</t>
  </si>
  <si>
    <t>SOBVZHC12AB0181786</t>
  </si>
  <si>
    <t>Allegro io son</t>
  </si>
  <si>
    <t>SOWSCTG12A6D4FA919</t>
  </si>
  <si>
    <t>The Tenor</t>
  </si>
  <si>
    <t>Juan Diego FlA3rez / Riccardo Frizza / Orchestra Sinfonica di Milano Giuseppe Verdi</t>
  </si>
  <si>
    <t>Whispering Grass</t>
  </si>
  <si>
    <t>SOPSCBU12AB018B6DC</t>
  </si>
  <si>
    <t>Occasional Rain</t>
  </si>
  <si>
    <t>SOMPAOJ12A6D4F68BB</t>
  </si>
  <si>
    <t>Lifestyle2 - Acoustic Vol 2</t>
  </si>
  <si>
    <t>Janice's Party</t>
  </si>
  <si>
    <t>SOODOKY12A6701C584</t>
  </si>
  <si>
    <t>Out-Of-State Plates</t>
  </si>
  <si>
    <t>Death Of Neira</t>
  </si>
  <si>
    <t>SOGVWVG12A6D4FCD8A</t>
  </si>
  <si>
    <t>I Am Jesus</t>
  </si>
  <si>
    <t>Rock &amp; Roll Overdose [Live Version]</t>
  </si>
  <si>
    <t>SOLXAOA12A8C13520A</t>
  </si>
  <si>
    <t>SORTPHZ12A8C13D374</t>
  </si>
  <si>
    <t>The Real Testament [Deluxe]</t>
  </si>
  <si>
    <t>SOUUKDE12AB018956E</t>
  </si>
  <si>
    <t>King Of The Cowboys</t>
  </si>
  <si>
    <t>Such Grand Ideas</t>
  </si>
  <si>
    <t>post rock</t>
  </si>
  <si>
    <t>SOFSFXP12A8C13F077</t>
  </si>
  <si>
    <t>ARC8I0S1187B9AB8D3</t>
  </si>
  <si>
    <t>The Path From  A Point Is In The Shape Of  A  Heart</t>
  </si>
  <si>
    <t>Nybbl</t>
  </si>
  <si>
    <t>ARPUHKM1187B99F205</t>
  </si>
  <si>
    <t>Fertile Crescent (bonus track)</t>
  </si>
  <si>
    <t>SOVBYCN12A8C13AABC</t>
  </si>
  <si>
    <t>Generator</t>
  </si>
  <si>
    <t>Goin' Steady</t>
  </si>
  <si>
    <t>SODEWQE12A8C143E6A</t>
  </si>
  <si>
    <t>The Very Best Of The 50's - Volume 3</t>
  </si>
  <si>
    <t>Fairground (+ Sample)</t>
  </si>
  <si>
    <t>SOLTAOU12A8C1375CB</t>
  </si>
  <si>
    <t>Ji Yi De Hua Yuan</t>
  </si>
  <si>
    <t>SOKQWLL12AB01861F7</t>
  </si>
  <si>
    <t>Leon - Beijing Station</t>
  </si>
  <si>
    <t>Didgeralia</t>
  </si>
  <si>
    <t>SOGAMBY12A8C140D10</t>
  </si>
  <si>
    <t>Didgeridoo Spirit</t>
  </si>
  <si>
    <t>Books &amp; Books</t>
  </si>
  <si>
    <t>SOPCFDS12AB017E0E5</t>
  </si>
  <si>
    <t>Alone in Love</t>
  </si>
  <si>
    <t>SOEPYBI12A8C13AF79</t>
  </si>
  <si>
    <t>ARZKIID1187FB489C7</t>
  </si>
  <si>
    <t>Lapland</t>
  </si>
  <si>
    <t>Craig Wedren</t>
  </si>
  <si>
    <t>AR798FU1187B9B91CF</t>
  </si>
  <si>
    <t>Stood Up</t>
  </si>
  <si>
    <t>SOUAUZJ12A8C137CDA</t>
  </si>
  <si>
    <t>The Essential Floyd Cramer</t>
  </si>
  <si>
    <t>The American Ruse (LP Version)</t>
  </si>
  <si>
    <t>SOYBRXG12A58A776D6</t>
  </si>
  <si>
    <t>Back In The USA</t>
  </si>
  <si>
    <t>The MC5</t>
  </si>
  <si>
    <t>Die berA1/4ehmte drA1/4 WAPrtli</t>
  </si>
  <si>
    <t>SOPXOYP12AB01883DE</t>
  </si>
  <si>
    <t>Winterpracht</t>
  </si>
  <si>
    <t>Who Did You Think I Was</t>
  </si>
  <si>
    <t>SOKJITL12AB017E7FF</t>
  </si>
  <si>
    <t>Where The Light Is: John Mayer Live In Los Angeles</t>
  </si>
  <si>
    <t>Mexican Joe</t>
  </si>
  <si>
    <t>SOVMJZI12AB0182218</t>
  </si>
  <si>
    <t>RCA  Country Legends</t>
  </si>
  <si>
    <t>I Hope The Weather Stays Fine (Remix)</t>
  </si>
  <si>
    <t>SOKSFXW12A8AE48407</t>
  </si>
  <si>
    <t>AR6GZR91187B9AF7FC</t>
  </si>
  <si>
    <t>The Dylans</t>
  </si>
  <si>
    <t>ARI3GKM1187B9B7837</t>
  </si>
  <si>
    <t>When A Man Is Wrong (Album Version)</t>
  </si>
  <si>
    <t>SOXCQIQ12AB017D8DB</t>
  </si>
  <si>
    <t>I've Got A Woman - Original</t>
  </si>
  <si>
    <t>SOPILXJ12AB0186E27</t>
  </si>
  <si>
    <t>The Dells Selected Favorites Volume 1</t>
  </si>
  <si>
    <t>The Professor's Conference/Horse Feathers (Dialogue)</t>
  </si>
  <si>
    <t>SOIXFFL12A8BED74A0</t>
  </si>
  <si>
    <t>Bank</t>
  </si>
  <si>
    <t>SOSPFEP12AC468825B</t>
  </si>
  <si>
    <t>Old Time Fiddle Tunes Played by Jean Carignan</t>
  </si>
  <si>
    <t>Jean Carignan</t>
  </si>
  <si>
    <t>Two Hearts</t>
  </si>
  <si>
    <t>SOBJUKG12A58A7DCA8</t>
  </si>
  <si>
    <t>Down in the Lowlands</t>
  </si>
  <si>
    <t>SONDARV12AB017C7CD</t>
  </si>
  <si>
    <t>Sandpolskan</t>
  </si>
  <si>
    <t>SOKSVVV12AB0181165</t>
  </si>
  <si>
    <t>Ale MAPller</t>
  </si>
  <si>
    <t>ARU2IVS1187FB42A82</t>
  </si>
  <si>
    <t>Versos Gaiteros</t>
  </si>
  <si>
    <t>SOGBONS12AB0181C65</t>
  </si>
  <si>
    <t>... De Punto Alfa</t>
  </si>
  <si>
    <t>Lana Lee</t>
  </si>
  <si>
    <t>SODQPDV12AC468903A</t>
  </si>
  <si>
    <t>24-7</t>
  </si>
  <si>
    <t>Nigun</t>
  </si>
  <si>
    <t>SOQXSVW12A58A7A419</t>
  </si>
  <si>
    <t>Dolorosa (Live)</t>
  </si>
  <si>
    <t>SOCIUEE12A6D4F95D1</t>
  </si>
  <si>
    <t>Platoon Goons</t>
  </si>
  <si>
    <t>SOGYEFP12AF729F8DF</t>
  </si>
  <si>
    <t>Everybody's Blues</t>
  </si>
  <si>
    <t>SOPIRTQ12A8C131DF9</t>
  </si>
  <si>
    <t>A Man Can Only Stand Just So Much Pain (Bonus Track)</t>
  </si>
  <si>
    <t>SOGXGUK12A6D4FC1B4</t>
  </si>
  <si>
    <t>Tony Joe</t>
  </si>
  <si>
    <t>Liar in the Glass</t>
  </si>
  <si>
    <t>SOFQTGN12A8C13E0E8</t>
  </si>
  <si>
    <t>Reach</t>
  </si>
  <si>
    <t>Let The Kingdom Come (Freedom Album Version)</t>
  </si>
  <si>
    <t>SOLOLMU12A8C133FBB</t>
  </si>
  <si>
    <t>Pantera Fans In Love</t>
  </si>
  <si>
    <t>SOJQTDA12AB0181540</t>
  </si>
  <si>
    <t>How To Meet Girls</t>
  </si>
  <si>
    <t>Ooh Baby (feat. Lil Bandit &amp; Royal T)</t>
  </si>
  <si>
    <t>SOLNCDE12AC468EC62</t>
  </si>
  <si>
    <t>Unreleased Exclusive Tracks</t>
  </si>
  <si>
    <t>Up Close and Personal</t>
  </si>
  <si>
    <t>SOSWCOP12AB01864AF</t>
  </si>
  <si>
    <t>AR7YOK41187B9A3E0C</t>
  </si>
  <si>
    <t>Triathalon</t>
  </si>
  <si>
    <t>Bukue One</t>
  </si>
  <si>
    <t>ARA26TC1187B9B8505</t>
  </si>
  <si>
    <t>Have you got a Minute to spare</t>
  </si>
  <si>
    <t>SOAYEQY12A8C140810</t>
  </si>
  <si>
    <t>Walkin' Away</t>
  </si>
  <si>
    <t>SOILZTW12A8C1438A1</t>
  </si>
  <si>
    <t>Street Poetry</t>
  </si>
  <si>
    <t>Paul</t>
  </si>
  <si>
    <t>SOWOYGM12A6D4FB4C1</t>
  </si>
  <si>
    <t>SOZQJSC12A58A7F42F</t>
  </si>
  <si>
    <t>Questo sporco mondo meraviglioso</t>
  </si>
  <si>
    <t>SOASNLL12AB018129B</t>
  </si>
  <si>
    <t>After The Dark</t>
  </si>
  <si>
    <t>SOUMZVI12AB018567C</t>
  </si>
  <si>
    <t>ARX6NQP1187B9AC98E</t>
  </si>
  <si>
    <t>Blue To The 'Bone</t>
  </si>
  <si>
    <t>Jimmy McGriff</t>
  </si>
  <si>
    <t>ARGY96L1187FB410ED</t>
  </si>
  <si>
    <t>Stay Awhile</t>
  </si>
  <si>
    <t>SOCDLSK12AB018168E</t>
  </si>
  <si>
    <t>Looking For Clues</t>
  </si>
  <si>
    <t>SOFLKHX12A6701C32A</t>
  </si>
  <si>
    <t>HengA$?hA$? tok</t>
  </si>
  <si>
    <t>SOOAWZF12AB017BE3B</t>
  </si>
  <si>
    <t>Girls All Pause</t>
  </si>
  <si>
    <t>SORQTDS12AB0186ED3</t>
  </si>
  <si>
    <t>ARWRRFW1187FB3A525</t>
  </si>
  <si>
    <t>Tha Streetz Iz A Mutha</t>
  </si>
  <si>
    <t>Kurupt</t>
  </si>
  <si>
    <t>ARS8KBY1187FB4BC7E</t>
  </si>
  <si>
    <t>This Time (Learning To Trust Album Version)</t>
  </si>
  <si>
    <t>SOGYMWC12A6D4FBAF2</t>
  </si>
  <si>
    <t>Still I'm Sad</t>
  </si>
  <si>
    <t>SOWQVVZ12A58A7B65C</t>
  </si>
  <si>
    <t>On Stage</t>
  </si>
  <si>
    <t>Rainbow</t>
  </si>
  <si>
    <t>ARZTSYB1187FB54987</t>
  </si>
  <si>
    <t>Personne Stop (feat. Nixon)</t>
  </si>
  <si>
    <t>SOJOUBX12AB018A61A</t>
  </si>
  <si>
    <t>ARWHCYT11F4C83CD55</t>
  </si>
  <si>
    <t>Attitude Identitaire</t>
  </si>
  <si>
    <t>Winterthur, Switzerland</t>
  </si>
  <si>
    <t>Royal S</t>
  </si>
  <si>
    <t>ARYQ8281187FB58C34</t>
  </si>
  <si>
    <t>HUM</t>
  </si>
  <si>
    <t>SOBHBII12A6D4F9FFA</t>
  </si>
  <si>
    <t>Black Diamond</t>
  </si>
  <si>
    <t>SOCJYJY12AB018A3A3</t>
  </si>
  <si>
    <t>Time To Burn SE</t>
  </si>
  <si>
    <t>Taking Dawn</t>
  </si>
  <si>
    <t>ARRBTUP1242077FA75</t>
  </si>
  <si>
    <t>Touch You</t>
  </si>
  <si>
    <t>SOKFQSX12AB0188CEE</t>
  </si>
  <si>
    <t>Born A Woman</t>
  </si>
  <si>
    <t>Jasper, AL</t>
  </si>
  <si>
    <t>Sandy Posey</t>
  </si>
  <si>
    <t>ARFLHWV1187FB4E77F</t>
  </si>
  <si>
    <t>Wow</t>
  </si>
  <si>
    <t>SOZQVTJ12A6701D96B</t>
  </si>
  <si>
    <t>Final Straw</t>
  </si>
  <si>
    <t xml:space="preserve">You Make Me Feel Good </t>
  </si>
  <si>
    <t>SORMUQC12A8C13C1D7</t>
  </si>
  <si>
    <t>You Make Me Feel Good - Single</t>
  </si>
  <si>
    <t>Poem To A Horse</t>
  </si>
  <si>
    <t>SOUSXAY12A8C1358FA</t>
  </si>
  <si>
    <t>Endless Flight</t>
  </si>
  <si>
    <t>SODBXDN12AB018194E</t>
  </si>
  <si>
    <t>Festival de Cannes</t>
  </si>
  <si>
    <t>Dying to Know (Album Version)</t>
  </si>
  <si>
    <t>SONSDBD12A8C13CC4B</t>
  </si>
  <si>
    <t>Unknown Road (remastered)</t>
  </si>
  <si>
    <t>SORUAFU12A8C141452</t>
  </si>
  <si>
    <t>L' Aventurier</t>
  </si>
  <si>
    <t>It's Alright</t>
  </si>
  <si>
    <t>SOITXNB12A8C144ECD</t>
  </si>
  <si>
    <t>Ain't No 'Bout-A-Doubt It</t>
  </si>
  <si>
    <t>Graham Central Station</t>
  </si>
  <si>
    <t>ARV38M11187B99424D</t>
  </si>
  <si>
    <t>Carnival (from "Black Orpheus")</t>
  </si>
  <si>
    <t>SOZAVXS12A8C134305</t>
  </si>
  <si>
    <t>Puente Now! The Exciting Tito Puente Band</t>
  </si>
  <si>
    <t>Underlying Lies</t>
  </si>
  <si>
    <t>SOYEUES12AB0187F14</t>
  </si>
  <si>
    <t>Elsewhere</t>
  </si>
  <si>
    <t>Rendez-Vous</t>
  </si>
  <si>
    <t>SOTKEPE12AB0188847</t>
  </si>
  <si>
    <t>Dis-moi Pourquoi</t>
  </si>
  <si>
    <t>Harry Diboula</t>
  </si>
  <si>
    <t>AR54KC51187B9A2B97</t>
  </si>
  <si>
    <t>Hohoemi No Bakudan (YUUYUUHAKUSO Opening Theme)</t>
  </si>
  <si>
    <t>SOGJGNM12AB0188BC3</t>
  </si>
  <si>
    <t>ARSGAWF1269FB3759C</t>
  </si>
  <si>
    <t>Animation-song No. 1</t>
  </si>
  <si>
    <t>Mawatari Matsuko</t>
  </si>
  <si>
    <t>ARZUVRN1269FB3759D</t>
  </si>
  <si>
    <t>SOAPRLL12AB0183EF2</t>
  </si>
  <si>
    <t>In Our Hands_ Once Again</t>
  </si>
  <si>
    <t>SOJTLMJ12A58A80212</t>
  </si>
  <si>
    <t>Dead Hearts</t>
  </si>
  <si>
    <t>AR1JEKW1187B9ADFBE</t>
  </si>
  <si>
    <t>Sympathy</t>
  </si>
  <si>
    <t>SOKFFUV12A8C1411A0</t>
  </si>
  <si>
    <t>Nighttime Calls</t>
  </si>
  <si>
    <t>Sylver</t>
  </si>
  <si>
    <t>AR03GWG1187B9B6C85</t>
  </si>
  <si>
    <t>He Who Breeds Pestilence</t>
  </si>
  <si>
    <t>SODWVNV12A8C1423C6</t>
  </si>
  <si>
    <t>Evangelion</t>
  </si>
  <si>
    <t>No</t>
  </si>
  <si>
    <t>SOEOKDW12A8AE45B27</t>
  </si>
  <si>
    <t>Worried Noodles</t>
  </si>
  <si>
    <t>Sin Poderte Hablar</t>
  </si>
  <si>
    <t>SOKEEIT12A58A7E185</t>
  </si>
  <si>
    <t>Persuasion</t>
  </si>
  <si>
    <t>SOMUCDN12A6D4F8555</t>
  </si>
  <si>
    <t>Mystical Spirits Parts 1&amp; 2</t>
  </si>
  <si>
    <t>A volta da mulher morena</t>
  </si>
  <si>
    <t>SOKRRQW12A8C13F94B</t>
  </si>
  <si>
    <t>VinAcius em Portugal</t>
  </si>
  <si>
    <t>FoliAPSo Ausente</t>
  </si>
  <si>
    <t>SOLUCSP12AB0183B9E</t>
  </si>
  <si>
    <t>AROYIRM12086C1267A</t>
  </si>
  <si>
    <t>Passo De Anjo Ao Vivo</t>
  </si>
  <si>
    <t>Spok Frevo Orquestra</t>
  </si>
  <si>
    <t>ARMQUTT12086C12BF5</t>
  </si>
  <si>
    <t>SOPRQKI12AB0181A85</t>
  </si>
  <si>
    <t>Postal '97</t>
  </si>
  <si>
    <t>Mona Lisa</t>
  </si>
  <si>
    <t>SOVJWKQ12A8C145462</t>
  </si>
  <si>
    <t>SOPSYTV12AB01807DB</t>
  </si>
  <si>
    <t>Nervous Breakdown</t>
  </si>
  <si>
    <t>SOGQFXS12AB01865FB</t>
  </si>
  <si>
    <t>American Cheese</t>
  </si>
  <si>
    <t>Nova (originally from "failure")</t>
  </si>
  <si>
    <t>SOHHMXP12AB018264D</t>
  </si>
  <si>
    <t>The Two Old Ones</t>
  </si>
  <si>
    <t>It's All In The Word</t>
  </si>
  <si>
    <t>SOVUTTU12AC468D67E</t>
  </si>
  <si>
    <t>Safe in Numbers (Album Version)</t>
  </si>
  <si>
    <t>SOJABTU12A58A7E1CA</t>
  </si>
  <si>
    <t>ARGK8SC1187B9ACCF1</t>
  </si>
  <si>
    <t>Spread The Germs</t>
  </si>
  <si>
    <t>Scalplock</t>
  </si>
  <si>
    <t>AR6137D1187B9A39C8</t>
  </si>
  <si>
    <t>I Will Shelter You</t>
  </si>
  <si>
    <t>SOAFZGF12AB01823ED</t>
  </si>
  <si>
    <t>Stories From The Heart</t>
  </si>
  <si>
    <t>No Next Time</t>
  </si>
  <si>
    <t>SOWRAQJ12A8C146BF1</t>
  </si>
  <si>
    <t>ARGSC2J1187B9AB456</t>
  </si>
  <si>
    <t>Peculiar Friends</t>
  </si>
  <si>
    <t>Ten Wheel Drive</t>
  </si>
  <si>
    <t>ARKBX5B1187B9ADAFD</t>
  </si>
  <si>
    <t>Ese Que Traes A Tu Lado</t>
  </si>
  <si>
    <t>SOALPUI12AB018A7FC</t>
  </si>
  <si>
    <t>ARJCGDY1228B7C52E9</t>
  </si>
  <si>
    <t>30 Exitos Insuperables</t>
  </si>
  <si>
    <t>Los BarA3n De Apodaca</t>
  </si>
  <si>
    <t>ARRU3BE1187FB39218</t>
  </si>
  <si>
    <t>The Reach</t>
  </si>
  <si>
    <t>SOZJIWO12AB0189335</t>
  </si>
  <si>
    <t>Sacrament</t>
  </si>
  <si>
    <t>My Baby</t>
  </si>
  <si>
    <t>SOGWUAE12A6D4FCE22</t>
  </si>
  <si>
    <t>Sky Songs</t>
  </si>
  <si>
    <t>Tu Recuerdo</t>
  </si>
  <si>
    <t>SOEHBCX12AB0181B89</t>
  </si>
  <si>
    <t>Ricky Martin MTV Unplugged</t>
  </si>
  <si>
    <t>Ricky Martin Feat. La Mari de "Chambao</t>
  </si>
  <si>
    <t>Jour De Chance (Lucky Day)</t>
  </si>
  <si>
    <t>SOGEMXW12A8C13CC88</t>
  </si>
  <si>
    <t>Hide &amp; Seek</t>
  </si>
  <si>
    <t>Try Love</t>
  </si>
  <si>
    <t>SOFZQHK12A8C13B23E</t>
  </si>
  <si>
    <t>Sugar Minott at Studio One</t>
  </si>
  <si>
    <t>This Guitar Says Sorry</t>
  </si>
  <si>
    <t>SOYLCKM12A8C1346FF</t>
  </si>
  <si>
    <t>Weighed Down</t>
  </si>
  <si>
    <t>SOCVHWL12A8C13E56D</t>
  </si>
  <si>
    <t>ARK9V1J1187FB4971C</t>
  </si>
  <si>
    <t>Eargasm</t>
  </si>
  <si>
    <t>breaks</t>
  </si>
  <si>
    <t>ARTC5DW1187B98FCF2</t>
  </si>
  <si>
    <t>Perkiomen</t>
  </si>
  <si>
    <t>SOQPBEV12AC3DF66EF</t>
  </si>
  <si>
    <t>What Goes Around...Comes Around</t>
  </si>
  <si>
    <t>SOALBQW12A8C142359</t>
  </si>
  <si>
    <t>What Goes Around... Comes Around</t>
  </si>
  <si>
    <t>Aguas Claras De Olimpos</t>
  </si>
  <si>
    <t>SOPQSPR12AB0183C46</t>
  </si>
  <si>
    <t>Obras Cumbres Pescado Rabioso/ Invisible</t>
  </si>
  <si>
    <t>Cadillac Walk (Album Version)</t>
  </si>
  <si>
    <t>SOFLNBJ12AB017EC59</t>
  </si>
  <si>
    <t>Live at Montreux 1994</t>
  </si>
  <si>
    <t>Chocolate Squirrelador (Album Version)</t>
  </si>
  <si>
    <t>SORRHHE12A58A7EAC1</t>
  </si>
  <si>
    <t>Side Street</t>
  </si>
  <si>
    <t>SOWNYEK12A6701F046</t>
  </si>
  <si>
    <t>ARSTNMG1241B9CAFB2</t>
  </si>
  <si>
    <t>Far from Enough</t>
  </si>
  <si>
    <t>Champagne, IL</t>
  </si>
  <si>
    <t>Viktor Krauss</t>
  </si>
  <si>
    <t>ARE5OK11187FB450F1</t>
  </si>
  <si>
    <t>I'm On My Way Blues</t>
  </si>
  <si>
    <t>SOXFWZI12A58A7D561</t>
  </si>
  <si>
    <t>Washboard Sam Vol. 2 (1937-1938)</t>
  </si>
  <si>
    <t>Appapas Del Calabar</t>
  </si>
  <si>
    <t>SORCCVC12A8C13DFB5</t>
  </si>
  <si>
    <t>ARCBPSY11F50C4A551</t>
  </si>
  <si>
    <t>Llego... Van Van</t>
  </si>
  <si>
    <t>Los Van Van</t>
  </si>
  <si>
    <t>ARFJD5L1187B9A30BA</t>
  </si>
  <si>
    <t>Drowning In Public Approval</t>
  </si>
  <si>
    <t>SOEOYCV12A8C13CC6F</t>
  </si>
  <si>
    <t>Jack's Lament</t>
  </si>
  <si>
    <t>SOQNJSP12AB017D3B5</t>
  </si>
  <si>
    <t>Nightmare Revisited</t>
  </si>
  <si>
    <t>Das GelA1/4bde</t>
  </si>
  <si>
    <t>SOMYHTA12A6D4FB87D</t>
  </si>
  <si>
    <t>Kloidt Ze Di Penussen!</t>
  </si>
  <si>
    <t>Fabrication</t>
  </si>
  <si>
    <t>SOPGVOO12A8C13E37D</t>
  </si>
  <si>
    <t>The Hood Comes First (LP Version)</t>
  </si>
  <si>
    <t>SOQDTMC12A6D4FA1D2</t>
  </si>
  <si>
    <t>19 Naughty III</t>
  </si>
  <si>
    <t>Intro / Time For Some Action</t>
  </si>
  <si>
    <t>SOCSZBL12CF530E5B0</t>
  </si>
  <si>
    <t>Seeing Sounds</t>
  </si>
  <si>
    <t>Sweet And Lovely</t>
  </si>
  <si>
    <t>SOAOCCQ12AB0183F50</t>
  </si>
  <si>
    <t>Prisoner of Love: A Tribute to Russ Columbo - Remastered Edition</t>
  </si>
  <si>
    <t>The Munster Cloak</t>
  </si>
  <si>
    <t>SOROXGS12AB0180D21</t>
  </si>
  <si>
    <t>Comerte A Besos (Bachata Version)</t>
  </si>
  <si>
    <t>SOHKXIB12A81C207F1</t>
  </si>
  <si>
    <t>Por Tu Placer</t>
  </si>
  <si>
    <t>Frankie Negron</t>
  </si>
  <si>
    <t>ARRE5MX1187B992292</t>
  </si>
  <si>
    <t>I'm Gonna Move To The Outskirts Of Town - Live</t>
  </si>
  <si>
    <t>SODPBUM12A8C142299</t>
  </si>
  <si>
    <t>Live In Canada</t>
  </si>
  <si>
    <t>Se Puede Salir</t>
  </si>
  <si>
    <t>SOIPGLN12A58A7C54F</t>
  </si>
  <si>
    <t>Sepia Blanco &amp; Negro</t>
  </si>
  <si>
    <t>Vilma E Vampiros Palma</t>
  </si>
  <si>
    <t>Standing Knee Deep In a River (Dying Of Thirst)</t>
  </si>
  <si>
    <t>SOJBPLF12AB018362A</t>
  </si>
  <si>
    <t>NE Thang</t>
  </si>
  <si>
    <t>SOILDHG12AB0188DDF</t>
  </si>
  <si>
    <t>ARGWETC1187FB4EC41</t>
  </si>
  <si>
    <t>1999: 10 Year Anniversary</t>
  </si>
  <si>
    <t>Natural Elements</t>
  </si>
  <si>
    <t>ARPYBWQ1187B989C0D</t>
  </si>
  <si>
    <t>Un Res Pyr</t>
  </si>
  <si>
    <t>SOAQDXZ12A58A7FFBC</t>
  </si>
  <si>
    <t>ARST2Z21187B9A238F</t>
  </si>
  <si>
    <t>L'indret Prohibit</t>
  </si>
  <si>
    <t>Roger Subirana</t>
  </si>
  <si>
    <t>ARHC1RH11A348F085D</t>
  </si>
  <si>
    <t>Dance Into The Light (LP Version)</t>
  </si>
  <si>
    <t>SOXHMJM12A58A7A33A</t>
  </si>
  <si>
    <t>Heavy Like Sunday</t>
  </si>
  <si>
    <t>SOMMTIX12A8C139A75</t>
  </si>
  <si>
    <t>Lip Smacker</t>
  </si>
  <si>
    <t>SOPYDEH12AAF3B279A</t>
  </si>
  <si>
    <t>Trio (1932)_ Movement 3: Moderato</t>
  </si>
  <si>
    <t>SORAWOD12A8C142B3F</t>
  </si>
  <si>
    <t>STRATA</t>
  </si>
  <si>
    <t>Buck's Going Downtown (Album Version)</t>
  </si>
  <si>
    <t>SOQGFFB12A6D4F9C7F</t>
  </si>
  <si>
    <t>Jackpot !</t>
  </si>
  <si>
    <t>Rain Love</t>
  </si>
  <si>
    <t>SOGZXGR12AB017F004</t>
  </si>
  <si>
    <t>The Planet (Explicit)</t>
  </si>
  <si>
    <t>SOHIDSZ12A6D4F7CF5</t>
  </si>
  <si>
    <t>Mosquito Coil</t>
  </si>
  <si>
    <t>SOMAJWB12AF72A6875</t>
  </si>
  <si>
    <t>Zzyzx</t>
  </si>
  <si>
    <t>The Last Stand</t>
  </si>
  <si>
    <t>SOVQKDF12AB01834B3</t>
  </si>
  <si>
    <t>New People Make Us Nervous</t>
  </si>
  <si>
    <t>Hold On Tight</t>
  </si>
  <si>
    <t>SODYJEQ12AB0180054</t>
  </si>
  <si>
    <t>Lambda</t>
  </si>
  <si>
    <t>AR1RKB91187B9A56CB</t>
  </si>
  <si>
    <t>Hidden Sun</t>
  </si>
  <si>
    <t>SONMZEM12A6D4FD284</t>
  </si>
  <si>
    <t>AR7Z7LN1187B98C8CB</t>
  </si>
  <si>
    <t>Music &amp; You</t>
  </si>
  <si>
    <t>Room 5</t>
  </si>
  <si>
    <t>ARDROT11187B9AD5AE</t>
  </si>
  <si>
    <t>Nomades Monades</t>
  </si>
  <si>
    <t>SODWIDI12A6D4FA683</t>
  </si>
  <si>
    <t>ARLSB8U1187FB385AE</t>
  </si>
  <si>
    <t>Espaces Baroques</t>
  </si>
  <si>
    <t>Frederic Galliano</t>
  </si>
  <si>
    <t>ARTR6RX1187FB381C8</t>
  </si>
  <si>
    <t>It's All Wrong_ But It's All Right</t>
  </si>
  <si>
    <t>SOIOOWC12CF530D524</t>
  </si>
  <si>
    <t>You Turn Me</t>
  </si>
  <si>
    <t>SOVDNXZ12AC3DF9EA4</t>
  </si>
  <si>
    <t>Gospel Legacy - Vickie Winans</t>
  </si>
  <si>
    <t>SOWEZBD12A6D4F8143</t>
  </si>
  <si>
    <t>Second Skin</t>
  </si>
  <si>
    <t>In The Midst</t>
  </si>
  <si>
    <t>SOGBFJS12AB0183AB7</t>
  </si>
  <si>
    <t>ARWFH6F1187FB3F348</t>
  </si>
  <si>
    <t>Faithful To Believe</t>
  </si>
  <si>
    <t>Byron Cage featuring Tye Tribbett</t>
  </si>
  <si>
    <t>ARNORNI1187B98CAFB</t>
  </si>
  <si>
    <t>Ultra-Funk</t>
  </si>
  <si>
    <t>SOBHHSV12A8C142BF5</t>
  </si>
  <si>
    <t>Walls Of Jericho (Album Version)</t>
  </si>
  <si>
    <t>SOALNDY12AB0182A18</t>
  </si>
  <si>
    <t>Rappin' About Rappin' (Uh-Uh-Uh)</t>
  </si>
  <si>
    <t>SOEZRMA12A58A7D1C3</t>
  </si>
  <si>
    <t>ARKBHJY1187FB53E26</t>
  </si>
  <si>
    <t>Six Degrees Of P-Funk: The Best Of George Clinton &amp; His Funk Family</t>
  </si>
  <si>
    <t>Junie</t>
  </si>
  <si>
    <t>ARPOWQJ1187B9A2347</t>
  </si>
  <si>
    <t>The Same God</t>
  </si>
  <si>
    <t>SOZHWVN12AB017FAA2</t>
  </si>
  <si>
    <t>Trenton, NJ</t>
  </si>
  <si>
    <t>christian</t>
  </si>
  <si>
    <t>Carman featuring Commissioned &amp; The Christ Church Choir</t>
  </si>
  <si>
    <t>ARX4D1E1187B9A9C4D</t>
  </si>
  <si>
    <t>La Alegria Del Batallon</t>
  </si>
  <si>
    <t>SOMARKF12A8C139E6A</t>
  </si>
  <si>
    <t>Con El Corazon</t>
  </si>
  <si>
    <t>Presenting The Eight Wonder Of The World</t>
  </si>
  <si>
    <t>SOTQFQD12AB017BCDC</t>
  </si>
  <si>
    <t>Farther Along (Favorite Hymns Sung By The Homecoming Friends Album Version)</t>
  </si>
  <si>
    <t>SOCYGVT12A8C13ED02</t>
  </si>
  <si>
    <t>Favorite Hymns From The Homecoming Series</t>
  </si>
  <si>
    <t>Where Is The Love?</t>
  </si>
  <si>
    <t>SOQVFVG12AAF3B3FA5</t>
  </si>
  <si>
    <t>Song and Dance</t>
  </si>
  <si>
    <t>Living Again</t>
  </si>
  <si>
    <t>SOQXPGC12AB017E91A</t>
  </si>
  <si>
    <t>Nehi Mamma Blues</t>
  </si>
  <si>
    <t>Everafter</t>
  </si>
  <si>
    <t>SOVJFWT12A6D4FA5D4</t>
  </si>
  <si>
    <t>What Exit</t>
  </si>
  <si>
    <t>Mark Feldman_ John Taylor_ Anders Jormin_ Tom Rainey</t>
  </si>
  <si>
    <t>ARQTSDN1187FB41222</t>
  </si>
  <si>
    <t>Kalanta</t>
  </si>
  <si>
    <t>SOEOUCQ12A6BD4F935</t>
  </si>
  <si>
    <t>Voices Inside My Head</t>
  </si>
  <si>
    <t>SOIAUJN12A6D4F79BE</t>
  </si>
  <si>
    <t>Zenyatta Mondatta</t>
  </si>
  <si>
    <t>SOMKNJK12A8C145989</t>
  </si>
  <si>
    <t>Award-Winning Movie Themes : The 50's</t>
  </si>
  <si>
    <t>Fell In Love Today</t>
  </si>
  <si>
    <t>SOETWIB12A58A7A90D</t>
  </si>
  <si>
    <t>Recital</t>
  </si>
  <si>
    <t>Exiliado En El Lavabo</t>
  </si>
  <si>
    <t>SOUWQYP12A8C1373F2</t>
  </si>
  <si>
    <t>There Will Come A Day (Album Version)</t>
  </si>
  <si>
    <t>SOYEPDE12A67ADCF1B</t>
  </si>
  <si>
    <t>There You'll Be</t>
  </si>
  <si>
    <t>Go Now - Original</t>
  </si>
  <si>
    <t>SODTWEQ12A8C140FDB</t>
  </si>
  <si>
    <t>In The Mood</t>
  </si>
  <si>
    <t>Comme Toi (Live)</t>
  </si>
  <si>
    <t>SOEZHBW12A8AE45C83</t>
  </si>
  <si>
    <t>Creepshow Remixes (Soul Of Man Mix)</t>
  </si>
  <si>
    <t>SOOYFUC12A8C13F122</t>
  </si>
  <si>
    <t>Creepshow Remixes</t>
  </si>
  <si>
    <t>Finding My Way</t>
  </si>
  <si>
    <t>SOJCZRX12A8C1342A8</t>
  </si>
  <si>
    <t>The Clarke/Duke Project</t>
  </si>
  <si>
    <t>Stanley Clarke &amp; George Duke</t>
  </si>
  <si>
    <t>AR57MOK1187FB3C8C7</t>
  </si>
  <si>
    <t>Sleepwalker</t>
  </si>
  <si>
    <t>SOHMBBX12A58A7926C</t>
  </si>
  <si>
    <t>Wishmaster</t>
  </si>
  <si>
    <t>Twerk (feat. Yo Majesty)</t>
  </si>
  <si>
    <t>SOYXOJV12AB017FC27</t>
  </si>
  <si>
    <t>Scars</t>
  </si>
  <si>
    <t>Eu E Meu Coracao</t>
  </si>
  <si>
    <t>SOHBPQS12A58A7A631</t>
  </si>
  <si>
    <t>Joao</t>
  </si>
  <si>
    <t>Tobacco Spit</t>
  </si>
  <si>
    <t>SOMNCXX12A8C130C46</t>
  </si>
  <si>
    <t>Boo-Tay</t>
  </si>
  <si>
    <t>Bare Jr.</t>
  </si>
  <si>
    <t>ARRA2F91187B9B4061</t>
  </si>
  <si>
    <t>SOFHYZU12CF530E59B</t>
  </si>
  <si>
    <t>Janet</t>
  </si>
  <si>
    <t>...and Heavens Cried Blood</t>
  </si>
  <si>
    <t>SOPNFYY12AB01828D4</t>
  </si>
  <si>
    <t>New Moon</t>
  </si>
  <si>
    <t>To Your Arms of Love</t>
  </si>
  <si>
    <t>SOJVPKL12AB018E875</t>
  </si>
  <si>
    <t>The Ultimate Reggae Dancehall X-Perience 2008</t>
  </si>
  <si>
    <t>Keep On Doing What I'm Doing</t>
  </si>
  <si>
    <t>All God's Children</t>
  </si>
  <si>
    <t>Just One Of Those Things</t>
  </si>
  <si>
    <t>SOIASMV12AB0182DC0</t>
  </si>
  <si>
    <t>Sings Cole Porter</t>
  </si>
  <si>
    <t>Dedicado</t>
  </si>
  <si>
    <t>SOHCGGR12A58A78585</t>
  </si>
  <si>
    <t>Canciones De Amor De Miguel Gallardo</t>
  </si>
  <si>
    <t>Miguel Gallardo</t>
  </si>
  <si>
    <t>ARXFQDY1187B9AAF1E</t>
  </si>
  <si>
    <t>Love the One You're With</t>
  </si>
  <si>
    <t>SOJOGRW12AB0183B0C</t>
  </si>
  <si>
    <t>Glen Washington &amp; Friends</t>
  </si>
  <si>
    <t>Domino</t>
  </si>
  <si>
    <t>SOUTCRW12A8C13D937</t>
  </si>
  <si>
    <t>Where in the World</t>
  </si>
  <si>
    <t>SOMMAMA12A8C13F9E7</t>
  </si>
  <si>
    <t>ARZB3HC1187B99F2B0</t>
  </si>
  <si>
    <t>How Can it Be Told</t>
  </si>
  <si>
    <t>Tony Martin</t>
  </si>
  <si>
    <t>ARGP3GD1187B999801</t>
  </si>
  <si>
    <t>The Passion (Regular)</t>
  </si>
  <si>
    <t>SONCRFH12A8AE495EF</t>
  </si>
  <si>
    <t>Angels Of The Heart</t>
  </si>
  <si>
    <t>All In A Day (Live @ The Troubadour_ LosAngeles)</t>
  </si>
  <si>
    <t>SOIDKSM12A8C13C275</t>
  </si>
  <si>
    <t>The Paul Butterfield Blues Band Live</t>
  </si>
  <si>
    <t>Ya Got Me</t>
  </si>
  <si>
    <t>SOLEIOS12AB018372B</t>
  </si>
  <si>
    <t>Wonderful Town</t>
  </si>
  <si>
    <t>Je n'irai pas ailleurs</t>
  </si>
  <si>
    <t>SOQOSFA12AC960D97D</t>
  </si>
  <si>
    <t>The High and The Mighty</t>
  </si>
  <si>
    <t>SOKWEYI12AB018B712</t>
  </si>
  <si>
    <t>Till</t>
  </si>
  <si>
    <t>The Way I Loved You</t>
  </si>
  <si>
    <t>SOTNWCI12AAF3B2028</t>
  </si>
  <si>
    <t>Fearless</t>
  </si>
  <si>
    <t>Wyomissing, PA</t>
  </si>
  <si>
    <t>taylor-swift</t>
  </si>
  <si>
    <t>Taylor Swift</t>
  </si>
  <si>
    <t>ARS54I31187FB46721</t>
  </si>
  <si>
    <t>Africa</t>
  </si>
  <si>
    <t>SOKWAIM12A8C137350</t>
  </si>
  <si>
    <t>Southern Fried</t>
  </si>
  <si>
    <t>SOGEIFG12AB018E42D</t>
  </si>
  <si>
    <t>Tha Remixes Vol. 3</t>
  </si>
  <si>
    <t>Spanish Fly</t>
  </si>
  <si>
    <t>SOWIEEH12AC468C6C1</t>
  </si>
  <si>
    <t>Hate Songs in E Minor</t>
  </si>
  <si>
    <t>Way Way Back</t>
  </si>
  <si>
    <t>SOAKFMO12AB017DE84</t>
  </si>
  <si>
    <t>How Ya Like Me Now</t>
  </si>
  <si>
    <t>Ebb Tide</t>
  </si>
  <si>
    <t>SODHTHF12AB0184F53</t>
  </si>
  <si>
    <t>SOAEHWD12A58A7E36C</t>
  </si>
  <si>
    <t>Wound Creations</t>
  </si>
  <si>
    <t>Helsinki, Finland</t>
  </si>
  <si>
    <t>Amoral</t>
  </si>
  <si>
    <t>ARDDWUI1187FB379F7</t>
  </si>
  <si>
    <t>Fortune Teller</t>
  </si>
  <si>
    <t>SOIJYGX12AB0185610</t>
  </si>
  <si>
    <t>Got Live if you want it!</t>
  </si>
  <si>
    <t>Crappy Shop (50 Cent Diss Track)</t>
  </si>
  <si>
    <t>SOHZUGI12AB0188802</t>
  </si>
  <si>
    <t>ARXAH461187B99E051</t>
  </si>
  <si>
    <t>Hogback Mountain Sessions - Vol. 1</t>
  </si>
  <si>
    <t>UK - England - London</t>
  </si>
  <si>
    <t>Forensics</t>
  </si>
  <si>
    <t>ARP4QQS1187B998E46</t>
  </si>
  <si>
    <t>Silent Night_ Holy Night! (Album Version)</t>
  </si>
  <si>
    <t>SOBVERW12AAF3B56C0</t>
  </si>
  <si>
    <t>Joy To The World</t>
  </si>
  <si>
    <t>Pass The Earplugs</t>
  </si>
  <si>
    <t>SOPYTTP12A81C22D88</t>
  </si>
  <si>
    <t>Plaything</t>
  </si>
  <si>
    <t>This Little Child (Brown)</t>
  </si>
  <si>
    <t>SOWHFID12A8C133F6B</t>
  </si>
  <si>
    <t>Sparrow Double Play</t>
  </si>
  <si>
    <t>Bedtime Story (Album Version)</t>
  </si>
  <si>
    <t>SOCYUZL12A6701FA23</t>
  </si>
  <si>
    <t>Bedtime Stories</t>
  </si>
  <si>
    <t>Top Of The World</t>
  </si>
  <si>
    <t>SOHSQVS12A8C1369F2</t>
  </si>
  <si>
    <t>Happy Again</t>
  </si>
  <si>
    <t>Nevada's Grace (Album Version)</t>
  </si>
  <si>
    <t>SOZNESJ12A6D4FD187</t>
  </si>
  <si>
    <t>Les Corps Glorieux: III. L'Ange aux parfums</t>
  </si>
  <si>
    <t>SOSXIUD12AB017FBB6</t>
  </si>
  <si>
    <t>Olivier Messiaen: Les Corps Glorieux - Le Banquet cA(c)leste - Apparition de l'Eglise A(c)ternelle</t>
  </si>
  <si>
    <t>Timothy Byram-Wigfield</t>
  </si>
  <si>
    <t>Pimpin' Don't Fail Me Now [Featuring Jazze Pha and Juvenile] (Explicit Album Version)</t>
  </si>
  <si>
    <t>SOKVJQB12A6D4FD0CE</t>
  </si>
  <si>
    <t>ARBLOKP11F50C4EA6A</t>
  </si>
  <si>
    <t>Ridin' High</t>
  </si>
  <si>
    <t>8Ball &amp; MJG</t>
  </si>
  <si>
    <t>ARRIIUT12131B4B784</t>
  </si>
  <si>
    <t>Get Away</t>
  </si>
  <si>
    <t>SOKJZRV12A6D4FBEF7</t>
  </si>
  <si>
    <t>Moonlight Lover</t>
  </si>
  <si>
    <t>SOQTFZH12AB0188264</t>
  </si>
  <si>
    <t>ARK92GL1187B9A0FE0</t>
  </si>
  <si>
    <t>Blue Side Of Lonesome</t>
  </si>
  <si>
    <t>Barbara Jones</t>
  </si>
  <si>
    <t>ARVMOTP1187B99720F</t>
  </si>
  <si>
    <t>Think About Me</t>
  </si>
  <si>
    <t>SOOJCHC12A6D4F81E1</t>
  </si>
  <si>
    <t>Harlem Nocturne</t>
  </si>
  <si>
    <t>SONLFOB12AB017C555</t>
  </si>
  <si>
    <t>No tendrA!s casa</t>
  </si>
  <si>
    <t>SOXNMRG12AB0183958</t>
  </si>
  <si>
    <t>KPS</t>
  </si>
  <si>
    <t>Barcelona</t>
  </si>
  <si>
    <t>Kamelo Punto Semos</t>
  </si>
  <si>
    <t>ARYAYLS1241B9C5ED0</t>
  </si>
  <si>
    <t>La Machine</t>
  </si>
  <si>
    <t>SOCLLWU12A8AE47C66</t>
  </si>
  <si>
    <t>Les Fleurs Du Bien</t>
  </si>
  <si>
    <t>C30 C60 C90 Go</t>
  </si>
  <si>
    <t>SOAXRPH12A6D4F802D</t>
  </si>
  <si>
    <t>Girl Bites Dog_ Your Compact Disc Pet</t>
  </si>
  <si>
    <t>Ministry of Sound</t>
  </si>
  <si>
    <t>SOSRXYE12A8C13E41A</t>
  </si>
  <si>
    <t>21st Century Time Bomb</t>
  </si>
  <si>
    <t>SOQPFPI12AF72AC7F4</t>
  </si>
  <si>
    <t>Manifesto</t>
  </si>
  <si>
    <t>Opiate For The Masses</t>
  </si>
  <si>
    <t>ARVMGEJ1187B98E672</t>
  </si>
  <si>
    <t>Dogs</t>
  </si>
  <si>
    <t>SONKRUI12AF72A1956</t>
  </si>
  <si>
    <t>Team Leader</t>
  </si>
  <si>
    <t>Cabide</t>
  </si>
  <si>
    <t>SOMIVSA12A8C1419AA</t>
  </si>
  <si>
    <t>I Am Your Mother Too</t>
  </si>
  <si>
    <t>SORBWQW12A8C130C25</t>
  </si>
  <si>
    <t>Big Wide Grin</t>
  </si>
  <si>
    <t>Dangerous Dance</t>
  </si>
  <si>
    <t>SOILAJR12AC3DFB3BA</t>
  </si>
  <si>
    <t>Night Owl</t>
  </si>
  <si>
    <t>Dolores Keane</t>
  </si>
  <si>
    <t>Katie</t>
  </si>
  <si>
    <t>SONLXKV12A8C13CD49</t>
  </si>
  <si>
    <t>No Sympathy For Fools</t>
  </si>
  <si>
    <t>SOSVBAP12A58A7ABC2</t>
  </si>
  <si>
    <t>Drunken's Man's Dream</t>
  </si>
  <si>
    <t>SOGXQWP12A58A7D7C8</t>
  </si>
  <si>
    <t>Stop &amp; Listen</t>
  </si>
  <si>
    <t>Suzy Thompson</t>
  </si>
  <si>
    <t>ARIUOLE11F4C83C703</t>
  </si>
  <si>
    <t>The Kingdom - Titles</t>
  </si>
  <si>
    <t>SOEJUVY12A8C135C4A</t>
  </si>
  <si>
    <t>The Kingdom</t>
  </si>
  <si>
    <t>Latinas</t>
  </si>
  <si>
    <t>SOPQQMH12A81C2177E</t>
  </si>
  <si>
    <t>RA(c)jouissance [I'll Cry Instead]</t>
  </si>
  <si>
    <t>SONBWUH12A8C1421BB</t>
  </si>
  <si>
    <t>Ethiopian Serenade</t>
  </si>
  <si>
    <t>SOERSNE12AB018DCF3</t>
  </si>
  <si>
    <t>SOIKYJF12A8C138BB7</t>
  </si>
  <si>
    <t>Lose This Skin</t>
  </si>
  <si>
    <t>SOCUBIC12A8AE45AF0</t>
  </si>
  <si>
    <t>Sandinista!</t>
  </si>
  <si>
    <t>Spin (Album Version)</t>
  </si>
  <si>
    <t>SOBJCMO12A6D4F756F</t>
  </si>
  <si>
    <t>Louder Now</t>
  </si>
  <si>
    <t>The Think Drink Theme</t>
  </si>
  <si>
    <t>SOZLBPC12AB0183CEF</t>
  </si>
  <si>
    <t>ARTX5SV1187FB5CE94</t>
  </si>
  <si>
    <t>Viva Soul</t>
  </si>
  <si>
    <t>AR97HAK1187B99C7D2</t>
  </si>
  <si>
    <t>How U Want It?</t>
  </si>
  <si>
    <t>SOLWSUT12AB0188BE5</t>
  </si>
  <si>
    <t>Rookie Of The Year (Collector's Edition)</t>
  </si>
  <si>
    <t>Ya Boy</t>
  </si>
  <si>
    <t>ARICCN811C8A41750F</t>
  </si>
  <si>
    <t>Ojos AsA</t>
  </si>
  <si>
    <t>SONMMXM12CF530E58E</t>
  </si>
  <si>
    <t>Shakira MTV Unplugged</t>
  </si>
  <si>
    <t>Tatter Jack Walsh</t>
  </si>
  <si>
    <t>SOZICVP12AC3DF5451</t>
  </si>
  <si>
    <t>ART6QGA1187FB3BAFD</t>
  </si>
  <si>
    <t>The Russell Family of Doolin_ Co. Clare</t>
  </si>
  <si>
    <t>The Russell Family</t>
  </si>
  <si>
    <t>AR3O3TX1187FB48B19</t>
  </si>
  <si>
    <t>All My Senses</t>
  </si>
  <si>
    <t>SOJSGWO12AF72A2C49</t>
  </si>
  <si>
    <t>Hurricane Bar</t>
  </si>
  <si>
    <t>MY CONSOLATION (LP Version)</t>
  </si>
  <si>
    <t>SOPLIYZ12A6D4FBB08</t>
  </si>
  <si>
    <t>The Earth Will Shake</t>
  </si>
  <si>
    <t>SOMHGMP12A6D4F5904</t>
  </si>
  <si>
    <t>Vheissu</t>
  </si>
  <si>
    <t>Bamboo Blue</t>
  </si>
  <si>
    <t>SOCIVUH12A8C138A99</t>
  </si>
  <si>
    <t>Deja-Blues</t>
  </si>
  <si>
    <t>Who Can Handle Me Is You</t>
  </si>
  <si>
    <t>SOQHNAC12A81C22229</t>
  </si>
  <si>
    <t>Stax-Volt Chartbusters Vol.6</t>
  </si>
  <si>
    <t>Like Dylan In The Movies</t>
  </si>
  <si>
    <t>SOBWVGX12AB017BD87</t>
  </si>
  <si>
    <t>El Terror</t>
  </si>
  <si>
    <t>SOIHCDS12AC4687731</t>
  </si>
  <si>
    <t>Tribute To Arsenio Rodriguez</t>
  </si>
  <si>
    <t>Orquesta Harlow</t>
  </si>
  <si>
    <t>ARKYRYH11F4C84282E</t>
  </si>
  <si>
    <t>Runnin' Away</t>
  </si>
  <si>
    <t>SOTFKBC12A8C13189D</t>
  </si>
  <si>
    <t>ARL1AFK1187FB3B05B</t>
  </si>
  <si>
    <t>Eddie Money</t>
  </si>
  <si>
    <t>ARWZSFC1187FB567BF</t>
  </si>
  <si>
    <t>CancA!o Do Amor Demais</t>
  </si>
  <si>
    <t>SONKSSI12AB0188CB2</t>
  </si>
  <si>
    <t>Eliete Cardoso (CancA!o Do Amor Demais)</t>
  </si>
  <si>
    <t>Hunter</t>
  </si>
  <si>
    <t>SONIIAC12A67AD84E5</t>
  </si>
  <si>
    <t>A Beautiful Lie</t>
  </si>
  <si>
    <t>Sheds And Weeds (Barracos E Arbustos)</t>
  </si>
  <si>
    <t>SOCYSYD12AAF3B2F7B</t>
  </si>
  <si>
    <t>AR35RMH1187FB4A865</t>
  </si>
  <si>
    <t>Blue Wave/Dreams Are Real</t>
  </si>
  <si>
    <t>JosA(c) Roberto Bertrami</t>
  </si>
  <si>
    <t>ARTWYHK1187FB568B8</t>
  </si>
  <si>
    <t>My Soul Is Gonna Live With God</t>
  </si>
  <si>
    <t>SOCKHZY12A8C142F79</t>
  </si>
  <si>
    <t>Josh White Vol. 3 1935-1940</t>
  </si>
  <si>
    <t>Don't Panic</t>
  </si>
  <si>
    <t>SOUCKDH12A8C138FF5</t>
  </si>
  <si>
    <t>Givin' My Love</t>
  </si>
  <si>
    <t>SOEKGVX12AC39275FD</t>
  </si>
  <si>
    <t>Time To Believe</t>
  </si>
  <si>
    <t>Wy Wouldn't I</t>
  </si>
  <si>
    <t>SOHEQWN12AB0183127</t>
  </si>
  <si>
    <t>Live At Oaktree</t>
  </si>
  <si>
    <t>Legacy Five</t>
  </si>
  <si>
    <t>AR2FJV21187B98EBE3</t>
  </si>
  <si>
    <t>Rock America</t>
  </si>
  <si>
    <t>SOIIQRB12A8C1349E9</t>
  </si>
  <si>
    <t>Danger Danger</t>
  </si>
  <si>
    <t>ARJMUEZ1187B98D16E</t>
  </si>
  <si>
    <t>Bartholdi's Dream</t>
  </si>
  <si>
    <t>SOMMLUE12AB0187FCC</t>
  </si>
  <si>
    <t>Liberty</t>
  </si>
  <si>
    <t>Jesus Can Work It Out</t>
  </si>
  <si>
    <t>SOPTRXF12A8C135387</t>
  </si>
  <si>
    <t>A Touch Of Class</t>
  </si>
  <si>
    <t>Janus (Riff Monster - topical)</t>
  </si>
  <si>
    <t>SOIVRIF12AB0186852</t>
  </si>
  <si>
    <t>Good Girls_ Bad Guys</t>
  </si>
  <si>
    <t>SOGIFFP12A6701BF53</t>
  </si>
  <si>
    <t>...And Then There Was X</t>
  </si>
  <si>
    <t>DMX / Dyme</t>
  </si>
  <si>
    <t>Navicularia</t>
  </si>
  <si>
    <t>SOGDLRA12AC468F00B</t>
  </si>
  <si>
    <t>Owner Of My Heart (Album Version)</t>
  </si>
  <si>
    <t>SOOYBRW12A8C13C277</t>
  </si>
  <si>
    <t>You...</t>
  </si>
  <si>
    <t>Three Times Seven</t>
  </si>
  <si>
    <t>SORWVBQ12A8C1410D7</t>
  </si>
  <si>
    <t>Elementary Doctor Watson</t>
  </si>
  <si>
    <t>Doc &amp; Merle Watson</t>
  </si>
  <si>
    <t>ARELFMN1187FB3D68B</t>
  </si>
  <si>
    <t>All das mag ich</t>
  </si>
  <si>
    <t>SOFVUCR12A6D4FBCE4</t>
  </si>
  <si>
    <t>Ooh Wee Baby</t>
  </si>
  <si>
    <t>SOLCSRR12AB017E36E</t>
  </si>
  <si>
    <t>SOMYPEW12A6D4F6C04</t>
  </si>
  <si>
    <t>Apocalypse Cow</t>
  </si>
  <si>
    <t>Boo Hoo</t>
  </si>
  <si>
    <t>SOFDEKM12A6701E597</t>
  </si>
  <si>
    <t>Other Side Of The World</t>
  </si>
  <si>
    <t>(The Grave Prelude)</t>
  </si>
  <si>
    <t>SONGITI12AF72A2AF5</t>
  </si>
  <si>
    <t>The Infamous</t>
  </si>
  <si>
    <t>The Wind (Tears For You)</t>
  </si>
  <si>
    <t>SOXIWDR12AF72A5E4E</t>
  </si>
  <si>
    <t>Why_ Now Baby?</t>
  </si>
  <si>
    <t>SOCGTRV12AAA15DE67</t>
  </si>
  <si>
    <t>AR4TRPL1187B997C12</t>
  </si>
  <si>
    <t>My Suitcase Is Always Packed</t>
  </si>
  <si>
    <t>Lafayette/Baton Rouge, LA</t>
  </si>
  <si>
    <t>Red Stick Ramblers</t>
  </si>
  <si>
    <t>ARCH7RE1187FB5B1B9</t>
  </si>
  <si>
    <t>Arabian Night</t>
  </si>
  <si>
    <t>SOZPRDS12A8C134E2E</t>
  </si>
  <si>
    <t>Sunday People</t>
  </si>
  <si>
    <t>Get F#%ked Up</t>
  </si>
  <si>
    <t>SONGGNI12AB0184B1E</t>
  </si>
  <si>
    <t>ARRZJGF11F50C4F5CE</t>
  </si>
  <si>
    <t>Street Money Vol. 1</t>
  </si>
  <si>
    <t>Chapta_ Stage McCloud_ SupaStarr &amp; Tony Manshino</t>
  </si>
  <si>
    <t>ARZYP6O1187B9892E7</t>
  </si>
  <si>
    <t>SOVIZEV12A8C1377F2</t>
  </si>
  <si>
    <t>Alter Mann</t>
  </si>
  <si>
    <t>SOBUBWM12AB0185123</t>
  </si>
  <si>
    <t>Die Peitsche Des Lebens</t>
  </si>
  <si>
    <t>On My Own (LP Version)</t>
  </si>
  <si>
    <t>SONBSUA12A8AE47EE5</t>
  </si>
  <si>
    <t>ARKNPAZ1187B98E925</t>
  </si>
  <si>
    <t>Very Special</t>
  </si>
  <si>
    <t>Debra Laws</t>
  </si>
  <si>
    <t>ARYCKB61187B998E70</t>
  </si>
  <si>
    <t>A Song For You (Feat. DMX and Chris Notez)</t>
  </si>
  <si>
    <t>SOVDLSZ12A8C140662</t>
  </si>
  <si>
    <t>A Song For You (Single)</t>
  </si>
  <si>
    <t>Bizzy Bone</t>
  </si>
  <si>
    <t>ARYNSN31187FB4C573</t>
  </si>
  <si>
    <t>Slivery</t>
  </si>
  <si>
    <t>SOLOMCQ12A8C135B73</t>
  </si>
  <si>
    <t>Speak Softly</t>
  </si>
  <si>
    <t>SOQKYHD12A8C139193</t>
  </si>
  <si>
    <t>Pablum</t>
  </si>
  <si>
    <t>Le Pull Over</t>
  </si>
  <si>
    <t>SOGCHIX12A8C13DCC9</t>
  </si>
  <si>
    <t>Platinum</t>
  </si>
  <si>
    <t>Estar Junto A Ti (Angel)</t>
  </si>
  <si>
    <t>SORAIKD12AB018A306</t>
  </si>
  <si>
    <t>Habla El Corazon</t>
  </si>
  <si>
    <t>Bad</t>
  </si>
  <si>
    <t>SOEYLYV12AB0185C8A</t>
  </si>
  <si>
    <t>ARJOSXN1187FB39189</t>
  </si>
  <si>
    <t>Bloodsuckers EP</t>
  </si>
  <si>
    <t>Tomash Gee</t>
  </si>
  <si>
    <t>AREWHWV1187FB391A8</t>
  </si>
  <si>
    <t>Miserere: IV. Quoniam Iniquitatem</t>
  </si>
  <si>
    <t>SORNTMR12A8C13F949</t>
  </si>
  <si>
    <t>Moore Street Girls</t>
  </si>
  <si>
    <t>SOMMGBR12AF729EB7E</t>
  </si>
  <si>
    <t>I've Got A Thing About You Baby (Album Version)</t>
  </si>
  <si>
    <t>SOLVLUY12A58A7BD24</t>
  </si>
  <si>
    <t>Cuts (Bobby's Still In Williamsburg)</t>
  </si>
  <si>
    <t>SOJIMPZ12AAF3B5B92</t>
  </si>
  <si>
    <t>ARTPJEX11F50C4A9CE</t>
  </si>
  <si>
    <t>Westward Expansion</t>
  </si>
  <si>
    <t>Computer Paul</t>
  </si>
  <si>
    <t>ARCTOMY1187B9A8175</t>
  </si>
  <si>
    <t>Ole Ola</t>
  </si>
  <si>
    <t>Ole Ola - Futebol Bonito!</t>
  </si>
  <si>
    <t>How Bad Do You Want It</t>
  </si>
  <si>
    <t>SOVKVJM12A6D4F972F</t>
  </si>
  <si>
    <t>And The Crowd Goes Wild</t>
  </si>
  <si>
    <t>Cleveland, TN</t>
  </si>
  <si>
    <t>Mark Wills</t>
  </si>
  <si>
    <t>ARWVVVP1187FB52F31</t>
  </si>
  <si>
    <t>Compatible</t>
  </si>
  <si>
    <t>SOCDQCT12AAFF429B6</t>
  </si>
  <si>
    <t>Tanika Turner</t>
  </si>
  <si>
    <t>ARXICPY122CC3B292D</t>
  </si>
  <si>
    <t>Je me sens libre</t>
  </si>
  <si>
    <t>SOFKXQZ12A8C1422D9</t>
  </si>
  <si>
    <t>AR360E31187B990C2C</t>
  </si>
  <si>
    <t>Yvette</t>
  </si>
  <si>
    <t>ARL0ID81187B9B2CB3</t>
  </si>
  <si>
    <t>SOCQZZN12A8C13B3F4</t>
  </si>
  <si>
    <t>Verdi : Un ballo in maschera</t>
  </si>
  <si>
    <t>Maria Callas/Giuseppe di Stefano/Orchestra del Teatro alla Scala_ Milano/Gianandrea Gavazzeni</t>
  </si>
  <si>
    <t>Sometimes I</t>
  </si>
  <si>
    <t>SOGUVEM12A58A7E90C</t>
  </si>
  <si>
    <t>New Hope For The Wretched</t>
  </si>
  <si>
    <t>Petticoat</t>
  </si>
  <si>
    <t>SORPYYA12A8C135B7F</t>
  </si>
  <si>
    <t>Bullet Proof ... I Wish I Was (Acoustic)</t>
  </si>
  <si>
    <t>SOPGXXV12AB0183709</t>
  </si>
  <si>
    <t>Azzurro</t>
  </si>
  <si>
    <t>SOFQJNR12A67ADE64E</t>
  </si>
  <si>
    <t>ARQGNEN1187FB4494C</t>
  </si>
  <si>
    <t>El muchacho electrico</t>
  </si>
  <si>
    <t>Jaime Urrutia</t>
  </si>
  <si>
    <t>ARIP54S1187FB53259</t>
  </si>
  <si>
    <t>Old Shep</t>
  </si>
  <si>
    <t>SOSBXRW12AB01857E0</t>
  </si>
  <si>
    <t>25 Country Memories</t>
  </si>
  <si>
    <t>Lametavolante</t>
  </si>
  <si>
    <t>SOUNAAM12A8C13A752</t>
  </si>
  <si>
    <t>Facto Delafe y las flores azules VS El monstruo de las ramblas</t>
  </si>
  <si>
    <t>The frog song</t>
  </si>
  <si>
    <t>SODRPJT12AC468DEF1</t>
  </si>
  <si>
    <t>Me Recuso</t>
  </si>
  <si>
    <t>SOJCZUF12AB018A68B</t>
  </si>
  <si>
    <t>Caras E Bocas</t>
  </si>
  <si>
    <t>Belly Dancer (Bananza) Remix ft. Kardinal Offishall</t>
  </si>
  <si>
    <t>SOCEHMD12A67AD94C4</t>
  </si>
  <si>
    <t>Pot of Gold</t>
  </si>
  <si>
    <t>Akon / Kardinal Offishall</t>
  </si>
  <si>
    <t>Ghost of the Ocean (Live)</t>
  </si>
  <si>
    <t>SOPIHMB12AC468E0DD</t>
  </si>
  <si>
    <t>Official Bootleg: Live At Sweden Rock Festival 2009</t>
  </si>
  <si>
    <t>La vA(c)ritA(c)</t>
  </si>
  <si>
    <t>SOCNYGS12AB01832B8</t>
  </si>
  <si>
    <t>ARVB3JH1187B99F420</t>
  </si>
  <si>
    <t>Sur l'autre rive</t>
  </si>
  <si>
    <t>Annie Blanchard</t>
  </si>
  <si>
    <t>ARO762K1187FB46BCD</t>
  </si>
  <si>
    <t>Un Petit Cabanon Pas Plus Grand Qu'Un Mouchoir De Poche</t>
  </si>
  <si>
    <t>SOOUILN12AAA8C75EF</t>
  </si>
  <si>
    <t>AR2X7JU1187FB3DCBC</t>
  </si>
  <si>
    <t>Darcelys</t>
  </si>
  <si>
    <t>ARAOLGH12592CDA7AA</t>
  </si>
  <si>
    <t>In the Wordless Chamber</t>
  </si>
  <si>
    <t>SONHKXA12AB0180478</t>
  </si>
  <si>
    <t>Live Inferno</t>
  </si>
  <si>
    <t>SOANXLR12A6D4F82BF</t>
  </si>
  <si>
    <t>Atomic/Atomix</t>
  </si>
  <si>
    <t>Blondie</t>
  </si>
  <si>
    <t>ARM7YQQ1187B9A84E7</t>
  </si>
  <si>
    <t>Vals '89</t>
  </si>
  <si>
    <t>SONHTWP12A8C142744</t>
  </si>
  <si>
    <t>ARLLHRV11F4C844C25</t>
  </si>
  <si>
    <t>Manolis Famellos &amp; I Podilates + 5 Anekdota Tragoudia</t>
  </si>
  <si>
    <t>Manolis Famellos &amp; I Podilates</t>
  </si>
  <si>
    <t>ARRCDBV12454A42B90</t>
  </si>
  <si>
    <t>The Mission</t>
  </si>
  <si>
    <t>SONQXNP12AB017F81B</t>
  </si>
  <si>
    <t>Stephen Marley / Damian Marley</t>
  </si>
  <si>
    <t>rebetika</t>
  </si>
  <si>
    <t>Ammohostos</t>
  </si>
  <si>
    <t>SOJIBPK12A8AE4657E</t>
  </si>
  <si>
    <t>AR4OCK81187B9B1D28</t>
  </si>
  <si>
    <t>Is Gin Enalian Kipron</t>
  </si>
  <si>
    <t>George Dalaras</t>
  </si>
  <si>
    <t>ARKFEHQ11F50C47E43</t>
  </si>
  <si>
    <t>Maria Morena</t>
  </si>
  <si>
    <t>SONJZMT12AB018299D</t>
  </si>
  <si>
    <t>Garfield - A Tail Of Two Kitties: Mirror Dance</t>
  </si>
  <si>
    <t>SOGPSMM12A8C13FDBA</t>
  </si>
  <si>
    <t>Garfield - A Tail Of Two Kitties (OST)</t>
  </si>
  <si>
    <t>GARFIELD</t>
  </si>
  <si>
    <t>Deep Blue Sea (Daniel Rossen home recording)</t>
  </si>
  <si>
    <t>SOLLOTO12AB01804C6</t>
  </si>
  <si>
    <t>Come On Shake My Feelin'</t>
  </si>
  <si>
    <t>SOMWLYI12A6D4F519D</t>
  </si>
  <si>
    <t>ARSMMNF1187FB4C177</t>
  </si>
  <si>
    <t>Scream-Machine/Come On Shake My Feelin'</t>
  </si>
  <si>
    <t>Tyler Texas USA</t>
  </si>
  <si>
    <t>Smiley</t>
  </si>
  <si>
    <t>ARAU2Q51187FB50D4C</t>
  </si>
  <si>
    <t>Train_ Train (LP Version)</t>
  </si>
  <si>
    <t>SOVRUGO12A8151D3B3</t>
  </si>
  <si>
    <t>Strikes</t>
  </si>
  <si>
    <t>Blood Will Fall</t>
  </si>
  <si>
    <t>SOFWWUB12AB018CEA6</t>
  </si>
  <si>
    <t>ARPV6ZZ1187B99F1EE</t>
  </si>
  <si>
    <t>Closer to God</t>
  </si>
  <si>
    <t>Demonbreed</t>
  </si>
  <si>
    <t>ARAVEKH1269FCD294D</t>
  </si>
  <si>
    <t>Take The Long Way Home</t>
  </si>
  <si>
    <t>SOGBZFX12A8C13C9BA</t>
  </si>
  <si>
    <t>When Tomorrow Hits (Album)</t>
  </si>
  <si>
    <t>SOCJDLS12A8AE468B4</t>
  </si>
  <si>
    <t>S/T</t>
  </si>
  <si>
    <t>31 - 40</t>
  </si>
  <si>
    <t>SOOONHL12AB01824B1</t>
  </si>
  <si>
    <t>ARJF9F91187FB3DE63</t>
  </si>
  <si>
    <t>The Street CD Vol.1 (feat. Everlast_ Madball_ Lordz Of Brooklyn_ Ill Bill_  SubZero...)</t>
  </si>
  <si>
    <t>Danny Diablo feat. Puerto Rican Myke</t>
  </si>
  <si>
    <t>ARVIT0V1187B9A7CDE</t>
  </si>
  <si>
    <t>Pennies From Heaven</t>
  </si>
  <si>
    <t>SOLTLEZ12AB01886B3</t>
  </si>
  <si>
    <t>Classic Tracks</t>
  </si>
  <si>
    <t>Caray! (con Loquillo_ directo Enjoy 07)</t>
  </si>
  <si>
    <t>SOHJJTY12A8C139876</t>
  </si>
  <si>
    <t>En Joy</t>
  </si>
  <si>
    <t>Lo and Beholden</t>
  </si>
  <si>
    <t>SOMHYKZ12B34F1F013</t>
  </si>
  <si>
    <t>Gung Ho</t>
  </si>
  <si>
    <t>Patti Smith</t>
  </si>
  <si>
    <t>ARXPDRB1187B9AD0B1</t>
  </si>
  <si>
    <t>Please Listen To My Demo</t>
  </si>
  <si>
    <t>SOKZNMZ12A6D4F7D44</t>
  </si>
  <si>
    <t>Unfinished Business (Explicit)</t>
  </si>
  <si>
    <t>Please Come Home For Christmas**</t>
  </si>
  <si>
    <t>SOVRBKR12A8C133AF2</t>
  </si>
  <si>
    <t>Home Alone - Soundtrack</t>
  </si>
  <si>
    <t>Southside Johnny Lyon</t>
  </si>
  <si>
    <t>ARHKMWZ1187B99C002</t>
  </si>
  <si>
    <t>Father John Macleod's Jig</t>
  </si>
  <si>
    <t>SOZIIHW12AB0189AFA</t>
  </si>
  <si>
    <t>ARGJ8UQ1187B996656</t>
  </si>
  <si>
    <t>In My Hands</t>
  </si>
  <si>
    <t>Natalie MacMaster</t>
  </si>
  <si>
    <t>AR1XUYS1187B9A44D7</t>
  </si>
  <si>
    <t>SORYJIP12A8C139505</t>
  </si>
  <si>
    <t>The Cutting Edge</t>
  </si>
  <si>
    <t>Zuo Li Bu An</t>
  </si>
  <si>
    <t>SOZTRYZ12A8C13D285</t>
  </si>
  <si>
    <t>Amphibian</t>
  </si>
  <si>
    <t>Garbage Dump</t>
  </si>
  <si>
    <t>SOPDUIV12A8C1367B5</t>
  </si>
  <si>
    <t>You Give Love a Bad Name</t>
  </si>
  <si>
    <t>Halloween II</t>
  </si>
  <si>
    <t>SOIOCUC12A8C13EDAA</t>
  </si>
  <si>
    <t>I Wouldnt Change A Thing</t>
  </si>
  <si>
    <t>SOVNIWE12A8C144C9E</t>
  </si>
  <si>
    <t>Just Today</t>
  </si>
  <si>
    <t>You Were On The Right Street</t>
  </si>
  <si>
    <t>SOENKHG12A58A79945</t>
  </si>
  <si>
    <t>Guitar Man</t>
  </si>
  <si>
    <t>Festival Of Love</t>
  </si>
  <si>
    <t>SOQMDHI12A6D4F98DC</t>
  </si>
  <si>
    <t>The Duke Of Earl</t>
  </si>
  <si>
    <t>Reckoning (Album Version)</t>
  </si>
  <si>
    <t>SOJLUXH12A6D4FD0CE</t>
  </si>
  <si>
    <t>Motorcycle girl</t>
  </si>
  <si>
    <t>SODICKC12AB0186806</t>
  </si>
  <si>
    <t>My secret life</t>
  </si>
  <si>
    <t>Gullveig</t>
  </si>
  <si>
    <t>SOZUCVS12AB0182119</t>
  </si>
  <si>
    <t>First War Of The World</t>
  </si>
  <si>
    <t>Nordrhein-Westfalen</t>
  </si>
  <si>
    <t>Black Messiah</t>
  </si>
  <si>
    <t>ARH24021187FB4DEA1</t>
  </si>
  <si>
    <t>Autores Anonimos</t>
  </si>
  <si>
    <t>SOVJSWO12A8C13426D</t>
  </si>
  <si>
    <t>Polkas de mi Tierra</t>
  </si>
  <si>
    <t>SOCQTHA12AB0181C33</t>
  </si>
  <si>
    <t>Family Galaxy</t>
  </si>
  <si>
    <t>SOBNYPF12AB0179B22</t>
  </si>
  <si>
    <t>Flowers On The Wall</t>
  </si>
  <si>
    <t>SODSKGE12A8C144435</t>
  </si>
  <si>
    <t>Travellin' On</t>
  </si>
  <si>
    <t>SOAOXXE12AB0182517</t>
  </si>
  <si>
    <t>Les Corps Glorieux (7 Visions De La Vie Des RessuscitA(c)s) (1939) : VII Le MystA"re De La Sainte-TrinitA(c)</t>
  </si>
  <si>
    <t>SOXHXDU12A8C13BAF0</t>
  </si>
  <si>
    <t>Messiaen Oeuvres Orgue</t>
  </si>
  <si>
    <t>To Diazigio</t>
  </si>
  <si>
    <t>SOIRCZT12A8C13F724</t>
  </si>
  <si>
    <t>ARWSWSA12454A4D296</t>
  </si>
  <si>
    <t>Anthologia - Kostas Virvos</t>
  </si>
  <si>
    <t>Vaggelis Perpiniadis</t>
  </si>
  <si>
    <t>ARZXTUO12509411DAE</t>
  </si>
  <si>
    <t>Second Chances feat. Bilal &amp; Darien Brockington</t>
  </si>
  <si>
    <t>SOSOEOS12AC468911E</t>
  </si>
  <si>
    <t>ARUNS9M1187B98DAAE</t>
  </si>
  <si>
    <t>LeftBack</t>
  </si>
  <si>
    <t>ARF3FBD1187FB40B90</t>
  </si>
  <si>
    <t>Goofus</t>
  </si>
  <si>
    <t>SOKSSME12AB0187610</t>
  </si>
  <si>
    <t>Isle of Golden Dreams - Capital Years (1948 - 1952)</t>
  </si>
  <si>
    <t>Les Paul_ Mary Ford</t>
  </si>
  <si>
    <t>El Gallo Y La Vaca</t>
  </si>
  <si>
    <t>SOWWQST12A8AE4675B</t>
  </si>
  <si>
    <t>Que Vuelva La Musica</t>
  </si>
  <si>
    <t>Sixth of June</t>
  </si>
  <si>
    <t>SOIARWN12AF72A5A63</t>
  </si>
  <si>
    <t>All at sea</t>
  </si>
  <si>
    <t>ARH6Y6L1187B9B3D05</t>
  </si>
  <si>
    <t>All At Sea / Julia</t>
  </si>
  <si>
    <t>London UK-England</t>
  </si>
  <si>
    <t>Richard Walters</t>
  </si>
  <si>
    <t>AR45GMQ1187FB466DA</t>
  </si>
  <si>
    <t>Port now!</t>
  </si>
  <si>
    <t>SOWFZZY12A8C142E99</t>
  </si>
  <si>
    <t>ARLBS3U1187B9B76C5</t>
  </si>
  <si>
    <t>I am_ you are_ he/she/it is</t>
  </si>
  <si>
    <t>Sirka Ragnar</t>
  </si>
  <si>
    <t>ARPYTUA1257509E91A</t>
  </si>
  <si>
    <t>The All-Ireland</t>
  </si>
  <si>
    <t>SOEWQBT12AC3DF93A7</t>
  </si>
  <si>
    <t>The Green Album</t>
  </si>
  <si>
    <t>Waheera</t>
  </si>
  <si>
    <t>SOPRCGJ12A58A80410</t>
  </si>
  <si>
    <t>ARRXZQF1187B99F174</t>
  </si>
  <si>
    <t>Arturo Sandoval &amp; The Latin Train</t>
  </si>
  <si>
    <t>Artemisa, Cuba</t>
  </si>
  <si>
    <t>Arturo Sandoval</t>
  </si>
  <si>
    <t>ARNITNO1187FB555D3</t>
  </si>
  <si>
    <t>Dreidel_ Dreidel_ Dreidel_ Dreidel!</t>
  </si>
  <si>
    <t>SOVGPMI12AB0183BA2</t>
  </si>
  <si>
    <t>I Want Your Soul For Christmas</t>
  </si>
  <si>
    <t>You Are Always On My Mind</t>
  </si>
  <si>
    <t>SOUVAZT12AB017C119</t>
  </si>
  <si>
    <t>Reggae Lasting Love Songs - Vol. 5</t>
  </si>
  <si>
    <t>Dal labbro il canto</t>
  </si>
  <si>
    <t>SOSMUCO12A8C13AE8E</t>
  </si>
  <si>
    <t>Explode (Instrumental)</t>
  </si>
  <si>
    <t>SOJUTVA12A8151E862</t>
  </si>
  <si>
    <t>AR624E51187FB5C644</t>
  </si>
  <si>
    <t>The Hit Factory</t>
  </si>
  <si>
    <t>ARYHTYH11EBCD7C884</t>
  </si>
  <si>
    <t>Annie's Angle</t>
  </si>
  <si>
    <t>SOYDZUT12A8C13677D</t>
  </si>
  <si>
    <t>Supercuts</t>
  </si>
  <si>
    <t>SOZMMFV12AB0183F74</t>
  </si>
  <si>
    <t>Ave Maria</t>
  </si>
  <si>
    <t>SOYZBUV12A8C1393FD</t>
  </si>
  <si>
    <t>Somewhere</t>
  </si>
  <si>
    <t>Prick For President</t>
  </si>
  <si>
    <t>SOGOFSR12A8C13CE47</t>
  </si>
  <si>
    <t>Broker's Banquet</t>
  </si>
  <si>
    <t>Kudian Kudian</t>
  </si>
  <si>
    <t>SOSRUNU12A6D4F988C</t>
  </si>
  <si>
    <t>ARLICMV1187FB3D167</t>
  </si>
  <si>
    <t>Neendran</t>
  </si>
  <si>
    <t>punjabi</t>
  </si>
  <si>
    <t>Babbu Maan</t>
  </si>
  <si>
    <t>ARCT2BM1187FB3D02A</t>
  </si>
  <si>
    <t>Sinnloz/ Anakonda (live)</t>
  </si>
  <si>
    <t>SOVEVBC12AB0185DCB</t>
  </si>
  <si>
    <t>SOBWYOK12A6D4F9314</t>
  </si>
  <si>
    <t>Super Riddim Internacional Volumen 1</t>
  </si>
  <si>
    <t>El Gran Silencio</t>
  </si>
  <si>
    <t>ARF1E421187B9AF8C4</t>
  </si>
  <si>
    <t>The Main Thing (LP Version)</t>
  </si>
  <si>
    <t>SOHPFBD12A8C133971</t>
  </si>
  <si>
    <t>Wild Imagination</t>
  </si>
  <si>
    <t>Locust Street (Album Version)</t>
  </si>
  <si>
    <t>SOAIEMM12AB017EC98</t>
  </si>
  <si>
    <t>Warpaint Live</t>
  </si>
  <si>
    <t>Misty</t>
  </si>
  <si>
    <t>SOFWEJY12A8C131DF1</t>
  </si>
  <si>
    <t>SOCZBGK12AB0187C35</t>
  </si>
  <si>
    <t>A Little Louder / Dreams</t>
  </si>
  <si>
    <t>Dance</t>
  </si>
  <si>
    <t>SORMVVP12AB017B071</t>
  </si>
  <si>
    <t>Happy Day</t>
  </si>
  <si>
    <t>Tim Hughes</t>
  </si>
  <si>
    <t>Crow Killer</t>
  </si>
  <si>
    <t>SOIIXNV12AB018265A</t>
  </si>
  <si>
    <t>The March</t>
  </si>
  <si>
    <t>Unearth</t>
  </si>
  <si>
    <t>AR6G6G01187B9B1637</t>
  </si>
  <si>
    <t>Voices Of Other Times</t>
  </si>
  <si>
    <t>SOZGJIY12AB0186634</t>
  </si>
  <si>
    <t>ARZZXT51187FB4627E</t>
  </si>
  <si>
    <t>Closer To It!</t>
  </si>
  <si>
    <t>classicpopandrock</t>
  </si>
  <si>
    <t>Brian Auger's Oblivion Express</t>
  </si>
  <si>
    <t>ARHMZAR1187B9B077C</t>
  </si>
  <si>
    <t>SOHVBFS12A8C13E159</t>
  </si>
  <si>
    <t>Rose Marie</t>
  </si>
  <si>
    <t>Three Wheel Cadillac</t>
  </si>
  <si>
    <t>SOIYMOP12A6D4FB02E</t>
  </si>
  <si>
    <t>Come On (Pt. III)</t>
  </si>
  <si>
    <t>SOVTNTH12A8C1421C9</t>
  </si>
  <si>
    <t>Srv</t>
  </si>
  <si>
    <t>Wake Me Up</t>
  </si>
  <si>
    <t>SOYXCOI12A8C1421AB</t>
  </si>
  <si>
    <t>Perfect World</t>
  </si>
  <si>
    <t>Junkies 1984</t>
  </si>
  <si>
    <t>SOXINEE12AB0189B66</t>
  </si>
  <si>
    <t>ARFU8DU1187B9ADC29</t>
  </si>
  <si>
    <t>The Krypt_ Los Angeles_ CA 1984</t>
  </si>
  <si>
    <t>Kommunity FK</t>
  </si>
  <si>
    <t>ARE7FPO1187B9AF7CF</t>
  </si>
  <si>
    <t>No Buts - No Maybes</t>
  </si>
  <si>
    <t>SONDTMH12AC468965E</t>
  </si>
  <si>
    <t>The Very Best of Professor Longhair</t>
  </si>
  <si>
    <t>A Simple Desultory Philippic (Or How I Was Robert McNamara'd Into Submission)</t>
  </si>
  <si>
    <t>SODTEMK12AF72A7210</t>
  </si>
  <si>
    <t>Where Do The Children Play? (LP Version)</t>
  </si>
  <si>
    <t>SOAAFUV12AB018831D</t>
  </si>
  <si>
    <t>Resistance</t>
  </si>
  <si>
    <t>Big Mountain</t>
  </si>
  <si>
    <t>AR5ZGC11187FB417A3</t>
  </si>
  <si>
    <t>Passin' The Faith Along</t>
  </si>
  <si>
    <t>SOQFVNY12A58A7F001</t>
  </si>
  <si>
    <t>Amor Siciliano</t>
  </si>
  <si>
    <t>SOKYNPU12A6D4F8462</t>
  </si>
  <si>
    <t>Corazon De Barco</t>
  </si>
  <si>
    <t>Abilene</t>
  </si>
  <si>
    <t>SOIJZUS12A6D4F73B1</t>
  </si>
  <si>
    <t>One More Time!</t>
  </si>
  <si>
    <t>Hard Times (feat. Floyd Jones)</t>
  </si>
  <si>
    <t>SOZBCID12AC468B7E6</t>
  </si>
  <si>
    <t>The Walking Cycloon</t>
  </si>
  <si>
    <t>Belle Isle Players</t>
  </si>
  <si>
    <t>SOCPVQM12AB0184ABB</t>
  </si>
  <si>
    <t>Rocket</t>
  </si>
  <si>
    <t>SOARXSQ12A67020F78</t>
  </si>
  <si>
    <t>Siamese Dream</t>
  </si>
  <si>
    <t>Submit</t>
  </si>
  <si>
    <t>SOEOEZA12AB018530E</t>
  </si>
  <si>
    <t>ARUAZNY11E8A2E25A8</t>
  </si>
  <si>
    <t>South Hadley Massachusetts USA</t>
  </si>
  <si>
    <t>ARCPN4U1187B9A94B7</t>
  </si>
  <si>
    <t>funny</t>
  </si>
  <si>
    <t>Three Little Fishes</t>
  </si>
  <si>
    <t>SONSVNR12A8C1405E7</t>
  </si>
  <si>
    <t>ARKZKBY12454A52179</t>
  </si>
  <si>
    <t>Stars of Radio &amp; Television</t>
  </si>
  <si>
    <t>Frankie Howard</t>
  </si>
  <si>
    <t>ARZJFOF1269FB36799</t>
  </si>
  <si>
    <t>I Don't Want Your Love</t>
  </si>
  <si>
    <t>SOFPYWI12AB017E7C0</t>
  </si>
  <si>
    <t>ARZQQBV1187B99CA6D</t>
  </si>
  <si>
    <t>Action / Adventure</t>
  </si>
  <si>
    <t>AR1WLWQ1187B989B85</t>
  </si>
  <si>
    <t>Steel Guiter Stomp</t>
  </si>
  <si>
    <t>SOXXYXY12AB01851E5</t>
  </si>
  <si>
    <t>Country Hits Vol. 5</t>
  </si>
  <si>
    <t>Dido</t>
  </si>
  <si>
    <t>SOLDBZO12A8C13D2A5</t>
  </si>
  <si>
    <t>Keep on dancin' (Last man standin')</t>
  </si>
  <si>
    <t>SOUAOPT12AB0182B82</t>
  </si>
  <si>
    <t>Wuz</t>
  </si>
  <si>
    <t>Say Say Say (Waiting 4 U) (Tocadisco's Not Guilty Remix)</t>
  </si>
  <si>
    <t>SOBKSMX12A6D4F9750</t>
  </si>
  <si>
    <t>ARDOQAS12BE4890B8C</t>
  </si>
  <si>
    <t>Say Say Say (Waiting 4 U)</t>
  </si>
  <si>
    <t>Hi-Tack</t>
  </si>
  <si>
    <t>Musical 69</t>
  </si>
  <si>
    <t>SOIAQFI12AF729E236</t>
  </si>
  <si>
    <t>Pink Crustaceans and  Good Vibrations</t>
  </si>
  <si>
    <t>Get Down</t>
  </si>
  <si>
    <t>SOIHARY12A8C1338E8</t>
  </si>
  <si>
    <t>ARDI88R1187B98DAB2</t>
  </si>
  <si>
    <t>All Money Is Legal</t>
  </si>
  <si>
    <t>Amil</t>
  </si>
  <si>
    <t>ARC18161187FB4CF4B</t>
  </si>
  <si>
    <t>Miss Ohio's Nameless</t>
  </si>
  <si>
    <t>SOMAJVT12A6D4FB162</t>
  </si>
  <si>
    <t>Linda mariposa</t>
  </si>
  <si>
    <t>SOGVKJE12AB017DA9C</t>
  </si>
  <si>
    <t>Serie Tradicional - La CaA+-aguatera  CD 1</t>
  </si>
  <si>
    <t>Nostradamus</t>
  </si>
  <si>
    <t>SOXIDBV12AAF3B3B76</t>
  </si>
  <si>
    <t>ARIGWMK1187B9AF17A</t>
  </si>
  <si>
    <t>Olhar Brasileiro</t>
  </si>
  <si>
    <t>Eduardo Dusek</t>
  </si>
  <si>
    <t>AR0FQ071187B9ACEC0</t>
  </si>
  <si>
    <t>Up On The Roof (LP Version)</t>
  </si>
  <si>
    <t>SOENVPC12A58A771C4</t>
  </si>
  <si>
    <t>The Dimension Dolls</t>
  </si>
  <si>
    <t>Knight -&gt; King 4</t>
  </si>
  <si>
    <t>SOETFHY12AAF3B3FD4</t>
  </si>
  <si>
    <t>The Independent Scrutineer</t>
  </si>
  <si>
    <t>Tha Stand</t>
  </si>
  <si>
    <t>SOWLRCG12A6D4F7D25</t>
  </si>
  <si>
    <t>Word On Tha Streets</t>
  </si>
  <si>
    <t>Walking in Faith_ Reprise</t>
  </si>
  <si>
    <t>SOOOWUL12AB0182785</t>
  </si>
  <si>
    <t>Ihmisen Lento</t>
  </si>
  <si>
    <t>SOEUWCB12AB0183A31</t>
  </si>
  <si>
    <t>Ikuinen Virta</t>
  </si>
  <si>
    <t>SOLIERS12A58A75718</t>
  </si>
  <si>
    <t>Lemons_ For Kevin</t>
  </si>
  <si>
    <t>SOHERCW12A8C14292A</t>
  </si>
  <si>
    <t>My Life As A Child Star</t>
  </si>
  <si>
    <t>SOLZRNM12AB0182048</t>
  </si>
  <si>
    <t>Quand j'improvise sur mon piano</t>
  </si>
  <si>
    <t>SOBMUYO12AB0183BAC</t>
  </si>
  <si>
    <t>Chante Higelin et Vian</t>
  </si>
  <si>
    <t>Como Boomerang</t>
  </si>
  <si>
    <t>SOXZRXO12A8C134918</t>
  </si>
  <si>
    <t>Mami</t>
  </si>
  <si>
    <t>Bad Influence</t>
  </si>
  <si>
    <t>SOYACRZ12A6D4FA356</t>
  </si>
  <si>
    <t>All Shook Up</t>
  </si>
  <si>
    <t>SORQGPC12AB01859EA</t>
  </si>
  <si>
    <t>Las Vegas Number 1 Producer</t>
  </si>
  <si>
    <t>Nevada</t>
  </si>
  <si>
    <t>ARGKWSI11F50C488CC</t>
  </si>
  <si>
    <t>Bateu No Paladar</t>
  </si>
  <si>
    <t>SOLBVPH12AB018577F</t>
  </si>
  <si>
    <t>A Arte De Moraes Moreira</t>
  </si>
  <si>
    <t>Miserere: XVII. Quoniam Si Voluisses</t>
  </si>
  <si>
    <t>SOERNBP12A8C13D228</t>
  </si>
  <si>
    <t>Oh Serena</t>
  </si>
  <si>
    <t>SONWRPE12A58A7B042</t>
  </si>
  <si>
    <t>Long Distance Moan</t>
  </si>
  <si>
    <t>SOFOWNK12AB018C539</t>
  </si>
  <si>
    <t>Penitentiary Blues</t>
  </si>
  <si>
    <t>Screen Kiss</t>
  </si>
  <si>
    <t>SORXYBE12A6310E27A</t>
  </si>
  <si>
    <t>Retrospectacle - The Best Of Thomas Dolby</t>
  </si>
  <si>
    <t>Heaven's In New York</t>
  </si>
  <si>
    <t>SOBGPAH12A58A78C55</t>
  </si>
  <si>
    <t>Hawaii Blues (Album Version)</t>
  </si>
  <si>
    <t>SOPBCHO12A8AE4808C</t>
  </si>
  <si>
    <t>Sfm</t>
  </si>
  <si>
    <t>SOAHYMX12AB0182021</t>
  </si>
  <si>
    <t>Rooty</t>
  </si>
  <si>
    <t>L4-L5</t>
  </si>
  <si>
    <t>SORQCTW12A8C13AB09</t>
  </si>
  <si>
    <t>AR36SWS1187B98A863</t>
  </si>
  <si>
    <t>Vacuuming The Forest</t>
  </si>
  <si>
    <t>Amilcar</t>
  </si>
  <si>
    <t>AR7Q6QB1187B98A864</t>
  </si>
  <si>
    <t>If You're A Viper (LP Version)</t>
  </si>
  <si>
    <t>SOASGOU12A6D4FBAED</t>
  </si>
  <si>
    <t>Rhino Hi-Five: Bluegrass and Jug Bands</t>
  </si>
  <si>
    <t>Long Live The Party</t>
  </si>
  <si>
    <t>SOIGEWM12AB0184077</t>
  </si>
  <si>
    <t>ARE2F2T1187FB42A11</t>
  </si>
  <si>
    <t>The Wolf</t>
  </si>
  <si>
    <t>New York NY</t>
  </si>
  <si>
    <t>Andrew W.K.</t>
  </si>
  <si>
    <t>ARW2U4O1187FB4408B</t>
  </si>
  <si>
    <t>Burma Diginin Eger Er</t>
  </si>
  <si>
    <t>SOLKIUR12A8C1393C5</t>
  </si>
  <si>
    <t>Zi You Zi Zai</t>
  </si>
  <si>
    <t>SOVCYMJ12A6D4F7726</t>
  </si>
  <si>
    <t>Stephy Tang</t>
  </si>
  <si>
    <t>Alright_ Alright_ Alright</t>
  </si>
  <si>
    <t>SOXKLGM12A58A7D814</t>
  </si>
  <si>
    <t>Glam Slam!</t>
  </si>
  <si>
    <t>Si Tu Veux Le Savoir</t>
  </si>
  <si>
    <t>SOQJLAI12A8C13BF33</t>
  </si>
  <si>
    <t>Movin On</t>
  </si>
  <si>
    <t>SOMRPXI12AB018788D</t>
  </si>
  <si>
    <t>Katie Armiger</t>
  </si>
  <si>
    <t>ARL62M311C8A4213F2</t>
  </si>
  <si>
    <t>Il Y A Des Anges</t>
  </si>
  <si>
    <t>SOPPEEZ12A6D4F87B2</t>
  </si>
  <si>
    <t>SOYRUFJ12A81C22C87</t>
  </si>
  <si>
    <t>I Put A Spell On You</t>
  </si>
  <si>
    <t>SOFOHOB12AB0186C23</t>
  </si>
  <si>
    <t>A Woman In Love</t>
  </si>
  <si>
    <t>Don't Upset The Rhythm (Go Baby Go)</t>
  </si>
  <si>
    <t>SOMHGDS12AB017F0E2</t>
  </si>
  <si>
    <t>Stop! [Demo]</t>
  </si>
  <si>
    <t>SOOJLSM12AB0180267</t>
  </si>
  <si>
    <t>1. Allegro</t>
  </si>
  <si>
    <t>SOPRXCY12AB0183788</t>
  </si>
  <si>
    <t>Ultimate Baroque</t>
  </si>
  <si>
    <t>Eduardo Fernandez / Norbert Blume / English Chamber Orchestra / George Malcolm</t>
  </si>
  <si>
    <t>Come Out Into The Open</t>
  </si>
  <si>
    <t>SOOFJAI12A6D4F6F24</t>
  </si>
  <si>
    <t>AR5HF791187B9ABAF4</t>
  </si>
  <si>
    <t>Re-Cycled Vinyl Blues</t>
  </si>
  <si>
    <t>Neil Innes</t>
  </si>
  <si>
    <t>AR0NKFJ1187B9AF1FF</t>
  </si>
  <si>
    <t>Mermaid</t>
  </si>
  <si>
    <t>SORGSDN12A6D4FCA0A</t>
  </si>
  <si>
    <t>Wail &amp; Ride</t>
  </si>
  <si>
    <t>Grayson Capps</t>
  </si>
  <si>
    <t>AREP0H61187FB443CF</t>
  </si>
  <si>
    <t>Electro nicpig</t>
  </si>
  <si>
    <t>SOTWTSF12AB01830BD</t>
  </si>
  <si>
    <t>AR6JSB01187B99E101</t>
  </si>
  <si>
    <t>Notorious P.I.G.</t>
  </si>
  <si>
    <t>Electronic pig</t>
  </si>
  <si>
    <t>ARNKWCP1187FB3AAF6</t>
  </si>
  <si>
    <t>Ballad In Urgency</t>
  </si>
  <si>
    <t>SOZFGOG12A58A7F755</t>
  </si>
  <si>
    <t>Amorica</t>
  </si>
  <si>
    <t>For The Singer Of R.E.M.</t>
  </si>
  <si>
    <t>SOCZJSH12A6D4F7636</t>
  </si>
  <si>
    <t>Meditacao</t>
  </si>
  <si>
    <t>SOOVQIU12A6D4FB6C9</t>
  </si>
  <si>
    <t>Live In Tokyo</t>
  </si>
  <si>
    <t>I Gave You Everything</t>
  </si>
  <si>
    <t>SOGCGDZ12AB01844CC</t>
  </si>
  <si>
    <t>The New Rules</t>
  </si>
  <si>
    <t>Tumble Down</t>
  </si>
  <si>
    <t>SOOREAS12A58A7C580</t>
  </si>
  <si>
    <t>Jah Kingdom</t>
  </si>
  <si>
    <t>On Fait Ce Qu'on Peut</t>
  </si>
  <si>
    <t>SOOHCSN12A8C13F950</t>
  </si>
  <si>
    <t>L'aventure C'est L'aventure</t>
  </si>
  <si>
    <t>Take The Veil Cerpin Taxt</t>
  </si>
  <si>
    <t>SOQVXCF12AF72A419B</t>
  </si>
  <si>
    <t>Deloused in the Comatorium</t>
  </si>
  <si>
    <t>Irresistible</t>
  </si>
  <si>
    <t>SOUQKXS12A8C132CAD</t>
  </si>
  <si>
    <t>This Is The Remix</t>
  </si>
  <si>
    <t>Jessica Simpson featuring Lil Bow Wow</t>
  </si>
  <si>
    <t>You Made Me The Thief Of Your Heart</t>
  </si>
  <si>
    <t>SOAFQPT12AB018A8BF</t>
  </si>
  <si>
    <t>The Best Of Ireland Today - 18 Smash Hits</t>
  </si>
  <si>
    <t>Take It</t>
  </si>
  <si>
    <t>SORSQRR12A8C13A20D</t>
  </si>
  <si>
    <t>Cassidy</t>
  </si>
  <si>
    <t>The Cross That Bears His Name</t>
  </si>
  <si>
    <t>SOJMGIE12A8C137C14</t>
  </si>
  <si>
    <t>Child of the Father</t>
  </si>
  <si>
    <t>Cheri Keaggy</t>
  </si>
  <si>
    <t>Love Ain't Nothing But a Business Goin On</t>
  </si>
  <si>
    <t>SOBLRSW12A5891D70B</t>
  </si>
  <si>
    <t>Junior Parker</t>
  </si>
  <si>
    <t>In His Name</t>
  </si>
  <si>
    <t>SONCOOV12A58A79316</t>
  </si>
  <si>
    <t>Hotline</t>
  </si>
  <si>
    <t>Quiere Novio</t>
  </si>
  <si>
    <t>SOUXPMN12AB018CFDD</t>
  </si>
  <si>
    <t>Lagrimas Negras</t>
  </si>
  <si>
    <t>And This Too Shall Pass</t>
  </si>
  <si>
    <t>SOKHHXO12A8C13D2DF</t>
  </si>
  <si>
    <t>Cuycha</t>
  </si>
  <si>
    <t>SOOSUPK12AAF3B516F</t>
  </si>
  <si>
    <t>Dr. Bernice</t>
  </si>
  <si>
    <t>SOPWGTF12A58A7D658</t>
  </si>
  <si>
    <t>Ugly MF</t>
  </si>
  <si>
    <t>SOLVXJJ12AB0181253</t>
  </si>
  <si>
    <t>AR8FEYD1187B9AAFBF</t>
  </si>
  <si>
    <t>Zone Beyond Reality</t>
  </si>
  <si>
    <t>Asure</t>
  </si>
  <si>
    <t>ARUQZUY1241B9CEB3E</t>
  </si>
  <si>
    <t>I See You</t>
  </si>
  <si>
    <t>SOINCFI12A58A7C357</t>
  </si>
  <si>
    <t>If You Knew My Mind</t>
  </si>
  <si>
    <t>Abstracto</t>
  </si>
  <si>
    <t>SOUXDZD12AB018AC5C</t>
  </si>
  <si>
    <t>SimetrAa De Moebius</t>
  </si>
  <si>
    <t>Calla</t>
  </si>
  <si>
    <t>SOASRTP12A6310E086</t>
  </si>
  <si>
    <t>Nuestras Mejores Canciones 17 *</t>
  </si>
  <si>
    <t>From the East</t>
  </si>
  <si>
    <t>Close Up</t>
  </si>
  <si>
    <t>Preparation</t>
  </si>
  <si>
    <t>SOUHJSQ12A58A7BC4D</t>
  </si>
  <si>
    <t>Alexander (Original Motion Picture Soundtrack)</t>
  </si>
  <si>
    <t>Anvi Viv?</t>
  </si>
  <si>
    <t>SOJDMGZ12AAA15FC1E</t>
  </si>
  <si>
    <t>Zoukoulexion Vol.2</t>
  </si>
  <si>
    <t>Patrick St-Eloi</t>
  </si>
  <si>
    <t>Bolivian Surf</t>
  </si>
  <si>
    <t>SOHDNUO12AB0183EC1</t>
  </si>
  <si>
    <t>Don Leopardo</t>
  </si>
  <si>
    <t>Trouble in Mind</t>
  </si>
  <si>
    <t>SOTXHWZ12A8C13265A</t>
  </si>
  <si>
    <t>Lo</t>
  </si>
  <si>
    <t>SOFVLOG12AB0180AB2</t>
  </si>
  <si>
    <t>ARXUAPB122BCFCBDD0</t>
  </si>
  <si>
    <t>Coloricocola</t>
  </si>
  <si>
    <t>Brice Kapel</t>
  </si>
  <si>
    <t>ARSKZAQ1269FCD50EF</t>
  </si>
  <si>
    <t>How Many More Years (LP Version)</t>
  </si>
  <si>
    <t>SOPMFEV12A6D4F8A3B</t>
  </si>
  <si>
    <t>Sooner Or Later</t>
  </si>
  <si>
    <t>O Smaba Que Eu NAPSo Fiz</t>
  </si>
  <si>
    <t>SOYYUBG12AB01853E2</t>
  </si>
  <si>
    <t>We'll Learn</t>
  </si>
  <si>
    <t>SOHZTFU12A8C144690</t>
  </si>
  <si>
    <t>Inside Out</t>
  </si>
  <si>
    <t>Isabel</t>
  </si>
  <si>
    <t>SONQKDG12A8C130D96</t>
  </si>
  <si>
    <t>Tres Cosas</t>
  </si>
  <si>
    <t>Kyrie Eleison</t>
  </si>
  <si>
    <t>SOVAVUD12AB01832AE</t>
  </si>
  <si>
    <t>Prayer</t>
  </si>
  <si>
    <t>Just in time</t>
  </si>
  <si>
    <t>SOIEPKN12AB0187BB4</t>
  </si>
  <si>
    <t>ARODHLU1187FB4645B</t>
  </si>
  <si>
    <t>Larytta</t>
  </si>
  <si>
    <t>ARABDBR11E2835EADC</t>
  </si>
  <si>
    <t>Evil Woman</t>
  </si>
  <si>
    <t>SODFSTY12A6701E6D3</t>
  </si>
  <si>
    <t>China</t>
  </si>
  <si>
    <t>SOJZTXJ12AB01845FB</t>
  </si>
  <si>
    <t>Mambo Diablo</t>
  </si>
  <si>
    <t>Keep The Change</t>
  </si>
  <si>
    <t>SOSFOAC12A58A78544</t>
  </si>
  <si>
    <t>Yiri Yiri Bon</t>
  </si>
  <si>
    <t>SOMLUAZ12A8C133A5F</t>
  </si>
  <si>
    <t>Shall We Salsa</t>
  </si>
  <si>
    <t>Ricardo Lemvo</t>
  </si>
  <si>
    <t>AR12MUW1187B9A5DF4</t>
  </si>
  <si>
    <t>A Burrinha</t>
  </si>
  <si>
    <t>SOJAYDC12A6D4FA328</t>
  </si>
  <si>
    <t>Always And Forever (Bff)  (Power Album Version)</t>
  </si>
  <si>
    <t>SOQPGGJ12A8C13ABEB</t>
  </si>
  <si>
    <t>Power</t>
  </si>
  <si>
    <t>Down South</t>
  </si>
  <si>
    <t>SOVKRGY12A8C13981D</t>
  </si>
  <si>
    <t>Ali Ba Ba</t>
  </si>
  <si>
    <t>SODVART12AB0188835</t>
  </si>
  <si>
    <t>ALI BA BA</t>
  </si>
  <si>
    <t>Dirty Dancer  (LP Version)</t>
  </si>
  <si>
    <t>SOQEEGM12A8C13C4EF</t>
  </si>
  <si>
    <t>Sera Cuestion De Conversar</t>
  </si>
  <si>
    <t>SOQYRAY12AC3DFAFB0</t>
  </si>
  <si>
    <t>15 Grandes Exitos</t>
  </si>
  <si>
    <t>Leonardo Favio</t>
  </si>
  <si>
    <t>Ti Patheno</t>
  </si>
  <si>
    <t>SOQGYLZ12A8C1445A1</t>
  </si>
  <si>
    <t>Ena Fili</t>
  </si>
  <si>
    <t>Yiannis Tassios</t>
  </si>
  <si>
    <t>ARPWMGF1269FB25878</t>
  </si>
  <si>
    <t>I Say No</t>
  </si>
  <si>
    <t>SOXYJAJ12A81C22F87</t>
  </si>
  <si>
    <t>The Real Enemy</t>
  </si>
  <si>
    <t>My Friend the Blind</t>
  </si>
  <si>
    <t>SOBASZR12AB0188D8E</t>
  </si>
  <si>
    <t>I'm So Happy Now (Single Version)</t>
  </si>
  <si>
    <t>SODYQME12A6D4F6FB4</t>
  </si>
  <si>
    <t>The Tarnished Angels (remastered)</t>
  </si>
  <si>
    <t>SOXNQKW12A6701F7E0</t>
  </si>
  <si>
    <t>Die Platte Des Himmlischen Friedens</t>
  </si>
  <si>
    <t>Fehlfarben</t>
  </si>
  <si>
    <t>ARHJMEF1187FB415AE</t>
  </si>
  <si>
    <t>From The Ritz To The Rubble</t>
  </si>
  <si>
    <t>SODKJWI12A8151BD74</t>
  </si>
  <si>
    <t>In My Dreams</t>
  </si>
  <si>
    <t>SONFKVB12A6D4FBA9A</t>
  </si>
  <si>
    <t>Just For You</t>
  </si>
  <si>
    <t>Beverly Hills, CA</t>
  </si>
  <si>
    <t>Lionel Richie</t>
  </si>
  <si>
    <t>ARIK43K1187B9AE54C</t>
  </si>
  <si>
    <t>Revival In The Land (Album)</t>
  </si>
  <si>
    <t>SOGBOCA12A582A2A78</t>
  </si>
  <si>
    <t>Panama (Album Version)</t>
  </si>
  <si>
    <t>SOZERJS12AC9070FF3</t>
  </si>
  <si>
    <t>Best Of Volume 1</t>
  </si>
  <si>
    <t>Man Man</t>
  </si>
  <si>
    <t>SOSKQYI12A6D4F95E2</t>
  </si>
  <si>
    <t>Wang Ji Ni Wo Zuo Bu Dao</t>
  </si>
  <si>
    <t>Sporting Life Blues (Album Version)</t>
  </si>
  <si>
    <t>SOJKFQE12A58A7CA77</t>
  </si>
  <si>
    <t>The Road To Escondido</t>
  </si>
  <si>
    <t>J.J. Cale &amp; Eric Clapton</t>
  </si>
  <si>
    <t>Dik N Ballz</t>
  </si>
  <si>
    <t>SOIDNKA12A8C13B743</t>
  </si>
  <si>
    <t>SODSGOT12AB0180ACC</t>
  </si>
  <si>
    <t>It's All Because</t>
  </si>
  <si>
    <t>SOJDTLW12A8C1394FD</t>
  </si>
  <si>
    <t>ARQDTOS11EBCD7AC98</t>
  </si>
  <si>
    <t>Fast_ Long_ Loud</t>
  </si>
  <si>
    <t>Smash Palace</t>
  </si>
  <si>
    <t>ARNHTNJ11ECC836DAF</t>
  </si>
  <si>
    <t>When Jesus Comes Calling For Me</t>
  </si>
  <si>
    <t>SOYEFDU12A6310F400</t>
  </si>
  <si>
    <t>2.000 Kilometros</t>
  </si>
  <si>
    <t>SOMMBWK12A8C13CCE9</t>
  </si>
  <si>
    <t>Simple Communication</t>
  </si>
  <si>
    <t>SOMNNMY12A8C13247F</t>
  </si>
  <si>
    <t>He Wasn't Man Enough</t>
  </si>
  <si>
    <t>SOQCQNU12A8C138694</t>
  </si>
  <si>
    <t>The Essential Toni Braxton</t>
  </si>
  <si>
    <t>With Tears In My Eyes</t>
  </si>
  <si>
    <t>SOSWEJS12A8C138994</t>
  </si>
  <si>
    <t>Fireball Mail - Country</t>
  </si>
  <si>
    <t>Lamar, CO</t>
  </si>
  <si>
    <t>Wesley Tuttle</t>
  </si>
  <si>
    <t>AR2DKN01187FB3AA39</t>
  </si>
  <si>
    <t>A Closure in Infinity</t>
  </si>
  <si>
    <t>SOXVULB12AB0184DD5</t>
  </si>
  <si>
    <t>SODNXEC12A8C130EFA</t>
  </si>
  <si>
    <t>Greatest Hits Volume 2</t>
  </si>
  <si>
    <t>What You Gonna Do - Original</t>
  </si>
  <si>
    <t>SOFDDGP12AB0186E80</t>
  </si>
  <si>
    <t>The R&amp;B Years</t>
  </si>
  <si>
    <t>Under The Bayou Moon</t>
  </si>
  <si>
    <t>SOPESJQ12AB0189D07</t>
  </si>
  <si>
    <t>SOOXHKU12AB0187180</t>
  </si>
  <si>
    <t>Parchman Farm (LP Version)</t>
  </si>
  <si>
    <t>SOYOBCG12A6701FB4E</t>
  </si>
  <si>
    <t>Is It A Sin</t>
  </si>
  <si>
    <t>SOCIKSJ12AB018BEAB</t>
  </si>
  <si>
    <t>deepest blue</t>
  </si>
  <si>
    <t>Deepest Blue</t>
  </si>
  <si>
    <t>ARVV4Y41187B995F04</t>
  </si>
  <si>
    <t>Girl by the Lake</t>
  </si>
  <si>
    <t>SOWHRKI12A8C13CF2A</t>
  </si>
  <si>
    <t>SOWZREF12A8C13810B</t>
  </si>
  <si>
    <t>Sometimes (LP Version)</t>
  </si>
  <si>
    <t>SOMQBLB12A58A7921E</t>
  </si>
  <si>
    <t>ARYF7LJ1187FB38BAE</t>
  </si>
  <si>
    <t>The Genuine Texas Groover</t>
  </si>
  <si>
    <t>Doug Sahm</t>
  </si>
  <si>
    <t>AR25LGJ1187B9B2492</t>
  </si>
  <si>
    <t>Red River Falling /O rubor sanguinis</t>
  </si>
  <si>
    <t>SOLBRZV12A8C13177C</t>
  </si>
  <si>
    <t>Illumination</t>
  </si>
  <si>
    <t>Set The World On Fire</t>
  </si>
  <si>
    <t>SOQNPQX12A8C135E46</t>
  </si>
  <si>
    <t>Set The World On Fire (Premiere Performance Plus Track)</t>
  </si>
  <si>
    <t xml:space="preserve"> NC</t>
  </si>
  <si>
    <t>Britt Nicole</t>
  </si>
  <si>
    <t>AR5LZJD1187FB4C5E5</t>
  </si>
  <si>
    <t>Quarter P.O.D.</t>
  </si>
  <si>
    <t>SOATWYP12AB017B841</t>
  </si>
  <si>
    <t>Hitman 4 Hire</t>
  </si>
  <si>
    <t>Pli Selon Pli ("fold according to fold")/IV.  Improvisation sur MallarmA(c) III</t>
  </si>
  <si>
    <t>SOTNIIP12A8C1359DA</t>
  </si>
  <si>
    <t>Boulez: Pli Selon Pli; and Livre pour Cordes</t>
  </si>
  <si>
    <t>Who In the World (Album Version)</t>
  </si>
  <si>
    <t>SOFTYWI12A8C138BEC</t>
  </si>
  <si>
    <t>A World Of Difference</t>
  </si>
  <si>
    <t>Babbie Mason</t>
  </si>
  <si>
    <t>ARK6JC91187B9B4B2D</t>
  </si>
  <si>
    <t>You're Laughing Now</t>
  </si>
  <si>
    <t>SOHMVLQ12A8C14202E</t>
  </si>
  <si>
    <t>Put Him Out</t>
  </si>
  <si>
    <t>SOSRMYO12A6D4F64EA</t>
  </si>
  <si>
    <t>Ms. Dynamite / Bounty Killer</t>
  </si>
  <si>
    <t>Noe Cuando El Diluvio (Sevillanas Biblicas)</t>
  </si>
  <si>
    <t>SOBUXON12A8AE493EB</t>
  </si>
  <si>
    <t>Flamenco</t>
  </si>
  <si>
    <t>Devil Pickney</t>
  </si>
  <si>
    <t>Taxi 3 Trio</t>
  </si>
  <si>
    <t>Rafaniello</t>
  </si>
  <si>
    <t>SOVWWUP12AB017FDB1</t>
  </si>
  <si>
    <t>All I Ever</t>
  </si>
  <si>
    <t>SODYSVW12A679C805B</t>
  </si>
  <si>
    <t>Heaven Stood Still</t>
  </si>
  <si>
    <t>SOIEKLM12AB01896EC</t>
  </si>
  <si>
    <t>ARDWGUT1187B9A445B</t>
  </si>
  <si>
    <t>Le Chat Bleu</t>
  </si>
  <si>
    <t>Mink DeVille</t>
  </si>
  <si>
    <t>AR4NREB1187B9AEDAC</t>
  </si>
  <si>
    <t>A Brief Moment In The Sun</t>
  </si>
  <si>
    <t>SOPWNYG12AB0189540</t>
  </si>
  <si>
    <t>This Is Where It Ends (Album Version)</t>
  </si>
  <si>
    <t>SOEAMLK12AB017F3D2</t>
  </si>
  <si>
    <t>Barenaked Ladies</t>
  </si>
  <si>
    <t>ARW7K0P1187B9B5B47</t>
  </si>
  <si>
    <t>Le Chagrin de Coco</t>
  </si>
  <si>
    <t>SODQAHH12AB017DB34</t>
  </si>
  <si>
    <t>Coco Avant Chanel</t>
  </si>
  <si>
    <t>If Every Day Could Be Christmas</t>
  </si>
  <si>
    <t>SOVKHLV12AB0187078</t>
  </si>
  <si>
    <t>Richie McDonald</t>
  </si>
  <si>
    <t>ARD94MR11C8A42B029</t>
  </si>
  <si>
    <t>Schitzo</t>
  </si>
  <si>
    <t>SOIQDHX12CF530D596</t>
  </si>
  <si>
    <t>Sunday Driver  (LP Version)</t>
  </si>
  <si>
    <t>SORJEKJ12AC468D3BA</t>
  </si>
  <si>
    <t>The Gufs</t>
  </si>
  <si>
    <t>AREY1HI1187B98B395</t>
  </si>
  <si>
    <t>SOXHJUK12A8C1351F4</t>
  </si>
  <si>
    <t>ARBJWUA11E8A2E237D</t>
  </si>
  <si>
    <t>Jennifer Clarke</t>
  </si>
  <si>
    <t>ARXIPJZ1241B9C818F</t>
  </si>
  <si>
    <t>The Suit</t>
  </si>
  <si>
    <t>SOGDWHE12A6D4F794A</t>
  </si>
  <si>
    <t>Metal Box</t>
  </si>
  <si>
    <t>I'm Living In Canaan Now</t>
  </si>
  <si>
    <t>SOKXQAJ12AC4687FA7</t>
  </si>
  <si>
    <t>SOBSFSK12AC468926B</t>
  </si>
  <si>
    <t>Nicola Fasano</t>
  </si>
  <si>
    <t>Abandonada / Blancas azucenas</t>
  </si>
  <si>
    <t>SOPAZPG12AB017DDDA</t>
  </si>
  <si>
    <t>Criolla KarabalA</t>
  </si>
  <si>
    <t>Sierra Maestra</t>
  </si>
  <si>
    <t>Baby (LP Version)</t>
  </si>
  <si>
    <t>SOAKNXU12A8C13E920</t>
  </si>
  <si>
    <t>For You</t>
  </si>
  <si>
    <t>Left Alone...</t>
  </si>
  <si>
    <t>SOGVTFI12A8C13F248</t>
  </si>
  <si>
    <t>Theater Music Archive Volume 1</t>
  </si>
  <si>
    <t>Permanently Lonely</t>
  </si>
  <si>
    <t>SOJGLOH12A8C139F3C</t>
  </si>
  <si>
    <t>Make It With You</t>
  </si>
  <si>
    <t>SOBTIQL12A6701FD2D</t>
  </si>
  <si>
    <t>Good Thing Going</t>
  </si>
  <si>
    <t>No Escapin' This</t>
  </si>
  <si>
    <t>SOPFPTM12A8C135D00</t>
  </si>
  <si>
    <t>TAKE IT OR SQUEEZE IT</t>
  </si>
  <si>
    <t>02'-15'</t>
  </si>
  <si>
    <t>SOHVQUV12A8C131A69</t>
  </si>
  <si>
    <t>Stockhausen - MANTRA</t>
  </si>
  <si>
    <t>Mi?1/2th, Germany</t>
  </si>
  <si>
    <t>Karlheinz Stockhausen</t>
  </si>
  <si>
    <t>Tora</t>
  </si>
  <si>
    <t>SOBXLHX12A8C130B60</t>
  </si>
  <si>
    <t>San Geng Ye Ban</t>
  </si>
  <si>
    <t>SODPDHX12AB018077E</t>
  </si>
  <si>
    <t>Ultimate Colletion - Sandy Lam</t>
  </si>
  <si>
    <t>Get It Together</t>
  </si>
  <si>
    <t>SOBTDFV12B0B80B789</t>
  </si>
  <si>
    <t>Why Do I</t>
  </si>
  <si>
    <t>SOESCEH12A58A7EC90</t>
  </si>
  <si>
    <t>Found A Place</t>
  </si>
  <si>
    <t>SOYVHRG12AB0182A0F</t>
  </si>
  <si>
    <t>Trust In The Lord</t>
  </si>
  <si>
    <t>SOSMFGX12A8C1411D8</t>
  </si>
  <si>
    <t>AR9IMCG1187B98ED2D</t>
  </si>
  <si>
    <t>Creole People</t>
  </si>
  <si>
    <t>Lynn August</t>
  </si>
  <si>
    <t>ARMX0GY1187B98B62E</t>
  </si>
  <si>
    <t>Shaggy Dog Songs</t>
  </si>
  <si>
    <t>SOMTYWT12A58A75BF7</t>
  </si>
  <si>
    <t>Hootenanny With The Highwaymen</t>
  </si>
  <si>
    <t>Adelante</t>
  </si>
  <si>
    <t>SOJHEMH12A8C13D4B2</t>
  </si>
  <si>
    <t>Donde El CorazA3n Me Lleve</t>
  </si>
  <si>
    <t>Eriatarka</t>
  </si>
  <si>
    <t>SOEIQUY12AF72A086A</t>
  </si>
  <si>
    <t>Makin' Believe</t>
  </si>
  <si>
    <t>SOKNYLI12AB018846C</t>
  </si>
  <si>
    <t>Backline Volume 56</t>
  </si>
  <si>
    <t>Kitty Wells</t>
  </si>
  <si>
    <t>ARQILMW1187B9890DA</t>
  </si>
  <si>
    <t>Morse</t>
  </si>
  <si>
    <t>SOJUBCK12A81C2050B</t>
  </si>
  <si>
    <t>Homo Erectus</t>
  </si>
  <si>
    <t>Gorki</t>
  </si>
  <si>
    <t>Three Romances_ Op. 22: III</t>
  </si>
  <si>
    <t>SOTZXIM12A8C13FEFF</t>
  </si>
  <si>
    <t>Till The End Of The Day (Alternate Mix)</t>
  </si>
  <si>
    <t>SOLFNJP12A58A78574</t>
  </si>
  <si>
    <t>In This Windy Old Weather</t>
  </si>
  <si>
    <t>SOOKMHU12AB017EB61</t>
  </si>
  <si>
    <t>The Clancy Brothers and Tommy Makem In Concert</t>
  </si>
  <si>
    <t>The Clancy Brothers;Tommy Makem</t>
  </si>
  <si>
    <t>AROSGVP1187B9B011F</t>
  </si>
  <si>
    <t>A Good Life</t>
  </si>
  <si>
    <t>SOOOUTD12A8C135657</t>
  </si>
  <si>
    <t>Need (LP Version)</t>
  </si>
  <si>
    <t>SOAELDS12A8AE47F30</t>
  </si>
  <si>
    <t>In The Rain</t>
  </si>
  <si>
    <t>SOCHVST12AB017CD1D</t>
  </si>
  <si>
    <t>The Obsession</t>
  </si>
  <si>
    <t>SOKBJDL12A8C145D66</t>
  </si>
  <si>
    <t>The Oscillator</t>
  </si>
  <si>
    <t>Zapando Con La Gente</t>
  </si>
  <si>
    <t>SORYDNX12AB0187381</t>
  </si>
  <si>
    <t>Adios Sui Generis Vol.I</t>
  </si>
  <si>
    <t>Sui Generis</t>
  </si>
  <si>
    <t>ARPNDSH1187B9B942F</t>
  </si>
  <si>
    <t>Left For Dead (Album Version)</t>
  </si>
  <si>
    <t>SOZWECJ12A6D4F5229</t>
  </si>
  <si>
    <t>Can I Get A Witness</t>
  </si>
  <si>
    <t>SOUNTXT12A8C138FC2</t>
  </si>
  <si>
    <t>Down With The King</t>
  </si>
  <si>
    <t>You Move Me</t>
  </si>
  <si>
    <t>SONLPSN12A8AE4711C</t>
  </si>
  <si>
    <t>Whenever You Need Somebody</t>
  </si>
  <si>
    <t>Cop It</t>
  </si>
  <si>
    <t>SOFNQWZ12A6BD53D1D</t>
  </si>
  <si>
    <t>Music Is My Savior</t>
  </si>
  <si>
    <t>Plasma (Album Version)</t>
  </si>
  <si>
    <t>SOUBHGD12A8AE4685D</t>
  </si>
  <si>
    <t>Near The Cross</t>
  </si>
  <si>
    <t>SOXXGFN12A8C1379A1</t>
  </si>
  <si>
    <t>Roadrunner / My Generation</t>
  </si>
  <si>
    <t>SOKMXMN12A8C1437A5</t>
  </si>
  <si>
    <t>ARLVX371187B9AF852</t>
  </si>
  <si>
    <t>Endangered Species</t>
  </si>
  <si>
    <t>Tony Ashton &amp; Friends</t>
  </si>
  <si>
    <t>ARZILUO1241B9C6736</t>
  </si>
  <si>
    <t>Tearing Everyone Down</t>
  </si>
  <si>
    <t>SOQVVEE12AB01843C3</t>
  </si>
  <si>
    <t>A New Kind of Army</t>
  </si>
  <si>
    <t>A Nadie Le Interesa Si QuedA!s AtrA!s (Total Que...)</t>
  </si>
  <si>
    <t>SOHPUUH12A8C137C12</t>
  </si>
  <si>
    <t>Cuero Caliente</t>
  </si>
  <si>
    <t>Jesus Is Coming Soon</t>
  </si>
  <si>
    <t>SOZPJVN12A8C133983</t>
  </si>
  <si>
    <t>Bite Back</t>
  </si>
  <si>
    <t>SOXNJYI12A67AE0EE7</t>
  </si>
  <si>
    <t>Dirty Little Secret</t>
  </si>
  <si>
    <t>The All-American Rejects</t>
  </si>
  <si>
    <t>SONRCXL12A8C13ABE3</t>
  </si>
  <si>
    <t>Show Me Your Teeth (Radio Edit)</t>
  </si>
  <si>
    <t>SOZFYIJ12AB018DB5F</t>
  </si>
  <si>
    <t>AREA9E21187FB50835</t>
  </si>
  <si>
    <t>Year Long Disaster</t>
  </si>
  <si>
    <t>AR2AGLK1187B9AAAD0</t>
  </si>
  <si>
    <t>SONLCFV12A6D4F8AC3</t>
  </si>
  <si>
    <t>Thalassina Feggaria</t>
  </si>
  <si>
    <t>Pop dat shit</t>
  </si>
  <si>
    <t>SOGUEML12AB01850DA</t>
  </si>
  <si>
    <t>SONUULR12A8C137C3E</t>
  </si>
  <si>
    <t>My Little Girl</t>
  </si>
  <si>
    <t>SOXZUMI12A58A77D7F</t>
  </si>
  <si>
    <t>Mean Machine (Remastered LP Version)</t>
  </si>
  <si>
    <t>SOSXDVD12A58A7D78C</t>
  </si>
  <si>
    <t>The Best Of Sugar Ray</t>
  </si>
  <si>
    <t>Sugar Ray</t>
  </si>
  <si>
    <t>ARW5IF01187B9AEA98</t>
  </si>
  <si>
    <t>The Golden Sea</t>
  </si>
  <si>
    <t>SOVSGNS12AB0189315</t>
  </si>
  <si>
    <t>ARM7RX81187FB4DFEB</t>
  </si>
  <si>
    <t>Danny Davis &amp; The Boys</t>
  </si>
  <si>
    <t>ARPKYQU1187B9A062F</t>
  </si>
  <si>
    <t>Because You Loved Me (Theme from "Up Close and Personal")</t>
  </si>
  <si>
    <t>SOOTADG12AF729F5CF</t>
  </si>
  <si>
    <t>My Love Ultimate Essential Collection</t>
  </si>
  <si>
    <t>Charlemagne, Quebec, Canada</t>
  </si>
  <si>
    <t>CA(c)line Dion</t>
  </si>
  <si>
    <t>ARFWL8S1187B9B4B44</t>
  </si>
  <si>
    <t>Cumayon</t>
  </si>
  <si>
    <t>SOIOBNP12A58A7B61B</t>
  </si>
  <si>
    <t>Jimmy McGriff - Pisces</t>
  </si>
  <si>
    <t>Don't Say Goodbye (Album Version)</t>
  </si>
  <si>
    <t>SOXDVKB12A8AE45E73</t>
  </si>
  <si>
    <t>ARKTUCZ11F50C4ED46</t>
  </si>
  <si>
    <t>The Very Best Of Rex Allen_ Jr.</t>
  </si>
  <si>
    <t>REX ALLEN JR.</t>
  </si>
  <si>
    <t>ARIS3CU1187B9B9423</t>
  </si>
  <si>
    <t>Superfly (Single Mix Version)</t>
  </si>
  <si>
    <t>SOWWHEW12A81C21D9D</t>
  </si>
  <si>
    <t>Superfly:  Deluxe 25th Anniversary Edition</t>
  </si>
  <si>
    <t>SONNMKS12A8C13E662</t>
  </si>
  <si>
    <t>Best Friends</t>
  </si>
  <si>
    <t>SOLTZTZ12A58A7A84F</t>
  </si>
  <si>
    <t>Get it Right</t>
  </si>
  <si>
    <t>SORJCOX12AB018490D</t>
  </si>
  <si>
    <t>ARDHZTO11EB9C8109C</t>
  </si>
  <si>
    <t>Alienated From Society - Single</t>
  </si>
  <si>
    <t>A-FS</t>
  </si>
  <si>
    <t>ARW4ZCO1187B9B22D3</t>
  </si>
  <si>
    <t>Tibetan Turquoise (World)</t>
  </si>
  <si>
    <t>SOWTJTU12AB0183CBB</t>
  </si>
  <si>
    <t>In A Distant Place</t>
  </si>
  <si>
    <t>Better Love Next Time Part 2</t>
  </si>
  <si>
    <t>SOELNXC12A58A7AFD5</t>
  </si>
  <si>
    <t>Urban Blues Singing Legend 1949-1951</t>
  </si>
  <si>
    <t>Still Waters</t>
  </si>
  <si>
    <t>SOBCVXS12A5892055C</t>
  </si>
  <si>
    <t>The Captain</t>
  </si>
  <si>
    <t>SOEBCBI12AF72A154F</t>
  </si>
  <si>
    <t>AR1KT1P1187B9ACB79</t>
  </si>
  <si>
    <t>Silent Shout</t>
  </si>
  <si>
    <t>The Knife</t>
  </si>
  <si>
    <t>AR7DBMA1187FB516B1</t>
  </si>
  <si>
    <t>A Man Holdin' On (To A Woman Lettin' Go)</t>
  </si>
  <si>
    <t>SODAKWB12A8C12FFBE</t>
  </si>
  <si>
    <t>Big Hopes</t>
  </si>
  <si>
    <t>Meridian, MS</t>
  </si>
  <si>
    <t>Ty Herndon</t>
  </si>
  <si>
    <t>ART09111187FB5BF48</t>
  </si>
  <si>
    <t>De Mi Enamorate</t>
  </si>
  <si>
    <t>SOFGSDC12A8C140592</t>
  </si>
  <si>
    <t>Por Una Noche MA!s</t>
  </si>
  <si>
    <t>Life In Line</t>
  </si>
  <si>
    <t>SOMTUMT12A67ADAE76</t>
  </si>
  <si>
    <t>Rock Star</t>
  </si>
  <si>
    <t>SOBAAER12A8C13A83C</t>
  </si>
  <si>
    <t>Rock Me (Live In Boston_ 1970) (1st Show)</t>
  </si>
  <si>
    <t>SORFRSB12A8C13DB7F</t>
  </si>
  <si>
    <t>Live In Boston 1970</t>
  </si>
  <si>
    <t>The Devil_x0019_s Crown</t>
  </si>
  <si>
    <t>SOTQKLJ12AF72A9260</t>
  </si>
  <si>
    <t>We Will Rock You</t>
  </si>
  <si>
    <t>The Windsor Tap Recap</t>
  </si>
  <si>
    <t>SOATRAN12AC3DF9F6B</t>
  </si>
  <si>
    <t>AROOF4D1187FB57DC1</t>
  </si>
  <si>
    <t>Top-Notch &amp; First-Rate</t>
  </si>
  <si>
    <t>Cotton Candy</t>
  </si>
  <si>
    <t>ARH0ZIQ1187B99EC94</t>
  </si>
  <si>
    <t>Terminus</t>
  </si>
  <si>
    <t>SOMQUCX12A6D4F89B6</t>
  </si>
  <si>
    <t>Poultry in the Parlour / Rolling the Ryegrass</t>
  </si>
  <si>
    <t>SOLZGRF12AB018824F</t>
  </si>
  <si>
    <t>In Your Ear</t>
  </si>
  <si>
    <t>SA(c)amus Egan</t>
  </si>
  <si>
    <t>Beginner's Luck</t>
  </si>
  <si>
    <t>SOUOVZX12AB018A15C</t>
  </si>
  <si>
    <t>All My Life (LP Version)</t>
  </si>
  <si>
    <t>SOSEQWD12A81C21F43</t>
  </si>
  <si>
    <t>Venice</t>
  </si>
  <si>
    <t>New Hampshire USA</t>
  </si>
  <si>
    <t>ARYI8NC1187B994FE9</t>
  </si>
  <si>
    <t>Amigo mAo</t>
  </si>
  <si>
    <t>SODIYIX12A6D4F514F</t>
  </si>
  <si>
    <t>Angelitos Culones</t>
  </si>
  <si>
    <t>Memphis La Blusera</t>
  </si>
  <si>
    <t>ARJ3VRY1187B9A3058</t>
  </si>
  <si>
    <t>SONUSEX12AB0180235</t>
  </si>
  <si>
    <t>Take This Trail Trip Beside Me (The Best Of Janet Paschal)</t>
  </si>
  <si>
    <t>SOJYNKH12A8C13A0D6</t>
  </si>
  <si>
    <t>The Best Of Janet Paschal</t>
  </si>
  <si>
    <t>No Stopping Us [Eagles Ballroom Live Version]</t>
  </si>
  <si>
    <t>SOYDYJV12A8C13B5CC</t>
  </si>
  <si>
    <t>Tonight_ Not Again: Jason Mraz Live At The Eagles Ballroom</t>
  </si>
  <si>
    <t>Guard Your Grill (LP Version)</t>
  </si>
  <si>
    <t>SOPGSBP12A6701F741</t>
  </si>
  <si>
    <t>Greatest Hits: Naughty's Nicest</t>
  </si>
  <si>
    <t>What's Love Got to Do With It</t>
  </si>
  <si>
    <t>SOBUUHE12A8C143DD8</t>
  </si>
  <si>
    <t>Proper Rock</t>
  </si>
  <si>
    <t>Each Time I Think Of You</t>
  </si>
  <si>
    <t>SOYIUJK12A8AE46346</t>
  </si>
  <si>
    <t>(Et puis) Elle allait</t>
  </si>
  <si>
    <t>SOXQTLK12AB018A1D9</t>
  </si>
  <si>
    <t>ARGFJZI1187B9B5AF1</t>
  </si>
  <si>
    <t>Fi de l'eau</t>
  </si>
  <si>
    <t>La BergA"re</t>
  </si>
  <si>
    <t>ARDITLE1187B9B5B4B</t>
  </si>
  <si>
    <t>The Beginning (Giro E Giro Mix)</t>
  </si>
  <si>
    <t>SOCSOYD12A8C13AF1B</t>
  </si>
  <si>
    <t>The Beginning</t>
  </si>
  <si>
    <t>Sur L'autre rive</t>
  </si>
  <si>
    <t>SOXSPQZ12AB01832BA</t>
  </si>
  <si>
    <t>SOOHXAA12AB018A1D2</t>
  </si>
  <si>
    <t>AR7BGWD1187FB59CCB</t>
  </si>
  <si>
    <t>When Jazz Was King</t>
  </si>
  <si>
    <t>Ray Charles</t>
  </si>
  <si>
    <t>AR20CFC1187B98A25D</t>
  </si>
  <si>
    <t>Dear Friend</t>
  </si>
  <si>
    <t>SOQBKRM12A8C13E97C</t>
  </si>
  <si>
    <t>Day &amp; Night ... My Favorite Shunza</t>
  </si>
  <si>
    <t>Sparrow (Remastered Album Version)</t>
  </si>
  <si>
    <t>SOFVXSY12A6D4F8571</t>
  </si>
  <si>
    <t>AR6CSDS1187FB4BA60</t>
  </si>
  <si>
    <t>Noel Harrison</t>
  </si>
  <si>
    <t>ARPGQ9A1187FB4D0AD</t>
  </si>
  <si>
    <t>Don't Want To</t>
  </si>
  <si>
    <t>SOZLTVI12A6D4F77B8</t>
  </si>
  <si>
    <t>ARRQZEV1187B98C8C2</t>
  </si>
  <si>
    <t>Lil' Romeo</t>
  </si>
  <si>
    <t>ARC41BF1187B98ECBB</t>
  </si>
  <si>
    <t>Supertouch/shitfit (Bad Brains)</t>
  </si>
  <si>
    <t>SOTUFIE12AAF3B3B7D</t>
  </si>
  <si>
    <t>For The Lions</t>
  </si>
  <si>
    <t>Battle Hymn Of The Republic</t>
  </si>
  <si>
    <t>SOOYWKG12AB018AFB5</t>
  </si>
  <si>
    <t>American Spirit</t>
  </si>
  <si>
    <t>Teri Nau Ke Paune Teen</t>
  </si>
  <si>
    <t>SOBFWIT12A8AE4795E</t>
  </si>
  <si>
    <t>Ek-Dana</t>
  </si>
  <si>
    <t>Who Do You Love</t>
  </si>
  <si>
    <t>SOSWZAS12A8C143F3E</t>
  </si>
  <si>
    <t>ARRHRZY1187B9B07A0</t>
  </si>
  <si>
    <t>Greatest Groups of the 50's</t>
  </si>
  <si>
    <t>The Kings</t>
  </si>
  <si>
    <t>ARSG0RY1187B98E989</t>
  </si>
  <si>
    <t>Canyon</t>
  </si>
  <si>
    <t>SOCPYWK12AB01832C7</t>
  </si>
  <si>
    <t>Pop Pop / Canyon</t>
  </si>
  <si>
    <t>White Christmas</t>
  </si>
  <si>
    <t>SOHJWNE12A8C14140B</t>
  </si>
  <si>
    <t>Ultimate Country Christmas</t>
  </si>
  <si>
    <t>Liu Zi Zhen Yan</t>
  </si>
  <si>
    <t>SOABDSJ12A6D4F9065</t>
  </si>
  <si>
    <t>Love Is......</t>
  </si>
  <si>
    <t>Real World</t>
  </si>
  <si>
    <t>SOUQKFN12A8C13DC40</t>
  </si>
  <si>
    <t>German Lugers</t>
  </si>
  <si>
    <t>Digitaria</t>
  </si>
  <si>
    <t>SOJWQRM12AB01847CE</t>
  </si>
  <si>
    <t>Final Oscillations</t>
  </si>
  <si>
    <t>Bill Laswell</t>
  </si>
  <si>
    <t>Let's Seize The Time</t>
  </si>
  <si>
    <t>SOWQAJL12A8C1418C9</t>
  </si>
  <si>
    <t>The Universal Masters Collection</t>
  </si>
  <si>
    <t>TyAPnnA$? kA$?nnykkA$? hanuriin</t>
  </si>
  <si>
    <t>SOUEWVH12AB018B119</t>
  </si>
  <si>
    <t>Como Caramelo De LimA3n</t>
  </si>
  <si>
    <t>SOLHEQO12AB017DBCB</t>
  </si>
  <si>
    <t>Give Me That Touch (The Touch Up Mix)</t>
  </si>
  <si>
    <t>SOISNCS12A58A78F33</t>
  </si>
  <si>
    <t>Deborahe Glasgow</t>
  </si>
  <si>
    <t>ARJ7HBI1187B993719</t>
  </si>
  <si>
    <t>It's Gonna Be Okay (Original Mix)</t>
  </si>
  <si>
    <t>SOMZLIQ12A8C13BA38</t>
  </si>
  <si>
    <t>It's Gonna Be Okay</t>
  </si>
  <si>
    <t>Did You Get My Message?  (Live From Shubas)</t>
  </si>
  <si>
    <t>SOSPCBI12A58A7BF1E</t>
  </si>
  <si>
    <t>The Burning Season (Live)</t>
  </si>
  <si>
    <t>SOKANNU12AB0183D18</t>
  </si>
  <si>
    <t>SOENIFL12A8C138231</t>
  </si>
  <si>
    <t>Bravehearts</t>
  </si>
  <si>
    <t>Killer Barracuda</t>
  </si>
  <si>
    <t>SOHIEPQ12A58A770F6</t>
  </si>
  <si>
    <t>Noche Eterna</t>
  </si>
  <si>
    <t>SOAJTFZ12AB0186524</t>
  </si>
  <si>
    <t>ARKBHSP122988F47F5</t>
  </si>
  <si>
    <t>A Todo Calor</t>
  </si>
  <si>
    <t>Guerrero</t>
  </si>
  <si>
    <t>Beto y sus Canarios</t>
  </si>
  <si>
    <t>AR21EJD1187FB3B9A9</t>
  </si>
  <si>
    <t>The Date ( LP Version )</t>
  </si>
  <si>
    <t>SODWTYQ12AB018A257</t>
  </si>
  <si>
    <t>12 Bar Blues</t>
  </si>
  <si>
    <t>Scott Weiland</t>
  </si>
  <si>
    <t>ARRTQ3Y1187B9AC835</t>
  </si>
  <si>
    <t>Skate alone</t>
  </si>
  <si>
    <t>SOILGNH12A8C14537E</t>
  </si>
  <si>
    <t>The Hardway</t>
  </si>
  <si>
    <t>SOHFBGI12AB01831E1</t>
  </si>
  <si>
    <t>Revolution Action</t>
  </si>
  <si>
    <t>SOTDNWF12AB0186452</t>
  </si>
  <si>
    <t>ARTI6QG1187B99CC38</t>
  </si>
  <si>
    <t>60 Second Wipe Out</t>
  </si>
  <si>
    <t>Atari Teenage Riot</t>
  </si>
  <si>
    <t>Babylon 5</t>
  </si>
  <si>
    <t>SOIYAIE12A58A7CEE2</t>
  </si>
  <si>
    <t>Sci-Fi Themes II</t>
  </si>
  <si>
    <t>Dodo's Bounce</t>
  </si>
  <si>
    <t>SOUVGPX12A8C13CE77</t>
  </si>
  <si>
    <t>ARN380K1187FB3791C</t>
  </si>
  <si>
    <t>Present Tense</t>
  </si>
  <si>
    <t>James Carter</t>
  </si>
  <si>
    <t>AR2G8SU1187FB4A871</t>
  </si>
  <si>
    <t>Free Africa</t>
  </si>
  <si>
    <t>SOCLRZA12A81C22F81</t>
  </si>
  <si>
    <t>Up Jumped The Devil</t>
  </si>
  <si>
    <t>SOKMXBB12A67AD85BC</t>
  </si>
  <si>
    <t>If You Don't Somebody Else Will</t>
  </si>
  <si>
    <t>SOUCLTK12A8C141490</t>
  </si>
  <si>
    <t>The Hickory Days</t>
  </si>
  <si>
    <t>Seventeen</t>
  </si>
  <si>
    <t>SOBSEGK12A58A7BEBF</t>
  </si>
  <si>
    <t>SOBMPPH12A6D4F87E1</t>
  </si>
  <si>
    <t>Static Age</t>
  </si>
  <si>
    <t>Nevermind_ It's An Interview</t>
  </si>
  <si>
    <t>SOKKHGP12A8C13768C</t>
  </si>
  <si>
    <t>The Coming Of The King</t>
  </si>
  <si>
    <t>SODKRYJ12AC468A00F</t>
  </si>
  <si>
    <t>ARBQSPI11F4C840FE5</t>
  </si>
  <si>
    <t>It's So God!</t>
  </si>
  <si>
    <t>Brian Free &amp; Assurance</t>
  </si>
  <si>
    <t>ARZKFR51187B9AF51B</t>
  </si>
  <si>
    <t>PoesAa De Amor</t>
  </si>
  <si>
    <t>SOTSIIH12A8C13A516</t>
  </si>
  <si>
    <t>Take Me Fishin'</t>
  </si>
  <si>
    <t>SOTQGSB12AB01894AE</t>
  </si>
  <si>
    <t>Noble Things ST</t>
  </si>
  <si>
    <t>Give It To Me</t>
  </si>
  <si>
    <t>SOSJYAJ12A6D4FCA04</t>
  </si>
  <si>
    <t>Frente A Tu Altar</t>
  </si>
  <si>
    <t>SOMOMNY12A8C14549F</t>
  </si>
  <si>
    <t>Soy Zuliano</t>
  </si>
  <si>
    <t>L'Appart</t>
  </si>
  <si>
    <t>SOPFUJH12A8C1460C9</t>
  </si>
  <si>
    <t>Seul Ou presque</t>
  </si>
  <si>
    <t>SOYJFWA12A58A76CC3</t>
  </si>
  <si>
    <t>Stax Profiles - Rance Allen</t>
  </si>
  <si>
    <t>Happens All The Time</t>
  </si>
  <si>
    <t>SOUYDOZ12A8C131C66</t>
  </si>
  <si>
    <t>Boca Do Balao / Preta Pretinha / Juazeiro</t>
  </si>
  <si>
    <t>SOPHWSQ12A8C133AE4</t>
  </si>
  <si>
    <t>BahiAPSo Com H</t>
  </si>
  <si>
    <t>I Need Love</t>
  </si>
  <si>
    <t>SOBJJEX12A8C13ACDC</t>
  </si>
  <si>
    <t>Don't Stop The Music (Streetlight Album Version)</t>
  </si>
  <si>
    <t>SOCTARC12A8C134D12</t>
  </si>
  <si>
    <t>STREETLIGHT</t>
  </si>
  <si>
    <t>Zai Ai Shang Ni</t>
  </si>
  <si>
    <t>SOTKSYF12A6D4F6AB4</t>
  </si>
  <si>
    <t>Qing Bu Jin</t>
  </si>
  <si>
    <t>Away in a Manger</t>
  </si>
  <si>
    <t>SOVQGSX12AB0188818</t>
  </si>
  <si>
    <t>Rowdy Country Christmas</t>
  </si>
  <si>
    <t>Next Year</t>
  </si>
  <si>
    <t>SOYYIZT12A8C1408CA</t>
  </si>
  <si>
    <t>Skin And Bones</t>
  </si>
  <si>
    <t>Memory</t>
  </si>
  <si>
    <t>SOQGLPH12A8C141089</t>
  </si>
  <si>
    <t>Blurred 1999-2004</t>
  </si>
  <si>
    <t>Our Love Is A Living Thing</t>
  </si>
  <si>
    <t>SOTMRFA12AB0181590</t>
  </si>
  <si>
    <t>My Cup Runneth Over</t>
  </si>
  <si>
    <t>Malden, MA</t>
  </si>
  <si>
    <t>Ed Ames</t>
  </si>
  <si>
    <t>ARYT3BY1187B98C20E</t>
  </si>
  <si>
    <t>Chaco (Album Version)</t>
  </si>
  <si>
    <t>SOAKUXB12AB018230A</t>
  </si>
  <si>
    <t>Ex's And Oh's (Instrumental Version)</t>
  </si>
  <si>
    <t>SOBSBCL12A8C136909</t>
  </si>
  <si>
    <t>A Death - Grip On Yesterday [Instrumental]</t>
  </si>
  <si>
    <t>Just An Illusion</t>
  </si>
  <si>
    <t>SOIYRUA12A8C13F1CE</t>
  </si>
  <si>
    <t>ARVLQ431187B99869D</t>
  </si>
  <si>
    <t>Hard-Wired</t>
  </si>
  <si>
    <t>Dave Weckl</t>
  </si>
  <si>
    <t>ARUZS6L1187FB50A56</t>
  </si>
  <si>
    <t>Joyride</t>
  </si>
  <si>
    <t>SOMYDMS12AB017C4B8</t>
  </si>
  <si>
    <t>Tectonic Plates Vol. 2</t>
  </si>
  <si>
    <t>Day Old Blues</t>
  </si>
  <si>
    <t>SOANUME12A8C1368DF</t>
  </si>
  <si>
    <t>Aha Shake Heartbreak</t>
  </si>
  <si>
    <t>Head Over Heels</t>
  </si>
  <si>
    <t>SONYFKQ12A58A7B29F</t>
  </si>
  <si>
    <t>ARDBKQE1250941017C</t>
  </si>
  <si>
    <t>Wolcott, CT</t>
  </si>
  <si>
    <t>Sylvia Tosun</t>
  </si>
  <si>
    <t>ARXALW01187FB4B466</t>
  </si>
  <si>
    <t>Son of Jack the Ripper</t>
  </si>
  <si>
    <t>SOOTWLE12AB018E20A</t>
  </si>
  <si>
    <t>Rock'n'Roll is still alive ( Live in Hamburg )</t>
  </si>
  <si>
    <t>Para Que Recordar</t>
  </si>
  <si>
    <t>SOHYDLL12AB0187493</t>
  </si>
  <si>
    <t>ARSFERJ11F50C4827A</t>
  </si>
  <si>
    <t>Las 2 Grandes Orquestas de Venezuela</t>
  </si>
  <si>
    <t>La Billo_ Los MelA3dicos</t>
  </si>
  <si>
    <t>ARVXXQD1257509E117</t>
  </si>
  <si>
    <t>(Coming With) Loving on My Mind</t>
  </si>
  <si>
    <t>SOJIWWF12AB018404F</t>
  </si>
  <si>
    <t>ARTRGFL11F4C842D70</t>
  </si>
  <si>
    <t>Alien in My Own Home</t>
  </si>
  <si>
    <t>Tony Mathews</t>
  </si>
  <si>
    <t>ARGUMVS1241B9CBE9B</t>
  </si>
  <si>
    <t>Rock Me Baby - Live</t>
  </si>
  <si>
    <t>SOBIOBC12A8C14074B</t>
  </si>
  <si>
    <t>SOUYFXA12A6D4F8482</t>
  </si>
  <si>
    <t>Eye To The Telescope / KT Tunstall's Acoustic Extravaganza</t>
  </si>
  <si>
    <t>It Feels So Good (Album Version)</t>
  </si>
  <si>
    <t>SOLPNHG12A8AE47934</t>
  </si>
  <si>
    <t>Adrenaline Rush</t>
  </si>
  <si>
    <t>Pretty Vacant</t>
  </si>
  <si>
    <t>SOESQNH12A58A79AC3</t>
  </si>
  <si>
    <t>Jubilee</t>
  </si>
  <si>
    <t>Lachen und weinen</t>
  </si>
  <si>
    <t>SOOCYRU12A8C132403</t>
  </si>
  <si>
    <t>Kommt zusammen</t>
  </si>
  <si>
    <t>Lost Tribe</t>
  </si>
  <si>
    <t>SOXXSLE12AB0184F1B</t>
  </si>
  <si>
    <t>Shellcode</t>
  </si>
  <si>
    <t>Moving Ninja</t>
  </si>
  <si>
    <t>ARJPADO1187B9897CE</t>
  </si>
  <si>
    <t>Ruta Del Coya</t>
  </si>
  <si>
    <t>SOFPTCN12A8C13BD3C</t>
  </si>
  <si>
    <t>Bandidos Rurales</t>
  </si>
  <si>
    <t>Woman Blue</t>
  </si>
  <si>
    <t>SOHBSTB12A6D4FAE27</t>
  </si>
  <si>
    <t>The Never-Ending Why</t>
  </si>
  <si>
    <t>SOTXYXO12AB018B008</t>
  </si>
  <si>
    <t>Bright Lights</t>
  </si>
  <si>
    <t>Come With Me</t>
  </si>
  <si>
    <t>SOAFJWE12AB01837B3</t>
  </si>
  <si>
    <t>Outrageously Wild</t>
  </si>
  <si>
    <t>1st World Hypocrisy</t>
  </si>
  <si>
    <t>SOVEHDZ12AB017E78F</t>
  </si>
  <si>
    <t>Surfriendo El Castigo</t>
  </si>
  <si>
    <t>SOFUCJI12A8C142A03</t>
  </si>
  <si>
    <t>Mejores Tiempos</t>
  </si>
  <si>
    <t>Please Hammer Don't Hurt 'Em</t>
  </si>
  <si>
    <t>SOEKYVZ12AB018741A</t>
  </si>
  <si>
    <t>Burned Alive By Time</t>
  </si>
  <si>
    <t>Got To Keep On (12" Version)</t>
  </si>
  <si>
    <t>SOUHLWG12AB0184414</t>
  </si>
  <si>
    <t>AR9B6VA1187FB5956B</t>
  </si>
  <si>
    <t>Smash Hits 1989</t>
  </si>
  <si>
    <t>Cookie Crew</t>
  </si>
  <si>
    <t>ARJQSSS1187B99A513</t>
  </si>
  <si>
    <t>Infantil (Dedicated to John McLaughlin)</t>
  </si>
  <si>
    <t>SOELLGL12A8C13691C</t>
  </si>
  <si>
    <t>Avatar</t>
  </si>
  <si>
    <t>Death Adventure</t>
  </si>
  <si>
    <t>SOYWSDZ12AB01812FE</t>
  </si>
  <si>
    <t>Underneath Rotting</t>
  </si>
  <si>
    <t>Keep It Like It Is</t>
  </si>
  <si>
    <t>SOOQIWV12AB018B96D</t>
  </si>
  <si>
    <t>Louisa Mark</t>
  </si>
  <si>
    <t>Buzz's Jig</t>
  </si>
  <si>
    <t>SOJEYRE12A6D4F7610</t>
  </si>
  <si>
    <t>Live at the Gem Theater</t>
  </si>
  <si>
    <t>BLEEDS NO MORE (Live Version)</t>
  </si>
  <si>
    <t>SOXURBQ12A6D4FBB27</t>
  </si>
  <si>
    <t>More Than I Can Take</t>
  </si>
  <si>
    <t>SOCRVUE12A8C13F949</t>
  </si>
  <si>
    <t>Reggae's Finest Volume 1</t>
  </si>
  <si>
    <t>Jump [Jacques Lu Cont Edit]</t>
  </si>
  <si>
    <t>SOVDYER12A6D4F7E1B</t>
  </si>
  <si>
    <t>Jump</t>
  </si>
  <si>
    <t>Rewind</t>
  </si>
  <si>
    <t>SOAIPGL12AB01837A3</t>
  </si>
  <si>
    <t>Judgement</t>
  </si>
  <si>
    <t>SOMOSOM12A8C13D618</t>
  </si>
  <si>
    <t>The Bug Featuring Ricky Ranking</t>
  </si>
  <si>
    <t>SOVJSUC12A8C13B2DF</t>
  </si>
  <si>
    <t>The Essential Skeeter Davis</t>
  </si>
  <si>
    <t>Mercury &amp; Solace</t>
  </si>
  <si>
    <t>SOAUXQN12AB018D2F6</t>
  </si>
  <si>
    <t>In Search Of Sunrise 1</t>
  </si>
  <si>
    <t>I_x0019_ve Got Confidence</t>
  </si>
  <si>
    <t>SOONKTB12AC3DFA982</t>
  </si>
  <si>
    <t>Keep On Singin'</t>
  </si>
  <si>
    <t>D Solo</t>
  </si>
  <si>
    <t>SOLBPPU12AB0187DD7</t>
  </si>
  <si>
    <t>AR5ZSKE1187FB39243</t>
  </si>
  <si>
    <t>Black Chicago</t>
  </si>
  <si>
    <t>Ace Da Vinci</t>
  </si>
  <si>
    <t>ARKJWYK1269FCD1A1C</t>
  </si>
  <si>
    <t>Let's Fall In Love This Christmas</t>
  </si>
  <si>
    <t>SOJXOVT12AB018581C</t>
  </si>
  <si>
    <t>Celebrate This Christmas</t>
  </si>
  <si>
    <t>We're New Yorkers Now!</t>
  </si>
  <si>
    <t>SOIUEQG12A8C134F30</t>
  </si>
  <si>
    <t>Mon coeur balance</t>
  </si>
  <si>
    <t>SOLBDUG12AB0183A49</t>
  </si>
  <si>
    <t>Daouda et sa guitar</t>
  </si>
  <si>
    <t>Daouda</t>
  </si>
  <si>
    <t>Help Youngblood Get To the Freaky Party</t>
  </si>
  <si>
    <t>SOTBQVH12A58A7B6C7</t>
  </si>
  <si>
    <t>Starchild</t>
  </si>
  <si>
    <t>Andante Cantabile (String Quartet No 1 In D Major</t>
  </si>
  <si>
    <t>SOEVIQU12A8C134A62</t>
  </si>
  <si>
    <t>ARHORWJ12454A4CF6C</t>
  </si>
  <si>
    <t>The Best Of The Academy</t>
  </si>
  <si>
    <t>Academy/Marriner</t>
  </si>
  <si>
    <t>Shadrach</t>
  </si>
  <si>
    <t>SOJHMFW12B0B80B79B</t>
  </si>
  <si>
    <t>Paul's Boutique</t>
  </si>
  <si>
    <t>Shake It Up (Album Version)</t>
  </si>
  <si>
    <t>SOSZHRE12AB018BB5F</t>
  </si>
  <si>
    <t>AR4YRSD1187B98A218</t>
  </si>
  <si>
    <t>Shake It Up</t>
  </si>
  <si>
    <t>Boney James And Rick Braun</t>
  </si>
  <si>
    <t>AR6U4801187B9A8C45</t>
  </si>
  <si>
    <t>Herb Philbrick - Counter Spy ( LP Version )</t>
  </si>
  <si>
    <t>SOQTJWB12A670218FD</t>
  </si>
  <si>
    <t>Behind The Button-Down Mind Of Bob Newhart</t>
  </si>
  <si>
    <t>The Song From Moulin Rouge</t>
  </si>
  <si>
    <t>SOEHUNR12AB017C920</t>
  </si>
  <si>
    <t>The Fabulous Fifties Vol 6</t>
  </si>
  <si>
    <t>Percy Faith And His Orchestra</t>
  </si>
  <si>
    <t>Passo De Anjo</t>
  </si>
  <si>
    <t>SOFVVWJ12AB0183B6A</t>
  </si>
  <si>
    <t>We Meet at Last</t>
  </si>
  <si>
    <t>SOOYRFK12A6D4FB5CA</t>
  </si>
  <si>
    <t>Bliminal</t>
  </si>
  <si>
    <t>Ladder Of Success</t>
  </si>
  <si>
    <t>SOJMOQU12AC468B167</t>
  </si>
  <si>
    <t>Jam 4 U</t>
  </si>
  <si>
    <t>SOPOJVI12A58A7E706</t>
  </si>
  <si>
    <t>Whut? The Album</t>
  </si>
  <si>
    <t>In A Village Square</t>
  </si>
  <si>
    <t>SOYRIEN12AB0184D7B</t>
  </si>
  <si>
    <t>I Need You</t>
  </si>
  <si>
    <t>The Last Thing On My Mind (Previously Unissued)</t>
  </si>
  <si>
    <t>SOGLEIQ12A6D4F856D</t>
  </si>
  <si>
    <t>Everybody Wants To Go To Heaven</t>
  </si>
  <si>
    <t>SOKQAEZ12A8C133D8F</t>
  </si>
  <si>
    <t>ARYNMOU1187FB4FEB7</t>
  </si>
  <si>
    <t>Back In Chicago: Jammin' with Willie Kent and the Gents</t>
  </si>
  <si>
    <t>Freddie Roulette</t>
  </si>
  <si>
    <t>ARRHLSD11F4C845076</t>
  </si>
  <si>
    <t>Real Playaz</t>
  </si>
  <si>
    <t>SOBSNOJ12A58A79522</t>
  </si>
  <si>
    <t>3 Way Funk</t>
  </si>
  <si>
    <t>Never Again</t>
  </si>
  <si>
    <t>SOXIZCU12A8C1440A1</t>
  </si>
  <si>
    <t>Dance Vault Mixes - Never Again</t>
  </si>
  <si>
    <t>Don't Mess With Cupid (1972 demo)</t>
  </si>
  <si>
    <t>SOBXDBA12AB0187E5C</t>
  </si>
  <si>
    <t>Kablammin' It</t>
  </si>
  <si>
    <t>SOCXKCF12AF729F898</t>
  </si>
  <si>
    <t>Daydreaming the Color of Blood</t>
  </si>
  <si>
    <t>SOTZGHE12A58A75DC4</t>
  </si>
  <si>
    <t>See You On The Other Side</t>
  </si>
  <si>
    <t>SONIMPI12AB0186C14</t>
  </si>
  <si>
    <t>The Doctor Is In</t>
  </si>
  <si>
    <t>Killed By Love</t>
  </si>
  <si>
    <t>SOJFDCP12AB0181DDD</t>
  </si>
  <si>
    <t>Le poulet</t>
  </si>
  <si>
    <t>SOGAKLF12A67AD9390</t>
  </si>
  <si>
    <t>United Blood (Album Version)</t>
  </si>
  <si>
    <t>SOSXOTX12A8C13790F</t>
  </si>
  <si>
    <t>Working Class Heroes</t>
  </si>
  <si>
    <t>Boss-Eyed Whelk</t>
  </si>
  <si>
    <t>SOZONJS12A58A7920D</t>
  </si>
  <si>
    <t>KPM 1000 Series: Flamboyant Themes (Volume 2)</t>
  </si>
  <si>
    <t>SODVRDV12A8C14005C</t>
  </si>
  <si>
    <t>All Mama Ever Wanted  (Album)</t>
  </si>
  <si>
    <t>SOKKIXX12AB01864E7</t>
  </si>
  <si>
    <t>Sex (French Version)</t>
  </si>
  <si>
    <t>SOUWDRW12A6BD4F950</t>
  </si>
  <si>
    <t>Ki Allo</t>
  </si>
  <si>
    <t>Elli Kokkinou</t>
  </si>
  <si>
    <t>Ballo</t>
  </si>
  <si>
    <t>SOFEXUF12AB01877C6</t>
  </si>
  <si>
    <t>ARVGHSA11F4C846BEE</t>
  </si>
  <si>
    <t>Iyo</t>
  </si>
  <si>
    <t>Mathey</t>
  </si>
  <si>
    <t>ARXRYQS11F4C846B96</t>
  </si>
  <si>
    <t>Le rire du sergent</t>
  </si>
  <si>
    <t>SOBDPQZ12AB0188E92</t>
  </si>
  <si>
    <t>BA(c)zu le roi de la fAate</t>
  </si>
  <si>
    <t>No Safe Place</t>
  </si>
  <si>
    <t>SOROADL12A58A7C995</t>
  </si>
  <si>
    <t>One Sided Story</t>
  </si>
  <si>
    <t>It's In The Book (Album Version)</t>
  </si>
  <si>
    <t>SOAEWDR12A8C13D286</t>
  </si>
  <si>
    <t>Rejoice</t>
  </si>
  <si>
    <t>DURHAM, North Carolina</t>
  </si>
  <si>
    <t>Shirley Caesar</t>
  </si>
  <si>
    <t>ARK0VFZ1187FB4309B</t>
  </si>
  <si>
    <t>Candilejas</t>
  </si>
  <si>
    <t>SOFJBSA12A8C130F97</t>
  </si>
  <si>
    <t>Los Iracundos En Vivo Vol.1</t>
  </si>
  <si>
    <t>Get Together - Album Version</t>
  </si>
  <si>
    <t>SOQBIEB12AB0187D27</t>
  </si>
  <si>
    <t>Wild Frontier</t>
  </si>
  <si>
    <t>ABC (The Alphabet Song)</t>
  </si>
  <si>
    <t>SOFTAZM12A8C141CD9</t>
  </si>
  <si>
    <t>At The Atlantis</t>
  </si>
  <si>
    <t>SOHLSKT12A6D4F71B4</t>
  </si>
  <si>
    <t>Black Dots</t>
  </si>
  <si>
    <t>Knuckle Up</t>
  </si>
  <si>
    <t>SOSVJKU12A8C142FFE</t>
  </si>
  <si>
    <t>10 $ Bill</t>
  </si>
  <si>
    <t>SOVLSST12AB01838C2</t>
  </si>
  <si>
    <t>13 ans de caravaning</t>
  </si>
  <si>
    <t>Les Hurlements D'leo</t>
  </si>
  <si>
    <t>ARW040W1187FB51082</t>
  </si>
  <si>
    <t>My Babe</t>
  </si>
  <si>
    <t>SOEXZJD12AB0182FC1</t>
  </si>
  <si>
    <t>The Original Blues</t>
  </si>
  <si>
    <t>Lightnin' Slim</t>
  </si>
  <si>
    <t>AR56UY11187FB46D49</t>
  </si>
  <si>
    <t>If You Build A Better Mousetrap</t>
  </si>
  <si>
    <t>SOOAHQO12A6D4FA507</t>
  </si>
  <si>
    <t>The Complete Recordings 1941-1947</t>
  </si>
  <si>
    <t>All Your Love</t>
  </si>
  <si>
    <t>SOWJALY12A6D4F837F</t>
  </si>
  <si>
    <t>If A Woman Answers</t>
  </si>
  <si>
    <t>SOYEKDZ12A58A7EA4F</t>
  </si>
  <si>
    <t>Walk On By</t>
  </si>
  <si>
    <t>Spring Fork, MO</t>
  </si>
  <si>
    <t>Leroy Van Dyke</t>
  </si>
  <si>
    <t>ARB1LM61187FB4DDF4</t>
  </si>
  <si>
    <t>911-544</t>
  </si>
  <si>
    <t>SOLBAJZ12AB01840B0</t>
  </si>
  <si>
    <t>And Now...</t>
  </si>
  <si>
    <t>The Revolutionary Ensemble</t>
  </si>
  <si>
    <t>ARW2IMH1187FB4791F</t>
  </si>
  <si>
    <t>Warm Embrace (LP Version)</t>
  </si>
  <si>
    <t>SOKFBHX12A8AE466DB</t>
  </si>
  <si>
    <t>Mobstability</t>
  </si>
  <si>
    <t>Twista &amp; The Speedknot Mobstaz</t>
  </si>
  <si>
    <t>July</t>
  </si>
  <si>
    <t>SORMZSD12A6D4F736A</t>
  </si>
  <si>
    <t>The Best of Al DiMeola: The Manhattan Years</t>
  </si>
  <si>
    <t>SOTJXRK12AAF3B264E</t>
  </si>
  <si>
    <t>Congo</t>
  </si>
  <si>
    <t>SOBNCWM12AC4689D40</t>
  </si>
  <si>
    <t>I Don't Want To Hear Any More</t>
  </si>
  <si>
    <t>SOBFTEV12A8C13B4A4</t>
  </si>
  <si>
    <t>Long Road Out Of Eden</t>
  </si>
  <si>
    <t>By My Spirit  ()</t>
  </si>
  <si>
    <t>SOZIVOA12A6D4FA4BD</t>
  </si>
  <si>
    <t>Shooby (Live Version)</t>
  </si>
  <si>
    <t>SONSSFN12A58A7C412</t>
  </si>
  <si>
    <t>Live From Cincinnati_ Bringin' It Home</t>
  </si>
  <si>
    <t>Been Sick Lung</t>
  </si>
  <si>
    <t>SOCGBAY12AB017C78E</t>
  </si>
  <si>
    <t>Listen to Eason Chan</t>
  </si>
  <si>
    <t>Let It Be Me(with Betty Everrett)</t>
  </si>
  <si>
    <t>SOIJTGT12AB017D995</t>
  </si>
  <si>
    <t>Spotlight On Jerry Butler</t>
  </si>
  <si>
    <t>The Shaskeen / Gan Ainm</t>
  </si>
  <si>
    <t>SOSJENW12AB0185F30</t>
  </si>
  <si>
    <t>Cherish The Ladies: Irish Women Musicians in America</t>
  </si>
  <si>
    <t>Cherish The Ladies</t>
  </si>
  <si>
    <t>AR9SYAF1187FB43BD5</t>
  </si>
  <si>
    <t>SOAYOFO12AF72A4B88</t>
  </si>
  <si>
    <t>Silence tells you all</t>
  </si>
  <si>
    <t>SONUVBF12AB017CFDC</t>
  </si>
  <si>
    <t>ARXMH731187FB541F9</t>
  </si>
  <si>
    <t>Private Room - The X-Mas Lounge Session 2006</t>
  </si>
  <si>
    <t>Quebec</t>
  </si>
  <si>
    <t>Ino</t>
  </si>
  <si>
    <t>ARNZNFW122BCFCAB3B</t>
  </si>
  <si>
    <t>A Means To An End [Live at Birmingham University] [2007 Re-mastered]</t>
  </si>
  <si>
    <t>SOMUBQM12A8C13ABC0</t>
  </si>
  <si>
    <t>Superbird</t>
  </si>
  <si>
    <t>SONQTZF12AB0181781</t>
  </si>
  <si>
    <t>AR15FAX1187FB52616</t>
  </si>
  <si>
    <t>Neil Sedaka Selected Hits</t>
  </si>
  <si>
    <t>Neil Sedaka</t>
  </si>
  <si>
    <t>No. 284</t>
  </si>
  <si>
    <t>SOMYNRK12AB018A4CD</t>
  </si>
  <si>
    <t>Do You Know? (The Ping Pong Song)</t>
  </si>
  <si>
    <t>SOHHJYE12CF530E53A</t>
  </si>
  <si>
    <t>Big Summer Tunes</t>
  </si>
  <si>
    <t>Still feel pain</t>
  </si>
  <si>
    <t>SOIAOMF12A8C134A44</t>
  </si>
  <si>
    <t>Down On Me</t>
  </si>
  <si>
    <t>SOKUYDL12A8C13623E</t>
  </si>
  <si>
    <t>ANTHOLOGY</t>
  </si>
  <si>
    <t>SOMYIFM12AAF3B5E69</t>
  </si>
  <si>
    <t>Eko Fresh</t>
  </si>
  <si>
    <t>Phorever People</t>
  </si>
  <si>
    <t>SOLGWJT12A8C14181B</t>
  </si>
  <si>
    <t>Boss Drum (album)</t>
  </si>
  <si>
    <t>SORXBMW12A6310E268</t>
  </si>
  <si>
    <t>ARKPYJ91187B99F601</t>
  </si>
  <si>
    <t>15 De Coleccion</t>
  </si>
  <si>
    <t>Jyve V</t>
  </si>
  <si>
    <t>AR5KHL41187B9ADE2A</t>
  </si>
  <si>
    <t>Om</t>
  </si>
  <si>
    <t>SOPWDVC12AB0185A86</t>
  </si>
  <si>
    <t>Mantra</t>
  </si>
  <si>
    <t>Helena 2 (Album Version)</t>
  </si>
  <si>
    <t>SOUJALE12A8C130DF5</t>
  </si>
  <si>
    <t>Cuts From The Crypt</t>
  </si>
  <si>
    <t>Misfits</t>
  </si>
  <si>
    <t>Boy! What Love Has to Me!</t>
  </si>
  <si>
    <t>SOFAECD12AC9097B7B</t>
  </si>
  <si>
    <t>My Heart Is Yours (50 Valentine Classics from the Past)</t>
  </si>
  <si>
    <t>Rainbow Eyes</t>
  </si>
  <si>
    <t>SOSKQWN12A58A7D155</t>
  </si>
  <si>
    <t>Catch The Rainbow: The Anthology</t>
  </si>
  <si>
    <t>Should've Said No</t>
  </si>
  <si>
    <t>SOVCFPI12AAF3B2045</t>
  </si>
  <si>
    <t>Junge RAPmer</t>
  </si>
  <si>
    <t>SOEZQXE12AF72ACC54</t>
  </si>
  <si>
    <t>Donauinsel Live</t>
  </si>
  <si>
    <t>I'm Your Boogie Man</t>
  </si>
  <si>
    <t>SORYEAW12AB0184D51</t>
  </si>
  <si>
    <t>AR6LOR31187B9A6F0F</t>
  </si>
  <si>
    <t>I'm Your Boogie Man / Rotation</t>
  </si>
  <si>
    <t>Cool Connection</t>
  </si>
  <si>
    <t>ARBNYIE12802FDE477</t>
  </si>
  <si>
    <t>Gud Har Ein Plan Med Ditt Liv</t>
  </si>
  <si>
    <t>SOPLCEU12AB018795B</t>
  </si>
  <si>
    <t>Blood On The Snow</t>
  </si>
  <si>
    <t>SOWMWMK12A6BD4F3AC</t>
  </si>
  <si>
    <t>ARGAFOR11F50C47F57</t>
  </si>
  <si>
    <t>TheBloodyTransylvaniaStreetMachine</t>
  </si>
  <si>
    <t>Dayton, Ohio</t>
  </si>
  <si>
    <t>Drexel</t>
  </si>
  <si>
    <t>AR0XJ291187FB45855</t>
  </si>
  <si>
    <t>The Kiss: Golden Coins</t>
  </si>
  <si>
    <t>SOSIXKT12A8C13FC8C</t>
  </si>
  <si>
    <t>Philip Glass: Undertow</t>
  </si>
  <si>
    <t>SOKQFBG12AB0181409</t>
  </si>
  <si>
    <t>Axe To Fall</t>
  </si>
  <si>
    <t>Boxed In (Subzero)</t>
  </si>
  <si>
    <t>SOPTOKV12AAF3B5233</t>
  </si>
  <si>
    <t>Poezie De Strada / Street Poetry</t>
  </si>
  <si>
    <t>SOOMISZ12A58A7CAF1</t>
  </si>
  <si>
    <t>ARJVCPW1241B9CC0D2</t>
  </si>
  <si>
    <t>Viata Noastra Vol 1 / Our Life Vol 1</t>
  </si>
  <si>
    <t>mainstream</t>
  </si>
  <si>
    <t>Bug Mafia</t>
  </si>
  <si>
    <t>ARMJMBJ1187B98C46F</t>
  </si>
  <si>
    <t>Everyone says i love you</t>
  </si>
  <si>
    <t>SOUYILL12A8C139933</t>
  </si>
  <si>
    <t>Sing &amp; play</t>
  </si>
  <si>
    <t>Nuits Orientales</t>
  </si>
  <si>
    <t>SORNNLK12A8C1351A6</t>
  </si>
  <si>
    <t>ARGYMBS1271F575CEB</t>
  </si>
  <si>
    <t>Around the World</t>
  </si>
  <si>
    <t>Jack Miles</t>
  </si>
  <si>
    <t>ARFPVJN11F50C482EC</t>
  </si>
  <si>
    <t>Tastes So Good To Me</t>
  </si>
  <si>
    <t>SOKNKAU12A58A7A70B</t>
  </si>
  <si>
    <t>Falling Leaves</t>
  </si>
  <si>
    <t>SOWPUQN12A6D4F8821</t>
  </si>
  <si>
    <t>Night of the Hunter (Static Revenger Remix)</t>
  </si>
  <si>
    <t>SONWUQM12AB01821AB</t>
  </si>
  <si>
    <t>Kings and Queens</t>
  </si>
  <si>
    <t>Morpha Too [Alternate Mix]</t>
  </si>
  <si>
    <t>SOWCGPY12AB018F709</t>
  </si>
  <si>
    <t>The Jumping Master</t>
  </si>
  <si>
    <t>SOEEWVH12A58A78C98</t>
  </si>
  <si>
    <t>World War III</t>
  </si>
  <si>
    <t>Galopar</t>
  </si>
  <si>
    <t>SOEDYLR12A8C1385E3</t>
  </si>
  <si>
    <t>SOLHRRP12A6D4F4A3B</t>
  </si>
  <si>
    <t>Ultra-Lounge/Mondo Exotica: Volume One</t>
  </si>
  <si>
    <t>Bas-Sheva</t>
  </si>
  <si>
    <t>ARCU3AN1187B989EA0</t>
  </si>
  <si>
    <t>Kids Now</t>
  </si>
  <si>
    <t>SOTLJUL12AF72A198D</t>
  </si>
  <si>
    <t>E.M.C. [Edited]</t>
  </si>
  <si>
    <t>Bishop Hopping</t>
  </si>
  <si>
    <t>SOSWLCT12A58A79466</t>
  </si>
  <si>
    <t>ARY1JMF1187FB49944</t>
  </si>
  <si>
    <t>Phantomsmasher</t>
  </si>
  <si>
    <t>ARXW6QA1187B9983C0</t>
  </si>
  <si>
    <t>Y'all Can't Never Hurt Us (Clean Version)</t>
  </si>
  <si>
    <t>SOLZTDM12AB01865A7</t>
  </si>
  <si>
    <t>ARH8CK91187FB56ED0</t>
  </si>
  <si>
    <t>Get Down Or Lay Down</t>
  </si>
  <si>
    <t>Philly's Most Wanted</t>
  </si>
  <si>
    <t>ARL0H401187B98B0E1</t>
  </si>
  <si>
    <t>Belina</t>
  </si>
  <si>
    <t>SOZJZQG12AB01828BD</t>
  </si>
  <si>
    <t>XA(c) povo</t>
  </si>
  <si>
    <t>CanciA3n del Arco Iris</t>
  </si>
  <si>
    <t>SOLSCUE12AB017D8AC</t>
  </si>
  <si>
    <t>Chupi Guay - Canciones para jugar  CD 1</t>
  </si>
  <si>
    <t>Valais/Suisse</t>
  </si>
  <si>
    <t>Arco Iris</t>
  </si>
  <si>
    <t>AR99OWM11C8A4149FD</t>
  </si>
  <si>
    <t>Ai De Ka Luo Li</t>
  </si>
  <si>
    <t>SOXDYYS12AB0180A12</t>
  </si>
  <si>
    <t>Aitai</t>
  </si>
  <si>
    <t>Michelle &amp; Vickie</t>
  </si>
  <si>
    <t>ARVFGPJ1187B9A2477</t>
  </si>
  <si>
    <t>I Am Going (Album Version)</t>
  </si>
  <si>
    <t>SOFVEWB12AC4689917</t>
  </si>
  <si>
    <t>Inspirational Journey</t>
  </si>
  <si>
    <t>Do Ya Thing (Remix) (Explicit Album Version)</t>
  </si>
  <si>
    <t>SOOMUYV12A8C1409D7</t>
  </si>
  <si>
    <t>Yo Te Camelo</t>
  </si>
  <si>
    <t>SOXPCVS12A8AE4892F</t>
  </si>
  <si>
    <t>AR8MSQ111A348EFB02</t>
  </si>
  <si>
    <t>Oh Capicua</t>
  </si>
  <si>
    <t>Los Rumberos Catalanes</t>
  </si>
  <si>
    <t>ARRKDGI122988FCC3C</t>
  </si>
  <si>
    <t>En silence</t>
  </si>
  <si>
    <t>SOEYQZU12AB018DDB3</t>
  </si>
  <si>
    <t>Borgia Liquor</t>
  </si>
  <si>
    <t>SOGKLVR12A6BD550C7</t>
  </si>
  <si>
    <t>Duo Liu Yi Hui</t>
  </si>
  <si>
    <t>SOGQNAM12A6D4F895E</t>
  </si>
  <si>
    <t>ARH5ANE1187B98E894</t>
  </si>
  <si>
    <t>Bi Wo Xing Fu</t>
  </si>
  <si>
    <t>Daniel Chan</t>
  </si>
  <si>
    <t>AR0DQEE1187B9A22DC</t>
  </si>
  <si>
    <t>SOKHSHK12AB017BBDC</t>
  </si>
  <si>
    <t>SOBHLPN12AB01822EB</t>
  </si>
  <si>
    <t>The Healer</t>
  </si>
  <si>
    <t>SODLJKB12AB01871D6</t>
  </si>
  <si>
    <t>The 7th Seal</t>
  </si>
  <si>
    <t>Pesaro, Italy</t>
  </si>
  <si>
    <t>Death SS</t>
  </si>
  <si>
    <t>ARPKLK81187FB42AC9</t>
  </si>
  <si>
    <t>Morgane regarde le ciel</t>
  </si>
  <si>
    <t>SOOCPZM12A8C1379F0</t>
  </si>
  <si>
    <t>Just A Pair Of Blue Eyes</t>
  </si>
  <si>
    <t>SOEPOUR12A58A7839C</t>
  </si>
  <si>
    <t>Bad Boy Willie</t>
  </si>
  <si>
    <t>SOPHADT12A8C14245D</t>
  </si>
  <si>
    <t>Don't Let Go</t>
  </si>
  <si>
    <t>SOLQIRG12A8AE47400</t>
  </si>
  <si>
    <t>Lovers Lounge Venue 7</t>
  </si>
  <si>
    <t>Photographs</t>
  </si>
  <si>
    <t>SOGPNMB12A8C141375</t>
  </si>
  <si>
    <t>The Sixth Sense</t>
  </si>
  <si>
    <t>No Me Llores MA!s</t>
  </si>
  <si>
    <t>SOTRCOC12A6D4F868C</t>
  </si>
  <si>
    <t>A!Dundunbanza!</t>
  </si>
  <si>
    <t>Dancing Shoes</t>
  </si>
  <si>
    <t>SOQLNEY12B0B8062FA</t>
  </si>
  <si>
    <t>Paid Vacation</t>
  </si>
  <si>
    <t>SOMWYRR12A8C143501</t>
  </si>
  <si>
    <t>Tonight It's Just Me</t>
  </si>
  <si>
    <t>SOJEUHQ12A6D4FC92D</t>
  </si>
  <si>
    <t>ARUDTBW11E2835E1FD</t>
  </si>
  <si>
    <t>Places We Go Through</t>
  </si>
  <si>
    <t>Amber Nicholson</t>
  </si>
  <si>
    <t>ARZCTTD1241B9CD9DD</t>
  </si>
  <si>
    <t>Cover For Me</t>
  </si>
  <si>
    <t>SOFKBNW12A8C13E536</t>
  </si>
  <si>
    <t>Anything For You</t>
  </si>
  <si>
    <t>Freak Out</t>
  </si>
  <si>
    <t>SODSJMD12A58A79533</t>
  </si>
  <si>
    <t>Double Or Nothing</t>
  </si>
  <si>
    <t>Amie</t>
  </si>
  <si>
    <t>SOWRMRV12A8C13E406</t>
  </si>
  <si>
    <t>Crazy Nights</t>
  </si>
  <si>
    <t>Dede De Montmartre</t>
  </si>
  <si>
    <t>SOMBYVD12AB01884BE</t>
  </si>
  <si>
    <t>Chansons D'Amour</t>
  </si>
  <si>
    <t>Peyte Pivo Pennoe (present for A. Trofimov)</t>
  </si>
  <si>
    <t>SOQMRDA12AB018A86C</t>
  </si>
  <si>
    <t>Rozhdenny Mrakom</t>
  </si>
  <si>
    <t>Ghetto Child</t>
  </si>
  <si>
    <t>SOKUJAQ12A8AE46C1B</t>
  </si>
  <si>
    <t>Commercial Reign</t>
  </si>
  <si>
    <t>SOBHMQL12A67ADE30A</t>
  </si>
  <si>
    <t>Cool As</t>
  </si>
  <si>
    <t>SOOPVJI12AB0183957</t>
  </si>
  <si>
    <t>Gravedom</t>
  </si>
  <si>
    <t>SOAEAQO12AB0184ACE</t>
  </si>
  <si>
    <t>Moon River</t>
  </si>
  <si>
    <t>SOQDQTD12A8C145BE5</t>
  </si>
  <si>
    <t>Award-Winning Movie Themes : The 60's</t>
  </si>
  <si>
    <t>The Book of Disquiet</t>
  </si>
  <si>
    <t>SOBYWCK12A58A7C5C0</t>
  </si>
  <si>
    <t>AREMKW41187B9B57C8</t>
  </si>
  <si>
    <t>Project: Death</t>
  </si>
  <si>
    <t>Hey Colossus</t>
  </si>
  <si>
    <t>AR7XK9K1187B9B1864</t>
  </si>
  <si>
    <t>Un vestido y un amor (en vivo)</t>
  </si>
  <si>
    <t>SOOQCSS12AB0182A99</t>
  </si>
  <si>
    <t>Andres CD6</t>
  </si>
  <si>
    <t>Andres Calamaro</t>
  </si>
  <si>
    <t>AR1N3PB1187B9B25C1</t>
  </si>
  <si>
    <t>Some Love Like Yours</t>
  </si>
  <si>
    <t>SORGLXE12A8C1355FF</t>
  </si>
  <si>
    <t>Grown Up Wrong</t>
  </si>
  <si>
    <t>Magnificent Obsession</t>
  </si>
  <si>
    <t>SOJXNPU12A8C13170B</t>
  </si>
  <si>
    <t>Glut Und Asche (Remaster)</t>
  </si>
  <si>
    <t>SOQGLWB12AF72A632B</t>
  </si>
  <si>
    <t>SONJBUC12A6D4F92A2</t>
  </si>
  <si>
    <t>SOVKZIU12AB0180A2D</t>
  </si>
  <si>
    <t>Queens Of Country</t>
  </si>
  <si>
    <t>Anyday</t>
  </si>
  <si>
    <t>SORZHJO12A8C1338F3</t>
  </si>
  <si>
    <t>Washboard Swing</t>
  </si>
  <si>
    <t>SOAFHVT12A8C141A9F</t>
  </si>
  <si>
    <t>Get Me To The Church On Time</t>
  </si>
  <si>
    <t>SOFLBQJ12A8C1334BF</t>
  </si>
  <si>
    <t>1954-56 Combinations</t>
  </si>
  <si>
    <t>Santeleco</t>
  </si>
  <si>
    <t>SOCLDAW12A8C144BEC</t>
  </si>
  <si>
    <t>The Remembrance Ballad (Album Version)</t>
  </si>
  <si>
    <t>SOIXEBH12A6D4FD17E</t>
  </si>
  <si>
    <t>Que Vas A Hacer Conmigo</t>
  </si>
  <si>
    <t>SOFZBXX12AB0181731</t>
  </si>
  <si>
    <t>Apogee (ft. TechTonic)</t>
  </si>
  <si>
    <t>SODIWEO12AB018479E</t>
  </si>
  <si>
    <t>High Life</t>
  </si>
  <si>
    <t>She cracked</t>
  </si>
  <si>
    <t>SOUOWOU12AC3DF4CB6</t>
  </si>
  <si>
    <t>Live at the longbranch and more</t>
  </si>
  <si>
    <t>Modern Lovers</t>
  </si>
  <si>
    <t>ARLJWTL1187B98C0DE</t>
  </si>
  <si>
    <t>The Man with the Dogs</t>
  </si>
  <si>
    <t>SOOBOKE12A8C136227</t>
  </si>
  <si>
    <t>Give Me Convenience or Give Me Death</t>
  </si>
  <si>
    <t>Co Co My My</t>
  </si>
  <si>
    <t>SOGOISU12AAF3B27B1</t>
  </si>
  <si>
    <t>Conga Caliente</t>
  </si>
  <si>
    <t>Midnight Hour</t>
  </si>
  <si>
    <t>SOOJGLP12A58A78410</t>
  </si>
  <si>
    <t>Good Day</t>
  </si>
  <si>
    <t>SODPMFZ12A8C135E5A</t>
  </si>
  <si>
    <t>Say It</t>
  </si>
  <si>
    <t>Folly Ranking</t>
  </si>
  <si>
    <t>SOOMSZH12AB0189A6F</t>
  </si>
  <si>
    <t>Mr. Budy Bye</t>
  </si>
  <si>
    <t>Dark Inside</t>
  </si>
  <si>
    <t>SOJRKRL12AB018C221</t>
  </si>
  <si>
    <t>ARLU0SN1187FB4435C</t>
  </si>
  <si>
    <t>Recluses Unite</t>
  </si>
  <si>
    <t>Al Duvall</t>
  </si>
  <si>
    <t>ARO1D981187B9A0D24</t>
  </si>
  <si>
    <t xml:space="preserve">Soldiers Of DoomsdayA </t>
  </si>
  <si>
    <t>SOXPMCW12AB017D2D6</t>
  </si>
  <si>
    <t>The Great Stone War</t>
  </si>
  <si>
    <t>Didn't You Notice</t>
  </si>
  <si>
    <t>SOZFJWK12AB01852DC</t>
  </si>
  <si>
    <t>Big Johns</t>
  </si>
  <si>
    <t>Praise His Name (Low Key-Studio Track w/o Background Vocals)</t>
  </si>
  <si>
    <t>SOFNMLB12AB0183FF8</t>
  </si>
  <si>
    <t>Praise His Name (Studio Track)</t>
  </si>
  <si>
    <t>Walkin' In The Snow</t>
  </si>
  <si>
    <t>SOFKRIR12AB017CFE4</t>
  </si>
  <si>
    <t>Santa's Christmas Collection</t>
  </si>
  <si>
    <t>Hank Penny &amp; Sue Thompson</t>
  </si>
  <si>
    <t>Micael</t>
  </si>
  <si>
    <t>SOXHJSF12A8151C96E</t>
  </si>
  <si>
    <t>Son</t>
  </si>
  <si>
    <t>The Doug McComb Over</t>
  </si>
  <si>
    <t>SOLSWGZ12AB0183E38</t>
  </si>
  <si>
    <t>ARVD1801187FB426C5</t>
  </si>
  <si>
    <t>Joan of Arc Presents: Don't Mind Control</t>
  </si>
  <si>
    <t>A Tundra</t>
  </si>
  <si>
    <t>ARQRDOM1264D13A4E5</t>
  </si>
  <si>
    <t>Green Grows the Laurel</t>
  </si>
  <si>
    <t>SOSLDZO12AB0186A26</t>
  </si>
  <si>
    <t xml:space="preserve">Dang Pyar DaA </t>
  </si>
  <si>
    <t>SOEFIPZ12AB01836DE</t>
  </si>
  <si>
    <t>Pyar Tere Nal</t>
  </si>
  <si>
    <t>Take Your Fingers From My Hair  (LP Version)</t>
  </si>
  <si>
    <t>SOGMOAM12AB0189876</t>
  </si>
  <si>
    <t>June 26th_ 1999 - Slight</t>
  </si>
  <si>
    <t>SOAWAPM12A6D4FB56A</t>
  </si>
  <si>
    <t>AR1PQDK1187B996254</t>
  </si>
  <si>
    <t>The Taste Of Rain... Why Kneel</t>
  </si>
  <si>
    <t>Deep Puddle Dynamics</t>
  </si>
  <si>
    <t>Everything I Do</t>
  </si>
  <si>
    <t>SOFVXXK12A8C135404</t>
  </si>
  <si>
    <t>Re-zoom</t>
  </si>
  <si>
    <t>Serus</t>
  </si>
  <si>
    <t>SOBYVWD12AB0185ACD</t>
  </si>
  <si>
    <t>Und die Zeit vergeht</t>
  </si>
  <si>
    <t>SOQIBCH12A8C142CE5</t>
  </si>
  <si>
    <t>Your Bad Heart</t>
  </si>
  <si>
    <t>SOUOQFE12A8C13C240</t>
  </si>
  <si>
    <t>Tommy Drives Me Home</t>
  </si>
  <si>
    <t>Lucerne</t>
  </si>
  <si>
    <t>Mothers Pride</t>
  </si>
  <si>
    <t>ARDG6IY1187B9AAE87</t>
  </si>
  <si>
    <t>SOZKXKY12AB018039F</t>
  </si>
  <si>
    <t>ARL3IIC1187FB394BD</t>
  </si>
  <si>
    <t>Carl Doy</t>
  </si>
  <si>
    <t>ARP8TSJ1187FB54852</t>
  </si>
  <si>
    <t>SOJFJVJ12A8C139F83</t>
  </si>
  <si>
    <t>Flint, MI</t>
  </si>
  <si>
    <t>Grand Funk</t>
  </si>
  <si>
    <t>Another Lesson (Album Version)</t>
  </si>
  <si>
    <t>SOXFPBO12A8C13BBBF</t>
  </si>
  <si>
    <t>Time-the Destroyer</t>
  </si>
  <si>
    <t>SOIWOPZ12A8C135EBA</t>
  </si>
  <si>
    <t>Pandora's Box</t>
  </si>
  <si>
    <t>I Heard You Cry</t>
  </si>
  <si>
    <t>SOAQVPX12AB017F938</t>
  </si>
  <si>
    <t>Juke Box Saturday Night - Original Big Band Hits From the Swing Era</t>
  </si>
  <si>
    <t>The Best Of Radio Roy 1 (Best of 2009)</t>
  </si>
  <si>
    <t>SOJONVF12AB01866C3</t>
  </si>
  <si>
    <t>Leader (Album Version)</t>
  </si>
  <si>
    <t>SOGOPDF12A8C1356A9</t>
  </si>
  <si>
    <t>Raise The Dead</t>
  </si>
  <si>
    <t>Stop Whispering (US Version)</t>
  </si>
  <si>
    <t>SOUHJKU12AB017DF67</t>
  </si>
  <si>
    <t>I've Been Lonely (For So Long)</t>
  </si>
  <si>
    <t>SOHOXPI12A81C21566</t>
  </si>
  <si>
    <t>ARFAKTH1187B9B0C18</t>
  </si>
  <si>
    <t>True Soulful Love</t>
  </si>
  <si>
    <t>Frederick Knight</t>
  </si>
  <si>
    <t>ARLTX751187B9A1828</t>
  </si>
  <si>
    <t>C'est La Vie</t>
  </si>
  <si>
    <t>SOTCFPV12A8C13CE08</t>
  </si>
  <si>
    <t>Best Of 85-95</t>
  </si>
  <si>
    <t>The Name Is...</t>
  </si>
  <si>
    <t>SOXLPKH12A8C13E7FC</t>
  </si>
  <si>
    <t>Monuments To Excess</t>
  </si>
  <si>
    <t>Fuel</t>
  </si>
  <si>
    <t>ARCEAJY1187FB4DF61</t>
  </si>
  <si>
    <t>Judy's Jaunt</t>
  </si>
  <si>
    <t>SOFHNRX12AC3DF678C</t>
  </si>
  <si>
    <t>ARJ6VQ21187B98BC8A</t>
  </si>
  <si>
    <t>The Manhattan Jazz Septette</t>
  </si>
  <si>
    <t>Okmulgee, OK</t>
  </si>
  <si>
    <t>Oscar Pettiford</t>
  </si>
  <si>
    <t>ARNNPJM1187FB3DB37</t>
  </si>
  <si>
    <t>SODPOTV12AB0187285</t>
  </si>
  <si>
    <t>Lounge Platinum Collection ? Selection 1</t>
  </si>
  <si>
    <t>Nicola Fasano feat. Paula B.</t>
  </si>
  <si>
    <t>Skyline</t>
  </si>
  <si>
    <t>SOCVPCD12AB018E260</t>
  </si>
  <si>
    <t>Skylines</t>
  </si>
  <si>
    <t>Sean Quinn</t>
  </si>
  <si>
    <t>Brendan McGlinchey's Reel (Splendid Isolation) / Sweeney's Buttermilk (medley)</t>
  </si>
  <si>
    <t>SOZXZIL12AB0189931</t>
  </si>
  <si>
    <t>Cornerstone</t>
  </si>
  <si>
    <t>SOGYLEI12AC4689F43</t>
  </si>
  <si>
    <t>A City Called Heaven</t>
  </si>
  <si>
    <t>Don't Make Me Wait For Love</t>
  </si>
  <si>
    <t>SOTFQLY12A8C13AD51</t>
  </si>
  <si>
    <t>Duotones</t>
  </si>
  <si>
    <t>Color of Seasons</t>
  </si>
  <si>
    <t>SOMUWHH12AB0188A46</t>
  </si>
  <si>
    <t>ARABQBI1187B992804</t>
  </si>
  <si>
    <t>Autum</t>
  </si>
  <si>
    <t>TrA"s</t>
  </si>
  <si>
    <t>ARDMKKB1187B9A0EDA</t>
  </si>
  <si>
    <t>Death Or Jail</t>
  </si>
  <si>
    <t>SOBKGSR12AB0184A57</t>
  </si>
  <si>
    <t>Based On A True Story</t>
  </si>
  <si>
    <t>Undertow</t>
  </si>
  <si>
    <t>SOYXBLH12A8AE45E74</t>
  </si>
  <si>
    <t>Live At CBGB's</t>
  </si>
  <si>
    <t>SORWSBE12A58A7CA8D</t>
  </si>
  <si>
    <t>Bach Suite No. 1 In G Major (Gigue)</t>
  </si>
  <si>
    <t>SOTUHSG12A8AE474EA</t>
  </si>
  <si>
    <t>The Art Of The Guitar</t>
  </si>
  <si>
    <t>She's Taken A Shine</t>
  </si>
  <si>
    <t>SOKDGEX12A6D4F6537</t>
  </si>
  <si>
    <t>Still Hurtin'</t>
  </si>
  <si>
    <t>SOIXWTG12AB01875CC</t>
  </si>
  <si>
    <t>Wandering Soul</t>
  </si>
  <si>
    <t>Get By (Disconnection Notice Bonus Track)</t>
  </si>
  <si>
    <t>SOHAJBB12A8C145F43</t>
  </si>
  <si>
    <t>Disconnection Notice Bonus Tracks</t>
  </si>
  <si>
    <t>Ver de Feliz</t>
  </si>
  <si>
    <t>SOFQHNI12AB018345A</t>
  </si>
  <si>
    <t>Tiger Woods PGA Tour 2005</t>
  </si>
  <si>
    <t>The Space Between</t>
  </si>
  <si>
    <t>SOQLLHX12AF72A3586</t>
  </si>
  <si>
    <t>The Gorge</t>
  </si>
  <si>
    <t>Try</t>
  </si>
  <si>
    <t>SOYACST12AB0182EDE</t>
  </si>
  <si>
    <t>Back From The Garden (Live)</t>
  </si>
  <si>
    <t>SOCOPFT12AB017FC06</t>
  </si>
  <si>
    <t>To Live Alone</t>
  </si>
  <si>
    <t>I Want What I Want</t>
  </si>
  <si>
    <t>SOQAJMX12A8C131F1D</t>
  </si>
  <si>
    <t>We Got The Neutron Bomb</t>
  </si>
  <si>
    <t>Weirdos_ The</t>
  </si>
  <si>
    <t>ARJNRA61187FB57724</t>
  </si>
  <si>
    <t>That's A Woman</t>
  </si>
  <si>
    <t>SOPYBNE12A8C1435C1</t>
  </si>
  <si>
    <t>Why??? featuring TECH N9NE &amp; Twista</t>
  </si>
  <si>
    <t>SOIJROX12AB0186787</t>
  </si>
  <si>
    <t>Jump N Shout Featuring Slarta John (Radio Edit)</t>
  </si>
  <si>
    <t>SORIXFW12A58A77E7A</t>
  </si>
  <si>
    <t>Last Good Time In Town</t>
  </si>
  <si>
    <t>SONISVG12A8C13EB34</t>
  </si>
  <si>
    <t>Last Goodbye</t>
  </si>
  <si>
    <t>SOWFTVP12AB0189B74</t>
  </si>
  <si>
    <t>Holiday From You</t>
  </si>
  <si>
    <t>Not Today</t>
  </si>
  <si>
    <t>SORPBRR12A8C13979C</t>
  </si>
  <si>
    <t>No Answer (Outro)</t>
  </si>
  <si>
    <t>SOATRKY12AB017FBC7</t>
  </si>
  <si>
    <t>AR6HBHO1187B9A0BA6</t>
  </si>
  <si>
    <t>My So Called Knife</t>
  </si>
  <si>
    <t>Lollipop Lust Kill</t>
  </si>
  <si>
    <t>AR7KQQ91187B98ED7A</t>
  </si>
  <si>
    <t>Hunting</t>
  </si>
  <si>
    <t>SODDXCD12A8C1339AB</t>
  </si>
  <si>
    <t>Made In Japan</t>
  </si>
  <si>
    <t>Antidote For The Underdog</t>
  </si>
  <si>
    <t>SOGALHA12A6D4FD8C3</t>
  </si>
  <si>
    <t>GNV FLA</t>
  </si>
  <si>
    <t>Transes-Dimanche</t>
  </si>
  <si>
    <t>SOZNZMJ12A8AE492E6</t>
  </si>
  <si>
    <t>Little Miss Teasin' Brown</t>
  </si>
  <si>
    <t>SOJBGIS12AB017E349</t>
  </si>
  <si>
    <t>Cry Hard Luck: The RPM And Kent Recordings 1951-61</t>
  </si>
  <si>
    <t>Jimmy Nelson</t>
  </si>
  <si>
    <t>ARPOV8N1187FB4D78F</t>
  </si>
  <si>
    <t>Remember Me Lover (Album Version)</t>
  </si>
  <si>
    <t>SONJMCI12AB018B16A</t>
  </si>
  <si>
    <t>The Incident</t>
  </si>
  <si>
    <t>Le Diable</t>
  </si>
  <si>
    <t>SOTVHNP12A8C1376BF</t>
  </si>
  <si>
    <t>Belle Ville</t>
  </si>
  <si>
    <t>NAPSo Adianta</t>
  </si>
  <si>
    <t>SOFNXUH12A8C13F06B</t>
  </si>
  <si>
    <t>Swing Vagabond</t>
  </si>
  <si>
    <t>SOJTBGX12A6D4FBA6F</t>
  </si>
  <si>
    <t>Tango Bitter Sweet</t>
  </si>
  <si>
    <t>Slum Goddess (Originally Performed by The Fugs)</t>
  </si>
  <si>
    <t>SOASBOZ12AB018DC23</t>
  </si>
  <si>
    <t>Jap</t>
  </si>
  <si>
    <t>SOFKJOV12A81C21C38</t>
  </si>
  <si>
    <t>AR5DN071187B9ACD4B</t>
  </si>
  <si>
    <t>Megasoft Office 2007</t>
  </si>
  <si>
    <t>Sao Paris</t>
  </si>
  <si>
    <t>ARKO0JR1187FB4945A</t>
  </si>
  <si>
    <t>SOKAGKK12A58A7FE14</t>
  </si>
  <si>
    <t>La MA(c)moire Des Jours</t>
  </si>
  <si>
    <t>SOCJHME12A6D4F9867</t>
  </si>
  <si>
    <t>La RA(c)alitA(c)</t>
  </si>
  <si>
    <t>I'm Wanderin'</t>
  </si>
  <si>
    <t>SODBFVM12AB0184A53</t>
  </si>
  <si>
    <t>The Jackie Wilson Genesis</t>
  </si>
  <si>
    <t>Amen (Album Version)</t>
  </si>
  <si>
    <t>SOPAWDU12A58A7CD4D</t>
  </si>
  <si>
    <t>Songs For Sunday</t>
  </si>
  <si>
    <t>Jimmy Durante</t>
  </si>
  <si>
    <t>Did You Ever Go Steady</t>
  </si>
  <si>
    <t>SOAYZDX12A8C13B9C1</t>
  </si>
  <si>
    <t>The Chiffons Absolutetly The Best!</t>
  </si>
  <si>
    <t>Monsters In Tinsel Town</t>
  </si>
  <si>
    <t>SOQMIMZ12AB018B499</t>
  </si>
  <si>
    <t>Gods And Monsters</t>
  </si>
  <si>
    <t>Astrovamps</t>
  </si>
  <si>
    <t>ARHFIXK1187B99D6A9</t>
  </si>
  <si>
    <t>Oso Ego Kanenas</t>
  </si>
  <si>
    <t>SOENUXD12A8C139297</t>
  </si>
  <si>
    <t>Contact 00</t>
  </si>
  <si>
    <t>SOOWXMG12A8C13D0A7</t>
  </si>
  <si>
    <t>Dime Si Me Quieres</t>
  </si>
  <si>
    <t>SOXKTIB12A8C14474A</t>
  </si>
  <si>
    <t>Con Los Pies En La Tierra</t>
  </si>
  <si>
    <t>SODSOLK12AB018BB66</t>
  </si>
  <si>
    <t>ARDKHQA11F50C48C0E</t>
  </si>
  <si>
    <t>21 Gun Salute</t>
  </si>
  <si>
    <t>Bedford-Stuyvesant, NY</t>
  </si>
  <si>
    <t>Papoose</t>
  </si>
  <si>
    <t>AR3DWG81187B98E3FA</t>
  </si>
  <si>
    <t>Rette Mich SpA$?ter (Michael Ilbert Radio Mix)</t>
  </si>
  <si>
    <t>SOJYNQE12AB0186EAB</t>
  </si>
  <si>
    <t>Rette Mich SpA$?ter</t>
  </si>
  <si>
    <t>Two Wheels In the Ditch</t>
  </si>
  <si>
    <t>SOUIWLO12AB017CBC2</t>
  </si>
  <si>
    <t>Devil In The Rearview</t>
  </si>
  <si>
    <t>SOBSOLH12A58A7E673</t>
  </si>
  <si>
    <t>Love And Glitter_ Hot Days And Muzik</t>
  </si>
  <si>
    <t>Rio Grnade</t>
  </si>
  <si>
    <t>SOWNJYB12AB017D17B</t>
  </si>
  <si>
    <t>ARJUVSD11F50C4AACC</t>
  </si>
  <si>
    <t>Canciones De La Costa Chica (Chilenas)</t>
  </si>
  <si>
    <t>Chanta Vielma</t>
  </si>
  <si>
    <t>ARHNXXY11F4C84236F</t>
  </si>
  <si>
    <t>GA(c)nA(c)rique - "le gendarme et les gendarmettes</t>
  </si>
  <si>
    <t>SOPGSMM12A8C139BF7</t>
  </si>
  <si>
    <t>AR0HO681187FB3BE2A</t>
  </si>
  <si>
    <t>Louis de funA"s - l'intA(c)grale - bandes originales des gendarmes</t>
  </si>
  <si>
    <t>Raymond LefA"vre</t>
  </si>
  <si>
    <t>AR2BU3O1187B98EBDA</t>
  </si>
  <si>
    <t>Monsieur qui s'engraisse</t>
  </si>
  <si>
    <t>SOJUIEW12AC468957F</t>
  </si>
  <si>
    <t>Freaks (Album Version)</t>
  </si>
  <si>
    <t>SOGLABR12A6D4F9585</t>
  </si>
  <si>
    <t>While You Were Out</t>
  </si>
  <si>
    <t>Porque Me Gusta A Morir</t>
  </si>
  <si>
    <t>SOHRBUD12A8C13A769</t>
  </si>
  <si>
    <t>De Nadie</t>
  </si>
  <si>
    <t>Ulcer Breakout</t>
  </si>
  <si>
    <t>SOAGXBV12A6D4F70BD</t>
  </si>
  <si>
    <t>Electriclarryland</t>
  </si>
  <si>
    <t>So Glad</t>
  </si>
  <si>
    <t>SOUXGBA12A8C14002E</t>
  </si>
  <si>
    <t>Stay Real</t>
  </si>
  <si>
    <t>SONWZEA12A6D4F9724</t>
  </si>
  <si>
    <t>Metanoia</t>
  </si>
  <si>
    <t>SOISIPQ12AB018C2AE</t>
  </si>
  <si>
    <t>ARKM9DX1187FB539A1</t>
  </si>
  <si>
    <t>Metanoia / Mundane</t>
  </si>
  <si>
    <t>Rick Snel</t>
  </si>
  <si>
    <t>ARPZRFT12086C12690</t>
  </si>
  <si>
    <t>When I Think Of You</t>
  </si>
  <si>
    <t>SOSOMWG12CF530D54E</t>
  </si>
  <si>
    <t>Control</t>
  </si>
  <si>
    <t>Albinoni's Adagio In G Minor (LP Version)</t>
  </si>
  <si>
    <t>SOJAWYZ12A67ADE3EC</t>
  </si>
  <si>
    <t>Waiting For The Sun [40th Anniversary Mixes]</t>
  </si>
  <si>
    <t>Homegrown</t>
  </si>
  <si>
    <t>SOMKTMJ12AB0189ACF</t>
  </si>
  <si>
    <t>Essaywhuman?!!</t>
  </si>
  <si>
    <t>SOITORD12A6D4F79D3</t>
  </si>
  <si>
    <t>Camelot</t>
  </si>
  <si>
    <t>SOKZLSY12A8C1320E1</t>
  </si>
  <si>
    <t>ARIRZEG1187FB3E87E</t>
  </si>
  <si>
    <t>Broadway: The Great Original Cast Recordings</t>
  </si>
  <si>
    <t>Richard Burton</t>
  </si>
  <si>
    <t>AR4ABL21187FB3913A</t>
  </si>
  <si>
    <t>Vitrier</t>
  </si>
  <si>
    <t>SORMLXW12A58A76039</t>
  </si>
  <si>
    <t>La Femme Chocolat</t>
  </si>
  <si>
    <t>AgradeASSa Ao PelA'</t>
  </si>
  <si>
    <t>SOAWDUW12AB0183A26</t>
  </si>
  <si>
    <t>Oooh_ Pooh</t>
  </si>
  <si>
    <t>SOWRNJI12AB018C5C6</t>
  </si>
  <si>
    <t>Villagers Galloping To Battle</t>
  </si>
  <si>
    <t>SOBFRTX12AB018DE14</t>
  </si>
  <si>
    <t>Friendly Persuasion</t>
  </si>
  <si>
    <t>Kremenchuk, Ukraine</t>
  </si>
  <si>
    <t>Dimitri Tiomkin</t>
  </si>
  <si>
    <t>AR8J32V1187FB4F874</t>
  </si>
  <si>
    <t>Bill's Speech - A New Kind of Warrior</t>
  </si>
  <si>
    <t>SOXIWIH12AB018000D</t>
  </si>
  <si>
    <t>The Men Who Stare At Goats (Original Soundtrack)</t>
  </si>
  <si>
    <t>Sally Ann</t>
  </si>
  <si>
    <t>SOGHWUG12A6D4FB3D3</t>
  </si>
  <si>
    <t>ARKQ1Z11187B9B4F55</t>
  </si>
  <si>
    <t>Tracy - The Very Best Of The Cufflinks</t>
  </si>
  <si>
    <t>The Cufflinks</t>
  </si>
  <si>
    <t>ARR322V1187FB4F9CB</t>
  </si>
  <si>
    <t>Cave It In</t>
  </si>
  <si>
    <t>SOCRJDM12A8C139311</t>
  </si>
  <si>
    <t>Falling Forward</t>
  </si>
  <si>
    <t>Corner Stone</t>
  </si>
  <si>
    <t>SOHKZZU12A8C1327EC</t>
  </si>
  <si>
    <t>Soul Almighty - Natural Mystic II</t>
  </si>
  <si>
    <t>Bob Marley</t>
  </si>
  <si>
    <t>Canyon People (World)</t>
  </si>
  <si>
    <t>SOEYVKP12AB017B847</t>
  </si>
  <si>
    <t>Canyon Trilogy</t>
  </si>
  <si>
    <t>What is the best</t>
  </si>
  <si>
    <t>SOGACHN12AB0187ACA</t>
  </si>
  <si>
    <t>AR93Q5F1187FB4A625</t>
  </si>
  <si>
    <t>Beware</t>
  </si>
  <si>
    <t>Jah Legacy</t>
  </si>
  <si>
    <t>ARJDWAF122ECCBD2C9</t>
  </si>
  <si>
    <t>Girls Against Boys (LP Version)</t>
  </si>
  <si>
    <t>SOMEWJW12A8C13F04F</t>
  </si>
  <si>
    <t>ARR9WGA1187B992554</t>
  </si>
  <si>
    <t>Vitamin C</t>
  </si>
  <si>
    <t>ARNEJAG1187FB41600</t>
  </si>
  <si>
    <t>Welcome Into My World</t>
  </si>
  <si>
    <t>SOJHLKF12A8AE47D4C</t>
  </si>
  <si>
    <t>Unleashed</t>
  </si>
  <si>
    <t>SOYJPUH12AF72AB2C8</t>
  </si>
  <si>
    <t>Warren Barfield</t>
  </si>
  <si>
    <t>ARDDTL91187B9974A7</t>
  </si>
  <si>
    <t>Been Fighting Devilz</t>
  </si>
  <si>
    <t>SOIBTMP12AF729FC8F</t>
  </si>
  <si>
    <t>Mi Suegra</t>
  </si>
  <si>
    <t>SOXCVHC12AAFF429D7</t>
  </si>
  <si>
    <t>Clasico "88</t>
  </si>
  <si>
    <t>Conjunto Clasico</t>
  </si>
  <si>
    <t>ARLHEM01187B9AFF5B</t>
  </si>
  <si>
    <t>Explorador</t>
  </si>
  <si>
    <t>SOUZSKM12A6D4FBFD2</t>
  </si>
  <si>
    <t>Rio</t>
  </si>
  <si>
    <t>Beholder of Justice (Album Version)</t>
  </si>
  <si>
    <t>SOYWICF12A8C13BDD7</t>
  </si>
  <si>
    <t>The Rise of Brutality</t>
  </si>
  <si>
    <t>Hatebreed (int License)</t>
  </si>
  <si>
    <t>Fui Mujer</t>
  </si>
  <si>
    <t>SOWIXZS12A58A7AB35</t>
  </si>
  <si>
    <t>Suk The Blood</t>
  </si>
  <si>
    <t>SOBWLUW12AC468F17D</t>
  </si>
  <si>
    <t>Hit It Hard!</t>
  </si>
  <si>
    <t>ARHMQHN1241B9C56C8</t>
  </si>
  <si>
    <t>Summer Shudder</t>
  </si>
  <si>
    <t>SOPXTAX12A6D4F573B</t>
  </si>
  <si>
    <t>Slow Murder</t>
  </si>
  <si>
    <t>SOLNCHC12A6D4FA7AD</t>
  </si>
  <si>
    <t>Secret Life</t>
  </si>
  <si>
    <t>En Un Pueblito EspaA+-ol</t>
  </si>
  <si>
    <t>SOLIZTL12A8C13A809</t>
  </si>
  <si>
    <t>Daughters &amp; Sons</t>
  </si>
  <si>
    <t>SOALLVR12A8C138417</t>
  </si>
  <si>
    <t>When The Village Was Green</t>
  </si>
  <si>
    <t>Never Fall</t>
  </si>
  <si>
    <t>SOPGPJM12AB0186FFA</t>
  </si>
  <si>
    <t>Over Again (Album Version)</t>
  </si>
  <si>
    <t>SOJMZOQ12AB017ECA5</t>
  </si>
  <si>
    <t>ARLD49C11C8A422684</t>
  </si>
  <si>
    <t>Bright Nights * Dark Days</t>
  </si>
  <si>
    <t>Cavo</t>
  </si>
  <si>
    <t>ARYCCQX122BCFCC4E4</t>
  </si>
  <si>
    <t>The World'll Be OK</t>
  </si>
  <si>
    <t>SOPLZYS12A8AE48DE6</t>
  </si>
  <si>
    <t>Todos mentimos</t>
  </si>
  <si>
    <t>SOSORMU12AAA15E6F2</t>
  </si>
  <si>
    <t>ARAUWNH1187B9B971A</t>
  </si>
  <si>
    <t>Mexicano Hasta Las Pampas</t>
  </si>
  <si>
    <t>Diego Verdaguer</t>
  </si>
  <si>
    <t>AR87ZMN1187B99689C</t>
  </si>
  <si>
    <t>Let It Shine</t>
  </si>
  <si>
    <t>SOVEBOC12CF530D548</t>
  </si>
  <si>
    <t>Escape ( LP Version)</t>
  </si>
  <si>
    <t>SOIRBSI12A58A7A859</t>
  </si>
  <si>
    <t>The Hits/The B-Sides 3</t>
  </si>
  <si>
    <t>Crushed Pears</t>
  </si>
  <si>
    <t>SOOLNAT12AB0185FE3</t>
  </si>
  <si>
    <t>ARCQ0WE1187B9ABFB8</t>
  </si>
  <si>
    <t>Capsules</t>
  </si>
  <si>
    <t>The Balustrade Ensemble</t>
  </si>
  <si>
    <t>AR573WK1187FB47167</t>
  </si>
  <si>
    <t>I'll Meet You In The Morning</t>
  </si>
  <si>
    <t>SODWQBY12A8C13CAF3</t>
  </si>
  <si>
    <t>FANtastic Volume 3</t>
  </si>
  <si>
    <t>Tulip</t>
  </si>
  <si>
    <t>SOXIQTE12AC468D65F</t>
  </si>
  <si>
    <t>SOJJAKJ12A6D4F951B</t>
  </si>
  <si>
    <t>batucada</t>
  </si>
  <si>
    <t>Baile Da Pesada</t>
  </si>
  <si>
    <t>SOHDIVC12A6D4F8DA7</t>
  </si>
  <si>
    <t>Vira-Lata</t>
  </si>
  <si>
    <t>Bangalafumenga</t>
  </si>
  <si>
    <t>ARIHUOK122988F22DD</t>
  </si>
  <si>
    <t>You Can't Hurry Love  (LP Version)</t>
  </si>
  <si>
    <t>SOILEMF12CF530E512</t>
  </si>
  <si>
    <t>Gnosis</t>
  </si>
  <si>
    <t>SOKTNOK12A8C1340BA</t>
  </si>
  <si>
    <t>Limelighters (feat. Camp Lo) / Flunkadelic Interlude</t>
  </si>
  <si>
    <t>SOUBCNK12AB017CA1C</t>
  </si>
  <si>
    <t>Shelter Your Needs</t>
  </si>
  <si>
    <t>SOXEYLY12A8AE45DBD</t>
  </si>
  <si>
    <t>&amp;Like A Bolt Of Lightning</t>
  </si>
  <si>
    <t>Juliette &amp; The Licks</t>
  </si>
  <si>
    <t>ARS6I1U1187FB468F9</t>
  </si>
  <si>
    <t>Warning</t>
  </si>
  <si>
    <t>SOLIQUE12A58A78306</t>
  </si>
  <si>
    <t>Donizetti: Roberto Devereux: Ah! Ritorna qual ti spero....</t>
  </si>
  <si>
    <t>SOQANLU12A8C142FEF</t>
  </si>
  <si>
    <t>ARPXVXL1187B9ACB21</t>
  </si>
  <si>
    <t>Roberto Devereux</t>
  </si>
  <si>
    <t>Gaetano Donizetti</t>
  </si>
  <si>
    <t>AREDW1C1187B9ACAC2</t>
  </si>
  <si>
    <t>Lonely No More</t>
  </si>
  <si>
    <t>SOSHOMP12A8C144BB1</t>
  </si>
  <si>
    <t>SOANMOG12A8C13CDFA</t>
  </si>
  <si>
    <t>Spanish Guitar Virtuoso - Volume 1</t>
  </si>
  <si>
    <t>Angel Romero</t>
  </si>
  <si>
    <t>Main Title / The Searchers</t>
  </si>
  <si>
    <t>SOWSNEN12A8AE479B6</t>
  </si>
  <si>
    <t>Valerie (LP Version)</t>
  </si>
  <si>
    <t>SODDTOV12A6D4F9167</t>
  </si>
  <si>
    <t>Fame And Fortune</t>
  </si>
  <si>
    <t>Everything Your Heart Desires</t>
  </si>
  <si>
    <t>SOBTGBJ12A8C1393AB</t>
  </si>
  <si>
    <t>U North</t>
  </si>
  <si>
    <t>SOBZGTU12AC3DFB6E8</t>
  </si>
  <si>
    <t>Michael Clayton</t>
  </si>
  <si>
    <t>Judgement Day</t>
  </si>
  <si>
    <t>SOHYOKJ12AB018B902</t>
  </si>
  <si>
    <t>Lightning Strikes Again</t>
  </si>
  <si>
    <t>Dokken</t>
  </si>
  <si>
    <t>ARV8LAR1187FB3DE2A</t>
  </si>
  <si>
    <t>Hold On Baby</t>
  </si>
  <si>
    <t>SOOJNDD12A6D4F99E5</t>
  </si>
  <si>
    <t>Living The Dream</t>
  </si>
  <si>
    <t>SOKMICL12AC46894B9</t>
  </si>
  <si>
    <t>Begin</t>
  </si>
  <si>
    <t>D:Fuse</t>
  </si>
  <si>
    <t>We're Skrewed (Otto Von Schirach My Supernatural Motorcycle Gang Will Knife U Open Piss &amp; Shit All Over Your Organic Starbucks =iPhone Bank Account Lifeless Lifestyle Remix)</t>
  </si>
  <si>
    <t>SODUMDU12AC468A22B</t>
  </si>
  <si>
    <t>Hung Like A Donut</t>
  </si>
  <si>
    <t>I Cried All The Way To The Altar</t>
  </si>
  <si>
    <t>SOSBYVZ12A6D4FBBF2</t>
  </si>
  <si>
    <t>Walkin' After Midnight - The Original Sessions Vol. I</t>
  </si>
  <si>
    <t>Wei Liang</t>
  </si>
  <si>
    <t>SOGVORW12A8C13C6E5</t>
  </si>
  <si>
    <t>Sandy Lam In Concert 2005 Live</t>
  </si>
  <si>
    <t>Laula kanssain</t>
  </si>
  <si>
    <t>SOSAUKQ12A8C13CEED</t>
  </si>
  <si>
    <t>Blank Eye Stare</t>
  </si>
  <si>
    <t>SOBOCZJ12A8C13F619</t>
  </si>
  <si>
    <t>Martriden</t>
  </si>
  <si>
    <t>Havre, MT</t>
  </si>
  <si>
    <t>ARZWAHK119B8668273</t>
  </si>
  <si>
    <t>Intro/Chamber The Cartridge</t>
  </si>
  <si>
    <t>SOKSSEC12AF72A3D89</t>
  </si>
  <si>
    <t>Loose Talk</t>
  </si>
  <si>
    <t>SOPFUID12AB018A8F9</t>
  </si>
  <si>
    <t>Give It To 'Em</t>
  </si>
  <si>
    <t>SOXMPLR12A8C134ED0</t>
  </si>
  <si>
    <t>AR78SYV1187FB54675</t>
  </si>
  <si>
    <t>Chops: Dark: Music From and Inspired By The Original Motion Picture</t>
  </si>
  <si>
    <t>Chops</t>
  </si>
  <si>
    <t>ARGABPJ1187B99C6E3</t>
  </si>
  <si>
    <t>Changed My Life</t>
  </si>
  <si>
    <t>SOBIZOU12AF729E8CA</t>
  </si>
  <si>
    <t>ARPHYFB1187FB477BE</t>
  </si>
  <si>
    <t>Tha Smokin' Nephew</t>
  </si>
  <si>
    <t>Baby Bash / Grimm</t>
  </si>
  <si>
    <t>ARNXNH81187FB52EB5</t>
  </si>
  <si>
    <t>A True Friend</t>
  </si>
  <si>
    <t>SOYQLYM12AB018C099</t>
  </si>
  <si>
    <t>Dobby Dobson</t>
  </si>
  <si>
    <t>Black and Blue</t>
  </si>
  <si>
    <t>SOIZXEV12A8C13086A</t>
  </si>
  <si>
    <t>AROAQYK123E29C291E</t>
  </si>
  <si>
    <t>Lift Me Up</t>
  </si>
  <si>
    <t>Torcuato Mariano</t>
  </si>
  <si>
    <t>AR2OH7O1187B99FE4E</t>
  </si>
  <si>
    <t>Because He Loves Me</t>
  </si>
  <si>
    <t>SOWJXCF12A8C13608D</t>
  </si>
  <si>
    <t>Treasures</t>
  </si>
  <si>
    <t>Amy Lambert</t>
  </si>
  <si>
    <t>ARFRSQZ122988EF860</t>
  </si>
  <si>
    <t>Willie And The Pig</t>
  </si>
  <si>
    <t>SORJNBB12A8C14156E</t>
  </si>
  <si>
    <t>Grease Band &amp; Amazing Grease</t>
  </si>
  <si>
    <t>The Grease Band</t>
  </si>
  <si>
    <t>ARDGBFI1269FCD6AA6</t>
  </si>
  <si>
    <t>Protagonist (Album Version)</t>
  </si>
  <si>
    <t>SOXXWIL12AB0182D64</t>
  </si>
  <si>
    <t>If I Talk To Him</t>
  </si>
  <si>
    <t>SOAKDOC12A8C13B1A9</t>
  </si>
  <si>
    <t>Summer Nite</t>
  </si>
  <si>
    <t>SOKHOUY12A8C1358E0</t>
  </si>
  <si>
    <t>Beyond The Valley Of 1984</t>
  </si>
  <si>
    <t>Sidney Gorgeous</t>
  </si>
  <si>
    <t>SOTQMEG12A58A7B8BC</t>
  </si>
  <si>
    <t>LentA$?vA$? kalakukko</t>
  </si>
  <si>
    <t>SOOIETN12A8C13E1AD</t>
  </si>
  <si>
    <t>Vuosikirja 1951 - 50 hittiA$?</t>
  </si>
  <si>
    <t>Don't Worry Now (Performance Track In Key Of Db Without Background Vocals)</t>
  </si>
  <si>
    <t>SOLMOSX12AB01878CE</t>
  </si>
  <si>
    <t>Don't Worry Now (Premiere Performance Plus Track)</t>
  </si>
  <si>
    <t>Si Juras Regresar</t>
  </si>
  <si>
    <t>SOWHBYK12A6D4F7925</t>
  </si>
  <si>
    <t>No Meat Blues</t>
  </si>
  <si>
    <t>SOCNJIB12A58A7899B</t>
  </si>
  <si>
    <t>Dupree 'N' McPhee: The 1967 Blue Horizon Session</t>
  </si>
  <si>
    <t>Champion Jack Dupree With TS McPhee</t>
  </si>
  <si>
    <t>Vaisakhi Wala Mela</t>
  </si>
  <si>
    <t>SOHTPZM12A6D4F8716</t>
  </si>
  <si>
    <t>Against The Wall</t>
  </si>
  <si>
    <t>Lifewalk</t>
  </si>
  <si>
    <t>SOROHXN12AB018704F</t>
  </si>
  <si>
    <t>Some Lie For Love</t>
  </si>
  <si>
    <t>SORSVFU12A6D4FA6DD</t>
  </si>
  <si>
    <t>Hollywood Vampires</t>
  </si>
  <si>
    <t>Pei Chen Pin</t>
  </si>
  <si>
    <t>SOHESPW12AB0184D99</t>
  </si>
  <si>
    <t>Jerry For You (Day Edition)</t>
  </si>
  <si>
    <t>Jerry Yan</t>
  </si>
  <si>
    <t>Words With Fat Joe</t>
  </si>
  <si>
    <t>SOADTWR12A8C136DB5</t>
  </si>
  <si>
    <t>Got The Bull By The Horns</t>
  </si>
  <si>
    <t>SOSCFFU12A8C134C67</t>
  </si>
  <si>
    <t>The Spectacular Johnny Horton</t>
  </si>
  <si>
    <t>Watermelon Man (What A Mellow Goy)</t>
  </si>
  <si>
    <t>SOEGFSO12AB01846B9</t>
  </si>
  <si>
    <t>Strikes-3</t>
  </si>
  <si>
    <t>SOQHUQW12AB0189F4A</t>
  </si>
  <si>
    <t>ATOMATOMATOMATOMAT....</t>
  </si>
  <si>
    <t>Run The Show featuring Don Omar [en Espanol]</t>
  </si>
  <si>
    <t>SOQZLAF12A8AE48030</t>
  </si>
  <si>
    <t>Kat DeLuna</t>
  </si>
  <si>
    <t>SpritlAY=ten</t>
  </si>
  <si>
    <t>SOPNKLV12AB018B51E</t>
  </si>
  <si>
    <t>ARIMS7X1187B9ACA93</t>
  </si>
  <si>
    <t>Hopkok</t>
  </si>
  <si>
    <t>Ronny Eriksson</t>
  </si>
  <si>
    <t>ARUZD301187FB4AC65</t>
  </si>
  <si>
    <t>Unbreakable</t>
  </si>
  <si>
    <t>SOQJDZH12A67AE0CBF</t>
  </si>
  <si>
    <t>Judgement Days</t>
  </si>
  <si>
    <t>Rocks Off</t>
  </si>
  <si>
    <t>SOJDHGS12A6310D85E</t>
  </si>
  <si>
    <t>Who Was I Kidding</t>
  </si>
  <si>
    <t>SOJLKPC12A8C13A3A7</t>
  </si>
  <si>
    <t>Prolog auf Erden</t>
  </si>
  <si>
    <t>SOXCDGN12A8C140A48</t>
  </si>
  <si>
    <t>Sagas</t>
  </si>
  <si>
    <t>ARKKPRW1187FB4D81E</t>
  </si>
  <si>
    <t>Tanzen</t>
  </si>
  <si>
    <t>SOHCAJI12AB017EF9A</t>
  </si>
  <si>
    <t>Soundtrip Russia ( St.Petersburg )</t>
  </si>
  <si>
    <t>One Fine Day</t>
  </si>
  <si>
    <t>SOXVEFH12AB0187A2C</t>
  </si>
  <si>
    <t>Original Hits - Rock 'N' Roll</t>
  </si>
  <si>
    <t>A Fool's Advice</t>
  </si>
  <si>
    <t>SONRFCO12AC3DF6AFB</t>
  </si>
  <si>
    <t>Por Arriesgarnos</t>
  </si>
  <si>
    <t>SOESXET12A8C13DFA0</t>
  </si>
  <si>
    <t>Como Ama Una Mujer</t>
  </si>
  <si>
    <t>SOSLDUO12A8C13F7E0</t>
  </si>
  <si>
    <t>Onyx/ Bacdafucup II</t>
  </si>
  <si>
    <t>Onyx</t>
  </si>
  <si>
    <t>ARZH3SW1187B98C96E</t>
  </si>
  <si>
    <t>In A Distant Place (World)</t>
  </si>
  <si>
    <t>SOJQOCV12AB0183CEA</t>
  </si>
  <si>
    <t>He's Alright (Album Version)</t>
  </si>
  <si>
    <t>SOUHUYT12A67021546</t>
  </si>
  <si>
    <t>ARMYXFE122988F1E1A</t>
  </si>
  <si>
    <t>Fortitude</t>
  </si>
  <si>
    <t>Kansas</t>
  </si>
  <si>
    <t>ARO344A1187B9B65C3</t>
  </si>
  <si>
    <t>Zero</t>
  </si>
  <si>
    <t>SOPGMLA12A6D4F4BDF</t>
  </si>
  <si>
    <t>SOMNYHU12A8C142FB5</t>
  </si>
  <si>
    <t>AR7FUJJ1187B9A9DB7</t>
  </si>
  <si>
    <t>The Best Of The Vineyard Sound</t>
  </si>
  <si>
    <t>Livingston Taylor</t>
  </si>
  <si>
    <t>ARVG8T61187FB440EB</t>
  </si>
  <si>
    <t>Manteca</t>
  </si>
  <si>
    <t>SOUHWTC12AAF3B419A</t>
  </si>
  <si>
    <t>Papa Gato</t>
  </si>
  <si>
    <t>Space Station Liberty</t>
  </si>
  <si>
    <t>SOLGYJO12A6BD55664</t>
  </si>
  <si>
    <t>ROBOTECH: The Shadow Chronicles</t>
  </si>
  <si>
    <t>Guarda Che Luna</t>
  </si>
  <si>
    <t>SOOACXX12AB017C8E6</t>
  </si>
  <si>
    <t>Arrivederci</t>
  </si>
  <si>
    <t>Bob Azzam</t>
  </si>
  <si>
    <t>ARHHO3O1187B989413</t>
  </si>
  <si>
    <t>A Part Of Me</t>
  </si>
  <si>
    <t>SOHZWRJ12A8C14081B</t>
  </si>
  <si>
    <t>Nothing To Remember</t>
  </si>
  <si>
    <t>40 Grit</t>
  </si>
  <si>
    <t>AR558FS1187FB45658</t>
  </si>
  <si>
    <t>Safe Sex</t>
  </si>
  <si>
    <t>SOXNSSY12A6D4F9728</t>
  </si>
  <si>
    <t>Strange Days ( LP Version )</t>
  </si>
  <si>
    <t>SOUAGDY12A6D4F63CF</t>
  </si>
  <si>
    <t>Strange Days</t>
  </si>
  <si>
    <t>London Bridge</t>
  </si>
  <si>
    <t>SOIJEWM12A67ADA08D</t>
  </si>
  <si>
    <t>Hechizo</t>
  </si>
  <si>
    <t>SOQKZSN12A58A7BB72</t>
  </si>
  <si>
    <t>Nivel De Mafia</t>
  </si>
  <si>
    <t>SONBXKE12A81C209B1</t>
  </si>
  <si>
    <t>Reggaeton Hits - Sandungueo Mix</t>
  </si>
  <si>
    <t>Jesus Otero - Luny Tunes</t>
  </si>
  <si>
    <t>Jack and Benton</t>
  </si>
  <si>
    <t>SOOBSJA12AAA8C7724</t>
  </si>
  <si>
    <t>24: Redemption</t>
  </si>
  <si>
    <t>video game</t>
  </si>
  <si>
    <t>Sean Callery</t>
  </si>
  <si>
    <t>ARVTWQ11187B9A6A24</t>
  </si>
  <si>
    <t>Oceans Of Love (LP Version)</t>
  </si>
  <si>
    <t>SOJFWTK12A813565DC</t>
  </si>
  <si>
    <t>AR3TEGM1187B994796</t>
  </si>
  <si>
    <t>The Many Guitars of Jorgen Ingmann</t>
  </si>
  <si>
    <t>Jorgen Ingmann</t>
  </si>
  <si>
    <t>ARSYWV7119B3403694</t>
  </si>
  <si>
    <t>SOZFVSE12A8C13C1C7</t>
  </si>
  <si>
    <t>ARSDT3P1187B9A8A37</t>
  </si>
  <si>
    <t>Future's Bright</t>
  </si>
  <si>
    <t>Sound 5</t>
  </si>
  <si>
    <t>AROLWYT1187B990823</t>
  </si>
  <si>
    <t>Goodfellas</t>
  </si>
  <si>
    <t>SOFHDYS12AB0184708</t>
  </si>
  <si>
    <t>Gillum Blues</t>
  </si>
  <si>
    <t>SOPNPLN12AC3DFA507</t>
  </si>
  <si>
    <t>Blues by Jazz Gillum Singing and Playing His Harmonica: With Arbee Stidham and Memphis Slim</t>
  </si>
  <si>
    <t>Naming Ceremony</t>
  </si>
  <si>
    <t>SOFNOOH12A8C13FD69</t>
  </si>
  <si>
    <t>Lovers Lane Boogie</t>
  </si>
  <si>
    <t>SOLCIRZ12AB0182DA4</t>
  </si>
  <si>
    <t>SOSUDUZ12AB017D1A1</t>
  </si>
  <si>
    <t>Bloodlust</t>
  </si>
  <si>
    <t>Florence, SC</t>
  </si>
  <si>
    <t>Through the Eyes of the Dead</t>
  </si>
  <si>
    <t>Awake IV</t>
  </si>
  <si>
    <t>SOPIBKO12AB0183ECD</t>
  </si>
  <si>
    <t>Having You There</t>
  </si>
  <si>
    <t>SOBYGMR12A8C136231</t>
  </si>
  <si>
    <t>Mississippi Mass Choir Greatest Hit's</t>
  </si>
  <si>
    <t>ValA(c)rie</t>
  </si>
  <si>
    <t>SOHUJGR12AB01806C8</t>
  </si>
  <si>
    <t>For Your Passion My Love</t>
  </si>
  <si>
    <t>SOGXKOP12A58A7FA1C</t>
  </si>
  <si>
    <t>Divinaura</t>
  </si>
  <si>
    <t>Infernal Calling</t>
  </si>
  <si>
    <t>SOUIJEE12A81C21173</t>
  </si>
  <si>
    <t>Satanic Grimoire</t>
  </si>
  <si>
    <t>Satan's Host</t>
  </si>
  <si>
    <t>AR2EHC11187B9AD895</t>
  </si>
  <si>
    <t>Moses</t>
  </si>
  <si>
    <t>SOUSWBE12A679AE573</t>
  </si>
  <si>
    <t>Emit Remmus (Album Version)</t>
  </si>
  <si>
    <t>SONAEER12A67020459</t>
  </si>
  <si>
    <t>Towards Eternity</t>
  </si>
  <si>
    <t>SOWKPHR12A6D4FAC63</t>
  </si>
  <si>
    <t>Ill-natured Spiritual Invasion</t>
  </si>
  <si>
    <t>Einfach</t>
  </si>
  <si>
    <t>SOUEIEK12AAF3B50EE</t>
  </si>
  <si>
    <t>ARZCT3C1187B9B3D92</t>
  </si>
  <si>
    <t>Horizonte</t>
  </si>
  <si>
    <t>Rhinostar</t>
  </si>
  <si>
    <t>AR1IL0W1187FB58B65</t>
  </si>
  <si>
    <t>You've Lost That Lovin' Feelin'</t>
  </si>
  <si>
    <t>SOWKNGW12A6D4F78BD</t>
  </si>
  <si>
    <t>Taste It</t>
  </si>
  <si>
    <t>SOYZFQG12AB0180D6F</t>
  </si>
  <si>
    <t>It Ain't Safe No More</t>
  </si>
  <si>
    <t>Mediocre (Version original)</t>
  </si>
  <si>
    <t>SOCLFNX12A8C144A03</t>
  </si>
  <si>
    <t>ARUUK9P1187FB3C9D4</t>
  </si>
  <si>
    <t>Mediocre [Edicion especial]</t>
  </si>
  <si>
    <t>MX</t>
  </si>
  <si>
    <t>Ximena Sarinana</t>
  </si>
  <si>
    <t>AR061J011A348F060F</t>
  </si>
  <si>
    <t>Rock Star (LP Version)</t>
  </si>
  <si>
    <t>SOXBRRT12A6D4FADBE</t>
  </si>
  <si>
    <t>ARVWJM61187B9B7715</t>
  </si>
  <si>
    <t>Zapp V</t>
  </si>
  <si>
    <t>Zapp</t>
  </si>
  <si>
    <t>AR4GJ3V1187FB4245B</t>
  </si>
  <si>
    <t>SOAXZLM12A6D4F7A95</t>
  </si>
  <si>
    <t>Whiteheart</t>
  </si>
  <si>
    <t>The Champ</t>
  </si>
  <si>
    <t>SOBEZJB12A6D4FBA4A</t>
  </si>
  <si>
    <t>Tiger Walk</t>
  </si>
  <si>
    <t>Bread Or Blood (Single)</t>
  </si>
  <si>
    <t>SOTWISY12A8C1431B6</t>
  </si>
  <si>
    <t>Happiness Is Loving You</t>
  </si>
  <si>
    <t>SOGVLDM12AB017F0A2</t>
  </si>
  <si>
    <t>Sizofrenija(duet Ana Nikolic&amp;Aca Lukas)</t>
  </si>
  <si>
    <t>SOGYXBI12AB0188309</t>
  </si>
  <si>
    <t>AR61CTJ1187B98CD08</t>
  </si>
  <si>
    <t>Ana Nikolic</t>
  </si>
  <si>
    <t>Serbia</t>
  </si>
  <si>
    <t>ARQPWTM12420783719</t>
  </si>
  <si>
    <t>SOJHXCE12A8C139B1E</t>
  </si>
  <si>
    <t>Baby</t>
  </si>
  <si>
    <t>SOUTSFS12AB018A18A</t>
  </si>
  <si>
    <t>Won Threw Ate</t>
  </si>
  <si>
    <t>SOJYPGP12AC960DE2A</t>
  </si>
  <si>
    <t>The Constant [Deluxe Edition]</t>
  </si>
  <si>
    <t>Dutty Wine</t>
  </si>
  <si>
    <t>SOJEJNX12A8AE49441</t>
  </si>
  <si>
    <t>Reggae Gold 2006</t>
  </si>
  <si>
    <t>Negocio Prohibido</t>
  </si>
  <si>
    <t>SODYZLC12A6D4F7BD3</t>
  </si>
  <si>
    <t>Mano A Mano</t>
  </si>
  <si>
    <t>El Poder del Norte</t>
  </si>
  <si>
    <t>ARC1E3F1187B9B9902</t>
  </si>
  <si>
    <t>El Amor</t>
  </si>
  <si>
    <t>SOMHXPQ12A81C22892</t>
  </si>
  <si>
    <t>Like It's Hot</t>
  </si>
  <si>
    <t>SOMOMXN12AB018AB6B</t>
  </si>
  <si>
    <t>Girl Bust Down EP</t>
  </si>
  <si>
    <t>Dump</t>
  </si>
  <si>
    <t>SODTYAJ12A8C137FDC</t>
  </si>
  <si>
    <t>Amerikaz Nightmare</t>
  </si>
  <si>
    <t>Mobb Deep featuring Nate Dogg</t>
  </si>
  <si>
    <t>Coppershot</t>
  </si>
  <si>
    <t>SOKOMCI12A8C13D445</t>
  </si>
  <si>
    <t>Jamaica's Most Wanted</t>
  </si>
  <si>
    <t>The Story (get It On)</t>
  </si>
  <si>
    <t>SOMSKEY12AC468E52C</t>
  </si>
  <si>
    <t>Kitteldags</t>
  </si>
  <si>
    <t>SONUMYT12A8AE47DEE</t>
  </si>
  <si>
    <t>Jaktens Tid</t>
  </si>
  <si>
    <t>I Know That Car</t>
  </si>
  <si>
    <t>SOQNNUY12A58A7CCEB</t>
  </si>
  <si>
    <t>Chela</t>
  </si>
  <si>
    <t>SOINJHA12A8C134C60</t>
  </si>
  <si>
    <t>Sonora Carruseles Espectacular</t>
  </si>
  <si>
    <t>45 Pounds</t>
  </si>
  <si>
    <t>SOHDWVO12A8C13E740</t>
  </si>
  <si>
    <t>Please Don't Lie To Me</t>
  </si>
  <si>
    <t>SOBVEMI12A8C1403BE</t>
  </si>
  <si>
    <t>Ren Lai Ren Wang</t>
  </si>
  <si>
    <t>SOPVFIS12AB01815BD</t>
  </si>
  <si>
    <t>Rue de Nantes</t>
  </si>
  <si>
    <t>SOQQWKC12A8C1449FB</t>
  </si>
  <si>
    <t>DerniA"re Chance d'Aatre disque d'or (Edition SpA(c)ciale: nouvel album + best of 5 titres)</t>
  </si>
  <si>
    <t>Dat Dere</t>
  </si>
  <si>
    <t>SOEGBQC12AB0182B45</t>
  </si>
  <si>
    <t>Live at the Blue Note</t>
  </si>
  <si>
    <t>Mikawa Miya</t>
  </si>
  <si>
    <t>SOBPTJJ12A8C1347B4</t>
  </si>
  <si>
    <t>Almendra</t>
  </si>
  <si>
    <t>SOQYYZH12A6701DB2C</t>
  </si>
  <si>
    <t>Best Of Arturo Sandoval</t>
  </si>
  <si>
    <t>Robot Kid</t>
  </si>
  <si>
    <t>SOCYTYU12A8C13EA94</t>
  </si>
  <si>
    <t>Virtual Leisure</t>
  </si>
  <si>
    <t>Anat Ben David</t>
  </si>
  <si>
    <t>AR1Y0N71187FB43209</t>
  </si>
  <si>
    <t>Walk With You</t>
  </si>
  <si>
    <t>SOXVRIV12AC468E055</t>
  </si>
  <si>
    <t>Soldats Ne Tirez Pas</t>
  </si>
  <si>
    <t>SOIDEVL12A8C135667</t>
  </si>
  <si>
    <t>Je Vous Reparlerai d'Amour</t>
  </si>
  <si>
    <t>I Need To Talk To Hank Hank</t>
  </si>
  <si>
    <t>SOWSEKT12AB0187166</t>
  </si>
  <si>
    <t>Poison Lips</t>
  </si>
  <si>
    <t>SOMCLCK12A8C13B918</t>
  </si>
  <si>
    <t>Today's Song For Tomorrow</t>
  </si>
  <si>
    <t>Lord Sterling</t>
  </si>
  <si>
    <t>ARTOC971187FB37592</t>
  </si>
  <si>
    <t>SOCCWHX12A8C135B2B</t>
  </si>
  <si>
    <t>AR3OFXC1187B9B0F80</t>
  </si>
  <si>
    <t>Vibrant</t>
  </si>
  <si>
    <t>Reading</t>
  </si>
  <si>
    <t>Cargo Cult</t>
  </si>
  <si>
    <t>ARXBPW31187FB4D335</t>
  </si>
  <si>
    <t>SOTCYJJ12A8AE48915</t>
  </si>
  <si>
    <t>Fiona's Moment</t>
  </si>
  <si>
    <t>Sa La Re Wo Di Luo Mi Qu Yu Zhu Li Ye</t>
  </si>
  <si>
    <t>SOLKCPC12AB018297F</t>
  </si>
  <si>
    <t>Sammi I Concert 99</t>
  </si>
  <si>
    <t>Cantares</t>
  </si>
  <si>
    <t>SOYDTFR12AB017CADA</t>
  </si>
  <si>
    <t>Raphael 50 AA+-os Despues</t>
  </si>
  <si>
    <t>Nema Dana Ni Meseca</t>
  </si>
  <si>
    <t>SOXLNHY12AC4688B63</t>
  </si>
  <si>
    <t>ARL7N431187B9B7AFF</t>
  </si>
  <si>
    <t>Reni 2003</t>
  </si>
  <si>
    <t>Reni</t>
  </si>
  <si>
    <t>ARO89GU1187B98ADA2</t>
  </si>
  <si>
    <t>Let The Church Rise</t>
  </si>
  <si>
    <t>SOBSEXG12AB0180DD4</t>
  </si>
  <si>
    <t>Country Day</t>
  </si>
  <si>
    <t>SOQYWPI12AB017DA10</t>
  </si>
  <si>
    <t>We Are The Same</t>
  </si>
  <si>
    <t>My Saviour Is Lord</t>
  </si>
  <si>
    <t>SOMEKAE12AB0181461</t>
  </si>
  <si>
    <t>Lord Is My Saviour</t>
  </si>
  <si>
    <t>El Momento</t>
  </si>
  <si>
    <t>SOXODEF12A8C13B056</t>
  </si>
  <si>
    <t>Cuando La Sangre Galopa</t>
  </si>
  <si>
    <t>Bottle It Up And Go</t>
  </si>
  <si>
    <t>SOHLICT12A8C13C8C7</t>
  </si>
  <si>
    <t>Is It You?</t>
  </si>
  <si>
    <t>SOHMZNL12A58A8001A</t>
  </si>
  <si>
    <t>OverTime</t>
  </si>
  <si>
    <t>I Go To Work</t>
  </si>
  <si>
    <t>SOITKDW12A8C13BA44</t>
  </si>
  <si>
    <t>Must Have Been The Devil</t>
  </si>
  <si>
    <t>SOEWHWK12A8C14264E</t>
  </si>
  <si>
    <t>Windy City Blues</t>
  </si>
  <si>
    <t>Donde</t>
  </si>
  <si>
    <t>SOLPWYZ12A8C1335B0</t>
  </si>
  <si>
    <t>A?QuA(c) Pasa?: The Best Of The Fania All-Stars</t>
  </si>
  <si>
    <t>Mirror (Album)</t>
  </si>
  <si>
    <t>SOJZZVE12A58A7999D</t>
  </si>
  <si>
    <t>Packing Up</t>
  </si>
  <si>
    <t>SOYFZYP12A8C1367D5</t>
  </si>
  <si>
    <t>The Lord Is A Wonder</t>
  </si>
  <si>
    <t>Guayabera</t>
  </si>
  <si>
    <t>SOAVMSM12AB017CC5C</t>
  </si>
  <si>
    <t>Zabuca</t>
  </si>
  <si>
    <t>Iki Tas Corba</t>
  </si>
  <si>
    <t>SOEVJRN12A8C135403</t>
  </si>
  <si>
    <t>Acapulco Sunrise</t>
  </si>
  <si>
    <t>SOKTRGB12CF533CFBD</t>
  </si>
  <si>
    <t>The San Mateo Sessions 1969</t>
  </si>
  <si>
    <t>It Ain't The Meat It's The Motion (LP Version)</t>
  </si>
  <si>
    <t>SOEIYJP12A8C143639</t>
  </si>
  <si>
    <t>Waitress In A Donut Shop</t>
  </si>
  <si>
    <t>No me imagino</t>
  </si>
  <si>
    <t>SOGKRNP12A81C20860</t>
  </si>
  <si>
    <t>La Chica de la habitacion de al lado</t>
  </si>
  <si>
    <t>Viens Danser Jeannette</t>
  </si>
  <si>
    <t>SOEFQLO12A8C1362CE</t>
  </si>
  <si>
    <t>Walkin' In</t>
  </si>
  <si>
    <t>SOMSXGC12A6D4F962D</t>
  </si>
  <si>
    <t>Let It Be</t>
  </si>
  <si>
    <t>SOFTSMC12AB017C6BD</t>
  </si>
  <si>
    <t>Bruk Out and Wine</t>
  </si>
  <si>
    <t>SOWBVJL12A8AE4720C</t>
  </si>
  <si>
    <t>Le chanteur malheureux</t>
  </si>
  <si>
    <t>SOCGAOT12A8C138D1C</t>
  </si>
  <si>
    <t>PODIUM</t>
  </si>
  <si>
    <t>Claude FranASSois</t>
  </si>
  <si>
    <t>ARTO6KU1187B99910C</t>
  </si>
  <si>
    <t>Cry On (Acoustic Demo)</t>
  </si>
  <si>
    <t>SOKSUYL12A6D4F8B74</t>
  </si>
  <si>
    <t>Man To Man</t>
  </si>
  <si>
    <t>Dance_ Dance</t>
  </si>
  <si>
    <t>SOVAIXB12A8C132657</t>
  </si>
  <si>
    <t>**** Live In Phoenix</t>
  </si>
  <si>
    <t>Loko</t>
  </si>
  <si>
    <t>SODTEEH12A8C133B01</t>
  </si>
  <si>
    <t>Nou La</t>
  </si>
  <si>
    <t>90s</t>
  </si>
  <si>
    <t>Kassav'</t>
  </si>
  <si>
    <t>NY Timbuctu</t>
  </si>
  <si>
    <t>SOUVSFU12A8C139963</t>
  </si>
  <si>
    <t>One leg dancer</t>
  </si>
  <si>
    <t>Around And Around</t>
  </si>
  <si>
    <t>SOGRKPG12A58A7ADF7</t>
  </si>
  <si>
    <t>12 x 5</t>
  </si>
  <si>
    <t>Sparnuotoji Doze. Laukimas</t>
  </si>
  <si>
    <t>SOEOYVV12AB018E429</t>
  </si>
  <si>
    <t>AREZUUK1187B9AB34E</t>
  </si>
  <si>
    <t>Kraujo Estetika</t>
  </si>
  <si>
    <t>Svartthron</t>
  </si>
  <si>
    <t>ARCOAC111C8A417478</t>
  </si>
  <si>
    <t>All They Want</t>
  </si>
  <si>
    <t>SORUKWD12AB018C0CE</t>
  </si>
  <si>
    <t>Sing Your Freedom</t>
  </si>
  <si>
    <t>SOQOHSQ12A6D4F80D5</t>
  </si>
  <si>
    <t>The Early Years - Whiteheart</t>
  </si>
  <si>
    <t>Papito Charme</t>
  </si>
  <si>
    <t>SOJEOUG12AB018A5D5</t>
  </si>
  <si>
    <t>Loi</t>
  </si>
  <si>
    <t>Plexis</t>
  </si>
  <si>
    <t>SOOYXSC12A8AE47FDF</t>
  </si>
  <si>
    <t>Once More</t>
  </si>
  <si>
    <t>Billy Higgins_ Bob Berg_ Cedar Walton_ Tony Dumas</t>
  </si>
  <si>
    <t>Dab_dab_doo-Party In The Jungle</t>
  </si>
  <si>
    <t>Below The Stars</t>
  </si>
  <si>
    <t>SOQPENF12A8C13D7D8</t>
  </si>
  <si>
    <t>Coastal</t>
  </si>
  <si>
    <t>The Field Mice</t>
  </si>
  <si>
    <t>ARR2TI31187FB380FE</t>
  </si>
  <si>
    <t>Newborn Blessing (World)</t>
  </si>
  <si>
    <t>SOTMIYY12AAA15FAF8</t>
  </si>
  <si>
    <t>Yazzie Girl</t>
  </si>
  <si>
    <t>The Hero Dies in This One</t>
  </si>
  <si>
    <t>SOCXOGU12A8C1327B3</t>
  </si>
  <si>
    <t>Warm Spring Night</t>
  </si>
  <si>
    <t>SOVKUWM12AC9097662</t>
  </si>
  <si>
    <t>You Don't Know Me</t>
  </si>
  <si>
    <t>SODHPGT12A6D4F781D</t>
  </si>
  <si>
    <t>The Most Beautiful Girl</t>
  </si>
  <si>
    <t>Gettin' Better</t>
  </si>
  <si>
    <t>SOUROPB12A6D4FAC51</t>
  </si>
  <si>
    <t>ARO353H1187B9A43E9</t>
  </si>
  <si>
    <t>Five Man Acoustical Jam</t>
  </si>
  <si>
    <t>Tesla</t>
  </si>
  <si>
    <t>ARYKCQI1187FB3B18F</t>
  </si>
  <si>
    <t>We Do It For the Money_ OBVIOUSLY! (Demo)</t>
  </si>
  <si>
    <t>SOVSKKV12AB018AB65</t>
  </si>
  <si>
    <t>Navy hymn</t>
  </si>
  <si>
    <t>SOASRYN12A8C139FA4</t>
  </si>
  <si>
    <t>Patriotic music of America</t>
  </si>
  <si>
    <t>SOOPAKJ12AB018AE9F</t>
  </si>
  <si>
    <t>Screaming Jay Hawkins</t>
  </si>
  <si>
    <t>ARLCEUJ11F4C842D6A</t>
  </si>
  <si>
    <t>I Feel So Good</t>
  </si>
  <si>
    <t>SOTNYEO12A6D4F98C3</t>
  </si>
  <si>
    <t>Passionate Blues</t>
  </si>
  <si>
    <t>Mean And Evil Blues</t>
  </si>
  <si>
    <t>SOJDXYE12A8C132D5B</t>
  </si>
  <si>
    <t>The Big Three</t>
  </si>
  <si>
    <t>Joe Turner_ Joe Houston_ L. C. Williams</t>
  </si>
  <si>
    <t>SOJMXXW12A6D4F9DB3</t>
  </si>
  <si>
    <t>A Devil's Possessions - Demos &amp; Live 1980-1983</t>
  </si>
  <si>
    <t>CAonla/The Friar's Breeches</t>
  </si>
  <si>
    <t>SORSJPQ12A8C13875A</t>
  </si>
  <si>
    <t>Another Country</t>
  </si>
  <si>
    <t>The Chieftains;Colin James</t>
  </si>
  <si>
    <t>SOSCHDW12A8C130FD7</t>
  </si>
  <si>
    <t>Hot August Nights II</t>
  </si>
  <si>
    <t>Christmas Time</t>
  </si>
  <si>
    <t>SOEIJKO12AB0181BE2</t>
  </si>
  <si>
    <t>Wild Rockin' &amp; Boppin' (X-Mas Edition)</t>
  </si>
  <si>
    <t>Lifeboat Serenade</t>
  </si>
  <si>
    <t>SOOSJQN12AB017E4CF</t>
  </si>
  <si>
    <t>Lifeboat</t>
  </si>
  <si>
    <t>Jimmy Herring</t>
  </si>
  <si>
    <t>ARWBZWU1187B98F7FB</t>
  </si>
  <si>
    <t>Unfinished Self-Portrait</t>
  </si>
  <si>
    <t>SOYCYFG12A81C22BA1</t>
  </si>
  <si>
    <t>AR85P631187FB51676</t>
  </si>
  <si>
    <t>Pendulum</t>
  </si>
  <si>
    <t>Stuttgart, Germany</t>
  </si>
  <si>
    <t>Eberhard Weber</t>
  </si>
  <si>
    <t>ARWBN9B1187B988B95</t>
  </si>
  <si>
    <t>B-Boy Stance</t>
  </si>
  <si>
    <t>SOSDZUS12A8C13AE10</t>
  </si>
  <si>
    <t>A Different Kind of Love</t>
  </si>
  <si>
    <t>SOBXGEP12AB018E2CA</t>
  </si>
  <si>
    <t>Recorded as Jerry Landis</t>
  </si>
  <si>
    <t>Paul Simon</t>
  </si>
  <si>
    <t>AR966X21187B9AC463</t>
  </si>
  <si>
    <t>Blame Canada ( From: South Park )</t>
  </si>
  <si>
    <t>SOIVRUS12A8C133164</t>
  </si>
  <si>
    <t>We're Almost There</t>
  </si>
  <si>
    <t>SOQGFVA12A8C13AE87</t>
  </si>
  <si>
    <t>The Real Thing: The Jackson 5</t>
  </si>
  <si>
    <t>SOAFZRZ12A58A7AF39</t>
  </si>
  <si>
    <t>Nothing Stays the Same</t>
  </si>
  <si>
    <t>Still Lost in the Forest</t>
  </si>
  <si>
    <t>SOZOIKO12A8C133726</t>
  </si>
  <si>
    <t>Loves Parting</t>
  </si>
  <si>
    <t>SOIJQYA12A8C1375EF</t>
  </si>
  <si>
    <t>Vivian Khor</t>
  </si>
  <si>
    <t>ARIHWZG11F50C50E1C</t>
  </si>
  <si>
    <t>Through The Eyes Of Faith</t>
  </si>
  <si>
    <t>SOBYHTZ12A8C13363C</t>
  </si>
  <si>
    <t>The Blind Man Saw It All</t>
  </si>
  <si>
    <t>The Booth Brothers</t>
  </si>
  <si>
    <t>ARKVMRR122CC3B110A</t>
  </si>
  <si>
    <t>SOLIXBU12AB018C389</t>
  </si>
  <si>
    <t>ARTRLBW11F4C83D7A0</t>
  </si>
  <si>
    <t>Lullaby Versions Of The Killers</t>
  </si>
  <si>
    <t>Twinkle Twinkle Little Rock Star</t>
  </si>
  <si>
    <t>ARDXGVT124207832C0</t>
  </si>
  <si>
    <t>Patricia</t>
  </si>
  <si>
    <t>SOSNQCC12AB0185B62</t>
  </si>
  <si>
    <t>Sloppy Love Jingle_ Pt. 3 (Amended Album Version)</t>
  </si>
  <si>
    <t>SOAXKSW12A8C13E7FA</t>
  </si>
  <si>
    <t>As Cruel As School Children</t>
  </si>
  <si>
    <t>SODYLAQ12AB0181CDC</t>
  </si>
  <si>
    <t>ARSTUMY1252CCFA51F</t>
  </si>
  <si>
    <t>Someday Came Suddenly</t>
  </si>
  <si>
    <t xml:space="preserve">USA </t>
  </si>
  <si>
    <t>Attack Attack</t>
  </si>
  <si>
    <t>ARUVPCM1187FB5C281</t>
  </si>
  <si>
    <t>Stolen Pills</t>
  </si>
  <si>
    <t>SOVYKHK12AC3DF4D3A</t>
  </si>
  <si>
    <t>ARLFPQB1187B994679</t>
  </si>
  <si>
    <t>The Real Feel</t>
  </si>
  <si>
    <t>Spiral Stairs</t>
  </si>
  <si>
    <t>ARQXAGC12472CE2BBD</t>
  </si>
  <si>
    <t>Nothing's The Same</t>
  </si>
  <si>
    <t>SOSNIRJ12A6D4FA0BD</t>
  </si>
  <si>
    <t>Still Got The Blues/After Hours/Blues Alive</t>
  </si>
  <si>
    <t>Now I Got A Woman</t>
  </si>
  <si>
    <t>SOYPQHV12A67ADF698</t>
  </si>
  <si>
    <t>IN THE PALACE OF THE KING</t>
  </si>
  <si>
    <t>En fet man</t>
  </si>
  <si>
    <t>SOPMACA12AB018B52A</t>
  </si>
  <si>
    <t>Let me fly</t>
  </si>
  <si>
    <t>SOXYLNP12A58A77347</t>
  </si>
  <si>
    <t>Windows Of Heaven</t>
  </si>
  <si>
    <t>What's The Matter With The Mill</t>
  </si>
  <si>
    <t>SONJBDA12AB0183CFD</t>
  </si>
  <si>
    <t>KesA$?ilta Saimaalla</t>
  </si>
  <si>
    <t>SOMWQZF12A8C13C27E</t>
  </si>
  <si>
    <t>ARQJVPY125094101F7</t>
  </si>
  <si>
    <t>20 suosikkia / Vanhan kartanon kehrA$?A$?vA$? rukki</t>
  </si>
  <si>
    <t>Teijo Joutsela and Humppa-Veikot</t>
  </si>
  <si>
    <t>ARVYDAQ1187FB43338</t>
  </si>
  <si>
    <t>Cover To Cover</t>
  </si>
  <si>
    <t>SOJGPVN12A8C136BCF</t>
  </si>
  <si>
    <t>A Room Full Of Stories</t>
  </si>
  <si>
    <t>Wes King</t>
  </si>
  <si>
    <t>ARDUOSV1187B9894D5</t>
  </si>
  <si>
    <t>SOTJEIC12A8C139054</t>
  </si>
  <si>
    <t>Fiesta Macarena</t>
  </si>
  <si>
    <t>SOODPLC12AB0182FDE</t>
  </si>
  <si>
    <t>1989-2009</t>
  </si>
  <si>
    <t>What Is A Woman For? (BBC In Concert)</t>
  </si>
  <si>
    <t>SOGNDRY12AC9075738</t>
  </si>
  <si>
    <t>BBC In Concert (25th February 1971)</t>
  </si>
  <si>
    <t>Civilized Reggae</t>
  </si>
  <si>
    <t>SOUFLXO12A6701DD54</t>
  </si>
  <si>
    <t>Harder Than The Best</t>
  </si>
  <si>
    <t>Brother</t>
  </si>
  <si>
    <t>SOJMLXA12A8C12FB20</t>
  </si>
  <si>
    <t>Fire Garden</t>
  </si>
  <si>
    <t>SOZHDIA12A58A80F93</t>
  </si>
  <si>
    <t>G3 Live:  Rockin' in the Free World</t>
  </si>
  <si>
    <t>SOMUJKH12AB01842E2</t>
  </si>
  <si>
    <t>Evening</t>
  </si>
  <si>
    <t>SOUNPTA12AB0183132</t>
  </si>
  <si>
    <t>Dancing With Myself (BBC In Concert 01/01/81)</t>
  </si>
  <si>
    <t>SOFVXQF12A6D4F82F2</t>
  </si>
  <si>
    <t>BBC In Concert (1st January 1981)</t>
  </si>
  <si>
    <t>Decline Of the Western Civilization</t>
  </si>
  <si>
    <t>SOQFVIO12AB018BA75</t>
  </si>
  <si>
    <t>ARXX4ON1187FB5447D</t>
  </si>
  <si>
    <t>We Are The Threat</t>
  </si>
  <si>
    <t>Deathstar</t>
  </si>
  <si>
    <t>ARPINYO12454A2E4AB</t>
  </si>
  <si>
    <t>I Love You (LP Version)</t>
  </si>
  <si>
    <t>SOAKZHG12A8AE47669</t>
  </si>
  <si>
    <t>Elementary</t>
  </si>
  <si>
    <t>I've never been so Lonely</t>
  </si>
  <si>
    <t>SOMPBTH12A8AE48A8B</t>
  </si>
  <si>
    <t>Give a little sweet love</t>
  </si>
  <si>
    <t>Now U Got It</t>
  </si>
  <si>
    <t>SOOEQOD12AB018D7D3</t>
  </si>
  <si>
    <t>ARN0U8T1187FB5CCC0</t>
  </si>
  <si>
    <t>LP of the Dead</t>
  </si>
  <si>
    <t>J Bostron &amp; Beretta</t>
  </si>
  <si>
    <t>ARAUFKZ1242077FBD1</t>
  </si>
  <si>
    <t>Moonlight In Vermont</t>
  </si>
  <si>
    <t>SOXMCZC12A8C13402A</t>
  </si>
  <si>
    <t>Welcome Home / The Okeh Years</t>
  </si>
  <si>
    <t>Walter Jackson; Arranged &amp; conducted by Riley Hampton</t>
  </si>
  <si>
    <t>Kenourgia Fotia</t>
  </si>
  <si>
    <t>SOGEGWE12A8C13E6F0</t>
  </si>
  <si>
    <t>Kata Vathos</t>
  </si>
  <si>
    <t>Led By the Master's Hand</t>
  </si>
  <si>
    <t>SOWVZIQ12A8C1433C9</t>
  </si>
  <si>
    <t>The Blood Covers It All (Live)</t>
  </si>
  <si>
    <t>SOCJQVA12A8C1388DD</t>
  </si>
  <si>
    <t>Live In Music City</t>
  </si>
  <si>
    <t>Rainbow '65 (part 2) - Live</t>
  </si>
  <si>
    <t>SOQDBNE12AB01852A7</t>
  </si>
  <si>
    <t>Duke Of Earl - The Very Best Of The Vee-Jay Years</t>
  </si>
  <si>
    <t>Ouachita Run (Album Version)</t>
  </si>
  <si>
    <t>SOFKWBH12A6D4F584E</t>
  </si>
  <si>
    <t>Territory</t>
  </si>
  <si>
    <t>Alvin YoungbloodA Hart</t>
  </si>
  <si>
    <t>SOYVXRJ12AB017CDD6</t>
  </si>
  <si>
    <t>Ring The Alarm (Urban Mixes)</t>
  </si>
  <si>
    <t>Sapphire</t>
  </si>
  <si>
    <t>SOAWDUO12AB0182450</t>
  </si>
  <si>
    <t>Le Dormeur du Val</t>
  </si>
  <si>
    <t>SOCWFQT12AB0188AA1</t>
  </si>
  <si>
    <t>Heritage - RA(c)cital NAdeg1 &amp; 2 - BAM (1954-1955)</t>
  </si>
  <si>
    <t>SOQVLPI12AB017F740</t>
  </si>
  <si>
    <t>Voice Of Jamaica</t>
  </si>
  <si>
    <t>Et kA1/4tt wie et kA1/4tt</t>
  </si>
  <si>
    <t>SOSFYFN12AB017AB81</t>
  </si>
  <si>
    <t>Chanson De La Patience</t>
  </si>
  <si>
    <t>SOCRBAD12AB0186467</t>
  </si>
  <si>
    <t>SORCHVC12A6D4F7651</t>
  </si>
  <si>
    <t>ARU169D1187B9976BC</t>
  </si>
  <si>
    <t>The Mystery Is Revealed</t>
  </si>
  <si>
    <t>Mystery</t>
  </si>
  <si>
    <t>ARTO9UO1187B9B2D47</t>
  </si>
  <si>
    <t>Veronica Sawyer (Album)</t>
  </si>
  <si>
    <t>SOKYUHC12A58A79AD3</t>
  </si>
  <si>
    <t>Fame_ Fortune_ And Fornication</t>
  </si>
  <si>
    <t>Ya Mama (Palm Springs Demo)</t>
  </si>
  <si>
    <t>SOJRUHL12A813557F6</t>
  </si>
  <si>
    <t>Spoken Words by Bishop Joseph Garlington</t>
  </si>
  <si>
    <t>SOTENDL12A8C134BD1</t>
  </si>
  <si>
    <t>Live From Another Level</t>
  </si>
  <si>
    <t>La Romance De La Pluie</t>
  </si>
  <si>
    <t>SOCYCRH12A6D4FD333</t>
  </si>
  <si>
    <t>MIMI</t>
  </si>
  <si>
    <t>Sprung (Cibola Mix W/ Rap)</t>
  </si>
  <si>
    <t>SOYQZID12A8AE48BDA</t>
  </si>
  <si>
    <t>Sprung</t>
  </si>
  <si>
    <t>Long Beach, CA</t>
  </si>
  <si>
    <t>Nu Flavor</t>
  </si>
  <si>
    <t>ARDC3571187B9988E1</t>
  </si>
  <si>
    <t>A Night at Mahmoud's</t>
  </si>
  <si>
    <t>SOJDIAU12AB018236E</t>
  </si>
  <si>
    <t>Between The Worlds</t>
  </si>
  <si>
    <t>SOTAEIP12A6D4F76A5</t>
  </si>
  <si>
    <t>Futurama</t>
  </si>
  <si>
    <t>Imagination</t>
  </si>
  <si>
    <t>SOKJCDI12A81C22EB0</t>
  </si>
  <si>
    <t>SOYGIBP12A67020AF7</t>
  </si>
  <si>
    <t>Legally Blonde</t>
  </si>
  <si>
    <t>Black Eyed Peas / Terry Dexter</t>
  </si>
  <si>
    <t>Vena Cava 8</t>
  </si>
  <si>
    <t>SOPPIJK12A8C13EAC5</t>
  </si>
  <si>
    <t>Vena Cava</t>
  </si>
  <si>
    <t>Shoulda Did</t>
  </si>
  <si>
    <t>SOCMXGV12A6D4F855E</t>
  </si>
  <si>
    <t>ARF93II1187B99F981</t>
  </si>
  <si>
    <t>Da Ghetto Psychic</t>
  </si>
  <si>
    <t>Rated R</t>
  </si>
  <si>
    <t>ARD0S291187B9B7BF5</t>
  </si>
  <si>
    <t>Isn't That Just Like God (Medium Key Performance Track Without Background Vocals)</t>
  </si>
  <si>
    <t>SOGQPOB12AB0183756</t>
  </si>
  <si>
    <t>Isn't That Just Like God (Studio Track)</t>
  </si>
  <si>
    <t>SOIOWYG12AB018751B</t>
  </si>
  <si>
    <t>Irreplaceable (Irreemplazable)</t>
  </si>
  <si>
    <t>SOYNBBT12A8AE46457</t>
  </si>
  <si>
    <t>Irreemplazable</t>
  </si>
  <si>
    <t>SOLSRIT12A58A79324</t>
  </si>
  <si>
    <t>SOBIJGQ12A8C131C8F</t>
  </si>
  <si>
    <t>L'espoir</t>
  </si>
  <si>
    <t>Dial Me</t>
  </si>
  <si>
    <t>SORVORU12AB0183685</t>
  </si>
  <si>
    <t>ARDP8F61187FB53D33</t>
  </si>
  <si>
    <t>Nebraska</t>
  </si>
  <si>
    <t>Lexi</t>
  </si>
  <si>
    <t>AR7358P1187B9B6880</t>
  </si>
  <si>
    <t>Pasa el tiempo</t>
  </si>
  <si>
    <t>SOANXGF12A8C143736</t>
  </si>
  <si>
    <t>Otra historia de amor</t>
  </si>
  <si>
    <t>If We Loved</t>
  </si>
  <si>
    <t>SOYTXMF12AB0179B2C</t>
  </si>
  <si>
    <t>ARH6BN71187B990C51</t>
  </si>
  <si>
    <t>Starting Now</t>
  </si>
  <si>
    <t>Chuck Wicks</t>
  </si>
  <si>
    <t>ARPTC8L119B340323E</t>
  </si>
  <si>
    <t>Hot Spot (Terrible Love Mix)</t>
  </si>
  <si>
    <t>SOUDAHM12A58A7B19A</t>
  </si>
  <si>
    <t>Broken Hearted Side Of New Orleans</t>
  </si>
  <si>
    <t>SOVLTPF12AC46866D7</t>
  </si>
  <si>
    <t>Here to Stay</t>
  </si>
  <si>
    <t>Edge Of The Dream (Emergency Broadcast Album Version)</t>
  </si>
  <si>
    <t>SOPWMAU12AB017A832</t>
  </si>
  <si>
    <t>Rock Biter (Album Version)</t>
  </si>
  <si>
    <t>SOVMWTZ12A8C136E39</t>
  </si>
  <si>
    <t>ARXBG0K1187FB3DBB0</t>
  </si>
  <si>
    <t>The Years</t>
  </si>
  <si>
    <t>Red I Flight</t>
  </si>
  <si>
    <t>AR8J63I119B8668504</t>
  </si>
  <si>
    <t>Beautiful When You're Green</t>
  </si>
  <si>
    <t>SOXCEGC12AB018A0BD</t>
  </si>
  <si>
    <t>The Traffic Jam</t>
  </si>
  <si>
    <t>SOCSXBH12A58A78109</t>
  </si>
  <si>
    <t>It All Depends On You</t>
  </si>
  <si>
    <t>SOFLOGZ12A8C13C69F</t>
  </si>
  <si>
    <t>Memories</t>
  </si>
  <si>
    <t>SOCNFBN12AF72A23AA</t>
  </si>
  <si>
    <t>Right Now Right Now</t>
  </si>
  <si>
    <t>Love Of My Life</t>
  </si>
  <si>
    <t>SOPLOFR12AB01819B3</t>
  </si>
  <si>
    <t>The Chi-Lites Selected Hits</t>
  </si>
  <si>
    <t>Widow's Walk</t>
  </si>
  <si>
    <t>SOKLPTD12AC4688044</t>
  </si>
  <si>
    <t>ARII6CE1187B99C056</t>
  </si>
  <si>
    <t>Let The Wind Blow High</t>
  </si>
  <si>
    <t>Enter the Haggis</t>
  </si>
  <si>
    <t>ARC5Q0L1187B98D463</t>
  </si>
  <si>
    <t>It's Too Late</t>
  </si>
  <si>
    <t>SOSKOHU12AB0184001</t>
  </si>
  <si>
    <t>He's Leading The Way</t>
  </si>
  <si>
    <t>SOOCZVQ12A8C13C7CE</t>
  </si>
  <si>
    <t>Crossings</t>
  </si>
  <si>
    <t>When I Get Home</t>
  </si>
  <si>
    <t>SOUATZO12AAF3B23A7</t>
  </si>
  <si>
    <t>WALK THAT WALK_ TALK THAT TALK</t>
  </si>
  <si>
    <t>Zurezko Olerkia</t>
  </si>
  <si>
    <t>SOIVCUR12AB018E3A2</t>
  </si>
  <si>
    <t>Luis de Pablo - Zurezko olerkia (Poema de madera)</t>
  </si>
  <si>
    <t>Bon Demain</t>
  </si>
  <si>
    <t>SOHEGVA12A8C13D81C</t>
  </si>
  <si>
    <t>This Moment</t>
  </si>
  <si>
    <t>The Southern Soldier Boy</t>
  </si>
  <si>
    <t>SOCLCWX12A8C133EC0</t>
  </si>
  <si>
    <t>Songs Of The Civil War</t>
  </si>
  <si>
    <t>Woman of Shiloh</t>
  </si>
  <si>
    <t>SOGJVNZ12AB0185170</t>
  </si>
  <si>
    <t>Sounds &amp; Pressure Vol. 3</t>
  </si>
  <si>
    <t>Mike Brooks</t>
  </si>
  <si>
    <t>ARJPUZC1187B99A8F6</t>
  </si>
  <si>
    <t>Dub It</t>
  </si>
  <si>
    <t>SOFRPPE12A6D4FAB3E</t>
  </si>
  <si>
    <t>Love For All Seasons</t>
  </si>
  <si>
    <t>J.C. Lodge</t>
  </si>
  <si>
    <t>I Am a Rasta Man</t>
  </si>
  <si>
    <t>SOENIVE12AB0187ACE</t>
  </si>
  <si>
    <t>Best of Thompson Sound Vol 2 The 80s</t>
  </si>
  <si>
    <t>Mom's Phone</t>
  </si>
  <si>
    <t>SONUJOP12AB018E6C9</t>
  </si>
  <si>
    <t>ARHSYTC11F50C505F9</t>
  </si>
  <si>
    <t>I Do Things</t>
  </si>
  <si>
    <t>Greg Vaccariello</t>
  </si>
  <si>
    <t>ARUZILO1257509E8E1</t>
  </si>
  <si>
    <t>Trading Places</t>
  </si>
  <si>
    <t>SOUVKXW12A8C1427AC</t>
  </si>
  <si>
    <t>Dance Workout Classics; Keep Fit With The Hottest Hits &amp; Remixes</t>
  </si>
  <si>
    <t>Inherent Scars</t>
  </si>
  <si>
    <t>SOKOFFJ12AB018F6A1</t>
  </si>
  <si>
    <t>The Whore's Trophy</t>
  </si>
  <si>
    <t>AMSTERDAM, New York</t>
  </si>
  <si>
    <t>Symphony in Peril</t>
  </si>
  <si>
    <t>ARDTECS1187FB538C0</t>
  </si>
  <si>
    <t>Radiance I</t>
  </si>
  <si>
    <t>SOYGZXS12A8C13D614</t>
  </si>
  <si>
    <t>Radiance</t>
  </si>
  <si>
    <t>Crescent Moon</t>
  </si>
  <si>
    <t>SOREJVE12A58A7AD36</t>
  </si>
  <si>
    <t>We Are To Answer</t>
  </si>
  <si>
    <t>La marine</t>
  </si>
  <si>
    <t>SOCKFQR12AB0182EB6</t>
  </si>
  <si>
    <t>Les p'tites chansons de Marc Perrone</t>
  </si>
  <si>
    <t>Caray!</t>
  </si>
  <si>
    <t>SOSEPUJ12A8AE44C5F</t>
  </si>
  <si>
    <t>ARAFZMP1187B993497</t>
  </si>
  <si>
    <t>4 Rosas Y Que Dios Reparta Suerte</t>
  </si>
  <si>
    <t>Gabinete Caligari</t>
  </si>
  <si>
    <t>t.k.k.</t>
  </si>
  <si>
    <t>SOYYBVG12AB018B563</t>
  </si>
  <si>
    <t>FlA$?skkvartetten / ThAY=strAPm</t>
  </si>
  <si>
    <t>Pee Wee's Boogie</t>
  </si>
  <si>
    <t>SOLVEAC12AAF3B2DC2</t>
  </si>
  <si>
    <t>The Modern Legacy</t>
  </si>
  <si>
    <t>Love The Feeling - Original</t>
  </si>
  <si>
    <t>SOQXZYK12AB018668A</t>
  </si>
  <si>
    <t>La (Moonman's Flashover Mix Edit)</t>
  </si>
  <si>
    <t>SOQTYFH12A6D4F932E</t>
  </si>
  <si>
    <t>AR38DZO1187FB3C253</t>
  </si>
  <si>
    <t>La</t>
  </si>
  <si>
    <t>Marc Et Claude</t>
  </si>
  <si>
    <t>AR0WM6W1187FB46730</t>
  </si>
  <si>
    <t>Can't Happen Here</t>
  </si>
  <si>
    <t>SOJOBVT12A6701E062</t>
  </si>
  <si>
    <t>The Best Of Rainbow</t>
  </si>
  <si>
    <t>For The First Time</t>
  </si>
  <si>
    <t>SOWSLLQ12A8C13B3A6</t>
  </si>
  <si>
    <t>ARZPHO81187B9ADA0E</t>
  </si>
  <si>
    <t>Songs From 'By The Light Of The Silvery Moon' and Other Selections</t>
  </si>
  <si>
    <t>June Hutton</t>
  </si>
  <si>
    <t>ARH5AAF1187B991D23</t>
  </si>
  <si>
    <t>SOJSXXC12A8AE47C35</t>
  </si>
  <si>
    <t>Number Nine (LP Version)</t>
  </si>
  <si>
    <t>SOMRDBW12A6D4F9F07</t>
  </si>
  <si>
    <t>AROJSBN1187B9907E1</t>
  </si>
  <si>
    <t>Alchemy</t>
  </si>
  <si>
    <t>Richard Lloyd</t>
  </si>
  <si>
    <t>ARN4MQP1187FB40F7D</t>
  </si>
  <si>
    <t>SOLEETR12AB018A09C</t>
  </si>
  <si>
    <t>The Saga</t>
  </si>
  <si>
    <t>Mary In Labor</t>
  </si>
  <si>
    <t>SOHRHJZ12A8C13A6DC</t>
  </si>
  <si>
    <t>The Devil</t>
  </si>
  <si>
    <t>SOHOOXT12A67ADA073</t>
  </si>
  <si>
    <t>ARFIU2R1187B9927F9</t>
  </si>
  <si>
    <t>Pieces Of The People We Love</t>
  </si>
  <si>
    <t>The Rapture</t>
  </si>
  <si>
    <t>AR3Q48J1187FB55278</t>
  </si>
  <si>
    <t>Bush</t>
  </si>
  <si>
    <t>SOKASNE12A6D4F850B</t>
  </si>
  <si>
    <t>Mississippi-The Album</t>
  </si>
  <si>
    <t>Gimme Legs</t>
  </si>
  <si>
    <t>SOSBLBE12AC3DFB104</t>
  </si>
  <si>
    <t>Well Done Europe</t>
  </si>
  <si>
    <t>Schmerzensschreie</t>
  </si>
  <si>
    <t>SOBADNN12AAF3B1F5D</t>
  </si>
  <si>
    <t>MelancholieA2</t>
  </si>
  <si>
    <t>Germany (Erfurt, Thuringia)</t>
  </si>
  <si>
    <t>ColdWorld</t>
  </si>
  <si>
    <t>AR9DO2O1187FB53637</t>
  </si>
  <si>
    <t>Cha Cha Brasilia</t>
  </si>
  <si>
    <t>SONBIEL12AB018234B</t>
  </si>
  <si>
    <t>Two In One - That Latin Feeling/Tropical Sunrise</t>
  </si>
  <si>
    <t>It's Going Down</t>
  </si>
  <si>
    <t>SOCOLNA12A8C131D81</t>
  </si>
  <si>
    <t>Faroe Cave Song</t>
  </si>
  <si>
    <t>SOIAZPH12A8C135BA6</t>
  </si>
  <si>
    <t>Dimension</t>
  </si>
  <si>
    <t>SOCVOFW12A6D227200</t>
  </si>
  <si>
    <t>Dane Cook's Tourgasm Soundtrack</t>
  </si>
  <si>
    <t>(Everybody's Waiting For) The Man With the Bag</t>
  </si>
  <si>
    <t>SOQHYAX12CF530D50C</t>
  </si>
  <si>
    <t>Christmasville</t>
  </si>
  <si>
    <t>Nach Ke VEkha Bhabhiyie</t>
  </si>
  <si>
    <t>SOVQSBI12AB017F0E5</t>
  </si>
  <si>
    <t>Up Front</t>
  </si>
  <si>
    <t>SOQHAQM12A58A7A25B</t>
  </si>
  <si>
    <t>Function Of The Sun</t>
  </si>
  <si>
    <t>SOKZFPW12A67FFB3C6</t>
  </si>
  <si>
    <t>ARTJ1WP1187FB4EA3A</t>
  </si>
  <si>
    <t>The Ruby Suns</t>
  </si>
  <si>
    <t>AR6Z6BW1187B9ACD69</t>
  </si>
  <si>
    <t>Magic Dragon Theatre</t>
  </si>
  <si>
    <t>SOTLRMZ12A58A7DED5</t>
  </si>
  <si>
    <t>It Came To Pass (Part II)</t>
  </si>
  <si>
    <t>These Nest Five Years</t>
  </si>
  <si>
    <t>SOFDNHE12AB0181EF1</t>
  </si>
  <si>
    <t>Shattered Dreams and Bourgeois Schemes</t>
  </si>
  <si>
    <t>At All Cost</t>
  </si>
  <si>
    <t>AR7V3VQ1187B9A08AA</t>
  </si>
  <si>
    <t>Running On The Rocks</t>
  </si>
  <si>
    <t>SOXSNIW12AB018681A</t>
  </si>
  <si>
    <t>Big Night Music</t>
  </si>
  <si>
    <t>Rock Co.Kane Flow</t>
  </si>
  <si>
    <t>SOCICGI12AB018AB36</t>
  </si>
  <si>
    <t>The Grind Date</t>
  </si>
  <si>
    <t>De La Soul / MF Doom</t>
  </si>
  <si>
    <t>Can't Stop Lovin' You (Remastered Album Version)</t>
  </si>
  <si>
    <t>SOWDZZQ12A670215BD</t>
  </si>
  <si>
    <t>SOEQXWO12AB017D68B</t>
  </si>
  <si>
    <t>The Squid And The Whale</t>
  </si>
  <si>
    <t>The Cars</t>
  </si>
  <si>
    <t>ARLZLMN1187B9AD1CB</t>
  </si>
  <si>
    <t>SOVKFKF12A8C14348A</t>
  </si>
  <si>
    <t>Naked Enough</t>
  </si>
  <si>
    <t>SOVWTMN12A6D4F8ACF</t>
  </si>
  <si>
    <t>Church League Softball Fistfight</t>
  </si>
  <si>
    <t>Future</t>
  </si>
  <si>
    <t>SOQFNLE12A6701F952</t>
  </si>
  <si>
    <t>Bright Like Neon Love</t>
  </si>
  <si>
    <t>Jamming</t>
  </si>
  <si>
    <t>SONCEJF12AB018581C</t>
  </si>
  <si>
    <t>Lullaby Versions of Bob Marley</t>
  </si>
  <si>
    <t>Over The Hill</t>
  </si>
  <si>
    <t>SOKLUBB12AB0182FDA</t>
  </si>
  <si>
    <t>Mr. Wizard</t>
  </si>
  <si>
    <t>Kill the Poor</t>
  </si>
  <si>
    <t>SOUPBKQ12AC4689EB8</t>
  </si>
  <si>
    <t>Punk of Anagram</t>
  </si>
  <si>
    <t>317 East 32nd</t>
  </si>
  <si>
    <t>SOGJJMI12A8C133442</t>
  </si>
  <si>
    <t>Lennie Tristano Quintet - Live In Toronto 1952</t>
  </si>
  <si>
    <t>Paloma Negra</t>
  </si>
  <si>
    <t>SOEFBNV12A8C13DF70</t>
  </si>
  <si>
    <t>Canta A Mexico</t>
  </si>
  <si>
    <t>Cumpagno 'e cella</t>
  </si>
  <si>
    <t>SONBHYT12AC468A58B</t>
  </si>
  <si>
    <t>Meraviglioso</t>
  </si>
  <si>
    <t>SOYJFCZ12A8C137848</t>
  </si>
  <si>
    <t>What Country Is</t>
  </si>
  <si>
    <t>SOJQLZR12AB018909F</t>
  </si>
  <si>
    <t>Doin' My Thing</t>
  </si>
  <si>
    <t>Luke Bryan</t>
  </si>
  <si>
    <t>ARNNM56119B86686EA</t>
  </si>
  <si>
    <t>There Is A Redeemer (Your Love Broke Through Album Version)</t>
  </si>
  <si>
    <t>SOBGPTR12A6BD548CD</t>
  </si>
  <si>
    <t>Your Love Broke Through</t>
  </si>
  <si>
    <t>Vos No Confiaste</t>
  </si>
  <si>
    <t>SOWMJNZ12AB017E8CD</t>
  </si>
  <si>
    <t>Why Get Up</t>
  </si>
  <si>
    <t>SOAIJKC12A8C131D6F</t>
  </si>
  <si>
    <t>Hot Stuff: The Greatest Hits</t>
  </si>
  <si>
    <t>Blues City Shake Down</t>
  </si>
  <si>
    <t>SOGPDBF12A6D4F7FAB</t>
  </si>
  <si>
    <t>Plays John Mayall (Live At Klooks Kleek)</t>
  </si>
  <si>
    <t>Loaded Gun</t>
  </si>
  <si>
    <t>SOWFICG12AB0181787</t>
  </si>
  <si>
    <t>Cremona (Instrumental)</t>
  </si>
  <si>
    <t>SOSFOAG12AB018C8A0</t>
  </si>
  <si>
    <t>SoA+-ando En Ti</t>
  </si>
  <si>
    <t>SOXGTSO12A6D4F8FC4</t>
  </si>
  <si>
    <t>30 Del Recuerdo</t>
  </si>
  <si>
    <t>Gary Hobbs</t>
  </si>
  <si>
    <t>AR8EDG51187FB41A08</t>
  </si>
  <si>
    <t>SOQQHZK12A8C144617</t>
  </si>
  <si>
    <t>Remember When - The very Best of Saga</t>
  </si>
  <si>
    <t>Wing</t>
  </si>
  <si>
    <t>SOQDFVR12A8C13A3EF</t>
  </si>
  <si>
    <t>Gone Again</t>
  </si>
  <si>
    <t>SOHKJEN12A81C23935</t>
  </si>
  <si>
    <t>Nothing But The Best</t>
  </si>
  <si>
    <t>SOVAPNH12A8AE46E05</t>
  </si>
  <si>
    <t>Righteous Rock: Classic Christian Hair Bands</t>
  </si>
  <si>
    <t>SOYETRS12AB018A8F2</t>
  </si>
  <si>
    <t>A Night in Tunisia</t>
  </si>
  <si>
    <t>SOTZSWX12A8C13BF03</t>
  </si>
  <si>
    <t>ARPUSQV124549A4048</t>
  </si>
  <si>
    <t>Art Blakey's Jazz Messengers_ Lausanne 1960 Part 2 / Swiss Radio Days_ Jazz Series Vol.6</t>
  </si>
  <si>
    <t>Art Blakey's Jazz Messengers</t>
  </si>
  <si>
    <t>AREEUJE1241B9C773F</t>
  </si>
  <si>
    <t>Fig Leaf Rag  (LP Version)</t>
  </si>
  <si>
    <t>SOHDWYM12A8151AF55</t>
  </si>
  <si>
    <t>Secret</t>
  </si>
  <si>
    <t>SOMARVB12A6D4FAE82</t>
  </si>
  <si>
    <t>La Vie Par Procuration</t>
  </si>
  <si>
    <t>SORBLTE12A8AE47D0F</t>
  </si>
  <si>
    <t>Live 98 En Passant</t>
  </si>
  <si>
    <t>Carovana</t>
  </si>
  <si>
    <t>SOWZBDU12A8AE48A29</t>
  </si>
  <si>
    <t>I Nuovi Angeli Cantaitalia</t>
  </si>
  <si>
    <t>I Nuovi Angeli</t>
  </si>
  <si>
    <t>Cut Here</t>
  </si>
  <si>
    <t>SOFYIZF12A81C1FF4E</t>
  </si>
  <si>
    <t>The Cure - Greatest Hits (Deluxe Sound &amp; Vision) PAL</t>
  </si>
  <si>
    <t>Baby Face</t>
  </si>
  <si>
    <t>SOTQWRG12AB0188A9E</t>
  </si>
  <si>
    <t>Tip Toe Throught The Tulips</t>
  </si>
  <si>
    <t>SOOVGLE12AB0189FE6</t>
  </si>
  <si>
    <t>Rock 'n' Roll Heaven - The Ultimate Collection - 125 Original Recordings</t>
  </si>
  <si>
    <t>Violence</t>
  </si>
  <si>
    <t>SOQDEXL12A6D4F7004</t>
  </si>
  <si>
    <t>Juelz Santana / Bezel</t>
  </si>
  <si>
    <t>Cheddar Chasin'</t>
  </si>
  <si>
    <t>SOJAXBV12AB018263D</t>
  </si>
  <si>
    <t>A Million Words A Million Dollars</t>
  </si>
  <si>
    <t>Stuck On Your Love</t>
  </si>
  <si>
    <t>SOWVIKJ12A8C13CE3C</t>
  </si>
  <si>
    <t>La Nit De Reis</t>
  </si>
  <si>
    <t>SOTKPYP12A8AE46BBE</t>
  </si>
  <si>
    <t>Let Me Be Your Fantasy</t>
  </si>
  <si>
    <t>SOIAJRZ12A8C136212</t>
  </si>
  <si>
    <t>AR58X861187FB3725D</t>
  </si>
  <si>
    <t>Garage Classics Volume II Summer Edition</t>
  </si>
  <si>
    <t>Baby D</t>
  </si>
  <si>
    <t>ARQKXX41187FB4EB0E</t>
  </si>
  <si>
    <t>Viens boire un petit coup A  la maison</t>
  </si>
  <si>
    <t>SOLJVRY12AB018B60C</t>
  </si>
  <si>
    <t>Maxi danses 59 titres</t>
  </si>
  <si>
    <t>U Complete Me (Blues Version - Bonus Track)</t>
  </si>
  <si>
    <t>SORBDNB12AAF3B1B4E</t>
  </si>
  <si>
    <t>One Million Matches</t>
  </si>
  <si>
    <t>SOFMTWO12AB0183C58</t>
  </si>
  <si>
    <t>If Yu Luv Luv Show Ya Luv</t>
  </si>
  <si>
    <t>Plastic People (Original Mix)</t>
  </si>
  <si>
    <t>SOEGCMJ12A58A7B0E6</t>
  </si>
  <si>
    <t>ANANASWORLD</t>
  </si>
  <si>
    <t>AnanA(c)</t>
  </si>
  <si>
    <t>When You See Me</t>
  </si>
  <si>
    <t>SOZBDWA12A6D4F7777</t>
  </si>
  <si>
    <t>Try Me One More Time</t>
  </si>
  <si>
    <t>SOUESGM12A8C136D78</t>
  </si>
  <si>
    <t>Heavenly Father</t>
  </si>
  <si>
    <t>SOQORHS12A8C13B8BD</t>
  </si>
  <si>
    <t>Cherokee</t>
  </si>
  <si>
    <t>SOQCSHQ12AB0182F0F</t>
  </si>
  <si>
    <t>ARGGPT11187B98D573</t>
  </si>
  <si>
    <t>How About San Francisco?</t>
  </si>
  <si>
    <t>The Galactic Heroes</t>
  </si>
  <si>
    <t>AR1F3IJ1187B9980B4</t>
  </si>
  <si>
    <t>You do something to me</t>
  </si>
  <si>
    <t>SOWMUWV12A8C132F2B</t>
  </si>
  <si>
    <t>Recordar Es Vivir</t>
  </si>
  <si>
    <t>SONCUSG12A6D4F9316</t>
  </si>
  <si>
    <t>Fat Tuesday</t>
  </si>
  <si>
    <t>SODPMBU12A58A7B076</t>
  </si>
  <si>
    <t>Groovalicious</t>
  </si>
  <si>
    <t>SOVXGLT12A6D4F952C</t>
  </si>
  <si>
    <t>Rock On The Radio</t>
  </si>
  <si>
    <t>SOHIWMN12A8C1315B6</t>
  </si>
  <si>
    <t>Shotgun Sally</t>
  </si>
  <si>
    <t>SORIYMI12AB0185013</t>
  </si>
  <si>
    <t>Kicked And Klawed</t>
  </si>
  <si>
    <t>Cats In Boots</t>
  </si>
  <si>
    <t>Paseo ColA2n</t>
  </si>
  <si>
    <t>SOPESRK12A6D4F8B92</t>
  </si>
  <si>
    <t>Je T'Appartiens</t>
  </si>
  <si>
    <t>SOFBRDB12AB017F2C2</t>
  </si>
  <si>
    <t>SOZOTQZ12AB0187D9A</t>
  </si>
  <si>
    <t>The Minuet Of The Robots</t>
  </si>
  <si>
    <t>SONMMMW12AB017DACF</t>
  </si>
  <si>
    <t>ARIYWMF1187FB42323</t>
  </si>
  <si>
    <t>Grateful &amp; Thankful</t>
  </si>
  <si>
    <t>SOQMFPS12A6D4F76D7</t>
  </si>
  <si>
    <t>Hometown 2001</t>
  </si>
  <si>
    <t>SODWYJL12A58A7BCE4</t>
  </si>
  <si>
    <t>The Black Jason Of Rap</t>
  </si>
  <si>
    <t>CB4 (Instrumental Mix)</t>
  </si>
  <si>
    <t>SOJXYUF12AB0188969</t>
  </si>
  <si>
    <t>That Little Ole Wine Drinker Me - Original</t>
  </si>
  <si>
    <t>SOVAZZK12AB018935A</t>
  </si>
  <si>
    <t>After The Laughter</t>
  </si>
  <si>
    <t>SORWXCN12AB01811BC</t>
  </si>
  <si>
    <t>Uu-Pee-AmmA$?t</t>
  </si>
  <si>
    <t>SOVTAOG12AB018B126</t>
  </si>
  <si>
    <t>Beothuck</t>
  </si>
  <si>
    <t>SOABPYH12A8C13CC48</t>
  </si>
  <si>
    <t>Never Gonna Be The Same</t>
  </si>
  <si>
    <t>SOCUSNQ12A8C138A86</t>
  </si>
  <si>
    <t>Bebop Moptop</t>
  </si>
  <si>
    <t>Hide Away</t>
  </si>
  <si>
    <t>SOJBCMD12A6D4F68B5</t>
  </si>
  <si>
    <t>King Of The Blues</t>
  </si>
  <si>
    <t>Touch My Hand [Remastered]</t>
  </si>
  <si>
    <t>SOPYZWR12AB0187A36</t>
  </si>
  <si>
    <t>David</t>
  </si>
  <si>
    <t>Let It Bleed</t>
  </si>
  <si>
    <t>SOVDTAP12A8C13FE3D</t>
  </si>
  <si>
    <t>SOGZANN12AB018736A</t>
  </si>
  <si>
    <t>The Basics Of Life</t>
  </si>
  <si>
    <t>Basking Under a Blacksun Dawning</t>
  </si>
  <si>
    <t>SOHUDTL12AAFF43497</t>
  </si>
  <si>
    <t>ARTEIN91187B9A375E</t>
  </si>
  <si>
    <t>Morgion</t>
  </si>
  <si>
    <t>ARG37DA1187B9A47FF</t>
  </si>
  <si>
    <t>AuprA"s De Mon Arbre</t>
  </si>
  <si>
    <t>SOATZSD12A8C134212</t>
  </si>
  <si>
    <t>Georges Brassens-N 4</t>
  </si>
  <si>
    <t>Feel It Boy (Deep Dish Danchall Remix) (Feat. Janet Jackson)</t>
  </si>
  <si>
    <t>SOBGXEU12A8AE45903</t>
  </si>
  <si>
    <t>Feel It Boy</t>
  </si>
  <si>
    <t>Beenie Man Featuring Janet Jackson</t>
  </si>
  <si>
    <t>SOEAYQZ12AB0186BB1</t>
  </si>
  <si>
    <t>Jerry Wallace's King Of The Mountain</t>
  </si>
  <si>
    <t>JERRY WALLACE</t>
  </si>
  <si>
    <t>ARW6LIW1187B9966CD</t>
  </si>
  <si>
    <t>The Harp That Once Through Tara's Halls</t>
  </si>
  <si>
    <t>SOMUQUB12A8C132AD9</t>
  </si>
  <si>
    <t>Celtic Harp</t>
  </si>
  <si>
    <t>Voyager Series</t>
  </si>
  <si>
    <t>She's Actin Bad</t>
  </si>
  <si>
    <t>SOSHFFL12A8C13438E</t>
  </si>
  <si>
    <t>Don't Go</t>
  </si>
  <si>
    <t>SOZFJLR12A6D4FB512</t>
  </si>
  <si>
    <t>Orange Colored Sky</t>
  </si>
  <si>
    <t>Scared</t>
  </si>
  <si>
    <t>SOAKFDN12AB018A37A</t>
  </si>
  <si>
    <t>Call The Police</t>
  </si>
  <si>
    <t>SOFLHNX12A8AE4630C</t>
  </si>
  <si>
    <t>ARGBP831187B9AF8E5</t>
  </si>
  <si>
    <t>1985 Sleng Teng Extravaganza</t>
  </si>
  <si>
    <t>actor</t>
  </si>
  <si>
    <t>John Wayne</t>
  </si>
  <si>
    <t>ARIXGOC1187FB54F4B</t>
  </si>
  <si>
    <t>Down_ Down_ Down</t>
  </si>
  <si>
    <t>SOLCFZV12A8C131BB7</t>
  </si>
  <si>
    <t>Tales Of The Unexpected</t>
  </si>
  <si>
    <t>Frank Marino &amp; Mahogany Rush</t>
  </si>
  <si>
    <t>ARSPUHE1187B99DB8A</t>
  </si>
  <si>
    <t>Hot Weiners (All The Way)</t>
  </si>
  <si>
    <t>SOTSVBB12AC3DF9F77</t>
  </si>
  <si>
    <t>Carry The Light</t>
  </si>
  <si>
    <t>SOQJGUH12AB018410B</t>
  </si>
  <si>
    <t>Good Wood</t>
  </si>
  <si>
    <t>Unchain Us</t>
  </si>
  <si>
    <t>SOUQYAU12AB0181058</t>
  </si>
  <si>
    <t>ARU70PY1187B98F00F</t>
  </si>
  <si>
    <t>Reggae Hits Vol. 35</t>
  </si>
  <si>
    <t>Don Campbell</t>
  </si>
  <si>
    <t>ARA7LD41187FB4DC0C</t>
  </si>
  <si>
    <t>Train Tracks</t>
  </si>
  <si>
    <t>SOHPTTD12A6D4F6FE6</t>
  </si>
  <si>
    <t>ARJMHAA122BCFC8C4D</t>
  </si>
  <si>
    <t>Izzy Stradlin And The Ju Ju Hounds</t>
  </si>
  <si>
    <t>ARZ39UI1187B989289</t>
  </si>
  <si>
    <t>Souvenirs</t>
  </si>
  <si>
    <t>SOHOZCG12A8C13EB23</t>
  </si>
  <si>
    <t>Hey Trouble</t>
  </si>
  <si>
    <t>Stockholm, Sweden</t>
  </si>
  <si>
    <t>Concretes</t>
  </si>
  <si>
    <t>ARDPFGP1187B98A58A</t>
  </si>
  <si>
    <t>The Three-Dimensional Shadow</t>
  </si>
  <si>
    <t>SOZSSCO12AF72A554D</t>
  </si>
  <si>
    <t>Holographic Universe</t>
  </si>
  <si>
    <t>Valse Des Montagnes</t>
  </si>
  <si>
    <t>SOTWWLY12A6D4FAF77</t>
  </si>
  <si>
    <t>Tango Pour Madameon</t>
  </si>
  <si>
    <t>Andre Verchuren</t>
  </si>
  <si>
    <t>Sportin' Life</t>
  </si>
  <si>
    <t>SOWENLZ12AB017F81F</t>
  </si>
  <si>
    <t>Tarzana Kid</t>
  </si>
  <si>
    <t>Early In The Morning</t>
  </si>
  <si>
    <t>SOAEUQV12AB01813F8</t>
  </si>
  <si>
    <t>Hurricane Relief: Come Together Now</t>
  </si>
  <si>
    <t>Baby Don't You Change</t>
  </si>
  <si>
    <t>SOSAFCZ12AAFF41CD4</t>
  </si>
  <si>
    <t>La mujer que no sone (Album)</t>
  </si>
  <si>
    <t>SOPHJIS12AC3DF5FA3</t>
  </si>
  <si>
    <t>Solo</t>
  </si>
  <si>
    <t>Todo Lo Que Soy</t>
  </si>
  <si>
    <t>SOVRVBI12A8C13AA09</t>
  </si>
  <si>
    <t>Better Luck Next Time</t>
  </si>
  <si>
    <t>SOQLWQU12A8C13C87E</t>
  </si>
  <si>
    <t>Dichoso</t>
  </si>
  <si>
    <t>SOHMWJD12A6D4FAB76</t>
  </si>
  <si>
    <t>Willie Bobo's Finest Hour</t>
  </si>
  <si>
    <t>New York, NY [Spanish Harlem]</t>
  </si>
  <si>
    <t>Willie Bobo</t>
  </si>
  <si>
    <t>AROUOZZ1187B9ABE51</t>
  </si>
  <si>
    <t>SORKKTY12A8C132F3E</t>
  </si>
  <si>
    <t>Mambo Tipico</t>
  </si>
  <si>
    <t>SOKCUMS12AB018D4A0</t>
  </si>
  <si>
    <t>Mamborama</t>
  </si>
  <si>
    <t>Deviate From The Form</t>
  </si>
  <si>
    <t>SOEMFLG12CF530D4F6</t>
  </si>
  <si>
    <t>E</t>
  </si>
  <si>
    <t>SOVOBYK12A67ADD753</t>
  </si>
  <si>
    <t>The Road To Hell Part 2</t>
  </si>
  <si>
    <t>Rea_ Chris</t>
  </si>
  <si>
    <t>Ladies And Gentlemen</t>
  </si>
  <si>
    <t>SOHLATT12AC3DF4D4B</t>
  </si>
  <si>
    <t>SOIMZSM12AB0188CB8</t>
  </si>
  <si>
    <t>Darkest Light</t>
  </si>
  <si>
    <t>Mate Tron</t>
  </si>
  <si>
    <t>SOZTOSX12AC468AD34</t>
  </si>
  <si>
    <t>Wonderful Peace</t>
  </si>
  <si>
    <t>SOFBLKT12AB018A5E3</t>
  </si>
  <si>
    <t>Encino, CA</t>
  </si>
  <si>
    <t>Dino</t>
  </si>
  <si>
    <t>ARUGX5X1187FB468C4</t>
  </si>
  <si>
    <t>Au mariage des Levon-Lecu (Live)</t>
  </si>
  <si>
    <t>SOPAKUZ12A8C13F02B</t>
  </si>
  <si>
    <t>Groovin' With Jimmy</t>
  </si>
  <si>
    <t>SOJIIDB12AB017BC10</t>
  </si>
  <si>
    <t>Back To The Delta</t>
  </si>
  <si>
    <t>Classic Material</t>
  </si>
  <si>
    <t>SOZWTCR12A58A7BA31</t>
  </si>
  <si>
    <t>San Juan</t>
  </si>
  <si>
    <t>SOZCDMD12AAF3B2185</t>
  </si>
  <si>
    <t>Primitive Passions</t>
  </si>
  <si>
    <t>Arrows Of The Gods</t>
  </si>
  <si>
    <t>SOZWBQS12A8C13701C</t>
  </si>
  <si>
    <t>AR2EM731187B991455</t>
  </si>
  <si>
    <t>Titus - Original Motion Picture Soundtrack</t>
  </si>
  <si>
    <t>Elliot Goldenthal</t>
  </si>
  <si>
    <t>ARZVEF91187B9AC770</t>
  </si>
  <si>
    <t>SOFXOIF12AB0182415</t>
  </si>
  <si>
    <t>Camp Holiday</t>
  </si>
  <si>
    <t>Conqueror Worm</t>
  </si>
  <si>
    <t>SOPRQKQ12A6D4F82CE</t>
  </si>
  <si>
    <t>Band-Girls-Money</t>
  </si>
  <si>
    <t>Tsar</t>
  </si>
  <si>
    <t>ARSNTX51187B989CA2</t>
  </si>
  <si>
    <t>Weightless (Demo)</t>
  </si>
  <si>
    <t>SORGAWM12A8C135D4C</t>
  </si>
  <si>
    <t>Weightless</t>
  </si>
  <si>
    <t>I'd Like To Be</t>
  </si>
  <si>
    <t>SOPQNUE12A8C13DB5A</t>
  </si>
  <si>
    <t>Mother's Day Part 1</t>
  </si>
  <si>
    <t>SOSGLIB12A6D4FB68D</t>
  </si>
  <si>
    <t>Mother's Day</t>
  </si>
  <si>
    <t>AFS</t>
  </si>
  <si>
    <t>Single Man Blues</t>
  </si>
  <si>
    <t>SOXHAHK12A6D4FBEBA</t>
  </si>
  <si>
    <t>Dirty Diana</t>
  </si>
  <si>
    <t>SOXOMUO12AF72AA7D1</t>
  </si>
  <si>
    <t>Michael Jackson: The Ultimate Collection</t>
  </si>
  <si>
    <t>Call Of Da Wild</t>
  </si>
  <si>
    <t>SOTEZMZ12A8C138355</t>
  </si>
  <si>
    <t>Southernplayalisticadillacmuzik</t>
  </si>
  <si>
    <t>Chinz Ninja (Rui Da Silva mix)</t>
  </si>
  <si>
    <t>SOJMTNS12AB017DA66</t>
  </si>
  <si>
    <t>Produced &amp; Remixed</t>
  </si>
  <si>
    <t>Smart Alex</t>
  </si>
  <si>
    <t>Roorasty</t>
  </si>
  <si>
    <t>SOKRRKZ12AB0182EF8</t>
  </si>
  <si>
    <t>Koocheyeh Khatereh</t>
  </si>
  <si>
    <t>No-Satellites</t>
  </si>
  <si>
    <t>SOBDFTE12AB017ECA9</t>
  </si>
  <si>
    <t>She Satellites</t>
  </si>
  <si>
    <t>AR4C7UZ1187B9AB278</t>
  </si>
  <si>
    <t>Love Dump (Demo Version)</t>
  </si>
  <si>
    <t>SOWLAHO12A6701E3D1</t>
  </si>
  <si>
    <t>Beneath...Between...Beyond...</t>
  </si>
  <si>
    <t>Down at the Mardi Gras</t>
  </si>
  <si>
    <t>SOZZWBA12A8C13F403</t>
  </si>
  <si>
    <t>Ultimate Mardi Gras</t>
  </si>
  <si>
    <t>Rockin' Dopsie_ Jr.</t>
  </si>
  <si>
    <t>Radio Roy II</t>
  </si>
  <si>
    <t>SOJGVAK12A8AE46A93</t>
  </si>
  <si>
    <t>Gift 2</t>
  </si>
  <si>
    <t>WristStraining Order</t>
  </si>
  <si>
    <t>SOADZHL12A8C13CE75</t>
  </si>
  <si>
    <t>ARBTHUE11F4C83E287</t>
  </si>
  <si>
    <t>Defect &amp; Quixotic</t>
  </si>
  <si>
    <t>ARFJXTS11F4C83E24E</t>
  </si>
  <si>
    <t>This White Circle</t>
  </si>
  <si>
    <t>SOIMJSO12AB0182125</t>
  </si>
  <si>
    <t>Wings Of Angels</t>
  </si>
  <si>
    <t>Ghetto</t>
  </si>
  <si>
    <t>SOMAFMA12AB0182DB4</t>
  </si>
  <si>
    <t>Money Run</t>
  </si>
  <si>
    <t>Come See</t>
  </si>
  <si>
    <t>SOYVWTC12A8C135865</t>
  </si>
  <si>
    <t>The Very Best Of Major Lance</t>
  </si>
  <si>
    <t>Major Lance</t>
  </si>
  <si>
    <t>ARCBYJW1187FB51FD8</t>
  </si>
  <si>
    <t>Christe Eleison (Christ Have Mercy) (Center Of My Universe Album Version)</t>
  </si>
  <si>
    <t>SOJHUPK12A6D4F69DC</t>
  </si>
  <si>
    <t>Center Of My Universe</t>
  </si>
  <si>
    <t>She's About A Mover</t>
  </si>
  <si>
    <t>SONURCP12A58A784D6</t>
  </si>
  <si>
    <t>The Complete Mercury Masters</t>
  </si>
  <si>
    <t>Sir Douglas Quintet</t>
  </si>
  <si>
    <t>Popsy</t>
  </si>
  <si>
    <t>SOKXISM12A8C14335E</t>
  </si>
  <si>
    <t>Happiness Is</t>
  </si>
  <si>
    <t>Broke Down On The Brazos (Album)</t>
  </si>
  <si>
    <t>SOPWTLC12AB0184E34</t>
  </si>
  <si>
    <t>AREGX5K1187B9B6C9E</t>
  </si>
  <si>
    <t>By a Thread</t>
  </si>
  <si>
    <t>Gov't Mule</t>
  </si>
  <si>
    <t>Backlash</t>
  </si>
  <si>
    <t>SOMQTWO12AB0183211</t>
  </si>
  <si>
    <t>Morning's Coming</t>
  </si>
  <si>
    <t>SOOVAZY12A6D4F8CFC</t>
  </si>
  <si>
    <t>Sittin' On Cloud Nine</t>
  </si>
  <si>
    <t>Spacer</t>
  </si>
  <si>
    <t>SONUXWL12AB0188E85</t>
  </si>
  <si>
    <t>ARVOAMQ1269FB33A58</t>
  </si>
  <si>
    <t>Ketty DB</t>
  </si>
  <si>
    <t>ARLYPKH1241B9C7185</t>
  </si>
  <si>
    <t>Pour toute la vie</t>
  </si>
  <si>
    <t>SOKMSOY12AB018AF1F</t>
  </si>
  <si>
    <t>Asheville Turnaround</t>
  </si>
  <si>
    <t>SOHECOV12AB018D6A2</t>
  </si>
  <si>
    <t>I Guess I'm Crazy</t>
  </si>
  <si>
    <t>SOXZNEF12A8C137AD7</t>
  </si>
  <si>
    <t>Watch Them</t>
  </si>
  <si>
    <t>SOGELYI12AB01886B1</t>
  </si>
  <si>
    <t>Soldiers of Jah Army</t>
  </si>
  <si>
    <t>Sophisticated Lady</t>
  </si>
  <si>
    <t>SONRBMW12AB017E52D</t>
  </si>
  <si>
    <t>Only Trust Your Heart</t>
  </si>
  <si>
    <t>Binaural Presentation - Focus On A Beam Emptied Of Thinking_ Outward...</t>
  </si>
  <si>
    <t>SOSZOXP12A6D4FB9A9</t>
  </si>
  <si>
    <t>Song 2</t>
  </si>
  <si>
    <t>SODOKPF12AB01817F4</t>
  </si>
  <si>
    <t>ARHYS6D1187FB5BBA4</t>
  </si>
  <si>
    <t>Self-Selected</t>
  </si>
  <si>
    <t>Faith Yang</t>
  </si>
  <si>
    <t>ARNV7U61187FB54DCB</t>
  </si>
  <si>
    <t>SOFFFRA12A81C2059A</t>
  </si>
  <si>
    <t>The Happening</t>
  </si>
  <si>
    <t>SOMJNVK12A6D4FC4B2</t>
  </si>
  <si>
    <t>Freaky Styley</t>
  </si>
  <si>
    <t>Angel Of Heaven's Gate</t>
  </si>
  <si>
    <t>SOPEYTA12A8C1352AB</t>
  </si>
  <si>
    <t>Angelic Harp Music</t>
  </si>
  <si>
    <t>Washed Away</t>
  </si>
  <si>
    <t>SOCGBIR12A6D4F601E</t>
  </si>
  <si>
    <t>Mad Mad World</t>
  </si>
  <si>
    <t>SOXIBUG12AB018914B</t>
  </si>
  <si>
    <t>AR1G54N119B3403875</t>
  </si>
  <si>
    <t>Music For Cocktails - Fashion Show</t>
  </si>
  <si>
    <t>Brenda Boykin</t>
  </si>
  <si>
    <t>ARDUBUY12086C1464B</t>
  </si>
  <si>
    <t>Telepathy/Ted Haggard Got Cured of the Gay</t>
  </si>
  <si>
    <t>SOMCMRN12AC3DF400A</t>
  </si>
  <si>
    <t>Talking Monkeys In Space</t>
  </si>
  <si>
    <t>Megalodon</t>
  </si>
  <si>
    <t>SOEFTHD12A8C13EC47</t>
  </si>
  <si>
    <t>Leviathan</t>
  </si>
  <si>
    <t>Mastodon</t>
  </si>
  <si>
    <t>ARMQHX71187B9890D3</t>
  </si>
  <si>
    <t>See You Comin'</t>
  </si>
  <si>
    <t>SOGQXFS12A8C138FA1</t>
  </si>
  <si>
    <t>Koronoko</t>
  </si>
  <si>
    <t>SOBMHDZ12A58A79364</t>
  </si>
  <si>
    <t>ARKDRUN1187B9B8A4D</t>
  </si>
  <si>
    <t>TchamantchA(c)</t>
  </si>
  <si>
    <t>Rokia TraorA(c)</t>
  </si>
  <si>
    <t>ARUW6HS1187FB3F028</t>
  </si>
  <si>
    <t>Memmer?... U Memmer!</t>
  </si>
  <si>
    <t>SOZEIRC12AB018A634</t>
  </si>
  <si>
    <t>All The Difference In The World</t>
  </si>
  <si>
    <t>SOGZIDZ12AB017F90F</t>
  </si>
  <si>
    <t>Right Now It's Raining</t>
  </si>
  <si>
    <t>Night Won't Last Forever_ The (Kingdom Come Album Version)</t>
  </si>
  <si>
    <t>SOYJKEB12A8C138723</t>
  </si>
  <si>
    <t>Kingdom Come</t>
  </si>
  <si>
    <t>We've Only Just Begun (LP Version)</t>
  </si>
  <si>
    <t>SOLGASB12A58A79460</t>
  </si>
  <si>
    <t>Boyfriend</t>
  </si>
  <si>
    <t>SOMMAVY12A8C1327AF</t>
  </si>
  <si>
    <t>Welcome To Hell</t>
  </si>
  <si>
    <t>SOWGAUD12A58A76907</t>
  </si>
  <si>
    <t>God Dam Dogs</t>
  </si>
  <si>
    <t>Coffinberry</t>
  </si>
  <si>
    <t>ARHKOPH11F919A768B</t>
  </si>
  <si>
    <t>Flamme &amp; co</t>
  </si>
  <si>
    <t>SOVFCKE12A8C141CF4</t>
  </si>
  <si>
    <t>Terrain vague</t>
  </si>
  <si>
    <t>Soorma</t>
  </si>
  <si>
    <t>SOMBWDW12A6D4F7248</t>
  </si>
  <si>
    <t>Romeo</t>
  </si>
  <si>
    <t>My Chickasay Girl</t>
  </si>
  <si>
    <t>SOAOTOX12A58A7C308</t>
  </si>
  <si>
    <t>Grow Proper</t>
  </si>
  <si>
    <t>SOQHIVV12A6D4FB2BE</t>
  </si>
  <si>
    <t>Lava Ground</t>
  </si>
  <si>
    <t>I Wayne</t>
  </si>
  <si>
    <t>ARLFUII1187FB565E5</t>
  </si>
  <si>
    <t>Mama Talk To Your Daughter (take 2)</t>
  </si>
  <si>
    <t>SONCMAJ12AB017A938</t>
  </si>
  <si>
    <t>The Lord Will Go Before You</t>
  </si>
  <si>
    <t>SOMXCXZ12A58A7B343</t>
  </si>
  <si>
    <t>The Good Road</t>
  </si>
  <si>
    <t>Old Memory</t>
  </si>
  <si>
    <t>SOCCXXA12A58A762B2</t>
  </si>
  <si>
    <t>Oh Little Town Of Bethlehem</t>
  </si>
  <si>
    <t>SOKZCJZ12A8C13972F</t>
  </si>
  <si>
    <t>The Heart Of Christmas</t>
  </si>
  <si>
    <t>Engel</t>
  </si>
  <si>
    <t>SOBEYJM12AB0189C98</t>
  </si>
  <si>
    <t>Live At The Tiki Ballroom...</t>
  </si>
  <si>
    <t>Sex</t>
  </si>
  <si>
    <t>SOYVAAQ12A6D4F8026</t>
  </si>
  <si>
    <t>Refuge</t>
  </si>
  <si>
    <t>SOOGKOY12B34F33114</t>
  </si>
  <si>
    <t>Live at Stubb's</t>
  </si>
  <si>
    <t>Matisyahu</t>
  </si>
  <si>
    <t>AR6J3X81187FB59A7B</t>
  </si>
  <si>
    <t>Backseat Driver</t>
  </si>
  <si>
    <t>SOREZNH12A8C1300AB</t>
  </si>
  <si>
    <t>Round Every Corner</t>
  </si>
  <si>
    <t>Mesmerise The Future Part 1</t>
  </si>
  <si>
    <t>SOHMYGA12AB017F997</t>
  </si>
  <si>
    <t>Slips Of Paper</t>
  </si>
  <si>
    <t>SOKTKTM12AB0189837</t>
  </si>
  <si>
    <t>Songs For The Wrong</t>
  </si>
  <si>
    <t>Sentimento (Asteri_ Asteraki)</t>
  </si>
  <si>
    <t>SOYJTYX12A8C13C5A2</t>
  </si>
  <si>
    <t>Moments</t>
  </si>
  <si>
    <t>More Than Vocals (MTV)</t>
  </si>
  <si>
    <t>SOPAUOJ12AB0188DFB</t>
  </si>
  <si>
    <t>Death of Me</t>
  </si>
  <si>
    <t>SOTERZM12A8C1394F6</t>
  </si>
  <si>
    <t>Street Lights</t>
  </si>
  <si>
    <t>SOJMUAN12AB0183911</t>
  </si>
  <si>
    <t>808s &amp; Heartbreak</t>
  </si>
  <si>
    <t>Pegadito</t>
  </si>
  <si>
    <t>SOJLJIE12AB017E507</t>
  </si>
  <si>
    <t>Tommy Torres</t>
  </si>
  <si>
    <t>AR0WCZW1187B99F592</t>
  </si>
  <si>
    <t>More Than One Love</t>
  </si>
  <si>
    <t>SOEUTRM12AB017E140</t>
  </si>
  <si>
    <t>Dinner Party Pool Music</t>
  </si>
  <si>
    <t>SOJUGKQ12A8C13A83A</t>
  </si>
  <si>
    <t>Mulholland Drive</t>
  </si>
  <si>
    <t>Til The Storm Passes By</t>
  </si>
  <si>
    <t>SOAPEEL12A81C21ADE</t>
  </si>
  <si>
    <t>Turn Your Radio On</t>
  </si>
  <si>
    <t>Houston Anthem</t>
  </si>
  <si>
    <t>SOERWLL12AB0189813</t>
  </si>
  <si>
    <t>Tha Remixes Vol. 19</t>
  </si>
  <si>
    <t>Width Of The World</t>
  </si>
  <si>
    <t>SOELJKL12A8C13C57C</t>
  </si>
  <si>
    <t>Music Of The Sun</t>
  </si>
  <si>
    <t>SONQNPM12A67020A32</t>
  </si>
  <si>
    <t>Fire (Orange Factory Dub)</t>
  </si>
  <si>
    <t>SOFPKRM12AC3DF6764</t>
  </si>
  <si>
    <t>Dolce; Orange Factory</t>
  </si>
  <si>
    <t>ARVNDLR1187B99CA1B</t>
  </si>
  <si>
    <t>Curiosity</t>
  </si>
  <si>
    <t>SOXFMSW12AB0186F4F</t>
  </si>
  <si>
    <t>Back to Back - Atlantic Starr &amp; The Jets</t>
  </si>
  <si>
    <t>Wait On The Lord  (LP Version)</t>
  </si>
  <si>
    <t>SONWBTR12A6D4FCFFE</t>
  </si>
  <si>
    <t>He's Working It Out For You</t>
  </si>
  <si>
    <t>By Faith I Can Touch Him Now</t>
  </si>
  <si>
    <t>SOSSSPO12A8C135F1A</t>
  </si>
  <si>
    <t>Hits &amp; Hymns Volume II</t>
  </si>
  <si>
    <t>BlAY=sut</t>
  </si>
  <si>
    <t>SOWHSLN12AB01875F0</t>
  </si>
  <si>
    <t>Soo Bawlz</t>
  </si>
  <si>
    <t>SOJBRYI12A6D4F80EF</t>
  </si>
  <si>
    <t>C'Est Moi L'BO$$</t>
  </si>
  <si>
    <t>SOTWSZN12AB0187523</t>
  </si>
  <si>
    <t>Ma Motivation</t>
  </si>
  <si>
    <t>Ruffneck</t>
  </si>
  <si>
    <t>ARY97R61187B9AF262</t>
  </si>
  <si>
    <t>Rock &amp; Roll Renegade</t>
  </si>
  <si>
    <t>SOPGSVK12A8C13CD10</t>
  </si>
  <si>
    <t>ARVWAS81187FB4236D</t>
  </si>
  <si>
    <t>Audio &amp; Murder</t>
  </si>
  <si>
    <t>The Frantic</t>
  </si>
  <si>
    <t>AR6RG8J1187B9A815C</t>
  </si>
  <si>
    <t>Wolverine Blues (Slight Flaw In Master) (1940 Blackhawk Restaurant Chicago)</t>
  </si>
  <si>
    <t>SOYYAKA12A58A7D409</t>
  </si>
  <si>
    <t>1937/40 Broadcasts</t>
  </si>
  <si>
    <t>Passover</t>
  </si>
  <si>
    <t>SOCDQJG12A8C133163</t>
  </si>
  <si>
    <t>Communication (More Mix)</t>
  </si>
  <si>
    <t>SOXHBWK12A8C133D3D</t>
  </si>
  <si>
    <t>Communication (Remix)</t>
  </si>
  <si>
    <t>Mario Piu'</t>
  </si>
  <si>
    <t>Proud</t>
  </si>
  <si>
    <t>SOODLJF12AB017F2EE</t>
  </si>
  <si>
    <t>I KNOW WHAT YOU DID LAST SUMMER THE ALBUM</t>
  </si>
  <si>
    <t>Livin' A Lie (Video Mix)</t>
  </si>
  <si>
    <t>SOGOOMV12A6D4F6BEB</t>
  </si>
  <si>
    <t>Double Cream</t>
  </si>
  <si>
    <t>da da Diamonds</t>
  </si>
  <si>
    <t>SOYLCIA12A81C2387A</t>
  </si>
  <si>
    <t>New Detroit</t>
  </si>
  <si>
    <t>SOILAFT12A8C13AE3D</t>
  </si>
  <si>
    <t>Chandeliers In The Savannah</t>
  </si>
  <si>
    <t>Neon Blonde</t>
  </si>
  <si>
    <t>AR18VAV1187B9AEC0C</t>
  </si>
  <si>
    <t>The Blue Side of The Sun</t>
  </si>
  <si>
    <t>SOKCIOZ12A8C13F625</t>
  </si>
  <si>
    <t>Dark Outside</t>
  </si>
  <si>
    <t>Sigmatropic</t>
  </si>
  <si>
    <t>ARW644S1187B9B4924</t>
  </si>
  <si>
    <t>Love Can Run Faster</t>
  </si>
  <si>
    <t>SOJCYES12A6D4F78AE</t>
  </si>
  <si>
    <t>Double Fun</t>
  </si>
  <si>
    <t>Prelude In C Minor From The Well Tempered-Clavier</t>
  </si>
  <si>
    <t>SOZNYHL12A58A7F979</t>
  </si>
  <si>
    <t>The Bach Variations</t>
  </si>
  <si>
    <t>Juste Une Fois</t>
  </si>
  <si>
    <t>SOZEMUM12A6D4F9672</t>
  </si>
  <si>
    <t>L'homme Du Moment</t>
  </si>
  <si>
    <t>SOBYJFO12A8C1365DD</t>
  </si>
  <si>
    <t>ARNCY001187B992140</t>
  </si>
  <si>
    <t>L.A. Confidential</t>
  </si>
  <si>
    <t>Jerry Goldsmith</t>
  </si>
  <si>
    <t>Let's Have Some Fun</t>
  </si>
  <si>
    <t>SOUBNYW12A8C1460C3</t>
  </si>
  <si>
    <t>SOJQNWK12AB0183758</t>
  </si>
  <si>
    <t>Firedance</t>
  </si>
  <si>
    <t>SOXEOQW12A58A7DB48</t>
  </si>
  <si>
    <t>Music For Dancing</t>
  </si>
  <si>
    <t>Shape Of My Heart</t>
  </si>
  <si>
    <t>SOWNICQ12A8C132752</t>
  </si>
  <si>
    <t>Black &amp; Blue</t>
  </si>
  <si>
    <t>Backstreet Boys</t>
  </si>
  <si>
    <t>I denna ljuva sommartid</t>
  </si>
  <si>
    <t>SOVCPGK12AB01894AB</t>
  </si>
  <si>
    <t>Folk Songs</t>
  </si>
  <si>
    <t>Because Of You</t>
  </si>
  <si>
    <t>SOJOAOZ12A58A7D7B6</t>
  </si>
  <si>
    <t>Alone In His Presence</t>
  </si>
  <si>
    <t>Just My Baby</t>
  </si>
  <si>
    <t>SOMKBNA12AB017BEA1</t>
  </si>
  <si>
    <t>Live at Red Rocks</t>
  </si>
  <si>
    <t>Concerto for Orchestra (Zoroastrian Riddles) (1996)/3. Adagio non troppo</t>
  </si>
  <si>
    <t>SORJPQM12A8C1338BB</t>
  </si>
  <si>
    <t>Danielpour:  Concerto for Orchestra</t>
  </si>
  <si>
    <t>David Zinman;Pittsburgh Symphony Orchestra</t>
  </si>
  <si>
    <t>Get On Our Own</t>
  </si>
  <si>
    <t>SOLREKJ12AF729FF59</t>
  </si>
  <si>
    <t>French</t>
  </si>
  <si>
    <t>I'm All Yours (LP Version)</t>
  </si>
  <si>
    <t>SOIQGXP12A6D4F8C27</t>
  </si>
  <si>
    <t>Blessed: The Best Of Rachael Lampa</t>
  </si>
  <si>
    <t>Rachael Lampa</t>
  </si>
  <si>
    <t>AR658OS1187FB5C451</t>
  </si>
  <si>
    <t>Lively Up Yourself</t>
  </si>
  <si>
    <t>SOLTIVF12AAFF43797</t>
  </si>
  <si>
    <t>Keep on Moving</t>
  </si>
  <si>
    <t>Anybody Seen My Girl</t>
  </si>
  <si>
    <t>SOQMZCQ12A8C1335F0</t>
  </si>
  <si>
    <t>Keb'Mo'</t>
  </si>
  <si>
    <t>Ku Klux Klan</t>
  </si>
  <si>
    <t>SOFNRTP12AC90717AA</t>
  </si>
  <si>
    <t>Rossignol Montmartrois (Polka)</t>
  </si>
  <si>
    <t>SOQBJHP12A6D4F7ED9</t>
  </si>
  <si>
    <t>A Girls Oath</t>
  </si>
  <si>
    <t>SOHVOAF12A8C143ED2</t>
  </si>
  <si>
    <t>Evocation I - The Arcane Dominion</t>
  </si>
  <si>
    <t>Whosoever Will (LP Version)</t>
  </si>
  <si>
    <t>SOWYEWY12A67020333</t>
  </si>
  <si>
    <t>Grace And Mercy</t>
  </si>
  <si>
    <t>Grand Rapids, MI</t>
  </si>
  <si>
    <t>Marvin Sapp</t>
  </si>
  <si>
    <t>ARTDBI61187FB48479</t>
  </si>
  <si>
    <t>Love Selecta (feat Iffectz &amp; Marwa)</t>
  </si>
  <si>
    <t>SOBUVYW12AB0184EC5</t>
  </si>
  <si>
    <t>Self Control</t>
  </si>
  <si>
    <t>Nightly Cares</t>
  </si>
  <si>
    <t>SOLYLZD12A6D4FB2F5</t>
  </si>
  <si>
    <t>MAom</t>
  </si>
  <si>
    <t>SOLXGLN12AB017F58A</t>
  </si>
  <si>
    <t>I'm A Killer</t>
  </si>
  <si>
    <t>SOTGWOK12AB0180413</t>
  </si>
  <si>
    <t>Robbin' A Bank</t>
  </si>
  <si>
    <t>CANADA - other</t>
  </si>
  <si>
    <t>Hot Live Guys</t>
  </si>
  <si>
    <t>ARLJIGA122C849866D</t>
  </si>
  <si>
    <t>Times Like These</t>
  </si>
  <si>
    <t>SOALUMD12AB0187F8D</t>
  </si>
  <si>
    <t>Li Jia Chu Zou</t>
  </si>
  <si>
    <t>SOLYLAQ12AB018A0C1</t>
  </si>
  <si>
    <t>Janice Vidal</t>
  </si>
  <si>
    <t>AR5K75Y1187B9B5F7E</t>
  </si>
  <si>
    <t>Interlude: Livin'...In Complete Darkness</t>
  </si>
  <si>
    <t>SOBKMDD12A58A7F476</t>
  </si>
  <si>
    <t>Rhythm Nation</t>
  </si>
  <si>
    <t>Active</t>
  </si>
  <si>
    <t>SOUPNLN12A58A7CDDF</t>
  </si>
  <si>
    <t>ARY4KF61187B9A6EBA</t>
  </si>
  <si>
    <t>Ghostly Swim</t>
  </si>
  <si>
    <t>Dark Party</t>
  </si>
  <si>
    <t>ARFW0QN11C8A4216B7</t>
  </si>
  <si>
    <t>(Do)Minion</t>
  </si>
  <si>
    <t>SOVLQYZ12AC3DF6BCA</t>
  </si>
  <si>
    <t>Everything Remains (As It Never Was)</t>
  </si>
  <si>
    <t>Into Battle</t>
  </si>
  <si>
    <t>SOLECZU12AB017DAAC</t>
  </si>
  <si>
    <t>Iron</t>
  </si>
  <si>
    <t>Ensiferum</t>
  </si>
  <si>
    <t>ARUWB5W1187B98D7A1</t>
  </si>
  <si>
    <t>Unicorn</t>
  </si>
  <si>
    <t>SOHAFCN12AF72A2AEE</t>
  </si>
  <si>
    <t>Aquel Amor</t>
  </si>
  <si>
    <t>SOHKOMM12A6D4F7114</t>
  </si>
  <si>
    <t>15 Exitos Vol. 2 Flor Silvestre</t>
  </si>
  <si>
    <t>SOUKTVZ12AB017E93B</t>
  </si>
  <si>
    <t>ARLUZIY1187B98C1AB</t>
  </si>
  <si>
    <t>Voices Of Americana: Tommy McLain</t>
  </si>
  <si>
    <t>Tommy McLain</t>
  </si>
  <si>
    <t>ARPBKZF1187B996BD7</t>
  </si>
  <si>
    <t>Cuando Quieres Tu</t>
  </si>
  <si>
    <t>SOTRHHN12AB0188233</t>
  </si>
  <si>
    <t>La Inspiracion De Agustin Lara</t>
  </si>
  <si>
    <t>Freight Train</t>
  </si>
  <si>
    <t>SOJURPV12A8C141B82</t>
  </si>
  <si>
    <t>The Traveller</t>
  </si>
  <si>
    <t>SOWZTZO12A8C13DD5E</t>
  </si>
  <si>
    <t>Bar De Lune Presents Buddhist Chillout</t>
  </si>
  <si>
    <t>Bobby's Girl (Previously Unreleased Demo - Stereo)</t>
  </si>
  <si>
    <t>SOSVAPZ12A58A7E7A2</t>
  </si>
  <si>
    <t>When Summer's Through</t>
  </si>
  <si>
    <t>SOJYYCA12A6D4F9C1F</t>
  </si>
  <si>
    <t>Airto's Jazz Dance</t>
  </si>
  <si>
    <t>SOEYPZV12A8C138CCC</t>
  </si>
  <si>
    <t>Perpetual Emotion</t>
  </si>
  <si>
    <t>SOVPKKS12AC4687684</t>
  </si>
  <si>
    <t>The  First Of The Year</t>
  </si>
  <si>
    <t>SORSZKZ12A8C13FEF1</t>
  </si>
  <si>
    <t>Vennette</t>
  </si>
  <si>
    <t>SOFOSKB12A8C1328B6</t>
  </si>
  <si>
    <t>The Burning Bridges Tour</t>
  </si>
  <si>
    <t>Maria Bamford</t>
  </si>
  <si>
    <t>Multiplayer</t>
  </si>
  <si>
    <t>SOXCCHE12AAFF43D5D</t>
  </si>
  <si>
    <t>Natsukashii</t>
  </si>
  <si>
    <t>Procession</t>
  </si>
  <si>
    <t>SOYGOKZ12A58A7C65D</t>
  </si>
  <si>
    <t>No One Knows</t>
  </si>
  <si>
    <t>SOFZQNM12AB0183C50</t>
  </si>
  <si>
    <t>SOMEGDY12A8C1394D1</t>
  </si>
  <si>
    <t>ARB8DSE1187FB3CFC4</t>
  </si>
  <si>
    <t>Tijuana, Mexico/San Diego, California</t>
  </si>
  <si>
    <t>Frankie J</t>
  </si>
  <si>
    <t>AR4FVK41187FB4BC83</t>
  </si>
  <si>
    <t>Mine Again</t>
  </si>
  <si>
    <t>SOAIURX12A67020F3B</t>
  </si>
  <si>
    <t>The Emancipation of Mimi</t>
  </si>
  <si>
    <t>Hunington, Long Island, NY</t>
  </si>
  <si>
    <t>If Your Na Na Get Wet</t>
  </si>
  <si>
    <t>SODANIA12AF729BC28</t>
  </si>
  <si>
    <t>Menage a trois</t>
  </si>
  <si>
    <t>Baby Bash</t>
  </si>
  <si>
    <t>We're Together Again</t>
  </si>
  <si>
    <t>SOBGACN12A8C13E14D</t>
  </si>
  <si>
    <t>Country And Western - Volume 1</t>
  </si>
  <si>
    <t>Ray Pillow</t>
  </si>
  <si>
    <t>ARRZFUG1187B98AD42</t>
  </si>
  <si>
    <t>Time Zone (Album Version)</t>
  </si>
  <si>
    <t>SOCOQRG12A8C13C62C</t>
  </si>
  <si>
    <t>sxsw 2007</t>
  </si>
  <si>
    <t>Cri'r Adar Main</t>
  </si>
  <si>
    <t>SOYBQPY12A8C144A7A</t>
  </si>
  <si>
    <t>ARSHNT41187FB52CBA</t>
  </si>
  <si>
    <t>While You Slept I Went Out Walking</t>
  </si>
  <si>
    <t>The Gentle Good</t>
  </si>
  <si>
    <t>AR7JAMC1187B98BCF3</t>
  </si>
  <si>
    <t>Escape From The City</t>
  </si>
  <si>
    <t>SOCSLFL12A6701C69A</t>
  </si>
  <si>
    <t>War of the Worlds</t>
  </si>
  <si>
    <t>The White Spirit</t>
  </si>
  <si>
    <t>SOIAMCP12AAF3B2F72</t>
  </si>
  <si>
    <t>Conversations with God: A Windham Hill Collection</t>
  </si>
  <si>
    <t>SOVSWSL12A58A7856D</t>
  </si>
  <si>
    <t>Just Like Lightnin'</t>
  </si>
  <si>
    <t>SODBFUB12A8C140704</t>
  </si>
  <si>
    <t>Satriani Live</t>
  </si>
  <si>
    <t>Silence</t>
  </si>
  <si>
    <t>SOTSHSN12AC3DF4046</t>
  </si>
  <si>
    <t>Greatest Features</t>
  </si>
  <si>
    <t>Jedi Mind Tricks</t>
  </si>
  <si>
    <t>Little Cry For Him (Chorinho Pra Ele) (LP Version)</t>
  </si>
  <si>
    <t>SOPIEKE12AB01824E6</t>
  </si>
  <si>
    <t>Slaves Mass</t>
  </si>
  <si>
    <t>Lagoa da Canoa, Alagoas</t>
  </si>
  <si>
    <t>Hermeto Pascoal</t>
  </si>
  <si>
    <t>Revelations</t>
  </si>
  <si>
    <t>SOIKWWB12AAF3B45D0</t>
  </si>
  <si>
    <t>El Capiro</t>
  </si>
  <si>
    <t>SOEKSLB12A6D4F56FE</t>
  </si>
  <si>
    <t>Mercedes Castro AcompaA+-ada con Mariachi Y Banda - En vivo</t>
  </si>
  <si>
    <t>Pickled Heads</t>
  </si>
  <si>
    <t>SOZLFDW12A8C137028</t>
  </si>
  <si>
    <t>SOFWOXM12A67ADEA89</t>
  </si>
  <si>
    <t>If You Ask Me</t>
  </si>
  <si>
    <t>SOBOOXP12A6D4F7F9F</t>
  </si>
  <si>
    <t>ARS7PFY1187B9AED69</t>
  </si>
  <si>
    <t>Keepin' It Cool</t>
  </si>
  <si>
    <t>Nick Colionne</t>
  </si>
  <si>
    <t>Moritat (Mack The Knife)</t>
  </si>
  <si>
    <t>SORMJGW12A8C144638</t>
  </si>
  <si>
    <t>Werewolf_ Semen And Blood</t>
  </si>
  <si>
    <t>SOYEWDH12AAF3B45CE</t>
  </si>
  <si>
    <t>Need More Blues</t>
  </si>
  <si>
    <t>SOBYNHP12A8C13C6AB</t>
  </si>
  <si>
    <t>Mississippi Delta Blues Jam In Memphis</t>
  </si>
  <si>
    <t>On The Road To Emmaus</t>
  </si>
  <si>
    <t>SOYLBTJ12A8C13EB1A</t>
  </si>
  <si>
    <t>For The Sake Of The Children</t>
  </si>
  <si>
    <t>L'Etang ChimA(c)rique</t>
  </si>
  <si>
    <t>SOHNTPT12AB01835EF</t>
  </si>
  <si>
    <t>Heritage - FlorilA"ge - BAM (1954-1978)</t>
  </si>
  <si>
    <t>Si Te Dicen Por Ahi</t>
  </si>
  <si>
    <t>SOCYCOU12AB018E69F</t>
  </si>
  <si>
    <t>Asi Soy</t>
  </si>
  <si>
    <t>Charlie Cruz</t>
  </si>
  <si>
    <t>AROVE3N1187FB44DAD</t>
  </si>
  <si>
    <t>Spoonful</t>
  </si>
  <si>
    <t>SODVGUA12AB017D708</t>
  </si>
  <si>
    <t>Soul On Ten</t>
  </si>
  <si>
    <t>Turnpike</t>
  </si>
  <si>
    <t>SOJFLBP12A81C22DB2</t>
  </si>
  <si>
    <t>Absolute Horizon</t>
  </si>
  <si>
    <t>SOGLNWB12A8C142D82</t>
  </si>
  <si>
    <t>AREG5WZ1187B9B0A29</t>
  </si>
  <si>
    <t>Oblivion Beckons</t>
  </si>
  <si>
    <t>Byzantine</t>
  </si>
  <si>
    <t>AROW4VK1187B999DED</t>
  </si>
  <si>
    <t>SOYDMDZ12A8C13B65F</t>
  </si>
  <si>
    <t>Halfpastheartache</t>
  </si>
  <si>
    <t>Snow [Hey Oh] [Live Version]</t>
  </si>
  <si>
    <t>SOVEIBB12A8C13E5C3</t>
  </si>
  <si>
    <t>Snow [Hey Oh] [Live]</t>
  </si>
  <si>
    <t>Life Is Real</t>
  </si>
  <si>
    <t>SOCMXKQ12A8AE47D58</t>
  </si>
  <si>
    <t>Seventy Times Seven (LP Version)</t>
  </si>
  <si>
    <t>SOGYZOF12A67020D72</t>
  </si>
  <si>
    <t>David Meece/Chronology</t>
  </si>
  <si>
    <t>Le clair de lune A  maubeuge</t>
  </si>
  <si>
    <t>SORYMFO12AB0185343</t>
  </si>
  <si>
    <t>j Uh!</t>
  </si>
  <si>
    <t>SOUFQJU12A58A80EAC</t>
  </si>
  <si>
    <t>Maybe Someday...</t>
  </si>
  <si>
    <t>SOFLHAS12A8C13851C</t>
  </si>
  <si>
    <t>Men And Women</t>
  </si>
  <si>
    <t>Bright Lights_ Big City</t>
  </si>
  <si>
    <t>SOWTOPX12AF72A7A17</t>
  </si>
  <si>
    <t>Jim Jones / Max B</t>
  </si>
  <si>
    <t>The First Leaves Of Autumn</t>
  </si>
  <si>
    <t>SOAXHCC12A8C14330F</t>
  </si>
  <si>
    <t>Still Love Remains (Album Version)</t>
  </si>
  <si>
    <t>SOQMMLD12AB017F3CC</t>
  </si>
  <si>
    <t>They Know (Remix)</t>
  </si>
  <si>
    <t>SOLDKTL12AC3DF99EC</t>
  </si>
  <si>
    <t>Letters to Norway</t>
  </si>
  <si>
    <t>SOYLVTU12AB0181B08</t>
  </si>
  <si>
    <t>AR0CGN11187FB50560</t>
  </si>
  <si>
    <t>Planetakis</t>
  </si>
  <si>
    <t>ART8BW81187B9AC33F</t>
  </si>
  <si>
    <t>Runaway Train (LP Version)</t>
  </si>
  <si>
    <t>SOQRTCV12A67020430</t>
  </si>
  <si>
    <t>ARV02VA1187B997F55</t>
  </si>
  <si>
    <t>My Favorite Headache</t>
  </si>
  <si>
    <t>Willowdale, Ontario, Canada</t>
  </si>
  <si>
    <t>Geddy Lee</t>
  </si>
  <si>
    <t>ARWONOR1187FB3817C</t>
  </si>
  <si>
    <t>Had To Call (featuring Snoop Dogg &amp; Sleepy Eyed Jones)  (Explicit Chopped &amp; Screwed Version)</t>
  </si>
  <si>
    <t>SOEWBVN12A8AE48CB0</t>
  </si>
  <si>
    <t>Juggernaut</t>
  </si>
  <si>
    <t>SOQUORP12AB018BD93</t>
  </si>
  <si>
    <t>AR2719B1187B98D86B</t>
  </si>
  <si>
    <t>The Gothic Sounds of Nightbreed Volume 5</t>
  </si>
  <si>
    <t>Cauda Pavonis</t>
  </si>
  <si>
    <t>ARDBJ5T1187FB4D5BA</t>
  </si>
  <si>
    <t>L.A. Arteest CafA(c)</t>
  </si>
  <si>
    <t>SOAZHQF12A8C13460C</t>
  </si>
  <si>
    <t>Something Deeper Than These Changes</t>
  </si>
  <si>
    <t>No More Troubles</t>
  </si>
  <si>
    <t>SOTRCLJ12AB0182F40</t>
  </si>
  <si>
    <t>Chicago Blues Festival 1974 With Jimmy Dawkins</t>
  </si>
  <si>
    <t>SOZYRBU12AB0181196</t>
  </si>
  <si>
    <t>Cuando Ya Me Empiece A Quedar Solo</t>
  </si>
  <si>
    <t>SOQWOLC12AB018393D</t>
  </si>
  <si>
    <t>Adios Sui Generis Vol III</t>
  </si>
  <si>
    <t>All Over Now</t>
  </si>
  <si>
    <t>SOCPSMO12A58A7C691</t>
  </si>
  <si>
    <t>At Home With You</t>
  </si>
  <si>
    <t>X</t>
  </si>
  <si>
    <t>Medley Final</t>
  </si>
  <si>
    <t>SOEPZJJ12A58A7C130</t>
  </si>
  <si>
    <t>Se Nou Manm (Live Au Zenith)</t>
  </si>
  <si>
    <t>L'Amour en Heritage</t>
  </si>
  <si>
    <t>SOOOTTC12A8C13279E</t>
  </si>
  <si>
    <t>20 Melodies pour rever_ Volume 2</t>
  </si>
  <si>
    <t>Alain Morisod</t>
  </si>
  <si>
    <t>ARG719Z1187FB551FC</t>
  </si>
  <si>
    <t>On Tha Rox</t>
  </si>
  <si>
    <t>SOHJIJB12AC468829E</t>
  </si>
  <si>
    <t>Tha Triflin' Album</t>
  </si>
  <si>
    <t>La Matanza</t>
  </si>
  <si>
    <t>SOVJMFO12AB017E9A7</t>
  </si>
  <si>
    <t>Stronger_ Faster_ Science</t>
  </si>
  <si>
    <t>Grace Gale</t>
  </si>
  <si>
    <t>AR6RXJD1187B9B8B23</t>
  </si>
  <si>
    <t>Two-Sided Politics</t>
  </si>
  <si>
    <t>SOSEMEI12A58A7C561</t>
  </si>
  <si>
    <t>Still Cyco After All These Years</t>
  </si>
  <si>
    <t>SOWTBTR12A6D4F7881</t>
  </si>
  <si>
    <t>G G Kah</t>
  </si>
  <si>
    <t>SOTUNNV12AB01854CD</t>
  </si>
  <si>
    <t>ART58D31187B9950F2</t>
  </si>
  <si>
    <t>Discoteca Ep 2</t>
  </si>
  <si>
    <t>Moonface</t>
  </si>
  <si>
    <t>ARCDSI81187B989BAA</t>
  </si>
  <si>
    <t>Seikurabe (Karaoke)</t>
  </si>
  <si>
    <t>SOKPFAL12AC90979AB</t>
  </si>
  <si>
    <t>ARTA4ZN1187FB37659</t>
  </si>
  <si>
    <t>Fuwari</t>
  </si>
  <si>
    <t>Yuko Kanzaki</t>
  </si>
  <si>
    <t>ARDPCCQ12802FDD564</t>
  </si>
  <si>
    <t>First Boyfriend</t>
  </si>
  <si>
    <t>SONTCDQ12AC9072D1A</t>
  </si>
  <si>
    <t>The Tie That Binds</t>
  </si>
  <si>
    <t>SOFTCFD12A8C14546C</t>
  </si>
  <si>
    <t>chorus</t>
  </si>
  <si>
    <t>Raza Cristalera</t>
  </si>
  <si>
    <t>SOSEOSD12A58A7CFDC</t>
  </si>
  <si>
    <t>El Vaqueton</t>
  </si>
  <si>
    <t>Culiacan Sinaloa, Mexico</t>
  </si>
  <si>
    <t>Los Morros Del Norte</t>
  </si>
  <si>
    <t>AR720OJ1187FB37F6C</t>
  </si>
  <si>
    <t>L'horizon ChimA(c)rique</t>
  </si>
  <si>
    <t>SOBTTKT12A6D4F8314</t>
  </si>
  <si>
    <t>Si J'A(c)tais Elle</t>
  </si>
  <si>
    <t>SOOFHNG12A6D4FAB3A</t>
  </si>
  <si>
    <t>Eddie's Pad</t>
  </si>
  <si>
    <t>SOGYDSV12A8C142A33</t>
  </si>
  <si>
    <t>ARCN7U71187FB38BF3</t>
  </si>
  <si>
    <t>Malllet Jazz</t>
  </si>
  <si>
    <t>Tom Collier</t>
  </si>
  <si>
    <t>AREVNGE11F50C49B9A</t>
  </si>
  <si>
    <t>Die Art von Mann</t>
  </si>
  <si>
    <t>SOROPBZ12A6D4FBC75</t>
  </si>
  <si>
    <t>The Call</t>
  </si>
  <si>
    <t>SOUKPYI12A8C1349EB</t>
  </si>
  <si>
    <t>Conversation</t>
  </si>
  <si>
    <t>SOCYCFF12AB0188824</t>
  </si>
  <si>
    <t>Saylarvee (LP Version)</t>
  </si>
  <si>
    <t>SOMMLVL12A8C132438</t>
  </si>
  <si>
    <t>Playmates</t>
  </si>
  <si>
    <t>Hiraeth am Feirion</t>
  </si>
  <si>
    <t>SOEHEFW12A8C143C20</t>
  </si>
  <si>
    <t>Lioraras</t>
  </si>
  <si>
    <t>SOHDXPG12AAA8C5AE7</t>
  </si>
  <si>
    <t>Studen plamuk</t>
  </si>
  <si>
    <t>SOLGUGY12AB01897BE</t>
  </si>
  <si>
    <t>ARMUC731187B9A172D</t>
  </si>
  <si>
    <t>100 Unforgettable Bulgarian Pop Songs By Songwriter Jivko Kolev - Part I</t>
  </si>
  <si>
    <t>Sofi Marinova</t>
  </si>
  <si>
    <t>Silencio De Aguas Profundas</t>
  </si>
  <si>
    <t>SONBDBW12AF72A4E6C</t>
  </si>
  <si>
    <t>Mimame BandoneA3n</t>
  </si>
  <si>
    <t>Alas</t>
  </si>
  <si>
    <t>ARCK6OL1187B99B25F</t>
  </si>
  <si>
    <t>Little Drummer Boy</t>
  </si>
  <si>
    <t>SOXVXGO12AB0180137</t>
  </si>
  <si>
    <t>X Christmas</t>
  </si>
  <si>
    <t>If You Think You Are Lonely Now</t>
  </si>
  <si>
    <t>SOFBOHT12A58A7C059</t>
  </si>
  <si>
    <t>Solid Soul</t>
  </si>
  <si>
    <t>UBIK The Breakz (feat. Martin Bettinghaus) - Radio Mix</t>
  </si>
  <si>
    <t>SOADCCE12A6D4FA324</t>
  </si>
  <si>
    <t>Dope Radio</t>
  </si>
  <si>
    <t>Anita Love's</t>
  </si>
  <si>
    <t>SOQTUQL12AB01839D7</t>
  </si>
  <si>
    <t>Carlos Jimenez</t>
  </si>
  <si>
    <t>Brother Brick Says</t>
  </si>
  <si>
    <t>SOKGDCA12AC9097667</t>
  </si>
  <si>
    <t>I See War</t>
  </si>
  <si>
    <t>SOPHPDS12AB018821C</t>
  </si>
  <si>
    <t>Allt Ar Skit_ JA$?mt</t>
  </si>
  <si>
    <t>IYOV</t>
  </si>
  <si>
    <t>ARHPBZT1269FCD0B57</t>
  </si>
  <si>
    <t>Cooling Out</t>
  </si>
  <si>
    <t>SOBULBX12A81C22BF0</t>
  </si>
  <si>
    <t>Authorized</t>
  </si>
  <si>
    <t>You're Looking Good</t>
  </si>
  <si>
    <t>SORXBDA12AB018553E</t>
  </si>
  <si>
    <t>Sting Me</t>
  </si>
  <si>
    <t>SOYPZQB12A58A776C1</t>
  </si>
  <si>
    <t>The Southern Harmony And Musical Companion</t>
  </si>
  <si>
    <t>Mercy (Album Version)</t>
  </si>
  <si>
    <t>SOAPLUZ12A6D4F9CD2</t>
  </si>
  <si>
    <t>Mercy</t>
  </si>
  <si>
    <t>Nowhere To Run</t>
  </si>
  <si>
    <t>SORYFNI12AF72A2B2C</t>
  </si>
  <si>
    <t>Motown II</t>
  </si>
  <si>
    <t>Neir</t>
  </si>
  <si>
    <t>SOAHDEK12A8C13A82E</t>
  </si>
  <si>
    <t>Sauta Rabel</t>
  </si>
  <si>
    <t>Fat Tianne</t>
  </si>
  <si>
    <t>SOCFPZG12AB0181461</t>
  </si>
  <si>
    <t>Riddim Driven: Coolie Skank</t>
  </si>
  <si>
    <t>SOMKCIK12AB018D1D2</t>
  </si>
  <si>
    <t>Greatest Christmas Hits</t>
  </si>
  <si>
    <t>Sarah Palin {I Wanna Lay Pipe}</t>
  </si>
  <si>
    <t>SOUPPFT12AB01849D5</t>
  </si>
  <si>
    <t>SOXHGFE12AAF3B1DC8</t>
  </si>
  <si>
    <t>Lala Song The Remixes</t>
  </si>
  <si>
    <t>Bob Sinclar</t>
  </si>
  <si>
    <t>Chlore</t>
  </si>
  <si>
    <t>SODZLWS12A8C136414</t>
  </si>
  <si>
    <t>Un Jour Comme Aujourd' Hui</t>
  </si>
  <si>
    <t>AquaCityBoy</t>
  </si>
  <si>
    <t>SOMURVQ12A67AD741A</t>
  </si>
  <si>
    <t>Atlantis - Hymns for Disco.</t>
  </si>
  <si>
    <t>Provisoirement</t>
  </si>
  <si>
    <t>SOKSBCY12AB01814A4</t>
  </si>
  <si>
    <t>AREIGVJ1187FB3C4E8</t>
  </si>
  <si>
    <t>Perdus Corps et Biens</t>
  </si>
  <si>
    <t>DASOLA</t>
  </si>
  <si>
    <t>AR4F94Q1187FB43432</t>
  </si>
  <si>
    <t>Survivalism</t>
  </si>
  <si>
    <t>SOKYOFO12AF72A2F06</t>
  </si>
  <si>
    <t>Two Four One</t>
  </si>
  <si>
    <t>SOLRPYX12AB0184061</t>
  </si>
  <si>
    <t>ARRFLJX1187FB51EAA</t>
  </si>
  <si>
    <t>Double Barrel</t>
  </si>
  <si>
    <t>Dave And Ansel Collins</t>
  </si>
  <si>
    <t>ARXFAOQ1187B9A3616</t>
  </si>
  <si>
    <t>Stagger Lee</t>
  </si>
  <si>
    <t>SOCVMHO12A6D4F9C77</t>
  </si>
  <si>
    <t>Murder Ballads</t>
  </si>
  <si>
    <t>Boogie</t>
  </si>
  <si>
    <t>SODANTC12A8C13438C</t>
  </si>
  <si>
    <t>Wilks featuring pee wee ellis</t>
  </si>
  <si>
    <t>Mambo del Beso</t>
  </si>
  <si>
    <t>SONPLPJ12AC4685296</t>
  </si>
  <si>
    <t>MambA3 InspiraciA3n - Primeras Grabaciones 1953-1955</t>
  </si>
  <si>
    <t>Orquesta AragA3n</t>
  </si>
  <si>
    <t>Boulevard In Heaven</t>
  </si>
  <si>
    <t>SOCVTUH12AC90978F1</t>
  </si>
  <si>
    <t>Thresh Hold</t>
  </si>
  <si>
    <t>SOPYPCN12A58A7A856</t>
  </si>
  <si>
    <t>Wreck of Nerves</t>
  </si>
  <si>
    <t>I'll Come Running</t>
  </si>
  <si>
    <t>SOVRIRM12A8C13B476</t>
  </si>
  <si>
    <t>Broken Promises (album version)</t>
  </si>
  <si>
    <t>SORVEEG12A670200D2</t>
  </si>
  <si>
    <t>Moonlight Survived</t>
  </si>
  <si>
    <t>SOEVAMO12AC90716AD</t>
  </si>
  <si>
    <t>Hatebreed [Explicit]</t>
  </si>
  <si>
    <t>nu-soul</t>
  </si>
  <si>
    <t>MVP</t>
  </si>
  <si>
    <t>SOFJHBV12A6D4F446A</t>
  </si>
  <si>
    <t>ARRB3GQ1187FB52D14</t>
  </si>
  <si>
    <t>I'm Just Corey</t>
  </si>
  <si>
    <t>Corey / Shaquille O'Neal</t>
  </si>
  <si>
    <t>ARLYUP11187B98B92B</t>
  </si>
  <si>
    <t>Skylark</t>
  </si>
  <si>
    <t>SOKSASF12A58A7A08B</t>
  </si>
  <si>
    <t>Easy Living</t>
  </si>
  <si>
    <t>Den Mporo Na Figo</t>
  </si>
  <si>
    <t>SOIYTYS12A8C134C86</t>
  </si>
  <si>
    <t>Mia Vradia Stin Fantasia No.1</t>
  </si>
  <si>
    <t>The wrong woman</t>
  </si>
  <si>
    <t>SOBBKHN12AC468BC73</t>
  </si>
  <si>
    <t>ARUT0381187B98FDBD</t>
  </si>
  <si>
    <t>ARKL4LE1187B98FDBC</t>
  </si>
  <si>
    <t>Man  On The Side</t>
  </si>
  <si>
    <t>SOBTTZR12A6D4FB6D0</t>
  </si>
  <si>
    <t>ARGN6BS1187B9B966D</t>
  </si>
  <si>
    <t>Raw Deal</t>
  </si>
  <si>
    <t>Chester, NY</t>
  </si>
  <si>
    <t>Bill Perry</t>
  </si>
  <si>
    <t>ARY6EBA1187B9AD525</t>
  </si>
  <si>
    <t>Hear Me Talking To You</t>
  </si>
  <si>
    <t>SOFRPUB12A8C1355D6</t>
  </si>
  <si>
    <t>Mother Of The Blues_ CD E</t>
  </si>
  <si>
    <t>This Ain't Pleasure</t>
  </si>
  <si>
    <t>SOJTAUQ12AC4689DD9</t>
  </si>
  <si>
    <t>Bricks Are Heavy</t>
  </si>
  <si>
    <t>SOMUYLX12CF58288C9</t>
  </si>
  <si>
    <t>Trace Of Time</t>
  </si>
  <si>
    <t>SOHAGSO12AB0185C31</t>
  </si>
  <si>
    <t>southern soul</t>
  </si>
  <si>
    <t>Neighbor_ Neighbor</t>
  </si>
  <si>
    <t>SOJCUFH12AB0186BF1</t>
  </si>
  <si>
    <t>AR1PQST1187FB4D913</t>
  </si>
  <si>
    <t>The Best of Jimmy Hughes</t>
  </si>
  <si>
    <t>Florence, AL</t>
  </si>
  <si>
    <t>Jimmy Hughes</t>
  </si>
  <si>
    <t>ARD2HR71187B99548F</t>
  </si>
  <si>
    <t>The Sun Shine Down My Way</t>
  </si>
  <si>
    <t>SOPFEVW12AB01821DC</t>
  </si>
  <si>
    <t>DUBB</t>
  </si>
  <si>
    <t>SAMJHO NA</t>
  </si>
  <si>
    <t>SONLJKK12A8C1425F9</t>
  </si>
  <si>
    <t>F4-Tu To Na Aai</t>
  </si>
  <si>
    <t>F-4</t>
  </si>
  <si>
    <t>ART97VL1187FB3BD45</t>
  </si>
  <si>
    <t>Orgasme Tellurique</t>
  </si>
  <si>
    <t>SOUMWKR12AB0181548</t>
  </si>
  <si>
    <t>AR3Q6QR1187FB4CDF0</t>
  </si>
  <si>
    <t>Maudat</t>
  </si>
  <si>
    <t>Stille Volk</t>
  </si>
  <si>
    <t>ARIKFQP1187B99A246</t>
  </si>
  <si>
    <t>Gonna Take a Miracle</t>
  </si>
  <si>
    <t>SOYHQFQ12AF72A1440</t>
  </si>
  <si>
    <t>The Lull Before The Storm</t>
  </si>
  <si>
    <t>SOPHRUQ12A6D4FAE96</t>
  </si>
  <si>
    <t>Battle Of Britain</t>
  </si>
  <si>
    <t>Harry Flowers</t>
  </si>
  <si>
    <t>SOVKTLW12A6310E32D</t>
  </si>
  <si>
    <t>Look Me In The Eye</t>
  </si>
  <si>
    <t>SOEKCXN12A8C13FF8C</t>
  </si>
  <si>
    <t>The Buzzard's Back in Town (Live)</t>
  </si>
  <si>
    <t>SOKXVOM12AB0182BED</t>
  </si>
  <si>
    <t>Dime</t>
  </si>
  <si>
    <t>SOUHNGJ12AB0182844</t>
  </si>
  <si>
    <t>Happy Boy</t>
  </si>
  <si>
    <t>Conjunto Mar Azul</t>
  </si>
  <si>
    <t>SOXOUJH12A6D4FC39B</t>
  </si>
  <si>
    <t>Too Late (Orange Factory Extended Mix)</t>
  </si>
  <si>
    <t>SOQJZSD12A58A7B143</t>
  </si>
  <si>
    <t>Nassau Town</t>
  </si>
  <si>
    <t>SOLENTG12AB018ADA3</t>
  </si>
  <si>
    <t>Hypnotise The Cat</t>
  </si>
  <si>
    <t>SOJISLN12A8C135408</t>
  </si>
  <si>
    <t>Mr. Sellack (Album Version)</t>
  </si>
  <si>
    <t>SODYLCG12AB018484B</t>
  </si>
  <si>
    <t>Indita Mia (Album Version)</t>
  </si>
  <si>
    <t>SOJUPRU12A58A7A5B6</t>
  </si>
  <si>
    <t>Amdokwe</t>
  </si>
  <si>
    <t>SODGKWB12A8C13F612</t>
  </si>
  <si>
    <t>Broke Down</t>
  </si>
  <si>
    <t>SOVMXWO12AB0181DC9</t>
  </si>
  <si>
    <t>AR02GYB1187FB5AB92</t>
  </si>
  <si>
    <t>Brain Cycles</t>
  </si>
  <si>
    <t>Ames, IA</t>
  </si>
  <si>
    <t>Radio Moscow</t>
  </si>
  <si>
    <t>AR3O0021187B999BC8</t>
  </si>
  <si>
    <t>Bop Moon</t>
  </si>
  <si>
    <t>SOFLKBO12A8C14327A</t>
  </si>
  <si>
    <t>ARD6QWS1187B997B13</t>
  </si>
  <si>
    <t>The Giuseppi Logan Quintet</t>
  </si>
  <si>
    <t>Giuseppi Logan</t>
  </si>
  <si>
    <t>Atto Quarto: 'La Fatal Pietra Sovra Me Si Chiuse...' (Radames) (Verdi)</t>
  </si>
  <si>
    <t>SOBOFKI12A8C134832</t>
  </si>
  <si>
    <t>Verdi: Aida</t>
  </si>
  <si>
    <t>Orchestra e Coro del Palacio de Bellas Artes Di CittA! del Messico_ Oliviero De Fabritiis_ Maria Call</t>
  </si>
  <si>
    <t>Losin' End (LP Version)</t>
  </si>
  <si>
    <t>SOQCWVH12AB0185DA5</t>
  </si>
  <si>
    <t>If That's What It Takes</t>
  </si>
  <si>
    <t>It Is What It Is (feat. Anton X)</t>
  </si>
  <si>
    <t>SOOKSDQ12AB0184DC3</t>
  </si>
  <si>
    <t>AR6VXP71187FB5B898</t>
  </si>
  <si>
    <t>Omni</t>
  </si>
  <si>
    <t>ARIR1PS1187B9AFFFA</t>
  </si>
  <si>
    <t>Everything's Gonna Be Alright (Live Version)</t>
  </si>
  <si>
    <t>SODSHKO12A6D4FB716</t>
  </si>
  <si>
    <t>Blues At Montreux</t>
  </si>
  <si>
    <t>King Curtis with Jack Dupree</t>
  </si>
  <si>
    <t>Love &amp; Devotion</t>
  </si>
  <si>
    <t>SOEHUEK12AB018471E</t>
  </si>
  <si>
    <t>Riddim Driven: Wanted</t>
  </si>
  <si>
    <t>Werther - Lyric Drama in four Acts/Act I/RAave! Extase! Bonheur!</t>
  </si>
  <si>
    <t>SOCXMKN12A8C13B075</t>
  </si>
  <si>
    <t>I'm Gonna Cry Til' My Tears Run Dry</t>
  </si>
  <si>
    <t>SOIVAVN12A6D4F92D7</t>
  </si>
  <si>
    <t>Straight From The Soul</t>
  </si>
  <si>
    <t>Just A Phase</t>
  </si>
  <si>
    <t>SOPAUNQ12A8C138555</t>
  </si>
  <si>
    <t>Live in Malaysia 2004</t>
  </si>
  <si>
    <t>Do It</t>
  </si>
  <si>
    <t>SOHNLOW12AB01867F8</t>
  </si>
  <si>
    <t>Tha Remixes Vol. 2</t>
  </si>
  <si>
    <t>Only A Look</t>
  </si>
  <si>
    <t>SOUCFFN12A58A7A5D5</t>
  </si>
  <si>
    <t>Glad You're Here</t>
  </si>
  <si>
    <t>Fuckin' Wita Psycho</t>
  </si>
  <si>
    <t>SOAFKTW12AB018A7A2</t>
  </si>
  <si>
    <t>X-Filez V.1: 24 Garden Blocc Classics</t>
  </si>
  <si>
    <t>Just A Little Bit Of You</t>
  </si>
  <si>
    <t>SOHMIIR12A6D223C84</t>
  </si>
  <si>
    <t>Soulsation! The 25th Anniversary Collection</t>
  </si>
  <si>
    <t>My Girlfriend's Friend</t>
  </si>
  <si>
    <t>SOLXOUI12AC468DBE2</t>
  </si>
  <si>
    <t>SOLXQSB12A8C133A2D</t>
  </si>
  <si>
    <t>Tomame O Dejame</t>
  </si>
  <si>
    <t>SOIMGHD12AB0187CD9</t>
  </si>
  <si>
    <t>ICU</t>
  </si>
  <si>
    <t>SOTAMUT12A8C13757E</t>
  </si>
  <si>
    <t>Avec lui</t>
  </si>
  <si>
    <t>SOBZKOB12AB0185B85</t>
  </si>
  <si>
    <t>The Greatest Hits from 40's and 50's_ Vol. 40</t>
  </si>
  <si>
    <t>Laziness</t>
  </si>
  <si>
    <t>SOJFQQD12AB018353A</t>
  </si>
  <si>
    <t>Wet Memory</t>
  </si>
  <si>
    <t>La Barca</t>
  </si>
  <si>
    <t>SOIMTOV12A8C135A36</t>
  </si>
  <si>
    <t>Canta Lo Mejor De Los Mejores</t>
  </si>
  <si>
    <t>Ambulance Man</t>
  </si>
  <si>
    <t>SOKJNHN12AC46888ED</t>
  </si>
  <si>
    <t>Printemps</t>
  </si>
  <si>
    <t>SOYRCTM12AB01860FA</t>
  </si>
  <si>
    <t>SOJGNFC12AB017DAB8</t>
  </si>
  <si>
    <t>Jesus Walked This Lonesome Valley  (The Christmas Guest Album Version)</t>
  </si>
  <si>
    <t>SOZEERF12A58A7C6F6</t>
  </si>
  <si>
    <t>The Christmas Guest</t>
  </si>
  <si>
    <t>Dama Dam Mast Kalander</t>
  </si>
  <si>
    <t>SOPBQJF12AC468A49A</t>
  </si>
  <si>
    <t>Balle! Balle! Sounds of Bhangra</t>
  </si>
  <si>
    <t>In A Dead World (Album Version)</t>
  </si>
  <si>
    <t>SOHGMJH12AB0187130</t>
  </si>
  <si>
    <t>The Wonders</t>
  </si>
  <si>
    <t>SOXAAEC12AC90710AE</t>
  </si>
  <si>
    <t>Reggae Superstars 9 &amp; 10</t>
  </si>
  <si>
    <t>When You're Smiling - Sheik Of Araby</t>
  </si>
  <si>
    <t>SOPOKQJ12AAA8C650E</t>
  </si>
  <si>
    <t>The Vegas Years</t>
  </si>
  <si>
    <t>Louis Prima &amp; Keely Smith</t>
  </si>
  <si>
    <t>SOVQONJ12A8C139C4B</t>
  </si>
  <si>
    <t>Hot Tamale Baby</t>
  </si>
  <si>
    <t>SOVCZBS12A8C1354F1</t>
  </si>
  <si>
    <t>Best Of/20th Century</t>
  </si>
  <si>
    <t>I Don't Give A F**K</t>
  </si>
  <si>
    <t>SOKVBVL12A8C13908F</t>
  </si>
  <si>
    <t>Wake Up! Wake Up! (Wake Up! Wake Up! Album Version)</t>
  </si>
  <si>
    <t>SOQSSFX12A8C13424A</t>
  </si>
  <si>
    <t>Wake Up! Wake Up!</t>
  </si>
  <si>
    <t>Everything I Desire</t>
  </si>
  <si>
    <t>SOKHLYR12AF72A2F91</t>
  </si>
  <si>
    <t>Praise Him...Live!</t>
  </si>
  <si>
    <t>The Brooklyn Tabernacle Choir</t>
  </si>
  <si>
    <t>ARVJ0JK1187B98C9C0</t>
  </si>
  <si>
    <t>Yang Guang He Xu</t>
  </si>
  <si>
    <t>SOGWIBP12AB017E424</t>
  </si>
  <si>
    <t>I.A.I</t>
  </si>
  <si>
    <t>SOHIHOQ12AB018A613</t>
  </si>
  <si>
    <t>Now everybody's gone</t>
  </si>
  <si>
    <t>SOCTYAI12AB018E0DA</t>
  </si>
  <si>
    <t>ARBP3ON11C8A421FFF</t>
  </si>
  <si>
    <t>Electric Doorbells</t>
  </si>
  <si>
    <t>Salieri</t>
  </si>
  <si>
    <t>ARZMFXN11F50C476D0</t>
  </si>
  <si>
    <t>Mi Amante Amigo</t>
  </si>
  <si>
    <t>SOANHCK12AB0182623</t>
  </si>
  <si>
    <t>15 Exitos Originales Con Rocio Jurado</t>
  </si>
  <si>
    <t>Definition Of A Zilla'Naire</t>
  </si>
  <si>
    <t>SODKEQI12AB018D636</t>
  </si>
  <si>
    <t>Oriza Eh</t>
  </si>
  <si>
    <t>SOMNUEC12A8C13D9D3</t>
  </si>
  <si>
    <t>Apollo Sound V</t>
  </si>
  <si>
    <t>Introduction</t>
  </si>
  <si>
    <t>SOHLAYJ12A58A7EC8D</t>
  </si>
  <si>
    <t>That's The Kind Of Baby For Me</t>
  </si>
  <si>
    <t>SOVAIXW12AB0184398</t>
  </si>
  <si>
    <t>All Time Greats</t>
  </si>
  <si>
    <t>Evil Hearted Ada</t>
  </si>
  <si>
    <t>SOHANQX12A8C13C2C4</t>
  </si>
  <si>
    <t>Ji Nian Pin</t>
  </si>
  <si>
    <t>SOEMYLB12AB0182CFA</t>
  </si>
  <si>
    <t>Miao......</t>
  </si>
  <si>
    <t>Studio Dialogue (#19)</t>
  </si>
  <si>
    <t>SOWNJJD12A6D4F9E34</t>
  </si>
  <si>
    <t>Travellin' (Album Version)</t>
  </si>
  <si>
    <t>SONLIAJ12A8C133459</t>
  </si>
  <si>
    <t>Roll Back The Clouds</t>
  </si>
  <si>
    <t>SOGHGOM12A67ADC18F</t>
  </si>
  <si>
    <t>She Flock To Me</t>
  </si>
  <si>
    <t>SOOKZLP12A8C13F561</t>
  </si>
  <si>
    <t>Kalifornia Love</t>
  </si>
  <si>
    <t>Kurupt_ Rosco_ Jayo Felony &amp; 40 Glocc</t>
  </si>
  <si>
    <t>Genius</t>
  </si>
  <si>
    <t>SOPWKOX12A8C139D43</t>
  </si>
  <si>
    <t>Youth &amp; Young Manhood</t>
  </si>
  <si>
    <t>SOXAUES12A8C133821</t>
  </si>
  <si>
    <t>All Of Me</t>
  </si>
  <si>
    <t>Groove It</t>
  </si>
  <si>
    <t>SOBCOUT12A58A7A52A</t>
  </si>
  <si>
    <t>ARG2D2K1187B9A1CCD</t>
  </si>
  <si>
    <t>Gene Latter</t>
  </si>
  <si>
    <t>ARTTIRC12086C121DC</t>
  </si>
  <si>
    <t>Anxiety</t>
  </si>
  <si>
    <t>SONMIAH12A6D4F73C1</t>
  </si>
  <si>
    <t>Diet Pills &amp; Magazines</t>
  </si>
  <si>
    <t>Mama's Boy</t>
  </si>
  <si>
    <t>SOEGATN12A6D4F73B9</t>
  </si>
  <si>
    <t>The Wild One - The Greatest Hits</t>
  </si>
  <si>
    <t>The Army Air Corps</t>
  </si>
  <si>
    <t>SOPMAQD12A8C141E57</t>
  </si>
  <si>
    <t>The King Sisters &amp; Alvino Rey</t>
  </si>
  <si>
    <t>Spirit in My Life (Earnshaw's Instrumental)</t>
  </si>
  <si>
    <t>SODFRDR12A8C13CAE4</t>
  </si>
  <si>
    <t>Spirit in My Life</t>
  </si>
  <si>
    <t>Cedric Gervais Featuring Caroline</t>
  </si>
  <si>
    <t>Informer</t>
  </si>
  <si>
    <t>SOENTVS12A8C136556</t>
  </si>
  <si>
    <t>Dance Hall Showcase Vol. II</t>
  </si>
  <si>
    <t>Better Off That Way</t>
  </si>
  <si>
    <t>SOHWKRB12AB017EB39</t>
  </si>
  <si>
    <t>This Town</t>
  </si>
  <si>
    <t>If My Baby (LP Version)</t>
  </si>
  <si>
    <t>SOQOPEK12A8C140F49</t>
  </si>
  <si>
    <t>ARSUIU31187FB5856B</t>
  </si>
  <si>
    <t>Mista</t>
  </si>
  <si>
    <t>ARX99U51187B991481</t>
  </si>
  <si>
    <t>Shagi po bitomu steklu</t>
  </si>
  <si>
    <t>SOXODWS12AC4689066</t>
  </si>
  <si>
    <t>Ice Cream Cakes</t>
  </si>
  <si>
    <t>SOCONYN12A8AE48117</t>
  </si>
  <si>
    <t>Jeff Beck Group</t>
  </si>
  <si>
    <t>AR2BBHS1187FB4AE06</t>
  </si>
  <si>
    <t>Lian Ai Tian Chi</t>
  </si>
  <si>
    <t>SOKFNSF12A8C13C425</t>
  </si>
  <si>
    <t>Lian Ai Tian Cai</t>
  </si>
  <si>
    <t>Assisted Suicide 2.5</t>
  </si>
  <si>
    <t>SOTLUIS12AC468BB74</t>
  </si>
  <si>
    <t>The Unforgiven Vol. 2.5</t>
  </si>
  <si>
    <t>There Is a Way</t>
  </si>
  <si>
    <t>SOQZOSE12AB01898B0</t>
  </si>
  <si>
    <t>Jeff &amp; Sheri Easter</t>
  </si>
  <si>
    <t>Night Cruiser (Album Version)</t>
  </si>
  <si>
    <t>SOGJQKY12A58A77A8D</t>
  </si>
  <si>
    <t>Midnight Wind</t>
  </si>
  <si>
    <t>SOYBKEI12AB018884E</t>
  </si>
  <si>
    <t>Toot Toot Dixie Bound</t>
  </si>
  <si>
    <t>SOELPYX12A8C141731</t>
  </si>
  <si>
    <t>Vuelve Junto A Mi</t>
  </si>
  <si>
    <t>SOLPJPM12A8C141BDE</t>
  </si>
  <si>
    <t>Amor Y Ruleta</t>
  </si>
  <si>
    <t>SOYMQXY12A6D4FC5BD</t>
  </si>
  <si>
    <t>Ghastly Indoctrination</t>
  </si>
  <si>
    <t>SOCFKOX12A67ADAE95</t>
  </si>
  <si>
    <t>Catalyst (LP Version)</t>
  </si>
  <si>
    <t>SOWPNGV12AB0189556</t>
  </si>
  <si>
    <t>ARVBEG31187B98FDA9</t>
  </si>
  <si>
    <t>Epidemic</t>
  </si>
  <si>
    <t>York</t>
  </si>
  <si>
    <t>ARWXJTT1187FB509FD</t>
  </si>
  <si>
    <t>The Sun Shines From You</t>
  </si>
  <si>
    <t>SOZMVGJ12A8AE4565D</t>
  </si>
  <si>
    <t>Howdy!</t>
  </si>
  <si>
    <t>Dirty Movies" (Album Version)</t>
  </si>
  <si>
    <t>SOAXAPU12A67020EF9</t>
  </si>
  <si>
    <t>Fair Warning</t>
  </si>
  <si>
    <t>I'm Poured Out Like Water</t>
  </si>
  <si>
    <t>SOLZCDF12AB017DF6B</t>
  </si>
  <si>
    <t>AR2O1PB1187B9B29EA</t>
  </si>
  <si>
    <t>Lickerish</t>
  </si>
  <si>
    <t>Tel Basta</t>
  </si>
  <si>
    <t>ARFEU2G1187FB54B2F</t>
  </si>
  <si>
    <t>SOUGIYB12A8C13FBF1</t>
  </si>
  <si>
    <t>Be Exalted</t>
  </si>
  <si>
    <t>Poaki</t>
  </si>
  <si>
    <t>SOUHAOT12AC9071AC4</t>
  </si>
  <si>
    <t>ARMUALB1257509E328</t>
  </si>
  <si>
    <t>Apiti_ vol. 3</t>
  </si>
  <si>
    <t>Nicholas</t>
  </si>
  <si>
    <t>AR7I3G21187B98B4A2</t>
  </si>
  <si>
    <t>Battle Of The Tom Tom</t>
  </si>
  <si>
    <t>SOZFUSK12AB01827F9</t>
  </si>
  <si>
    <t>Irresistible Meltdown Vol. 2</t>
  </si>
  <si>
    <t>Kick Jump - Part Jump</t>
  </si>
  <si>
    <t>SOVBLDE12AB017F8AF</t>
  </si>
  <si>
    <t>Suite nupcial (directo Enjoy 07)</t>
  </si>
  <si>
    <t>SOULUVY12A8C13A6CE</t>
  </si>
  <si>
    <t>Hole In The Coal</t>
  </si>
  <si>
    <t>SOPPACU12AB017EA7E</t>
  </si>
  <si>
    <t>Sweet Child</t>
  </si>
  <si>
    <t>My Party (Kenna Remix)</t>
  </si>
  <si>
    <t>SOOCPDS12A8AE469F0</t>
  </si>
  <si>
    <t>Charmer</t>
  </si>
  <si>
    <t>SOIBEXL12A8AE46975</t>
  </si>
  <si>
    <t>Gospel Train (LP Version)</t>
  </si>
  <si>
    <t>SOEBXBQ12A8AE47F49</t>
  </si>
  <si>
    <t>Front Row</t>
  </si>
  <si>
    <t>Evalia</t>
  </si>
  <si>
    <t>SOWEKTS12A6310F101</t>
  </si>
  <si>
    <t>The Bitter End</t>
  </si>
  <si>
    <t>Green Fields  (Album Version)</t>
  </si>
  <si>
    <t>SOLLRRJ12AB01889BF</t>
  </si>
  <si>
    <t>SOUKQFT12A58A7B3CA</t>
  </si>
  <si>
    <t>Great Gentlemen Of Song / Spotlight On Andy Russell</t>
  </si>
  <si>
    <t>Andy Russell</t>
  </si>
  <si>
    <t>AR72THZ1187B9974EF</t>
  </si>
  <si>
    <t>Holla Boyz Outro</t>
  </si>
  <si>
    <t>SOLIQZK12A6D4FB91D</t>
  </si>
  <si>
    <t>ZA(c)lA(c)</t>
  </si>
  <si>
    <t>SOIAMVN12A8C13B750</t>
  </si>
  <si>
    <t>ARXEOQM1242077EFC3</t>
  </si>
  <si>
    <t>ZA"lA(c)</t>
  </si>
  <si>
    <t>Yodi's</t>
  </si>
  <si>
    <t>ARWQGYW11F4C846BF2</t>
  </si>
  <si>
    <t>Small Axe</t>
  </si>
  <si>
    <t>SOLTAVH12AB0181CA9</t>
  </si>
  <si>
    <t>I'll Show You Love</t>
  </si>
  <si>
    <t>SOKUBQW12AF72AC4E2</t>
  </si>
  <si>
    <t>I'm Gonna Make Her Mine - Original</t>
  </si>
  <si>
    <t>SOSRJWL12AB0181C7D</t>
  </si>
  <si>
    <t>Billy Butler's Sugar Candy Lady</t>
  </si>
  <si>
    <t>Le bar du grand dA(c)sir</t>
  </si>
  <si>
    <t>SOBVPZG12AC46862C6</t>
  </si>
  <si>
    <t>Love Ain't A Play Thing</t>
  </si>
  <si>
    <t>SOQLUSG12A8C140BA3</t>
  </si>
  <si>
    <t>Two Bugs And A Roach</t>
  </si>
  <si>
    <t>Earl Hooker</t>
  </si>
  <si>
    <t>AR6BUYW1187B98E221</t>
  </si>
  <si>
    <t>I Know A Man</t>
  </si>
  <si>
    <t>SOVTPTM12A8C1323B0</t>
  </si>
  <si>
    <t>ARCCMCJ12454A527BC</t>
  </si>
  <si>
    <t>Who's On The Lord's Side "Live</t>
  </si>
  <si>
    <t>Rev. Timothy Wright</t>
  </si>
  <si>
    <t>ARVF2AD1187FB47580</t>
  </si>
  <si>
    <t>Telling Me Lies</t>
  </si>
  <si>
    <t>SOOBUUM12A8C13696A</t>
  </si>
  <si>
    <t>Solid Ground</t>
  </si>
  <si>
    <t>Black Tiger</t>
  </si>
  <si>
    <t>SOYOFSW12A6D4FA9F1</t>
  </si>
  <si>
    <t>Open Fire</t>
  </si>
  <si>
    <t>Calling Dr Zarkov</t>
  </si>
  <si>
    <t>SOKLCOF12A8C134657</t>
  </si>
  <si>
    <t>ARBJ22B1187B9AD31C</t>
  </si>
  <si>
    <t>How Far? How Fast?</t>
  </si>
  <si>
    <t>Robin Frederick</t>
  </si>
  <si>
    <t>AR2RVGR1187B9B3219</t>
  </si>
  <si>
    <t>Reach For The Ground</t>
  </si>
  <si>
    <t>SOMFRXG12A8AE48196</t>
  </si>
  <si>
    <t>The Ghost Of Lemora</t>
  </si>
  <si>
    <t>ARY4N501187B9A5DE9</t>
  </si>
  <si>
    <t>Mule Get Up In The Alley</t>
  </si>
  <si>
    <t>SOZRNIB12A58A793A3</t>
  </si>
  <si>
    <t>The Cornshucker's Frolic: Classic Recordings From The 1920's &amp; 30's_ Vol. 2</t>
  </si>
  <si>
    <t>Nena NeurA3tica</t>
  </si>
  <si>
    <t>SOGNRMY12AB01856F8</t>
  </si>
  <si>
    <t>Paint Ball</t>
  </si>
  <si>
    <t>SONGBCL12A8C1410C2</t>
  </si>
  <si>
    <t>Gift Grub 8 - The G Factor</t>
  </si>
  <si>
    <t>Existing Alone</t>
  </si>
  <si>
    <t>SOIOVSS12AAF3B38A6</t>
  </si>
  <si>
    <t>Paradigm Shift</t>
  </si>
  <si>
    <t>Please Come Home For Christmas</t>
  </si>
  <si>
    <t>SOSVKSI12A8C133503</t>
  </si>
  <si>
    <t>An Austin Rhythm And Blues Christmas</t>
  </si>
  <si>
    <t>Lou Ann Barton</t>
  </si>
  <si>
    <t>ARRWQW61187FB5B301</t>
  </si>
  <si>
    <t>Hot Cross Bun</t>
  </si>
  <si>
    <t>SOEHCUK12AC468B7DE</t>
  </si>
  <si>
    <t>Rockers Vibration</t>
  </si>
  <si>
    <t>Heard 'Em Say</t>
  </si>
  <si>
    <t>SOCVLYM12A8C13A799</t>
  </si>
  <si>
    <t>Kanye West / Adam Levine</t>
  </si>
  <si>
    <t>Wanna Be A Star</t>
  </si>
  <si>
    <t>SONYMCA12AB0184228</t>
  </si>
  <si>
    <t>Official Space Tape</t>
  </si>
  <si>
    <t>SORYDTU12AB0184426</t>
  </si>
  <si>
    <t>ARL7QLU1187FB5668E</t>
  </si>
  <si>
    <t>Thugz Of War</t>
  </si>
  <si>
    <t>Riviera Regime</t>
  </si>
  <si>
    <t>ARJNOOU11F4C845A6A</t>
  </si>
  <si>
    <t>Jokers and Thieves</t>
  </si>
  <si>
    <t>SOVJBXW12AB017FE32</t>
  </si>
  <si>
    <t>ARPUGNP11EBCD79682</t>
  </si>
  <si>
    <t>Temporary Measures</t>
  </si>
  <si>
    <t>Chris Vickery</t>
  </si>
  <si>
    <t>ARKKTIY11F4C845817</t>
  </si>
  <si>
    <t>Ai De Jie Shi</t>
  </si>
  <si>
    <t>SOOFGBS12AB017F30A</t>
  </si>
  <si>
    <t>Steel Box Collection - Leo Ku</t>
  </si>
  <si>
    <t>Rainin' In My Heart</t>
  </si>
  <si>
    <t>SOFCKRY12AAF3B2FAF</t>
  </si>
  <si>
    <t>Powerful Stuff</t>
  </si>
  <si>
    <t>An Afternoon On the Moon (Jet Jaguar's Remix)</t>
  </si>
  <si>
    <t>SOLTUPQ12AAF3B2B85</t>
  </si>
  <si>
    <t>Print</t>
  </si>
  <si>
    <t>SOBABBA12AC468ADD9</t>
  </si>
  <si>
    <t>This Is You</t>
  </si>
  <si>
    <t>Jacob Young</t>
  </si>
  <si>
    <t>ARDD1RC1187B9B52B4</t>
  </si>
  <si>
    <t>It's So Hard To Stumble (When You're Down On Your Knees)</t>
  </si>
  <si>
    <t>SOWMYVP12AB017BB47</t>
  </si>
  <si>
    <t>ARELIJ11187B9A1EAB</t>
  </si>
  <si>
    <t>My Own Set Of Rules</t>
  </si>
  <si>
    <t>Lou Reid &amp; Carolina</t>
  </si>
  <si>
    <t>ARUNHZF122988ED7DA</t>
  </si>
  <si>
    <t>Goodnight Girl</t>
  </si>
  <si>
    <t>SOEGTGH12A6D4F7DF4</t>
  </si>
  <si>
    <t>La Ley De La Vida</t>
  </si>
  <si>
    <t>SOXFCPM12AB01896CC</t>
  </si>
  <si>
    <t>ConfiA!</t>
  </si>
  <si>
    <t>Awake (Album Version)</t>
  </si>
  <si>
    <t>SONFCKJ12AB0185138</t>
  </si>
  <si>
    <t>If I Had My Way I'd Tear This Building Down</t>
  </si>
  <si>
    <t>SOHMHLN12AC90977FE</t>
  </si>
  <si>
    <t>The Roots Of Rap: Classic Recordings From The 1920s &amp; 30s</t>
  </si>
  <si>
    <t>SOLVUQB12A6D4F7DF3</t>
  </si>
  <si>
    <t>Dios Bendiga</t>
  </si>
  <si>
    <t>SOLLQHF12A8C13FC20</t>
  </si>
  <si>
    <t>Ganas De Vivir</t>
  </si>
  <si>
    <t>Because - Part 1</t>
  </si>
  <si>
    <t>SORLQLI12A8C1373BB</t>
  </si>
  <si>
    <t>The Education Of Jamie</t>
  </si>
  <si>
    <t>SOEZUVC12AB0187534</t>
  </si>
  <si>
    <t>AROOMY61187B9A743C</t>
  </si>
  <si>
    <t>Moon In Scorpio</t>
  </si>
  <si>
    <t>The Family Stand</t>
  </si>
  <si>
    <t>ARZHXR61187FB3D065</t>
  </si>
  <si>
    <t>The Bubble</t>
  </si>
  <si>
    <t>SOXADYA12A8C135E39</t>
  </si>
  <si>
    <t>Tha Liks featuring King T</t>
  </si>
  <si>
    <t>Maudits anglois</t>
  </si>
  <si>
    <t>SOQGWBX12AB017E456</t>
  </si>
  <si>
    <t>Shi Qu Ni</t>
  </si>
  <si>
    <t>SORVOHB12A81C24347</t>
  </si>
  <si>
    <t>The Dance at The Gym</t>
  </si>
  <si>
    <t>SOPDIKM12AB017E911</t>
  </si>
  <si>
    <t>West Side Story - Original Broadway Cast</t>
  </si>
  <si>
    <t>The Jets &amp; The Sharks &amp; Leonard Bernstein&amp;The New York Philharmonic Orchestra</t>
  </si>
  <si>
    <t>Running Sabotage</t>
  </si>
  <si>
    <t>SOZUSPS12AB018DD52</t>
  </si>
  <si>
    <t>Industrial Panorama</t>
  </si>
  <si>
    <t>It's Not Unusual</t>
  </si>
  <si>
    <t>SOSZDCF12A6D4FCC54</t>
  </si>
  <si>
    <t>Oute Mia Fora</t>
  </si>
  <si>
    <t>SOQUHIF12A8C131AE9</t>
  </si>
  <si>
    <t>Na Fisai I Anixi</t>
  </si>
  <si>
    <t>People Like New (LP Version)</t>
  </si>
  <si>
    <t>SOVHTEG12AB0188A10</t>
  </si>
  <si>
    <t>Rock Crown</t>
  </si>
  <si>
    <t>Venice Queen (Album Version)</t>
  </si>
  <si>
    <t>SOAZIRE12A6702046F</t>
  </si>
  <si>
    <t>By The Way</t>
  </si>
  <si>
    <t>Strangerhood</t>
  </si>
  <si>
    <t>SOQSAOA12A8C1435BF</t>
  </si>
  <si>
    <t>Arnold Layne</t>
  </si>
  <si>
    <t>SOGEMEJ12B34F1C5AC</t>
  </si>
  <si>
    <t>ARMLZE11187B9B34D3</t>
  </si>
  <si>
    <t>Cambridgeshire, England</t>
  </si>
  <si>
    <t>David Gilmour Featuring Richard Wright</t>
  </si>
  <si>
    <t>AR2W4T81187FB410A7</t>
  </si>
  <si>
    <t>Sublime Control</t>
  </si>
  <si>
    <t>SODNZDE12AB0184C18</t>
  </si>
  <si>
    <t>I Can't</t>
  </si>
  <si>
    <t>SONYTNS12A8C1374D9</t>
  </si>
  <si>
    <t>Chyna Doll</t>
  </si>
  <si>
    <t>Foxy Brown / Total</t>
  </si>
  <si>
    <t>Fixin' To Die Blues</t>
  </si>
  <si>
    <t>SOCMHUW12A58A7A5A1</t>
  </si>
  <si>
    <t>The Panama Limited</t>
  </si>
  <si>
    <t>Piranha</t>
  </si>
  <si>
    <t>SOJPOIO12AB0184888</t>
  </si>
  <si>
    <t>AR3L9WA1187B9A5861</t>
  </si>
  <si>
    <t>Abnormal</t>
  </si>
  <si>
    <t>Bumblefoot</t>
  </si>
  <si>
    <t>AR1ZZOW1187B99BA84</t>
  </si>
  <si>
    <t>McDermott's Fancy / Swans Among The Rushes / Chicago / The Swallow's Nest - (jig)</t>
  </si>
  <si>
    <t>SORPIQW12AB0179EA1</t>
  </si>
  <si>
    <t>Special Someone</t>
  </si>
  <si>
    <t>SORIAMF12A8C14058D</t>
  </si>
  <si>
    <t>Into the Oh</t>
  </si>
  <si>
    <t>Geggy Tah</t>
  </si>
  <si>
    <t>AR26XQ61187FB36CF3</t>
  </si>
  <si>
    <t>Hook Of Holland</t>
  </si>
  <si>
    <t>SOEARAY12A8C139C21</t>
  </si>
  <si>
    <t>Good Times - A Collection</t>
  </si>
  <si>
    <t>Sex Will Sell</t>
  </si>
  <si>
    <t>SOKYYGN12A58A7C856</t>
  </si>
  <si>
    <t>Swinging Down the Lane</t>
  </si>
  <si>
    <t>SOWARKQ12AB0181960</t>
  </si>
  <si>
    <t>The Very Best of Gisele MacKenzie</t>
  </si>
  <si>
    <t>Knowledge Of Self (Evol Intent Remix)</t>
  </si>
  <si>
    <t>SOPTEDP12A8C139E74</t>
  </si>
  <si>
    <t>The Dungeonmaster's Guide</t>
  </si>
  <si>
    <t>Mulin' Around</t>
  </si>
  <si>
    <t>SOHKHWK12A8C134B2C</t>
  </si>
  <si>
    <t>AR1I6QE11C8A42B13D</t>
  </si>
  <si>
    <t>Soul Donkey</t>
  </si>
  <si>
    <t>Sugarman Three</t>
  </si>
  <si>
    <t>ARBAUDK1187FB3BD7F</t>
  </si>
  <si>
    <t>U Never Nu How Good U Had It</t>
  </si>
  <si>
    <t>SOAEBQL12A8C134E07</t>
  </si>
  <si>
    <t>Lisa Lisa &amp; Cult Jam (featuring Full Force)</t>
  </si>
  <si>
    <t>Jingle Bell Rock</t>
  </si>
  <si>
    <t>SOADLFU12A8C1393FD</t>
  </si>
  <si>
    <t>ARR1QLD1187B9AFDED</t>
  </si>
  <si>
    <t>Children's Christmas Party</t>
  </si>
  <si>
    <t>Bobby Russell</t>
  </si>
  <si>
    <t>AR4WS1U1187FB5B02E</t>
  </si>
  <si>
    <t>Black Betty</t>
  </si>
  <si>
    <t>SOEQLVJ12AB0186D17</t>
  </si>
  <si>
    <t>Right Now</t>
  </si>
  <si>
    <t>SOSCPDO12AB018395F</t>
  </si>
  <si>
    <t>Live &amp; Rare</t>
  </si>
  <si>
    <t>Strange Kinda Feeling (Take 4)</t>
  </si>
  <si>
    <t>SOEOJJA12AB018FCCF</t>
  </si>
  <si>
    <t>Dark And Dreary</t>
  </si>
  <si>
    <t>Richland, MS</t>
  </si>
  <si>
    <t>Elmore James</t>
  </si>
  <si>
    <t>ART70HI1187B9A37BC</t>
  </si>
  <si>
    <t>Be With Me</t>
  </si>
  <si>
    <t>SONIQTE12A58A7A189</t>
  </si>
  <si>
    <t>Garden Of Eden</t>
  </si>
  <si>
    <t>SORRBCN12AB017DC63</t>
  </si>
  <si>
    <t>Represent</t>
  </si>
  <si>
    <t>SOGWECM12AAF3B477E</t>
  </si>
  <si>
    <t>The Triumph</t>
  </si>
  <si>
    <t>SOZGUKP12AB018A2E2</t>
  </si>
  <si>
    <t>Germicide</t>
  </si>
  <si>
    <t>No SA(c)  Lo Que Hacer</t>
  </si>
  <si>
    <t>SOVQQYE12AB0183BD8</t>
  </si>
  <si>
    <t>SOUOOCR12AB0182781</t>
  </si>
  <si>
    <t>Hoy</t>
  </si>
  <si>
    <t>SONNWOE12A6D4F8272</t>
  </si>
  <si>
    <t>10 Aniversario</t>
  </si>
  <si>
    <t>Fleeting sound</t>
  </si>
  <si>
    <t>SOZTXFU12A8C13F5C0</t>
  </si>
  <si>
    <t>Evenfall</t>
  </si>
  <si>
    <t>SOLCWWS12AB0188F42</t>
  </si>
  <si>
    <t>Ylem</t>
  </si>
  <si>
    <t>Confused</t>
  </si>
  <si>
    <t>SOKRBIR12A8C12FF4B</t>
  </si>
  <si>
    <t>Soft Place To Fall</t>
  </si>
  <si>
    <t>Use Of A Weapon (Album Version)</t>
  </si>
  <si>
    <t>SOUJQRS12A6D4F7ADE</t>
  </si>
  <si>
    <t>Razamataz</t>
  </si>
  <si>
    <t>SOCCSCK12A58A7B859</t>
  </si>
  <si>
    <t>Rhythms Of Life</t>
  </si>
  <si>
    <t>Mr. Bozack</t>
  </si>
  <si>
    <t>SOZLLLT12A3F1EA275</t>
  </si>
  <si>
    <t>All Too Human</t>
  </si>
  <si>
    <t>SOCBIEJ12A8C135CDB</t>
  </si>
  <si>
    <t>The Flies</t>
  </si>
  <si>
    <t>ART35UC1187FB4CC25</t>
  </si>
  <si>
    <t>The Ultimate</t>
  </si>
  <si>
    <t>SOTFZEZ12A6D4F79CF</t>
  </si>
  <si>
    <t>Time Will Crawl (Extended Dance Mix)</t>
  </si>
  <si>
    <t>SOMECAL12AF72A464D</t>
  </si>
  <si>
    <t>Time Will Crawl E.P.</t>
  </si>
  <si>
    <t>Why Don't You Spend The Night</t>
  </si>
  <si>
    <t>SOYUONX12A58A7A821</t>
  </si>
  <si>
    <t>The Essential Ronnie Milsap</t>
  </si>
  <si>
    <t>Porn</t>
  </si>
  <si>
    <t>SOROCHB12AB0185298</t>
  </si>
  <si>
    <t>Emotional Ninja</t>
  </si>
  <si>
    <t>Whitney Cummings</t>
  </si>
  <si>
    <t>ARDUJZJ1252CCFA253</t>
  </si>
  <si>
    <t>Pushing Me Away (Album Version)</t>
  </si>
  <si>
    <t>SOYSVCJ12A6D4F91D2</t>
  </si>
  <si>
    <t>SONPTCR12A8C14141A</t>
  </si>
  <si>
    <t>Nordic Hotel</t>
  </si>
  <si>
    <t>Gone But Not Forgotten</t>
  </si>
  <si>
    <t>SOEERUL12A8C144976</t>
  </si>
  <si>
    <t>Del And The Boys</t>
  </si>
  <si>
    <t>Thank You Mama</t>
  </si>
  <si>
    <t>SOCUDML12A5829113A</t>
  </si>
  <si>
    <t>Thank You Mama For Praying For Me...</t>
  </si>
  <si>
    <t>Urbania</t>
  </si>
  <si>
    <t>SOYNSUU12AB01838B2</t>
  </si>
  <si>
    <t>Roman Empire</t>
  </si>
  <si>
    <t>SOJQZKY12AB018BEEF</t>
  </si>
  <si>
    <t>Frontiers (LP Version)</t>
  </si>
  <si>
    <t>SOPQUHV12A8C143FB2</t>
  </si>
  <si>
    <t>Bela Fleck and the Flecktones</t>
  </si>
  <si>
    <t>I'm Amazing</t>
  </si>
  <si>
    <t>SOHSNYO12A8C134B6C</t>
  </si>
  <si>
    <t>Keep It Simple</t>
  </si>
  <si>
    <t>Double Jig: The Rolling Wave</t>
  </si>
  <si>
    <t>SOKWGBG12AC4685CBC</t>
  </si>
  <si>
    <t>Better Way Of Life</t>
  </si>
  <si>
    <t>SOEHRVB12A8C1324C3</t>
  </si>
  <si>
    <t>Standing By</t>
  </si>
  <si>
    <t>Personal Tragedy</t>
  </si>
  <si>
    <t>SOALDWR12A6D4FAEA3</t>
  </si>
  <si>
    <t>SOTYSQF12A8C13E0AA</t>
  </si>
  <si>
    <t>Photograph [Commercial Single]</t>
  </si>
  <si>
    <t>SOEGPFZ12AB0180F58</t>
  </si>
  <si>
    <t>The Universal Cure</t>
  </si>
  <si>
    <t>For Me And My Gal</t>
  </si>
  <si>
    <t>SOQEYUG12A8C1427A1</t>
  </si>
  <si>
    <t>Reader's Digest Music: Ed Ames - The Reader's Digest Sessions_ Vol. 1</t>
  </si>
  <si>
    <t>SOKWQCX12AF729F29A</t>
  </si>
  <si>
    <t>Cursed Again</t>
  </si>
  <si>
    <t>SOBTSMO12A8C135EDF</t>
  </si>
  <si>
    <t>ARDBBI01187B98983C</t>
  </si>
  <si>
    <t>Chumps On Parade</t>
  </si>
  <si>
    <t>MU330</t>
  </si>
  <si>
    <t>AR06IFV1187B9977EC</t>
  </si>
  <si>
    <t>Happy Cycling</t>
  </si>
  <si>
    <t>SONSNRE12A6D4FA2F7</t>
  </si>
  <si>
    <t>Music Has The Right To Children</t>
  </si>
  <si>
    <t>Boards of Canada</t>
  </si>
  <si>
    <t>AROG07L1187FB4C826</t>
  </si>
  <si>
    <t>Fair Diana</t>
  </si>
  <si>
    <t>SOIGUEG12AB017DCDA</t>
  </si>
  <si>
    <t>Bar Talk</t>
  </si>
  <si>
    <t>SOLXEVV12AB0181AB4</t>
  </si>
  <si>
    <t>ARRWWBG1187FB56E83</t>
  </si>
  <si>
    <t>Ed Calle</t>
  </si>
  <si>
    <t>ARPOQKS1187B988FE2</t>
  </si>
  <si>
    <t>Un Amor En El Olvido</t>
  </si>
  <si>
    <t>SOBBTBP12AB017CC42</t>
  </si>
  <si>
    <t>Borron Y Cuenta Nueva</t>
  </si>
  <si>
    <t>Heiliges Feuer</t>
  </si>
  <si>
    <t>SOACOTR12A8C13753B</t>
  </si>
  <si>
    <t>ARXTMCC1187B98F973</t>
  </si>
  <si>
    <t>Wilhelm Gustloff</t>
  </si>
  <si>
    <t>A Challenge Of Honour</t>
  </si>
  <si>
    <t>ARL1QL91187B994B08</t>
  </si>
  <si>
    <t>Drummer Boy</t>
  </si>
  <si>
    <t>SOLCPUF12AC468E0B3</t>
  </si>
  <si>
    <t>Family Christmas</t>
  </si>
  <si>
    <t>SOTRVOZ12A6D4FB91C</t>
  </si>
  <si>
    <t>Another Way To Go</t>
  </si>
  <si>
    <t>Del Rio, TX</t>
  </si>
  <si>
    <t>Radney Foster</t>
  </si>
  <si>
    <t>ARRRVMG1187FB532AC</t>
  </si>
  <si>
    <t>Contessa Entellina</t>
  </si>
  <si>
    <t>SOMOHHA12A81356D12</t>
  </si>
  <si>
    <t>Religion</t>
  </si>
  <si>
    <t>SOFUNMA12AB018636A</t>
  </si>
  <si>
    <t>Are We Really Doing Your Will</t>
  </si>
  <si>
    <t>SOHAXAJ12AB0187327</t>
  </si>
  <si>
    <t>Everything Will Be Alright_ The Power of Gospel</t>
  </si>
  <si>
    <t>Fanfare For Freedom</t>
  </si>
  <si>
    <t>SOKNLLQ12A8C13F42B</t>
  </si>
  <si>
    <t>Liberty For All!</t>
  </si>
  <si>
    <t>Gangsta's Fairytale 2 (Explicit)</t>
  </si>
  <si>
    <t>SOBHRGE12A8C13C81D</t>
  </si>
  <si>
    <t>The Predator (World) (Explicit)</t>
  </si>
  <si>
    <t>Ice Cube</t>
  </si>
  <si>
    <t>When Will I Be Loved</t>
  </si>
  <si>
    <t>SOCWCNX12AB0185027</t>
  </si>
  <si>
    <t>La Luna Enamora - Original</t>
  </si>
  <si>
    <t>SOSMXVN12AB01850E9</t>
  </si>
  <si>
    <t>Bobby Capo Selected Hits Vol. 2</t>
  </si>
  <si>
    <t>Why We Thugs (edited version)</t>
  </si>
  <si>
    <t>SOHFJCZ12CF533CFBB</t>
  </si>
  <si>
    <t>Laugh Now_ Cry Later</t>
  </si>
  <si>
    <t>Boat Day At the Marina</t>
  </si>
  <si>
    <t>SOTKBLS12AB01818BC</t>
  </si>
  <si>
    <t>On a Bridge Atop the Heap of Friends Who Jumped</t>
  </si>
  <si>
    <t>Can't Hold Back</t>
  </si>
  <si>
    <t>SOCPFPB12AB018C6F6</t>
  </si>
  <si>
    <t>ARBHSCI1187FB4067C</t>
  </si>
  <si>
    <t>Bellatrax feat. Tina Cousins</t>
  </si>
  <si>
    <t>ARAEXD61187B9B7543</t>
  </si>
  <si>
    <t>Le ThA(c)AC/tre / Bof L'Important C'Est D'Aimer</t>
  </si>
  <si>
    <t>SOYQOTZ12A6D4FCD86</t>
  </si>
  <si>
    <t>Police Python 357 / L'Important C'Est D'Aimer/Paul Gaugu In/ Malpertuis / Jamais Plus Toujours</t>
  </si>
  <si>
    <t>SOMBLEC12A6D4F5761</t>
  </si>
  <si>
    <t>Luminous Bliss</t>
  </si>
  <si>
    <t>SOQMNBZ12A81C2301E</t>
  </si>
  <si>
    <t>I Put a Spell on You</t>
  </si>
  <si>
    <t>SOQLGZH12AF729B7CF</t>
  </si>
  <si>
    <t>Juguete</t>
  </si>
  <si>
    <t>SOLAJJX12AB01824B9</t>
  </si>
  <si>
    <t>Latin Nights</t>
  </si>
  <si>
    <t>Ponce, Puerto Rico</t>
  </si>
  <si>
    <t>Cheo Feliciano</t>
  </si>
  <si>
    <t>ARNSAEA1187B9B908E</t>
  </si>
  <si>
    <t>No One</t>
  </si>
  <si>
    <t>SOAGIPB12AB0181E21</t>
  </si>
  <si>
    <t>Put U To Bed</t>
  </si>
  <si>
    <t>Derek Taylor - Introduction</t>
  </si>
  <si>
    <t>SORTPSA12A67ADBFE2</t>
  </si>
  <si>
    <t>Here There And Everywhere</t>
  </si>
  <si>
    <t>C'est moi le mari</t>
  </si>
  <si>
    <t>SOEBRRS12AB0184BDC</t>
  </si>
  <si>
    <t>The Greatest Hits from 40's and 50's_ Vol. 28</t>
  </si>
  <si>
    <t>Jean Gabin</t>
  </si>
  <si>
    <t>Narrow Grave</t>
  </si>
  <si>
    <t>SOLZFRY12A8C13BDF3</t>
  </si>
  <si>
    <t>Cordeiro De Nana</t>
  </si>
  <si>
    <t>SOHUKWF12A6D4FA598</t>
  </si>
  <si>
    <t>Brasil</t>
  </si>
  <si>
    <t>JoAPSo Gilberto / Gilberto Gil / Caetano Veloso</t>
  </si>
  <si>
    <t>Melody</t>
  </si>
  <si>
    <t>SOXDVNH12A8C1392C0</t>
  </si>
  <si>
    <t>Kerson</t>
  </si>
  <si>
    <t>Hide Thou Me</t>
  </si>
  <si>
    <t>SOUWVXK12A8C13CAB9</t>
  </si>
  <si>
    <t>Early Gospel Recordings</t>
  </si>
  <si>
    <t>I Promise My Heart</t>
  </si>
  <si>
    <t>SOJTMEQ12AB0188BB7</t>
  </si>
  <si>
    <t>ARJ9FMH1187B9A470D</t>
  </si>
  <si>
    <t>Indonesia</t>
  </si>
  <si>
    <t>Ross</t>
  </si>
  <si>
    <t>AR022JO1187B99587B</t>
  </si>
  <si>
    <t>Three Bells / Les 3 cloches</t>
  </si>
  <si>
    <t>SOTIXNQ12A58A77E78</t>
  </si>
  <si>
    <t>Thank You Edith! (Tribute to Edith Piaf)</t>
  </si>
  <si>
    <t>Leon Russel</t>
  </si>
  <si>
    <t>Holly &amp; The Ivy (Album Version)</t>
  </si>
  <si>
    <t>SOKJLTF12A6701F927</t>
  </si>
  <si>
    <t>Maldito Amor Featuring Tito El Bambino (Version Urbana)</t>
  </si>
  <si>
    <t>SOEBCQH12A8AE46E5C</t>
  </si>
  <si>
    <t>Blue Yodel No. 1(T For Texas)</t>
  </si>
  <si>
    <t>SOLNOMM12A8C132AD8</t>
  </si>
  <si>
    <t>O Come All Ye Faithful</t>
  </si>
  <si>
    <t>SOOOUCP12AB0180D5B</t>
  </si>
  <si>
    <t>Latino Christmas</t>
  </si>
  <si>
    <t>Rock Of Gibraltar</t>
  </si>
  <si>
    <t>SOQOQNQ12A81C21F1B</t>
  </si>
  <si>
    <t>Nocturama</t>
  </si>
  <si>
    <t>Lu Ren Jia</t>
  </si>
  <si>
    <t>SOJVHYM12A8AE4659A</t>
  </si>
  <si>
    <t>JTV</t>
  </si>
  <si>
    <t>Unconditionally (Soul and R&amp;B)</t>
  </si>
  <si>
    <t>SONUAHI12AC468C21D</t>
  </si>
  <si>
    <t>Changing Tha Game</t>
  </si>
  <si>
    <t>Romance</t>
  </si>
  <si>
    <t>SOVZRDZ12AB0185294</t>
  </si>
  <si>
    <t>Mystic River</t>
  </si>
  <si>
    <t>SOVEVEW12A8C13D5A6</t>
  </si>
  <si>
    <t>Small Miracles</t>
  </si>
  <si>
    <t>No La Dejes Sola</t>
  </si>
  <si>
    <t>SOISHGK12A8AE452B3</t>
  </si>
  <si>
    <t>Rumba Que Te Tumba</t>
  </si>
  <si>
    <t>Punjabian Di Chale Glassi</t>
  </si>
  <si>
    <t>SOSBJIU12A8C1345E7</t>
  </si>
  <si>
    <t>Hanji</t>
  </si>
  <si>
    <t>SOSLBDO12AB018117E</t>
  </si>
  <si>
    <t>I Love It</t>
  </si>
  <si>
    <t>Are You Home</t>
  </si>
  <si>
    <t>SOKHSGF12A8AE4775D</t>
  </si>
  <si>
    <t>Singing Melody Feat. Robyn</t>
  </si>
  <si>
    <t>Encore</t>
  </si>
  <si>
    <t>SOKPPXC12A8C13AACE</t>
  </si>
  <si>
    <t>Mine Yuh Business</t>
  </si>
  <si>
    <t>SOHVUCD12AB017F5E9</t>
  </si>
  <si>
    <t>Rougher Than Them</t>
  </si>
  <si>
    <t>Burlesque burglary</t>
  </si>
  <si>
    <t>SOQJEKO12AB018700E</t>
  </si>
  <si>
    <t>Christelle Est Une Ordure</t>
  </si>
  <si>
    <t>SOLTTJA12A8C13FC12</t>
  </si>
  <si>
    <t>Reprise Des NA(c)gociations</t>
  </si>
  <si>
    <t>Arrivederci Roma</t>
  </si>
  <si>
    <t>SORLYZU12AB017CE89</t>
  </si>
  <si>
    <t>This Is Sergio Franchi</t>
  </si>
  <si>
    <t>Prove Something (explicit album version)</t>
  </si>
  <si>
    <t>SOOERYW12AB0185A53</t>
  </si>
  <si>
    <t>Loyalty</t>
  </si>
  <si>
    <t>My Mind Is Gone</t>
  </si>
  <si>
    <t>SONHYZF12AB0186F67</t>
  </si>
  <si>
    <t>ARLTF751187B991DB2</t>
  </si>
  <si>
    <t>Most Wanted &amp; Mad</t>
  </si>
  <si>
    <t>3 Steps Ahead</t>
  </si>
  <si>
    <t>AR6PMJQ1187B9B9655</t>
  </si>
  <si>
    <t>World Of The Video Game</t>
  </si>
  <si>
    <t>SOZNGXX12AB018607B</t>
  </si>
  <si>
    <t>The Real Rock</t>
  </si>
  <si>
    <t>Playing the Role of God</t>
  </si>
  <si>
    <t>SOYFKLP12AB018C767</t>
  </si>
  <si>
    <t>ARYUL1S1187FB4CDDD</t>
  </si>
  <si>
    <t>Castrum Doloris</t>
  </si>
  <si>
    <t>Adrenaline</t>
  </si>
  <si>
    <t>ARO4H5M1187FB4384D</t>
  </si>
  <si>
    <t>Are We Mindless?</t>
  </si>
  <si>
    <t>SOGLAIH12A8C13795D</t>
  </si>
  <si>
    <t>Of Myth And Men (Album Version)</t>
  </si>
  <si>
    <t>SOYEJKC12A8C136E3D</t>
  </si>
  <si>
    <t>Grin'in In Ya Face</t>
  </si>
  <si>
    <t>SOYUGSB12AB01865FA</t>
  </si>
  <si>
    <t>In Place Of Love [edit]</t>
  </si>
  <si>
    <t>SOQONHY12AC468A056</t>
  </si>
  <si>
    <t>ARIZ6VN1187FB38A15</t>
  </si>
  <si>
    <t>Terminal 11 feat. b.b0Nd</t>
  </si>
  <si>
    <t>ARVHJV91187B9B7C91</t>
  </si>
  <si>
    <t>Wigue</t>
  </si>
  <si>
    <t>SOBYHEB12AB01877E6</t>
  </si>
  <si>
    <t>SOQZQVN12A58A7B99D</t>
  </si>
  <si>
    <t>The Best of the Headfirst Years</t>
  </si>
  <si>
    <t>Sangre americana</t>
  </si>
  <si>
    <t>SOVIPHT12A8C139E9B</t>
  </si>
  <si>
    <t>Sinverguenza</t>
  </si>
  <si>
    <t>Bacilos</t>
  </si>
  <si>
    <t>ARPAAPH1187FB3601B</t>
  </si>
  <si>
    <t>Bubbles in My Beer</t>
  </si>
  <si>
    <t>SOCBXDX12A8C13EE08</t>
  </si>
  <si>
    <t>Backline Volume 4</t>
  </si>
  <si>
    <t>I'm Going Around In Circles</t>
  </si>
  <si>
    <t>SOADNGK12AB017F955</t>
  </si>
  <si>
    <t>Blowin' In From Kansas City</t>
  </si>
  <si>
    <t>Sabina</t>
  </si>
  <si>
    <t>SOWTLWU12A6D4FC350</t>
  </si>
  <si>
    <t>Makassi</t>
  </si>
  <si>
    <t>Stranger In My Room</t>
  </si>
  <si>
    <t>SOBFTUR12AB0184285</t>
  </si>
  <si>
    <t>Black Magic; All Mysteries Revealed</t>
  </si>
  <si>
    <t>Death Don't Have No Mercy</t>
  </si>
  <si>
    <t>SODQLZO12A8C14308B</t>
  </si>
  <si>
    <t>Hot Tuna: Live</t>
  </si>
  <si>
    <t>Pus-Filled Carcass</t>
  </si>
  <si>
    <t>SOQASQZ12A8C14213B</t>
  </si>
  <si>
    <t>ARG99DM1187B9A0175</t>
  </si>
  <si>
    <t>Rad Jackson</t>
  </si>
  <si>
    <t>Hemdale</t>
  </si>
  <si>
    <t>ARI8GY11187B988DF4</t>
  </si>
  <si>
    <t>Flash_ Crash and Thunder</t>
  </si>
  <si>
    <t>SOHWREF12A58A7EC7F</t>
  </si>
  <si>
    <t>Happy Birthday Buck - A Texas Salute to Buck Owens</t>
  </si>
  <si>
    <t>The LeRoi Brothers</t>
  </si>
  <si>
    <t>ARO08R311C8A414C15</t>
  </si>
  <si>
    <t>She Will Never Let Me Down</t>
  </si>
  <si>
    <t>SOXBXWO12AF72A719A</t>
  </si>
  <si>
    <t>Pressure Drop: The Definitive Collection</t>
  </si>
  <si>
    <t>You Made The Difference To My Life (LP Version)</t>
  </si>
  <si>
    <t>SOXAXWG12A81C20D97</t>
  </si>
  <si>
    <t>Street Tough</t>
  </si>
  <si>
    <t>Meditations</t>
  </si>
  <si>
    <t>SOQQXZF12AB01805D8</t>
  </si>
  <si>
    <t>Nothing But The Blues</t>
  </si>
  <si>
    <t>SOUKYBX12AF72AB35E</t>
  </si>
  <si>
    <t>On The Boards</t>
  </si>
  <si>
    <t>SOFOYJY12A679D30E3</t>
  </si>
  <si>
    <t>Taste</t>
  </si>
  <si>
    <t>ARPH0O91187B99706D</t>
  </si>
  <si>
    <t>The Legionnaire</t>
  </si>
  <si>
    <t>SOOCHHF12AAFF4419A</t>
  </si>
  <si>
    <t>Tribute To Piaf</t>
  </si>
  <si>
    <t>Peace Prayer</t>
  </si>
  <si>
    <t>SOWNMUN12AB0188EA9</t>
  </si>
  <si>
    <t>ARVF8UO1187FB4F46D</t>
  </si>
  <si>
    <t>Levitation Gravitation</t>
  </si>
  <si>
    <t>Dhamika</t>
  </si>
  <si>
    <t>ARWV4FQ11C8A42ABCE</t>
  </si>
  <si>
    <t>Get Back</t>
  </si>
  <si>
    <t>SOAWLJU12AB017FF58</t>
  </si>
  <si>
    <t>F4</t>
  </si>
  <si>
    <t>Goofy Golf</t>
  </si>
  <si>
    <t>SOOJFIH12A8C142FF5</t>
  </si>
  <si>
    <t>Rain Please Go Away</t>
  </si>
  <si>
    <t>SOSRGHC12AB01869E0</t>
  </si>
  <si>
    <t>Celebrating 50 Years Of Del McCoury</t>
  </si>
  <si>
    <t>Love Without Fear</t>
  </si>
  <si>
    <t>SOJLTEX12AB0184688</t>
  </si>
  <si>
    <t>Jody</t>
  </si>
  <si>
    <t>SOCXWVO12A58A7E7C6</t>
  </si>
  <si>
    <t>Star</t>
  </si>
  <si>
    <t>SOBLFTH12A6BD53D38</t>
  </si>
  <si>
    <t>Mikrokosmos</t>
  </si>
  <si>
    <t>Fingerprints</t>
  </si>
  <si>
    <t>SOTJIBZ12A58A79560</t>
  </si>
  <si>
    <t>ARE7F6X1187FB3AD20</t>
  </si>
  <si>
    <t>A New Hope</t>
  </si>
  <si>
    <t>Corte Madera CA</t>
  </si>
  <si>
    <t>Minipop</t>
  </si>
  <si>
    <t>ARGXXNS1187FB4BAA4</t>
  </si>
  <si>
    <t>Losing Weight Part 2</t>
  </si>
  <si>
    <t>SOKOYJZ12A8C13FB58</t>
  </si>
  <si>
    <t>Cam'Ron / Juelz Santana</t>
  </si>
  <si>
    <t>Kids In the Store</t>
  </si>
  <si>
    <t>SOUDIVN12AF72A07D7</t>
  </si>
  <si>
    <t>Improv #1</t>
  </si>
  <si>
    <t>SOGOXVK12A6D4F91F9</t>
  </si>
  <si>
    <t>SOGCJBR12AB0184C53</t>
  </si>
  <si>
    <t>Rustic</t>
  </si>
  <si>
    <t>SOFRPEI12A8C13407E</t>
  </si>
  <si>
    <t>Give Me Your Word</t>
  </si>
  <si>
    <t>SOAGUHP12A58A77F2C</t>
  </si>
  <si>
    <t>The Best Of The EMI Years</t>
  </si>
  <si>
    <t>Distant Voices</t>
  </si>
  <si>
    <t>SOLLQVT12A81C208EF</t>
  </si>
  <si>
    <t>The Lonely Road</t>
  </si>
  <si>
    <t>Tramonto Etnico</t>
  </si>
  <si>
    <t>SOCCEGY12A8C1455F8</t>
  </si>
  <si>
    <t>Soundtrack 2</t>
  </si>
  <si>
    <t>Evil Ways</t>
  </si>
  <si>
    <t>SONFGZA12AB018643D</t>
  </si>
  <si>
    <t>Birdies</t>
  </si>
  <si>
    <t>SOJMWFE12A8C139C13</t>
  </si>
  <si>
    <t>Standard Operating Procedure</t>
  </si>
  <si>
    <t>Stand By Me (Freedom Band Album Version)</t>
  </si>
  <si>
    <t>SORUIOA12A8C13F7CE</t>
  </si>
  <si>
    <t>Freedom Band</t>
  </si>
  <si>
    <t>Crack</t>
  </si>
  <si>
    <t>SORURGG12A8C13E8BF</t>
  </si>
  <si>
    <t>Destroy 2000 Years Of Culture</t>
  </si>
  <si>
    <t>SOILOWM12AB018648D</t>
  </si>
  <si>
    <t>Live In Philadelphia</t>
  </si>
  <si>
    <t>A la Hora</t>
  </si>
  <si>
    <t>SOUXCFT12AB01846C9</t>
  </si>
  <si>
    <t>Sigue!</t>
  </si>
  <si>
    <t>Ocho y Media</t>
  </si>
  <si>
    <t>ARRSNAA11F50C49717</t>
  </si>
  <si>
    <t>SOBFOYA12A6D4FB36C</t>
  </si>
  <si>
    <t>ARECVBK11F4C848024</t>
  </si>
  <si>
    <t>Grieg: Peer Gynt_ Piano Concerto &amp; Songs</t>
  </si>
  <si>
    <t>Staatskapelle Dresden/Herbert Blomstedt</t>
  </si>
  <si>
    <t>AREBSCJ1241B9C7BDF</t>
  </si>
  <si>
    <t>SOOUUAW12AB0187CFD</t>
  </si>
  <si>
    <t>La Vida Eres</t>
  </si>
  <si>
    <t>SOODQDR12AB0181456</t>
  </si>
  <si>
    <t>No Comprimise_ No Regrets</t>
  </si>
  <si>
    <t>SOXXBFW12A8C13D1E6</t>
  </si>
  <si>
    <t>Another Hostile Takeover</t>
  </si>
  <si>
    <t>Catch Me In The Morning (Album Version)</t>
  </si>
  <si>
    <t>SOUOETK12A58A7B18D</t>
  </si>
  <si>
    <t>Groover's Paradise</t>
  </si>
  <si>
    <t>Doug Sahm Tex Mex Trip</t>
  </si>
  <si>
    <t>Real McKoy Feat. Busy Signal</t>
  </si>
  <si>
    <t>SOUHUZR12A8C13E7A6</t>
  </si>
  <si>
    <t>Give Your Heart a Home</t>
  </si>
  <si>
    <t>SOVCOGQ12A58A7D0DE</t>
  </si>
  <si>
    <t>This Train (Munk Edit)</t>
  </si>
  <si>
    <t>SOYWUIM12AB01851F1</t>
  </si>
  <si>
    <t>Vollmond</t>
  </si>
  <si>
    <t>SOOVHAY12A8C143418</t>
  </si>
  <si>
    <t>Am goldenen Rhein</t>
  </si>
  <si>
    <t>Tigers Fucking (Spoken Word) (Album Version)</t>
  </si>
  <si>
    <t>SOWSZAJ12A67020FFD</t>
  </si>
  <si>
    <t>Nobody's Perfect</t>
  </si>
  <si>
    <t>SOBDCWG12A6D4F832E</t>
  </si>
  <si>
    <t>Mike &amp; The Mechanics Hits</t>
  </si>
  <si>
    <t>Did You Ever Go Sailin'</t>
  </si>
  <si>
    <t>SOGVYSA12A8AE47E6A</t>
  </si>
  <si>
    <t>AR56ZD71187FB556A0</t>
  </si>
  <si>
    <t>Mountain Homecoming - Volume 1</t>
  </si>
  <si>
    <t>Isaacs</t>
  </si>
  <si>
    <t>ARNLOIO11F4C841019</t>
  </si>
  <si>
    <t>Moving Up</t>
  </si>
  <si>
    <t>SOGBUZX12AB0188569</t>
  </si>
  <si>
    <t>Nanga Parbat (Original Soundtrack)</t>
  </si>
  <si>
    <t>Hao Lai Hao Qu</t>
  </si>
  <si>
    <t>SOMBCVV12A8C138D4B</t>
  </si>
  <si>
    <t>Alex Fong</t>
  </si>
  <si>
    <t>AREDCT51187B9A6DA6</t>
  </si>
  <si>
    <t>Pish Tash</t>
  </si>
  <si>
    <t>SOBBENR12A8C134234</t>
  </si>
  <si>
    <t>Mish Mash_ Le Blues European: Musique Slave Et Klezmer</t>
  </si>
  <si>
    <t>Mi Alma Esta Enamorada</t>
  </si>
  <si>
    <t>SOZVJGT12A8C137370</t>
  </si>
  <si>
    <t>Rebelion</t>
  </si>
  <si>
    <t>SOBXWEW12AB017FB9B</t>
  </si>
  <si>
    <t>La Vida Es Un Ratico En Vivo</t>
  </si>
  <si>
    <t>Medellin, Colombia</t>
  </si>
  <si>
    <t>Juanes</t>
  </si>
  <si>
    <t>ARYN2M61187B995BD6</t>
  </si>
  <si>
    <t>Seis Perlas Cubanas</t>
  </si>
  <si>
    <t>SOCBMQQ12A8C14447A</t>
  </si>
  <si>
    <t>SOGCZSL12AB018572C</t>
  </si>
  <si>
    <t>ARDS4KE1187FB40ED3</t>
  </si>
  <si>
    <t>Cheat the Gallows</t>
  </si>
  <si>
    <t>BigElf</t>
  </si>
  <si>
    <t>ARNR58F1187FB52FA9</t>
  </si>
  <si>
    <t>Limosna De Amores</t>
  </si>
  <si>
    <t>SOFXDAO12A6D4FA140</t>
  </si>
  <si>
    <t>A Tu Vera</t>
  </si>
  <si>
    <t>Under The Palms</t>
  </si>
  <si>
    <t>SOYASGU12A6D4F89BE</t>
  </si>
  <si>
    <t>Borrow Mine</t>
  </si>
  <si>
    <t>SOEJCNS12A8C142BBE</t>
  </si>
  <si>
    <t>Immonumental</t>
  </si>
  <si>
    <t>SOETVON12AB0181732</t>
  </si>
  <si>
    <t>Bubulina</t>
  </si>
  <si>
    <t>SOGKRNG12AB01862A3</t>
  </si>
  <si>
    <t>Tabloid Junkie</t>
  </si>
  <si>
    <t>SOYIUPV12AF72AC56B</t>
  </si>
  <si>
    <t>HIStory - PAST_ PRESENT AND FUTURE - Book I</t>
  </si>
  <si>
    <t>In The Name Of God (Gentle Revolution Album Version)</t>
  </si>
  <si>
    <t>SOLXJZP12A8C1352AE</t>
  </si>
  <si>
    <t>Gentle Revolution</t>
  </si>
  <si>
    <t>The Drop-Off</t>
  </si>
  <si>
    <t>SOAFHVH12AAF3B11C8</t>
  </si>
  <si>
    <t>World Container</t>
  </si>
  <si>
    <t>I believe</t>
  </si>
  <si>
    <t>SODKPKO12A58A79DF7</t>
  </si>
  <si>
    <t>Step 2 It</t>
  </si>
  <si>
    <t>SORDHCR12A8C13EF5E</t>
  </si>
  <si>
    <t>Pinch feat. Rudey Lee</t>
  </si>
  <si>
    <t>Harlem Shuffle</t>
  </si>
  <si>
    <t>SOIGYUY12A6D4F8A3F</t>
  </si>
  <si>
    <t>Classic</t>
  </si>
  <si>
    <t>SOAVOLU12AB01817A3</t>
  </si>
  <si>
    <t>Something Old_ New_ Borrowed And Blue</t>
  </si>
  <si>
    <t>There Will Be Blood Tonight</t>
  </si>
  <si>
    <t>SOQHTSH12AB01849EE</t>
  </si>
  <si>
    <t>Let's Get It Started</t>
  </si>
  <si>
    <t>SOGBUUF12AB018B87E</t>
  </si>
  <si>
    <t>Kids Sing Along Pac</t>
  </si>
  <si>
    <t>Collapsar</t>
  </si>
  <si>
    <t>SOSAANW12A6D4F7BB8</t>
  </si>
  <si>
    <t>Morrocan Roll</t>
  </si>
  <si>
    <t>Sleeping My Day Away [Live]</t>
  </si>
  <si>
    <t>SOFBETS12AB018BE24</t>
  </si>
  <si>
    <t>Pranafestation</t>
  </si>
  <si>
    <t>SOKHEON12A8C13EABE</t>
  </si>
  <si>
    <t>DownTemple Dub: Flames</t>
  </si>
  <si>
    <t>SOPOHQT12A8C13AFD3</t>
  </si>
  <si>
    <t>Solomon plays Beethoven</t>
  </si>
  <si>
    <t>Decir Adios</t>
  </si>
  <si>
    <t>SOAJEOO12A8C13A2FF</t>
  </si>
  <si>
    <t>Knowledge Is King</t>
  </si>
  <si>
    <t>SOOCRIF12AB0181137</t>
  </si>
  <si>
    <t>Memphis In The Meantime</t>
  </si>
  <si>
    <t>SOFZNZA12A6D4F8B0D</t>
  </si>
  <si>
    <t>Greatest Hits: The A&amp;M Years '87- '94</t>
  </si>
  <si>
    <t>Indianapolis, IN</t>
  </si>
  <si>
    <t>John Hiatt</t>
  </si>
  <si>
    <t>AR5LE4K1187FB4C3BE</t>
  </si>
  <si>
    <t>Circle Of Hands (For A Time Like This Album Version)</t>
  </si>
  <si>
    <t>SOEXIYD12A58A7D818</t>
  </si>
  <si>
    <t>FOR A TIME LIKE THIS</t>
  </si>
  <si>
    <t>Sheila Walsh</t>
  </si>
  <si>
    <t>ARMTXSP1187B990581</t>
  </si>
  <si>
    <t>SOZUVDO12A6D4F7695</t>
  </si>
  <si>
    <t>Soul Legends</t>
  </si>
  <si>
    <t>Hatesex (Reborn)</t>
  </si>
  <si>
    <t>SOOWFTN12AB0184778</t>
  </si>
  <si>
    <t>Unwant</t>
  </si>
  <si>
    <t>Hatesex</t>
  </si>
  <si>
    <t>ARHWRBR119B8669309</t>
  </si>
  <si>
    <t>Aurora</t>
  </si>
  <si>
    <t>SOSLEEL12A8C130C5D</t>
  </si>
  <si>
    <t>ARQGDSG1250941496E</t>
  </si>
  <si>
    <t>INKARU</t>
  </si>
  <si>
    <t>NAZCA PERU</t>
  </si>
  <si>
    <t>ARKKYQD11F4C83D170</t>
  </si>
  <si>
    <t>Noches Arabes</t>
  </si>
  <si>
    <t>SOSPNDI12AB017F769</t>
  </si>
  <si>
    <t>Bares y Fondas</t>
  </si>
  <si>
    <t>Another Year</t>
  </si>
  <si>
    <t>SOIXENX12A8C134CE1</t>
  </si>
  <si>
    <t>Horrible</t>
  </si>
  <si>
    <t>SOSUVCW12A8C13580D</t>
  </si>
  <si>
    <t>SOILAOQ12AB01894C9</t>
  </si>
  <si>
    <t>KODALY: Dances of Galanta / Hary Janos Suite / Peacock Variations</t>
  </si>
  <si>
    <t>Turn Around (LP Version)</t>
  </si>
  <si>
    <t>SOETZNT12A8AE46467</t>
  </si>
  <si>
    <t>Where the Rats 3</t>
  </si>
  <si>
    <t>SOVXRTG12AC468A7C2</t>
  </si>
  <si>
    <t>Dept. Of Youth</t>
  </si>
  <si>
    <t>SOQOPQU12A8C134960</t>
  </si>
  <si>
    <t>Porn Stars</t>
  </si>
  <si>
    <t>SOUWPSC12A81C2193E</t>
  </si>
  <si>
    <t>The Turner Diaries</t>
  </si>
  <si>
    <t>I Only Have Eyes For You (Album Version)</t>
  </si>
  <si>
    <t>SOQBKAT12A81C20661</t>
  </si>
  <si>
    <t>ARHIOGH1187B99C3FB</t>
  </si>
  <si>
    <t>Madrid</t>
  </si>
  <si>
    <t>John Stevens</t>
  </si>
  <si>
    <t>ARZXYRK1187B99E432</t>
  </si>
  <si>
    <t>(Wake Up) Time to Die</t>
  </si>
  <si>
    <t>SOFGBOY12AB018549F</t>
  </si>
  <si>
    <t>PDA</t>
  </si>
  <si>
    <t>SOKEFDU12AB0187D54</t>
  </si>
  <si>
    <t>This Is Us</t>
  </si>
  <si>
    <t>Turntable Terrorist</t>
  </si>
  <si>
    <t>SOZVXUQ12AB01832CC</t>
  </si>
  <si>
    <t>Harder Than The Rest</t>
  </si>
  <si>
    <t>Porcelain Man</t>
  </si>
  <si>
    <t>SOEKMUY12AB018CB47</t>
  </si>
  <si>
    <t>End Of Days</t>
  </si>
  <si>
    <t>Track TAKE FIVE</t>
  </si>
  <si>
    <t>SONRQRW12AB01880EC</t>
  </si>
  <si>
    <t>Spirit and Machine</t>
  </si>
  <si>
    <t>SOHWZOW12AB017EE95</t>
  </si>
  <si>
    <t>Easier By Now</t>
  </si>
  <si>
    <t>SOXHLIO12AB0185C6F</t>
  </si>
  <si>
    <t>Sideways</t>
  </si>
  <si>
    <t>Humppa</t>
  </si>
  <si>
    <t>SOGVPUQ12AC468BCA8</t>
  </si>
  <si>
    <t>Out In The Street (Live In Cleveland_ Ohio)</t>
  </si>
  <si>
    <t>SOGPMNP12AB0186B39</t>
  </si>
  <si>
    <t>The Official Bootleg Box Set</t>
  </si>
  <si>
    <t>Waterfall</t>
  </si>
  <si>
    <t>SOUCLBZ12AB0182A5A</t>
  </si>
  <si>
    <t>Player No More</t>
  </si>
  <si>
    <t>SOWJDTP12AB018715D</t>
  </si>
  <si>
    <t>Reggae Hits Volume 23</t>
  </si>
  <si>
    <t>Town Topic (Instrumental)</t>
  </si>
  <si>
    <t>SOBQKWL12A8C14337F</t>
  </si>
  <si>
    <t>When The Saints Go Marching In</t>
  </si>
  <si>
    <t>SOIPEKK12AB01805B4</t>
  </si>
  <si>
    <t>Atotonilco</t>
  </si>
  <si>
    <t>SOWOACC12AB0181FCC</t>
  </si>
  <si>
    <t>ARVRVBI11F4C84233B</t>
  </si>
  <si>
    <t>Nuestro Mexico</t>
  </si>
  <si>
    <t>Marimba Alma De Chiapas De Juan Palacios</t>
  </si>
  <si>
    <t>ARDPPNV11F4C842433</t>
  </si>
  <si>
    <t>Choral : Komm_ Heiliger Geist_ BuxWV 199 (RemasterisA(c) En 2010)</t>
  </si>
  <si>
    <t>SOEHDUX12AB0187C5A</t>
  </si>
  <si>
    <t>Charley_ My Boy</t>
  </si>
  <si>
    <t>SOUOJUC12AB017CF7E</t>
  </si>
  <si>
    <t>The Fabulous Eddie Cantor</t>
  </si>
  <si>
    <t>Pata Pata</t>
  </si>
  <si>
    <t>SORAXQJ12A8C1333AA</t>
  </si>
  <si>
    <t>Baby I</t>
  </si>
  <si>
    <t>SOEPZDK12A58A7C033</t>
  </si>
  <si>
    <t>AR2YDRI1187B98C66C</t>
  </si>
  <si>
    <t>Lovers Lounge Venue 2</t>
  </si>
  <si>
    <t>Peter Spence</t>
  </si>
  <si>
    <t>AREUIRT11F4C8408E6</t>
  </si>
  <si>
    <t>Drown The Dog!</t>
  </si>
  <si>
    <t>SOYIRYT12A6D4F9B3E</t>
  </si>
  <si>
    <t>My Left Foot</t>
  </si>
  <si>
    <t>Elmer Bernstein</t>
  </si>
  <si>
    <t>ARWZE8O1187B9B8480</t>
  </si>
  <si>
    <t>The Quality of Life</t>
  </si>
  <si>
    <t>SOKRLXS12AB0183E51</t>
  </si>
  <si>
    <t>Last Vestiges of Honor</t>
  </si>
  <si>
    <t>Shogun [with fade_ for special edition]</t>
  </si>
  <si>
    <t>SOAEJTI12A8C145051</t>
  </si>
  <si>
    <t>No Night In Zion - Original</t>
  </si>
  <si>
    <t>SOBRNCK12A8C13FB92</t>
  </si>
  <si>
    <t>Tales Of Mozambique</t>
  </si>
  <si>
    <t>Count Ossie</t>
  </si>
  <si>
    <t>The Raggle Taggle Gypsy</t>
  </si>
  <si>
    <t>SOFMCTW12A8C139DDA</t>
  </si>
  <si>
    <t>Further Down The Old Plank Road</t>
  </si>
  <si>
    <t>SONFVHA12A6D4F932F</t>
  </si>
  <si>
    <t>I Just Can't Help Myself</t>
  </si>
  <si>
    <t>Wide Awake In A Dream</t>
  </si>
  <si>
    <t>SOZYWLD12AB01859CE</t>
  </si>
  <si>
    <t>Let Me Be Free</t>
  </si>
  <si>
    <t>Coraleena Ellis</t>
  </si>
  <si>
    <t>ARIZCNG12802FDFC69</t>
  </si>
  <si>
    <t>Out Of The Blue</t>
  </si>
  <si>
    <t>SOKEAOU12A6D4FB6B2</t>
  </si>
  <si>
    <t>SONDBYI12A6310D81C</t>
  </si>
  <si>
    <t>Buddy and Santa's Flight</t>
  </si>
  <si>
    <t>SOBCOMU12A8C1330B0</t>
  </si>
  <si>
    <t>Elf</t>
  </si>
  <si>
    <t>Can You Dance With Me?</t>
  </si>
  <si>
    <t>SOLVYRN12AF72A9C09</t>
  </si>
  <si>
    <t>Close Calls With Brick Walls / Mother of Mankind</t>
  </si>
  <si>
    <t>Quartier Latin</t>
  </si>
  <si>
    <t>SOOUGMQ12A8AE472AC</t>
  </si>
  <si>
    <t>En Vogue ( Bonus Version)</t>
  </si>
  <si>
    <t>The Happy Organ</t>
  </si>
  <si>
    <t>SOSLKBG12AB018D75E</t>
  </si>
  <si>
    <t>AR5GPWY1187FB52289</t>
  </si>
  <si>
    <t>Fill It! - I Love the Fifties</t>
  </si>
  <si>
    <t>Dave "Baby" Cortez</t>
  </si>
  <si>
    <t>AR0TZ7T1187B994E37</t>
  </si>
  <si>
    <t>SOACIFE12AB0187C9C</t>
  </si>
  <si>
    <t>Genuine</t>
  </si>
  <si>
    <t>Got To Find My Little Woman</t>
  </si>
  <si>
    <t>SOTOIUP12AB0180CA0</t>
  </si>
  <si>
    <t>Goin' Mad Blues Vol. 6</t>
  </si>
  <si>
    <t>Miserere: XII. Ne Projicias</t>
  </si>
  <si>
    <t>SOFYDKI12A8C13F96E</t>
  </si>
  <si>
    <t>I Love This Town</t>
  </si>
  <si>
    <t>SOJWCMG12A8AE46D46</t>
  </si>
  <si>
    <t>Whole Lot Of Leavin'</t>
  </si>
  <si>
    <t>Ammunition</t>
  </si>
  <si>
    <t>SORYSZW12AB0188A2A</t>
  </si>
  <si>
    <t>AR456541187B98F3DB</t>
  </si>
  <si>
    <t>Popular Music Social Condition</t>
  </si>
  <si>
    <t>The Jane Shermans</t>
  </si>
  <si>
    <t>ARMZJIZ1241B9CA2DB</t>
  </si>
  <si>
    <t>Sea Of Heartbreak</t>
  </si>
  <si>
    <t>SOSHNFD12AB0188458</t>
  </si>
  <si>
    <t>Paid In Black Vol.2</t>
  </si>
  <si>
    <t>Zombina &amp; The Skeletons</t>
  </si>
  <si>
    <t>La Marca De Tus Labios</t>
  </si>
  <si>
    <t>SOWDQHL12A6D4FAE8F</t>
  </si>
  <si>
    <t>Les chasseurs d'esclaves</t>
  </si>
  <si>
    <t>SOQQIOF12A8AE47FD0</t>
  </si>
  <si>
    <t>Azur et Asmar</t>
  </si>
  <si>
    <t>Chagall(OS)</t>
  </si>
  <si>
    <t>SOBYREB12A8C13CF88</t>
  </si>
  <si>
    <t>Lover's Poem</t>
  </si>
  <si>
    <t>Mei Chi Chiang</t>
  </si>
  <si>
    <t>AR9HNKW1187FB57EC6</t>
  </si>
  <si>
    <t>Gone Dead On You Blues</t>
  </si>
  <si>
    <t>SOFUKSP12A8C1416DC</t>
  </si>
  <si>
    <t>Southern Blues Volume 2</t>
  </si>
  <si>
    <t>Face Drop</t>
  </si>
  <si>
    <t>SODKVWC12AF72A53CF</t>
  </si>
  <si>
    <t>ARWLJS11187FB4A03E</t>
  </si>
  <si>
    <t>Sean Kingston</t>
  </si>
  <si>
    <t>AR9LJ9D1187FB4303D</t>
  </si>
  <si>
    <t>When The Sun Comes Out</t>
  </si>
  <si>
    <t>SONOWJT12A81C23646</t>
  </si>
  <si>
    <t>ARH0WJ11187FB3F3D4</t>
  </si>
  <si>
    <t>Dancecore Allstars</t>
  </si>
  <si>
    <t>ARFZDSJ1187FB494AB</t>
  </si>
  <si>
    <t>No Bad Oral Sex / Dick Dessert</t>
  </si>
  <si>
    <t>SOYQGMA12A6D4FA935</t>
  </si>
  <si>
    <t>AR5MXPK1187B999FE5</t>
  </si>
  <si>
    <t>The Reality Chick</t>
  </si>
  <si>
    <t>Monique Marvez</t>
  </si>
  <si>
    <t>AR3RNXB1187B98F0B4</t>
  </si>
  <si>
    <t>Obstacles in My Way</t>
  </si>
  <si>
    <t>SOFNSNQ12AB01833D2</t>
  </si>
  <si>
    <t>Positively Beale Street</t>
  </si>
  <si>
    <t>The Old Rugged Cross (Medley)  (Love To Tell The Story Album Version)</t>
  </si>
  <si>
    <t>SOKHJYT12A8C13731B</t>
  </si>
  <si>
    <t>Love To Tell Story-25 Hymns</t>
  </si>
  <si>
    <t>Tootie Blues</t>
  </si>
  <si>
    <t>SOOGMHS12AB017D84A</t>
  </si>
  <si>
    <t>AR6JYAM1187B9A32F6</t>
  </si>
  <si>
    <t>Paul Geremia</t>
  </si>
  <si>
    <t>ARZMWNY1187B99EBF1</t>
  </si>
  <si>
    <t>Hot Night Downtown</t>
  </si>
  <si>
    <t>SOHSILH12A58A7CA6B</t>
  </si>
  <si>
    <t>Ugly Like Me (Demo Version)</t>
  </si>
  <si>
    <t>SOEMDLK12AB01860D9</t>
  </si>
  <si>
    <t>Online Exclusive: Demos &amp; Rarities</t>
  </si>
  <si>
    <t>Die Symphony</t>
  </si>
  <si>
    <t>AR08NXW1187B99526D</t>
  </si>
  <si>
    <t>No More Blues</t>
  </si>
  <si>
    <t>SOVJUCU12A8C138B3E</t>
  </si>
  <si>
    <t>Goodbye My Heart - Country</t>
  </si>
  <si>
    <t>Jimmy Wyble</t>
  </si>
  <si>
    <t>ARN6EWN1187B9A4600</t>
  </si>
  <si>
    <t>Merzwaltz</t>
  </si>
  <si>
    <t>SOSMJQM12AC4686FC7</t>
  </si>
  <si>
    <t>Ikebana : Merzbow's Amlux Rebuilt_ Reused and Recycled</t>
  </si>
  <si>
    <t>II Allegro</t>
  </si>
  <si>
    <t>SOHDPPB12AC4687A5A</t>
  </si>
  <si>
    <t>Joaquim Homs - MAosica de Cambra</t>
  </si>
  <si>
    <t>The Heretic Anthem (Live version) (Album Version)</t>
  </si>
  <si>
    <t>SOLKHLK12A8AE47A23</t>
  </si>
  <si>
    <t>Better</t>
  </si>
  <si>
    <t>SOVKZLE12AB018A2F4</t>
  </si>
  <si>
    <t>Piece Of My Heart</t>
  </si>
  <si>
    <t>SONIHFO12CF5F87D6C</t>
  </si>
  <si>
    <t>Si Yo Tuviera</t>
  </si>
  <si>
    <t>SOLTKCF12AB018600D</t>
  </si>
  <si>
    <t>San Cipriano</t>
  </si>
  <si>
    <t>Los Brujos</t>
  </si>
  <si>
    <t>ARE73DO1187B9B9DDE</t>
  </si>
  <si>
    <t>Wichita Cathedral [live]</t>
  </si>
  <si>
    <t>SOMBKBP12AC468D7E2</t>
  </si>
  <si>
    <t>Butthole Surfers  + PCPpep</t>
  </si>
  <si>
    <t>Insanity</t>
  </si>
  <si>
    <t>SOYMCST12AB017E8AB</t>
  </si>
  <si>
    <t>The Holy Bible 1992-2002</t>
  </si>
  <si>
    <t>Luv</t>
  </si>
  <si>
    <t>SOWTBHJ12AB0184F4D</t>
  </si>
  <si>
    <t>ARQVFAB1187B9B5111</t>
  </si>
  <si>
    <t>UK - England - North East</t>
  </si>
  <si>
    <t>Stan</t>
  </si>
  <si>
    <t>ARDKSWK1187B99092B</t>
  </si>
  <si>
    <t>Magdalaine</t>
  </si>
  <si>
    <t>SOWWLVP12A8C138BFB</t>
  </si>
  <si>
    <t>Cocked &amp; Re-Loaded (Millenium Edition)</t>
  </si>
  <si>
    <t>You've Never Been Right - (Live In Boston_ MA 2008)</t>
  </si>
  <si>
    <t>SOAIQBP12AB01899F4</t>
  </si>
  <si>
    <t>Pick Your Battles</t>
  </si>
  <si>
    <t>The Last Round</t>
  </si>
  <si>
    <t>SOHSENM12AB017FFF5</t>
  </si>
  <si>
    <t>Let Me Go Home Whiskey</t>
  </si>
  <si>
    <t>SOPQEVH12A8C135713</t>
  </si>
  <si>
    <t>I Remember</t>
  </si>
  <si>
    <t>SOQVDWT12AC468A52B</t>
  </si>
  <si>
    <t>Soul of a Free Man</t>
  </si>
  <si>
    <t>Portland</t>
  </si>
  <si>
    <t>Patrick Lamb</t>
  </si>
  <si>
    <t>ARXOUML1187FB48ACB</t>
  </si>
  <si>
    <t>Gaviota Traidora</t>
  </si>
  <si>
    <t>SOQMTGB12A6D4F5285</t>
  </si>
  <si>
    <t>Somos Gitanos</t>
  </si>
  <si>
    <t>SOGTRKA12A8C137D72</t>
  </si>
  <si>
    <t>SOCGJEM12AB0185E26</t>
  </si>
  <si>
    <t>Sweet &amp; Dandy</t>
  </si>
  <si>
    <t>SOMDRBE12AB01813EA</t>
  </si>
  <si>
    <t>From Bam Bam To Cherry Oh! Baby</t>
  </si>
  <si>
    <t>I Know Somethin (Bout You)</t>
  </si>
  <si>
    <t>SODTJWJ12CF5F88321</t>
  </si>
  <si>
    <t>Jar of flies / Facelift / Dirt</t>
  </si>
  <si>
    <t>Walking In Dub</t>
  </si>
  <si>
    <t>SOJIRPT12AB01877A6</t>
  </si>
  <si>
    <t>Soul Kitchen (The Original Motion Picture Soundtrack)</t>
  </si>
  <si>
    <t>Dedicated To The One I Love</t>
  </si>
  <si>
    <t>SOMXUAV12AB0188A0E</t>
  </si>
  <si>
    <t>Where Or When</t>
  </si>
  <si>
    <t>Ego Trip by Nikki Giovanni</t>
  </si>
  <si>
    <t>SOCFXMH12A6D4FD1B8</t>
  </si>
  <si>
    <t>Nia</t>
  </si>
  <si>
    <t>You</t>
  </si>
  <si>
    <t>SOUTSOK12A8C146665</t>
  </si>
  <si>
    <t>ARAJUDC1187B9B52C5</t>
  </si>
  <si>
    <t>On The Barricades</t>
  </si>
  <si>
    <t>Mass. - Western</t>
  </si>
  <si>
    <t>ARU868Z1187FB47319</t>
  </si>
  <si>
    <t>That Blows My Mind (Slammin' and Way Out There!)</t>
  </si>
  <si>
    <t>SOAEPLE12AB0186815</t>
  </si>
  <si>
    <t>Blue Pyramid</t>
  </si>
  <si>
    <t>Uptown</t>
  </si>
  <si>
    <t>SOMTPYO12A8C14413D</t>
  </si>
  <si>
    <t>Hold me</t>
  </si>
  <si>
    <t>SOAECMT12AB0183897</t>
  </si>
  <si>
    <t>Collection de chansons rares des groupes des annA(c)es 60 Volume 1</t>
  </si>
  <si>
    <t>SOYRCSM12AB0181154</t>
  </si>
  <si>
    <t>System's Riddim</t>
  </si>
  <si>
    <t>Jesus Hold My Hand (The Best of Homecoming - Volume 1 Version)</t>
  </si>
  <si>
    <t>SOKFQQD12A8C138826</t>
  </si>
  <si>
    <t>The Best Of Homecoming - Volume One</t>
  </si>
  <si>
    <t>Hollow Dream</t>
  </si>
  <si>
    <t>SOHOSLP12AB01805E6</t>
  </si>
  <si>
    <t>The Perfect Blend</t>
  </si>
  <si>
    <t>Gun Thirsty</t>
  </si>
  <si>
    <t>SOLYFEM12A8AE4836E</t>
  </si>
  <si>
    <t>Guitarra Dimelo Tu</t>
  </si>
  <si>
    <t>SOTWTSO12A8C142128</t>
  </si>
  <si>
    <t>ARE401M1187B99DCDB</t>
  </si>
  <si>
    <t>ColecciA3n Diamante: Alberto Cortez</t>
  </si>
  <si>
    <t>Alberto Cortez</t>
  </si>
  <si>
    <t>AR6IJ6U1187B99FC7C</t>
  </si>
  <si>
    <t>Subliminal mit Naturgeraeuschen</t>
  </si>
  <si>
    <t>SOFPDFR12A8C136ACA</t>
  </si>
  <si>
    <t>Kaufen lassen - Beziehungs-Management</t>
  </si>
  <si>
    <t>The Fortway</t>
  </si>
  <si>
    <t>SOSZPZP12A58A7E624</t>
  </si>
  <si>
    <t>ARM84XY1187FB49E83</t>
  </si>
  <si>
    <t>Henry Street Music Volume 11</t>
  </si>
  <si>
    <t>ARJ3DXR1187FB4F879</t>
  </si>
  <si>
    <t>I Can't Wait 'Til Christmas (LP Version)</t>
  </si>
  <si>
    <t>SOSQILZ12AB0185AFB</t>
  </si>
  <si>
    <t>Dreaming Of Christmas</t>
  </si>
  <si>
    <t>I Will Turn Your Money Green (Tk. 1)</t>
  </si>
  <si>
    <t>SOFKQMM12A8C137176</t>
  </si>
  <si>
    <t>Regresa A Mi (Unbreak My Heart)</t>
  </si>
  <si>
    <t>SOGPQGK12AB018A30B</t>
  </si>
  <si>
    <t>TA1/4flische Plan</t>
  </si>
  <si>
    <t>SOSAVBB12A8C13D255</t>
  </si>
  <si>
    <t>Party In The Sky</t>
  </si>
  <si>
    <t>SOCGCVT12A6D4FAF6F</t>
  </si>
  <si>
    <t>Devil Hopping</t>
  </si>
  <si>
    <t>Dream Lover</t>
  </si>
  <si>
    <t>SOSZHGZ12A8C13B75E</t>
  </si>
  <si>
    <t>Angel Of Light (Never Say Die Album Version)</t>
  </si>
  <si>
    <t>SODUZHA12A6D4FAF3F</t>
  </si>
  <si>
    <t>The Rock Block</t>
  </si>
  <si>
    <t>Danote</t>
  </si>
  <si>
    <t>SOBLUPB12AB017D074</t>
  </si>
  <si>
    <t>ARUHRKF1187FB3E749</t>
  </si>
  <si>
    <t>This Is What The Universe Sounds Like</t>
  </si>
  <si>
    <t>GLEN BURNIE</t>
  </si>
  <si>
    <t>Darko</t>
  </si>
  <si>
    <t>AR3JLWI1187FB37141</t>
  </si>
  <si>
    <t>Banho De Amor</t>
  </si>
  <si>
    <t>SOTLPLH12A8C132E36</t>
  </si>
  <si>
    <t>Come ALong</t>
  </si>
  <si>
    <t>SOWHCQG12AB0187E19</t>
  </si>
  <si>
    <t>Nightfall Showcase</t>
  </si>
  <si>
    <t>QuA(c) DesilusiA3n</t>
  </si>
  <si>
    <t>SOVTEUT12AB0185D22</t>
  </si>
  <si>
    <t>ARKVEGQ1187FB3955F</t>
  </si>
  <si>
    <t>Bajo La Corteza (26 Canciones De LeA+-o)</t>
  </si>
  <si>
    <t>MA$?go de Oz</t>
  </si>
  <si>
    <t>AR7ZI7Z1187B98BF55</t>
  </si>
  <si>
    <t>So Fresh</t>
  </si>
  <si>
    <t>SOQUGCC12A8C1424D2</t>
  </si>
  <si>
    <t>The Return Of O-Tumma</t>
  </si>
  <si>
    <t>Tomorrow Never Knows</t>
  </si>
  <si>
    <t>SOERPVK12AB0185466</t>
  </si>
  <si>
    <t>Ostravaczech</t>
  </si>
  <si>
    <t>SOOSUHA12A6BD53D30</t>
  </si>
  <si>
    <t>The Hard Part's Letting Go</t>
  </si>
  <si>
    <t>SOWGMLU12A58A7E280</t>
  </si>
  <si>
    <t>The Spinning of the World</t>
  </si>
  <si>
    <t>Jeff Talmadge</t>
  </si>
  <si>
    <t>ARG36WO1187B9B3A9A</t>
  </si>
  <si>
    <t>Disconnected</t>
  </si>
  <si>
    <t>SOPVFQR12AB0182066</t>
  </si>
  <si>
    <t>Uh-Oh</t>
  </si>
  <si>
    <t>SOHTPLG12AB0185DF3</t>
  </si>
  <si>
    <t>ARVZLAJ1264D13A448</t>
  </si>
  <si>
    <t>Get Ready Bass</t>
  </si>
  <si>
    <t>Autonomous Bass Heads</t>
  </si>
  <si>
    <t>If You Smile At The Sun</t>
  </si>
  <si>
    <t>SOQMIXU12A8C13C915</t>
  </si>
  <si>
    <t>Baby_ Baby_ Baby</t>
  </si>
  <si>
    <t>SOJULNT12AB018486A</t>
  </si>
  <si>
    <t>In North Carolina</t>
  </si>
  <si>
    <t>It Killed Mom</t>
  </si>
  <si>
    <t>SOVKBMW12A8C140754</t>
  </si>
  <si>
    <t>AR2B0DQ1187B99B220</t>
  </si>
  <si>
    <t>Thee Oh Sees Sucks Blood</t>
  </si>
  <si>
    <t>The Oh Sees</t>
  </si>
  <si>
    <t>ARHYNR9119B8668FA3</t>
  </si>
  <si>
    <t>SOCHPTV12A6BD53113</t>
  </si>
  <si>
    <t>When</t>
  </si>
  <si>
    <t>SOIVHOS12A8C13759D</t>
  </si>
  <si>
    <t>New Universe</t>
  </si>
  <si>
    <t>GREENSBORO, North Carolina</t>
  </si>
  <si>
    <t>Wilshire</t>
  </si>
  <si>
    <t>AR37E341187B989A3E</t>
  </si>
  <si>
    <t>Loca (a/k/a Crazy) (Version Banda)</t>
  </si>
  <si>
    <t>SOKVYHL12AAF3B48A5</t>
  </si>
  <si>
    <t>Exitos Con Banda</t>
  </si>
  <si>
    <t>Been There All The Time</t>
  </si>
  <si>
    <t>SOZRIFJ12A67ADA4BE</t>
  </si>
  <si>
    <t>Jesus Laughing (Some Things Never Change Version)</t>
  </si>
  <si>
    <t>SORAVAX12A8C137A3B</t>
  </si>
  <si>
    <t>Some Things Never Change</t>
  </si>
  <si>
    <t>Lover Come Back To Me</t>
  </si>
  <si>
    <t>SOLTZIT12A58A7B9BC</t>
  </si>
  <si>
    <t>Into The Sun [Amended]</t>
  </si>
  <si>
    <t>I Remember (amended album version)</t>
  </si>
  <si>
    <t>SOQDCHV12A6D4FC12D</t>
  </si>
  <si>
    <t>Lil Boosie</t>
  </si>
  <si>
    <t>You Tell Me</t>
  </si>
  <si>
    <t>SODREXM12AB017C1E8</t>
  </si>
  <si>
    <t>The Original Johnny Cash Volume 1</t>
  </si>
  <si>
    <t>E Samba (Accapella)</t>
  </si>
  <si>
    <t>SOINJPD12A6D4F8726</t>
  </si>
  <si>
    <t>Defected Accapellas Volume 4</t>
  </si>
  <si>
    <t>My Way</t>
  </si>
  <si>
    <t>SOSWZOB12A58A7E693</t>
  </si>
  <si>
    <t>Goodbye (Solo Version)</t>
  </si>
  <si>
    <t>SOWROAS12A8C14258B</t>
  </si>
  <si>
    <t>I Keep Faith</t>
  </si>
  <si>
    <t>As The Hog Pisseth</t>
  </si>
  <si>
    <t>SOOZSTX12AB01842AA</t>
  </si>
  <si>
    <t>Breiz Ma bro</t>
  </si>
  <si>
    <t>SOORQPU12AB0188E50</t>
  </si>
  <si>
    <t>Le tour de France de l'accordA(c)on</t>
  </si>
  <si>
    <t>AndrA(c) Blot</t>
  </si>
  <si>
    <t>AR8R2KI11C8A415967</t>
  </si>
  <si>
    <t>Rock N Roll</t>
  </si>
  <si>
    <t>SOCKOBC12A81C238AE</t>
  </si>
  <si>
    <t>ARUZIPI1187FB5454A</t>
  </si>
  <si>
    <t>Rock N Roll - Remix EP</t>
  </si>
  <si>
    <t>Remi Nicole</t>
  </si>
  <si>
    <t>ARINXZA1187FB56902</t>
  </si>
  <si>
    <t>They Held Hands</t>
  </si>
  <si>
    <t>SOVKAUG12AC468672A</t>
  </si>
  <si>
    <t>Go Back</t>
  </si>
  <si>
    <t>SOUHVMV12A58A7C4D9</t>
  </si>
  <si>
    <t>Rhino Hi-Five: Crabby Appleton</t>
  </si>
  <si>
    <t>USA</t>
  </si>
  <si>
    <t>Crabby Appleton</t>
  </si>
  <si>
    <t>ARLSGUY1187B98AEBC</t>
  </si>
  <si>
    <t>1. Molto allegro con fuoco</t>
  </si>
  <si>
    <t>SOLVUWT12A6D4FA589</t>
  </si>
  <si>
    <t>Mendelssohn: Piano Concertos Nos.1 &amp; 2 etc</t>
  </si>
  <si>
    <t>Jean-Yves Thibaudet / Gewandhausorchester Leipzig / Herbert Blomstedt</t>
  </si>
  <si>
    <t>SOMCTKM12A8C138B86</t>
  </si>
  <si>
    <t>Actuar Para Vivir</t>
  </si>
  <si>
    <t>25 Variations And Fugue On A Theme By G.F. Handel For Piano_ Op. 24: Fugue</t>
  </si>
  <si>
    <t>SORIFID12A8C140949</t>
  </si>
  <si>
    <t>Cerilene</t>
  </si>
  <si>
    <t>SOMGVPO12A6D4F81E4</t>
  </si>
  <si>
    <t>The Saga Of Rita Joe</t>
  </si>
  <si>
    <t>SONQNCK12A8C13ADCB</t>
  </si>
  <si>
    <t>ARU196L1187B9900E6</t>
  </si>
  <si>
    <t>Across The Crystal Sea</t>
  </si>
  <si>
    <t>Panama</t>
  </si>
  <si>
    <t>Danilo Perez / Claus Ogerman</t>
  </si>
  <si>
    <t>AR0IAWL1187B9A96D0</t>
  </si>
  <si>
    <t>A Baby's Born</t>
  </si>
  <si>
    <t>SOGOQUK12AB018C3F1</t>
  </si>
  <si>
    <t>Always You</t>
  </si>
  <si>
    <t>Akron, OH</t>
  </si>
  <si>
    <t>James Ingram</t>
  </si>
  <si>
    <t>AR286CH1187B9B8441</t>
  </si>
  <si>
    <t>Look Up At The Stars And You're Gone</t>
  </si>
  <si>
    <t>SODYDMB12AC46896F8</t>
  </si>
  <si>
    <t>Losing All Hope Is Freedom</t>
  </si>
  <si>
    <t>How Does It Feel</t>
  </si>
  <si>
    <t>SOISAFU12CF5F882E5</t>
  </si>
  <si>
    <t>Under My Skin</t>
  </si>
  <si>
    <t>Napanee, Ontario, Canada</t>
  </si>
  <si>
    <t>Ola ou yA(c)</t>
  </si>
  <si>
    <t>SOQORVZ12AB01899FF</t>
  </si>
  <si>
    <t>SODEXMV12A8C13B960</t>
  </si>
  <si>
    <t>Like A Prayer (Tribute To Madonna)</t>
  </si>
  <si>
    <t>SOIUSAD12AC4689EB2</t>
  </si>
  <si>
    <t>Tribute</t>
  </si>
  <si>
    <t>Hot Wire</t>
  </si>
  <si>
    <t>Do It To Me</t>
  </si>
  <si>
    <t>SOBMBXU12A6D4F894C</t>
  </si>
  <si>
    <t>We Can Leave The World</t>
  </si>
  <si>
    <t>The Same Love That Made Me Laugh  [LP Version]</t>
  </si>
  <si>
    <t>SOHROMP12A6D4FEFC7</t>
  </si>
  <si>
    <t>I Believe To My Soul</t>
  </si>
  <si>
    <t>SOCTKFG12AB017D983</t>
  </si>
  <si>
    <t>How Can You Resist It</t>
  </si>
  <si>
    <t>SOLWUMG12A8C13106C</t>
  </si>
  <si>
    <t>Ivory</t>
  </si>
  <si>
    <t>Violence in Fluid Triceratops</t>
  </si>
  <si>
    <t>SOGMWOY12AB017FA59</t>
  </si>
  <si>
    <t>Pretty Woman (LP Version)</t>
  </si>
  <si>
    <t>SOQPXJH12A8C13C3EA</t>
  </si>
  <si>
    <t>Sometimes I Just Feel Like Smilin'</t>
  </si>
  <si>
    <t>Chorando Baixinho</t>
  </si>
  <si>
    <t>SOKGAEA12AB017F671</t>
  </si>
  <si>
    <t>AR9RJJI1187B9930AB</t>
  </si>
  <si>
    <t>Yamandu + Dominguinhos</t>
  </si>
  <si>
    <t>Don't Let Your Heart Be Hardened (This Means War Album Version)</t>
  </si>
  <si>
    <t>SOJDKQV12A6D4FAF0E</t>
  </si>
  <si>
    <t>SOELNMY12A8C13759B</t>
  </si>
  <si>
    <t>Lost Dogs</t>
  </si>
  <si>
    <t>Almost Us</t>
  </si>
  <si>
    <t>SONFHHG12A58A7D321</t>
  </si>
  <si>
    <t>In Search Of The Magic</t>
  </si>
  <si>
    <t>Into My Eyes</t>
  </si>
  <si>
    <t>SOGJYMK12AB018272A</t>
  </si>
  <si>
    <t>AR6B5H61187FB3BEA7</t>
  </si>
  <si>
    <t>The Right Time</t>
  </si>
  <si>
    <t>Cherrelle</t>
  </si>
  <si>
    <t>ARK9K3O1187B98F504</t>
  </si>
  <si>
    <t>Healed (LP Version)</t>
  </si>
  <si>
    <t>SOHNAWQ12A6D4FCFF9</t>
  </si>
  <si>
    <t>SOGRSCQ12A8C1367FE</t>
  </si>
  <si>
    <t>SOOSLVC12A8C13E51E</t>
  </si>
  <si>
    <t>Mo' Mega</t>
  </si>
  <si>
    <t>Mr. Lif</t>
  </si>
  <si>
    <t>AR7H21J1187FB40C69</t>
  </si>
  <si>
    <t>Intermezzo</t>
  </si>
  <si>
    <t>SOSFVMZ12A6D4F5951</t>
  </si>
  <si>
    <t>Up North Trip</t>
  </si>
  <si>
    <t>SOCJAYM12A8C138772</t>
  </si>
  <si>
    <t>My Lady</t>
  </si>
  <si>
    <t>SOAVVDB12A8C136842</t>
  </si>
  <si>
    <t>Sometime Ago</t>
  </si>
  <si>
    <t>SORGQGD12AB0185998</t>
  </si>
  <si>
    <t>Soul On Jazz</t>
  </si>
  <si>
    <t>funeral doom</t>
  </si>
  <si>
    <t>Puedes ser feliz</t>
  </si>
  <si>
    <t>SONUVBD12AB0186112</t>
  </si>
  <si>
    <t>AR8NNW21187FB3F7EA</t>
  </si>
  <si>
    <t>Sol</t>
  </si>
  <si>
    <t>Los Angeles California USA</t>
  </si>
  <si>
    <t>SOL</t>
  </si>
  <si>
    <t>AR5M35O1187B9A0D74</t>
  </si>
  <si>
    <t>Hustlin'</t>
  </si>
  <si>
    <t>SOOEQIN12A8C13B8EF</t>
  </si>
  <si>
    <t>Somebody Sing</t>
  </si>
  <si>
    <t>SOGJUBN12AB017CF98</t>
  </si>
  <si>
    <t>Big Time Charlie</t>
  </si>
  <si>
    <t>SOZFOCS12A8C142CA3</t>
  </si>
  <si>
    <t>Aurora (Rory's Cassette Jam Remix)</t>
  </si>
  <si>
    <t>SOPCBZF12AB01836CC</t>
  </si>
  <si>
    <t>Aurora_ Vol.2 - EP</t>
  </si>
  <si>
    <t>Wild Side</t>
  </si>
  <si>
    <t>SOIQFYV12A8C13EEB6</t>
  </si>
  <si>
    <t>Music To Crash Your Car To</t>
  </si>
  <si>
    <t>Shadows of the thought</t>
  </si>
  <si>
    <t>SOASAPT12AB01836BB</t>
  </si>
  <si>
    <t>Decade of Suicide/10 years after beginning</t>
  </si>
  <si>
    <t>Night Life</t>
  </si>
  <si>
    <t>SOCHSUI12A8C131C44</t>
  </si>
  <si>
    <t>How I Miss You Tonight</t>
  </si>
  <si>
    <t>SOZNFIN12A8C13EDBA</t>
  </si>
  <si>
    <t>I'm On To You</t>
  </si>
  <si>
    <t>SOCTUML12A8AE45691</t>
  </si>
  <si>
    <t>Over The Edge</t>
  </si>
  <si>
    <t>Hurricane</t>
  </si>
  <si>
    <t>ARC15471187FB4640C</t>
  </si>
  <si>
    <t>Cliff Burton Surprise</t>
  </si>
  <si>
    <t>SOXNBSR12A8C13D3E5</t>
  </si>
  <si>
    <t>The Tony Danza Tap Dance Extravaganza</t>
  </si>
  <si>
    <t>Tony Danza Tap Dance Extravaganza_ The</t>
  </si>
  <si>
    <t>ARBIPSC1187FB522FE</t>
  </si>
  <si>
    <t>I'm callin</t>
  </si>
  <si>
    <t>SODXZZK12A58A7B5D4</t>
  </si>
  <si>
    <t>Social Note</t>
  </si>
  <si>
    <t>SODXIIY12A8AE4677E</t>
  </si>
  <si>
    <t>AR29JK91187B9B217B</t>
  </si>
  <si>
    <t>American Song Recital: Works of Bernstein_ Hundley_ Bowles...</t>
  </si>
  <si>
    <t>Lauren Wagner &amp; Fred Weldy</t>
  </si>
  <si>
    <t>ARGESWU11F4C83BA07</t>
  </si>
  <si>
    <t>Storm In My Heart</t>
  </si>
  <si>
    <t>SOTIRUS12A8C13F53D</t>
  </si>
  <si>
    <t>Celtic Woman 3</t>
  </si>
  <si>
    <t>Turn It Into Something Special (Svengali's remix fA1/4r Elisa)</t>
  </si>
  <si>
    <t>SOJVTTZ12A6D4F99D8</t>
  </si>
  <si>
    <t>Turn It Into Something Special</t>
  </si>
  <si>
    <t>SOCXIYL12AB0185958</t>
  </si>
  <si>
    <t>Ya Hayati</t>
  </si>
  <si>
    <t>Mama Don't Know Love</t>
  </si>
  <si>
    <t>SOUWRJF12AC46862F7</t>
  </si>
  <si>
    <t>Kettle Black</t>
  </si>
  <si>
    <t>SOIJQRD12AB01882D0</t>
  </si>
  <si>
    <t>Murder The Dance</t>
  </si>
  <si>
    <t>BLEED THE SKY</t>
  </si>
  <si>
    <t>AROIL3N1187B9A9975</t>
  </si>
  <si>
    <t>OuASSa</t>
  </si>
  <si>
    <t>SONMSFX12AB018CD74</t>
  </si>
  <si>
    <t>SOCDZDT12A6D4F8F73</t>
  </si>
  <si>
    <t>Taps</t>
  </si>
  <si>
    <t>SOTYBQB12A8C139F0C</t>
  </si>
  <si>
    <t>Still I Will</t>
  </si>
  <si>
    <t>Maiden's Prayer</t>
  </si>
  <si>
    <t>Lisa Lynne</t>
  </si>
  <si>
    <t>ARU0HTX1187B98B4C6</t>
  </si>
  <si>
    <t>Narcotic</t>
  </si>
  <si>
    <t>SOIIZIX12A6D4F799D</t>
  </si>
  <si>
    <t>Methods Of Mayhem</t>
  </si>
  <si>
    <t>Methods Of Mayhem / Scott Kirkland</t>
  </si>
  <si>
    <t>ARU35NK1187FB46CFD</t>
  </si>
  <si>
    <t>It's A Long Way Around</t>
  </si>
  <si>
    <t>SOQUGRT12A6701DD47</t>
  </si>
  <si>
    <t>Dry &amp; Heavy</t>
  </si>
  <si>
    <t>The Force</t>
  </si>
  <si>
    <t>SOSWYWM12AB018A072</t>
  </si>
  <si>
    <t>Don't Call Me Andy</t>
  </si>
  <si>
    <t>SOKVKEC12AB0186B68</t>
  </si>
  <si>
    <t>California_ Gracefully</t>
  </si>
  <si>
    <t>SOELMDY12A6D4FB18A</t>
  </si>
  <si>
    <t>Last Night In Town</t>
  </si>
  <si>
    <t>Who's Your Daddy?</t>
  </si>
  <si>
    <t>SONDAME12A6D4F9352</t>
  </si>
  <si>
    <t>ARHQ9TZ1187FB3D415</t>
  </si>
  <si>
    <t>Ed Byrne - Pedantic and Whimsical</t>
  </si>
  <si>
    <t>Ed Byrne</t>
  </si>
  <si>
    <t>ARI8ECO119B3403C34</t>
  </si>
  <si>
    <t>Bark At The Moon (Album Version)</t>
  </si>
  <si>
    <t>SOUWONL12A8C13EA27</t>
  </si>
  <si>
    <t>Viva Las Violence</t>
  </si>
  <si>
    <t>Isolate</t>
  </si>
  <si>
    <t>SODRLDV12A8C13D25E</t>
  </si>
  <si>
    <t>One I Love</t>
  </si>
  <si>
    <t>SOEHTZE12A6310F0F2</t>
  </si>
  <si>
    <t>In My Place</t>
  </si>
  <si>
    <t>Might As Well Laugh</t>
  </si>
  <si>
    <t>SODXVQZ12AC468707A</t>
  </si>
  <si>
    <t>Degenerate Fuck Crew</t>
  </si>
  <si>
    <t>The Aftermath</t>
  </si>
  <si>
    <t>SOPUUCZ12AB0180B3B</t>
  </si>
  <si>
    <t>ARHESU01187B9A2BD1</t>
  </si>
  <si>
    <t>Dreamer 'Remixed'</t>
  </si>
  <si>
    <t>Garfield, NJ</t>
  </si>
  <si>
    <t>Janice Robinson</t>
  </si>
  <si>
    <t>ARRCKE61187B99377F</t>
  </si>
  <si>
    <t>White Feather</t>
  </si>
  <si>
    <t>SOYZHTW12A58A7DAD9</t>
  </si>
  <si>
    <t>This Kind Of Love (Full Band)</t>
  </si>
  <si>
    <t>SOKUXFH12A8C145EF7</t>
  </si>
  <si>
    <t>This Kind Of Love</t>
  </si>
  <si>
    <t>Si Mi Chiamano Mimila Boheme Act1 Remast</t>
  </si>
  <si>
    <t>SOHTCQC12A6D4F49CA</t>
  </si>
  <si>
    <t>Karajan &amp; L'Opera</t>
  </si>
  <si>
    <t>Devon</t>
  </si>
  <si>
    <t>SOJKNYV12A8C133E9C</t>
  </si>
  <si>
    <t>Sylvia</t>
  </si>
  <si>
    <t>Ling Shi Shi Ji Fen</t>
  </si>
  <si>
    <t>SOOGGUS12A8C138B27</t>
  </si>
  <si>
    <t>SOWJAVO12AB0180222</t>
  </si>
  <si>
    <t>Part 1 (19 Flowerpots_ 2 Hammered Dulcimers_ Bavarian Zither_ Shakuhachi)</t>
  </si>
  <si>
    <t>SOALFBA12A81C20681</t>
  </si>
  <si>
    <t>Twilight Fields</t>
  </si>
  <si>
    <t>Variations Sur Un Theme De Haydn Op51</t>
  </si>
  <si>
    <t>SOFNNDS12A8C138268</t>
  </si>
  <si>
    <t>Violin Concerto_ Op.77 Etc.</t>
  </si>
  <si>
    <t>The Kiss: Chris &amp; The Model Airplane</t>
  </si>
  <si>
    <t>SOHAZVL12A8C142715</t>
  </si>
  <si>
    <t>Rhumboso</t>
  </si>
  <si>
    <t>SOCOMNU12AB017EFC2</t>
  </si>
  <si>
    <t>Say Your Prayers</t>
  </si>
  <si>
    <t>SOLNHID12A58A78106</t>
  </si>
  <si>
    <t>Step In The Arena</t>
  </si>
  <si>
    <t>Canto Triste</t>
  </si>
  <si>
    <t>SOQKYWC12A8C136A4F</t>
  </si>
  <si>
    <t>ARB68KQ1187FB576F5</t>
  </si>
  <si>
    <t>Meia-Noite</t>
  </si>
  <si>
    <t>Edu Lobo</t>
  </si>
  <si>
    <t>ARS8WH31187B9B8B04</t>
  </si>
  <si>
    <t>Le chacha des gorilles</t>
  </si>
  <si>
    <t>SOYDKWF12AB018A6B8</t>
  </si>
  <si>
    <t>Maxi ambiance 50 titres</t>
  </si>
  <si>
    <t>The Jezebel Spirit</t>
  </si>
  <si>
    <t>SOAGYNF12AB0187EEE</t>
  </si>
  <si>
    <t>ARJWKSN1187B9A65D5</t>
  </si>
  <si>
    <t>New Romantics</t>
  </si>
  <si>
    <t>LAS VEGAS, Nevada</t>
  </si>
  <si>
    <t>Brian Eno And David Byrne</t>
  </si>
  <si>
    <t>ARBFCK11187FB4C89B</t>
  </si>
  <si>
    <t>Eso No Tiene Remedio</t>
  </si>
  <si>
    <t>SOEFDKH12A58A7BECD</t>
  </si>
  <si>
    <t>Homenaje</t>
  </si>
  <si>
    <t>I Dream Of Chi Chi</t>
  </si>
  <si>
    <t>SOQOVSL12AB01897AB</t>
  </si>
  <si>
    <t>Dragonball Evolution</t>
  </si>
  <si>
    <t>Dum Dum (Marble Breaks And Iron Bends)</t>
  </si>
  <si>
    <t>SOKPIYN12A8C13F84F</t>
  </si>
  <si>
    <t>Isn't Radio</t>
  </si>
  <si>
    <t>SOEQPSU12AB0182FFB</t>
  </si>
  <si>
    <t>ARR1C0N1187FB372DF</t>
  </si>
  <si>
    <t>We Were Enchanted</t>
  </si>
  <si>
    <t>Colorado Springs, CO</t>
  </si>
  <si>
    <t>Roommate</t>
  </si>
  <si>
    <t>ARRVPI51187B9A1F1B</t>
  </si>
  <si>
    <t>Surf Bat (Album Version)</t>
  </si>
  <si>
    <t>SOONSSK12A6D4F94E0</t>
  </si>
  <si>
    <t>Sleep In Safety</t>
  </si>
  <si>
    <t>One More Go Round</t>
  </si>
  <si>
    <t>SOXPVJS12A8C1326A8</t>
  </si>
  <si>
    <t>lo-fi</t>
  </si>
  <si>
    <t>Fax Me</t>
  </si>
  <si>
    <t>SOLAZIP12AB017F246</t>
  </si>
  <si>
    <t>ARVLW571187B9B3BEA</t>
  </si>
  <si>
    <t>LOAF Presents: Domestic POP</t>
  </si>
  <si>
    <t>Supertalented</t>
  </si>
  <si>
    <t>ARHAMVP1269FCD2C1C</t>
  </si>
  <si>
    <t>Un Ojo Dimos</t>
  </si>
  <si>
    <t>SONLOMJ12AB0181700</t>
  </si>
  <si>
    <t>Barrio Obrero</t>
  </si>
  <si>
    <t>ARQWJ1D1187B990964</t>
  </si>
  <si>
    <t>Tom Dooley</t>
  </si>
  <si>
    <t>SOYERFU12A8AE48FD6</t>
  </si>
  <si>
    <t>The Greatest Stars Of Folk Music</t>
  </si>
  <si>
    <t>A Brief History of Shitty Comedy</t>
  </si>
  <si>
    <t>SOAFUPM12A6D4FD26F</t>
  </si>
  <si>
    <t>Feelin' Kinda Patton</t>
  </si>
  <si>
    <t>30 Days In The Hole (Live)</t>
  </si>
  <si>
    <t>SOTODXV12AB017E98D</t>
  </si>
  <si>
    <t>30 Days In The Hole (Live &amp; Dangerous)</t>
  </si>
  <si>
    <t>Making Up For Lost Time (Footprints In The Sand Album Version)</t>
  </si>
  <si>
    <t>SOZSAZR12A8C13E9EF</t>
  </si>
  <si>
    <t>Soopman Luva 6 1/2</t>
  </si>
  <si>
    <t>SOMSUOA12A67FFB3A1</t>
  </si>
  <si>
    <t>Redman / Hurricane G / Melanie Rutherford</t>
  </si>
  <si>
    <t>Dying Batteries</t>
  </si>
  <si>
    <t>SOKUBEF12A6D4FA3B8</t>
  </si>
  <si>
    <t>The First Two Albums</t>
  </si>
  <si>
    <t>Lord We Give You All The Praise</t>
  </si>
  <si>
    <t>SODHPQS12AC907282B</t>
  </si>
  <si>
    <t>Sensory Deprivation Adventure</t>
  </si>
  <si>
    <t>SOKKMRS12A67ADD134</t>
  </si>
  <si>
    <t>Holding A Wolf By The Ears</t>
  </si>
  <si>
    <t>Livre D'orgue (1951) : VII Soixante-Quatre DurA(c)es (RemasterisA(c) En 2008)</t>
  </si>
  <si>
    <t>SOKQDQZ12A8C13BB10</t>
  </si>
  <si>
    <t>Seven Days Of Heaven</t>
  </si>
  <si>
    <t>SORPCNQ12A8C136BB9</t>
  </si>
  <si>
    <t>Make Me Bad</t>
  </si>
  <si>
    <t>SOKQDCS12AF72A920F</t>
  </si>
  <si>
    <t>Crossing All Over Vol. 12</t>
  </si>
  <si>
    <t>Hold On (LP Version)</t>
  </si>
  <si>
    <t>SOLXNRC12A81C21193</t>
  </si>
  <si>
    <t>Streams</t>
  </si>
  <si>
    <t>Money In Da Bank [Screwed]</t>
  </si>
  <si>
    <t>SODXUDI12A8C1408A2</t>
  </si>
  <si>
    <t>'Ti Monde (LP Version)</t>
  </si>
  <si>
    <t>SOCJFFQ12A8C13E02A</t>
  </si>
  <si>
    <t>Cajun Conja</t>
  </si>
  <si>
    <t>BeauSoleil</t>
  </si>
  <si>
    <t>ARE8RCR1187B996BF2</t>
  </si>
  <si>
    <t>An Mouvman</t>
  </si>
  <si>
    <t>SOLIWUR12A58A7D769</t>
  </si>
  <si>
    <t>synth punk</t>
  </si>
  <si>
    <t>Woe is Woman</t>
  </si>
  <si>
    <t>SOEEOUU12A8C1350F4</t>
  </si>
  <si>
    <t>AR5YPWF1187B9B2355</t>
  </si>
  <si>
    <t>Content</t>
  </si>
  <si>
    <t>The Skabs</t>
  </si>
  <si>
    <t>ARBPRDX1187B9B1CA3</t>
  </si>
  <si>
    <t>Beaux parleurs</t>
  </si>
  <si>
    <t>SONBEXJ12AB0182AC8</t>
  </si>
  <si>
    <t>Vendiste Los Gueyes -Maldita Miseria-</t>
  </si>
  <si>
    <t>SOIMTBN12A6D4F56FA</t>
  </si>
  <si>
    <t>Choro II</t>
  </si>
  <si>
    <t>SOEYFIJ12A8C13E773</t>
  </si>
  <si>
    <t>Brazilian Soul</t>
  </si>
  <si>
    <t>Charlie Byrd / Laurindo Almeida</t>
  </si>
  <si>
    <t>Revelations:  Visions In A Dream</t>
  </si>
  <si>
    <t>SOJLKEV12A6D4F5BEF</t>
  </si>
  <si>
    <t>Hang On To Your Resistance (The Early Years)</t>
  </si>
  <si>
    <t>Just Keep It Up</t>
  </si>
  <si>
    <t>SONOEAE12A6D4FB32B</t>
  </si>
  <si>
    <t>Rain Drops</t>
  </si>
  <si>
    <t>Apples in the Trees (Live)</t>
  </si>
  <si>
    <t>SOJMVGG12AB018AF5C</t>
  </si>
  <si>
    <t>ARMA4XY1187B98C408</t>
  </si>
  <si>
    <t>Voices from the Siren Nation Vol. 2 - Live at the Wonder Ballroom</t>
  </si>
  <si>
    <t>Mirah</t>
  </si>
  <si>
    <t>AR6LOPL1187FB4DABE</t>
  </si>
  <si>
    <t>SOJBTDV12A6D4F776A</t>
  </si>
  <si>
    <t>ARR3GSP1187B9AD4C4</t>
  </si>
  <si>
    <t>Whitesnake</t>
  </si>
  <si>
    <t>ARASYMJ1187B9ACAF2</t>
  </si>
  <si>
    <t>Summer Love Triangle</t>
  </si>
  <si>
    <t>SOSBBAV12AB018F27C</t>
  </si>
  <si>
    <t>Zero To Hero</t>
  </si>
  <si>
    <t>SOMHHCX12AC468AB2E</t>
  </si>
  <si>
    <t>Here we are</t>
  </si>
  <si>
    <t>SOHBATX12A8C14009F</t>
  </si>
  <si>
    <t>Trouble Boys</t>
  </si>
  <si>
    <t>Like A Deck Of Cards</t>
  </si>
  <si>
    <t>SODLFHM12A8C1432E9</t>
  </si>
  <si>
    <t>Meet the F@cking Bedwetters</t>
  </si>
  <si>
    <t>Bedwetters</t>
  </si>
  <si>
    <t>Coming Undone</t>
  </si>
  <si>
    <t>SOZFZMX12AB018BE08</t>
  </si>
  <si>
    <t>Tantric</t>
  </si>
  <si>
    <t>ARED2DG1187FB3CB4D</t>
  </si>
  <si>
    <t>Deckard</t>
  </si>
  <si>
    <t>SONVMQR12AB018688B</t>
  </si>
  <si>
    <t>ARPLGLO119B3403371</t>
  </si>
  <si>
    <t>The Now Factor</t>
  </si>
  <si>
    <t>ARO9IJB1187B9939D0</t>
  </si>
  <si>
    <t>(Sittin') Alone At A Table For Two</t>
  </si>
  <si>
    <t>SOCHXHX12A8C143E1A</t>
  </si>
  <si>
    <t>The Carpal Tunnel Of Love</t>
  </si>
  <si>
    <t>SOYVCJU12A67AD8617</t>
  </si>
  <si>
    <t>Infinity On High</t>
  </si>
  <si>
    <t>That's How Strong My Love Is</t>
  </si>
  <si>
    <t>SOFESEK12AB017FA56</t>
  </si>
  <si>
    <t>Fitchburg Street</t>
  </si>
  <si>
    <t>Um_ Um_ Um_ Um_ Um_ Um (Curious Mind)</t>
  </si>
  <si>
    <t>SOJSSDR12A8C142EE5</t>
  </si>
  <si>
    <t>The Very Best of Sixties Soul</t>
  </si>
  <si>
    <t>De Onda</t>
  </si>
  <si>
    <t>SOHAVVY12A8C1422E6</t>
  </si>
  <si>
    <t>Libertinaje</t>
  </si>
  <si>
    <t>Pray On</t>
  </si>
  <si>
    <t>SODWDRX12A8C136E77</t>
  </si>
  <si>
    <t>No Better Place</t>
  </si>
  <si>
    <t>Song Of David (LP Version)</t>
  </si>
  <si>
    <t>SOILKMT12A6702015A</t>
  </si>
  <si>
    <t>Just One Girl</t>
  </si>
  <si>
    <t>SOWTXWG12A8C13C228</t>
  </si>
  <si>
    <t>Tell It Like It T-I-IS (Album Version)</t>
  </si>
  <si>
    <t>SOFHWIG12AB01855B5</t>
  </si>
  <si>
    <t>Good Stuff</t>
  </si>
  <si>
    <t>The B-52's</t>
  </si>
  <si>
    <t>ARVML631187B99E90D</t>
  </si>
  <si>
    <t>The Journey North</t>
  </si>
  <si>
    <t>SOZICZX12A8C136A61</t>
  </si>
  <si>
    <t>I've Been Thinking featuring Cat Power (Album Version)</t>
  </si>
  <si>
    <t>SOEUEUI12A6701E4AB</t>
  </si>
  <si>
    <t>I'm Wrong</t>
  </si>
  <si>
    <t>SOZUAJB12AB017CE56</t>
  </si>
  <si>
    <t>Trane's Strain</t>
  </si>
  <si>
    <t>SORCVJY12A8C13CB1B</t>
  </si>
  <si>
    <t>The Mighty SB</t>
  </si>
  <si>
    <t>SOHUJXE12AB018ADD3</t>
  </si>
  <si>
    <t>ARNQASR128ABE0FE6A</t>
  </si>
  <si>
    <t>Michael Landau Group Live</t>
  </si>
  <si>
    <t>Michael Landau</t>
  </si>
  <si>
    <t>ARR88SE1187B9B515D</t>
  </si>
  <si>
    <t>Heaven Only Knows</t>
  </si>
  <si>
    <t>SOAXBAE12A6D4F79C3</t>
  </si>
  <si>
    <t>Exit</t>
  </si>
  <si>
    <t>Happiness Stan - Original</t>
  </si>
  <si>
    <t>SOYORWN12A8C144436</t>
  </si>
  <si>
    <t>The Very Best Of CD2</t>
  </si>
  <si>
    <t>Small Facers</t>
  </si>
  <si>
    <t>bolero</t>
  </si>
  <si>
    <t>Begin The Beguine</t>
  </si>
  <si>
    <t>SOMVRPL12A81C20EAC</t>
  </si>
  <si>
    <t>ARMIUWR1271F5766CE</t>
  </si>
  <si>
    <t>Boleros In TrAo</t>
  </si>
  <si>
    <t>Los Tres Diamantes</t>
  </si>
  <si>
    <t>ARZRCCP11F50C5165F</t>
  </si>
  <si>
    <t>I Saw An Angel</t>
  </si>
  <si>
    <t>SOSNMKX12AB018827B</t>
  </si>
  <si>
    <t>The Time Has Come 1967-1973</t>
  </si>
  <si>
    <t>Destined To Win</t>
  </si>
  <si>
    <t>SOODQEF12A58A7AF5F</t>
  </si>
  <si>
    <t>Rain from the Skies Mix 2</t>
  </si>
  <si>
    <t>SOGXFXZ12A8C132E70</t>
  </si>
  <si>
    <t>Sings Studio One Hits</t>
  </si>
  <si>
    <t>Ma Douleur...</t>
  </si>
  <si>
    <t>SOHORIU12AB018C2FC</t>
  </si>
  <si>
    <t>Plus De Diva</t>
  </si>
  <si>
    <t>Au Bout De La Marelle</t>
  </si>
  <si>
    <t>SORIWFK12A8C137A62</t>
  </si>
  <si>
    <t>Juste Avant</t>
  </si>
  <si>
    <t>Termina La Feria</t>
  </si>
  <si>
    <t>SOFWVMI12AB018A50D</t>
  </si>
  <si>
    <t>Porque Yo Te Amo</t>
  </si>
  <si>
    <t>SOAQQHI12A58A78FA5</t>
  </si>
  <si>
    <t>Baladas De Amor</t>
  </si>
  <si>
    <t>SirA"ne</t>
  </si>
  <si>
    <t>SOHTRFS12AC9E13420</t>
  </si>
  <si>
    <t>Even A Child - Proverbs 20:11</t>
  </si>
  <si>
    <t>SOGYBIX12A6D4FB5B8</t>
  </si>
  <si>
    <t>Hide Em In Your Heart Vol 1</t>
  </si>
  <si>
    <t>SOKJYBX12AF72A900B</t>
  </si>
  <si>
    <t>Crash Course</t>
  </si>
  <si>
    <t>SOXTBTY12A8C134A43</t>
  </si>
  <si>
    <t>Time Warp:  Greatest Hits</t>
  </si>
  <si>
    <t>Missing You For A Mile</t>
  </si>
  <si>
    <t>SONBWQQ12A58A7BF65</t>
  </si>
  <si>
    <t>Search For Jenny</t>
  </si>
  <si>
    <t>SOTSDZS12A6D4F65D9</t>
  </si>
  <si>
    <t>Guided By History</t>
  </si>
  <si>
    <t>SOIDEHN12AAA8C4B80</t>
  </si>
  <si>
    <t>Gathered Around The Oaken Table</t>
  </si>
  <si>
    <t>Down On Him</t>
  </si>
  <si>
    <t>SOTSNQM12AB0183738</t>
  </si>
  <si>
    <t>Strange Fruit</t>
  </si>
  <si>
    <t>SOSDWRI12A8C1443CB</t>
  </si>
  <si>
    <t>Gardenias For Lady Day</t>
  </si>
  <si>
    <t>I'm Free</t>
  </si>
  <si>
    <t>SORRKQZ12AB0185DAD</t>
  </si>
  <si>
    <t>I'm Free - Single</t>
  </si>
  <si>
    <t>Rodriguez Pena</t>
  </si>
  <si>
    <t>SOCCANS12A8C139F53</t>
  </si>
  <si>
    <t>SOQQXOZ12AB01809E4</t>
  </si>
  <si>
    <t>The Great Vocalists</t>
  </si>
  <si>
    <t>The Luck You Got</t>
  </si>
  <si>
    <t>SOKHJSC12A8C14016E</t>
  </si>
  <si>
    <t>Moxie Bravo</t>
  </si>
  <si>
    <t>The High Strung</t>
  </si>
  <si>
    <t>Enough</t>
  </si>
  <si>
    <t>SOTDILJ12AB0188A2B</t>
  </si>
  <si>
    <t>SOXVBBS12A58A7E482</t>
  </si>
  <si>
    <t>Honky Tonk Rockabillies_ Volume 2</t>
  </si>
  <si>
    <t>Flight Of Earls</t>
  </si>
  <si>
    <t>SOUZONQ12A8C13DE81</t>
  </si>
  <si>
    <t>ARUCPK51187FB38CB8</t>
  </si>
  <si>
    <t>The Best Of Barley Bree</t>
  </si>
  <si>
    <t>Barley Bree</t>
  </si>
  <si>
    <t>ARVA23V1187B98C54A</t>
  </si>
  <si>
    <t>La Palabra Fin</t>
  </si>
  <si>
    <t>SOJBNUB12A6D4FC0D3</t>
  </si>
  <si>
    <t>Johnny Pacheco/Rolando La Serie</t>
  </si>
  <si>
    <t>Turn It Out</t>
  </si>
  <si>
    <t>SOHCRES12AC3DF6BD1</t>
  </si>
  <si>
    <t>My Radio Sure Sounds Good To Me</t>
  </si>
  <si>
    <t>Larry Graham &amp; Graham Central Station</t>
  </si>
  <si>
    <t>Serenade</t>
  </si>
  <si>
    <t>SOTSMYB12A6D4F6519</t>
  </si>
  <si>
    <t>Tormented</t>
  </si>
  <si>
    <t>Xiao Shuo Xiang</t>
  </si>
  <si>
    <t>SOHFMQW12AB0180091</t>
  </si>
  <si>
    <t>Melodia Simple</t>
  </si>
  <si>
    <t>SOSWVUB12A6D4FCB1D</t>
  </si>
  <si>
    <t>Viaje</t>
  </si>
  <si>
    <t>La Mancha De Rolando</t>
  </si>
  <si>
    <t>ARQR8Y51187B9B8E9C</t>
  </si>
  <si>
    <t>My Mind Got Bad</t>
  </si>
  <si>
    <t>SOQSXNC12A8C133130</t>
  </si>
  <si>
    <t>All For Nothing</t>
  </si>
  <si>
    <t>SOICTFT12AB0187B69</t>
  </si>
  <si>
    <t>Les Grande Bois</t>
  </si>
  <si>
    <t>SOICIZT12A6D4F6751</t>
  </si>
  <si>
    <t>Cajun Tradition</t>
  </si>
  <si>
    <t>SOIMYXI12AB018106C</t>
  </si>
  <si>
    <t>Jacques Your Body (Make Me Sweat)/ Sounds Of Wickedness (PF Project Def Scratch Mix)</t>
  </si>
  <si>
    <t>SOTBVCU12AB0187B3C</t>
  </si>
  <si>
    <t>Mash Up Mix 90s</t>
  </si>
  <si>
    <t>Raining On Our Love</t>
  </si>
  <si>
    <t>SOBRUSQ12A6701DF34</t>
  </si>
  <si>
    <t>The Woman In Me</t>
  </si>
  <si>
    <t>FEZ-Being Born</t>
  </si>
  <si>
    <t>SOUATDY12AB0185157</t>
  </si>
  <si>
    <t>No Line On The Horizon</t>
  </si>
  <si>
    <t>Felicidades</t>
  </si>
  <si>
    <t>SOWFOMV12AB017D884</t>
  </si>
  <si>
    <t>So Small (Lullaby Rendition of Carrie Underwood)</t>
  </si>
  <si>
    <t>SOTKEUY12AB017E3E3</t>
  </si>
  <si>
    <t>Hushabye Baby : Lullaby Renditions of Country Music Favorites Volume 1</t>
  </si>
  <si>
    <t>Writing Paper Blues</t>
  </si>
  <si>
    <t>SODVIWU12A6D4FCDA6</t>
  </si>
  <si>
    <t>Olhos Ciganos</t>
  </si>
  <si>
    <t>SOFORRV12AB01840C4</t>
  </si>
  <si>
    <t>Talkin Latin Vol.13 : Brazil sounds</t>
  </si>
  <si>
    <t>I've Got a Home</t>
  </si>
  <si>
    <t>SOCCMDY12AB01877A8</t>
  </si>
  <si>
    <t>101 Great Black Gospel_ Vol. 4</t>
  </si>
  <si>
    <t>Five Blind Boys of Alabama</t>
  </si>
  <si>
    <t>My Melody Of Love</t>
  </si>
  <si>
    <t>SOBEWIS12AB0182D75</t>
  </si>
  <si>
    <t>Another Somebody Done Somebody Wrong Song</t>
  </si>
  <si>
    <t>One Day At A Time</t>
  </si>
  <si>
    <t>SOTREAP12A8AE46FE2</t>
  </si>
  <si>
    <t>ARP18TL1187B98FA6C</t>
  </si>
  <si>
    <t>Golden Gospel Favorites</t>
  </si>
  <si>
    <t>Cumberland Quartet</t>
  </si>
  <si>
    <t>ARQIWOW11F4C840FF1</t>
  </si>
  <si>
    <t>Deja El Ultimo Baile Para Mi (Lascia L'Ultimo Ballo Per Me)</t>
  </si>
  <si>
    <t>SOFEOPN12AC468D446</t>
  </si>
  <si>
    <t>Discografia Completa Vol.5</t>
  </si>
  <si>
    <t>Tonight Will Last Forever (Album Version)</t>
  </si>
  <si>
    <t>SOXZWTN12A58A7C2A4</t>
  </si>
  <si>
    <t>Mest</t>
  </si>
  <si>
    <t>ARUIO0J1187FB3D7D7</t>
  </si>
  <si>
    <t>Love Don't Love Nobody</t>
  </si>
  <si>
    <t>SOZEQVC12AC468E38B</t>
  </si>
  <si>
    <t>US Air Force</t>
  </si>
  <si>
    <t>SOJIDXQ12A58A7EC7A</t>
  </si>
  <si>
    <t>Songs of the US Armed Forces</t>
  </si>
  <si>
    <t>This Time</t>
  </si>
  <si>
    <t>SOWXEIB12AC90756AC</t>
  </si>
  <si>
    <t>Degrees of Freedom</t>
  </si>
  <si>
    <t>SOUDMHF12AAF3B4AB9</t>
  </si>
  <si>
    <t>Tiny Blue Biosphere</t>
  </si>
  <si>
    <t>Gwendolina</t>
  </si>
  <si>
    <t>SORXWXC12A6D4F87B3</t>
  </si>
  <si>
    <t>Sugar Coated Lover</t>
  </si>
  <si>
    <t>SOWORNS12AB018C280</t>
  </si>
  <si>
    <t>Geiom Ft. Marita</t>
  </si>
  <si>
    <t>El Manisero</t>
  </si>
  <si>
    <t>SOKKSSP12AB0183B30</t>
  </si>
  <si>
    <t>World Music Vol. 24: The Sound Of The Caribbean</t>
  </si>
  <si>
    <t>New Pony</t>
  </si>
  <si>
    <t>SOJGCRU12A8C1323B7</t>
  </si>
  <si>
    <t>Nice Ride</t>
  </si>
  <si>
    <t>SOFPSXO12AB017E22C</t>
  </si>
  <si>
    <t>Tonedeaf</t>
  </si>
  <si>
    <t>Shit 3 Outro</t>
  </si>
  <si>
    <t>SOPMPSP12AB0186961</t>
  </si>
  <si>
    <t>AR9R59R1187B99CF72</t>
  </si>
  <si>
    <t>What! What! Volume 1</t>
  </si>
  <si>
    <t>F.l.y.</t>
  </si>
  <si>
    <t>ARM2WL31187B9A3D69</t>
  </si>
  <si>
    <t>Raining On The Cold_ Cold Ground</t>
  </si>
  <si>
    <t>SOIQYOV12A8C143ED6</t>
  </si>
  <si>
    <t>Blues Masters Vol. 4</t>
  </si>
  <si>
    <t>L'a fAate komine</t>
  </si>
  <si>
    <t>SOTYGMX12AB018A0BA</t>
  </si>
  <si>
    <t>MA"ci</t>
  </si>
  <si>
    <t>Edith Lefel</t>
  </si>
  <si>
    <t>ARZKRD01187FB45FD2</t>
  </si>
  <si>
    <t>I'm Going Through</t>
  </si>
  <si>
    <t>SOYYADY12AC468EBDA</t>
  </si>
  <si>
    <t>ARDWLYW1187B991633</t>
  </si>
  <si>
    <t>Oh Happy Day</t>
  </si>
  <si>
    <t>Edwin Hawkins</t>
  </si>
  <si>
    <t>AR5M3681187B998D11</t>
  </si>
  <si>
    <t>Pour Jane (Live Acoustique)</t>
  </si>
  <si>
    <t>SOJUJQF12AB0186EDE</t>
  </si>
  <si>
    <t>Wrapped Around Your Finger</t>
  </si>
  <si>
    <t>SOGMROZ12A679D8AE9</t>
  </si>
  <si>
    <t>The Way We Were</t>
  </si>
  <si>
    <t>SOWPNDT12A8C145BB6</t>
  </si>
  <si>
    <t>Lady Marmalade</t>
  </si>
  <si>
    <t>SOLAZFN12AB018A094</t>
  </si>
  <si>
    <t>Afro-Indio</t>
  </si>
  <si>
    <t>SOBQSLF12A8C139785</t>
  </si>
  <si>
    <t>Oblivious Darkness</t>
  </si>
  <si>
    <t>SOHZHHE12A8C1360C0</t>
  </si>
  <si>
    <t>Quod Superius Sicut Inferius</t>
  </si>
  <si>
    <t>Smoke</t>
  </si>
  <si>
    <t>SOGQTEC12A6D4FC958</t>
  </si>
  <si>
    <t>SOMDTTT12A8C13F1CB</t>
  </si>
  <si>
    <t>Soul Friends</t>
  </si>
  <si>
    <t>SOMDVKP12AAF3B3CD6</t>
  </si>
  <si>
    <t>AREP0UN1187FB5A582</t>
  </si>
  <si>
    <t>Sulk</t>
  </si>
  <si>
    <t>AR8K7ET1187B997ABC</t>
  </si>
  <si>
    <t>Party For Pink</t>
  </si>
  <si>
    <t>SOFAWJJ12AB0180A39</t>
  </si>
  <si>
    <t>Heather</t>
  </si>
  <si>
    <t>SOJPZIX12AB018B2BD</t>
  </si>
  <si>
    <t>Riddim Of Silence</t>
  </si>
  <si>
    <t>Ma' Be Easy [Explicit Version]</t>
  </si>
  <si>
    <t>SOGOJEP12AB018D355</t>
  </si>
  <si>
    <t>Ghetto Fabolous [Explicit Version]</t>
  </si>
  <si>
    <t>I WANNA HEAR IT FROM YOU</t>
  </si>
  <si>
    <t>SOLKBKQ12A8C13400C</t>
  </si>
  <si>
    <t>LIVE IN CONCERT</t>
  </si>
  <si>
    <t>Slaughter The Gods</t>
  </si>
  <si>
    <t>SOSTBCB12A58A75D60</t>
  </si>
  <si>
    <t>Seasons Of The Scythe</t>
  </si>
  <si>
    <t>The Accursed</t>
  </si>
  <si>
    <t>ARTOCWH11F50C4CE12</t>
  </si>
  <si>
    <t>Don't Go Away</t>
  </si>
  <si>
    <t>SONWVYC12A58A7DB0C</t>
  </si>
  <si>
    <t>Kuschelrock 19</t>
  </si>
  <si>
    <t>Get It Poppin' [Featuring Nelly]  (Album Version - Exp. Version) [Serban Main 4/20/05]</t>
  </si>
  <si>
    <t>SOLYAFD12A6702090E</t>
  </si>
  <si>
    <t>Weekend</t>
  </si>
  <si>
    <t>SOYFMKG12A58A80C70</t>
  </si>
  <si>
    <t>Viva Dictators</t>
  </si>
  <si>
    <t>Dictators</t>
  </si>
  <si>
    <t>ARMYPSO11F50C49252</t>
  </si>
  <si>
    <t>The Day After (featuring Syleena Johnson) (Explicit Chopped &amp; Screwed Version)</t>
  </si>
  <si>
    <t>SOJEEKG12A8AE48C77</t>
  </si>
  <si>
    <t>Paralyzed</t>
  </si>
  <si>
    <t>SOJCBAM12A6701FD04</t>
  </si>
  <si>
    <t>Atlantic Shore</t>
  </si>
  <si>
    <t>SOODNBV12A8C139FC7</t>
  </si>
  <si>
    <t>Maire</t>
  </si>
  <si>
    <t>MA!ire Brennan</t>
  </si>
  <si>
    <t>We Are Not Impartial</t>
  </si>
  <si>
    <t>SOBJOLG12A8C13CC69</t>
  </si>
  <si>
    <t>SOGEQKA12A6D4FA27C</t>
  </si>
  <si>
    <t>Best Of Whitesnake</t>
  </si>
  <si>
    <t>Love Is Taking Hold</t>
  </si>
  <si>
    <t>SOWOKYQ12AB018637E</t>
  </si>
  <si>
    <t>Little Louie Bonus</t>
  </si>
  <si>
    <t>SOWWEWC12A6D4F8A87</t>
  </si>
  <si>
    <t>ARUD74H1187FB5B3DF</t>
  </si>
  <si>
    <t>All In The Mind</t>
  </si>
  <si>
    <t>The Bucketheads</t>
  </si>
  <si>
    <t>AR19GQN1187FB3ACF5</t>
  </si>
  <si>
    <t>Fin De Semana</t>
  </si>
  <si>
    <t>SOWBHDA12A58A7A398</t>
  </si>
  <si>
    <t>I'm Not Worth the Tears</t>
  </si>
  <si>
    <t>SOQYGKF12A6D4F77EC</t>
  </si>
  <si>
    <t>The Dolly Parton Classics</t>
  </si>
  <si>
    <t>Say Hello</t>
  </si>
  <si>
    <t>SOXAUYW12A6D4F7DAB</t>
  </si>
  <si>
    <t>Chime (edit)</t>
  </si>
  <si>
    <t>SOXHSTL12A8C13B5A6</t>
  </si>
  <si>
    <t>Rompan Todo</t>
  </si>
  <si>
    <t>SOSSUGT12A8C138F9F</t>
  </si>
  <si>
    <t>Cutdown</t>
  </si>
  <si>
    <t>SOZGZSN12A8C1407E3</t>
  </si>
  <si>
    <t>Santa Monica (Version Originale 1980)</t>
  </si>
  <si>
    <t>SOQYRCZ12A6D4FC618</t>
  </si>
  <si>
    <t>Mes AnnA(c)es Disco</t>
  </si>
  <si>
    <t>Bagdad by night</t>
  </si>
  <si>
    <t>SOTURND12AB0183FF9</t>
  </si>
  <si>
    <t>Debout lA  d'dans</t>
  </si>
  <si>
    <t>MinistA"re des Affaires Populaires</t>
  </si>
  <si>
    <t>ARWWDSC1269FCD4D06</t>
  </si>
  <si>
    <t>Are We Here ?</t>
  </si>
  <si>
    <t>SOFNFIL12A8AE47377</t>
  </si>
  <si>
    <t>Face To Face</t>
  </si>
  <si>
    <t>SOMRWKM12A8C13AEC9</t>
  </si>
  <si>
    <t>ARRW81H1187FB5B7FD</t>
  </si>
  <si>
    <t>The Fabulous Mae West And Other Wonderful Girls</t>
  </si>
  <si>
    <t>ARFLD291187B9966AA</t>
  </si>
  <si>
    <t>So Beautiful</t>
  </si>
  <si>
    <t>SODMLAB12A8C1441D2</t>
  </si>
  <si>
    <t>The Long Way Home</t>
  </si>
  <si>
    <t>Jarvis Church</t>
  </si>
  <si>
    <t>AROYBLU1187B99A255</t>
  </si>
  <si>
    <t>Stay Close To Me</t>
  </si>
  <si>
    <t>SOCLAFZ12AF72A6D7F</t>
  </si>
  <si>
    <t>Immigrant's Daughter</t>
  </si>
  <si>
    <t>One Eyed Jack</t>
  </si>
  <si>
    <t>SODXHIZ12A58A7A889</t>
  </si>
  <si>
    <t>Get Money</t>
  </si>
  <si>
    <t>SOCYBQD12A8C143029</t>
  </si>
  <si>
    <t>Katie's Song</t>
  </si>
  <si>
    <t>SOCEKJL12AAFF44A8E</t>
  </si>
  <si>
    <t>We Are Enterprise: The Album to Benefit The Rebuilding of Enterprise High School</t>
  </si>
  <si>
    <t>Warum rappst du?</t>
  </si>
  <si>
    <t>SOQTSEW12AB0180ED2</t>
  </si>
  <si>
    <t>Die besten Tage sind gezA$?hlt</t>
  </si>
  <si>
    <t>Kool Savas</t>
  </si>
  <si>
    <t>AR2P71H1187B9B8C00</t>
  </si>
  <si>
    <t>Seed</t>
  </si>
  <si>
    <t>SOKEBYL12A6D4F6FBF</t>
  </si>
  <si>
    <t>AR4HNHL1187FB40D85</t>
  </si>
  <si>
    <t>Heroes And Villains</t>
  </si>
  <si>
    <t>Paloalto</t>
  </si>
  <si>
    <t>ARYYTAY1187B9B5F9D</t>
  </si>
  <si>
    <t>Don't Lie</t>
  </si>
  <si>
    <t>SOFMQDK12AF729D3C8</t>
  </si>
  <si>
    <t>Cuban Ballerina</t>
  </si>
  <si>
    <t>Olha Pro Ceu</t>
  </si>
  <si>
    <t>SORVXFP12A81C22116</t>
  </si>
  <si>
    <t>VisAPSo FuturAstica Do Passado</t>
  </si>
  <si>
    <t>Desde mi cielo</t>
  </si>
  <si>
    <t>SOKNFFM12A81C216F3</t>
  </si>
  <si>
    <t>Gaia II</t>
  </si>
  <si>
    <t>Mago de Oz</t>
  </si>
  <si>
    <t>Ask Fi War</t>
  </si>
  <si>
    <t>SOAGRTC12AC468B954</t>
  </si>
  <si>
    <t>Strictly The Best Vol. 15</t>
  </si>
  <si>
    <t>SOCDZMU12A8C13C256</t>
  </si>
  <si>
    <t>Salzanitos</t>
  </si>
  <si>
    <t>SOQRFVZ12A8C13A4C6</t>
  </si>
  <si>
    <t>You Said You Loved Me</t>
  </si>
  <si>
    <t>SOAHFGP12A6D4FB62E</t>
  </si>
  <si>
    <t>Chicago R&amp;B [Parrot R&amp;B]</t>
  </si>
  <si>
    <t>Orchids</t>
  </si>
  <si>
    <t>ARCYJTW11F4C840F74</t>
  </si>
  <si>
    <t>Te estoy saboreando</t>
  </si>
  <si>
    <t>SOZFHFF12A6701E914</t>
  </si>
  <si>
    <t>Start The Fire</t>
  </si>
  <si>
    <t>SOAZRCH12AB017A84D</t>
  </si>
  <si>
    <t>The Reckoning</t>
  </si>
  <si>
    <t>EU A4</t>
  </si>
  <si>
    <t>SODIRMS12A8C140C52</t>
  </si>
  <si>
    <t>Carrier Track</t>
  </si>
  <si>
    <t>Stress Assassin</t>
  </si>
  <si>
    <t>ARSBZSV1187B989B86</t>
  </si>
  <si>
    <t>Fantasie (Extended Version)</t>
  </si>
  <si>
    <t>SOWRBWU12A8C13969D</t>
  </si>
  <si>
    <t>Fantasie [Deluxe Edition]</t>
  </si>
  <si>
    <t>Wake The Sleeper</t>
  </si>
  <si>
    <t>SOIGNJY12A8C13AE1A</t>
  </si>
  <si>
    <t>Shuo Ni Ai Wo</t>
  </si>
  <si>
    <t>SOYTIQH12AB0181485</t>
  </si>
  <si>
    <t>Play Cool</t>
  </si>
  <si>
    <t>Will Pan</t>
  </si>
  <si>
    <t>ARRTP2G1187B9AF916</t>
  </si>
  <si>
    <t>Prison Bound Blues</t>
  </si>
  <si>
    <t>SOAGRCT12AAF3B5E13</t>
  </si>
  <si>
    <t>That Rock Won't Roll</t>
  </si>
  <si>
    <t>SOXAOIN12A8C138D34</t>
  </si>
  <si>
    <t>Restless Heart</t>
  </si>
  <si>
    <t>ARR5CEB1187FB5A3FF</t>
  </si>
  <si>
    <t>Not Right (Remastered LP Version)</t>
  </si>
  <si>
    <t>SOBCTDP12A6D4F7602</t>
  </si>
  <si>
    <t>The Stooges [Deluxe Edition]</t>
  </si>
  <si>
    <t>Safe Passage</t>
  </si>
  <si>
    <t>SOMLFVN12A8C136135</t>
  </si>
  <si>
    <t>What Child Is This?</t>
  </si>
  <si>
    <t>SOMLAJJ12A8C138EAC</t>
  </si>
  <si>
    <t>Home For The Holidays</t>
  </si>
  <si>
    <t>Lagian ne maujan</t>
  </si>
  <si>
    <t>SONJFLA12AB018BB67</t>
  </si>
  <si>
    <t>Lagian Ne Maujan</t>
  </si>
  <si>
    <t>SOMSHEH12AB017BA1F</t>
  </si>
  <si>
    <t>AR6XVOW1187B9AB11F</t>
  </si>
  <si>
    <t>Poolside : Mykonos</t>
  </si>
  <si>
    <t>Christos Kedras</t>
  </si>
  <si>
    <t>ARALUOY122988FD079</t>
  </si>
  <si>
    <t>Joking</t>
  </si>
  <si>
    <t>SOJKLCP12AB0183BA1</t>
  </si>
  <si>
    <t>ARZRRP61187B990D4C</t>
  </si>
  <si>
    <t>Trace My Track</t>
  </si>
  <si>
    <t>Speaker</t>
  </si>
  <si>
    <t>ARKN6D91187B9B09A2</t>
  </si>
  <si>
    <t>Zero Db (drum solo by Frank Katz)</t>
  </si>
  <si>
    <t>SOAKDML12AB018208C</t>
  </si>
  <si>
    <t>Locomotive (Complicity)</t>
  </si>
  <si>
    <t>SOIHJSD12A6701EB04</t>
  </si>
  <si>
    <t>Use Your Illusion II</t>
  </si>
  <si>
    <t>With Strength I Burn</t>
  </si>
  <si>
    <t>SOAWTOB12AAA15DA18</t>
  </si>
  <si>
    <t>Live At Wacken Open Air 2006 - A Night Of Emperial Wrath</t>
  </si>
  <si>
    <t>El Ausente/ El Preso/ El Caminante/ Tania</t>
  </si>
  <si>
    <t>SOCPWZF12A8C1359F0</t>
  </si>
  <si>
    <t>Descarga Espectacular</t>
  </si>
  <si>
    <t>ChAC/teau de sable</t>
  </si>
  <si>
    <t>SOIRHHH12AB01807F0</t>
  </si>
  <si>
    <t>Wanita</t>
  </si>
  <si>
    <t>Alone Together</t>
  </si>
  <si>
    <t>SOXVMXO12A8C13EAFA</t>
  </si>
  <si>
    <t>None But The Lonely Heart</t>
  </si>
  <si>
    <t>Charlie Haden &amp; Chris Anderson</t>
  </si>
  <si>
    <t>I'm Down</t>
  </si>
  <si>
    <t>SOHJYGD12A8C13CF7F</t>
  </si>
  <si>
    <t>Stomping Ground</t>
  </si>
  <si>
    <t>Echo</t>
  </si>
  <si>
    <t>SOMCIIM12A8AE49622</t>
  </si>
  <si>
    <t>Time Machine</t>
  </si>
  <si>
    <t>Monkey &amp; Turtle</t>
  </si>
  <si>
    <t>SOCVAQV12A8C13627A</t>
  </si>
  <si>
    <t>Wangetti</t>
  </si>
  <si>
    <t>Don't You Know How Much I Love You</t>
  </si>
  <si>
    <t>SOHCBTN12A8C134568</t>
  </si>
  <si>
    <t>SOZIGEW12AB0183C28</t>
  </si>
  <si>
    <t>Telephone Song</t>
  </si>
  <si>
    <t>SOTNNLV12A8C1344BF</t>
  </si>
  <si>
    <t>Ilta Oulunjoella</t>
  </si>
  <si>
    <t>SOBWIWM12A8C13BA6D</t>
  </si>
  <si>
    <t>20 Suosikkia / Karjalan Marjaana</t>
  </si>
  <si>
    <t>Praying For Time</t>
  </si>
  <si>
    <t>SOJRJDG12AF72A7B93</t>
  </si>
  <si>
    <t>Ladies And Gentlemen... The Best Of George Michael</t>
  </si>
  <si>
    <t>Black Lung (Album Version)</t>
  </si>
  <si>
    <t>SOHLRVJ12A8C13A9A2</t>
  </si>
  <si>
    <t>Life Won't Wait</t>
  </si>
  <si>
    <t>Bad Dreams</t>
  </si>
  <si>
    <t>SOESUUA12A58A7BA05</t>
  </si>
  <si>
    <t>Later That Day...</t>
  </si>
  <si>
    <t>Crash And Burn [Home Demo]</t>
  </si>
  <si>
    <t>SOCNGFJ12A6D4F6DFD</t>
  </si>
  <si>
    <t>SOQTSEB12AB01884A0</t>
  </si>
  <si>
    <t>Smooth Jazz Journey - Third Edition</t>
  </si>
  <si>
    <t>It Only Takes Two To Tango</t>
  </si>
  <si>
    <t>SOHJRZY12A63110838</t>
  </si>
  <si>
    <t>La Folie</t>
  </si>
  <si>
    <t>The Stranglers</t>
  </si>
  <si>
    <t>ARYECDK1187FB45587</t>
  </si>
  <si>
    <t>Bare As You Dare</t>
  </si>
  <si>
    <t>SOVZVNF12A67ADA382</t>
  </si>
  <si>
    <t>Sag Ihnen Bescheid</t>
  </si>
  <si>
    <t>SOOTRFL12A6D4F5428</t>
  </si>
  <si>
    <t>Heaven's Hero (Featuring Champion Of Love)</t>
  </si>
  <si>
    <t>SONJXBM12A8C13C358</t>
  </si>
  <si>
    <t>My Favorite Place</t>
  </si>
  <si>
    <t>power violence</t>
  </si>
  <si>
    <t>This Is How A Heart Breaks</t>
  </si>
  <si>
    <t>SOFUWDG12A8C142F6D</t>
  </si>
  <si>
    <t>Cold Icy Floor</t>
  </si>
  <si>
    <t>SOLPNNU12A8C13CA04</t>
  </si>
  <si>
    <t>Marashi Ya Pemba</t>
  </si>
  <si>
    <t>SOSLCNE12AB018566F</t>
  </si>
  <si>
    <t>African Grooves Vol.26</t>
  </si>
  <si>
    <t>Tanzania</t>
  </si>
  <si>
    <t>Ndala Kasheba</t>
  </si>
  <si>
    <t>ARK3KQ41187B9A64F0</t>
  </si>
  <si>
    <t>Get It Started</t>
  </si>
  <si>
    <t>SOOKDUJ12AB018BB67</t>
  </si>
  <si>
    <t>ARF1WY11187B9AA29C</t>
  </si>
  <si>
    <t>2Fresh - Get It Started</t>
  </si>
  <si>
    <t>2Fresh</t>
  </si>
  <si>
    <t>ARGFOAI1269FB3852B</t>
  </si>
  <si>
    <t>I_x0019_m Slowly Turning Into You</t>
  </si>
  <si>
    <t>SOFAQLG12A8C13AC04</t>
  </si>
  <si>
    <t>san francisco bay area</t>
  </si>
  <si>
    <t>I Gotta Keep Dancing</t>
  </si>
  <si>
    <t>SOUFZNH12A8C13F572</t>
  </si>
  <si>
    <t>SOHHVXI12A6D4F69E3</t>
  </si>
  <si>
    <t>Diamond</t>
  </si>
  <si>
    <t>Diamond D</t>
  </si>
  <si>
    <t>ARDIP5S1187FB57056</t>
  </si>
  <si>
    <t>SOBDZUW12A8C13ED88</t>
  </si>
  <si>
    <t>SOSFKCZ12AF72A3C24</t>
  </si>
  <si>
    <t>Boring</t>
  </si>
  <si>
    <t>SOMRGMY12A6D4F93A8</t>
  </si>
  <si>
    <t>Depressionista</t>
  </si>
  <si>
    <t>SOZPBWN12A58A7C3C4</t>
  </si>
  <si>
    <t>The Big Dirty</t>
  </si>
  <si>
    <t>If I Had Known</t>
  </si>
  <si>
    <t>SOBPURV12A81C2286A</t>
  </si>
  <si>
    <t>Tampa Red Vol. 10 1938-1939</t>
  </si>
  <si>
    <t>Madazulu</t>
  </si>
  <si>
    <t>SOEQGVM12A8C132AB5</t>
  </si>
  <si>
    <t>Rapture (Toby Emerson Dub) (Toby Emerson Dub)</t>
  </si>
  <si>
    <t>SORYCLC12A582A293D</t>
  </si>
  <si>
    <t>ARKUZTT1187FB53620</t>
  </si>
  <si>
    <t>Shock To The System</t>
  </si>
  <si>
    <t>Toby Emerson</t>
  </si>
  <si>
    <t>ARGRMG41187B99AB1E</t>
  </si>
  <si>
    <t>Superstar Dog</t>
  </si>
  <si>
    <t>SOYUCBW12AB0189C9A</t>
  </si>
  <si>
    <t>25 Variations And Fugue On A Theme By G.F. Handel For Piano_ Op. 24: Aria</t>
  </si>
  <si>
    <t>SOQBAMF12A58A80B7E</t>
  </si>
  <si>
    <t>SOBKWVC12A8C13F95C</t>
  </si>
  <si>
    <t>ARDKDUT1187B98E00E</t>
  </si>
  <si>
    <t>True Chillout (3CD set)</t>
  </si>
  <si>
    <t>Talvin Singh</t>
  </si>
  <si>
    <t>AR0N0DX1187FB41327</t>
  </si>
  <si>
    <t>Don't Stop The Music</t>
  </si>
  <si>
    <t>SOJCIPT12AB0181305</t>
  </si>
  <si>
    <t>Heartland</t>
  </si>
  <si>
    <t>Within (Album Version)</t>
  </si>
  <si>
    <t>SOEVQPU12A6D4FCC09</t>
  </si>
  <si>
    <t>Be With You</t>
  </si>
  <si>
    <t>SORLLRN12A58A7F1EE</t>
  </si>
  <si>
    <t>Dangerously In Love</t>
  </si>
  <si>
    <t>La feria de San Cristobal (Live)</t>
  </si>
  <si>
    <t>SOUGQQJ12AC46884C2</t>
  </si>
  <si>
    <t>Maurice Larcange Au Zenith</t>
  </si>
  <si>
    <t>Missionary Man</t>
  </si>
  <si>
    <t>Frisch Verliebt</t>
  </si>
  <si>
    <t>SOYCPUY12AB018CE4D</t>
  </si>
  <si>
    <t>Tu Peux Compter Sur Moi</t>
  </si>
  <si>
    <t>SOMFNPC12A8C13E5FE</t>
  </si>
  <si>
    <t>The Up</t>
  </si>
  <si>
    <t>SOMGNAS12A6D4FA805</t>
  </si>
  <si>
    <t>Swing To The Right</t>
  </si>
  <si>
    <t>SOBHZOV12AF729E943</t>
  </si>
  <si>
    <t>Whirlpool [Live]</t>
  </si>
  <si>
    <t>SOBJLED12A8C14108C</t>
  </si>
  <si>
    <t>Dil Naheen Lagda</t>
  </si>
  <si>
    <t>SOBCJVI12A8C14220B</t>
  </si>
  <si>
    <t>Plaza de Mayo</t>
  </si>
  <si>
    <t>SOGQWRF12AB0185E0B</t>
  </si>
  <si>
    <t>ARDTUWF122ECCB8A97</t>
  </si>
  <si>
    <t>Vinicio</t>
  </si>
  <si>
    <t>Matteo Bonfanti e i maledetti</t>
  </si>
  <si>
    <t>SOCEZZL12A81C23CD9</t>
  </si>
  <si>
    <t>The Sand Pebbles</t>
  </si>
  <si>
    <t>Can't Do Me No Good</t>
  </si>
  <si>
    <t>SOKPCQK12A8C14038A</t>
  </si>
  <si>
    <t>Love Is Gonna Bring Us Back Alive</t>
  </si>
  <si>
    <t>SOAGJGA12A6D4F980C</t>
  </si>
  <si>
    <t>Luv In the First</t>
  </si>
  <si>
    <t>SOKVBXA12A6D4F89AF</t>
  </si>
  <si>
    <t>Love in the First</t>
  </si>
  <si>
    <t>Latif</t>
  </si>
  <si>
    <t>ARFF1MH1187B999687</t>
  </si>
  <si>
    <t>Keiner auAer uns</t>
  </si>
  <si>
    <t>SOQNZJZ12AB01823AE</t>
  </si>
  <si>
    <t>Aviatic</t>
  </si>
  <si>
    <t>SOCISCT12AB0180021</t>
  </si>
  <si>
    <t>The Train Kept A Rollin</t>
  </si>
  <si>
    <t>SODPOUC12AB01890EF</t>
  </si>
  <si>
    <t>The Way To Do It</t>
  </si>
  <si>
    <t>Song For Val</t>
  </si>
  <si>
    <t>SOWABTJ12AB0182291</t>
  </si>
  <si>
    <t>Blister Pop</t>
  </si>
  <si>
    <t>wichita</t>
  </si>
  <si>
    <t>The Embarrassment</t>
  </si>
  <si>
    <t>ARP6RUO1187FB3F1CF</t>
  </si>
  <si>
    <t>Forgiveness</t>
  </si>
  <si>
    <t>SOGOBGK12AF72A633B</t>
  </si>
  <si>
    <t>Pluvialus</t>
  </si>
  <si>
    <t>SORMDIB12AB018C316</t>
  </si>
  <si>
    <t>The Exponential Truth</t>
  </si>
  <si>
    <t>La fAate A  la prison</t>
  </si>
  <si>
    <t>SOGEONB12A8C1429C7</t>
  </si>
  <si>
    <t>Amo Dejarte Asi</t>
  </si>
  <si>
    <t>SOKHDOO12AB01825E3</t>
  </si>
  <si>
    <t>Geek USA (Album Version)</t>
  </si>
  <si>
    <t>SOCKCXC12A6D4FD052</t>
  </si>
  <si>
    <t>Alpha Beta Parking Lot</t>
  </si>
  <si>
    <t>SOLUABP12AF72A2CD2</t>
  </si>
  <si>
    <t>Prolonging the Magic</t>
  </si>
  <si>
    <t>Soul Of A Man</t>
  </si>
  <si>
    <t>SOIZDTU12AB01840C5</t>
  </si>
  <si>
    <t>Voracious Love</t>
  </si>
  <si>
    <t>Erja Lyytinen</t>
  </si>
  <si>
    <t>ARQZY2A1187B9B7604</t>
  </si>
  <si>
    <t>Intro: The Dragon</t>
  </si>
  <si>
    <t>SOPNINI12A58A7E304</t>
  </si>
  <si>
    <t>What's in a number &amp; Feed me lies remixes</t>
  </si>
  <si>
    <t>SOFJEAL12A8C13E4C5</t>
  </si>
  <si>
    <t>What's in a number EP</t>
  </si>
  <si>
    <t>Peyote</t>
  </si>
  <si>
    <t>SOZDOYP12A8C13ABDF</t>
  </si>
  <si>
    <t>Mrs Scott Skinner / Mackenzie Hay / The Devil's Elbow</t>
  </si>
  <si>
    <t>SOJEWUE12A8C1437CD</t>
  </si>
  <si>
    <t>ARB2UKA1187FB558B4</t>
  </si>
  <si>
    <t>The Strathspey King</t>
  </si>
  <si>
    <t>James Scott Skinner</t>
  </si>
  <si>
    <t>AR8ZTV41187FB3F311</t>
  </si>
  <si>
    <t>SOGTVGQ12A8C13952B</t>
  </si>
  <si>
    <t>If Santa Claus Could Bring You Back To Me</t>
  </si>
  <si>
    <t>SOMYTZI12AB0185326</t>
  </si>
  <si>
    <t>Christmas On The Range</t>
  </si>
  <si>
    <t>Wrong End Of The Rainbow</t>
  </si>
  <si>
    <t>SOFSRSS12A8C13B685</t>
  </si>
  <si>
    <t>Inside Ronnie Milsap</t>
  </si>
  <si>
    <t>Bellini: Norma: Vanne_ e li cela entrambi</t>
  </si>
  <si>
    <t>SOBVMXR12A58A7AE67</t>
  </si>
  <si>
    <t>Norma</t>
  </si>
  <si>
    <t>Catania, Italy</t>
  </si>
  <si>
    <t>Vincenzo Bellini</t>
  </si>
  <si>
    <t>ARYWZLP1187FB4F7D3</t>
  </si>
  <si>
    <t>Let's Go Home</t>
  </si>
  <si>
    <t>SOBNOBG12A6D4FB54B</t>
  </si>
  <si>
    <t>Hush</t>
  </si>
  <si>
    <t>SOCNCAD12AB0187375</t>
  </si>
  <si>
    <t>Mongo Returns!</t>
  </si>
  <si>
    <t>Surf of Syn</t>
  </si>
  <si>
    <t>SORGVTY12AB018349A</t>
  </si>
  <si>
    <t>Ragnarock</t>
  </si>
  <si>
    <t>Ubi Caritas</t>
  </si>
  <si>
    <t>SONXDIC12A8C1377FE</t>
  </si>
  <si>
    <t>ARI1JRY1187B990EF6</t>
  </si>
  <si>
    <t>Cantara</t>
  </si>
  <si>
    <t>ARZPDMU12086C15872</t>
  </si>
  <si>
    <t>SOKTTAS12AB0182418</t>
  </si>
  <si>
    <t>Wo Men De Fei Leng Cui</t>
  </si>
  <si>
    <t>SOTZYEK12AC468911E</t>
  </si>
  <si>
    <t>Lian Ren Chuang Shi Ji</t>
  </si>
  <si>
    <t>DEFCON 4</t>
  </si>
  <si>
    <t>SONQOIL12A6D4F4D47</t>
  </si>
  <si>
    <t>Beavis and Butt-Head Do America</t>
  </si>
  <si>
    <t>She's So Tough</t>
  </si>
  <si>
    <t>SOGHNTC12AB0188168</t>
  </si>
  <si>
    <t>Cabretta</t>
  </si>
  <si>
    <t>Rakkauden veteraani</t>
  </si>
  <si>
    <t>SOAAHZS12A8C143A21</t>
  </si>
  <si>
    <t>Viimeiseen pisaraan</t>
  </si>
  <si>
    <t>SOPMEON12A81C1FDB9</t>
  </si>
  <si>
    <t>Badd Indian</t>
  </si>
  <si>
    <t>SOJITMV12A6D4F7A00</t>
  </si>
  <si>
    <t>It Is Us</t>
  </si>
  <si>
    <t>SOPOHPD12AB017F153</t>
  </si>
  <si>
    <t>Ghosts</t>
  </si>
  <si>
    <t>SOLTYUO12A8AE4758A</t>
  </si>
  <si>
    <t>AR270BS1187FB42CE6</t>
  </si>
  <si>
    <t>Chariots</t>
  </si>
  <si>
    <t>ARJ5DZC1187B99FBDA</t>
  </si>
  <si>
    <t>You're Killing My Love</t>
  </si>
  <si>
    <t>SOKQZYR12AB0182223</t>
  </si>
  <si>
    <t>Bloomfield-A Retrospective</t>
  </si>
  <si>
    <t>Colombine</t>
  </si>
  <si>
    <t>SOBOPBU12AB0180EBE</t>
  </si>
  <si>
    <t>Matador</t>
  </si>
  <si>
    <t>SONPKNE12AB0180390</t>
  </si>
  <si>
    <t>Vasos Vacios</t>
  </si>
  <si>
    <t>Highland</t>
  </si>
  <si>
    <t>SOORSEW12A8C1375CB</t>
  </si>
  <si>
    <t>Universe One</t>
  </si>
  <si>
    <t>Bury You</t>
  </si>
  <si>
    <t>SOWHSFS12AB0183B7D</t>
  </si>
  <si>
    <t>Independentia</t>
  </si>
  <si>
    <t>SONWURF12A8C134ABD</t>
  </si>
  <si>
    <t>Pass In Review</t>
  </si>
  <si>
    <t>SOFKTPP12A8C1385CA</t>
  </si>
  <si>
    <t>Made In The Dark</t>
  </si>
  <si>
    <t>Close To You</t>
  </si>
  <si>
    <t>SOWCEQL12AF729E70C</t>
  </si>
  <si>
    <t>When Will They Shoot? (Explicit)</t>
  </si>
  <si>
    <t>SOVLDMX12A8C141DB5</t>
  </si>
  <si>
    <t>A Little Tear</t>
  </si>
  <si>
    <t>SOLWWCO12A58A77015</t>
  </si>
  <si>
    <t>Lost and Found</t>
  </si>
  <si>
    <t>Le Bal Du P'tit Jardin</t>
  </si>
  <si>
    <t>SOXKNIV12A8C132248</t>
  </si>
  <si>
    <t>50 Reasons To Love Paris</t>
  </si>
  <si>
    <t>Would You Like To Take A Walk?</t>
  </si>
  <si>
    <t>SOEIZWQ12A6D4F8E21</t>
  </si>
  <si>
    <t>AR4VLU91187FB5CE74</t>
  </si>
  <si>
    <t>The Age Of Style - Hits of the 30s</t>
  </si>
  <si>
    <t>Marion Harris</t>
  </si>
  <si>
    <t>ARFQ3191187B98AD2E</t>
  </si>
  <si>
    <t>Sous Les Ponts De Paris (Valse)</t>
  </si>
  <si>
    <t>SOHEORL12A6D4F7EF6</t>
  </si>
  <si>
    <t>Six</t>
  </si>
  <si>
    <t>SOLITMH12A58A78F01</t>
  </si>
  <si>
    <t>Insomnia - The Best Of</t>
  </si>
  <si>
    <t>Razor</t>
  </si>
  <si>
    <t>SOVFDZT12A8C140710</t>
  </si>
  <si>
    <t>SOHDMZZ12AB018AC70</t>
  </si>
  <si>
    <t>Smokin' Hits</t>
  </si>
  <si>
    <t>Dance Hall Days</t>
  </si>
  <si>
    <t>SODNQJO12A6310F970</t>
  </si>
  <si>
    <t>ARIF7JN1187B9B927B</t>
  </si>
  <si>
    <t>80s Triple Set</t>
  </si>
  <si>
    <t>Wang Chung</t>
  </si>
  <si>
    <t>AR7WGYZ1187FB3CAB0</t>
  </si>
  <si>
    <t>I Can't Quit You Baby (Live) [Never Released]</t>
  </si>
  <si>
    <t>SOLGZCP12A8C142CD0</t>
  </si>
  <si>
    <t>Tacos Deluxe</t>
  </si>
  <si>
    <t>Memorabilia</t>
  </si>
  <si>
    <t>SOKJBKQ12A8C143666</t>
  </si>
  <si>
    <t>The Downward Spiral - Deluxe Edition</t>
  </si>
  <si>
    <t>Coolsville (Live Acoustic Version)</t>
  </si>
  <si>
    <t>SOSNZGD12AB0186296</t>
  </si>
  <si>
    <t>My Record Company</t>
  </si>
  <si>
    <t>SOULEZE12A8C134B31</t>
  </si>
  <si>
    <t>Angel Food</t>
  </si>
  <si>
    <t>SOFXFXN12AB01827D6</t>
  </si>
  <si>
    <t>Where The Wild Things Are</t>
  </si>
  <si>
    <t>Perfection Design</t>
  </si>
  <si>
    <t>SONGVVU12AB018719F</t>
  </si>
  <si>
    <t>Show Your Colors</t>
  </si>
  <si>
    <t>Boogie Man</t>
  </si>
  <si>
    <t>SOLRGXU12A8C132FD7</t>
  </si>
  <si>
    <t>Woman Across The River (World)</t>
  </si>
  <si>
    <t>Girl From A Pawnshop</t>
  </si>
  <si>
    <t>SOMCPKY12AB0184197</t>
  </si>
  <si>
    <t>About Last Night (LP Version)</t>
  </si>
  <si>
    <t>SOHAXFE12A8C13F057</t>
  </si>
  <si>
    <t>Love My Way</t>
  </si>
  <si>
    <t>SOEPVWS12A6D4FAFC4</t>
  </si>
  <si>
    <t>Best Of Strange Cargo</t>
  </si>
  <si>
    <t>C'est Moi</t>
  </si>
  <si>
    <t>SOODPJI12AB0181BD8</t>
  </si>
  <si>
    <t>AR12CE51187B9AE4D3</t>
  </si>
  <si>
    <t>Hear Globally: A Cumbancha Collection</t>
  </si>
  <si>
    <t>Rupa &amp; the April Fishes</t>
  </si>
  <si>
    <t>ARJPRV411A348EFE4B</t>
  </si>
  <si>
    <t>Pseudoephedrine</t>
  </si>
  <si>
    <t>SOZINBT12AB017F5D0</t>
  </si>
  <si>
    <t>ARJEABP11F4C83EE23</t>
  </si>
  <si>
    <t>Black &amp; White TV With The Sound Turned Low</t>
  </si>
  <si>
    <t>Nick Conolly</t>
  </si>
  <si>
    <t>ARCBZHP11F4C83D8B2</t>
  </si>
  <si>
    <t>Inferior (Late Night Version)</t>
  </si>
  <si>
    <t>SOXBYPK12AB018B86E</t>
  </si>
  <si>
    <t>Joy In The City</t>
  </si>
  <si>
    <t>SOLMFNE12AB018F807</t>
  </si>
  <si>
    <t>ARUA62A1187B99D9B0</t>
  </si>
  <si>
    <t>The World According To Gob</t>
  </si>
  <si>
    <t>Gob</t>
  </si>
  <si>
    <t>ARXR32B1187FB57099</t>
  </si>
  <si>
    <t>Just Want To See Ya</t>
  </si>
  <si>
    <t>SOAPQCG12AB017AAAB</t>
  </si>
  <si>
    <t>If You Want it</t>
  </si>
  <si>
    <t>Will Not Fade  (Hit Parade Album Version (new Song))</t>
  </si>
  <si>
    <t>SOWDBUH12A8C138B73</t>
  </si>
  <si>
    <t>Hit Parade: The Greatest Hits</t>
  </si>
  <si>
    <t>Perfidia</t>
  </si>
  <si>
    <t>SOYOKOS12AB0181059</t>
  </si>
  <si>
    <t>Guitar Boogie Fever</t>
  </si>
  <si>
    <t>Eddie Jones</t>
  </si>
  <si>
    <t>Mis SueA+-os feat Norma Castro</t>
  </si>
  <si>
    <t>SOWXIQN12AB01862EE</t>
  </si>
  <si>
    <t>ARTBIRW1269FCD4B97</t>
  </si>
  <si>
    <t>Mario Garcia</t>
  </si>
  <si>
    <t>ARWHWYH1241B9CCA16</t>
  </si>
  <si>
    <t>Battery Acid</t>
  </si>
  <si>
    <t>SOBQXJP12A6D4F7587</t>
  </si>
  <si>
    <t>Trax Records: Acid Classics</t>
  </si>
  <si>
    <t>Six Brown Brothers</t>
  </si>
  <si>
    <t>AR21JFF1187B9A5CBA</t>
  </si>
  <si>
    <t>Beast In the Broch</t>
  </si>
  <si>
    <t>SOHQUTZ12AB0185F78</t>
  </si>
  <si>
    <t>Down Among the Deadmen</t>
  </si>
  <si>
    <t>SOJARRO12AC90756C5</t>
  </si>
  <si>
    <t>Return To The 36 Chambers: The Dirty Version</t>
  </si>
  <si>
    <t>Blues Do Elevador</t>
  </si>
  <si>
    <t>SOFCHBZ12A8C142084</t>
  </si>
  <si>
    <t>Back Into Business</t>
  </si>
  <si>
    <t>SOXATHC12AC909720F</t>
  </si>
  <si>
    <t>AR7P9KS1187FB4F869</t>
  </si>
  <si>
    <t>Electric Moments</t>
  </si>
  <si>
    <t>Champaign-Urbana, IL</t>
  </si>
  <si>
    <t>Milo</t>
  </si>
  <si>
    <t>ARJ8ZIQ1187FB3FB5A</t>
  </si>
  <si>
    <t>SOWNZHB12A6701C776</t>
  </si>
  <si>
    <t>Pocket Full Of Stars</t>
  </si>
  <si>
    <t>SOEHEYS12AB0181F19</t>
  </si>
  <si>
    <t>Rode Hard and Put Away Wet</t>
  </si>
  <si>
    <t>SOWDDNA12AB0186074</t>
  </si>
  <si>
    <t>Gief Konjunkturpaket VI</t>
  </si>
  <si>
    <t>SORYSKI12AB0184790</t>
  </si>
  <si>
    <t>Der Letzte seiner Art</t>
  </si>
  <si>
    <t>Afrob feat. Sarah</t>
  </si>
  <si>
    <t>ARAMCAZ1187B9AB6F5</t>
  </si>
  <si>
    <t>Was Machst Du Mit Dem Knie_ Lieber Hans?</t>
  </si>
  <si>
    <t>SOGCCYM12A8AE4705B</t>
  </si>
  <si>
    <t>Chicken Strips (THE DEMOS version)</t>
  </si>
  <si>
    <t>SOLUUOH12AB0189769</t>
  </si>
  <si>
    <t>1993-1994 The Demos</t>
  </si>
  <si>
    <t>Lizzie And The Rain Man</t>
  </si>
  <si>
    <t>SOBIHSR12A8C139F30</t>
  </si>
  <si>
    <t>Wepons Of Mass Deception (Album)</t>
  </si>
  <si>
    <t>SODNYLM12AB0180D14</t>
  </si>
  <si>
    <t>AR9G54F1187B989E1A</t>
  </si>
  <si>
    <t>Widespread Bloodshed</t>
  </si>
  <si>
    <t>ARZUZYU12086C17110</t>
  </si>
  <si>
    <t>La Vuelta</t>
  </si>
  <si>
    <t>SOSNZMS12A58A791D0</t>
  </si>
  <si>
    <t>Ronroco</t>
  </si>
  <si>
    <t>Gustavo A. Santaolalla</t>
  </si>
  <si>
    <t>Hermione</t>
  </si>
  <si>
    <t>SOSHWJO12A8C141A67</t>
  </si>
  <si>
    <t>ARHZ6BA1187FB4FA51</t>
  </si>
  <si>
    <t>Starless &amp; Bible Black</t>
  </si>
  <si>
    <t>ARIIUJC122988F51F6</t>
  </si>
  <si>
    <t>La clA(c) parfumA(c)e</t>
  </si>
  <si>
    <t>SOBBSEY12A67ADB9AA</t>
  </si>
  <si>
    <t>C.O.G. To The ATL</t>
  </si>
  <si>
    <t>SOKSVLC12A8AE47DAD</t>
  </si>
  <si>
    <t>ARGQUAN1241B9CBB87</t>
  </si>
  <si>
    <t>Worldwide</t>
  </si>
  <si>
    <t>ARPV8QO1187B98B77F</t>
  </si>
  <si>
    <t>Talking Drum (Isea '95)</t>
  </si>
  <si>
    <t>SOWMUUZ12A8C133F2A</t>
  </si>
  <si>
    <t>Talking Drum</t>
  </si>
  <si>
    <t>Mar gaye te sada naal</t>
  </si>
  <si>
    <t>SOLQMCQ12AB018E469</t>
  </si>
  <si>
    <t>Taqdeer Dee Pencil</t>
  </si>
  <si>
    <t>Naseebo Lal_ Arif Lohar</t>
  </si>
  <si>
    <t>We Do It Too</t>
  </si>
  <si>
    <t>SOMXWZX12A58A7B385</t>
  </si>
  <si>
    <t>ARNZ8HQ1187FB4848F</t>
  </si>
  <si>
    <t>In Loving Memory</t>
  </si>
  <si>
    <t>Modeselektor</t>
  </si>
  <si>
    <t>ARA6BH81187B98F3AF</t>
  </si>
  <si>
    <t>More Than Words</t>
  </si>
  <si>
    <t>SOAUNDO12AB017BFF8</t>
  </si>
  <si>
    <t>Tom Barabas Live</t>
  </si>
  <si>
    <t>world music</t>
  </si>
  <si>
    <t>A Visit From Drum</t>
  </si>
  <si>
    <t>SONEAJZ12B0CEB476A</t>
  </si>
  <si>
    <t>Drums Not Dead</t>
  </si>
  <si>
    <t>SOBDCSO12AB017F02D</t>
  </si>
  <si>
    <t>ARTXEO61187B9AC601</t>
  </si>
  <si>
    <t>Snug</t>
  </si>
  <si>
    <t>Mulberry Lane</t>
  </si>
  <si>
    <t>AR4Q1VD1187B9893C7</t>
  </si>
  <si>
    <t>surf music</t>
  </si>
  <si>
    <t>Down On The Corner</t>
  </si>
  <si>
    <t>SOFEIDA12A6D4FBFA5</t>
  </si>
  <si>
    <t>A World Of My Own</t>
  </si>
  <si>
    <t>SOWYALW12A8C136BE6</t>
  </si>
  <si>
    <t>I Did it for You</t>
  </si>
  <si>
    <t>SORCRQT12A8C142A5A</t>
  </si>
  <si>
    <t>ARTA13R1187B9B8E0D</t>
  </si>
  <si>
    <t>David Cook</t>
  </si>
  <si>
    <t>Tulsa, Oklahoma</t>
  </si>
  <si>
    <t>ARFN2TE11A348EFFB4</t>
  </si>
  <si>
    <t>Assassination</t>
  </si>
  <si>
    <t>SOVYZIA12A8C136E0D</t>
  </si>
  <si>
    <t>ARHKLFI1187B9ADBC2</t>
  </si>
  <si>
    <t>Let's Get Free</t>
  </si>
  <si>
    <t>Dead Prez</t>
  </si>
  <si>
    <t>AROIIF91187FB4F2D5</t>
  </si>
  <si>
    <t>zouklove</t>
  </si>
  <si>
    <t>Alright Now</t>
  </si>
  <si>
    <t>SOGFFYV12A8C138D74</t>
  </si>
  <si>
    <t>Paul Rodgers</t>
  </si>
  <si>
    <t>I Must See Jesus</t>
  </si>
  <si>
    <t>SOKUHGH12AB017FB12</t>
  </si>
  <si>
    <t>No Love No Nothing</t>
  </si>
  <si>
    <t>SOCOQSE12A8C13D17B</t>
  </si>
  <si>
    <t>Lili Marlene</t>
  </si>
  <si>
    <t>Trade Winds</t>
  </si>
  <si>
    <t>SOOFXBB12A8C137FF8</t>
  </si>
  <si>
    <t>AR31J2U1187FB562EE</t>
  </si>
  <si>
    <t>Only A Woman</t>
  </si>
  <si>
    <t>Judy Mowatt</t>
  </si>
  <si>
    <t>ARBLIP81187B98BE0C</t>
  </si>
  <si>
    <t>Feels Good To Be Free</t>
  </si>
  <si>
    <t>SOJFRZB12A6D4F92E2</t>
  </si>
  <si>
    <t>Beautiful Maria of My Soul</t>
  </si>
  <si>
    <t>SOKENHI12A8C1420D3</t>
  </si>
  <si>
    <t>Only Me</t>
  </si>
  <si>
    <t>SOMKDZN12A8C144D1E</t>
  </si>
  <si>
    <t>Probka (Latvia)</t>
  </si>
  <si>
    <t>SOIBRMZ12AB018AEF4</t>
  </si>
  <si>
    <t>Eurovision Song Contest 2009</t>
  </si>
  <si>
    <t>TelAa</t>
  </si>
  <si>
    <t>SOJCYIP12AC3DFA13C</t>
  </si>
  <si>
    <t>CoraASSAPSo de 5 Pontas</t>
  </si>
  <si>
    <t>Hate Zone</t>
  </si>
  <si>
    <t>SODLHUG12A6D4F7BB7</t>
  </si>
  <si>
    <t>Why Don't You Do Right</t>
  </si>
  <si>
    <t>SOHMOLH12A8C141C40</t>
  </si>
  <si>
    <t>Contact</t>
  </si>
  <si>
    <t>SOKQDCA12A8C13CDEF</t>
  </si>
  <si>
    <t>AR1XAX31187FB453EA</t>
  </si>
  <si>
    <t>Stills</t>
  </si>
  <si>
    <t>NY - Upstate NY</t>
  </si>
  <si>
    <t>Dive</t>
  </si>
  <si>
    <t>ARK30AI1187FB3C777</t>
  </si>
  <si>
    <t>I'm Over You (Album Version)</t>
  </si>
  <si>
    <t>SOZOEYQ12A8C1406E3</t>
  </si>
  <si>
    <t>ARPH1W61187B9B4CD8</t>
  </si>
  <si>
    <t>No Rules [Bonus Edition]</t>
  </si>
  <si>
    <t>Salyersville, KY</t>
  </si>
  <si>
    <t>Rebecca Lynn Howard</t>
  </si>
  <si>
    <t>Fonsi</t>
  </si>
  <si>
    <t>SORQNTS12AB018C1E1</t>
  </si>
  <si>
    <t>Nippon Banzai</t>
  </si>
  <si>
    <t>ZaA-ko Langa Langa</t>
  </si>
  <si>
    <t>All I Ask For (Album Version)</t>
  </si>
  <si>
    <t>SOTHZUA12A8C13268A</t>
  </si>
  <si>
    <t>One Nation Underground</t>
  </si>
  <si>
    <t>Manuel's Mambo</t>
  </si>
  <si>
    <t>SOFBBXV12A81C21835</t>
  </si>
  <si>
    <t>Latin Kick</t>
  </si>
  <si>
    <t>Killing Machine</t>
  </si>
  <si>
    <t>SOULXLO12AB018379D</t>
  </si>
  <si>
    <t>Knives [Clean]</t>
  </si>
  <si>
    <t>Captin Kut-Cha</t>
  </si>
  <si>
    <t>SOWPIEE12AB0188A9D</t>
  </si>
  <si>
    <t>The Trombone Sound</t>
  </si>
  <si>
    <t>SOMRBBO12A8C13F67B</t>
  </si>
  <si>
    <t>THE EYES OF</t>
  </si>
  <si>
    <t>Ya Lil' Crumbsnatchers (LP Version)</t>
  </si>
  <si>
    <t>SOVVITW12A8C146BD0</t>
  </si>
  <si>
    <t>I Wish My Brother George Was Here</t>
  </si>
  <si>
    <t>Del Tha Funkee Homosapien</t>
  </si>
  <si>
    <t>SOQZISQ12AC4689482</t>
  </si>
  <si>
    <t>Snippet 15</t>
  </si>
  <si>
    <t>SOWHXYS12AC9E177F0</t>
  </si>
  <si>
    <t>Dementia</t>
  </si>
  <si>
    <t>SOTYVNV12AB017CB2E</t>
  </si>
  <si>
    <t>All Things Are Connected</t>
  </si>
  <si>
    <t xml:space="preserve"> -start ID-</t>
  </si>
  <si>
    <t>SOEKRSK12A8C13CFB2</t>
  </si>
  <si>
    <t>CiSTm KonFLiqt</t>
  </si>
  <si>
    <t>Street Car Blues</t>
  </si>
  <si>
    <t>Exactamente Medianoche</t>
  </si>
  <si>
    <t>SOLMPMK12AC468B131</t>
  </si>
  <si>
    <t>Nunca Tuve Tanto Blues</t>
  </si>
  <si>
    <t>SOLEETW12A6D4FB2FE</t>
  </si>
  <si>
    <t>The Black Parade</t>
  </si>
  <si>
    <t>Live At Brixton Academy 1999</t>
  </si>
  <si>
    <t>SOIQQIX12AB018827D</t>
  </si>
  <si>
    <t>Live at Brixton Academy 1999</t>
  </si>
  <si>
    <t>Snaps Drinking Woman (LP Version)</t>
  </si>
  <si>
    <t>SOJOMNL12A6D4F872E</t>
  </si>
  <si>
    <t>Champion Of The Blues</t>
  </si>
  <si>
    <t>Ramblin' On My Mind</t>
  </si>
  <si>
    <t>SOZBPIC12AB01813B0</t>
  </si>
  <si>
    <t>Slow-Cooked Pig Meat</t>
  </si>
  <si>
    <t>I Don't Want To Talk About It</t>
  </si>
  <si>
    <t>SOLYAYO12A8C13C04D</t>
  </si>
  <si>
    <t>T.O.S. (Terminate On Sight)</t>
  </si>
  <si>
    <t>G-Unit</t>
  </si>
  <si>
    <t>Nos plus belles annA(c)es</t>
  </si>
  <si>
    <t>SOYXFNV12AB0182DEA</t>
  </si>
  <si>
    <t>FinistA(c)riens</t>
  </si>
  <si>
    <t>argentine rock</t>
  </si>
  <si>
    <t>Bridget</t>
  </si>
  <si>
    <t>SOXKUGL12A8C142BB9</t>
  </si>
  <si>
    <t>Wheeling Free</t>
  </si>
  <si>
    <t>SOKFCJJ12A67ADA72B</t>
  </si>
  <si>
    <t>SOHWJYQ12A8C13658B</t>
  </si>
  <si>
    <t>La bite du plombier</t>
  </si>
  <si>
    <t>SOQJWZI12A8C140181</t>
  </si>
  <si>
    <t>Chansons Cochonnes et Chansons Paillardes</t>
  </si>
  <si>
    <t>Swing Spring</t>
  </si>
  <si>
    <t>SOBOBPP12A8C12FFCE</t>
  </si>
  <si>
    <t>Bill Perkins</t>
  </si>
  <si>
    <t>ARCHVKD1187B9934E9</t>
  </si>
  <si>
    <t>Undercover Gangstas</t>
  </si>
  <si>
    <t>SOLDIUL12A58A7BB1A</t>
  </si>
  <si>
    <t>Summer Rain</t>
  </si>
  <si>
    <t>SOFEYIV12A6D4FAC9A</t>
  </si>
  <si>
    <t>James Last And Friends</t>
  </si>
  <si>
    <t>Umbrella</t>
  </si>
  <si>
    <t>SOPOPLW12A8C13A905</t>
  </si>
  <si>
    <t>All Time Low</t>
  </si>
  <si>
    <t>ARJV0U41187B9AB715</t>
  </si>
  <si>
    <t>Across Decker's Field</t>
  </si>
  <si>
    <t>SOCUCXE12A6D4F2C3F</t>
  </si>
  <si>
    <t>ARS371M1187B992F09</t>
  </si>
  <si>
    <t>Where the River Meets the Bay</t>
  </si>
  <si>
    <t>Stewart Francke</t>
  </si>
  <si>
    <t>ARHSAXP11EB9C80B35</t>
  </si>
  <si>
    <t>Laying Down My Will (The Plan Album Version)</t>
  </si>
  <si>
    <t>SOMDMNB12A6D4F49A2</t>
  </si>
  <si>
    <t>Lord You're Worthy (Album)</t>
  </si>
  <si>
    <t>SORXZTM12A8C133942</t>
  </si>
  <si>
    <t>ARN329Q1187B99A525</t>
  </si>
  <si>
    <t>It's Not Over</t>
  </si>
  <si>
    <t>Wilmington Chester Mass Choir</t>
  </si>
  <si>
    <t>ARYB2FW1187B991400</t>
  </si>
  <si>
    <t>Summerfish</t>
  </si>
  <si>
    <t>SOCNOQB12AB0183A1E</t>
  </si>
  <si>
    <t>ARVRN8Q1187FB49545</t>
  </si>
  <si>
    <t>Leonid Rudenko</t>
  </si>
  <si>
    <t>ARYC3YP1187FB4C64D</t>
  </si>
  <si>
    <t>No Eye Has Seen</t>
  </si>
  <si>
    <t>SOBQQCL12AB0180A33</t>
  </si>
  <si>
    <t>SONUEAD12A6D4F908B</t>
  </si>
  <si>
    <t>ARZNMBA1187B9B8440</t>
  </si>
  <si>
    <t>Diamond Sutra</t>
  </si>
  <si>
    <t>Biddu</t>
  </si>
  <si>
    <t>ARZSTXE1187B99DD77</t>
  </si>
  <si>
    <t>At Night</t>
  </si>
  <si>
    <t>SOWPLTX12A5891F918</t>
  </si>
  <si>
    <t>AR8MU6I1187FB52E6E</t>
  </si>
  <si>
    <t>At Night (The Unreleased Mixes)</t>
  </si>
  <si>
    <t>Shakedown</t>
  </si>
  <si>
    <t>ARVNK831187FB48831</t>
  </si>
  <si>
    <t>Dancing With the Goddess (ttt rmx)</t>
  </si>
  <si>
    <t>SOSXZIN12AB0183785</t>
  </si>
  <si>
    <t>Sensazioni a_b &amp; c</t>
  </si>
  <si>
    <t>SOMMQQU12AB0180EBF</t>
  </si>
  <si>
    <t>ARFJTSQ1269FCD29D0</t>
  </si>
  <si>
    <t>Aria Di Citta'</t>
  </si>
  <si>
    <t>Gruppo Jazz Marca</t>
  </si>
  <si>
    <t>ARZAEIP12086C12905</t>
  </si>
  <si>
    <t>Too Cool for Love</t>
  </si>
  <si>
    <t>SOSCTQW12AB0184E46</t>
  </si>
  <si>
    <t>ARRX7Z01187B9AC449</t>
  </si>
  <si>
    <t>More Like Me</t>
  </si>
  <si>
    <t>Webb Wilder</t>
  </si>
  <si>
    <t>ARAZ59E1187B98BF6D</t>
  </si>
  <si>
    <t>It Was Only A Heart</t>
  </si>
  <si>
    <t>SOLKFAE12AC468D495</t>
  </si>
  <si>
    <t>Kleine Killer</t>
  </si>
  <si>
    <t>SONNVKK12A8C13CFBC</t>
  </si>
  <si>
    <t>Love Dump (Clean Album Version)</t>
  </si>
  <si>
    <t>SOAMXYQ12AB017C25E</t>
  </si>
  <si>
    <t>Wisconsin Death Trip</t>
  </si>
  <si>
    <t>Just In Case</t>
  </si>
  <si>
    <t>SODDIXC12AB0180D2F</t>
  </si>
  <si>
    <t>ARYHPCH12086C16E1F</t>
  </si>
  <si>
    <t>Turn Me Well</t>
  </si>
  <si>
    <t>Micachu</t>
  </si>
  <si>
    <t>ARWWYK211C8A415AD4</t>
  </si>
  <si>
    <t>El Amor (Version Nortena)</t>
  </si>
  <si>
    <t>SOXFNMQ12A81C203E0</t>
  </si>
  <si>
    <t>AcordeA3n</t>
  </si>
  <si>
    <t>SOOUKOB12A8C13C30B</t>
  </si>
  <si>
    <t>Serie 3x4 (Karina_ Massiel_ Jeanette)</t>
  </si>
  <si>
    <t>eurovision</t>
  </si>
  <si>
    <t>Massiel</t>
  </si>
  <si>
    <t>ARL4M621187FB3FF06</t>
  </si>
  <si>
    <t>Pitch In OnA Party</t>
  </si>
  <si>
    <t>SOCZSYW12AAF3B490E</t>
  </si>
  <si>
    <t>Born And Raised In Compton: The Greatest Hits</t>
  </si>
  <si>
    <t>Vem Pr'a Roda</t>
  </si>
  <si>
    <t>SONYHUC12A8C13B90E</t>
  </si>
  <si>
    <t>Viva Brazil</t>
  </si>
  <si>
    <t>Foam Born (A) The Backtrack (Album Version)</t>
  </si>
  <si>
    <t>SOIKALD12A81C231CB</t>
  </si>
  <si>
    <t>Have It Your Way</t>
  </si>
  <si>
    <t>SOKRHFH12A8C142167</t>
  </si>
  <si>
    <t>Tonight_ Te AmarA(c)</t>
  </si>
  <si>
    <t>SOEWSSK12AB018083E</t>
  </si>
  <si>
    <t>Subir Al Cielo</t>
  </si>
  <si>
    <t>MDO</t>
  </si>
  <si>
    <t>ARPGPI51187B98F1EC</t>
  </si>
  <si>
    <t>What's True</t>
  </si>
  <si>
    <t>SOWRNMP12A8C13E4FD</t>
  </si>
  <si>
    <t>Conscious Party</t>
  </si>
  <si>
    <t>Apotoma</t>
  </si>
  <si>
    <t>SOVHFTL12AB018797C</t>
  </si>
  <si>
    <t>Ego is the drug/3am</t>
  </si>
  <si>
    <t>SONNXDI12AB0186816</t>
  </si>
  <si>
    <t>Morning to 3am</t>
  </si>
  <si>
    <t>Elektro Kardiogramm (Live)</t>
  </si>
  <si>
    <t>SOQAQJG12A67020725</t>
  </si>
  <si>
    <t>On My Own</t>
  </si>
  <si>
    <t>SOQOXXW12AF729F20B</t>
  </si>
  <si>
    <t>Black Eyed Peas / Les Nubians / Mos Def</t>
  </si>
  <si>
    <t>SOGNDHO12AB017D71F</t>
  </si>
  <si>
    <t>ARA0NN31187FB43148</t>
  </si>
  <si>
    <t>Live Au Divan Orange</t>
  </si>
  <si>
    <t>Oztara</t>
  </si>
  <si>
    <t>AR8QW7Y119B866993A</t>
  </si>
  <si>
    <t>Mazurcas das RAas Baixas</t>
  </si>
  <si>
    <t>SOXRRIP12AC4686877</t>
  </si>
  <si>
    <t>Os soA+-os que volven</t>
  </si>
  <si>
    <t>SONLCJU12A58A7B69C</t>
  </si>
  <si>
    <t>Stumblin' Man (Album)</t>
  </si>
  <si>
    <t>SONSFHN12A8C13463E</t>
  </si>
  <si>
    <t>8-Way Santa</t>
  </si>
  <si>
    <t>Tad</t>
  </si>
  <si>
    <t>ARLZN951187FB42E49</t>
  </si>
  <si>
    <t>Le Temps Des Cerises</t>
  </si>
  <si>
    <t>SOKIHWH12A8C13AA35</t>
  </si>
  <si>
    <t>Chez Toots</t>
  </si>
  <si>
    <t>Musica Sacra Nova: Morgen I Frydenlund</t>
  </si>
  <si>
    <t>SOEULPB12A8C136DDF</t>
  </si>
  <si>
    <t>Hymn To Sophia (Hymne Til Sofia)</t>
  </si>
  <si>
    <t>Bahama Lullaby</t>
  </si>
  <si>
    <t>SODDLAZ12AB018350A</t>
  </si>
  <si>
    <t>Bahamian Songs</t>
  </si>
  <si>
    <t>Blind Blake &amp; The Royal Victoria Hotel Calypsos</t>
  </si>
  <si>
    <t>Boxing Day</t>
  </si>
  <si>
    <t>SOUEUCC12AB018C4B3</t>
  </si>
  <si>
    <t>Estas hecha para mi (Directo 09)</t>
  </si>
  <si>
    <t>SONBZKG12AB0187337</t>
  </si>
  <si>
    <t>Fly to zion</t>
  </si>
  <si>
    <t>SOMWNSA12A8C1343F1</t>
  </si>
  <si>
    <t>Smiling</t>
  </si>
  <si>
    <t>Wilks featuring doniki</t>
  </si>
  <si>
    <t>Disciplinarian</t>
  </si>
  <si>
    <t>SOCGNBW12A8C14117F</t>
  </si>
  <si>
    <t>As It Should Be</t>
  </si>
  <si>
    <t>Margaret Smith</t>
  </si>
  <si>
    <t>AROMMVN11F50C50607</t>
  </si>
  <si>
    <t>La Piel de Tu Alma</t>
  </si>
  <si>
    <t>SOISGJD12A8C144775</t>
  </si>
  <si>
    <t>En "Algo Nuevo</t>
  </si>
  <si>
    <t>Tito Rodriguez_ Louie Ramirez</t>
  </si>
  <si>
    <t>Hack 1/Charlie X</t>
  </si>
  <si>
    <t>SOUXWCM12A8AE47834</t>
  </si>
  <si>
    <t>Greater</t>
  </si>
  <si>
    <t>SOVWHFZ12A8C14489D</t>
  </si>
  <si>
    <t>The Experience</t>
  </si>
  <si>
    <t>Si Es Que Te Vas</t>
  </si>
  <si>
    <t>SOZKQVH12AB01802D8</t>
  </si>
  <si>
    <t>Secret Smile</t>
  </si>
  <si>
    <t>SOPPBPK12A8C14683C</t>
  </si>
  <si>
    <t>20th Century Masters: The Millennium Collection: Best Of Semisonic</t>
  </si>
  <si>
    <t>Come On In</t>
  </si>
  <si>
    <t>SOVWFNE12A8C13FF36</t>
  </si>
  <si>
    <t>Getaway</t>
  </si>
  <si>
    <t>SOHCTUT12A6D4FCD56</t>
  </si>
  <si>
    <t>Adventures In Emceein</t>
  </si>
  <si>
    <t>Bye Bye Betty Blue</t>
  </si>
  <si>
    <t>SOHQPWP12A58A7986C</t>
  </si>
  <si>
    <t>In The City Of Sleep</t>
  </si>
  <si>
    <t>The Fever</t>
  </si>
  <si>
    <t>ARBBBLV1187FB57B70</t>
  </si>
  <si>
    <t>SOHPDWN12AAA15E9AF</t>
  </si>
  <si>
    <t>ARNUKX41187FB3B056</t>
  </si>
  <si>
    <t>One</t>
  </si>
  <si>
    <t>Cursed</t>
  </si>
  <si>
    <t>AR4OMY81187B9B31E7</t>
  </si>
  <si>
    <t>Keep It Alive</t>
  </si>
  <si>
    <t>SOLOEUX12A58A7C81F</t>
  </si>
  <si>
    <t>Rit/2</t>
  </si>
  <si>
    <t>How It Feels</t>
  </si>
  <si>
    <t>SOWDPOU12AB018495D</t>
  </si>
  <si>
    <t>ARZLM6Z1187B995F54</t>
  </si>
  <si>
    <t>Tribesman Album</t>
  </si>
  <si>
    <t>Juggler</t>
  </si>
  <si>
    <t>ARKPDUG11F50C4B54A</t>
  </si>
  <si>
    <t>Rakkautta KAPAPpenhaminassa - FAPrA$?lskad i KAPpenhamn -</t>
  </si>
  <si>
    <t>SOZOGUO12A8C13BD9E</t>
  </si>
  <si>
    <t>20 Suosikkia / Tulisuudelma</t>
  </si>
  <si>
    <t>Pedagogy for the Oppressed (Album Version)</t>
  </si>
  <si>
    <t>SORFXPG12AB0182E21</t>
  </si>
  <si>
    <t>Wings</t>
  </si>
  <si>
    <t>SOIVGLD12AB0183ACA</t>
  </si>
  <si>
    <t>Best Ones</t>
  </si>
  <si>
    <t>Lo Mismo Que Yo (Bonus Track)</t>
  </si>
  <si>
    <t>SOMFZZQ12A8C13AB56</t>
  </si>
  <si>
    <t>When He Was On The Cross (I Was On His Mind)</t>
  </si>
  <si>
    <t>SOUSGHY12A8C13581E</t>
  </si>
  <si>
    <t>Made New</t>
  </si>
  <si>
    <t>The Paynes</t>
  </si>
  <si>
    <t>ARRXEJJ11F4C841087</t>
  </si>
  <si>
    <t>This Heart Of Mine</t>
  </si>
  <si>
    <t>SOCIFJJ12A8C13F98C</t>
  </si>
  <si>
    <t>Josh White Vol. 1 1929-1933</t>
  </si>
  <si>
    <t>Mai [Live]</t>
  </si>
  <si>
    <t>SOPMFLZ12A6D4F9D3A</t>
  </si>
  <si>
    <t>SOPRNQZ12A58A7B8E5</t>
  </si>
  <si>
    <t>Underground Network</t>
  </si>
  <si>
    <t>SOJFIUP12AB0187346</t>
  </si>
  <si>
    <t>Verdad Amarga</t>
  </si>
  <si>
    <t>SOZUQAZ12A81C21E0D</t>
  </si>
  <si>
    <t>Catharsis Of A Heretic</t>
  </si>
  <si>
    <t>SOHFNIA12AC4689741</t>
  </si>
  <si>
    <t>Heliocentric</t>
  </si>
  <si>
    <t>The Sirius Deception (Album Version)</t>
  </si>
  <si>
    <t>SOQCUBJ12A8C13FEC6</t>
  </si>
  <si>
    <t>Harry Potter And The Order Of The Phoenix Original Motion Picture Soundtrack</t>
  </si>
  <si>
    <t>Blott En Dag</t>
  </si>
  <si>
    <t>SORRHKT12AB0186469</t>
  </si>
  <si>
    <t>Navnet Jesus</t>
  </si>
  <si>
    <t>Say What!?!</t>
  </si>
  <si>
    <t>SOJGCBK12AB01884D3</t>
  </si>
  <si>
    <t>Una Sopita De Tu Propio Chocolate</t>
  </si>
  <si>
    <t>SOCMBTX12AB0181E7E</t>
  </si>
  <si>
    <t>Las Numero 1 De Angelica Maria</t>
  </si>
  <si>
    <t>AngA(c)lica MarAa</t>
  </si>
  <si>
    <t>Follow You Home (Album Version)</t>
  </si>
  <si>
    <t>SOFYSKU12A8C13A72B</t>
  </si>
  <si>
    <t>All The Right Reasons</t>
  </si>
  <si>
    <t>SOOZPUG12A8C132EDD</t>
  </si>
  <si>
    <t>Respighi: Ancient Airs and Dances</t>
  </si>
  <si>
    <t>Prayer For The Dying (Album Version)</t>
  </si>
  <si>
    <t>SOCLPMP12A81C2354B</t>
  </si>
  <si>
    <t>Best 1991 - 2004</t>
  </si>
  <si>
    <t>Out Of My Darkness</t>
  </si>
  <si>
    <t>SOUZRAZ12A8C13835F</t>
  </si>
  <si>
    <t>Special</t>
  </si>
  <si>
    <t>SOGFHXF12A8C136B2A</t>
  </si>
  <si>
    <t>If Music Be The Food Of Love</t>
  </si>
  <si>
    <t>SOSCKDQ12A81C22BA4</t>
  </si>
  <si>
    <t>The Silver Gate</t>
  </si>
  <si>
    <t>SOUXWAB12A5891DAB9</t>
  </si>
  <si>
    <t>Eidolon</t>
  </si>
  <si>
    <t>SOSFJWB12AB018906D</t>
  </si>
  <si>
    <t>Zipless (Deluxe)</t>
  </si>
  <si>
    <t>Sickman</t>
  </si>
  <si>
    <t>SOGDLTS12A8C135A9B</t>
  </si>
  <si>
    <t>Melancholia</t>
  </si>
  <si>
    <t>SOKYCTE12AB0185FE3</t>
  </si>
  <si>
    <t>ARZ9V7G1187FB41054</t>
  </si>
  <si>
    <t>Summer of a Thousand Years</t>
  </si>
  <si>
    <t>New Brunswick NJ</t>
  </si>
  <si>
    <t>The Grip Weeds</t>
  </si>
  <si>
    <t>Der weisse Mond von Maratonga</t>
  </si>
  <si>
    <t>SOQWDSR12AB01850B6</t>
  </si>
  <si>
    <t>Jodelzauber</t>
  </si>
  <si>
    <t>Unda Da Influence" (Snippets)</t>
  </si>
  <si>
    <t>SOPJETO12AB017BDAF</t>
  </si>
  <si>
    <t>ARXKMQI1241B9CCDFE</t>
  </si>
  <si>
    <t>Pimpin' N' Panderin</t>
  </si>
  <si>
    <t>M Sane</t>
  </si>
  <si>
    <t>ARYGMNP11F4C843096</t>
  </si>
  <si>
    <t>Bastard</t>
  </si>
  <si>
    <t>SOOFGYY12A8C13A8DF</t>
  </si>
  <si>
    <t>Cover Up</t>
  </si>
  <si>
    <t>Peppermint Creeps</t>
  </si>
  <si>
    <t>ARYHPHB12131B4B793</t>
  </si>
  <si>
    <t>Chains (LP Version)</t>
  </si>
  <si>
    <t>SOTWAJH12A6D4FA397</t>
  </si>
  <si>
    <t>THE COOKIES</t>
  </si>
  <si>
    <t>Numba 1 (Tide Is High)</t>
  </si>
  <si>
    <t>SOLFTJF12AB0183000</t>
  </si>
  <si>
    <t>ARUKI641187B98FF85</t>
  </si>
  <si>
    <t>R&amp;B In The Mix</t>
  </si>
  <si>
    <t>Kardinal Offishall / Keri Hilson</t>
  </si>
  <si>
    <t>AR58ZXX1187FB572F2</t>
  </si>
  <si>
    <t>Take The Wheel</t>
  </si>
  <si>
    <t>SOOGLXF12AF729E2D7</t>
  </si>
  <si>
    <t>Back to '93</t>
  </si>
  <si>
    <t>SOHANRI12AB0186668</t>
  </si>
  <si>
    <t>Everybody's Talking_ Nobody's Listening!</t>
  </si>
  <si>
    <t>Waiting For You (I Forgive You Before I Go)</t>
  </si>
  <si>
    <t>SOGOHFY12A8C136F9C</t>
  </si>
  <si>
    <t>D.C. Blues: The Library Of Congress Recordings_ Vol. 2</t>
  </si>
  <si>
    <t>We Can Do It</t>
  </si>
  <si>
    <t>SOPBJAX12A6310E86F</t>
  </si>
  <si>
    <t>Victims</t>
  </si>
  <si>
    <t>Pig Meat On The Line</t>
  </si>
  <si>
    <t>SOJWZVU12A8C137019</t>
  </si>
  <si>
    <t>Queen Of The Delta Blues_ Volume 2 (B)</t>
  </si>
  <si>
    <t>Hard Pure</t>
  </si>
  <si>
    <t>SOAWMQC12AB0184136</t>
  </si>
  <si>
    <t>Era um dia desses</t>
  </si>
  <si>
    <t>SOBMCVB12A8C1385CB</t>
  </si>
  <si>
    <t>Holy Ground (Homecoming Hymns Version)</t>
  </si>
  <si>
    <t>SOBPYWO12A8C133A1A</t>
  </si>
  <si>
    <t>Bully Bully (LP Version)</t>
  </si>
  <si>
    <t>SOAKCVK12A67020429</t>
  </si>
  <si>
    <t>On</t>
  </si>
  <si>
    <t>Oak Park, IL</t>
  </si>
  <si>
    <t>Off Broadway</t>
  </si>
  <si>
    <t>AR4IYQR1187B98F8F3</t>
  </si>
  <si>
    <t>The Fundamental Alienation</t>
  </si>
  <si>
    <t>SOHTGJW12A58A7D7D3</t>
  </si>
  <si>
    <t>In Sorte Diaboli (Deluxe)</t>
  </si>
  <si>
    <t>Himalaya Dreams</t>
  </si>
  <si>
    <t>SOIXMRD12AC468E1EB</t>
  </si>
  <si>
    <t>Primavera</t>
  </si>
  <si>
    <t>Catia Werneck</t>
  </si>
  <si>
    <t>ARTFDBX1269FB34CA4</t>
  </si>
  <si>
    <t>Mentira</t>
  </si>
  <si>
    <t>SOIKXDG12A8C13E7E1</t>
  </si>
  <si>
    <t>ARUOJO91187B9ADD3F</t>
  </si>
  <si>
    <t>La Mujer De Mi Hermano: Music Inspired by the Film</t>
  </si>
  <si>
    <t>Beto Cuevas</t>
  </si>
  <si>
    <t>ARSTXTP1187B99BD43</t>
  </si>
  <si>
    <t>Teenage Superstars (Album)</t>
  </si>
  <si>
    <t>SOSQYCZ12AF72A1A14</t>
  </si>
  <si>
    <t>ARLS6SR1187FB4D950</t>
  </si>
  <si>
    <t>Enter The Vaselines</t>
  </si>
  <si>
    <t>Vaselines</t>
  </si>
  <si>
    <t>ARK24KH1187B9B6B93</t>
  </si>
  <si>
    <t>S.O.S.la Fine (Reprise 2</t>
  </si>
  <si>
    <t>SOBZOHA12A8C135417</t>
  </si>
  <si>
    <t>Mussolini Ultimo Atto</t>
  </si>
  <si>
    <t>Comme Si C'A(c)tait Doux</t>
  </si>
  <si>
    <t>SODRLXB12AB017B14B</t>
  </si>
  <si>
    <t>InA(c)dits 68-97</t>
  </si>
  <si>
    <t>The Ava Song</t>
  </si>
  <si>
    <t>SOHQLJI12A6D4F76F7</t>
  </si>
  <si>
    <t>Man</t>
  </si>
  <si>
    <t>Dirty tarraxa 2 (feat. Neuza)</t>
  </si>
  <si>
    <t>SOSAIYU12AB01859D8</t>
  </si>
  <si>
    <t>Matarlatanta</t>
  </si>
  <si>
    <t>SOUSNTL12A6D4F7CE9</t>
  </si>
  <si>
    <t>Majurugenta</t>
  </si>
  <si>
    <t>Looking At You (Cody High School)</t>
  </si>
  <si>
    <t>SOJUORK12A8C143BE5</t>
  </si>
  <si>
    <t>Since I Met You Baby</t>
  </si>
  <si>
    <t>SONWYRE12AB0181366</t>
  </si>
  <si>
    <t>Let Life Flow</t>
  </si>
  <si>
    <t>El Termometro</t>
  </si>
  <si>
    <t>SOVFVSB12A8C1384CC</t>
  </si>
  <si>
    <t>Charanga After Hours</t>
  </si>
  <si>
    <t>Your Silence</t>
  </si>
  <si>
    <t>SOAZSIZ12AB018AF81</t>
  </si>
  <si>
    <t>A Match &amp; Some Gasoline</t>
  </si>
  <si>
    <t>The Suicide Machines</t>
  </si>
  <si>
    <t>ARWYVP51187B98C516</t>
  </si>
  <si>
    <t>Paperman_ Fly In The Sky - Original</t>
  </si>
  <si>
    <t>SOKLWWG12AB018A824</t>
  </si>
  <si>
    <t>Chris Farlowe Selected Hits</t>
  </si>
  <si>
    <t>Indianola</t>
  </si>
  <si>
    <t>SOKSIRH12AB017FDCB</t>
  </si>
  <si>
    <t>ARRSUF71187FB52F33</t>
  </si>
  <si>
    <t>Steve Azar</t>
  </si>
  <si>
    <t>ARSBB7P1187B989690</t>
  </si>
  <si>
    <t>This Lullaby</t>
  </si>
  <si>
    <t>SOGMESY12A67020F25</t>
  </si>
  <si>
    <t>Lullabies To Paralyze</t>
  </si>
  <si>
    <t>Lift (Joi Blarneyformasian)</t>
  </si>
  <si>
    <t>SOVCWYN12AB0181888</t>
  </si>
  <si>
    <t>Lift</t>
  </si>
  <si>
    <t>Resurrection Man</t>
  </si>
  <si>
    <t>SOICNXT12A8BEE958B</t>
  </si>
  <si>
    <t>Where Is My Mind (XFM Live Version)</t>
  </si>
  <si>
    <t>SOHRKRG12A6310F103</t>
  </si>
  <si>
    <t>Covers</t>
  </si>
  <si>
    <t>SOBWLUO12A58A7DF7E</t>
  </si>
  <si>
    <t>Rhythm Formula: Volume Three - Discovery</t>
  </si>
  <si>
    <t>AndrA(c)a</t>
  </si>
  <si>
    <t>ARJJGI41187B99C19B</t>
  </si>
  <si>
    <t>SOSDYXX12AB017AD6B</t>
  </si>
  <si>
    <t>Grottans Barn</t>
  </si>
  <si>
    <t>SOMIPLK12AB017C7B2</t>
  </si>
  <si>
    <t>NattfAPdd</t>
  </si>
  <si>
    <t>Autumn In New York</t>
  </si>
  <si>
    <t>SOEBDOO12AB01868CA</t>
  </si>
  <si>
    <t>It's About Time!</t>
  </si>
  <si>
    <t>Tired</t>
  </si>
  <si>
    <t>SOYGEQE12AF729A51E</t>
  </si>
  <si>
    <t>The Butterfly Effect</t>
  </si>
  <si>
    <t>Tigerauge Rock</t>
  </si>
  <si>
    <t>SOTSXZM12A8AE47061</t>
  </si>
  <si>
    <t>All I Ask Of You</t>
  </si>
  <si>
    <t>SOZYFSB12A8C1393CF</t>
  </si>
  <si>
    <t>SODZIBG12A8C13F4F3</t>
  </si>
  <si>
    <t>Shut Your Eyes</t>
  </si>
  <si>
    <t>Savu hA$?lvenee</t>
  </si>
  <si>
    <t>SOLOJYI12A8C13C49E</t>
  </si>
  <si>
    <t>Operaatio Jalokivimeri</t>
  </si>
  <si>
    <t>SOQVCQK12A6D4FD32F</t>
  </si>
  <si>
    <t>Members Only</t>
  </si>
  <si>
    <t>SOKAMAI12AB01852F5</t>
  </si>
  <si>
    <t>Why Can't We Really Be Free</t>
  </si>
  <si>
    <t>SOFMNYQ12AC468D899</t>
  </si>
  <si>
    <t>Some People They Never Believe (LP Version)</t>
  </si>
  <si>
    <t>SOSWXBF12A58A78B99</t>
  </si>
  <si>
    <t>Count The Cost</t>
  </si>
  <si>
    <t>A Machine and a Memory Keeps You Alive</t>
  </si>
  <si>
    <t>SOIHKKW12AB0186CB7</t>
  </si>
  <si>
    <t>T.V. Eye (Take 3)</t>
  </si>
  <si>
    <t>SODXJGJ12A6D4F9E5D</t>
  </si>
  <si>
    <t>Soulcrusher (Amended Album Version)</t>
  </si>
  <si>
    <t>SOMORCS12A58A7E211</t>
  </si>
  <si>
    <t>Soulcrusher</t>
  </si>
  <si>
    <t>Operator</t>
  </si>
  <si>
    <t>ART703V1187FB4FD63</t>
  </si>
  <si>
    <t>Time You'll Never Get Back</t>
  </si>
  <si>
    <t>SOANUHW12A8C137587</t>
  </si>
  <si>
    <t>A Few Things To Hear Before We All Blow Up</t>
  </si>
  <si>
    <t>Gotta Man</t>
  </si>
  <si>
    <t>SOLPZLH12A6D4F9D12</t>
  </si>
  <si>
    <t>The Good_ The Bad_ The Ugly</t>
  </si>
  <si>
    <t>Frankee</t>
  </si>
  <si>
    <t>AR7V0DI1187FB524DE</t>
  </si>
  <si>
    <t>Bus Monkeys</t>
  </si>
  <si>
    <t>SONSWDF12A8C133D57</t>
  </si>
  <si>
    <t>ARH3QY11187B9B6044</t>
  </si>
  <si>
    <t>Breakfast With Jape Squad</t>
  </si>
  <si>
    <t>Jape Squad</t>
  </si>
  <si>
    <t>ARUBJTR1241B9CB16D</t>
  </si>
  <si>
    <t>SOBUAFP12A6D4F9934</t>
  </si>
  <si>
    <t>SOUGKGL12A58A7BA58</t>
  </si>
  <si>
    <t>New Friend Request (Amended Version)</t>
  </si>
  <si>
    <t>SOBVXQL12A6D4F7FC0</t>
  </si>
  <si>
    <t>Deep Voices</t>
  </si>
  <si>
    <t>SOQIJPO12A8C13E369</t>
  </si>
  <si>
    <t>Hard To Laugh</t>
  </si>
  <si>
    <t>SOMHQKT12A6D4FAE5D</t>
  </si>
  <si>
    <t>Skopska situacija</t>
  </si>
  <si>
    <t>SOSYNKD12A6D4F6655</t>
  </si>
  <si>
    <t>Country Rose</t>
  </si>
  <si>
    <t>SOSBROL12AB0183CD0</t>
  </si>
  <si>
    <t>Vertigo</t>
  </si>
  <si>
    <t>SOSGXII12A67020363</t>
  </si>
  <si>
    <t>Sometimes You Can't Make It On Your Own</t>
  </si>
  <si>
    <t>X-Static</t>
  </si>
  <si>
    <t>SOBKIMB12A8C136DE9</t>
  </si>
  <si>
    <t>It Came Upon The Midnight Clear</t>
  </si>
  <si>
    <t>SOZCYVH12A8C13EB54</t>
  </si>
  <si>
    <t>FANtastic Christmas</t>
  </si>
  <si>
    <t>What's In You?</t>
  </si>
  <si>
    <t>SOFCZKJ12A6D4F5BF0</t>
  </si>
  <si>
    <t>Besame Mucho</t>
  </si>
  <si>
    <t>SORZRPC12A8C13A1B1</t>
  </si>
  <si>
    <t>20 Melodies pour rever_ Volume 3</t>
  </si>
  <si>
    <t>The Awakening (Clean)</t>
  </si>
  <si>
    <t>SOOHVCV12AB0181E5D</t>
  </si>
  <si>
    <t>Look At  You Now</t>
  </si>
  <si>
    <t>This Year (ReMastered)</t>
  </si>
  <si>
    <t>SOXGJST12A8C1406F6</t>
  </si>
  <si>
    <t>Ragtime Sound</t>
  </si>
  <si>
    <t>SOQMMMQ12AB0181202</t>
  </si>
  <si>
    <t>More to This</t>
  </si>
  <si>
    <t>SOYXZAY12A8C1406D1</t>
  </si>
  <si>
    <t>Os Dois IrreversAveis</t>
  </si>
  <si>
    <t>SOXMPXX12AB01891E3</t>
  </si>
  <si>
    <t>AR5FAH41187B999463</t>
  </si>
  <si>
    <t>IrreversAveis</t>
  </si>
  <si>
    <t>ARIMYEU12086C1536B</t>
  </si>
  <si>
    <t>Somewhere Else</t>
  </si>
  <si>
    <t>SOJUNOI12A8C137A33</t>
  </si>
  <si>
    <t>Cleansing</t>
  </si>
  <si>
    <t>SOAQHHC12A8C139869</t>
  </si>
  <si>
    <t>Clear</t>
  </si>
  <si>
    <t>Riverside, CA</t>
  </si>
  <si>
    <t>The Color Red</t>
  </si>
  <si>
    <t>ARVKT151187B9A181D</t>
  </si>
  <si>
    <t>Pieni Maailma</t>
  </si>
  <si>
    <t>SOESZEO12AB017F908</t>
  </si>
  <si>
    <t>AR0QIOD1187B9AF50A</t>
  </si>
  <si>
    <t>Basingstoke</t>
  </si>
  <si>
    <t>Mandi</t>
  </si>
  <si>
    <t>ARLRHRM11E2835E415</t>
  </si>
  <si>
    <t>Pega Joso</t>
  </si>
  <si>
    <t>SONNOZT12A6D4FC2EE</t>
  </si>
  <si>
    <t>Jazz From A To B</t>
  </si>
  <si>
    <t>Losing Hand &amp; Dialog #3 (w/reverb) (Rehearsal Session with Ahmet Ertegun_ 1953)</t>
  </si>
  <si>
    <t>SOOSGYY12A8135690B</t>
  </si>
  <si>
    <t>Pure Genius: The Complete Atlantic Recordings 1952-1960</t>
  </si>
  <si>
    <t>Never Wanted to Dance (Live In London)</t>
  </si>
  <si>
    <t>SOKUGPJ12A58A7FD8D</t>
  </si>
  <si>
    <t>Mindless Self Indulgence</t>
  </si>
  <si>
    <t>SOXFAJU12A8C131CEC</t>
  </si>
  <si>
    <t>SOFMMKA12A58A7CBF5</t>
  </si>
  <si>
    <t>Brother Bear Original Soundtrack (English Version)</t>
  </si>
  <si>
    <t>Ma soeur</t>
  </si>
  <si>
    <t>SOQTUQJ12A8C144F36</t>
  </si>
  <si>
    <t>Les autres</t>
  </si>
  <si>
    <t>France D'Amour</t>
  </si>
  <si>
    <t>Dogon</t>
  </si>
  <si>
    <t>SOKOPOR12AB0184FED</t>
  </si>
  <si>
    <t>No More Lonely Nights</t>
  </si>
  <si>
    <t>SOUWIHB12AB0182455</t>
  </si>
  <si>
    <t>One Hour Empire</t>
  </si>
  <si>
    <t>SONJHTY12AB017FCE6</t>
  </si>
  <si>
    <t>Brute Force II</t>
  </si>
  <si>
    <t>SOUEEDA12AC3DF474F</t>
  </si>
  <si>
    <t>???????</t>
  </si>
  <si>
    <t>SOROJYG12AB0182217</t>
  </si>
  <si>
    <t>SOJEZUU12AB018B8C5</t>
  </si>
  <si>
    <t>Motel Room In My Bed (LP Version)</t>
  </si>
  <si>
    <t>SOCKZDX12A58A7B950</t>
  </si>
  <si>
    <t>Under The Big Black Sun</t>
  </si>
  <si>
    <t>My Never</t>
  </si>
  <si>
    <t>SOHOPAT12A8C1436AC</t>
  </si>
  <si>
    <t>terms</t>
  </si>
  <si>
    <t>genre</t>
  </si>
  <si>
    <t>year</t>
  </si>
  <si>
    <t>title</t>
  </si>
  <si>
    <t>time_signature_confidence</t>
  </si>
  <si>
    <t>time_signature</t>
  </si>
  <si>
    <t>terms_freq</t>
  </si>
  <si>
    <t>tempo</t>
  </si>
  <si>
    <t>tatums_start</t>
  </si>
  <si>
    <t>tatums_confidence</t>
  </si>
  <si>
    <t>start_of_fade_out</t>
  </si>
  <si>
    <t>song.id</t>
  </si>
  <si>
    <t>similar</t>
  </si>
  <si>
    <t>release.id</t>
  </si>
  <si>
    <t>mode_confidence</t>
  </si>
  <si>
    <t>mode</t>
  </si>
  <si>
    <t>loudness</t>
  </si>
  <si>
    <t>longitude</t>
  </si>
  <si>
    <t>location</t>
  </si>
  <si>
    <t>latitude</t>
  </si>
  <si>
    <t>key_confidence</t>
  </si>
  <si>
    <t>key</t>
  </si>
  <si>
    <t>familiarity</t>
  </si>
  <si>
    <t>end_of_fade_in</t>
  </si>
  <si>
    <t>duration</t>
  </si>
  <si>
    <t>beats_start</t>
  </si>
  <si>
    <t>beats_confidence</t>
  </si>
  <si>
    <t>bars_start</t>
  </si>
  <si>
    <t>bars_confidence</t>
  </si>
  <si>
    <t>artist_mbtags_count</t>
  </si>
  <si>
    <t>artist_mbtags</t>
  </si>
  <si>
    <t>artist.name</t>
  </si>
  <si>
    <t>artist.id</t>
  </si>
  <si>
    <t>rname</t>
  </si>
  <si>
    <t>shottness</t>
  </si>
  <si>
    <t>ahottness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</si>
</sst>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0" fontId="0" fillId="0" borderId="0" xfId="0" applyNumberFormat="1"/>
    <xf numFmtId="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566"/>
  <sheetViews>
    <sheetView tabSelected="1" workbookViewId="0">
      <selection activeCell="X4216" sqref="X4216"/>
    </sheetView>
  </sheetViews>
  <sheetFormatPr baseColWidth="10" defaultRowHeight="16" x14ac:dyDescent="0.2"/>
  <cols>
    <col min="36" max="36" width="18.5" customWidth="1"/>
  </cols>
  <sheetData>
    <row r="1" spans="1:40" x14ac:dyDescent="0.2">
      <c r="A1" t="s">
        <v>34223</v>
      </c>
      <c r="B1" t="s">
        <v>34220</v>
      </c>
      <c r="C1" t="s">
        <v>34219</v>
      </c>
      <c r="D1" t="s">
        <v>34218</v>
      </c>
      <c r="E1" t="s">
        <v>34217</v>
      </c>
      <c r="F1" t="s">
        <v>34216</v>
      </c>
      <c r="G1" t="s">
        <v>34215</v>
      </c>
      <c r="H1" t="s">
        <v>34214</v>
      </c>
      <c r="I1" t="s">
        <v>34213</v>
      </c>
      <c r="J1" t="s">
        <v>34212</v>
      </c>
      <c r="K1" t="s">
        <v>34211</v>
      </c>
      <c r="L1" t="s">
        <v>34210</v>
      </c>
      <c r="M1" t="s">
        <v>34209</v>
      </c>
      <c r="N1" t="s">
        <v>34208</v>
      </c>
      <c r="O1" t="s">
        <v>34207</v>
      </c>
      <c r="P1" t="s">
        <v>34206</v>
      </c>
      <c r="Q1" t="s">
        <v>34205</v>
      </c>
      <c r="R1" t="s">
        <v>34204</v>
      </c>
      <c r="S1" t="s">
        <v>34203</v>
      </c>
      <c r="T1" t="s">
        <v>34202</v>
      </c>
      <c r="U1" t="s">
        <v>34201</v>
      </c>
      <c r="V1" t="s">
        <v>34221</v>
      </c>
      <c r="W1" t="s">
        <v>34200</v>
      </c>
      <c r="X1" t="s">
        <v>34222</v>
      </c>
      <c r="Y1" t="s">
        <v>34199</v>
      </c>
      <c r="Z1" t="s">
        <v>34198</v>
      </c>
      <c r="AA1" t="s">
        <v>34197</v>
      </c>
      <c r="AB1" t="s">
        <v>34196</v>
      </c>
      <c r="AC1" t="s">
        <v>34195</v>
      </c>
      <c r="AD1" t="s">
        <v>34188</v>
      </c>
      <c r="AE1" t="s">
        <v>34194</v>
      </c>
      <c r="AF1" t="s">
        <v>34193</v>
      </c>
      <c r="AG1" t="s">
        <v>34192</v>
      </c>
      <c r="AH1" t="s">
        <v>34191</v>
      </c>
      <c r="AI1" t="s">
        <v>34190</v>
      </c>
      <c r="AJ1" t="s">
        <v>34189</v>
      </c>
      <c r="AK1">
        <f>SUBTOTAL(3,AJ:AJ)</f>
        <v>8563</v>
      </c>
      <c r="AL1" t="s">
        <v>34188</v>
      </c>
    </row>
    <row r="2" spans="1:40" x14ac:dyDescent="0.2">
      <c r="A2">
        <v>0.49076866899999999</v>
      </c>
      <c r="B2" t="s">
        <v>16675</v>
      </c>
      <c r="C2" t="s">
        <v>16674</v>
      </c>
      <c r="E2">
        <v>0</v>
      </c>
      <c r="F2">
        <v>0.20899999999999999</v>
      </c>
      <c r="G2">
        <v>1.0326500000000001</v>
      </c>
      <c r="H2">
        <v>0.52200000000000002</v>
      </c>
      <c r="I2">
        <v>0.45488000000000001</v>
      </c>
      <c r="J2">
        <v>225.67138</v>
      </c>
      <c r="K2">
        <v>0</v>
      </c>
      <c r="L2">
        <v>0.77853470800000002</v>
      </c>
      <c r="M2">
        <v>4</v>
      </c>
      <c r="N2">
        <v>0.70899999999999996</v>
      </c>
      <c r="O2">
        <v>37.157356750133602</v>
      </c>
      <c r="P2" t="s">
        <v>16673</v>
      </c>
      <c r="Q2">
        <v>-63.933357868519501</v>
      </c>
      <c r="R2">
        <v>-12.637</v>
      </c>
      <c r="S2">
        <v>1</v>
      </c>
      <c r="T2">
        <v>0.72299999999999998</v>
      </c>
      <c r="U2">
        <v>428521</v>
      </c>
      <c r="V2" t="s">
        <v>16672</v>
      </c>
      <c r="W2" t="s">
        <v>264</v>
      </c>
      <c r="X2">
        <v>0.18789497899999999</v>
      </c>
      <c r="Y2" t="s">
        <v>34187</v>
      </c>
      <c r="Z2">
        <v>211.65600000000001</v>
      </c>
      <c r="AA2">
        <v>0.54800000000000004</v>
      </c>
      <c r="AB2">
        <v>0.16173000000000001</v>
      </c>
      <c r="AC2">
        <v>103.64700000000001</v>
      </c>
      <c r="AD2" t="s">
        <v>261</v>
      </c>
      <c r="AE2">
        <v>0.89815917999999995</v>
      </c>
      <c r="AF2">
        <v>4</v>
      </c>
      <c r="AG2">
        <v>0.88900000000000001</v>
      </c>
      <c r="AH2" t="s">
        <v>34186</v>
      </c>
      <c r="AI2">
        <v>2009</v>
      </c>
      <c r="AJ2" t="s">
        <v>261</v>
      </c>
      <c r="AN2" t="s">
        <v>108</v>
      </c>
    </row>
    <row r="3" spans="1:40" x14ac:dyDescent="0.2">
      <c r="A3">
        <v>0.410743578</v>
      </c>
      <c r="B3" t="s">
        <v>2224</v>
      </c>
      <c r="C3" t="s">
        <v>30709</v>
      </c>
      <c r="E3">
        <v>0</v>
      </c>
      <c r="F3">
        <v>1.0999999999999999E-2</v>
      </c>
      <c r="G3">
        <v>1.1548799999999999</v>
      </c>
      <c r="H3">
        <v>1</v>
      </c>
      <c r="I3">
        <v>0.12302</v>
      </c>
      <c r="J3">
        <v>160.07791</v>
      </c>
      <c r="K3">
        <v>0.33100000000000002</v>
      </c>
      <c r="L3">
        <v>0.70409394700000005</v>
      </c>
      <c r="M3">
        <v>2</v>
      </c>
      <c r="N3">
        <v>7.9000000000000001E-2</v>
      </c>
      <c r="O3">
        <v>37.157356750133602</v>
      </c>
      <c r="P3" t="s">
        <v>6</v>
      </c>
      <c r="Q3">
        <v>-63.933357868519501</v>
      </c>
      <c r="R3">
        <v>-6.6710000000000003</v>
      </c>
      <c r="S3">
        <v>1</v>
      </c>
      <c r="T3">
        <v>0.48399999999999999</v>
      </c>
      <c r="U3">
        <v>673155</v>
      </c>
      <c r="V3" t="s">
        <v>34185</v>
      </c>
      <c r="W3" t="s">
        <v>2221</v>
      </c>
      <c r="X3">
        <v>0.19039963100000001</v>
      </c>
      <c r="Y3" t="s">
        <v>34184</v>
      </c>
      <c r="Z3">
        <v>157.21700000000001</v>
      </c>
      <c r="AA3">
        <v>0.88900000000000001</v>
      </c>
      <c r="AB3">
        <v>0.12302</v>
      </c>
      <c r="AC3">
        <v>122.495</v>
      </c>
      <c r="AD3" t="s">
        <v>336</v>
      </c>
      <c r="AE3">
        <v>0.95661552900000002</v>
      </c>
      <c r="AF3">
        <v>4</v>
      </c>
      <c r="AG3">
        <v>0</v>
      </c>
      <c r="AH3" t="s">
        <v>34183</v>
      </c>
      <c r="AI3">
        <v>0</v>
      </c>
      <c r="AJ3" t="s">
        <v>32</v>
      </c>
      <c r="AL3" t="s">
        <v>2495</v>
      </c>
      <c r="AN3" t="s">
        <v>108</v>
      </c>
    </row>
    <row r="4" spans="1:40" x14ac:dyDescent="0.2">
      <c r="A4">
        <v>0.58786915200000001</v>
      </c>
      <c r="B4" t="s">
        <v>1742</v>
      </c>
      <c r="C4" t="s">
        <v>7727</v>
      </c>
      <c r="D4" t="s">
        <v>176</v>
      </c>
      <c r="E4">
        <v>3</v>
      </c>
      <c r="F4">
        <v>0.39500000000000002</v>
      </c>
      <c r="G4">
        <v>0.34749000000000002</v>
      </c>
      <c r="H4">
        <v>0.39500000000000002</v>
      </c>
      <c r="I4">
        <v>0.34749000000000002</v>
      </c>
      <c r="J4">
        <v>192.23464999999999</v>
      </c>
      <c r="K4">
        <v>0</v>
      </c>
      <c r="L4">
        <v>0.84096390099999996</v>
      </c>
      <c r="M4">
        <v>1</v>
      </c>
      <c r="N4">
        <v>0.67700000000000005</v>
      </c>
      <c r="O4">
        <v>37.157356750133602</v>
      </c>
      <c r="P4" t="s">
        <v>7726</v>
      </c>
      <c r="Q4">
        <v>-63.933357868519501</v>
      </c>
      <c r="R4">
        <v>-6.2160000000000002</v>
      </c>
      <c r="S4">
        <v>1</v>
      </c>
      <c r="T4">
        <v>0.68</v>
      </c>
      <c r="U4">
        <v>763904</v>
      </c>
      <c r="V4" t="s">
        <v>7725</v>
      </c>
      <c r="W4" t="s">
        <v>4635</v>
      </c>
      <c r="X4">
        <v>0.19065615999999999</v>
      </c>
      <c r="Y4" t="s">
        <v>34182</v>
      </c>
      <c r="Z4">
        <v>187.82599999999999</v>
      </c>
      <c r="AA4">
        <v>0.64300000000000002</v>
      </c>
      <c r="AB4">
        <v>0.17147000000000001</v>
      </c>
      <c r="AC4">
        <v>167.26300000000001</v>
      </c>
      <c r="AD4" t="s">
        <v>366</v>
      </c>
      <c r="AE4">
        <v>0.92426578100000001</v>
      </c>
      <c r="AF4">
        <v>1</v>
      </c>
      <c r="AG4">
        <v>0</v>
      </c>
      <c r="AH4" t="s">
        <v>17737</v>
      </c>
      <c r="AI4">
        <v>1969</v>
      </c>
      <c r="AJ4" t="s">
        <v>0</v>
      </c>
      <c r="AL4" t="s">
        <v>691</v>
      </c>
      <c r="AN4" t="s">
        <v>108</v>
      </c>
    </row>
    <row r="5" spans="1:40" x14ac:dyDescent="0.2">
      <c r="A5">
        <v>0.33899280300000001</v>
      </c>
      <c r="B5" t="s">
        <v>4597</v>
      </c>
      <c r="C5" t="s">
        <v>4596</v>
      </c>
      <c r="D5" t="s">
        <v>2086</v>
      </c>
      <c r="E5">
        <v>1</v>
      </c>
      <c r="F5">
        <v>1.4999999999999999E-2</v>
      </c>
      <c r="G5">
        <v>7.0000000000000007E-2</v>
      </c>
      <c r="H5">
        <v>0.24299999999999999</v>
      </c>
      <c r="I5">
        <v>7.0000000000000007E-2</v>
      </c>
      <c r="J5">
        <v>200.46322000000001</v>
      </c>
      <c r="K5">
        <v>0</v>
      </c>
      <c r="L5">
        <v>0.40885047499999999</v>
      </c>
      <c r="M5">
        <v>5</v>
      </c>
      <c r="N5">
        <v>0.39100000000000001</v>
      </c>
      <c r="O5">
        <v>37.157356750133602</v>
      </c>
      <c r="P5" t="s">
        <v>6</v>
      </c>
      <c r="Q5">
        <v>-63.933357868519501</v>
      </c>
      <c r="R5">
        <v>-4.0030000000000001</v>
      </c>
      <c r="S5">
        <v>1</v>
      </c>
      <c r="T5">
        <v>0.38100000000000001</v>
      </c>
      <c r="U5">
        <v>423728</v>
      </c>
      <c r="V5" t="s">
        <v>4595</v>
      </c>
      <c r="W5" t="s">
        <v>4594</v>
      </c>
      <c r="X5">
        <v>0.191299942</v>
      </c>
      <c r="Y5" t="s">
        <v>34181</v>
      </c>
      <c r="Z5">
        <v>192.15700000000001</v>
      </c>
      <c r="AA5">
        <v>1</v>
      </c>
      <c r="AB5">
        <v>7.0000000000000007E-2</v>
      </c>
      <c r="AC5">
        <v>133.98099999999999</v>
      </c>
      <c r="AD5" t="s">
        <v>171</v>
      </c>
      <c r="AE5">
        <v>0.89697791400000004</v>
      </c>
      <c r="AF5">
        <v>4</v>
      </c>
      <c r="AG5">
        <v>0</v>
      </c>
      <c r="AH5" t="s">
        <v>34180</v>
      </c>
      <c r="AI5">
        <v>0</v>
      </c>
      <c r="AJ5" t="s">
        <v>146</v>
      </c>
      <c r="AN5" t="s">
        <v>108</v>
      </c>
    </row>
    <row r="6" spans="1:40" x14ac:dyDescent="0.2">
      <c r="A6">
        <v>0.37235087</v>
      </c>
      <c r="B6" t="s">
        <v>20993</v>
      </c>
      <c r="C6" t="s">
        <v>30602</v>
      </c>
      <c r="E6">
        <v>0</v>
      </c>
      <c r="F6">
        <v>0.218</v>
      </c>
      <c r="G6">
        <v>1.4984999999999999</v>
      </c>
      <c r="H6">
        <v>0.39100000000000001</v>
      </c>
      <c r="I6">
        <v>0.11413</v>
      </c>
      <c r="J6">
        <v>240.06485000000001</v>
      </c>
      <c r="K6">
        <v>3.64</v>
      </c>
      <c r="L6">
        <v>0.611933956</v>
      </c>
      <c r="M6">
        <v>7</v>
      </c>
      <c r="N6">
        <v>0.63200000000000001</v>
      </c>
      <c r="O6">
        <v>39.952269999999999</v>
      </c>
      <c r="P6" t="s">
        <v>1333</v>
      </c>
      <c r="Q6">
        <v>-75.162369999999996</v>
      </c>
      <c r="R6">
        <v>-7.359</v>
      </c>
      <c r="S6">
        <v>1</v>
      </c>
      <c r="T6">
        <v>0.53400000000000003</v>
      </c>
      <c r="U6">
        <v>775675</v>
      </c>
      <c r="V6" t="s">
        <v>30601</v>
      </c>
      <c r="W6" t="s">
        <v>20990</v>
      </c>
      <c r="X6">
        <v>0.19224776099999999</v>
      </c>
      <c r="Y6" t="s">
        <v>34179</v>
      </c>
      <c r="Z6">
        <v>226.87100000000001</v>
      </c>
      <c r="AA6">
        <v>7.3999999999999996E-2</v>
      </c>
      <c r="AB6">
        <v>0.11413</v>
      </c>
      <c r="AC6">
        <v>87.004999999999995</v>
      </c>
      <c r="AD6" t="s">
        <v>206</v>
      </c>
      <c r="AE6">
        <v>1</v>
      </c>
      <c r="AF6">
        <v>4</v>
      </c>
      <c r="AG6">
        <v>0.97199999999999998</v>
      </c>
      <c r="AH6" t="s">
        <v>34178</v>
      </c>
      <c r="AI6">
        <v>0</v>
      </c>
      <c r="AJ6" t="s">
        <v>206</v>
      </c>
      <c r="AN6" t="s">
        <v>108</v>
      </c>
    </row>
    <row r="7" spans="1:40" x14ac:dyDescent="0.2">
      <c r="A7">
        <v>0.46788551099999998</v>
      </c>
      <c r="B7" t="s">
        <v>1481</v>
      </c>
      <c r="C7" t="s">
        <v>1480</v>
      </c>
      <c r="D7" t="s">
        <v>1479</v>
      </c>
      <c r="E7">
        <v>1</v>
      </c>
      <c r="F7">
        <v>0.74199999999999999</v>
      </c>
      <c r="G7">
        <v>0.34173999999999999</v>
      </c>
      <c r="H7">
        <v>0.74199999999999999</v>
      </c>
      <c r="I7">
        <v>0.34173999999999999</v>
      </c>
      <c r="J7">
        <v>102.94812</v>
      </c>
      <c r="K7">
        <v>0.316</v>
      </c>
      <c r="L7">
        <v>0.69185073699999999</v>
      </c>
      <c r="M7">
        <v>9</v>
      </c>
      <c r="N7">
        <v>0.47399999999999998</v>
      </c>
      <c r="O7">
        <v>52.478589999999997</v>
      </c>
      <c r="P7" t="s">
        <v>1478</v>
      </c>
      <c r="Q7">
        <v>-1.9086000000000001</v>
      </c>
      <c r="R7">
        <v>-7.42</v>
      </c>
      <c r="S7">
        <v>1</v>
      </c>
      <c r="T7">
        <v>0.51200000000000001</v>
      </c>
      <c r="U7">
        <v>533363</v>
      </c>
      <c r="V7" t="s">
        <v>29447</v>
      </c>
      <c r="W7" t="s">
        <v>1476</v>
      </c>
      <c r="X7">
        <v>0.19226438200000001</v>
      </c>
      <c r="Y7" t="s">
        <v>34177</v>
      </c>
      <c r="Z7">
        <v>97.263000000000005</v>
      </c>
      <c r="AA7">
        <v>0.58499999999999996</v>
      </c>
      <c r="AB7">
        <v>0.15795999999999999</v>
      </c>
      <c r="AC7">
        <v>161.196</v>
      </c>
      <c r="AD7" t="s">
        <v>1474</v>
      </c>
      <c r="AE7">
        <v>0.96193814399999999</v>
      </c>
      <c r="AF7">
        <v>1</v>
      </c>
      <c r="AG7">
        <v>8.4000000000000005E-2</v>
      </c>
      <c r="AH7" t="s">
        <v>34176</v>
      </c>
      <c r="AI7">
        <v>2003</v>
      </c>
      <c r="AJ7" t="s">
        <v>146</v>
      </c>
      <c r="AL7" t="s">
        <v>717</v>
      </c>
      <c r="AN7" t="s">
        <v>108</v>
      </c>
    </row>
    <row r="8" spans="1:40" x14ac:dyDescent="0.2">
      <c r="A8">
        <v>0.383677983</v>
      </c>
      <c r="B8" t="s">
        <v>14952</v>
      </c>
      <c r="C8" t="s">
        <v>14951</v>
      </c>
      <c r="E8">
        <v>0</v>
      </c>
      <c r="F8">
        <v>7.5999999999999998E-2</v>
      </c>
      <c r="G8">
        <v>2.3901300000000001</v>
      </c>
      <c r="H8">
        <v>0.26500000000000001</v>
      </c>
      <c r="I8">
        <v>0.53029999999999999</v>
      </c>
      <c r="J8">
        <v>227.5522</v>
      </c>
      <c r="K8">
        <v>0.125</v>
      </c>
      <c r="L8">
        <v>0.51346752200000001</v>
      </c>
      <c r="M8">
        <v>1</v>
      </c>
      <c r="N8">
        <v>0.76900000000000002</v>
      </c>
      <c r="O8">
        <v>40.714550000000003</v>
      </c>
      <c r="P8" t="s">
        <v>432</v>
      </c>
      <c r="Q8">
        <v>-74.00712</v>
      </c>
      <c r="R8">
        <v>-5.3550000000000004</v>
      </c>
      <c r="S8">
        <v>1</v>
      </c>
      <c r="T8">
        <v>0.61499999999999999</v>
      </c>
      <c r="U8">
        <v>639537</v>
      </c>
      <c r="V8" t="s">
        <v>17817</v>
      </c>
      <c r="W8" t="s">
        <v>4925</v>
      </c>
      <c r="X8">
        <v>0.192647712</v>
      </c>
      <c r="Y8" t="s">
        <v>34175</v>
      </c>
      <c r="Z8">
        <v>227.55199999999999</v>
      </c>
      <c r="AA8">
        <v>1</v>
      </c>
      <c r="AB8">
        <v>0.15770000000000001</v>
      </c>
      <c r="AC8">
        <v>64.733999999999995</v>
      </c>
      <c r="AD8" t="s">
        <v>863</v>
      </c>
      <c r="AE8">
        <v>0.87818671699999995</v>
      </c>
      <c r="AF8">
        <v>7</v>
      </c>
      <c r="AG8">
        <v>0.66600000000000004</v>
      </c>
      <c r="AH8" t="s">
        <v>34174</v>
      </c>
      <c r="AI8">
        <v>0</v>
      </c>
      <c r="AJ8" t="s">
        <v>863</v>
      </c>
      <c r="AL8" t="s">
        <v>108</v>
      </c>
      <c r="AN8" t="s">
        <v>108</v>
      </c>
    </row>
    <row r="9" spans="1:40" x14ac:dyDescent="0.2">
      <c r="A9">
        <v>0.29478990399999999</v>
      </c>
      <c r="B9" t="s">
        <v>12723</v>
      </c>
      <c r="C9" t="s">
        <v>12722</v>
      </c>
      <c r="E9">
        <v>0</v>
      </c>
      <c r="F9">
        <v>0.59499999999999997</v>
      </c>
      <c r="G9">
        <v>4.8329999999999998E-2</v>
      </c>
      <c r="H9">
        <v>0.59499999999999997</v>
      </c>
      <c r="I9">
        <v>4.8329999999999998E-2</v>
      </c>
      <c r="J9">
        <v>256.70485000000002</v>
      </c>
      <c r="K9">
        <v>0.311</v>
      </c>
      <c r="L9">
        <v>0.379218061</v>
      </c>
      <c r="M9">
        <v>7</v>
      </c>
      <c r="N9">
        <v>2.9000000000000001E-2</v>
      </c>
      <c r="O9">
        <v>37.157356750133602</v>
      </c>
      <c r="P9" t="s">
        <v>6</v>
      </c>
      <c r="Q9">
        <v>-63.933357868519501</v>
      </c>
      <c r="R9">
        <v>-12.891</v>
      </c>
      <c r="S9">
        <v>1</v>
      </c>
      <c r="T9">
        <v>0.38</v>
      </c>
      <c r="U9">
        <v>505410</v>
      </c>
      <c r="V9" t="s">
        <v>12721</v>
      </c>
      <c r="W9" t="s">
        <v>12720</v>
      </c>
      <c r="X9">
        <v>0.192726916</v>
      </c>
      <c r="Y9" t="s">
        <v>34173</v>
      </c>
      <c r="Z9">
        <v>246.184</v>
      </c>
      <c r="AA9">
        <v>0.66</v>
      </c>
      <c r="AB9">
        <v>4.8329999999999998E-2</v>
      </c>
      <c r="AC9">
        <v>51.265000000000001</v>
      </c>
      <c r="AD9" t="s">
        <v>108</v>
      </c>
      <c r="AE9">
        <v>0.95972121099999996</v>
      </c>
      <c r="AF9">
        <v>1</v>
      </c>
      <c r="AG9">
        <v>0</v>
      </c>
      <c r="AH9" t="s">
        <v>34172</v>
      </c>
      <c r="AI9">
        <v>1998</v>
      </c>
      <c r="AJ9" t="s">
        <v>108</v>
      </c>
      <c r="AL9" t="s">
        <v>84</v>
      </c>
      <c r="AN9" t="s">
        <v>21292</v>
      </c>
    </row>
    <row r="10" spans="1:40" x14ac:dyDescent="0.2">
      <c r="A10">
        <v>0.30557927800000001</v>
      </c>
      <c r="B10" t="s">
        <v>16471</v>
      </c>
      <c r="C10" t="s">
        <v>34171</v>
      </c>
      <c r="E10">
        <v>0</v>
      </c>
      <c r="F10">
        <v>0.26400000000000001</v>
      </c>
      <c r="G10">
        <v>0.32329000000000002</v>
      </c>
      <c r="H10">
        <v>0.65400000000000003</v>
      </c>
      <c r="I10">
        <v>0.32329000000000002</v>
      </c>
      <c r="J10">
        <v>226.06322</v>
      </c>
      <c r="K10">
        <v>3.64</v>
      </c>
      <c r="L10">
        <v>0.475430774</v>
      </c>
      <c r="M10">
        <v>0</v>
      </c>
      <c r="N10">
        <v>0.59099999999999997</v>
      </c>
      <c r="O10">
        <v>37.157356750133602</v>
      </c>
      <c r="P10" t="s">
        <v>6</v>
      </c>
      <c r="Q10">
        <v>-63.933357868519501</v>
      </c>
      <c r="R10">
        <v>-8.26</v>
      </c>
      <c r="S10">
        <v>0</v>
      </c>
      <c r="T10">
        <v>0.60899999999999999</v>
      </c>
      <c r="U10">
        <v>430799</v>
      </c>
      <c r="V10" t="s">
        <v>34170</v>
      </c>
      <c r="W10" t="s">
        <v>16468</v>
      </c>
      <c r="X10">
        <v>0.19285634600000001</v>
      </c>
      <c r="Y10" t="s">
        <v>34169</v>
      </c>
      <c r="Z10">
        <v>221.23400000000001</v>
      </c>
      <c r="AA10">
        <v>0</v>
      </c>
      <c r="AB10">
        <v>0.32329000000000002</v>
      </c>
      <c r="AC10">
        <v>103.42700000000001</v>
      </c>
      <c r="AD10" t="s">
        <v>806</v>
      </c>
      <c r="AE10">
        <v>0.90691191100000002</v>
      </c>
      <c r="AF10">
        <v>3</v>
      </c>
      <c r="AG10">
        <v>1</v>
      </c>
      <c r="AH10" t="s">
        <v>34168</v>
      </c>
      <c r="AI10">
        <v>0</v>
      </c>
      <c r="AJ10" t="s">
        <v>0</v>
      </c>
      <c r="AL10" t="s">
        <v>1248</v>
      </c>
      <c r="AN10" t="s">
        <v>108</v>
      </c>
    </row>
    <row r="11" spans="1:40" x14ac:dyDescent="0.2">
      <c r="A11">
        <v>0.57830163400000001</v>
      </c>
      <c r="B11" t="s">
        <v>3331</v>
      </c>
      <c r="C11" t="s">
        <v>3330</v>
      </c>
      <c r="D11" t="s">
        <v>214</v>
      </c>
      <c r="E11">
        <v>2</v>
      </c>
      <c r="F11">
        <v>0.01</v>
      </c>
      <c r="G11">
        <v>0.97631999999999997</v>
      </c>
      <c r="H11">
        <v>0.72799999999999998</v>
      </c>
      <c r="I11">
        <v>0.49141000000000001</v>
      </c>
      <c r="J11">
        <v>216.92035999999999</v>
      </c>
      <c r="K11">
        <v>0.2</v>
      </c>
      <c r="L11">
        <v>0.65592141800000003</v>
      </c>
      <c r="M11">
        <v>0</v>
      </c>
      <c r="N11">
        <v>0.51200000000000001</v>
      </c>
      <c r="O11">
        <v>37.157356750133602</v>
      </c>
      <c r="P11" t="s">
        <v>3329</v>
      </c>
      <c r="Q11">
        <v>-63.933357868519501</v>
      </c>
      <c r="R11">
        <v>-8.2379999999999995</v>
      </c>
      <c r="S11">
        <v>1</v>
      </c>
      <c r="T11">
        <v>0.57799999999999996</v>
      </c>
      <c r="U11">
        <v>653590</v>
      </c>
      <c r="V11" t="s">
        <v>34167</v>
      </c>
      <c r="W11" t="s">
        <v>3327</v>
      </c>
      <c r="X11">
        <v>0.192977602</v>
      </c>
      <c r="Y11" t="s">
        <v>34166</v>
      </c>
      <c r="Z11">
        <v>209.572</v>
      </c>
      <c r="AA11">
        <v>1</v>
      </c>
      <c r="AB11">
        <v>0.24834999999999999</v>
      </c>
      <c r="AC11">
        <v>123.943</v>
      </c>
      <c r="AD11" t="s">
        <v>1168</v>
      </c>
      <c r="AE11">
        <v>1</v>
      </c>
      <c r="AF11">
        <v>4</v>
      </c>
      <c r="AG11">
        <v>0.65600000000000003</v>
      </c>
      <c r="AH11" t="s">
        <v>25436</v>
      </c>
      <c r="AI11">
        <v>2003</v>
      </c>
      <c r="AJ11" t="s">
        <v>0</v>
      </c>
      <c r="AL11" t="s">
        <v>660</v>
      </c>
      <c r="AN11" t="s">
        <v>108</v>
      </c>
    </row>
    <row r="12" spans="1:40" x14ac:dyDescent="0.2">
      <c r="A12">
        <v>0.44393019299999997</v>
      </c>
      <c r="B12" t="s">
        <v>22016</v>
      </c>
      <c r="C12" t="s">
        <v>22015</v>
      </c>
      <c r="D12" t="s">
        <v>6595</v>
      </c>
      <c r="E12">
        <v>1</v>
      </c>
      <c r="F12">
        <v>0</v>
      </c>
      <c r="G12">
        <v>0.77220999999999995</v>
      </c>
      <c r="H12">
        <v>0</v>
      </c>
      <c r="I12">
        <v>0.77220999999999995</v>
      </c>
      <c r="J12">
        <v>78.967709999999997</v>
      </c>
      <c r="K12">
        <v>2.218</v>
      </c>
      <c r="L12">
        <v>0.62141432799999996</v>
      </c>
      <c r="M12">
        <v>10</v>
      </c>
      <c r="N12">
        <v>0.79100000000000004</v>
      </c>
      <c r="O12">
        <v>37.157356750133602</v>
      </c>
      <c r="P12" t="s">
        <v>21304</v>
      </c>
      <c r="Q12">
        <v>-63.933357868519501</v>
      </c>
      <c r="R12">
        <v>-21.997</v>
      </c>
      <c r="S12">
        <v>1</v>
      </c>
      <c r="T12">
        <v>0.627</v>
      </c>
      <c r="U12">
        <v>282364</v>
      </c>
      <c r="V12" t="s">
        <v>28058</v>
      </c>
      <c r="W12" t="s">
        <v>22013</v>
      </c>
      <c r="X12">
        <v>0.19326390299999999</v>
      </c>
      <c r="Y12" t="s">
        <v>34165</v>
      </c>
      <c r="Z12">
        <v>71.209999999999994</v>
      </c>
      <c r="AA12">
        <v>0</v>
      </c>
      <c r="AB12">
        <v>0.24858</v>
      </c>
      <c r="AC12">
        <v>59.253</v>
      </c>
      <c r="AD12" t="s">
        <v>486</v>
      </c>
      <c r="AE12">
        <v>1</v>
      </c>
      <c r="AF12">
        <v>1</v>
      </c>
      <c r="AG12">
        <v>0</v>
      </c>
      <c r="AH12" t="s">
        <v>8915</v>
      </c>
      <c r="AI12">
        <v>1984</v>
      </c>
      <c r="AJ12" t="s">
        <v>486</v>
      </c>
      <c r="AN12" t="s">
        <v>108</v>
      </c>
    </row>
    <row r="13" spans="1:40" x14ac:dyDescent="0.2">
      <c r="A13">
        <v>0.48588145900000002</v>
      </c>
      <c r="B13" t="s">
        <v>108</v>
      </c>
      <c r="C13" t="s">
        <v>34164</v>
      </c>
      <c r="D13" t="s">
        <v>0</v>
      </c>
      <c r="E13">
        <v>1</v>
      </c>
      <c r="F13">
        <v>1E-3</v>
      </c>
      <c r="G13">
        <v>0.51732</v>
      </c>
      <c r="H13">
        <v>0.92600000000000005</v>
      </c>
      <c r="I13">
        <v>0.18959000000000001</v>
      </c>
      <c r="J13">
        <v>222.14484999999999</v>
      </c>
      <c r="K13">
        <v>0.32800000000000001</v>
      </c>
      <c r="L13">
        <v>0.81913229099999996</v>
      </c>
      <c r="M13">
        <v>6</v>
      </c>
      <c r="N13">
        <v>4.8000000000000001E-2</v>
      </c>
      <c r="O13">
        <v>40.714550000000003</v>
      </c>
      <c r="P13" t="s">
        <v>432</v>
      </c>
      <c r="Q13">
        <v>-74.00712</v>
      </c>
      <c r="R13">
        <v>-4.4870000000000001</v>
      </c>
      <c r="S13">
        <v>0</v>
      </c>
      <c r="T13">
        <v>0.33600000000000002</v>
      </c>
      <c r="U13">
        <v>368796</v>
      </c>
      <c r="V13" t="s">
        <v>34162</v>
      </c>
      <c r="W13" t="s">
        <v>12741</v>
      </c>
      <c r="X13">
        <v>0.19371101800000001</v>
      </c>
      <c r="Y13" t="s">
        <v>34163</v>
      </c>
      <c r="Z13">
        <v>212.161</v>
      </c>
      <c r="AA13">
        <v>0.26600000000000001</v>
      </c>
      <c r="AB13">
        <v>0.18959000000000001</v>
      </c>
      <c r="AC13">
        <v>182.98</v>
      </c>
      <c r="AD13" t="s">
        <v>2133</v>
      </c>
      <c r="AE13">
        <v>0.85655158899999995</v>
      </c>
      <c r="AF13">
        <v>4</v>
      </c>
      <c r="AG13">
        <v>0.79400000000000004</v>
      </c>
      <c r="AH13" t="s">
        <v>34162</v>
      </c>
      <c r="AI13">
        <v>0</v>
      </c>
      <c r="AJ13" t="s">
        <v>349</v>
      </c>
      <c r="AL13" t="s">
        <v>115</v>
      </c>
      <c r="AN13" t="s">
        <v>108</v>
      </c>
    </row>
    <row r="14" spans="1:40" x14ac:dyDescent="0.2">
      <c r="A14">
        <v>0.67320727499999999</v>
      </c>
      <c r="B14" t="s">
        <v>27768</v>
      </c>
      <c r="C14" t="s">
        <v>27767</v>
      </c>
      <c r="E14">
        <v>0</v>
      </c>
      <c r="F14">
        <v>0.877</v>
      </c>
      <c r="G14">
        <v>0.64129999999999998</v>
      </c>
      <c r="H14">
        <v>0.877</v>
      </c>
      <c r="I14">
        <v>0.64129999999999998</v>
      </c>
      <c r="J14">
        <v>87.065669999999997</v>
      </c>
      <c r="K14">
        <v>0</v>
      </c>
      <c r="L14">
        <v>0.75990953999999999</v>
      </c>
      <c r="M14">
        <v>5</v>
      </c>
      <c r="N14">
        <v>0.34699999999999998</v>
      </c>
      <c r="O14">
        <v>37.157356750133602</v>
      </c>
      <c r="P14" t="s">
        <v>13150</v>
      </c>
      <c r="Q14">
        <v>-63.933357868519501</v>
      </c>
      <c r="R14">
        <v>-16.077000000000002</v>
      </c>
      <c r="S14">
        <v>1</v>
      </c>
      <c r="T14">
        <v>0.33600000000000002</v>
      </c>
      <c r="U14">
        <v>129224</v>
      </c>
      <c r="V14" t="s">
        <v>34161</v>
      </c>
      <c r="W14" t="s">
        <v>27765</v>
      </c>
      <c r="X14">
        <v>0.193857803</v>
      </c>
      <c r="Y14" t="s">
        <v>34160</v>
      </c>
      <c r="Z14">
        <v>79.168000000000006</v>
      </c>
      <c r="AA14">
        <v>0.22600000000000001</v>
      </c>
      <c r="AB14">
        <v>0.64129999999999998</v>
      </c>
      <c r="AC14">
        <v>97.302000000000007</v>
      </c>
      <c r="AD14" t="s">
        <v>42</v>
      </c>
      <c r="AE14">
        <v>1</v>
      </c>
      <c r="AF14">
        <v>1</v>
      </c>
      <c r="AG14">
        <v>0</v>
      </c>
      <c r="AH14" t="s">
        <v>34159</v>
      </c>
      <c r="AI14">
        <v>0</v>
      </c>
      <c r="AJ14" t="s">
        <v>42</v>
      </c>
      <c r="AL14" t="s">
        <v>2666</v>
      </c>
      <c r="AN14" t="s">
        <v>108</v>
      </c>
    </row>
    <row r="15" spans="1:40" x14ac:dyDescent="0.2">
      <c r="A15">
        <v>0.34190457400000002</v>
      </c>
      <c r="B15" t="s">
        <v>6808</v>
      </c>
      <c r="C15" t="s">
        <v>7845</v>
      </c>
      <c r="E15">
        <v>0</v>
      </c>
      <c r="F15">
        <v>0.373</v>
      </c>
      <c r="G15">
        <v>0.17255000000000001</v>
      </c>
      <c r="H15">
        <v>0.373</v>
      </c>
      <c r="I15">
        <v>0.17255000000000001</v>
      </c>
      <c r="J15">
        <v>201.03791000000001</v>
      </c>
      <c r="K15">
        <v>0</v>
      </c>
      <c r="L15">
        <v>0.56025682899999996</v>
      </c>
      <c r="M15">
        <v>0</v>
      </c>
      <c r="N15">
        <v>0.16200000000000001</v>
      </c>
      <c r="O15">
        <v>-23.56287</v>
      </c>
      <c r="P15" t="s">
        <v>7844</v>
      </c>
      <c r="Q15">
        <v>-46.65466</v>
      </c>
      <c r="R15">
        <v>-19.87</v>
      </c>
      <c r="S15">
        <v>1</v>
      </c>
      <c r="T15">
        <v>0.308</v>
      </c>
      <c r="U15">
        <v>175294</v>
      </c>
      <c r="V15" t="s">
        <v>34158</v>
      </c>
      <c r="W15" t="s">
        <v>7842</v>
      </c>
      <c r="X15">
        <v>0.193927764</v>
      </c>
      <c r="Y15" t="s">
        <v>34157</v>
      </c>
      <c r="Z15">
        <v>191.46600000000001</v>
      </c>
      <c r="AA15">
        <v>0.63</v>
      </c>
      <c r="AB15">
        <v>0.17255000000000001</v>
      </c>
      <c r="AC15">
        <v>128.66399999999999</v>
      </c>
      <c r="AD15" t="s">
        <v>195</v>
      </c>
      <c r="AE15">
        <v>0.97034127699999995</v>
      </c>
      <c r="AF15">
        <v>1</v>
      </c>
      <c r="AG15">
        <v>2.4E-2</v>
      </c>
      <c r="AH15" t="s">
        <v>34156</v>
      </c>
      <c r="AI15">
        <v>0</v>
      </c>
      <c r="AJ15" t="s">
        <v>193</v>
      </c>
      <c r="AL15" t="s">
        <v>603</v>
      </c>
      <c r="AN15" t="s">
        <v>108</v>
      </c>
    </row>
    <row r="16" spans="1:40" x14ac:dyDescent="0.2">
      <c r="A16">
        <v>0.29550162200000002</v>
      </c>
      <c r="B16" t="s">
        <v>34155</v>
      </c>
      <c r="C16" t="s">
        <v>34154</v>
      </c>
      <c r="E16">
        <v>0</v>
      </c>
      <c r="F16">
        <v>0.38900000000000001</v>
      </c>
      <c r="G16">
        <v>9.6890000000000004E-2</v>
      </c>
      <c r="H16">
        <v>1</v>
      </c>
      <c r="I16">
        <v>9.6890000000000004E-2</v>
      </c>
      <c r="J16">
        <v>200.59383</v>
      </c>
      <c r="K16">
        <v>0.32200000000000001</v>
      </c>
      <c r="L16">
        <v>0.639568998</v>
      </c>
      <c r="M16">
        <v>7</v>
      </c>
      <c r="N16">
        <v>0.76200000000000001</v>
      </c>
      <c r="O16">
        <v>51.261429999999997</v>
      </c>
      <c r="P16" t="s">
        <v>34153</v>
      </c>
      <c r="Q16">
        <v>-1.0971200000000001</v>
      </c>
      <c r="R16">
        <v>-6.5720000000000001</v>
      </c>
      <c r="S16">
        <v>1</v>
      </c>
      <c r="T16">
        <v>0.95699999999999996</v>
      </c>
      <c r="U16">
        <v>347757</v>
      </c>
      <c r="V16" t="s">
        <v>34150</v>
      </c>
      <c r="W16" t="s">
        <v>34152</v>
      </c>
      <c r="X16">
        <v>0.19421424600000001</v>
      </c>
      <c r="Y16" t="s">
        <v>34151</v>
      </c>
      <c r="Z16">
        <v>194.815</v>
      </c>
      <c r="AA16">
        <v>0.94299999999999995</v>
      </c>
      <c r="AB16">
        <v>9.6890000000000004E-2</v>
      </c>
      <c r="AC16">
        <v>113.063</v>
      </c>
      <c r="AD16" t="s">
        <v>3394</v>
      </c>
      <c r="AE16">
        <v>1</v>
      </c>
      <c r="AF16">
        <v>4</v>
      </c>
      <c r="AG16">
        <v>0.214</v>
      </c>
      <c r="AH16" t="s">
        <v>34150</v>
      </c>
      <c r="AI16">
        <v>1998</v>
      </c>
      <c r="AJ16" t="s">
        <v>146</v>
      </c>
      <c r="AL16" t="s">
        <v>269</v>
      </c>
      <c r="AN16" t="s">
        <v>108</v>
      </c>
    </row>
    <row r="17" spans="1:40" x14ac:dyDescent="0.2">
      <c r="A17">
        <v>0.37368526000000002</v>
      </c>
      <c r="B17" t="s">
        <v>34149</v>
      </c>
      <c r="C17" t="s">
        <v>34148</v>
      </c>
      <c r="E17">
        <v>0</v>
      </c>
      <c r="F17">
        <v>0.36599999999999999</v>
      </c>
      <c r="G17">
        <v>0.35746</v>
      </c>
      <c r="H17">
        <v>0.88800000000000001</v>
      </c>
      <c r="I17">
        <v>0.35746</v>
      </c>
      <c r="J17">
        <v>216.05832000000001</v>
      </c>
      <c r="K17">
        <v>0.113</v>
      </c>
      <c r="L17">
        <v>0.483388547</v>
      </c>
      <c r="M17">
        <v>6</v>
      </c>
      <c r="N17">
        <v>0</v>
      </c>
      <c r="O17">
        <v>33.981630000000003</v>
      </c>
      <c r="P17" t="s">
        <v>34147</v>
      </c>
      <c r="Q17">
        <v>-117.37388</v>
      </c>
      <c r="R17">
        <v>-4.7729999999999997</v>
      </c>
      <c r="S17">
        <v>1</v>
      </c>
      <c r="T17">
        <v>0</v>
      </c>
      <c r="U17">
        <v>298847</v>
      </c>
      <c r="V17" t="s">
        <v>34146</v>
      </c>
      <c r="W17" t="s">
        <v>23931</v>
      </c>
      <c r="X17">
        <v>0.19463264799999999</v>
      </c>
      <c r="Y17" t="s">
        <v>34145</v>
      </c>
      <c r="Z17">
        <v>206.87799999999999</v>
      </c>
      <c r="AA17">
        <v>0.72799999999999998</v>
      </c>
      <c r="AB17">
        <v>0.16788</v>
      </c>
      <c r="AC17">
        <v>157.001</v>
      </c>
      <c r="AD17" t="s">
        <v>261</v>
      </c>
      <c r="AE17">
        <v>0.9600552</v>
      </c>
      <c r="AF17">
        <v>4</v>
      </c>
      <c r="AG17">
        <v>1</v>
      </c>
      <c r="AH17" t="s">
        <v>34144</v>
      </c>
      <c r="AI17">
        <v>0</v>
      </c>
      <c r="AJ17" t="s">
        <v>261</v>
      </c>
      <c r="AN17" t="s">
        <v>108</v>
      </c>
    </row>
    <row r="18" spans="1:40" x14ac:dyDescent="0.2">
      <c r="A18">
        <v>0.42781698899999998</v>
      </c>
      <c r="B18" t="s">
        <v>10193</v>
      </c>
      <c r="C18" t="s">
        <v>10192</v>
      </c>
      <c r="E18">
        <v>0</v>
      </c>
      <c r="F18">
        <v>0.21299999999999999</v>
      </c>
      <c r="G18">
        <v>1.5394600000000001</v>
      </c>
      <c r="H18">
        <v>1</v>
      </c>
      <c r="I18">
        <v>0.28613</v>
      </c>
      <c r="J18">
        <v>232.80280999999999</v>
      </c>
      <c r="K18">
        <v>0.20599999999999999</v>
      </c>
      <c r="L18">
        <v>0.51924603599999997</v>
      </c>
      <c r="M18">
        <v>7</v>
      </c>
      <c r="N18">
        <v>0.36799999999999999</v>
      </c>
      <c r="O18">
        <v>45.421500000000002</v>
      </c>
      <c r="P18" t="s">
        <v>10191</v>
      </c>
      <c r="Q18">
        <v>-75.691890000000001</v>
      </c>
      <c r="R18">
        <v>-7.7160000000000002</v>
      </c>
      <c r="S18">
        <v>1</v>
      </c>
      <c r="T18">
        <v>0.52800000000000002</v>
      </c>
      <c r="U18">
        <v>98397</v>
      </c>
      <c r="V18" t="s">
        <v>10190</v>
      </c>
      <c r="W18" t="s">
        <v>2288</v>
      </c>
      <c r="X18">
        <v>0.19473522900000001</v>
      </c>
      <c r="Y18" t="s">
        <v>34143</v>
      </c>
      <c r="Z18">
        <v>220.31700000000001</v>
      </c>
      <c r="AA18">
        <v>0.84799999999999998</v>
      </c>
      <c r="AB18">
        <v>0.28613</v>
      </c>
      <c r="AC18">
        <v>98.623000000000005</v>
      </c>
      <c r="AD18" t="s">
        <v>3286</v>
      </c>
      <c r="AE18">
        <v>1</v>
      </c>
      <c r="AF18">
        <v>4</v>
      </c>
      <c r="AG18">
        <v>0.34499999999999997</v>
      </c>
      <c r="AH18" t="s">
        <v>34142</v>
      </c>
      <c r="AI18">
        <v>0</v>
      </c>
      <c r="AJ18" t="s">
        <v>3286</v>
      </c>
      <c r="AL18" t="s">
        <v>996</v>
      </c>
      <c r="AN18" t="s">
        <v>108</v>
      </c>
    </row>
    <row r="19" spans="1:40" x14ac:dyDescent="0.2">
      <c r="A19">
        <v>0</v>
      </c>
      <c r="B19" t="s">
        <v>34141</v>
      </c>
      <c r="C19" t="s">
        <v>34140</v>
      </c>
      <c r="E19">
        <v>0</v>
      </c>
      <c r="F19">
        <v>1E-3</v>
      </c>
      <c r="G19">
        <v>1.2001999999999999</v>
      </c>
      <c r="H19">
        <v>0</v>
      </c>
      <c r="I19">
        <v>5.2679999999999998E-2</v>
      </c>
      <c r="J19">
        <v>254.82404</v>
      </c>
      <c r="K19">
        <v>1.4370000000000001</v>
      </c>
      <c r="L19">
        <v>0.26883425300000002</v>
      </c>
      <c r="M19">
        <v>11</v>
      </c>
      <c r="N19">
        <v>0.26500000000000001</v>
      </c>
      <c r="O19">
        <v>37.157356750133602</v>
      </c>
      <c r="P19" t="s">
        <v>6</v>
      </c>
      <c r="Q19">
        <v>-63.933357868519501</v>
      </c>
      <c r="R19">
        <v>-7.6319999999999997</v>
      </c>
      <c r="S19">
        <v>0</v>
      </c>
      <c r="T19">
        <v>0.371</v>
      </c>
      <c r="U19">
        <v>580087</v>
      </c>
      <c r="V19" t="s">
        <v>34140</v>
      </c>
      <c r="W19" t="s">
        <v>34139</v>
      </c>
      <c r="X19">
        <v>0.19475830499999999</v>
      </c>
      <c r="Y19" t="s">
        <v>34138</v>
      </c>
      <c r="Z19">
        <v>248.512</v>
      </c>
      <c r="AA19">
        <v>0.36799999999999999</v>
      </c>
      <c r="AB19">
        <v>5.2679999999999998E-2</v>
      </c>
      <c r="AC19">
        <v>104.02</v>
      </c>
      <c r="AD19" t="s">
        <v>0</v>
      </c>
      <c r="AE19">
        <v>1</v>
      </c>
      <c r="AF19">
        <v>4</v>
      </c>
      <c r="AG19">
        <v>0.80500000000000005</v>
      </c>
      <c r="AH19" t="s">
        <v>34137</v>
      </c>
      <c r="AI19">
        <v>0</v>
      </c>
      <c r="AJ19" t="s">
        <v>0</v>
      </c>
      <c r="AL19" t="s">
        <v>3539</v>
      </c>
    </row>
    <row r="20" spans="1:40" x14ac:dyDescent="0.2">
      <c r="A20">
        <v>0.43089760900000001</v>
      </c>
      <c r="B20" t="s">
        <v>5055</v>
      </c>
      <c r="C20" t="s">
        <v>5054</v>
      </c>
      <c r="D20" t="s">
        <v>108</v>
      </c>
      <c r="E20">
        <v>2</v>
      </c>
      <c r="F20">
        <v>8.7999999999999995E-2</v>
      </c>
      <c r="G20">
        <v>0.55347000000000002</v>
      </c>
      <c r="H20">
        <v>0.93100000000000005</v>
      </c>
      <c r="I20">
        <v>0.27678999999999998</v>
      </c>
      <c r="J20">
        <v>233.42975000000001</v>
      </c>
      <c r="K20">
        <v>0.10199999999999999</v>
      </c>
      <c r="L20">
        <v>0.56751098600000005</v>
      </c>
      <c r="M20">
        <v>10</v>
      </c>
      <c r="N20">
        <v>0.747</v>
      </c>
      <c r="O20">
        <v>37.157356750133602</v>
      </c>
      <c r="P20" t="s">
        <v>5053</v>
      </c>
      <c r="Q20">
        <v>-63.933357868519501</v>
      </c>
      <c r="R20">
        <v>-6.2089999999999996</v>
      </c>
      <c r="S20">
        <v>0</v>
      </c>
      <c r="T20">
        <v>0.56899999999999995</v>
      </c>
      <c r="U20">
        <v>260755</v>
      </c>
      <c r="V20" t="s">
        <v>25373</v>
      </c>
      <c r="W20" t="s">
        <v>1318</v>
      </c>
      <c r="X20">
        <v>0.19612670900000001</v>
      </c>
      <c r="Y20" t="s">
        <v>34136</v>
      </c>
      <c r="Z20">
        <v>225.495</v>
      </c>
      <c r="AA20">
        <v>0.39</v>
      </c>
      <c r="AB20">
        <v>0.13880000000000001</v>
      </c>
      <c r="AC20">
        <v>220.03100000000001</v>
      </c>
      <c r="AD20" t="s">
        <v>3771</v>
      </c>
      <c r="AE20">
        <v>0.92633438800000001</v>
      </c>
      <c r="AF20">
        <v>4</v>
      </c>
      <c r="AG20">
        <v>1</v>
      </c>
      <c r="AH20" t="s">
        <v>34135</v>
      </c>
      <c r="AI20">
        <v>2007</v>
      </c>
      <c r="AJ20" t="s">
        <v>3771</v>
      </c>
    </row>
    <row r="21" spans="1:40" x14ac:dyDescent="0.2">
      <c r="A21">
        <v>0.30491191200000001</v>
      </c>
      <c r="B21" t="s">
        <v>14347</v>
      </c>
      <c r="C21" t="s">
        <v>14346</v>
      </c>
      <c r="E21">
        <v>0</v>
      </c>
      <c r="F21">
        <v>6.4000000000000001E-2</v>
      </c>
      <c r="G21">
        <v>1.5561499999999999</v>
      </c>
      <c r="H21">
        <v>1</v>
      </c>
      <c r="I21">
        <v>0.41063</v>
      </c>
      <c r="J21">
        <v>138.29178999999999</v>
      </c>
      <c r="K21">
        <v>0.16</v>
      </c>
      <c r="L21">
        <v>0.42118186899999999</v>
      </c>
      <c r="M21">
        <v>3</v>
      </c>
      <c r="N21">
        <v>0.64200000000000002</v>
      </c>
      <c r="O21">
        <v>40.655070000000002</v>
      </c>
      <c r="P21" t="s">
        <v>1863</v>
      </c>
      <c r="Q21">
        <v>-73.948880000000003</v>
      </c>
      <c r="R21">
        <v>-8.8819999999999997</v>
      </c>
      <c r="S21">
        <v>1</v>
      </c>
      <c r="T21">
        <v>0.57799999999999996</v>
      </c>
      <c r="U21">
        <v>448416</v>
      </c>
      <c r="V21" t="s">
        <v>14345</v>
      </c>
      <c r="W21" t="s">
        <v>12885</v>
      </c>
      <c r="X21">
        <v>0.19797894699999999</v>
      </c>
      <c r="Y21" t="s">
        <v>34134</v>
      </c>
      <c r="Z21">
        <v>132.197</v>
      </c>
      <c r="AA21">
        <v>0.85899999999999999</v>
      </c>
      <c r="AB21">
        <v>0.13128000000000001</v>
      </c>
      <c r="AC21">
        <v>103.18899999999999</v>
      </c>
      <c r="AD21" t="s">
        <v>5931</v>
      </c>
      <c r="AE21">
        <v>0.95187615000000003</v>
      </c>
      <c r="AF21">
        <v>4</v>
      </c>
      <c r="AG21">
        <v>0.25</v>
      </c>
      <c r="AH21" t="s">
        <v>34133</v>
      </c>
      <c r="AI21">
        <v>0</v>
      </c>
      <c r="AJ21" t="s">
        <v>5931</v>
      </c>
      <c r="AL21" t="s">
        <v>1408</v>
      </c>
    </row>
    <row r="22" spans="1:40" x14ac:dyDescent="0.2">
      <c r="A22">
        <v>0.49530669300000002</v>
      </c>
      <c r="B22" t="s">
        <v>6689</v>
      </c>
      <c r="C22" t="s">
        <v>7259</v>
      </c>
      <c r="D22" t="s">
        <v>6595</v>
      </c>
      <c r="E22">
        <v>1</v>
      </c>
      <c r="F22">
        <v>0.14899999999999999</v>
      </c>
      <c r="G22">
        <v>1.0665800000000001</v>
      </c>
      <c r="H22">
        <v>0</v>
      </c>
      <c r="I22">
        <v>0.41589999999999999</v>
      </c>
      <c r="J22">
        <v>225.67138</v>
      </c>
      <c r="K22">
        <v>5.5259999999999998</v>
      </c>
      <c r="L22">
        <v>0.786921231</v>
      </c>
      <c r="M22">
        <v>2</v>
      </c>
      <c r="N22">
        <v>0.26100000000000001</v>
      </c>
      <c r="O22">
        <v>41.884149999999998</v>
      </c>
      <c r="P22" t="s">
        <v>825</v>
      </c>
      <c r="Q22">
        <v>-87.632409999999993</v>
      </c>
      <c r="R22">
        <v>-15.314</v>
      </c>
      <c r="S22">
        <v>1</v>
      </c>
      <c r="T22">
        <v>0.311</v>
      </c>
      <c r="U22">
        <v>219093</v>
      </c>
      <c r="V22" t="s">
        <v>23325</v>
      </c>
      <c r="W22" t="s">
        <v>6686</v>
      </c>
      <c r="X22">
        <v>0.198586716</v>
      </c>
      <c r="Y22" t="s">
        <v>34132</v>
      </c>
      <c r="Z22">
        <v>215.696</v>
      </c>
      <c r="AA22">
        <v>0.14199999999999999</v>
      </c>
      <c r="AB22">
        <v>8.702E-2</v>
      </c>
      <c r="AC22">
        <v>94.671999999999997</v>
      </c>
      <c r="AD22" t="s">
        <v>2857</v>
      </c>
      <c r="AE22">
        <v>0.94894026499999995</v>
      </c>
      <c r="AF22">
        <v>4</v>
      </c>
      <c r="AG22">
        <v>0.81</v>
      </c>
      <c r="AH22" t="s">
        <v>34131</v>
      </c>
      <c r="AI22">
        <v>2006</v>
      </c>
      <c r="AJ22" t="s">
        <v>2857</v>
      </c>
      <c r="AL22" t="s">
        <v>3401</v>
      </c>
    </row>
    <row r="23" spans="1:40" x14ac:dyDescent="0.2">
      <c r="A23">
        <v>0.39746763600000001</v>
      </c>
      <c r="B23" t="s">
        <v>595</v>
      </c>
      <c r="C23" t="s">
        <v>594</v>
      </c>
      <c r="E23">
        <v>0</v>
      </c>
      <c r="F23">
        <v>0.14299999999999999</v>
      </c>
      <c r="G23">
        <v>1.87784</v>
      </c>
      <c r="H23">
        <v>0</v>
      </c>
      <c r="I23">
        <v>0.33498</v>
      </c>
      <c r="J23">
        <v>214.02077</v>
      </c>
      <c r="K23">
        <v>0.97199999999999998</v>
      </c>
      <c r="L23">
        <v>0.48080628199999997</v>
      </c>
      <c r="M23">
        <v>11</v>
      </c>
      <c r="N23">
        <v>0.32900000000000001</v>
      </c>
      <c r="O23">
        <v>40.852510000000002</v>
      </c>
      <c r="P23" t="s">
        <v>593</v>
      </c>
      <c r="Q23">
        <v>-73.135850000000005</v>
      </c>
      <c r="R23">
        <v>-10.69</v>
      </c>
      <c r="S23">
        <v>0</v>
      </c>
      <c r="T23">
        <v>0.436</v>
      </c>
      <c r="U23">
        <v>463184</v>
      </c>
      <c r="V23" t="s">
        <v>34130</v>
      </c>
      <c r="W23" t="s">
        <v>591</v>
      </c>
      <c r="X23">
        <v>0.19859681500000001</v>
      </c>
      <c r="Y23" t="s">
        <v>34129</v>
      </c>
      <c r="Z23">
        <v>200.16200000000001</v>
      </c>
      <c r="AA23">
        <v>0.29599999999999999</v>
      </c>
      <c r="AB23">
        <v>0.16327</v>
      </c>
      <c r="AC23">
        <v>115.949</v>
      </c>
      <c r="AD23" t="s">
        <v>206</v>
      </c>
      <c r="AE23">
        <v>1</v>
      </c>
      <c r="AF23">
        <v>5</v>
      </c>
      <c r="AG23">
        <v>0.85799999999999998</v>
      </c>
      <c r="AH23" t="s">
        <v>34128</v>
      </c>
      <c r="AI23">
        <v>0</v>
      </c>
      <c r="AJ23" t="s">
        <v>206</v>
      </c>
    </row>
    <row r="24" spans="1:40" x14ac:dyDescent="0.2">
      <c r="A24">
        <v>0.29416188199999999</v>
      </c>
      <c r="B24" t="s">
        <v>30717</v>
      </c>
      <c r="C24" t="s">
        <v>30716</v>
      </c>
      <c r="E24">
        <v>0</v>
      </c>
      <c r="F24">
        <v>0.16</v>
      </c>
      <c r="G24">
        <v>0.871</v>
      </c>
      <c r="H24">
        <v>0.70399999999999996</v>
      </c>
      <c r="I24">
        <v>0.35261999999999999</v>
      </c>
      <c r="J24">
        <v>245.44607999999999</v>
      </c>
      <c r="K24">
        <v>3.4889999999999999</v>
      </c>
      <c r="L24">
        <v>0.35371238599999999</v>
      </c>
      <c r="M24">
        <v>7</v>
      </c>
      <c r="N24">
        <v>2.1000000000000001E-2</v>
      </c>
      <c r="O24">
        <v>37.157356750133602</v>
      </c>
      <c r="P24" t="s">
        <v>6</v>
      </c>
      <c r="Q24">
        <v>-63.933357868519501</v>
      </c>
      <c r="R24">
        <v>-9.4719999999999995</v>
      </c>
      <c r="S24">
        <v>0</v>
      </c>
      <c r="T24">
        <v>0.39200000000000002</v>
      </c>
      <c r="U24">
        <v>98200</v>
      </c>
      <c r="V24" t="s">
        <v>34127</v>
      </c>
      <c r="W24" t="s">
        <v>3833</v>
      </c>
      <c r="X24">
        <v>0.198785349</v>
      </c>
      <c r="Y24" t="s">
        <v>34126</v>
      </c>
      <c r="Z24">
        <v>235.28200000000001</v>
      </c>
      <c r="AA24">
        <v>0.17799999999999999</v>
      </c>
      <c r="AB24">
        <v>0.35261999999999999</v>
      </c>
      <c r="AC24">
        <v>117.99299999999999</v>
      </c>
      <c r="AD24" t="s">
        <v>996</v>
      </c>
      <c r="AE24">
        <v>1</v>
      </c>
      <c r="AF24">
        <v>3</v>
      </c>
      <c r="AG24">
        <v>0.83299999999999996</v>
      </c>
      <c r="AH24" t="s">
        <v>34125</v>
      </c>
      <c r="AI24">
        <v>0</v>
      </c>
      <c r="AJ24" t="s">
        <v>996</v>
      </c>
      <c r="AL24" t="s">
        <v>4117</v>
      </c>
    </row>
    <row r="25" spans="1:40" x14ac:dyDescent="0.2">
      <c r="A25">
        <v>0.37178673400000001</v>
      </c>
      <c r="B25" t="s">
        <v>15069</v>
      </c>
      <c r="C25" t="s">
        <v>15068</v>
      </c>
      <c r="D25" t="s">
        <v>162</v>
      </c>
      <c r="E25">
        <v>1</v>
      </c>
      <c r="F25">
        <v>0.28699999999999998</v>
      </c>
      <c r="G25">
        <v>1.4641500000000001</v>
      </c>
      <c r="H25">
        <v>0.75600000000000001</v>
      </c>
      <c r="I25">
        <v>0.62073999999999996</v>
      </c>
      <c r="J25">
        <v>227.60444000000001</v>
      </c>
      <c r="K25">
        <v>0.35099999999999998</v>
      </c>
      <c r="L25">
        <v>0.59036032500000002</v>
      </c>
      <c r="M25">
        <v>4</v>
      </c>
      <c r="N25">
        <v>0.52800000000000002</v>
      </c>
      <c r="O25">
        <v>56.851469999999999</v>
      </c>
      <c r="P25" t="s">
        <v>15067</v>
      </c>
      <c r="Q25">
        <v>-101.04893</v>
      </c>
      <c r="R25">
        <v>-12.172000000000001</v>
      </c>
      <c r="S25">
        <v>1</v>
      </c>
      <c r="T25">
        <v>0.65900000000000003</v>
      </c>
      <c r="U25">
        <v>22484</v>
      </c>
      <c r="V25" t="s">
        <v>32676</v>
      </c>
      <c r="W25" t="s">
        <v>10873</v>
      </c>
      <c r="X25">
        <v>0.199238262</v>
      </c>
      <c r="Y25" t="s">
        <v>34124</v>
      </c>
      <c r="Z25">
        <v>204.78800000000001</v>
      </c>
      <c r="AA25">
        <v>0.432</v>
      </c>
      <c r="AB25">
        <v>0.40423999999999999</v>
      </c>
      <c r="AC25">
        <v>137.149</v>
      </c>
      <c r="AD25" t="s">
        <v>3052</v>
      </c>
      <c r="AE25">
        <v>0.96324151499999999</v>
      </c>
      <c r="AF25">
        <v>4</v>
      </c>
      <c r="AG25">
        <v>0</v>
      </c>
      <c r="AH25" t="s">
        <v>34123</v>
      </c>
      <c r="AI25">
        <v>0</v>
      </c>
      <c r="AJ25" t="s">
        <v>0</v>
      </c>
      <c r="AL25" t="s">
        <v>1287</v>
      </c>
    </row>
    <row r="26" spans="1:40" x14ac:dyDescent="0.2">
      <c r="A26">
        <v>0.39652130299999999</v>
      </c>
      <c r="B26" t="s">
        <v>14968</v>
      </c>
      <c r="C26" t="s">
        <v>14967</v>
      </c>
      <c r="E26">
        <v>0</v>
      </c>
      <c r="F26">
        <v>0.113</v>
      </c>
      <c r="G26">
        <v>1.1968700000000001</v>
      </c>
      <c r="H26">
        <v>0.60099999999999998</v>
      </c>
      <c r="I26">
        <v>0.36104999999999998</v>
      </c>
      <c r="J26">
        <v>173.66158999999999</v>
      </c>
      <c r="K26">
        <v>0.27600000000000002</v>
      </c>
      <c r="L26">
        <v>0.59618993799999997</v>
      </c>
      <c r="M26">
        <v>10</v>
      </c>
      <c r="N26">
        <v>0.77</v>
      </c>
      <c r="O26">
        <v>37.157356750133602</v>
      </c>
      <c r="P26" t="s">
        <v>6</v>
      </c>
      <c r="Q26">
        <v>-63.933357868519501</v>
      </c>
      <c r="R26">
        <v>-10.786</v>
      </c>
      <c r="S26">
        <v>1</v>
      </c>
      <c r="T26">
        <v>0.66100000000000003</v>
      </c>
      <c r="U26">
        <v>262149</v>
      </c>
      <c r="V26" t="s">
        <v>34122</v>
      </c>
      <c r="W26" t="s">
        <v>14965</v>
      </c>
      <c r="X26">
        <v>0.19968275299999999</v>
      </c>
      <c r="Y26" t="s">
        <v>34121</v>
      </c>
      <c r="Z26">
        <v>164.28100000000001</v>
      </c>
      <c r="AA26">
        <v>0.60099999999999998</v>
      </c>
      <c r="AB26">
        <v>0.36104999999999998</v>
      </c>
      <c r="AC26">
        <v>145.16</v>
      </c>
      <c r="AD26" t="s">
        <v>717</v>
      </c>
      <c r="AE26">
        <v>1</v>
      </c>
      <c r="AF26">
        <v>3</v>
      </c>
      <c r="AG26">
        <v>1</v>
      </c>
      <c r="AH26" t="s">
        <v>34120</v>
      </c>
      <c r="AI26">
        <v>1994</v>
      </c>
      <c r="AJ26" t="s">
        <v>717</v>
      </c>
      <c r="AL26" t="s">
        <v>261</v>
      </c>
    </row>
    <row r="27" spans="1:40" x14ac:dyDescent="0.2">
      <c r="A27">
        <v>0.55076208500000001</v>
      </c>
      <c r="B27" t="s">
        <v>24154</v>
      </c>
      <c r="C27" t="s">
        <v>24153</v>
      </c>
      <c r="D27" t="s">
        <v>0</v>
      </c>
      <c r="E27">
        <v>4</v>
      </c>
      <c r="F27">
        <v>8.4000000000000005E-2</v>
      </c>
      <c r="G27">
        <v>0.47533999999999998</v>
      </c>
      <c r="H27">
        <v>0.24</v>
      </c>
      <c r="I27">
        <v>0.47533999999999998</v>
      </c>
      <c r="J27">
        <v>253.49179000000001</v>
      </c>
      <c r="K27">
        <v>1.03</v>
      </c>
      <c r="L27">
        <v>0.83927539299999998</v>
      </c>
      <c r="M27">
        <v>10</v>
      </c>
      <c r="N27">
        <v>0.72599999999999998</v>
      </c>
      <c r="O27">
        <v>37.157356750133602</v>
      </c>
      <c r="P27" t="s">
        <v>3985</v>
      </c>
      <c r="Q27">
        <v>-63.933357868519501</v>
      </c>
      <c r="R27">
        <v>-7.9859999999999998</v>
      </c>
      <c r="S27">
        <v>0</v>
      </c>
      <c r="T27">
        <v>0.38300000000000001</v>
      </c>
      <c r="U27">
        <v>295350</v>
      </c>
      <c r="V27" t="s">
        <v>24153</v>
      </c>
      <c r="W27" t="s">
        <v>618</v>
      </c>
      <c r="X27">
        <v>0.19990630200000001</v>
      </c>
      <c r="Y27" t="s">
        <v>34119</v>
      </c>
      <c r="Z27">
        <v>243.18799999999999</v>
      </c>
      <c r="AA27">
        <v>0.41099999999999998</v>
      </c>
      <c r="AB27">
        <v>0.19470999999999999</v>
      </c>
      <c r="AC27">
        <v>101.544</v>
      </c>
      <c r="AD27" t="s">
        <v>1627</v>
      </c>
      <c r="AE27">
        <v>0.95302155799999999</v>
      </c>
      <c r="AF27">
        <v>4</v>
      </c>
      <c r="AG27">
        <v>0</v>
      </c>
      <c r="AH27" t="s">
        <v>34118</v>
      </c>
      <c r="AI27">
        <v>1995</v>
      </c>
      <c r="AJ27" t="s">
        <v>1627</v>
      </c>
      <c r="AL27" t="s">
        <v>72</v>
      </c>
    </row>
    <row r="28" spans="1:40" x14ac:dyDescent="0.2">
      <c r="A28">
        <v>0.75031150300000005</v>
      </c>
      <c r="B28" t="s">
        <v>10172</v>
      </c>
      <c r="C28" t="s">
        <v>10171</v>
      </c>
      <c r="D28" t="s">
        <v>59</v>
      </c>
      <c r="E28">
        <v>3</v>
      </c>
      <c r="F28">
        <v>1.9E-2</v>
      </c>
      <c r="G28">
        <v>0.32784999999999997</v>
      </c>
      <c r="H28">
        <v>0.38</v>
      </c>
      <c r="I28">
        <v>0.32784999999999997</v>
      </c>
      <c r="J28">
        <v>451.44770999999997</v>
      </c>
      <c r="K28">
        <v>0</v>
      </c>
      <c r="L28">
        <v>0.84352654299999996</v>
      </c>
      <c r="M28">
        <v>11</v>
      </c>
      <c r="N28">
        <v>0.13400000000000001</v>
      </c>
      <c r="O28">
        <v>37.157356750133602</v>
      </c>
      <c r="P28" t="s">
        <v>6256</v>
      </c>
      <c r="Q28">
        <v>-63.933357868519501</v>
      </c>
      <c r="R28">
        <v>-4.8330000000000002</v>
      </c>
      <c r="S28">
        <v>0</v>
      </c>
      <c r="T28">
        <v>0.23100000000000001</v>
      </c>
      <c r="U28">
        <v>8539</v>
      </c>
      <c r="V28" t="s">
        <v>34117</v>
      </c>
      <c r="W28" t="s">
        <v>4698</v>
      </c>
      <c r="X28">
        <v>0.200736361</v>
      </c>
      <c r="Y28" t="s">
        <v>34116</v>
      </c>
      <c r="Z28">
        <v>444.41800000000001</v>
      </c>
      <c r="AA28">
        <v>1</v>
      </c>
      <c r="AB28">
        <v>9.8680000000000004E-2</v>
      </c>
      <c r="AC28">
        <v>130.01300000000001</v>
      </c>
      <c r="AD28" t="s">
        <v>806</v>
      </c>
      <c r="AE28">
        <v>1</v>
      </c>
      <c r="AF28">
        <v>4</v>
      </c>
      <c r="AG28">
        <v>0.36199999999999999</v>
      </c>
      <c r="AH28" t="s">
        <v>34115</v>
      </c>
      <c r="AI28">
        <v>2004</v>
      </c>
      <c r="AJ28" t="s">
        <v>0</v>
      </c>
    </row>
    <row r="29" spans="1:40" x14ac:dyDescent="0.2">
      <c r="A29">
        <v>0.30651859999999997</v>
      </c>
      <c r="B29" t="s">
        <v>1844</v>
      </c>
      <c r="C29" t="s">
        <v>1843</v>
      </c>
      <c r="E29">
        <v>0</v>
      </c>
      <c r="F29">
        <v>0.25</v>
      </c>
      <c r="G29">
        <v>2.02258</v>
      </c>
      <c r="H29">
        <v>0</v>
      </c>
      <c r="I29">
        <v>0.27511999999999998</v>
      </c>
      <c r="J29">
        <v>138.84036</v>
      </c>
      <c r="K29">
        <v>3.4660000000000002</v>
      </c>
      <c r="L29">
        <v>0.37834796900000001</v>
      </c>
      <c r="M29">
        <v>0</v>
      </c>
      <c r="N29">
        <v>0.27800000000000002</v>
      </c>
      <c r="O29">
        <v>33.748309999999996</v>
      </c>
      <c r="P29" t="s">
        <v>476</v>
      </c>
      <c r="Q29">
        <v>-84.391109999999998</v>
      </c>
      <c r="R29">
        <v>-17.771999999999998</v>
      </c>
      <c r="S29">
        <v>1</v>
      </c>
      <c r="T29">
        <v>0.58099999999999996</v>
      </c>
      <c r="U29">
        <v>490242</v>
      </c>
      <c r="V29" t="s">
        <v>6045</v>
      </c>
      <c r="W29" t="s">
        <v>1842</v>
      </c>
      <c r="X29">
        <v>0.201387442</v>
      </c>
      <c r="Y29" t="s">
        <v>34114</v>
      </c>
      <c r="Z29">
        <v>133.869</v>
      </c>
      <c r="AA29">
        <v>0</v>
      </c>
      <c r="AB29">
        <v>0.27511999999999998</v>
      </c>
      <c r="AC29">
        <v>103.053</v>
      </c>
      <c r="AD29" t="s">
        <v>821</v>
      </c>
      <c r="AE29">
        <v>1</v>
      </c>
      <c r="AF29">
        <v>5</v>
      </c>
      <c r="AG29">
        <v>0.74199999999999999</v>
      </c>
      <c r="AH29" t="s">
        <v>34113</v>
      </c>
      <c r="AI29">
        <v>0</v>
      </c>
      <c r="AJ29" t="s">
        <v>0</v>
      </c>
    </row>
    <row r="30" spans="1:40" x14ac:dyDescent="0.2">
      <c r="A30">
        <v>0.27896016200000001</v>
      </c>
      <c r="B30" t="s">
        <v>21027</v>
      </c>
      <c r="C30" t="s">
        <v>21026</v>
      </c>
      <c r="E30">
        <v>0</v>
      </c>
      <c r="F30">
        <v>0.17599999999999999</v>
      </c>
      <c r="G30">
        <v>1.8154699999999999</v>
      </c>
      <c r="H30">
        <v>0.85499999999999998</v>
      </c>
      <c r="I30">
        <v>0.26013999999999998</v>
      </c>
      <c r="J30">
        <v>317.54404</v>
      </c>
      <c r="K30">
        <v>0.223</v>
      </c>
      <c r="L30">
        <v>0.467583201</v>
      </c>
      <c r="M30">
        <v>10</v>
      </c>
      <c r="N30">
        <v>0.70499999999999996</v>
      </c>
      <c r="O30">
        <v>51.055630000000001</v>
      </c>
      <c r="P30" t="s">
        <v>21025</v>
      </c>
      <c r="Q30">
        <v>3.7285599999999999</v>
      </c>
      <c r="R30">
        <v>-10.574999999999999</v>
      </c>
      <c r="S30">
        <v>0</v>
      </c>
      <c r="T30">
        <v>0.61299999999999999</v>
      </c>
      <c r="U30">
        <v>77126</v>
      </c>
      <c r="V30" t="s">
        <v>21024</v>
      </c>
      <c r="W30" t="s">
        <v>17678</v>
      </c>
      <c r="X30">
        <v>0.20221697399999999</v>
      </c>
      <c r="Y30" t="s">
        <v>34112</v>
      </c>
      <c r="Z30">
        <v>312.64499999999998</v>
      </c>
      <c r="AA30">
        <v>0.93600000000000005</v>
      </c>
      <c r="AB30">
        <v>6.4909999999999995E-2</v>
      </c>
      <c r="AC30">
        <v>82.634</v>
      </c>
      <c r="AD30" t="s">
        <v>206</v>
      </c>
      <c r="AE30">
        <v>0.93906912399999998</v>
      </c>
      <c r="AF30">
        <v>4</v>
      </c>
      <c r="AG30">
        <v>1</v>
      </c>
      <c r="AH30" t="s">
        <v>34111</v>
      </c>
      <c r="AI30">
        <v>0</v>
      </c>
      <c r="AJ30" t="s">
        <v>206</v>
      </c>
    </row>
    <row r="31" spans="1:40" x14ac:dyDescent="0.2">
      <c r="A31">
        <v>0.37788813100000002</v>
      </c>
      <c r="B31" t="s">
        <v>24621</v>
      </c>
      <c r="C31" t="s">
        <v>24620</v>
      </c>
      <c r="E31">
        <v>0</v>
      </c>
      <c r="F31">
        <v>9.5000000000000001E-2</v>
      </c>
      <c r="G31">
        <v>0.72355999999999998</v>
      </c>
      <c r="H31">
        <v>0.996</v>
      </c>
      <c r="I31">
        <v>0.23632</v>
      </c>
      <c r="J31">
        <v>159.60771</v>
      </c>
      <c r="K31">
        <v>0.40300000000000002</v>
      </c>
      <c r="L31">
        <v>0.50867620099999999</v>
      </c>
      <c r="M31">
        <v>9</v>
      </c>
      <c r="N31">
        <v>0.65500000000000003</v>
      </c>
      <c r="O31">
        <v>43.648560000000003</v>
      </c>
      <c r="P31" t="s">
        <v>7148</v>
      </c>
      <c r="Q31">
        <v>-79.385329999999996</v>
      </c>
      <c r="R31">
        <v>-9.2240000000000002</v>
      </c>
      <c r="S31">
        <v>1</v>
      </c>
      <c r="T31">
        <v>0.46100000000000002</v>
      </c>
      <c r="U31">
        <v>555129</v>
      </c>
      <c r="V31" t="s">
        <v>24619</v>
      </c>
      <c r="W31" t="s">
        <v>24618</v>
      </c>
      <c r="X31">
        <v>0.202283082</v>
      </c>
      <c r="Y31" t="s">
        <v>34110</v>
      </c>
      <c r="Z31">
        <v>153.92500000000001</v>
      </c>
      <c r="AA31">
        <v>0.65</v>
      </c>
      <c r="AB31">
        <v>0.23632</v>
      </c>
      <c r="AC31">
        <v>125.1</v>
      </c>
      <c r="AD31" t="s">
        <v>286</v>
      </c>
      <c r="AE31">
        <v>0.99922953800000003</v>
      </c>
      <c r="AF31">
        <v>4</v>
      </c>
      <c r="AG31">
        <v>0</v>
      </c>
      <c r="AH31" t="s">
        <v>34109</v>
      </c>
      <c r="AI31">
        <v>1988</v>
      </c>
      <c r="AJ31" t="s">
        <v>146</v>
      </c>
      <c r="AL31" t="s">
        <v>486</v>
      </c>
    </row>
    <row r="32" spans="1:40" x14ac:dyDescent="0.2">
      <c r="A32">
        <v>0.34528477299999999</v>
      </c>
      <c r="B32" t="s">
        <v>4499</v>
      </c>
      <c r="C32" t="s">
        <v>4498</v>
      </c>
      <c r="E32">
        <v>0</v>
      </c>
      <c r="F32">
        <v>1</v>
      </c>
      <c r="G32">
        <v>1.34714</v>
      </c>
      <c r="H32">
        <v>1</v>
      </c>
      <c r="I32">
        <v>1.34714</v>
      </c>
      <c r="J32">
        <v>164.98893000000001</v>
      </c>
      <c r="K32">
        <v>4.2380000000000004</v>
      </c>
      <c r="L32">
        <v>0.31739138</v>
      </c>
      <c r="M32">
        <v>2</v>
      </c>
      <c r="N32">
        <v>0.106</v>
      </c>
      <c r="O32">
        <v>37.157356750133602</v>
      </c>
      <c r="P32" t="s">
        <v>6</v>
      </c>
      <c r="Q32">
        <v>-63.933357868519501</v>
      </c>
      <c r="R32">
        <v>-24.773</v>
      </c>
      <c r="S32">
        <v>1</v>
      </c>
      <c r="T32">
        <v>0.35699999999999998</v>
      </c>
      <c r="U32">
        <v>218110</v>
      </c>
      <c r="V32" t="s">
        <v>4497</v>
      </c>
      <c r="W32" t="s">
        <v>4496</v>
      </c>
      <c r="X32">
        <v>0.20283189099999999</v>
      </c>
      <c r="Y32" t="s">
        <v>34108</v>
      </c>
      <c r="Z32">
        <v>164.989</v>
      </c>
      <c r="AA32">
        <v>0.16700000000000001</v>
      </c>
      <c r="AB32">
        <v>1.34714</v>
      </c>
      <c r="AC32">
        <v>21.437999999999999</v>
      </c>
      <c r="AD32" t="s">
        <v>962</v>
      </c>
      <c r="AE32">
        <v>1</v>
      </c>
      <c r="AF32">
        <v>1</v>
      </c>
      <c r="AG32">
        <v>0</v>
      </c>
      <c r="AH32" t="s">
        <v>34107</v>
      </c>
      <c r="AI32">
        <v>0</v>
      </c>
      <c r="AJ32" t="s">
        <v>962</v>
      </c>
      <c r="AL32" t="s">
        <v>5931</v>
      </c>
    </row>
    <row r="33" spans="1:38" x14ac:dyDescent="0.2">
      <c r="A33">
        <v>0.56340356599999997</v>
      </c>
      <c r="B33" t="s">
        <v>13239</v>
      </c>
      <c r="C33" t="s">
        <v>13238</v>
      </c>
      <c r="D33" t="s">
        <v>1516</v>
      </c>
      <c r="E33">
        <v>1</v>
      </c>
      <c r="F33">
        <v>0.70199999999999996</v>
      </c>
      <c r="G33">
        <v>0.33239000000000002</v>
      </c>
      <c r="H33">
        <v>0.72099999999999997</v>
      </c>
      <c r="I33">
        <v>0.33239000000000002</v>
      </c>
      <c r="J33">
        <v>254.51057</v>
      </c>
      <c r="K33">
        <v>0.125</v>
      </c>
      <c r="L33">
        <v>0.90661915199999998</v>
      </c>
      <c r="M33">
        <v>1</v>
      </c>
      <c r="N33">
        <v>0.61099999999999999</v>
      </c>
      <c r="O33">
        <v>37.157356750133602</v>
      </c>
      <c r="P33" t="s">
        <v>13237</v>
      </c>
      <c r="Q33">
        <v>-63.933357868519501</v>
      </c>
      <c r="R33">
        <v>-4.952</v>
      </c>
      <c r="S33">
        <v>1</v>
      </c>
      <c r="T33">
        <v>0.22</v>
      </c>
      <c r="U33">
        <v>327332</v>
      </c>
      <c r="V33" t="s">
        <v>29485</v>
      </c>
      <c r="W33" t="s">
        <v>7087</v>
      </c>
      <c r="X33">
        <v>0.20300891600000001</v>
      </c>
      <c r="Y33" t="s">
        <v>34106</v>
      </c>
      <c r="Z33">
        <v>241.458</v>
      </c>
      <c r="AA33">
        <v>0.502</v>
      </c>
      <c r="AB33">
        <v>0.16763</v>
      </c>
      <c r="AC33">
        <v>91.97</v>
      </c>
      <c r="AD33" t="s">
        <v>206</v>
      </c>
      <c r="AE33">
        <v>0.99990312599999998</v>
      </c>
      <c r="AF33">
        <v>4</v>
      </c>
      <c r="AG33">
        <v>1</v>
      </c>
      <c r="AH33" t="s">
        <v>34105</v>
      </c>
      <c r="AI33">
        <v>2006</v>
      </c>
      <c r="AJ33" t="s">
        <v>206</v>
      </c>
    </row>
    <row r="34" spans="1:38" x14ac:dyDescent="0.2">
      <c r="A34">
        <v>0.32138372999999998</v>
      </c>
      <c r="B34" t="s">
        <v>6270</v>
      </c>
      <c r="C34" t="s">
        <v>6269</v>
      </c>
      <c r="E34">
        <v>0</v>
      </c>
      <c r="F34">
        <v>8.4000000000000005E-2</v>
      </c>
      <c r="G34">
        <v>1.01762</v>
      </c>
      <c r="H34">
        <v>0.41399999999999998</v>
      </c>
      <c r="I34">
        <v>0.26433000000000001</v>
      </c>
      <c r="J34">
        <v>100.8322</v>
      </c>
      <c r="K34">
        <v>0</v>
      </c>
      <c r="L34">
        <v>0.46214060000000001</v>
      </c>
      <c r="M34">
        <v>1</v>
      </c>
      <c r="N34">
        <v>0.63</v>
      </c>
      <c r="O34">
        <v>37.157356750133602</v>
      </c>
      <c r="P34" t="s">
        <v>6</v>
      </c>
      <c r="Q34">
        <v>-63.933357868519501</v>
      </c>
      <c r="R34">
        <v>-3.8</v>
      </c>
      <c r="S34">
        <v>1</v>
      </c>
      <c r="T34">
        <v>0.626</v>
      </c>
      <c r="U34">
        <v>504423</v>
      </c>
      <c r="V34" t="s">
        <v>6268</v>
      </c>
      <c r="W34" t="s">
        <v>6267</v>
      </c>
      <c r="X34">
        <v>0.20371196999999999</v>
      </c>
      <c r="Y34" t="s">
        <v>34104</v>
      </c>
      <c r="Z34">
        <v>97.274000000000001</v>
      </c>
      <c r="AA34">
        <v>0.48699999999999999</v>
      </c>
      <c r="AB34">
        <v>7.7450000000000005E-2</v>
      </c>
      <c r="AC34">
        <v>146.45400000000001</v>
      </c>
      <c r="AD34" t="s">
        <v>6264</v>
      </c>
      <c r="AE34">
        <v>0.93249528999999998</v>
      </c>
      <c r="AF34">
        <v>4</v>
      </c>
      <c r="AG34">
        <v>1</v>
      </c>
      <c r="AH34" t="s">
        <v>4911</v>
      </c>
      <c r="AI34">
        <v>0</v>
      </c>
      <c r="AJ34" t="s">
        <v>6264</v>
      </c>
      <c r="AL34" t="s">
        <v>3043</v>
      </c>
    </row>
    <row r="35" spans="1:38" x14ac:dyDescent="0.2">
      <c r="A35">
        <v>4.9034381000000002E-2</v>
      </c>
      <c r="B35" t="s">
        <v>65</v>
      </c>
      <c r="C35" t="s">
        <v>64</v>
      </c>
      <c r="E35">
        <v>0</v>
      </c>
      <c r="F35">
        <v>0.13700000000000001</v>
      </c>
      <c r="G35">
        <v>3.3176399999999999</v>
      </c>
      <c r="H35">
        <v>0.98699999999999999</v>
      </c>
      <c r="I35">
        <v>0.22925000000000001</v>
      </c>
      <c r="J35">
        <v>44.198729999999998</v>
      </c>
      <c r="K35">
        <v>0</v>
      </c>
      <c r="L35">
        <v>0.33454278399999998</v>
      </c>
      <c r="M35">
        <v>0</v>
      </c>
      <c r="N35">
        <v>0</v>
      </c>
      <c r="O35">
        <v>37.157356750133602</v>
      </c>
      <c r="P35" t="s">
        <v>6</v>
      </c>
      <c r="Q35">
        <v>-63.933357868519501</v>
      </c>
      <c r="R35">
        <v>-17.472000000000001</v>
      </c>
      <c r="S35">
        <v>1</v>
      </c>
      <c r="T35">
        <v>0</v>
      </c>
      <c r="U35">
        <v>49859</v>
      </c>
      <c r="V35" t="s">
        <v>3818</v>
      </c>
      <c r="W35" t="s">
        <v>62</v>
      </c>
      <c r="X35">
        <v>0.20391501300000001</v>
      </c>
      <c r="Y35" t="s">
        <v>34103</v>
      </c>
      <c r="Z35">
        <v>44.198999999999998</v>
      </c>
      <c r="AA35">
        <v>0</v>
      </c>
      <c r="AB35">
        <v>0.22925000000000001</v>
      </c>
      <c r="AC35">
        <v>79.05</v>
      </c>
      <c r="AD35" t="s">
        <v>59</v>
      </c>
      <c r="AE35">
        <v>0.94126162599999996</v>
      </c>
      <c r="AF35">
        <v>7</v>
      </c>
      <c r="AG35">
        <v>0.115</v>
      </c>
      <c r="AH35" t="s">
        <v>32945</v>
      </c>
      <c r="AI35">
        <v>0</v>
      </c>
      <c r="AJ35" t="s">
        <v>59</v>
      </c>
    </row>
    <row r="36" spans="1:38" x14ac:dyDescent="0.2">
      <c r="A36">
        <v>0.24829979799999999</v>
      </c>
      <c r="B36" t="s">
        <v>34102</v>
      </c>
      <c r="C36" t="s">
        <v>34101</v>
      </c>
      <c r="E36">
        <v>0</v>
      </c>
      <c r="F36">
        <v>0.187</v>
      </c>
      <c r="G36">
        <v>1.8412900000000001</v>
      </c>
      <c r="H36">
        <v>0.54200000000000004</v>
      </c>
      <c r="I36">
        <v>0.51488999999999996</v>
      </c>
      <c r="J36">
        <v>267.33668999999998</v>
      </c>
      <c r="K36">
        <v>0.39200000000000002</v>
      </c>
      <c r="L36">
        <v>0.48385463699999998</v>
      </c>
      <c r="M36">
        <v>7</v>
      </c>
      <c r="N36">
        <v>0.91100000000000003</v>
      </c>
      <c r="O36">
        <v>37.157356750133602</v>
      </c>
      <c r="P36" t="s">
        <v>6</v>
      </c>
      <c r="Q36">
        <v>-63.933357868519501</v>
      </c>
      <c r="R36">
        <v>-5.9669999999999996</v>
      </c>
      <c r="S36">
        <v>1</v>
      </c>
      <c r="T36">
        <v>0.80700000000000005</v>
      </c>
      <c r="U36">
        <v>141264</v>
      </c>
      <c r="V36" t="s">
        <v>34100</v>
      </c>
      <c r="W36" t="s">
        <v>34099</v>
      </c>
      <c r="X36">
        <v>0.204429373</v>
      </c>
      <c r="Y36" t="s">
        <v>34098</v>
      </c>
      <c r="Z36">
        <v>263.34300000000002</v>
      </c>
      <c r="AA36">
        <v>0.79100000000000004</v>
      </c>
      <c r="AB36">
        <v>0.1779</v>
      </c>
      <c r="AC36">
        <v>89.695999999999998</v>
      </c>
      <c r="AD36" t="s">
        <v>4175</v>
      </c>
      <c r="AE36">
        <v>0.89518587000000005</v>
      </c>
      <c r="AF36">
        <v>3</v>
      </c>
      <c r="AG36">
        <v>0.94</v>
      </c>
      <c r="AH36" t="s">
        <v>34097</v>
      </c>
      <c r="AI36">
        <v>0</v>
      </c>
      <c r="AJ36" t="s">
        <v>4175</v>
      </c>
      <c r="AL36" t="s">
        <v>101</v>
      </c>
    </row>
    <row r="37" spans="1:38" x14ac:dyDescent="0.2">
      <c r="A37">
        <v>0.37177722800000002</v>
      </c>
      <c r="B37" t="s">
        <v>34096</v>
      </c>
      <c r="C37" t="s">
        <v>34095</v>
      </c>
      <c r="E37">
        <v>0</v>
      </c>
      <c r="F37">
        <v>0.23200000000000001</v>
      </c>
      <c r="G37">
        <v>0.72702</v>
      </c>
      <c r="H37">
        <v>0.32200000000000001</v>
      </c>
      <c r="I37">
        <v>0.72702</v>
      </c>
      <c r="J37">
        <v>149.99465000000001</v>
      </c>
      <c r="K37">
        <v>0.223</v>
      </c>
      <c r="L37">
        <v>0.63560611700000003</v>
      </c>
      <c r="M37">
        <v>5</v>
      </c>
      <c r="N37">
        <v>0</v>
      </c>
      <c r="O37">
        <v>37.157356750133602</v>
      </c>
      <c r="P37" t="s">
        <v>6</v>
      </c>
      <c r="Q37">
        <v>-63.933357868519501</v>
      </c>
      <c r="R37">
        <v>-9.0350000000000001</v>
      </c>
      <c r="S37">
        <v>1</v>
      </c>
      <c r="T37">
        <v>0</v>
      </c>
      <c r="U37">
        <v>559</v>
      </c>
      <c r="V37" t="s">
        <v>34094</v>
      </c>
      <c r="W37" t="s">
        <v>28974</v>
      </c>
      <c r="X37">
        <v>0.20488271799999999</v>
      </c>
      <c r="Y37" t="s">
        <v>34093</v>
      </c>
      <c r="Z37">
        <v>147.18</v>
      </c>
      <c r="AA37">
        <v>0.215</v>
      </c>
      <c r="AB37">
        <v>0.29555999999999999</v>
      </c>
      <c r="AC37">
        <v>110.768</v>
      </c>
      <c r="AD37" t="s">
        <v>108</v>
      </c>
      <c r="AE37">
        <v>0.953406694</v>
      </c>
      <c r="AF37">
        <v>4</v>
      </c>
      <c r="AG37">
        <v>1</v>
      </c>
      <c r="AH37" t="s">
        <v>34092</v>
      </c>
      <c r="AI37">
        <v>2004</v>
      </c>
      <c r="AJ37" t="s">
        <v>108</v>
      </c>
      <c r="AL37" t="s">
        <v>2679</v>
      </c>
    </row>
    <row r="38" spans="1:38" x14ac:dyDescent="0.2">
      <c r="A38">
        <v>0.32787529500000001</v>
      </c>
      <c r="B38" t="s">
        <v>7593</v>
      </c>
      <c r="C38" t="s">
        <v>7592</v>
      </c>
      <c r="E38">
        <v>0</v>
      </c>
      <c r="F38">
        <v>2.7E-2</v>
      </c>
      <c r="G38">
        <v>0.63529999999999998</v>
      </c>
      <c r="H38">
        <v>0.75600000000000001</v>
      </c>
      <c r="I38">
        <v>9.1800000000000007E-2</v>
      </c>
      <c r="J38">
        <v>354.06322</v>
      </c>
      <c r="K38">
        <v>6.7000000000000004E-2</v>
      </c>
      <c r="L38">
        <v>0.47877083399999998</v>
      </c>
      <c r="M38">
        <v>7</v>
      </c>
      <c r="N38">
        <v>9.0999999999999998E-2</v>
      </c>
      <c r="O38">
        <v>37.157356750133602</v>
      </c>
      <c r="P38" t="s">
        <v>6</v>
      </c>
      <c r="Q38">
        <v>-63.933357868519501</v>
      </c>
      <c r="R38">
        <v>-11.96</v>
      </c>
      <c r="S38">
        <v>1</v>
      </c>
      <c r="T38">
        <v>0.35399999999999998</v>
      </c>
      <c r="U38">
        <v>98027</v>
      </c>
      <c r="V38" t="s">
        <v>34091</v>
      </c>
      <c r="W38" t="s">
        <v>7590</v>
      </c>
      <c r="X38">
        <v>0.20517490099999999</v>
      </c>
      <c r="Y38" t="s">
        <v>34090</v>
      </c>
      <c r="Z38">
        <v>336.202</v>
      </c>
      <c r="AA38">
        <v>0.13600000000000001</v>
      </c>
      <c r="AB38">
        <v>9.1800000000000007E-2</v>
      </c>
      <c r="AC38">
        <v>105.982</v>
      </c>
      <c r="AD38" t="s">
        <v>6878</v>
      </c>
      <c r="AE38">
        <v>0.999990088</v>
      </c>
      <c r="AF38">
        <v>4</v>
      </c>
      <c r="AG38">
        <v>2.8000000000000001E-2</v>
      </c>
      <c r="AH38" t="s">
        <v>34089</v>
      </c>
      <c r="AI38">
        <v>2003</v>
      </c>
      <c r="AJ38" t="s">
        <v>403</v>
      </c>
    </row>
    <row r="39" spans="1:38" x14ac:dyDescent="0.2">
      <c r="A39">
        <v>0.40193641499999999</v>
      </c>
      <c r="B39" t="s">
        <v>34088</v>
      </c>
      <c r="C39" t="s">
        <v>34087</v>
      </c>
      <c r="E39">
        <v>0</v>
      </c>
      <c r="F39">
        <v>1.0999999999999999E-2</v>
      </c>
      <c r="G39">
        <v>0.63519999999999999</v>
      </c>
      <c r="H39">
        <v>0.65400000000000003</v>
      </c>
      <c r="I39">
        <v>0.63519999999999999</v>
      </c>
      <c r="J39">
        <v>213.55056999999999</v>
      </c>
      <c r="K39">
        <v>0.374</v>
      </c>
      <c r="L39">
        <v>0.62158752500000003</v>
      </c>
      <c r="M39">
        <v>5</v>
      </c>
      <c r="N39">
        <v>0.24199999999999999</v>
      </c>
      <c r="O39">
        <v>37.157356750133602</v>
      </c>
      <c r="P39" t="s">
        <v>6</v>
      </c>
      <c r="Q39">
        <v>-63.933357868519501</v>
      </c>
      <c r="R39">
        <v>-5.15</v>
      </c>
      <c r="S39">
        <v>1</v>
      </c>
      <c r="T39">
        <v>0.36699999999999999</v>
      </c>
      <c r="U39">
        <v>129313</v>
      </c>
      <c r="V39" t="s">
        <v>34086</v>
      </c>
      <c r="W39" t="s">
        <v>20622</v>
      </c>
      <c r="X39">
        <v>0.20592142599999999</v>
      </c>
      <c r="Y39" t="s">
        <v>34085</v>
      </c>
      <c r="Z39">
        <v>208.96199999999999</v>
      </c>
      <c r="AA39">
        <v>0.47499999999999998</v>
      </c>
      <c r="AB39">
        <v>0.42188999999999999</v>
      </c>
      <c r="AC39">
        <v>135.958</v>
      </c>
      <c r="AD39" t="s">
        <v>261</v>
      </c>
      <c r="AE39">
        <v>1</v>
      </c>
      <c r="AF39">
        <v>4</v>
      </c>
      <c r="AG39">
        <v>1</v>
      </c>
      <c r="AH39" t="s">
        <v>34084</v>
      </c>
      <c r="AI39">
        <v>0</v>
      </c>
      <c r="AJ39" t="s">
        <v>261</v>
      </c>
    </row>
    <row r="40" spans="1:38" x14ac:dyDescent="0.2">
      <c r="A40">
        <v>0.49705095900000001</v>
      </c>
      <c r="B40" t="s">
        <v>5918</v>
      </c>
      <c r="C40" t="s">
        <v>17013</v>
      </c>
      <c r="D40" t="s">
        <v>266</v>
      </c>
      <c r="E40">
        <v>1</v>
      </c>
      <c r="F40">
        <v>0.84799999999999998</v>
      </c>
      <c r="G40">
        <v>0.47504999999999997</v>
      </c>
      <c r="H40">
        <v>0.84799999999999998</v>
      </c>
      <c r="I40">
        <v>0.47504999999999997</v>
      </c>
      <c r="J40">
        <v>328.90730000000002</v>
      </c>
      <c r="K40">
        <v>0</v>
      </c>
      <c r="L40">
        <v>0.73260339399999996</v>
      </c>
      <c r="M40">
        <v>9</v>
      </c>
      <c r="N40">
        <v>0.875</v>
      </c>
      <c r="O40">
        <v>42.328069999999997</v>
      </c>
      <c r="P40" t="s">
        <v>5916</v>
      </c>
      <c r="Q40">
        <v>-83.733599999999996</v>
      </c>
      <c r="R40">
        <v>-6.8620000000000001</v>
      </c>
      <c r="S40">
        <v>1</v>
      </c>
      <c r="T40">
        <v>0.59</v>
      </c>
      <c r="U40">
        <v>65428</v>
      </c>
      <c r="V40" t="s">
        <v>108</v>
      </c>
      <c r="W40" t="s">
        <v>618</v>
      </c>
      <c r="X40">
        <v>0.20639691600000001</v>
      </c>
      <c r="Y40" t="s">
        <v>34083</v>
      </c>
      <c r="Z40">
        <v>324.15600000000001</v>
      </c>
      <c r="AA40">
        <v>0.63300000000000001</v>
      </c>
      <c r="AB40">
        <v>0.25907000000000002</v>
      </c>
      <c r="AC40">
        <v>132.595</v>
      </c>
      <c r="AD40" t="s">
        <v>2034</v>
      </c>
      <c r="AE40">
        <v>0.84076079400000003</v>
      </c>
      <c r="AF40">
        <v>1</v>
      </c>
      <c r="AG40">
        <v>0</v>
      </c>
      <c r="AH40" t="s">
        <v>34082</v>
      </c>
      <c r="AI40">
        <v>1999</v>
      </c>
      <c r="AJ40" t="s">
        <v>0</v>
      </c>
      <c r="AL40" t="s">
        <v>1300</v>
      </c>
    </row>
    <row r="41" spans="1:38" x14ac:dyDescent="0.2">
      <c r="A41">
        <v>0.47779898799999998</v>
      </c>
      <c r="B41" t="s">
        <v>13531</v>
      </c>
      <c r="C41" t="s">
        <v>13530</v>
      </c>
      <c r="D41" t="s">
        <v>13529</v>
      </c>
      <c r="E41">
        <v>1</v>
      </c>
      <c r="F41">
        <v>0.34399999999999997</v>
      </c>
      <c r="G41">
        <v>0.23476</v>
      </c>
      <c r="H41">
        <v>0.35099999999999998</v>
      </c>
      <c r="I41">
        <v>0.23476</v>
      </c>
      <c r="J41">
        <v>252.86484999999999</v>
      </c>
      <c r="K41">
        <v>0</v>
      </c>
      <c r="L41">
        <v>0.69743458599999997</v>
      </c>
      <c r="M41">
        <v>5</v>
      </c>
      <c r="N41">
        <v>0.45700000000000002</v>
      </c>
      <c r="O41">
        <v>37.157356750133602</v>
      </c>
      <c r="P41" t="s">
        <v>6</v>
      </c>
      <c r="Q41">
        <v>-63.933357868519501</v>
      </c>
      <c r="R41">
        <v>-15.644</v>
      </c>
      <c r="S41">
        <v>0</v>
      </c>
      <c r="T41">
        <v>0.42499999999999999</v>
      </c>
      <c r="U41">
        <v>569433</v>
      </c>
      <c r="V41" t="s">
        <v>13528</v>
      </c>
      <c r="W41" t="s">
        <v>13527</v>
      </c>
      <c r="X41">
        <v>0.20655079000000001</v>
      </c>
      <c r="Y41" t="s">
        <v>34081</v>
      </c>
      <c r="Z41">
        <v>248.471</v>
      </c>
      <c r="AA41">
        <v>1</v>
      </c>
      <c r="AB41">
        <v>2.1850000000000001E-2</v>
      </c>
      <c r="AC41">
        <v>93.32</v>
      </c>
      <c r="AD41" t="s">
        <v>5325</v>
      </c>
      <c r="AE41">
        <v>0.91757660799999996</v>
      </c>
      <c r="AF41">
        <v>5</v>
      </c>
      <c r="AG41">
        <v>1</v>
      </c>
      <c r="AH41" t="s">
        <v>34080</v>
      </c>
      <c r="AI41">
        <v>0</v>
      </c>
      <c r="AJ41" t="s">
        <v>5325</v>
      </c>
      <c r="AL41" t="s">
        <v>42</v>
      </c>
    </row>
    <row r="42" spans="1:38" x14ac:dyDescent="0.2">
      <c r="A42">
        <v>0.31029899599999999</v>
      </c>
      <c r="B42" t="s">
        <v>8456</v>
      </c>
      <c r="C42" t="s">
        <v>8455</v>
      </c>
      <c r="E42">
        <v>0</v>
      </c>
      <c r="F42">
        <v>3.5000000000000003E-2</v>
      </c>
      <c r="G42">
        <v>0.67198999999999998</v>
      </c>
      <c r="H42">
        <v>0.33400000000000002</v>
      </c>
      <c r="I42">
        <v>0.18992999999999999</v>
      </c>
      <c r="J42">
        <v>203.83302</v>
      </c>
      <c r="K42">
        <v>0</v>
      </c>
      <c r="L42">
        <v>0.47041461400000001</v>
      </c>
      <c r="M42">
        <v>2</v>
      </c>
      <c r="N42">
        <v>0.39200000000000002</v>
      </c>
      <c r="O42">
        <v>37.157356750133602</v>
      </c>
      <c r="P42" t="s">
        <v>6</v>
      </c>
      <c r="Q42">
        <v>-63.933357868519501</v>
      </c>
      <c r="R42">
        <v>-13.340999999999999</v>
      </c>
      <c r="S42">
        <v>1</v>
      </c>
      <c r="T42">
        <v>0.35899999999999999</v>
      </c>
      <c r="U42">
        <v>185934</v>
      </c>
      <c r="V42" t="s">
        <v>34079</v>
      </c>
      <c r="W42" t="s">
        <v>8453</v>
      </c>
      <c r="X42">
        <v>0.20776167700000001</v>
      </c>
      <c r="Y42" t="s">
        <v>34078</v>
      </c>
      <c r="Z42">
        <v>198.798</v>
      </c>
      <c r="AA42">
        <v>0.623</v>
      </c>
      <c r="AB42">
        <v>3.031E-2</v>
      </c>
      <c r="AC42">
        <v>126.55500000000001</v>
      </c>
      <c r="AD42" t="s">
        <v>115</v>
      </c>
      <c r="AE42">
        <v>0.965969042</v>
      </c>
      <c r="AF42">
        <v>4</v>
      </c>
      <c r="AG42">
        <v>0</v>
      </c>
      <c r="AH42" t="s">
        <v>34077</v>
      </c>
      <c r="AI42">
        <v>0</v>
      </c>
      <c r="AJ42" t="s">
        <v>115</v>
      </c>
    </row>
    <row r="43" spans="1:38" x14ac:dyDescent="0.2">
      <c r="A43">
        <v>0.27699748499999999</v>
      </c>
      <c r="B43" t="s">
        <v>3223</v>
      </c>
      <c r="C43" t="s">
        <v>3222</v>
      </c>
      <c r="E43">
        <v>0</v>
      </c>
      <c r="F43">
        <v>0.96</v>
      </c>
      <c r="G43">
        <v>0.73502999999999996</v>
      </c>
      <c r="H43">
        <v>0.96</v>
      </c>
      <c r="I43">
        <v>0.73502999999999996</v>
      </c>
      <c r="J43">
        <v>185.20770999999999</v>
      </c>
      <c r="K43">
        <v>0.59499999999999997</v>
      </c>
      <c r="L43">
        <v>0.41438565300000002</v>
      </c>
      <c r="M43">
        <v>8</v>
      </c>
      <c r="N43">
        <v>0.94099999999999995</v>
      </c>
      <c r="O43">
        <v>37.157356750133602</v>
      </c>
      <c r="P43" t="s">
        <v>6</v>
      </c>
      <c r="Q43">
        <v>-63.933357868519501</v>
      </c>
      <c r="R43">
        <v>-15.605</v>
      </c>
      <c r="S43">
        <v>1</v>
      </c>
      <c r="T43">
        <v>0.67300000000000004</v>
      </c>
      <c r="U43">
        <v>782401</v>
      </c>
      <c r="V43" t="s">
        <v>3221</v>
      </c>
      <c r="W43" t="s">
        <v>3220</v>
      </c>
      <c r="X43">
        <v>0.208472237</v>
      </c>
      <c r="Y43" t="s">
        <v>34076</v>
      </c>
      <c r="Z43">
        <v>175.102</v>
      </c>
      <c r="AA43">
        <v>0</v>
      </c>
      <c r="AB43">
        <v>0.38067000000000001</v>
      </c>
      <c r="AC43">
        <v>89.847999999999999</v>
      </c>
      <c r="AD43" t="s">
        <v>3104</v>
      </c>
      <c r="AE43">
        <v>0.99033526699999996</v>
      </c>
      <c r="AF43">
        <v>1</v>
      </c>
      <c r="AG43">
        <v>0.156</v>
      </c>
      <c r="AH43" t="s">
        <v>34075</v>
      </c>
      <c r="AI43">
        <v>0</v>
      </c>
      <c r="AJ43" t="s">
        <v>3104</v>
      </c>
      <c r="AL43" t="s">
        <v>1548</v>
      </c>
    </row>
    <row r="44" spans="1:38" x14ac:dyDescent="0.2">
      <c r="A44">
        <v>0.29939278699999999</v>
      </c>
      <c r="B44" t="s">
        <v>19</v>
      </c>
      <c r="C44" t="s">
        <v>4984</v>
      </c>
      <c r="E44">
        <v>0</v>
      </c>
      <c r="F44">
        <v>0.111</v>
      </c>
      <c r="G44">
        <v>1.0817600000000001</v>
      </c>
      <c r="H44">
        <v>0.94899999999999995</v>
      </c>
      <c r="I44">
        <v>0.35582999999999998</v>
      </c>
      <c r="J44">
        <v>223.50322</v>
      </c>
      <c r="K44">
        <v>0</v>
      </c>
      <c r="L44">
        <v>0.43207479599999998</v>
      </c>
      <c r="M44">
        <v>9</v>
      </c>
      <c r="N44">
        <v>0.71499999999999997</v>
      </c>
      <c r="O44">
        <v>37.157356750133602</v>
      </c>
      <c r="P44" t="s">
        <v>6</v>
      </c>
      <c r="Q44">
        <v>-63.933357868519501</v>
      </c>
      <c r="R44">
        <v>-7.64</v>
      </c>
      <c r="S44">
        <v>1</v>
      </c>
      <c r="T44">
        <v>0.64500000000000002</v>
      </c>
      <c r="U44">
        <v>345122</v>
      </c>
      <c r="V44" t="s">
        <v>4983</v>
      </c>
      <c r="W44" t="s">
        <v>4982</v>
      </c>
      <c r="X44">
        <v>0.21001178000000001</v>
      </c>
      <c r="Y44" t="s">
        <v>34074</v>
      </c>
      <c r="Z44">
        <v>218.482</v>
      </c>
      <c r="AA44">
        <v>0.95</v>
      </c>
      <c r="AB44">
        <v>0.17648</v>
      </c>
      <c r="AC44">
        <v>165.27099999999999</v>
      </c>
      <c r="AD44" t="s">
        <v>17</v>
      </c>
      <c r="AE44">
        <v>0.91907064100000002</v>
      </c>
      <c r="AF44">
        <v>4</v>
      </c>
      <c r="AG44">
        <v>0.57999999999999996</v>
      </c>
      <c r="AH44" t="s">
        <v>34073</v>
      </c>
      <c r="AI44">
        <v>0</v>
      </c>
      <c r="AJ44" t="s">
        <v>0</v>
      </c>
      <c r="AL44" t="s">
        <v>44</v>
      </c>
    </row>
    <row r="45" spans="1:38" x14ac:dyDescent="0.2">
      <c r="A45">
        <v>0.336141578</v>
      </c>
      <c r="B45" t="s">
        <v>21526</v>
      </c>
      <c r="C45" t="s">
        <v>21525</v>
      </c>
      <c r="E45">
        <v>0</v>
      </c>
      <c r="F45">
        <v>0.13300000000000001</v>
      </c>
      <c r="G45">
        <v>1.4790300000000001</v>
      </c>
      <c r="H45">
        <v>1</v>
      </c>
      <c r="I45">
        <v>0.2195</v>
      </c>
      <c r="J45">
        <v>225.20117999999999</v>
      </c>
      <c r="K45">
        <v>0.104</v>
      </c>
      <c r="L45">
        <v>0.545803433</v>
      </c>
      <c r="M45">
        <v>10</v>
      </c>
      <c r="N45">
        <v>0.48899999999999999</v>
      </c>
      <c r="O45">
        <v>35.670479999999998</v>
      </c>
      <c r="P45" t="s">
        <v>21524</v>
      </c>
      <c r="Q45">
        <v>139.74091999999999</v>
      </c>
      <c r="R45">
        <v>-3.198</v>
      </c>
      <c r="S45">
        <v>1</v>
      </c>
      <c r="T45">
        <v>0.39400000000000002</v>
      </c>
      <c r="U45">
        <v>125738</v>
      </c>
      <c r="V45" t="s">
        <v>21523</v>
      </c>
      <c r="W45" t="s">
        <v>21522</v>
      </c>
      <c r="X45">
        <v>0.21031681699999999</v>
      </c>
      <c r="Y45" t="s">
        <v>34072</v>
      </c>
      <c r="Z45">
        <v>219.649</v>
      </c>
      <c r="AA45">
        <v>0.36299999999999999</v>
      </c>
      <c r="AB45">
        <v>0.2195</v>
      </c>
      <c r="AC45">
        <v>142.946</v>
      </c>
      <c r="AD45" t="s">
        <v>4517</v>
      </c>
      <c r="AE45">
        <v>0.983018634</v>
      </c>
      <c r="AF45">
        <v>5</v>
      </c>
      <c r="AG45">
        <v>0.61199999999999999</v>
      </c>
      <c r="AH45" t="s">
        <v>16692</v>
      </c>
      <c r="AI45">
        <v>2006</v>
      </c>
      <c r="AJ45" t="s">
        <v>146</v>
      </c>
      <c r="AL45" t="s">
        <v>4131</v>
      </c>
    </row>
    <row r="46" spans="1:38" x14ac:dyDescent="0.2">
      <c r="A46">
        <v>0.379228069</v>
      </c>
      <c r="B46" t="s">
        <v>2630</v>
      </c>
      <c r="C46" t="s">
        <v>2629</v>
      </c>
      <c r="D46" t="s">
        <v>1064</v>
      </c>
      <c r="E46">
        <v>1</v>
      </c>
      <c r="F46">
        <v>8.9999999999999993E-3</v>
      </c>
      <c r="G46">
        <v>1.01491</v>
      </c>
      <c r="H46">
        <v>1</v>
      </c>
      <c r="I46">
        <v>0.24029</v>
      </c>
      <c r="J46">
        <v>192.26077000000001</v>
      </c>
      <c r="K46">
        <v>2.0670000000000002</v>
      </c>
      <c r="L46">
        <v>0.50087616000000001</v>
      </c>
      <c r="M46">
        <v>11</v>
      </c>
      <c r="N46">
        <v>0.436</v>
      </c>
      <c r="O46">
        <v>37.157356750133602</v>
      </c>
      <c r="P46" t="s">
        <v>6</v>
      </c>
      <c r="Q46">
        <v>-63.933357868519501</v>
      </c>
      <c r="R46">
        <v>-8.2279999999999998</v>
      </c>
      <c r="S46">
        <v>0</v>
      </c>
      <c r="T46">
        <v>0.50800000000000001</v>
      </c>
      <c r="U46">
        <v>217883</v>
      </c>
      <c r="V46" t="s">
        <v>34071</v>
      </c>
      <c r="W46" t="s">
        <v>2627</v>
      </c>
      <c r="X46">
        <v>0.21058854399999999</v>
      </c>
      <c r="Y46" t="s">
        <v>34070</v>
      </c>
      <c r="Z46">
        <v>188.11099999999999</v>
      </c>
      <c r="AA46">
        <v>0.93500000000000005</v>
      </c>
      <c r="AB46">
        <v>4.7359999999999999E-2</v>
      </c>
      <c r="AC46">
        <v>155.04900000000001</v>
      </c>
      <c r="AD46" t="s">
        <v>2624</v>
      </c>
      <c r="AE46">
        <v>0.86472115699999996</v>
      </c>
      <c r="AF46">
        <v>4</v>
      </c>
      <c r="AG46">
        <v>0.27200000000000002</v>
      </c>
      <c r="AH46" t="s">
        <v>34069</v>
      </c>
      <c r="AI46">
        <v>1998</v>
      </c>
      <c r="AJ46" t="s">
        <v>2624</v>
      </c>
      <c r="AL46" t="s">
        <v>108</v>
      </c>
    </row>
    <row r="47" spans="1:38" x14ac:dyDescent="0.2">
      <c r="A47">
        <v>0.66729459599999996</v>
      </c>
      <c r="B47" t="s">
        <v>393</v>
      </c>
      <c r="C47" t="s">
        <v>6830</v>
      </c>
      <c r="D47" t="s">
        <v>6829</v>
      </c>
      <c r="E47">
        <v>1</v>
      </c>
      <c r="F47">
        <v>5.0000000000000001E-3</v>
      </c>
      <c r="G47">
        <v>2.2402799999999998</v>
      </c>
      <c r="H47">
        <v>0.79100000000000004</v>
      </c>
      <c r="I47">
        <v>1.66899</v>
      </c>
      <c r="J47">
        <v>268.95627999999999</v>
      </c>
      <c r="K47">
        <v>1.3320000000000001</v>
      </c>
      <c r="L47">
        <v>0.81831935899999997</v>
      </c>
      <c r="M47">
        <v>9</v>
      </c>
      <c r="N47">
        <v>0.14000000000000001</v>
      </c>
      <c r="O47">
        <v>37.157356750133602</v>
      </c>
      <c r="P47" t="s">
        <v>6828</v>
      </c>
      <c r="Q47">
        <v>-63.933357868519501</v>
      </c>
      <c r="R47">
        <v>-6.6210000000000004</v>
      </c>
      <c r="S47">
        <v>1</v>
      </c>
      <c r="T47">
        <v>0.63300000000000001</v>
      </c>
      <c r="U47">
        <v>216969</v>
      </c>
      <c r="V47" t="s">
        <v>34068</v>
      </c>
      <c r="W47" t="s">
        <v>733</v>
      </c>
      <c r="X47">
        <v>0.21204540599999999</v>
      </c>
      <c r="Y47" t="s">
        <v>34067</v>
      </c>
      <c r="Z47">
        <v>261.26499999999999</v>
      </c>
      <c r="AA47">
        <v>0.56599999999999995</v>
      </c>
      <c r="AB47">
        <v>1.3833500000000001</v>
      </c>
      <c r="AC47">
        <v>106.002</v>
      </c>
      <c r="AD47" t="s">
        <v>230</v>
      </c>
      <c r="AE47">
        <v>0.99954109899999999</v>
      </c>
      <c r="AF47">
        <v>4</v>
      </c>
      <c r="AG47">
        <v>0.62</v>
      </c>
      <c r="AH47" t="s">
        <v>6827</v>
      </c>
      <c r="AI47">
        <v>2006</v>
      </c>
      <c r="AJ47" t="s">
        <v>0</v>
      </c>
    </row>
    <row r="48" spans="1:38" x14ac:dyDescent="0.2">
      <c r="A48">
        <v>0.33619115599999999</v>
      </c>
      <c r="B48" t="s">
        <v>2874</v>
      </c>
      <c r="C48" t="s">
        <v>2873</v>
      </c>
      <c r="E48">
        <v>0</v>
      </c>
      <c r="F48">
        <v>0.86</v>
      </c>
      <c r="G48">
        <v>0.40864</v>
      </c>
      <c r="H48">
        <v>0.86</v>
      </c>
      <c r="I48">
        <v>0.40864</v>
      </c>
      <c r="J48">
        <v>253.04771</v>
      </c>
      <c r="K48">
        <v>0.35099999999999998</v>
      </c>
      <c r="L48">
        <v>0.37703408500000002</v>
      </c>
      <c r="M48">
        <v>1</v>
      </c>
      <c r="N48">
        <v>0.70799999999999996</v>
      </c>
      <c r="O48">
        <v>31.168900000000001</v>
      </c>
      <c r="P48" t="s">
        <v>440</v>
      </c>
      <c r="Q48">
        <v>-100.07715</v>
      </c>
      <c r="R48">
        <v>-8.2739999999999991</v>
      </c>
      <c r="S48">
        <v>1</v>
      </c>
      <c r="T48">
        <v>0.69499999999999995</v>
      </c>
      <c r="U48">
        <v>255383</v>
      </c>
      <c r="V48" t="s">
        <v>26982</v>
      </c>
      <c r="W48" t="s">
        <v>2872</v>
      </c>
      <c r="X48">
        <v>0.21204540599999999</v>
      </c>
      <c r="Y48" t="s">
        <v>34066</v>
      </c>
      <c r="Z48">
        <v>242.09100000000001</v>
      </c>
      <c r="AA48">
        <v>0.63700000000000001</v>
      </c>
      <c r="AB48">
        <v>0.40864</v>
      </c>
      <c r="AC48">
        <v>66.594999999999999</v>
      </c>
      <c r="AD48" t="s">
        <v>398</v>
      </c>
      <c r="AE48">
        <v>0.87573618499999994</v>
      </c>
      <c r="AF48">
        <v>1</v>
      </c>
      <c r="AG48">
        <v>0</v>
      </c>
      <c r="AH48" t="s">
        <v>34065</v>
      </c>
      <c r="AI48">
        <v>0</v>
      </c>
      <c r="AJ48" t="s">
        <v>146</v>
      </c>
      <c r="AL48" t="s">
        <v>458</v>
      </c>
    </row>
    <row r="49" spans="1:38" x14ac:dyDescent="0.2">
      <c r="A49">
        <v>0</v>
      </c>
      <c r="B49" t="s">
        <v>15036</v>
      </c>
      <c r="C49" t="s">
        <v>15035</v>
      </c>
      <c r="E49">
        <v>0</v>
      </c>
      <c r="F49">
        <v>7.0999999999999994E-2</v>
      </c>
      <c r="G49">
        <v>1.5200499999999999</v>
      </c>
      <c r="H49">
        <v>0.23300000000000001</v>
      </c>
      <c r="I49">
        <v>0.22675999999999999</v>
      </c>
      <c r="J49">
        <v>180.79302000000001</v>
      </c>
      <c r="K49">
        <v>0</v>
      </c>
      <c r="L49">
        <v>5.9626097000000003E-2</v>
      </c>
      <c r="M49">
        <v>2</v>
      </c>
      <c r="N49">
        <v>0.19800000000000001</v>
      </c>
      <c r="O49">
        <v>37.157356750133602</v>
      </c>
      <c r="P49" t="s">
        <v>6</v>
      </c>
      <c r="Q49">
        <v>-63.933357868519501</v>
      </c>
      <c r="R49">
        <v>-11.19</v>
      </c>
      <c r="S49">
        <v>0</v>
      </c>
      <c r="T49">
        <v>0.46</v>
      </c>
      <c r="U49">
        <v>139457</v>
      </c>
      <c r="V49" t="s">
        <v>15034</v>
      </c>
      <c r="W49" t="s">
        <v>15033</v>
      </c>
      <c r="X49">
        <v>0.21204540599999999</v>
      </c>
      <c r="Y49" t="s">
        <v>34064</v>
      </c>
      <c r="Z49">
        <v>180.79300000000001</v>
      </c>
      <c r="AA49">
        <v>0.33500000000000002</v>
      </c>
      <c r="AB49">
        <v>0.22675999999999999</v>
      </c>
      <c r="AC49">
        <v>92.277000000000001</v>
      </c>
      <c r="AD49" t="s">
        <v>108</v>
      </c>
      <c r="AE49">
        <v>1</v>
      </c>
      <c r="AF49">
        <v>4</v>
      </c>
      <c r="AG49">
        <v>1</v>
      </c>
      <c r="AH49" t="s">
        <v>34063</v>
      </c>
      <c r="AI49">
        <v>0</v>
      </c>
      <c r="AJ49" t="s">
        <v>108</v>
      </c>
      <c r="AL49" t="s">
        <v>631</v>
      </c>
    </row>
    <row r="50" spans="1:38" x14ac:dyDescent="0.2">
      <c r="A50">
        <v>0.49982631399999999</v>
      </c>
      <c r="B50" t="s">
        <v>41</v>
      </c>
      <c r="C50" t="s">
        <v>40</v>
      </c>
      <c r="D50" t="s">
        <v>39</v>
      </c>
      <c r="E50">
        <v>1</v>
      </c>
      <c r="F50">
        <v>0.749</v>
      </c>
      <c r="G50">
        <v>1.44259</v>
      </c>
      <c r="H50">
        <v>0</v>
      </c>
      <c r="I50">
        <v>0.46293000000000001</v>
      </c>
      <c r="J50">
        <v>323.78730000000002</v>
      </c>
      <c r="K50">
        <v>14.518000000000001</v>
      </c>
      <c r="L50">
        <v>0.72257057400000002</v>
      </c>
      <c r="M50">
        <v>2</v>
      </c>
      <c r="N50">
        <v>0.69699999999999995</v>
      </c>
      <c r="O50">
        <v>39.557920000000003</v>
      </c>
      <c r="P50" t="s">
        <v>38</v>
      </c>
      <c r="Q50">
        <v>-7.8448099999999998</v>
      </c>
      <c r="R50">
        <v>-6.9939999999999998</v>
      </c>
      <c r="S50">
        <v>1</v>
      </c>
      <c r="T50">
        <v>0.75700000000000001</v>
      </c>
      <c r="U50">
        <v>734257</v>
      </c>
      <c r="V50" t="s">
        <v>34062</v>
      </c>
      <c r="W50" t="s">
        <v>36</v>
      </c>
      <c r="X50">
        <v>0.21204540599999999</v>
      </c>
      <c r="Y50" t="s">
        <v>34061</v>
      </c>
      <c r="Z50">
        <v>301.55200000000002</v>
      </c>
      <c r="AA50">
        <v>7.0000000000000007E-2</v>
      </c>
      <c r="AB50">
        <v>0.2177</v>
      </c>
      <c r="AC50">
        <v>122</v>
      </c>
      <c r="AD50" t="s">
        <v>34</v>
      </c>
      <c r="AE50">
        <v>0.99976539499999995</v>
      </c>
      <c r="AF50">
        <v>4</v>
      </c>
      <c r="AG50">
        <v>1</v>
      </c>
      <c r="AH50" t="s">
        <v>34060</v>
      </c>
      <c r="AI50">
        <v>1999</v>
      </c>
      <c r="AJ50" t="s">
        <v>32</v>
      </c>
    </row>
    <row r="51" spans="1:38" x14ac:dyDescent="0.2">
      <c r="A51">
        <v>0.35167572200000002</v>
      </c>
      <c r="B51" t="s">
        <v>14292</v>
      </c>
      <c r="C51" t="s">
        <v>14291</v>
      </c>
      <c r="D51" t="s">
        <v>193</v>
      </c>
      <c r="E51">
        <v>1</v>
      </c>
      <c r="F51">
        <v>0.39900000000000002</v>
      </c>
      <c r="G51">
        <v>1.47777</v>
      </c>
      <c r="H51">
        <v>0</v>
      </c>
      <c r="I51">
        <v>0.39067000000000002</v>
      </c>
      <c r="J51">
        <v>200.28036</v>
      </c>
      <c r="K51">
        <v>0</v>
      </c>
      <c r="L51">
        <v>0.59873911899999999</v>
      </c>
      <c r="M51">
        <v>4</v>
      </c>
      <c r="N51">
        <v>0.68300000000000005</v>
      </c>
      <c r="O51">
        <v>37.157356750133602</v>
      </c>
      <c r="P51" t="s">
        <v>375</v>
      </c>
      <c r="Q51">
        <v>-63.933357868519501</v>
      </c>
      <c r="R51">
        <v>-29.692</v>
      </c>
      <c r="S51">
        <v>1</v>
      </c>
      <c r="T51">
        <v>0.58099999999999996</v>
      </c>
      <c r="U51">
        <v>500537</v>
      </c>
      <c r="V51" t="s">
        <v>34059</v>
      </c>
      <c r="W51" t="s">
        <v>3674</v>
      </c>
      <c r="X51">
        <v>0.21204540599999999</v>
      </c>
      <c r="Y51" t="s">
        <v>34058</v>
      </c>
      <c r="Z51">
        <v>185.22</v>
      </c>
      <c r="AA51">
        <v>5.5E-2</v>
      </c>
      <c r="AB51">
        <v>0.39067000000000002</v>
      </c>
      <c r="AC51">
        <v>110.167</v>
      </c>
      <c r="AD51" t="s">
        <v>1852</v>
      </c>
      <c r="AE51">
        <v>0.93330938299999999</v>
      </c>
      <c r="AF51">
        <v>4</v>
      </c>
      <c r="AG51">
        <v>1</v>
      </c>
      <c r="AH51" t="s">
        <v>34057</v>
      </c>
      <c r="AI51">
        <v>0</v>
      </c>
      <c r="AJ51" t="s">
        <v>193</v>
      </c>
    </row>
    <row r="52" spans="1:38" x14ac:dyDescent="0.2">
      <c r="A52">
        <v>0.42909781200000002</v>
      </c>
      <c r="B52" t="s">
        <v>11704</v>
      </c>
      <c r="C52" t="s">
        <v>11703</v>
      </c>
      <c r="D52" t="s">
        <v>1064</v>
      </c>
      <c r="E52">
        <v>1</v>
      </c>
      <c r="F52">
        <v>8.0000000000000002E-3</v>
      </c>
      <c r="G52">
        <v>0.24779999999999999</v>
      </c>
      <c r="H52">
        <v>0</v>
      </c>
      <c r="I52">
        <v>0.24779999999999999</v>
      </c>
      <c r="J52">
        <v>276.45341999999999</v>
      </c>
      <c r="K52">
        <v>0</v>
      </c>
      <c r="L52">
        <v>0.63643667199999998</v>
      </c>
      <c r="M52">
        <v>7</v>
      </c>
      <c r="N52">
        <v>6.3E-2</v>
      </c>
      <c r="O52">
        <v>37.157356750133602</v>
      </c>
      <c r="P52" t="s">
        <v>6</v>
      </c>
      <c r="Q52">
        <v>-63.933357868519501</v>
      </c>
      <c r="R52">
        <v>-6.51</v>
      </c>
      <c r="S52">
        <v>1</v>
      </c>
      <c r="T52">
        <v>0.45300000000000001</v>
      </c>
      <c r="U52">
        <v>639527</v>
      </c>
      <c r="V52" t="s">
        <v>34056</v>
      </c>
      <c r="W52" t="s">
        <v>2898</v>
      </c>
      <c r="X52">
        <v>0.21204540599999999</v>
      </c>
      <c r="Y52" t="s">
        <v>34055</v>
      </c>
      <c r="Z52">
        <v>267.476</v>
      </c>
      <c r="AA52">
        <v>0.49399999999999999</v>
      </c>
      <c r="AB52">
        <v>0.24779999999999999</v>
      </c>
      <c r="AC52">
        <v>150.012</v>
      </c>
      <c r="AD52" t="s">
        <v>336</v>
      </c>
      <c r="AE52">
        <v>1</v>
      </c>
      <c r="AF52">
        <v>4</v>
      </c>
      <c r="AG52">
        <v>0.82799999999999996</v>
      </c>
      <c r="AH52" t="s">
        <v>34054</v>
      </c>
      <c r="AI52">
        <v>2004</v>
      </c>
      <c r="AJ52" t="s">
        <v>32</v>
      </c>
      <c r="AL52" t="s">
        <v>1067</v>
      </c>
    </row>
    <row r="53" spans="1:38" x14ac:dyDescent="0.2">
      <c r="A53">
        <v>0.60663015200000003</v>
      </c>
      <c r="B53" t="s">
        <v>3660</v>
      </c>
      <c r="C53" t="s">
        <v>3659</v>
      </c>
      <c r="D53" t="s">
        <v>206</v>
      </c>
      <c r="E53">
        <v>1</v>
      </c>
      <c r="F53">
        <v>5.0999999999999997E-2</v>
      </c>
      <c r="G53">
        <v>0.91395999999999999</v>
      </c>
      <c r="H53">
        <v>0.71899999999999997</v>
      </c>
      <c r="I53">
        <v>0.28893999999999997</v>
      </c>
      <c r="J53">
        <v>446.32771000000002</v>
      </c>
      <c r="K53">
        <v>0.11899999999999999</v>
      </c>
      <c r="L53">
        <v>0.68698895500000001</v>
      </c>
      <c r="M53">
        <v>2</v>
      </c>
      <c r="N53">
        <v>2.1999999999999999E-2</v>
      </c>
      <c r="O53">
        <v>37.157356750133602</v>
      </c>
      <c r="P53" t="s">
        <v>6</v>
      </c>
      <c r="Q53">
        <v>-63.933357868519501</v>
      </c>
      <c r="R53">
        <v>-5.19</v>
      </c>
      <c r="S53">
        <v>0</v>
      </c>
      <c r="T53">
        <v>0.20699999999999999</v>
      </c>
      <c r="U53">
        <v>386879</v>
      </c>
      <c r="V53" t="s">
        <v>3658</v>
      </c>
      <c r="W53" t="s">
        <v>3657</v>
      </c>
      <c r="X53">
        <v>0.21204540599999999</v>
      </c>
      <c r="Y53" t="s">
        <v>34053</v>
      </c>
      <c r="Z53">
        <v>441.34699999999998</v>
      </c>
      <c r="AA53">
        <v>0.372</v>
      </c>
      <c r="AB53">
        <v>0.28893999999999997</v>
      </c>
      <c r="AC53">
        <v>98</v>
      </c>
      <c r="AD53" t="s">
        <v>206</v>
      </c>
      <c r="AE53">
        <v>1</v>
      </c>
      <c r="AF53">
        <v>4</v>
      </c>
      <c r="AG53">
        <v>1</v>
      </c>
      <c r="AH53" t="s">
        <v>3658</v>
      </c>
      <c r="AI53">
        <v>1985</v>
      </c>
      <c r="AJ53" t="s">
        <v>206</v>
      </c>
    </row>
    <row r="54" spans="1:38" x14ac:dyDescent="0.2">
      <c r="A54">
        <v>0.355107487</v>
      </c>
      <c r="B54" t="s">
        <v>34052</v>
      </c>
      <c r="C54" t="s">
        <v>34051</v>
      </c>
      <c r="E54">
        <v>0</v>
      </c>
      <c r="F54">
        <v>4.2999999999999997E-2</v>
      </c>
      <c r="G54">
        <v>1.2947500000000001</v>
      </c>
      <c r="H54">
        <v>0.52700000000000002</v>
      </c>
      <c r="I54">
        <v>0.35860999999999998</v>
      </c>
      <c r="J54">
        <v>288.20853</v>
      </c>
      <c r="K54">
        <v>0</v>
      </c>
      <c r="L54">
        <v>0.57405358799999995</v>
      </c>
      <c r="M54">
        <v>1</v>
      </c>
      <c r="N54">
        <v>0.317</v>
      </c>
      <c r="O54">
        <v>53.930630000000001</v>
      </c>
      <c r="P54" t="s">
        <v>12377</v>
      </c>
      <c r="Q54">
        <v>-1.2078800000000001</v>
      </c>
      <c r="R54">
        <v>-8.3409999999999993</v>
      </c>
      <c r="S54">
        <v>1</v>
      </c>
      <c r="T54">
        <v>0.35099999999999998</v>
      </c>
      <c r="U54">
        <v>540837</v>
      </c>
      <c r="V54" t="s">
        <v>34050</v>
      </c>
      <c r="W54" t="s">
        <v>15917</v>
      </c>
      <c r="X54">
        <v>0.21204540599999999</v>
      </c>
      <c r="Y54" t="s">
        <v>34049</v>
      </c>
      <c r="Z54">
        <v>277.2</v>
      </c>
      <c r="AA54">
        <v>0</v>
      </c>
      <c r="AB54">
        <v>0.12537000000000001</v>
      </c>
      <c r="AC54">
        <v>127.88200000000001</v>
      </c>
      <c r="AD54" t="s">
        <v>9960</v>
      </c>
      <c r="AE54">
        <v>0.93472401900000002</v>
      </c>
      <c r="AF54">
        <v>4</v>
      </c>
      <c r="AG54">
        <v>0.96799999999999997</v>
      </c>
      <c r="AH54" t="s">
        <v>108</v>
      </c>
      <c r="AI54">
        <v>0</v>
      </c>
      <c r="AJ54" t="s">
        <v>9960</v>
      </c>
      <c r="AL54" t="s">
        <v>3286</v>
      </c>
    </row>
    <row r="55" spans="1:38" x14ac:dyDescent="0.2">
      <c r="A55">
        <v>0.58643337900000003</v>
      </c>
      <c r="B55" t="s">
        <v>4701</v>
      </c>
      <c r="C55" t="s">
        <v>4700</v>
      </c>
      <c r="D55" t="s">
        <v>735</v>
      </c>
      <c r="E55">
        <v>3</v>
      </c>
      <c r="F55">
        <v>0.46899999999999997</v>
      </c>
      <c r="G55">
        <v>2.1421700000000001</v>
      </c>
      <c r="H55">
        <v>0.56200000000000006</v>
      </c>
      <c r="I55">
        <v>0.78839999999999999</v>
      </c>
      <c r="J55">
        <v>223.92117999999999</v>
      </c>
      <c r="K55">
        <v>0</v>
      </c>
      <c r="L55">
        <v>0.80452352100000002</v>
      </c>
      <c r="M55">
        <v>5</v>
      </c>
      <c r="N55">
        <v>1.2999999999999999E-2</v>
      </c>
      <c r="O55">
        <v>37.157356750133602</v>
      </c>
      <c r="P55" t="s">
        <v>810</v>
      </c>
      <c r="Q55">
        <v>-63.933357868519501</v>
      </c>
      <c r="R55">
        <v>-6.4649999999999999</v>
      </c>
      <c r="S55">
        <v>1</v>
      </c>
      <c r="T55">
        <v>0.29899999999999999</v>
      </c>
      <c r="U55">
        <v>209869</v>
      </c>
      <c r="V55" t="s">
        <v>34048</v>
      </c>
      <c r="W55" t="s">
        <v>4698</v>
      </c>
      <c r="X55">
        <v>0.21204540599999999</v>
      </c>
      <c r="Y55" t="s">
        <v>34047</v>
      </c>
      <c r="Z55">
        <v>218.11699999999999</v>
      </c>
      <c r="AA55">
        <v>0.65600000000000003</v>
      </c>
      <c r="AB55">
        <v>0.45573999999999998</v>
      </c>
      <c r="AC55">
        <v>84.956000000000003</v>
      </c>
      <c r="AD55" t="s">
        <v>669</v>
      </c>
      <c r="AE55">
        <v>0.999766449</v>
      </c>
      <c r="AF55">
        <v>4</v>
      </c>
      <c r="AG55">
        <v>0</v>
      </c>
      <c r="AH55" t="s">
        <v>34046</v>
      </c>
      <c r="AI55">
        <v>2003</v>
      </c>
      <c r="AJ55" t="s">
        <v>146</v>
      </c>
    </row>
    <row r="56" spans="1:38" x14ac:dyDescent="0.2">
      <c r="A56">
        <v>0.46155845200000001</v>
      </c>
      <c r="B56" t="s">
        <v>4059</v>
      </c>
      <c r="C56" t="s">
        <v>4058</v>
      </c>
      <c r="D56" t="s">
        <v>1248</v>
      </c>
      <c r="E56">
        <v>2</v>
      </c>
      <c r="F56">
        <v>7.8E-2</v>
      </c>
      <c r="G56">
        <v>0.58789999999999998</v>
      </c>
      <c r="H56">
        <v>0.97399999999999998</v>
      </c>
      <c r="I56">
        <v>0.19126000000000001</v>
      </c>
      <c r="J56">
        <v>242.28525999999999</v>
      </c>
      <c r="K56">
        <v>0.16</v>
      </c>
      <c r="L56">
        <v>0.63092860799999995</v>
      </c>
      <c r="M56">
        <v>6</v>
      </c>
      <c r="N56">
        <v>0.112</v>
      </c>
      <c r="O56">
        <v>51.506320000000002</v>
      </c>
      <c r="P56" t="s">
        <v>810</v>
      </c>
      <c r="Q56">
        <v>-0.12714</v>
      </c>
      <c r="R56">
        <v>-10.481</v>
      </c>
      <c r="S56">
        <v>0</v>
      </c>
      <c r="T56">
        <v>0.20399999999999999</v>
      </c>
      <c r="U56">
        <v>139188</v>
      </c>
      <c r="V56" t="s">
        <v>11599</v>
      </c>
      <c r="W56" t="s">
        <v>4057</v>
      </c>
      <c r="X56">
        <v>0.21204540599999999</v>
      </c>
      <c r="Y56" t="s">
        <v>34045</v>
      </c>
      <c r="Z56">
        <v>230.28399999999999</v>
      </c>
      <c r="AA56">
        <v>0.60899999999999999</v>
      </c>
      <c r="AB56">
        <v>0.19126000000000001</v>
      </c>
      <c r="AC56">
        <v>152.02000000000001</v>
      </c>
      <c r="AD56" t="s">
        <v>2442</v>
      </c>
      <c r="AE56">
        <v>0.83284204399999995</v>
      </c>
      <c r="AF56">
        <v>4</v>
      </c>
      <c r="AG56">
        <v>0.96499999999999997</v>
      </c>
      <c r="AH56" t="s">
        <v>34044</v>
      </c>
      <c r="AI56">
        <v>1996</v>
      </c>
      <c r="AJ56" t="s">
        <v>2442</v>
      </c>
      <c r="AL56" t="s">
        <v>962</v>
      </c>
    </row>
    <row r="57" spans="1:38" x14ac:dyDescent="0.2">
      <c r="A57">
        <v>0</v>
      </c>
      <c r="B57" t="s">
        <v>4436</v>
      </c>
      <c r="C57" t="s">
        <v>4435</v>
      </c>
      <c r="E57">
        <v>0</v>
      </c>
      <c r="F57">
        <v>7.0000000000000001E-3</v>
      </c>
      <c r="G57">
        <v>0.23066</v>
      </c>
      <c r="H57">
        <v>1</v>
      </c>
      <c r="I57">
        <v>0.23066</v>
      </c>
      <c r="J57">
        <v>295.94076999999999</v>
      </c>
      <c r="K57">
        <v>0.22900000000000001</v>
      </c>
      <c r="L57">
        <v>0.325913065</v>
      </c>
      <c r="M57">
        <v>2</v>
      </c>
      <c r="N57">
        <v>0.19</v>
      </c>
      <c r="O57">
        <v>37.157356750133602</v>
      </c>
      <c r="P57" t="s">
        <v>6</v>
      </c>
      <c r="Q57">
        <v>-63.933357868519501</v>
      </c>
      <c r="R57">
        <v>-8.6370000000000005</v>
      </c>
      <c r="S57">
        <v>1</v>
      </c>
      <c r="T57">
        <v>0.191</v>
      </c>
      <c r="U57">
        <v>508264</v>
      </c>
      <c r="V57" t="s">
        <v>34043</v>
      </c>
      <c r="W57" t="s">
        <v>4433</v>
      </c>
      <c r="X57">
        <v>0.21204540599999999</v>
      </c>
      <c r="Y57" t="s">
        <v>34042</v>
      </c>
      <c r="Z57">
        <v>272.387</v>
      </c>
      <c r="AA57">
        <v>0.38400000000000001</v>
      </c>
      <c r="AB57">
        <v>6.3009999999999997E-2</v>
      </c>
      <c r="AC57">
        <v>120.95399999999999</v>
      </c>
      <c r="AD57" t="s">
        <v>4430</v>
      </c>
      <c r="AE57">
        <v>0.83044643100000004</v>
      </c>
      <c r="AF57">
        <v>4</v>
      </c>
      <c r="AG57">
        <v>0.66900000000000004</v>
      </c>
      <c r="AH57" t="s">
        <v>34041</v>
      </c>
      <c r="AI57">
        <v>0</v>
      </c>
      <c r="AJ57" t="s">
        <v>4430</v>
      </c>
      <c r="AL57" t="s">
        <v>15410</v>
      </c>
    </row>
    <row r="58" spans="1:38" x14ac:dyDescent="0.2">
      <c r="A58">
        <v>0.55241334600000003</v>
      </c>
      <c r="B58" t="s">
        <v>2081</v>
      </c>
      <c r="C58" t="s">
        <v>2080</v>
      </c>
      <c r="D58" t="s">
        <v>2079</v>
      </c>
      <c r="E58">
        <v>3</v>
      </c>
      <c r="F58">
        <v>7.0000000000000007E-2</v>
      </c>
      <c r="G58">
        <v>0.99509000000000003</v>
      </c>
      <c r="H58">
        <v>1</v>
      </c>
      <c r="I58">
        <v>0.23749999999999999</v>
      </c>
      <c r="J58">
        <v>82.859949999999998</v>
      </c>
      <c r="K58">
        <v>0.17199999999999999</v>
      </c>
      <c r="L58">
        <v>0.79864517899999998</v>
      </c>
      <c r="M58">
        <v>4</v>
      </c>
      <c r="N58">
        <v>0.30199999999999999</v>
      </c>
      <c r="O58">
        <v>37.157356750133602</v>
      </c>
      <c r="P58" t="s">
        <v>6</v>
      </c>
      <c r="Q58">
        <v>-63.933357868519501</v>
      </c>
      <c r="R58">
        <v>-19.367999999999999</v>
      </c>
      <c r="S58">
        <v>0</v>
      </c>
      <c r="T58">
        <v>0.63900000000000001</v>
      </c>
      <c r="U58">
        <v>9856</v>
      </c>
      <c r="V58" t="s">
        <v>34040</v>
      </c>
      <c r="W58" t="s">
        <v>2077</v>
      </c>
      <c r="X58">
        <v>0.21204540599999999</v>
      </c>
      <c r="Y58" t="s">
        <v>34039</v>
      </c>
      <c r="Z58">
        <v>80.167000000000002</v>
      </c>
      <c r="AA58">
        <v>1</v>
      </c>
      <c r="AB58">
        <v>0.23749999999999999</v>
      </c>
      <c r="AC58">
        <v>159.21199999999999</v>
      </c>
      <c r="AD58" t="s">
        <v>2075</v>
      </c>
      <c r="AE58">
        <v>0.92068605100000001</v>
      </c>
      <c r="AF58">
        <v>3</v>
      </c>
      <c r="AG58">
        <v>0.378</v>
      </c>
      <c r="AH58" t="s">
        <v>34038</v>
      </c>
      <c r="AI58">
        <v>2005</v>
      </c>
      <c r="AJ58" t="s">
        <v>32</v>
      </c>
    </row>
    <row r="59" spans="1:38" x14ac:dyDescent="0.2">
      <c r="A59">
        <v>0.394345275</v>
      </c>
      <c r="B59" t="s">
        <v>34037</v>
      </c>
      <c r="C59" t="s">
        <v>34036</v>
      </c>
      <c r="E59">
        <v>0</v>
      </c>
      <c r="F59">
        <v>3.2000000000000001E-2</v>
      </c>
      <c r="G59">
        <v>1.4120900000000001</v>
      </c>
      <c r="H59">
        <v>0.59199999999999997</v>
      </c>
      <c r="I59">
        <v>0.38119999999999998</v>
      </c>
      <c r="J59">
        <v>274.46812</v>
      </c>
      <c r="K59">
        <v>6.2E-2</v>
      </c>
      <c r="L59">
        <v>0.55087422500000005</v>
      </c>
      <c r="M59">
        <v>4</v>
      </c>
      <c r="N59">
        <v>0.92600000000000005</v>
      </c>
      <c r="O59">
        <v>37.157356750133602</v>
      </c>
      <c r="P59" t="s">
        <v>6</v>
      </c>
      <c r="Q59">
        <v>-63.933357868519501</v>
      </c>
      <c r="R59">
        <v>-10.164</v>
      </c>
      <c r="S59">
        <v>1</v>
      </c>
      <c r="T59">
        <v>0.71399999999999997</v>
      </c>
      <c r="U59">
        <v>510115</v>
      </c>
      <c r="V59" t="s">
        <v>34033</v>
      </c>
      <c r="W59" t="s">
        <v>34035</v>
      </c>
      <c r="X59">
        <v>0.21204540599999999</v>
      </c>
      <c r="Y59" t="s">
        <v>34034</v>
      </c>
      <c r="Z59">
        <v>253.626</v>
      </c>
      <c r="AA59">
        <v>0.71499999999999997</v>
      </c>
      <c r="AB59">
        <v>0.12709999999999999</v>
      </c>
      <c r="AC59">
        <v>116.82899999999999</v>
      </c>
      <c r="AD59" t="s">
        <v>108</v>
      </c>
      <c r="AE59">
        <v>0.94234399000000002</v>
      </c>
      <c r="AF59">
        <v>4</v>
      </c>
      <c r="AG59">
        <v>0.96599999999999997</v>
      </c>
      <c r="AH59" t="s">
        <v>34033</v>
      </c>
      <c r="AI59">
        <v>0</v>
      </c>
      <c r="AJ59" t="s">
        <v>108</v>
      </c>
      <c r="AL59" t="s">
        <v>738</v>
      </c>
    </row>
    <row r="60" spans="1:38" x14ac:dyDescent="0.2">
      <c r="A60">
        <v>0.33857502699999997</v>
      </c>
      <c r="B60" t="s">
        <v>6649</v>
      </c>
      <c r="C60" t="s">
        <v>6648</v>
      </c>
      <c r="D60" t="s">
        <v>275</v>
      </c>
      <c r="E60">
        <v>1</v>
      </c>
      <c r="F60">
        <v>6.7000000000000004E-2</v>
      </c>
      <c r="G60">
        <v>0.73792000000000002</v>
      </c>
      <c r="H60">
        <v>0.9</v>
      </c>
      <c r="I60">
        <v>0.40023999999999998</v>
      </c>
      <c r="J60">
        <v>165.51138</v>
      </c>
      <c r="K60">
        <v>0.13800000000000001</v>
      </c>
      <c r="L60">
        <v>0.54339323100000003</v>
      </c>
      <c r="M60">
        <v>0</v>
      </c>
      <c r="N60">
        <v>0.54300000000000004</v>
      </c>
      <c r="O60">
        <v>37.157356750133602</v>
      </c>
      <c r="P60" t="s">
        <v>2262</v>
      </c>
      <c r="Q60">
        <v>-63.933357868519501</v>
      </c>
      <c r="R60">
        <v>-11.853999999999999</v>
      </c>
      <c r="S60">
        <v>1</v>
      </c>
      <c r="T60">
        <v>0.72399999999999998</v>
      </c>
      <c r="U60">
        <v>468309</v>
      </c>
      <c r="V60" t="s">
        <v>34032</v>
      </c>
      <c r="W60" t="s">
        <v>6646</v>
      </c>
      <c r="X60">
        <v>0.21204540599999999</v>
      </c>
      <c r="Y60" t="s">
        <v>34031</v>
      </c>
      <c r="Z60">
        <v>154.56899999999999</v>
      </c>
      <c r="AA60">
        <v>0.45800000000000002</v>
      </c>
      <c r="AB60">
        <v>0.23139000000000001</v>
      </c>
      <c r="AC60">
        <v>177.59800000000001</v>
      </c>
      <c r="AD60" t="s">
        <v>2495</v>
      </c>
      <c r="AE60">
        <v>0.914413912</v>
      </c>
      <c r="AF60">
        <v>4</v>
      </c>
      <c r="AG60">
        <v>0.41299999999999998</v>
      </c>
      <c r="AH60" t="s">
        <v>34030</v>
      </c>
      <c r="AI60">
        <v>0</v>
      </c>
      <c r="AJ60" t="s">
        <v>2495</v>
      </c>
      <c r="AL60" t="s">
        <v>108</v>
      </c>
    </row>
    <row r="61" spans="1:38" x14ac:dyDescent="0.2">
      <c r="A61">
        <v>0.467538444</v>
      </c>
      <c r="B61" t="s">
        <v>34029</v>
      </c>
      <c r="C61" t="s">
        <v>34028</v>
      </c>
      <c r="E61">
        <v>0</v>
      </c>
      <c r="F61">
        <v>0.39700000000000002</v>
      </c>
      <c r="G61">
        <v>0.51800000000000002</v>
      </c>
      <c r="H61">
        <v>0.57799999999999996</v>
      </c>
      <c r="I61">
        <v>9.6930000000000002E-2</v>
      </c>
      <c r="J61">
        <v>170.84036</v>
      </c>
      <c r="K61">
        <v>0</v>
      </c>
      <c r="L61">
        <v>0.66867453300000002</v>
      </c>
      <c r="M61">
        <v>10</v>
      </c>
      <c r="N61">
        <v>6.5000000000000002E-2</v>
      </c>
      <c r="O61">
        <v>42.331679999999999</v>
      </c>
      <c r="P61" t="s">
        <v>1014</v>
      </c>
      <c r="Q61">
        <v>-83.047920000000005</v>
      </c>
      <c r="R61">
        <v>-2.323</v>
      </c>
      <c r="S61">
        <v>1</v>
      </c>
      <c r="T61">
        <v>0.215</v>
      </c>
      <c r="U61">
        <v>706005</v>
      </c>
      <c r="V61" t="s">
        <v>34027</v>
      </c>
      <c r="W61" t="s">
        <v>28282</v>
      </c>
      <c r="X61">
        <v>0.21204540599999999</v>
      </c>
      <c r="Y61" t="s">
        <v>34026</v>
      </c>
      <c r="Z61">
        <v>167.27699999999999</v>
      </c>
      <c r="AA61">
        <v>0.67600000000000005</v>
      </c>
      <c r="AB61">
        <v>9.6930000000000002E-2</v>
      </c>
      <c r="AC61">
        <v>145.18</v>
      </c>
      <c r="AD61" t="s">
        <v>1300</v>
      </c>
      <c r="AE61">
        <v>1</v>
      </c>
      <c r="AF61">
        <v>4</v>
      </c>
      <c r="AG61">
        <v>0</v>
      </c>
      <c r="AH61" t="s">
        <v>34025</v>
      </c>
      <c r="AI61">
        <v>2003</v>
      </c>
      <c r="AJ61" t="s">
        <v>1300</v>
      </c>
    </row>
    <row r="62" spans="1:38" x14ac:dyDescent="0.2">
      <c r="A62">
        <v>0.34106139899999999</v>
      </c>
      <c r="B62" t="s">
        <v>22708</v>
      </c>
      <c r="C62" t="s">
        <v>22707</v>
      </c>
      <c r="E62">
        <v>0</v>
      </c>
      <c r="F62">
        <v>0.193</v>
      </c>
      <c r="G62">
        <v>0.93096000000000001</v>
      </c>
      <c r="H62">
        <v>0.81200000000000006</v>
      </c>
      <c r="I62">
        <v>0.25369000000000003</v>
      </c>
      <c r="J62">
        <v>170.23955000000001</v>
      </c>
      <c r="K62">
        <v>0.38400000000000001</v>
      </c>
      <c r="L62">
        <v>0.39885871299999998</v>
      </c>
      <c r="M62">
        <v>5</v>
      </c>
      <c r="N62">
        <v>0.68700000000000006</v>
      </c>
      <c r="O62">
        <v>37.157356750133602</v>
      </c>
      <c r="P62" t="s">
        <v>6</v>
      </c>
      <c r="Q62">
        <v>-63.933357868519501</v>
      </c>
      <c r="R62">
        <v>-9.89</v>
      </c>
      <c r="S62">
        <v>1</v>
      </c>
      <c r="T62">
        <v>0.57999999999999996</v>
      </c>
      <c r="U62">
        <v>251441</v>
      </c>
      <c r="V62" t="s">
        <v>34024</v>
      </c>
      <c r="W62" t="s">
        <v>3120</v>
      </c>
      <c r="X62">
        <v>0.21204540599999999</v>
      </c>
      <c r="Y62" t="s">
        <v>34023</v>
      </c>
      <c r="Z62">
        <v>164.94300000000001</v>
      </c>
      <c r="AA62">
        <v>0.78800000000000003</v>
      </c>
      <c r="AB62">
        <v>9.0279999999999999E-2</v>
      </c>
      <c r="AC62">
        <v>91.488</v>
      </c>
      <c r="AD62" t="s">
        <v>3043</v>
      </c>
      <c r="AE62">
        <v>1</v>
      </c>
      <c r="AF62">
        <v>4</v>
      </c>
      <c r="AG62">
        <v>0.315</v>
      </c>
      <c r="AH62" t="s">
        <v>34022</v>
      </c>
      <c r="AI62">
        <v>0</v>
      </c>
      <c r="AJ62" t="s">
        <v>3043</v>
      </c>
    </row>
    <row r="63" spans="1:38" x14ac:dyDescent="0.2">
      <c r="A63">
        <v>0.38301032800000001</v>
      </c>
      <c r="B63" t="s">
        <v>21799</v>
      </c>
      <c r="C63" t="s">
        <v>21798</v>
      </c>
      <c r="D63" t="s">
        <v>42</v>
      </c>
      <c r="E63">
        <v>1</v>
      </c>
      <c r="F63">
        <v>0.13400000000000001</v>
      </c>
      <c r="G63">
        <v>1.3285499999999999</v>
      </c>
      <c r="H63">
        <v>0.89700000000000002</v>
      </c>
      <c r="I63">
        <v>0.61721000000000004</v>
      </c>
      <c r="J63">
        <v>295.15710000000001</v>
      </c>
      <c r="K63">
        <v>0.35099999999999998</v>
      </c>
      <c r="L63">
        <v>0.50584711100000002</v>
      </c>
      <c r="M63">
        <v>5</v>
      </c>
      <c r="N63">
        <v>0.84099999999999997</v>
      </c>
      <c r="O63">
        <v>29.953690000000002</v>
      </c>
      <c r="P63" t="s">
        <v>2726</v>
      </c>
      <c r="Q63">
        <v>-90.077709999999996</v>
      </c>
      <c r="R63">
        <v>-11.776999999999999</v>
      </c>
      <c r="S63">
        <v>1</v>
      </c>
      <c r="T63">
        <v>0.66400000000000003</v>
      </c>
      <c r="U63">
        <v>534155</v>
      </c>
      <c r="V63" t="s">
        <v>34021</v>
      </c>
      <c r="W63" t="s">
        <v>21796</v>
      </c>
      <c r="X63">
        <v>0.21204540599999999</v>
      </c>
      <c r="Y63" t="s">
        <v>34020</v>
      </c>
      <c r="Z63">
        <v>281.93099999999998</v>
      </c>
      <c r="AA63">
        <v>1</v>
      </c>
      <c r="AB63">
        <v>0.14249999999999999</v>
      </c>
      <c r="AC63">
        <v>85.006</v>
      </c>
      <c r="AD63" t="s">
        <v>21794</v>
      </c>
      <c r="AE63">
        <v>1</v>
      </c>
      <c r="AF63">
        <v>4</v>
      </c>
      <c r="AG63">
        <v>0.48499999999999999</v>
      </c>
      <c r="AH63" t="s">
        <v>34019</v>
      </c>
      <c r="AI63">
        <v>0</v>
      </c>
      <c r="AJ63" t="s">
        <v>42</v>
      </c>
      <c r="AL63" t="s">
        <v>3619</v>
      </c>
    </row>
    <row r="64" spans="1:38" x14ac:dyDescent="0.2">
      <c r="A64">
        <v>0.45146606</v>
      </c>
      <c r="B64" t="s">
        <v>7547</v>
      </c>
      <c r="C64" t="s">
        <v>7546</v>
      </c>
      <c r="D64" t="s">
        <v>235</v>
      </c>
      <c r="E64">
        <v>1</v>
      </c>
      <c r="F64">
        <v>0.14899999999999999</v>
      </c>
      <c r="G64">
        <v>0.14499000000000001</v>
      </c>
      <c r="H64">
        <v>0.66400000000000003</v>
      </c>
      <c r="I64">
        <v>0.14499000000000001</v>
      </c>
      <c r="J64">
        <v>413.33506</v>
      </c>
      <c r="K64">
        <v>0.23499999999999999</v>
      </c>
      <c r="L64">
        <v>0.65486082199999995</v>
      </c>
      <c r="M64">
        <v>9</v>
      </c>
      <c r="N64">
        <v>0.80400000000000005</v>
      </c>
      <c r="O64">
        <v>42.251469999999998</v>
      </c>
      <c r="P64" t="s">
        <v>7545</v>
      </c>
      <c r="Q64">
        <v>-83.18186</v>
      </c>
      <c r="R64">
        <v>-11.74</v>
      </c>
      <c r="S64">
        <v>1</v>
      </c>
      <c r="T64">
        <v>0.82</v>
      </c>
      <c r="U64">
        <v>612251</v>
      </c>
      <c r="V64" t="s">
        <v>17039</v>
      </c>
      <c r="W64" t="s">
        <v>4341</v>
      </c>
      <c r="X64">
        <v>0.21204540599999999</v>
      </c>
      <c r="Y64" t="s">
        <v>34018</v>
      </c>
      <c r="Z64">
        <v>408.87400000000002</v>
      </c>
      <c r="AA64">
        <v>0.27600000000000002</v>
      </c>
      <c r="AB64">
        <v>0.14499000000000001</v>
      </c>
      <c r="AC64">
        <v>165.29400000000001</v>
      </c>
      <c r="AD64" t="s">
        <v>3856</v>
      </c>
      <c r="AE64">
        <v>0.96454171399999999</v>
      </c>
      <c r="AF64">
        <v>4</v>
      </c>
      <c r="AG64">
        <v>0.44700000000000001</v>
      </c>
      <c r="AH64" t="s">
        <v>34017</v>
      </c>
      <c r="AI64">
        <v>0</v>
      </c>
      <c r="AJ64" t="s">
        <v>0</v>
      </c>
      <c r="AL64" t="s">
        <v>1330</v>
      </c>
    </row>
    <row r="65" spans="1:38" x14ac:dyDescent="0.2">
      <c r="A65">
        <v>0</v>
      </c>
      <c r="B65" t="s">
        <v>19975</v>
      </c>
      <c r="C65" t="s">
        <v>19974</v>
      </c>
      <c r="E65">
        <v>0</v>
      </c>
      <c r="F65">
        <v>4.3999999999999997E-2</v>
      </c>
      <c r="G65">
        <v>0.90812000000000004</v>
      </c>
      <c r="H65">
        <v>0.47899999999999998</v>
      </c>
      <c r="I65">
        <v>0.90812000000000004</v>
      </c>
      <c r="J65">
        <v>343.40526</v>
      </c>
      <c r="K65">
        <v>0</v>
      </c>
      <c r="L65">
        <v>0.43072186600000001</v>
      </c>
      <c r="M65">
        <v>0</v>
      </c>
      <c r="N65">
        <v>0.68300000000000005</v>
      </c>
      <c r="O65">
        <v>37.157356750133602</v>
      </c>
      <c r="P65" t="s">
        <v>6</v>
      </c>
      <c r="Q65">
        <v>-63.933357868519501</v>
      </c>
      <c r="R65">
        <v>-12.353999999999999</v>
      </c>
      <c r="S65">
        <v>1</v>
      </c>
      <c r="T65">
        <v>0.58799999999999997</v>
      </c>
      <c r="U65">
        <v>23251</v>
      </c>
      <c r="V65" t="s">
        <v>34016</v>
      </c>
      <c r="W65" t="s">
        <v>19972</v>
      </c>
      <c r="X65">
        <v>0.21204540599999999</v>
      </c>
      <c r="Y65" t="s">
        <v>34015</v>
      </c>
      <c r="Z65">
        <v>321.875</v>
      </c>
      <c r="AA65">
        <v>9.4E-2</v>
      </c>
      <c r="AB65">
        <v>0.29321999999999998</v>
      </c>
      <c r="AC65">
        <v>78.665999999999997</v>
      </c>
      <c r="AD65" t="s">
        <v>19969</v>
      </c>
      <c r="AE65">
        <v>1</v>
      </c>
      <c r="AF65">
        <v>7</v>
      </c>
      <c r="AG65">
        <v>0.66100000000000003</v>
      </c>
      <c r="AH65" t="s">
        <v>34014</v>
      </c>
      <c r="AI65">
        <v>1993</v>
      </c>
      <c r="AJ65" t="s">
        <v>19969</v>
      </c>
      <c r="AL65" t="s">
        <v>336</v>
      </c>
    </row>
    <row r="66" spans="1:38" x14ac:dyDescent="0.2">
      <c r="A66">
        <v>0.30878765600000002</v>
      </c>
      <c r="B66" t="s">
        <v>745</v>
      </c>
      <c r="C66" t="s">
        <v>744</v>
      </c>
      <c r="E66">
        <v>0</v>
      </c>
      <c r="F66">
        <v>0.151</v>
      </c>
      <c r="G66">
        <v>1.4330000000000001</v>
      </c>
      <c r="H66">
        <v>0.57899999999999996</v>
      </c>
      <c r="I66">
        <v>3.6569999999999998E-2</v>
      </c>
      <c r="J66">
        <v>188.49914000000001</v>
      </c>
      <c r="K66">
        <v>0</v>
      </c>
      <c r="L66">
        <v>0.61631299100000003</v>
      </c>
      <c r="M66">
        <v>11</v>
      </c>
      <c r="N66">
        <v>0.32300000000000001</v>
      </c>
      <c r="O66">
        <v>37.157356750133602</v>
      </c>
      <c r="P66" t="s">
        <v>743</v>
      </c>
      <c r="Q66">
        <v>-63.933357868519501</v>
      </c>
      <c r="R66">
        <v>-5.4770000000000003</v>
      </c>
      <c r="S66">
        <v>0</v>
      </c>
      <c r="T66">
        <v>0.46200000000000002</v>
      </c>
      <c r="U66">
        <v>632887</v>
      </c>
      <c r="V66" t="s">
        <v>742</v>
      </c>
      <c r="W66" t="s">
        <v>741</v>
      </c>
      <c r="X66">
        <v>0.21204540599999999</v>
      </c>
      <c r="Y66" t="s">
        <v>34013</v>
      </c>
      <c r="Z66">
        <v>180.767</v>
      </c>
      <c r="AA66">
        <v>1</v>
      </c>
      <c r="AB66">
        <v>3.6569999999999998E-2</v>
      </c>
      <c r="AC66">
        <v>85.94</v>
      </c>
      <c r="AD66" t="s">
        <v>738</v>
      </c>
      <c r="AE66">
        <v>1</v>
      </c>
      <c r="AF66">
        <v>4</v>
      </c>
      <c r="AG66">
        <v>1</v>
      </c>
      <c r="AH66" t="s">
        <v>34012</v>
      </c>
      <c r="AI66">
        <v>0</v>
      </c>
      <c r="AJ66" t="s">
        <v>738</v>
      </c>
      <c r="AL66" t="s">
        <v>1561</v>
      </c>
    </row>
    <row r="67" spans="1:38" x14ac:dyDescent="0.2">
      <c r="A67">
        <v>0.38352424699999998</v>
      </c>
      <c r="B67" t="s">
        <v>19956</v>
      </c>
      <c r="C67" t="s">
        <v>19955</v>
      </c>
      <c r="E67">
        <v>0</v>
      </c>
      <c r="F67">
        <v>3.2000000000000001E-2</v>
      </c>
      <c r="G67">
        <v>1.34032</v>
      </c>
      <c r="H67">
        <v>0.95299999999999996</v>
      </c>
      <c r="I67">
        <v>0.16544</v>
      </c>
      <c r="J67">
        <v>257.20118000000002</v>
      </c>
      <c r="K67">
        <v>0.125</v>
      </c>
      <c r="L67">
        <v>0.54858512999999998</v>
      </c>
      <c r="M67">
        <v>7</v>
      </c>
      <c r="N67">
        <v>0.38800000000000001</v>
      </c>
      <c r="O67">
        <v>54.483029999999999</v>
      </c>
      <c r="P67" t="s">
        <v>19954</v>
      </c>
      <c r="Q67">
        <v>-3.53444</v>
      </c>
      <c r="R67">
        <v>-7.8840000000000003</v>
      </c>
      <c r="S67">
        <v>1</v>
      </c>
      <c r="T67">
        <v>0.45500000000000002</v>
      </c>
      <c r="U67">
        <v>19603</v>
      </c>
      <c r="V67" t="s">
        <v>34011</v>
      </c>
      <c r="W67" t="s">
        <v>19952</v>
      </c>
      <c r="X67">
        <v>0.21204540599999999</v>
      </c>
      <c r="Y67" t="s">
        <v>34010</v>
      </c>
      <c r="Z67">
        <v>238.904</v>
      </c>
      <c r="AA67">
        <v>1</v>
      </c>
      <c r="AB67">
        <v>0.16544</v>
      </c>
      <c r="AC67">
        <v>101.663</v>
      </c>
      <c r="AD67" t="s">
        <v>3286</v>
      </c>
      <c r="AE67">
        <v>1</v>
      </c>
      <c r="AF67">
        <v>4</v>
      </c>
      <c r="AG67">
        <v>0.84599999999999997</v>
      </c>
      <c r="AH67" t="s">
        <v>34009</v>
      </c>
      <c r="AI67">
        <v>2001</v>
      </c>
      <c r="AJ67" t="s">
        <v>3286</v>
      </c>
      <c r="AL67" t="s">
        <v>3771</v>
      </c>
    </row>
    <row r="68" spans="1:38" x14ac:dyDescent="0.2">
      <c r="A68">
        <v>0.36438492500000003</v>
      </c>
      <c r="B68" t="s">
        <v>1428</v>
      </c>
      <c r="C68" t="s">
        <v>1427</v>
      </c>
      <c r="D68" t="s">
        <v>786</v>
      </c>
      <c r="E68">
        <v>1</v>
      </c>
      <c r="F68">
        <v>0.14099999999999999</v>
      </c>
      <c r="G68">
        <v>0.43584000000000001</v>
      </c>
      <c r="H68">
        <v>0.5</v>
      </c>
      <c r="I68">
        <v>0.43584000000000001</v>
      </c>
      <c r="J68">
        <v>107.28444</v>
      </c>
      <c r="K68">
        <v>0.125</v>
      </c>
      <c r="L68">
        <v>0.58547954000000002</v>
      </c>
      <c r="M68">
        <v>8</v>
      </c>
      <c r="N68">
        <v>0.63400000000000001</v>
      </c>
      <c r="O68">
        <v>46.71067</v>
      </c>
      <c r="P68" t="s">
        <v>1426</v>
      </c>
      <c r="Q68">
        <v>1.7181900000000001</v>
      </c>
      <c r="R68">
        <v>-15.404</v>
      </c>
      <c r="S68">
        <v>1</v>
      </c>
      <c r="T68">
        <v>0.71599999999999997</v>
      </c>
      <c r="U68">
        <v>533274</v>
      </c>
      <c r="V68" t="s">
        <v>34008</v>
      </c>
      <c r="W68" t="s">
        <v>1424</v>
      </c>
      <c r="X68">
        <v>0.21204540599999999</v>
      </c>
      <c r="Y68" t="s">
        <v>34007</v>
      </c>
      <c r="Z68">
        <v>107.28400000000001</v>
      </c>
      <c r="AA68">
        <v>0.123</v>
      </c>
      <c r="AB68">
        <v>5.04E-2</v>
      </c>
      <c r="AC68">
        <v>79.042000000000002</v>
      </c>
      <c r="AD68" t="s">
        <v>603</v>
      </c>
      <c r="AE68">
        <v>1</v>
      </c>
      <c r="AF68">
        <v>5</v>
      </c>
      <c r="AG68">
        <v>0.56100000000000005</v>
      </c>
      <c r="AH68" t="s">
        <v>34006</v>
      </c>
      <c r="AI68">
        <v>0</v>
      </c>
      <c r="AJ68" t="s">
        <v>603</v>
      </c>
      <c r="AL68" t="s">
        <v>856</v>
      </c>
    </row>
    <row r="69" spans="1:38" x14ac:dyDescent="0.2">
      <c r="A69">
        <v>0.52684692499999997</v>
      </c>
      <c r="B69" t="s">
        <v>6164</v>
      </c>
      <c r="C69" t="s">
        <v>6163</v>
      </c>
      <c r="D69" t="s">
        <v>3568</v>
      </c>
      <c r="E69">
        <v>4</v>
      </c>
      <c r="F69">
        <v>0.57699999999999996</v>
      </c>
      <c r="G69">
        <v>0.71267999999999998</v>
      </c>
      <c r="H69">
        <v>0.57699999999999996</v>
      </c>
      <c r="I69">
        <v>0.71267999999999998</v>
      </c>
      <c r="J69">
        <v>228.49261000000001</v>
      </c>
      <c r="K69">
        <v>7.9180000000000001</v>
      </c>
      <c r="L69">
        <v>0.73644074100000001</v>
      </c>
      <c r="M69">
        <v>0</v>
      </c>
      <c r="N69">
        <v>0.71799999999999997</v>
      </c>
      <c r="O69">
        <v>37.157356750133602</v>
      </c>
      <c r="P69" t="s">
        <v>6162</v>
      </c>
      <c r="Q69">
        <v>-63.933357868519501</v>
      </c>
      <c r="R69">
        <v>-18.085999999999999</v>
      </c>
      <c r="S69">
        <v>1</v>
      </c>
      <c r="T69">
        <v>0.68600000000000005</v>
      </c>
      <c r="U69">
        <v>197289</v>
      </c>
      <c r="V69" t="s">
        <v>34005</v>
      </c>
      <c r="W69" t="s">
        <v>6160</v>
      </c>
      <c r="X69">
        <v>0.21204540599999999</v>
      </c>
      <c r="Y69" t="s">
        <v>34004</v>
      </c>
      <c r="Z69">
        <v>214.756</v>
      </c>
      <c r="AA69">
        <v>0.70499999999999996</v>
      </c>
      <c r="AB69">
        <v>0.44191999999999998</v>
      </c>
      <c r="AC69">
        <v>110.67400000000001</v>
      </c>
      <c r="AD69" t="s">
        <v>1067</v>
      </c>
      <c r="AE69">
        <v>0.99857605299999996</v>
      </c>
      <c r="AF69">
        <v>1</v>
      </c>
      <c r="AG69">
        <v>0</v>
      </c>
      <c r="AH69" t="s">
        <v>34003</v>
      </c>
      <c r="AI69">
        <v>0</v>
      </c>
      <c r="AJ69" t="s">
        <v>1067</v>
      </c>
      <c r="AL69" t="s">
        <v>3066</v>
      </c>
    </row>
    <row r="70" spans="1:38" x14ac:dyDescent="0.2">
      <c r="A70">
        <v>0.41781909099999998</v>
      </c>
      <c r="B70" t="s">
        <v>34002</v>
      </c>
      <c r="C70" t="s">
        <v>34001</v>
      </c>
      <c r="D70" t="s">
        <v>275</v>
      </c>
      <c r="E70">
        <v>1</v>
      </c>
      <c r="F70">
        <v>0.23200000000000001</v>
      </c>
      <c r="G70">
        <v>0.99378</v>
      </c>
      <c r="H70">
        <v>0.93</v>
      </c>
      <c r="I70">
        <v>0.34755999999999998</v>
      </c>
      <c r="J70">
        <v>207.17669000000001</v>
      </c>
      <c r="K70">
        <v>0.29899999999999999</v>
      </c>
      <c r="L70">
        <v>0.60635165199999996</v>
      </c>
      <c r="M70">
        <v>11</v>
      </c>
      <c r="N70">
        <v>0.53500000000000003</v>
      </c>
      <c r="O70">
        <v>37.157356750133602</v>
      </c>
      <c r="P70" t="s">
        <v>6</v>
      </c>
      <c r="Q70">
        <v>-63.933357868519501</v>
      </c>
      <c r="R70">
        <v>-6.1859999999999999</v>
      </c>
      <c r="S70">
        <v>0</v>
      </c>
      <c r="T70">
        <v>0.496</v>
      </c>
      <c r="U70">
        <v>454183</v>
      </c>
      <c r="V70" t="s">
        <v>34000</v>
      </c>
      <c r="W70" t="s">
        <v>33999</v>
      </c>
      <c r="X70">
        <v>0.21204540599999999</v>
      </c>
      <c r="Y70" t="s">
        <v>33998</v>
      </c>
      <c r="Z70">
        <v>198.089</v>
      </c>
      <c r="AA70">
        <v>0.53600000000000003</v>
      </c>
      <c r="AB70">
        <v>0.18559999999999999</v>
      </c>
      <c r="AC70">
        <v>189.82499999999999</v>
      </c>
      <c r="AD70" t="s">
        <v>4020</v>
      </c>
      <c r="AE70">
        <v>0.84746800600000005</v>
      </c>
      <c r="AF70">
        <v>4</v>
      </c>
      <c r="AG70">
        <v>0.68600000000000005</v>
      </c>
      <c r="AH70" t="s">
        <v>33997</v>
      </c>
      <c r="AI70">
        <v>0</v>
      </c>
      <c r="AJ70" t="s">
        <v>146</v>
      </c>
      <c r="AL70" t="s">
        <v>669</v>
      </c>
    </row>
    <row r="71" spans="1:38" x14ac:dyDescent="0.2">
      <c r="A71">
        <v>0.364629908</v>
      </c>
      <c r="B71" t="s">
        <v>33996</v>
      </c>
      <c r="C71" t="s">
        <v>33995</v>
      </c>
      <c r="E71">
        <v>0</v>
      </c>
      <c r="F71">
        <v>1.0999999999999999E-2</v>
      </c>
      <c r="G71">
        <v>0.11866</v>
      </c>
      <c r="H71">
        <v>0.88800000000000001</v>
      </c>
      <c r="I71">
        <v>0.11866</v>
      </c>
      <c r="J71">
        <v>259.52607999999998</v>
      </c>
      <c r="K71">
        <v>9.6000000000000002E-2</v>
      </c>
      <c r="L71">
        <v>0.62737583399999997</v>
      </c>
      <c r="M71">
        <v>4</v>
      </c>
      <c r="N71">
        <v>0.41799999999999998</v>
      </c>
      <c r="O71">
        <v>37.157356750133602</v>
      </c>
      <c r="P71" t="s">
        <v>6</v>
      </c>
      <c r="Q71">
        <v>-63.933357868519501</v>
      </c>
      <c r="R71">
        <v>-16.765000000000001</v>
      </c>
      <c r="S71">
        <v>0</v>
      </c>
      <c r="T71">
        <v>0.49099999999999999</v>
      </c>
      <c r="U71">
        <v>240748</v>
      </c>
      <c r="V71" t="s">
        <v>33994</v>
      </c>
      <c r="W71" t="s">
        <v>33993</v>
      </c>
      <c r="X71">
        <v>0.21204540599999999</v>
      </c>
      <c r="Y71" t="s">
        <v>33992</v>
      </c>
      <c r="Z71">
        <v>244.233</v>
      </c>
      <c r="AA71">
        <v>0.46200000000000002</v>
      </c>
      <c r="AB71">
        <v>0.11866</v>
      </c>
      <c r="AC71">
        <v>140.05600000000001</v>
      </c>
      <c r="AD71" t="s">
        <v>1408</v>
      </c>
      <c r="AE71">
        <v>0.93634605500000001</v>
      </c>
      <c r="AF71">
        <v>3</v>
      </c>
      <c r="AG71">
        <v>0.77500000000000002</v>
      </c>
      <c r="AH71" t="s">
        <v>33991</v>
      </c>
      <c r="AI71">
        <v>0</v>
      </c>
      <c r="AJ71" t="s">
        <v>1408</v>
      </c>
      <c r="AL71" t="s">
        <v>398</v>
      </c>
    </row>
    <row r="72" spans="1:38" x14ac:dyDescent="0.2">
      <c r="A72">
        <v>0.35167977099999997</v>
      </c>
      <c r="B72" t="s">
        <v>33990</v>
      </c>
      <c r="C72" t="s">
        <v>33989</v>
      </c>
      <c r="E72">
        <v>0</v>
      </c>
      <c r="F72">
        <v>7.0000000000000001E-3</v>
      </c>
      <c r="G72">
        <v>1.9323999999999999</v>
      </c>
      <c r="H72">
        <v>0.80300000000000005</v>
      </c>
      <c r="I72">
        <v>0.52263999999999999</v>
      </c>
      <c r="J72">
        <v>226.66404</v>
      </c>
      <c r="K72">
        <v>0.13600000000000001</v>
      </c>
      <c r="L72">
        <v>0.49386031000000002</v>
      </c>
      <c r="M72">
        <v>10</v>
      </c>
      <c r="N72">
        <v>0.34</v>
      </c>
      <c r="O72">
        <v>37.157356750133602</v>
      </c>
      <c r="P72" t="s">
        <v>6</v>
      </c>
      <c r="Q72">
        <v>-63.933357868519501</v>
      </c>
      <c r="R72">
        <v>-13.397</v>
      </c>
      <c r="S72">
        <v>1</v>
      </c>
      <c r="T72">
        <v>7.4999999999999997E-2</v>
      </c>
      <c r="U72">
        <v>791485</v>
      </c>
      <c r="V72" t="s">
        <v>33988</v>
      </c>
      <c r="W72" t="s">
        <v>7345</v>
      </c>
      <c r="X72">
        <v>0.21204540599999999</v>
      </c>
      <c r="Y72" t="s">
        <v>33987</v>
      </c>
      <c r="Z72">
        <v>218.54</v>
      </c>
      <c r="AA72">
        <v>0.88100000000000001</v>
      </c>
      <c r="AB72">
        <v>0.16889000000000001</v>
      </c>
      <c r="AC72">
        <v>84.72</v>
      </c>
      <c r="AD72" t="s">
        <v>1322</v>
      </c>
      <c r="AE72">
        <v>1</v>
      </c>
      <c r="AF72">
        <v>4</v>
      </c>
      <c r="AG72">
        <v>0.20799999999999999</v>
      </c>
      <c r="AH72" t="s">
        <v>33986</v>
      </c>
      <c r="AI72">
        <v>0</v>
      </c>
      <c r="AJ72" t="s">
        <v>1322</v>
      </c>
      <c r="AL72" t="s">
        <v>2075</v>
      </c>
    </row>
    <row r="73" spans="1:38" x14ac:dyDescent="0.2">
      <c r="A73">
        <v>0.59960264299999999</v>
      </c>
      <c r="B73" t="s">
        <v>2898</v>
      </c>
      <c r="C73" t="s">
        <v>7937</v>
      </c>
      <c r="D73" t="s">
        <v>7691</v>
      </c>
      <c r="E73">
        <v>4</v>
      </c>
      <c r="F73">
        <v>5.0000000000000001E-3</v>
      </c>
      <c r="G73">
        <v>1.4207700000000001</v>
      </c>
      <c r="H73">
        <v>0</v>
      </c>
      <c r="I73">
        <v>0.34149000000000002</v>
      </c>
      <c r="J73">
        <v>317.36117999999999</v>
      </c>
      <c r="K73">
        <v>0</v>
      </c>
      <c r="L73">
        <v>0.82607546700000001</v>
      </c>
      <c r="M73">
        <v>10</v>
      </c>
      <c r="N73">
        <v>3.5000000000000003E-2</v>
      </c>
      <c r="O73">
        <v>37.157356750133602</v>
      </c>
      <c r="P73" t="s">
        <v>7936</v>
      </c>
      <c r="Q73">
        <v>-63.933357868519501</v>
      </c>
      <c r="R73">
        <v>-4.0609999999999999</v>
      </c>
      <c r="S73">
        <v>1</v>
      </c>
      <c r="T73">
        <v>0.16200000000000001</v>
      </c>
      <c r="U73">
        <v>265245</v>
      </c>
      <c r="V73" t="s">
        <v>33985</v>
      </c>
      <c r="W73" t="s">
        <v>7934</v>
      </c>
      <c r="X73">
        <v>0.21204540599999999</v>
      </c>
      <c r="Y73" t="s">
        <v>33984</v>
      </c>
      <c r="Z73">
        <v>299.50799999999998</v>
      </c>
      <c r="AA73">
        <v>0.13900000000000001</v>
      </c>
      <c r="AB73">
        <v>0.20641999999999999</v>
      </c>
      <c r="AC73">
        <v>112.277</v>
      </c>
      <c r="AD73" t="s">
        <v>39</v>
      </c>
      <c r="AE73">
        <v>1</v>
      </c>
      <c r="AF73">
        <v>4</v>
      </c>
      <c r="AG73">
        <v>0.02</v>
      </c>
      <c r="AH73" t="s">
        <v>33983</v>
      </c>
      <c r="AI73">
        <v>2007</v>
      </c>
      <c r="AJ73" t="s">
        <v>32</v>
      </c>
      <c r="AL73" t="s">
        <v>753</v>
      </c>
    </row>
    <row r="74" spans="1:38" x14ac:dyDescent="0.2">
      <c r="A74">
        <v>0.341259912</v>
      </c>
      <c r="B74" t="s">
        <v>33982</v>
      </c>
      <c r="C74" t="s">
        <v>33981</v>
      </c>
      <c r="E74">
        <v>0</v>
      </c>
      <c r="F74">
        <v>5.8000000000000003E-2</v>
      </c>
      <c r="G74">
        <v>1.25606</v>
      </c>
      <c r="H74">
        <v>1</v>
      </c>
      <c r="I74">
        <v>0.23727999999999999</v>
      </c>
      <c r="J74">
        <v>244.87137999999999</v>
      </c>
      <c r="K74">
        <v>0.19400000000000001</v>
      </c>
      <c r="L74">
        <v>0.58615441800000001</v>
      </c>
      <c r="M74">
        <v>9</v>
      </c>
      <c r="N74">
        <v>0.745</v>
      </c>
      <c r="O74">
        <v>41.88</v>
      </c>
      <c r="P74" t="s">
        <v>33980</v>
      </c>
      <c r="Q74">
        <v>-87.778909999999996</v>
      </c>
      <c r="R74">
        <v>-10.815</v>
      </c>
      <c r="S74">
        <v>0</v>
      </c>
      <c r="T74">
        <v>0.56699999999999995</v>
      </c>
      <c r="U74">
        <v>9038</v>
      </c>
      <c r="V74" t="s">
        <v>33979</v>
      </c>
      <c r="W74" t="s">
        <v>10541</v>
      </c>
      <c r="X74">
        <v>0.21204540599999999</v>
      </c>
      <c r="Y74" t="s">
        <v>33978</v>
      </c>
      <c r="Z74">
        <v>240.536</v>
      </c>
      <c r="AA74">
        <v>0.64500000000000002</v>
      </c>
      <c r="AB74">
        <v>0.23727999999999999</v>
      </c>
      <c r="AC74">
        <v>120.521</v>
      </c>
      <c r="AD74" t="s">
        <v>286</v>
      </c>
      <c r="AE74">
        <v>1</v>
      </c>
      <c r="AF74">
        <v>4</v>
      </c>
      <c r="AG74">
        <v>0.52300000000000002</v>
      </c>
      <c r="AH74" t="s">
        <v>33977</v>
      </c>
      <c r="AI74">
        <v>1979</v>
      </c>
      <c r="AJ74" t="s">
        <v>146</v>
      </c>
      <c r="AL74" t="s">
        <v>230</v>
      </c>
    </row>
    <row r="75" spans="1:38" x14ac:dyDescent="0.2">
      <c r="A75">
        <v>0.33330341800000002</v>
      </c>
      <c r="B75" t="s">
        <v>9690</v>
      </c>
      <c r="C75" t="s">
        <v>9689</v>
      </c>
      <c r="E75">
        <v>0</v>
      </c>
      <c r="F75">
        <v>0.46400000000000002</v>
      </c>
      <c r="G75">
        <v>0.29196</v>
      </c>
      <c r="H75">
        <v>0.53400000000000003</v>
      </c>
      <c r="I75">
        <v>0.29196</v>
      </c>
      <c r="J75">
        <v>318.45832000000001</v>
      </c>
      <c r="K75">
        <v>0.28699999999999998</v>
      </c>
      <c r="L75">
        <v>0.42688276200000003</v>
      </c>
      <c r="M75">
        <v>2</v>
      </c>
      <c r="N75">
        <v>0.55200000000000005</v>
      </c>
      <c r="O75">
        <v>37.157356750133602</v>
      </c>
      <c r="P75" t="s">
        <v>6</v>
      </c>
      <c r="Q75">
        <v>-63.933357868519501</v>
      </c>
      <c r="R75">
        <v>-11.58</v>
      </c>
      <c r="S75">
        <v>1</v>
      </c>
      <c r="T75">
        <v>0.435</v>
      </c>
      <c r="U75">
        <v>143822</v>
      </c>
      <c r="V75" t="s">
        <v>25732</v>
      </c>
      <c r="W75" t="s">
        <v>2923</v>
      </c>
      <c r="X75">
        <v>0.21204540599999999</v>
      </c>
      <c r="Y75" t="s">
        <v>33976</v>
      </c>
      <c r="Z75">
        <v>309.267</v>
      </c>
      <c r="AA75">
        <v>0.159</v>
      </c>
      <c r="AB75">
        <v>0.29196</v>
      </c>
      <c r="AC75">
        <v>71.533000000000001</v>
      </c>
      <c r="AD75" t="s">
        <v>164</v>
      </c>
      <c r="AE75">
        <v>1</v>
      </c>
      <c r="AF75">
        <v>4</v>
      </c>
      <c r="AG75">
        <v>0.70799999999999996</v>
      </c>
      <c r="AH75" t="s">
        <v>33975</v>
      </c>
      <c r="AI75">
        <v>0</v>
      </c>
      <c r="AJ75" t="s">
        <v>162</v>
      </c>
      <c r="AL75" t="s">
        <v>2343</v>
      </c>
    </row>
    <row r="76" spans="1:38" x14ac:dyDescent="0.2">
      <c r="A76">
        <v>0</v>
      </c>
      <c r="B76" t="s">
        <v>575</v>
      </c>
      <c r="C76" t="s">
        <v>574</v>
      </c>
      <c r="E76">
        <v>0</v>
      </c>
      <c r="F76">
        <v>0.183</v>
      </c>
      <c r="G76">
        <v>1.6007800000000001</v>
      </c>
      <c r="H76">
        <v>0.73299999999999998</v>
      </c>
      <c r="I76">
        <v>0.49819999999999998</v>
      </c>
      <c r="J76">
        <v>105.42975</v>
      </c>
      <c r="K76">
        <v>0.19400000000000001</v>
      </c>
      <c r="L76">
        <v>0.35126929099999998</v>
      </c>
      <c r="M76">
        <v>4</v>
      </c>
      <c r="N76">
        <v>0.76300000000000001</v>
      </c>
      <c r="O76">
        <v>37.157356750133602</v>
      </c>
      <c r="P76" t="s">
        <v>6</v>
      </c>
      <c r="Q76">
        <v>-63.933357868519501</v>
      </c>
      <c r="R76">
        <v>-17.13</v>
      </c>
      <c r="S76">
        <v>1</v>
      </c>
      <c r="T76">
        <v>0.63800000000000001</v>
      </c>
      <c r="U76">
        <v>702269</v>
      </c>
      <c r="V76" t="s">
        <v>19160</v>
      </c>
      <c r="W76" t="s">
        <v>572</v>
      </c>
      <c r="X76">
        <v>0.21204540599999999</v>
      </c>
      <c r="Y76" t="s">
        <v>33974</v>
      </c>
      <c r="Z76">
        <v>96.078000000000003</v>
      </c>
      <c r="AA76">
        <v>0.52400000000000002</v>
      </c>
      <c r="AB76">
        <v>0.22184000000000001</v>
      </c>
      <c r="AC76">
        <v>101.624</v>
      </c>
      <c r="AD76" t="s">
        <v>569</v>
      </c>
      <c r="AE76">
        <v>0.77816879400000005</v>
      </c>
      <c r="AF76">
        <v>3</v>
      </c>
      <c r="AG76">
        <v>1</v>
      </c>
      <c r="AH76" t="s">
        <v>33973</v>
      </c>
      <c r="AI76">
        <v>0</v>
      </c>
      <c r="AJ76" t="s">
        <v>569</v>
      </c>
      <c r="AL76" t="s">
        <v>6005</v>
      </c>
    </row>
    <row r="77" spans="1:38" x14ac:dyDescent="0.2">
      <c r="A77">
        <v>0.24009840599999999</v>
      </c>
      <c r="B77" t="s">
        <v>5540</v>
      </c>
      <c r="C77" t="s">
        <v>5539</v>
      </c>
      <c r="E77">
        <v>0</v>
      </c>
      <c r="F77">
        <v>1</v>
      </c>
      <c r="G77">
        <v>8.9249999999999996E-2</v>
      </c>
      <c r="H77">
        <v>1</v>
      </c>
      <c r="I77">
        <v>8.9249999999999996E-2</v>
      </c>
      <c r="J77">
        <v>228.0224</v>
      </c>
      <c r="K77">
        <v>4.2320000000000002</v>
      </c>
      <c r="L77">
        <v>0.39110888500000002</v>
      </c>
      <c r="M77">
        <v>5</v>
      </c>
      <c r="N77">
        <v>0.33400000000000002</v>
      </c>
      <c r="O77">
        <v>38.258899999999997</v>
      </c>
      <c r="P77" t="s">
        <v>5538</v>
      </c>
      <c r="Q77">
        <v>-92.436589999999995</v>
      </c>
      <c r="R77">
        <v>-6.8280000000000003</v>
      </c>
      <c r="S77">
        <v>1</v>
      </c>
      <c r="T77">
        <v>0.32400000000000001</v>
      </c>
      <c r="U77">
        <v>639881</v>
      </c>
      <c r="V77" t="s">
        <v>28013</v>
      </c>
      <c r="W77" t="s">
        <v>5536</v>
      </c>
      <c r="X77">
        <v>0.21204540599999999</v>
      </c>
      <c r="Y77" t="s">
        <v>33972</v>
      </c>
      <c r="Z77">
        <v>228.02199999999999</v>
      </c>
      <c r="AA77">
        <v>0.70499999999999996</v>
      </c>
      <c r="AB77">
        <v>8.9249999999999996E-2</v>
      </c>
      <c r="AC77">
        <v>118.79600000000001</v>
      </c>
      <c r="AD77" t="s">
        <v>947</v>
      </c>
      <c r="AE77">
        <v>0.90039900399999995</v>
      </c>
      <c r="AF77">
        <v>1</v>
      </c>
      <c r="AG77">
        <v>0.80200000000000005</v>
      </c>
      <c r="AH77" t="s">
        <v>33971</v>
      </c>
      <c r="AI77">
        <v>0</v>
      </c>
      <c r="AJ77" t="s">
        <v>947</v>
      </c>
      <c r="AL77" t="s">
        <v>1081</v>
      </c>
    </row>
    <row r="78" spans="1:38" x14ac:dyDescent="0.2">
      <c r="A78">
        <v>0.36064422699999998</v>
      </c>
      <c r="B78" t="s">
        <v>5305</v>
      </c>
      <c r="C78" t="s">
        <v>12947</v>
      </c>
      <c r="E78">
        <v>0</v>
      </c>
      <c r="F78">
        <v>0.59</v>
      </c>
      <c r="G78">
        <v>9.4549999999999995E-2</v>
      </c>
      <c r="H78">
        <v>0.90800000000000003</v>
      </c>
      <c r="I78">
        <v>9.4549999999999995E-2</v>
      </c>
      <c r="J78">
        <v>156.42077</v>
      </c>
      <c r="K78">
        <v>0.22900000000000001</v>
      </c>
      <c r="L78">
        <v>0.58857184200000001</v>
      </c>
      <c r="M78">
        <v>0</v>
      </c>
      <c r="N78">
        <v>0.15</v>
      </c>
      <c r="O78">
        <v>29.952439999999999</v>
      </c>
      <c r="P78" t="s">
        <v>12946</v>
      </c>
      <c r="Q78">
        <v>-90.052019999999999</v>
      </c>
      <c r="R78">
        <v>-20.173999999999999</v>
      </c>
      <c r="S78">
        <v>1</v>
      </c>
      <c r="T78">
        <v>0.309</v>
      </c>
      <c r="U78">
        <v>91300</v>
      </c>
      <c r="V78" t="s">
        <v>33970</v>
      </c>
      <c r="W78" t="s">
        <v>3469</v>
      </c>
      <c r="X78">
        <v>0.21204540599999999</v>
      </c>
      <c r="Y78" t="s">
        <v>33969</v>
      </c>
      <c r="Z78">
        <v>149.01400000000001</v>
      </c>
      <c r="AA78">
        <v>0.314</v>
      </c>
      <c r="AB78">
        <v>9.4549999999999995E-2</v>
      </c>
      <c r="AC78">
        <v>136.821</v>
      </c>
      <c r="AD78" t="s">
        <v>1208</v>
      </c>
      <c r="AE78">
        <v>0.95563440600000005</v>
      </c>
      <c r="AF78">
        <v>4</v>
      </c>
      <c r="AG78">
        <v>9.7000000000000003E-2</v>
      </c>
      <c r="AH78" t="s">
        <v>33968</v>
      </c>
      <c r="AI78">
        <v>1997</v>
      </c>
      <c r="AJ78" t="s">
        <v>42</v>
      </c>
      <c r="AL78" t="s">
        <v>3668</v>
      </c>
    </row>
    <row r="79" spans="1:38" x14ac:dyDescent="0.2">
      <c r="A79">
        <v>0.50297463600000003</v>
      </c>
      <c r="B79" t="s">
        <v>4615</v>
      </c>
      <c r="C79" t="s">
        <v>4614</v>
      </c>
      <c r="D79" t="s">
        <v>1460</v>
      </c>
      <c r="E79">
        <v>1</v>
      </c>
      <c r="F79">
        <v>0.58599999999999997</v>
      </c>
      <c r="G79">
        <v>1.6649700000000001</v>
      </c>
      <c r="H79">
        <v>0.27600000000000002</v>
      </c>
      <c r="I79">
        <v>1.6649700000000001</v>
      </c>
      <c r="J79">
        <v>237.45260999999999</v>
      </c>
      <c r="K79">
        <v>5.3170000000000002</v>
      </c>
      <c r="L79">
        <v>0.69845253900000004</v>
      </c>
      <c r="M79">
        <v>10</v>
      </c>
      <c r="N79">
        <v>0.54200000000000004</v>
      </c>
      <c r="O79">
        <v>37.157356750133602</v>
      </c>
      <c r="P79" t="s">
        <v>1478</v>
      </c>
      <c r="Q79">
        <v>-63.933357868519501</v>
      </c>
      <c r="R79">
        <v>-13.486000000000001</v>
      </c>
      <c r="S79">
        <v>1</v>
      </c>
      <c r="T79">
        <v>0.52100000000000002</v>
      </c>
      <c r="U79">
        <v>213</v>
      </c>
      <c r="V79" t="s">
        <v>33967</v>
      </c>
      <c r="W79" t="s">
        <v>4612</v>
      </c>
      <c r="X79">
        <v>0.21204540599999999</v>
      </c>
      <c r="Y79" t="s">
        <v>33966</v>
      </c>
      <c r="Z79">
        <v>218.506</v>
      </c>
      <c r="AA79">
        <v>0.27600000000000002</v>
      </c>
      <c r="AB79">
        <v>1.6649700000000001</v>
      </c>
      <c r="AC79">
        <v>158.57</v>
      </c>
      <c r="AD79" t="s">
        <v>359</v>
      </c>
      <c r="AE79">
        <v>1</v>
      </c>
      <c r="AF79">
        <v>4</v>
      </c>
      <c r="AG79">
        <v>0.73299999999999998</v>
      </c>
      <c r="AH79" t="s">
        <v>33965</v>
      </c>
      <c r="AI79">
        <v>1991</v>
      </c>
      <c r="AJ79" t="s">
        <v>357</v>
      </c>
      <c r="AL79" t="s">
        <v>1124</v>
      </c>
    </row>
    <row r="80" spans="1:38" x14ac:dyDescent="0.2">
      <c r="A80">
        <v>0.40109846500000002</v>
      </c>
      <c r="B80" t="s">
        <v>1210</v>
      </c>
      <c r="C80" t="s">
        <v>5282</v>
      </c>
      <c r="D80" t="s">
        <v>176</v>
      </c>
      <c r="E80">
        <v>1</v>
      </c>
      <c r="F80">
        <v>0.45800000000000002</v>
      </c>
      <c r="G80">
        <v>6.8210000000000007E-2</v>
      </c>
      <c r="H80">
        <v>0.45800000000000002</v>
      </c>
      <c r="I80">
        <v>6.8210000000000007E-2</v>
      </c>
      <c r="J80">
        <v>271.22892999999999</v>
      </c>
      <c r="K80">
        <v>0.39700000000000002</v>
      </c>
      <c r="L80">
        <v>0.62506700900000001</v>
      </c>
      <c r="M80">
        <v>5</v>
      </c>
      <c r="N80">
        <v>0.73099999999999998</v>
      </c>
      <c r="O80">
        <v>37.157356750133602</v>
      </c>
      <c r="P80" t="s">
        <v>5281</v>
      </c>
      <c r="Q80">
        <v>-63.933357868519501</v>
      </c>
      <c r="R80">
        <v>-10.913</v>
      </c>
      <c r="S80">
        <v>1</v>
      </c>
      <c r="T80">
        <v>0.62</v>
      </c>
      <c r="U80">
        <v>197986</v>
      </c>
      <c r="V80" t="s">
        <v>33964</v>
      </c>
      <c r="W80" t="s">
        <v>5279</v>
      </c>
      <c r="X80">
        <v>0.21204540599999999</v>
      </c>
      <c r="Y80" t="s">
        <v>33963</v>
      </c>
      <c r="Z80">
        <v>268.30099999999999</v>
      </c>
      <c r="AA80">
        <v>0.81899999999999995</v>
      </c>
      <c r="AB80">
        <v>6.8210000000000007E-2</v>
      </c>
      <c r="AC80">
        <v>80.864000000000004</v>
      </c>
      <c r="AD80" t="s">
        <v>1548</v>
      </c>
      <c r="AE80">
        <v>0.95875159600000004</v>
      </c>
      <c r="AF80">
        <v>1</v>
      </c>
      <c r="AG80">
        <v>0</v>
      </c>
      <c r="AH80" t="s">
        <v>33962</v>
      </c>
      <c r="AI80">
        <v>0</v>
      </c>
      <c r="AJ80" t="s">
        <v>42</v>
      </c>
      <c r="AL80" t="s">
        <v>179</v>
      </c>
    </row>
    <row r="81" spans="1:38" x14ac:dyDescent="0.2">
      <c r="A81">
        <v>0.42236400800000001</v>
      </c>
      <c r="B81" t="s">
        <v>2821</v>
      </c>
      <c r="C81" t="s">
        <v>2820</v>
      </c>
      <c r="E81">
        <v>0</v>
      </c>
      <c r="F81">
        <v>0</v>
      </c>
      <c r="G81">
        <v>0.68730000000000002</v>
      </c>
      <c r="H81">
        <v>0</v>
      </c>
      <c r="I81">
        <v>0.68730000000000002</v>
      </c>
      <c r="J81">
        <v>371.64362999999997</v>
      </c>
      <c r="K81">
        <v>0</v>
      </c>
      <c r="L81">
        <v>0.65757862099999997</v>
      </c>
      <c r="M81">
        <v>1</v>
      </c>
      <c r="N81">
        <v>0.64900000000000002</v>
      </c>
      <c r="O81">
        <v>51.506320000000002</v>
      </c>
      <c r="P81" t="s">
        <v>2819</v>
      </c>
      <c r="Q81">
        <v>-0.12714</v>
      </c>
      <c r="R81">
        <v>-8.5589999999999993</v>
      </c>
      <c r="S81">
        <v>1</v>
      </c>
      <c r="T81">
        <v>0.52500000000000002</v>
      </c>
      <c r="U81">
        <v>409257</v>
      </c>
      <c r="V81" t="s">
        <v>33961</v>
      </c>
      <c r="W81" t="s">
        <v>2817</v>
      </c>
      <c r="X81">
        <v>0.21204540599999999</v>
      </c>
      <c r="Y81" t="s">
        <v>33960</v>
      </c>
      <c r="Z81">
        <v>365.77199999999999</v>
      </c>
      <c r="AA81">
        <v>0.40600000000000003</v>
      </c>
      <c r="AB81">
        <v>0.25109999999999999</v>
      </c>
      <c r="AC81">
        <v>93.33</v>
      </c>
      <c r="AD81" t="s">
        <v>108</v>
      </c>
      <c r="AE81">
        <v>1</v>
      </c>
      <c r="AF81">
        <v>1</v>
      </c>
      <c r="AG81">
        <v>0.504</v>
      </c>
      <c r="AH81" t="s">
        <v>33959</v>
      </c>
      <c r="AI81">
        <v>2009</v>
      </c>
      <c r="AJ81" t="s">
        <v>108</v>
      </c>
      <c r="AL81" t="s">
        <v>1010</v>
      </c>
    </row>
    <row r="82" spans="1:38" x14ac:dyDescent="0.2">
      <c r="A82">
        <v>0.42094548599999998</v>
      </c>
      <c r="B82" t="s">
        <v>108</v>
      </c>
      <c r="C82" t="s">
        <v>15486</v>
      </c>
      <c r="E82">
        <v>0</v>
      </c>
      <c r="F82">
        <v>1E-3</v>
      </c>
      <c r="G82">
        <v>1.3660099999999999</v>
      </c>
      <c r="H82">
        <v>0.86699999999999999</v>
      </c>
      <c r="I82">
        <v>0.78547</v>
      </c>
      <c r="J82">
        <v>211.17341999999999</v>
      </c>
      <c r="K82">
        <v>0.41499999999999998</v>
      </c>
      <c r="L82">
        <v>0.59081877299999996</v>
      </c>
      <c r="M82">
        <v>11</v>
      </c>
      <c r="N82">
        <v>0.51800000000000002</v>
      </c>
      <c r="O82">
        <v>40.714550000000003</v>
      </c>
      <c r="P82" t="s">
        <v>432</v>
      </c>
      <c r="Q82">
        <v>-74.00712</v>
      </c>
      <c r="R82">
        <v>-8.3279999999999994</v>
      </c>
      <c r="S82">
        <v>0</v>
      </c>
      <c r="T82">
        <v>0.57699999999999996</v>
      </c>
      <c r="U82">
        <v>619744</v>
      </c>
      <c r="V82" t="s">
        <v>33466</v>
      </c>
      <c r="W82" t="s">
        <v>15484</v>
      </c>
      <c r="X82">
        <v>0.21204540599999999</v>
      </c>
      <c r="Y82" t="s">
        <v>33958</v>
      </c>
      <c r="Z82">
        <v>187.72800000000001</v>
      </c>
      <c r="AA82">
        <v>0.33600000000000002</v>
      </c>
      <c r="AB82">
        <v>0.49297999999999997</v>
      </c>
      <c r="AC82">
        <v>102.009</v>
      </c>
      <c r="AD82" t="s">
        <v>4131</v>
      </c>
      <c r="AE82">
        <v>1</v>
      </c>
      <c r="AF82">
        <v>4</v>
      </c>
      <c r="AG82">
        <v>0.43</v>
      </c>
      <c r="AH82" t="s">
        <v>33957</v>
      </c>
      <c r="AI82">
        <v>2009</v>
      </c>
      <c r="AJ82" t="s">
        <v>4131</v>
      </c>
      <c r="AL82" t="s">
        <v>366</v>
      </c>
    </row>
    <row r="83" spans="1:38" x14ac:dyDescent="0.2">
      <c r="A83">
        <v>0.522822342</v>
      </c>
      <c r="B83" t="s">
        <v>33956</v>
      </c>
      <c r="C83" t="s">
        <v>33955</v>
      </c>
      <c r="D83" t="s">
        <v>10416</v>
      </c>
      <c r="E83">
        <v>1</v>
      </c>
      <c r="F83">
        <v>0.127</v>
      </c>
      <c r="G83">
        <v>0.21761</v>
      </c>
      <c r="H83">
        <v>0.15</v>
      </c>
      <c r="I83">
        <v>0.21761</v>
      </c>
      <c r="J83">
        <v>224.28689</v>
      </c>
      <c r="K83">
        <v>0</v>
      </c>
      <c r="L83">
        <v>0.55257587600000002</v>
      </c>
      <c r="M83">
        <v>11</v>
      </c>
      <c r="N83">
        <v>0.69599999999999995</v>
      </c>
      <c r="O83">
        <v>37.157356750133602</v>
      </c>
      <c r="P83" t="s">
        <v>6</v>
      </c>
      <c r="Q83">
        <v>-63.933357868519501</v>
      </c>
      <c r="R83">
        <v>-3.9630000000000001</v>
      </c>
      <c r="S83">
        <v>0</v>
      </c>
      <c r="T83">
        <v>0.47699999999999998</v>
      </c>
      <c r="U83">
        <v>504793</v>
      </c>
      <c r="V83" t="s">
        <v>33954</v>
      </c>
      <c r="W83" t="s">
        <v>33953</v>
      </c>
      <c r="X83">
        <v>0.21204540599999999</v>
      </c>
      <c r="Y83" t="s">
        <v>33952</v>
      </c>
      <c r="Z83">
        <v>224.28700000000001</v>
      </c>
      <c r="AA83">
        <v>0.51700000000000002</v>
      </c>
      <c r="AB83">
        <v>0.21761</v>
      </c>
      <c r="AC83">
        <v>130.136</v>
      </c>
      <c r="AD83" t="s">
        <v>1161</v>
      </c>
      <c r="AE83">
        <v>1</v>
      </c>
      <c r="AF83">
        <v>4</v>
      </c>
      <c r="AG83">
        <v>0.64100000000000001</v>
      </c>
      <c r="AH83" t="s">
        <v>33951</v>
      </c>
      <c r="AI83">
        <v>2008</v>
      </c>
      <c r="AJ83" t="s">
        <v>99</v>
      </c>
      <c r="AL83" t="s">
        <v>108</v>
      </c>
    </row>
    <row r="84" spans="1:38" x14ac:dyDescent="0.2">
      <c r="A84">
        <v>0.31282776699999998</v>
      </c>
      <c r="B84" t="s">
        <v>3012</v>
      </c>
      <c r="C84" t="s">
        <v>33950</v>
      </c>
      <c r="E84">
        <v>0</v>
      </c>
      <c r="F84">
        <v>0.02</v>
      </c>
      <c r="G84">
        <v>1.05989</v>
      </c>
      <c r="H84">
        <v>0.65600000000000003</v>
      </c>
      <c r="I84">
        <v>0.54703999999999997</v>
      </c>
      <c r="J84">
        <v>149.18485000000001</v>
      </c>
      <c r="K84">
        <v>0.214</v>
      </c>
      <c r="L84">
        <v>0.113542933</v>
      </c>
      <c r="M84">
        <v>2</v>
      </c>
      <c r="N84">
        <v>0.70699999999999996</v>
      </c>
      <c r="O84">
        <v>37.157356750133602</v>
      </c>
      <c r="P84" t="s">
        <v>6</v>
      </c>
      <c r="Q84">
        <v>-63.933357868519501</v>
      </c>
      <c r="R84">
        <v>-7.8479999999999999</v>
      </c>
      <c r="S84">
        <v>1</v>
      </c>
      <c r="T84">
        <v>0.68200000000000005</v>
      </c>
      <c r="U84">
        <v>65452</v>
      </c>
      <c r="V84" t="s">
        <v>27119</v>
      </c>
      <c r="W84" t="s">
        <v>3010</v>
      </c>
      <c r="X84">
        <v>0.21204540599999999</v>
      </c>
      <c r="Y84" t="s">
        <v>33949</v>
      </c>
      <c r="Z84">
        <v>143.941</v>
      </c>
      <c r="AA84">
        <v>0.749</v>
      </c>
      <c r="AB84">
        <v>0.28693999999999997</v>
      </c>
      <c r="AC84">
        <v>120.18300000000001</v>
      </c>
      <c r="AD84" t="s">
        <v>1109</v>
      </c>
      <c r="AE84">
        <v>0.97050270199999999</v>
      </c>
      <c r="AF84">
        <v>4</v>
      </c>
      <c r="AG84">
        <v>0</v>
      </c>
      <c r="AH84" t="s">
        <v>33948</v>
      </c>
      <c r="AI84">
        <v>0</v>
      </c>
      <c r="AJ84" t="s">
        <v>146</v>
      </c>
      <c r="AL84" t="s">
        <v>162</v>
      </c>
    </row>
    <row r="85" spans="1:38" x14ac:dyDescent="0.2">
      <c r="A85">
        <v>0.335469462</v>
      </c>
      <c r="B85" t="s">
        <v>33947</v>
      </c>
      <c r="C85" t="s">
        <v>33946</v>
      </c>
      <c r="E85">
        <v>0</v>
      </c>
      <c r="F85">
        <v>0.11</v>
      </c>
      <c r="G85">
        <v>1.0160499999999999</v>
      </c>
      <c r="H85">
        <v>0.89500000000000002</v>
      </c>
      <c r="I85">
        <v>1.0160499999999999</v>
      </c>
      <c r="J85">
        <v>153.93914000000001</v>
      </c>
      <c r="K85">
        <v>0</v>
      </c>
      <c r="L85">
        <v>0.43045296100000002</v>
      </c>
      <c r="M85">
        <v>7</v>
      </c>
      <c r="N85">
        <v>0.74</v>
      </c>
      <c r="O85">
        <v>34.053489999999996</v>
      </c>
      <c r="P85" t="s">
        <v>600</v>
      </c>
      <c r="Q85">
        <v>-118.24532000000001</v>
      </c>
      <c r="R85">
        <v>-5.7450000000000001</v>
      </c>
      <c r="S85">
        <v>1</v>
      </c>
      <c r="T85">
        <v>0.504</v>
      </c>
      <c r="U85">
        <v>211003</v>
      </c>
      <c r="V85" t="s">
        <v>33945</v>
      </c>
      <c r="W85" t="s">
        <v>15871</v>
      </c>
      <c r="X85">
        <v>0.21204540599999999</v>
      </c>
      <c r="Y85" t="s">
        <v>33944</v>
      </c>
      <c r="Z85">
        <v>149.09</v>
      </c>
      <c r="AA85">
        <v>0.193</v>
      </c>
      <c r="AB85">
        <v>1.0160499999999999</v>
      </c>
      <c r="AC85">
        <v>186.12799999999999</v>
      </c>
      <c r="AD85" t="s">
        <v>1018</v>
      </c>
      <c r="AE85">
        <v>0.76076845599999998</v>
      </c>
      <c r="AF85">
        <v>4</v>
      </c>
      <c r="AG85">
        <v>0</v>
      </c>
      <c r="AH85" t="s">
        <v>33943</v>
      </c>
      <c r="AI85">
        <v>0</v>
      </c>
      <c r="AJ85" t="s">
        <v>0</v>
      </c>
      <c r="AL85" t="s">
        <v>359</v>
      </c>
    </row>
    <row r="86" spans="1:38" x14ac:dyDescent="0.2">
      <c r="A86">
        <v>0</v>
      </c>
      <c r="B86" t="s">
        <v>33942</v>
      </c>
      <c r="C86" t="s">
        <v>33941</v>
      </c>
      <c r="E86">
        <v>0</v>
      </c>
      <c r="F86">
        <v>0</v>
      </c>
      <c r="G86">
        <v>0.64548000000000005</v>
      </c>
      <c r="H86">
        <v>0.73499999999999999</v>
      </c>
      <c r="I86">
        <v>0.24215999999999999</v>
      </c>
      <c r="J86">
        <v>126.87627999999999</v>
      </c>
      <c r="K86">
        <v>0</v>
      </c>
      <c r="L86">
        <v>3.4506436000000001E-2</v>
      </c>
      <c r="M86">
        <v>7</v>
      </c>
      <c r="N86">
        <v>1E-3</v>
      </c>
      <c r="O86">
        <v>37.157356750133602</v>
      </c>
      <c r="P86" t="s">
        <v>6</v>
      </c>
      <c r="Q86">
        <v>-63.933357868519501</v>
      </c>
      <c r="R86">
        <v>-6.9619999999999997</v>
      </c>
      <c r="S86">
        <v>1</v>
      </c>
      <c r="T86">
        <v>0.182</v>
      </c>
      <c r="U86">
        <v>493539</v>
      </c>
      <c r="V86" t="s">
        <v>33940</v>
      </c>
      <c r="W86" t="s">
        <v>33939</v>
      </c>
      <c r="X86">
        <v>0.21204540599999999</v>
      </c>
      <c r="Y86" t="s">
        <v>33938</v>
      </c>
      <c r="Z86">
        <v>123.699</v>
      </c>
      <c r="AA86">
        <v>0.628</v>
      </c>
      <c r="AB86">
        <v>0.24215999999999999</v>
      </c>
      <c r="AC86">
        <v>173.221</v>
      </c>
      <c r="AD86" t="s">
        <v>33201</v>
      </c>
      <c r="AE86">
        <v>1</v>
      </c>
      <c r="AF86">
        <v>4</v>
      </c>
      <c r="AG86">
        <v>0.93400000000000005</v>
      </c>
      <c r="AH86" t="s">
        <v>33937</v>
      </c>
      <c r="AI86">
        <v>0</v>
      </c>
      <c r="AJ86" t="s">
        <v>33201</v>
      </c>
      <c r="AL86" t="s">
        <v>108</v>
      </c>
    </row>
    <row r="87" spans="1:38" x14ac:dyDescent="0.2">
      <c r="A87">
        <v>0.13846159599999999</v>
      </c>
      <c r="B87" t="s">
        <v>6098</v>
      </c>
      <c r="C87" t="s">
        <v>6097</v>
      </c>
      <c r="E87">
        <v>0</v>
      </c>
      <c r="F87">
        <v>0.14899999999999999</v>
      </c>
      <c r="G87">
        <v>0.9718</v>
      </c>
      <c r="H87">
        <v>0.86599999999999999</v>
      </c>
      <c r="I87">
        <v>0.32734000000000002</v>
      </c>
      <c r="J87">
        <v>209.97179</v>
      </c>
      <c r="K87">
        <v>0.38600000000000001</v>
      </c>
      <c r="L87">
        <v>0.25725152200000001</v>
      </c>
      <c r="M87">
        <v>0</v>
      </c>
      <c r="N87">
        <v>0.752</v>
      </c>
      <c r="O87">
        <v>37.157356750133602</v>
      </c>
      <c r="P87" t="s">
        <v>6</v>
      </c>
      <c r="Q87">
        <v>-63.933357868519501</v>
      </c>
      <c r="R87">
        <v>-7.0940000000000003</v>
      </c>
      <c r="S87">
        <v>1</v>
      </c>
      <c r="T87">
        <v>0.80400000000000005</v>
      </c>
      <c r="U87">
        <v>660019</v>
      </c>
      <c r="V87" t="s">
        <v>33936</v>
      </c>
      <c r="W87" t="s">
        <v>6095</v>
      </c>
      <c r="X87">
        <v>0.21204540599999999</v>
      </c>
      <c r="Y87" t="s">
        <v>33935</v>
      </c>
      <c r="Z87">
        <v>200.446</v>
      </c>
      <c r="AA87">
        <v>0.20200000000000001</v>
      </c>
      <c r="AB87">
        <v>0.32734000000000002</v>
      </c>
      <c r="AC87">
        <v>93.265000000000001</v>
      </c>
      <c r="AD87" t="s">
        <v>403</v>
      </c>
      <c r="AE87">
        <v>1</v>
      </c>
      <c r="AF87">
        <v>4</v>
      </c>
      <c r="AG87">
        <v>0.66300000000000003</v>
      </c>
      <c r="AH87" t="s">
        <v>33934</v>
      </c>
      <c r="AI87">
        <v>2007</v>
      </c>
      <c r="AJ87" t="s">
        <v>403</v>
      </c>
      <c r="AL87" t="s">
        <v>2857</v>
      </c>
    </row>
    <row r="88" spans="1:38" x14ac:dyDescent="0.2">
      <c r="A88">
        <v>0.328236584</v>
      </c>
      <c r="B88" t="s">
        <v>6984</v>
      </c>
      <c r="C88" t="s">
        <v>33933</v>
      </c>
      <c r="E88">
        <v>0</v>
      </c>
      <c r="F88">
        <v>0.83799999999999997</v>
      </c>
      <c r="G88">
        <v>0.80127999999999999</v>
      </c>
      <c r="H88">
        <v>0.63900000000000001</v>
      </c>
      <c r="I88">
        <v>0.30656</v>
      </c>
      <c r="J88">
        <v>206.18404000000001</v>
      </c>
      <c r="K88">
        <v>0.113</v>
      </c>
      <c r="L88">
        <v>0.52979486200000003</v>
      </c>
      <c r="M88">
        <v>11</v>
      </c>
      <c r="N88">
        <v>2.4E-2</v>
      </c>
      <c r="O88">
        <v>37.157356750133602</v>
      </c>
      <c r="P88" t="s">
        <v>33932</v>
      </c>
      <c r="Q88">
        <v>-63.933357868519501</v>
      </c>
      <c r="R88">
        <v>-5.851</v>
      </c>
      <c r="S88">
        <v>1</v>
      </c>
      <c r="T88">
        <v>0.29899999999999999</v>
      </c>
      <c r="U88">
        <v>553262</v>
      </c>
      <c r="V88" t="s">
        <v>33931</v>
      </c>
      <c r="W88" t="s">
        <v>33930</v>
      </c>
      <c r="X88">
        <v>0.21204540599999999</v>
      </c>
      <c r="Y88" t="s">
        <v>33929</v>
      </c>
      <c r="Z88">
        <v>203.273</v>
      </c>
      <c r="AA88">
        <v>0</v>
      </c>
      <c r="AB88">
        <v>5.9200000000000003E-2</v>
      </c>
      <c r="AC88">
        <v>128.399</v>
      </c>
      <c r="AD88" t="s">
        <v>1018</v>
      </c>
      <c r="AE88">
        <v>0.93501343400000003</v>
      </c>
      <c r="AF88">
        <v>4</v>
      </c>
      <c r="AG88">
        <v>0.48299999999999998</v>
      </c>
      <c r="AH88" t="s">
        <v>33928</v>
      </c>
      <c r="AI88">
        <v>0</v>
      </c>
      <c r="AJ88" t="s">
        <v>0</v>
      </c>
      <c r="AL88" t="s">
        <v>6349</v>
      </c>
    </row>
    <row r="89" spans="1:38" x14ac:dyDescent="0.2">
      <c r="A89">
        <v>0.58292157700000002</v>
      </c>
      <c r="B89" t="s">
        <v>6980</v>
      </c>
      <c r="C89" t="s">
        <v>6979</v>
      </c>
      <c r="D89" t="s">
        <v>1627</v>
      </c>
      <c r="E89">
        <v>2</v>
      </c>
      <c r="F89">
        <v>1.7999999999999999E-2</v>
      </c>
      <c r="G89">
        <v>0.69872999999999996</v>
      </c>
      <c r="H89">
        <v>0.69899999999999995</v>
      </c>
      <c r="I89">
        <v>0.30790000000000001</v>
      </c>
      <c r="J89">
        <v>329.37750999999997</v>
      </c>
      <c r="K89">
        <v>7.9000000000000001E-2</v>
      </c>
      <c r="L89">
        <v>0.79633706000000004</v>
      </c>
      <c r="M89">
        <v>10</v>
      </c>
      <c r="N89">
        <v>0.26400000000000001</v>
      </c>
      <c r="O89">
        <v>37.157356750133602</v>
      </c>
      <c r="P89" t="s">
        <v>3985</v>
      </c>
      <c r="Q89">
        <v>-63.933357868519501</v>
      </c>
      <c r="R89">
        <v>-5.6260000000000003</v>
      </c>
      <c r="S89">
        <v>0</v>
      </c>
      <c r="T89">
        <v>0.41299999999999998</v>
      </c>
      <c r="U89">
        <v>290005</v>
      </c>
      <c r="V89" t="s">
        <v>32185</v>
      </c>
      <c r="W89" t="s">
        <v>6977</v>
      </c>
      <c r="X89">
        <v>0.21204540599999999</v>
      </c>
      <c r="Y89" t="s">
        <v>33927</v>
      </c>
      <c r="Z89">
        <v>319.24</v>
      </c>
      <c r="AA89">
        <v>0.40799999999999997</v>
      </c>
      <c r="AB89">
        <v>0.10851</v>
      </c>
      <c r="AC89">
        <v>150.077</v>
      </c>
      <c r="AD89" t="s">
        <v>1627</v>
      </c>
      <c r="AE89">
        <v>0.99997762000000001</v>
      </c>
      <c r="AF89">
        <v>4</v>
      </c>
      <c r="AG89">
        <v>0.51600000000000001</v>
      </c>
      <c r="AH89" t="s">
        <v>33926</v>
      </c>
      <c r="AI89">
        <v>1992</v>
      </c>
      <c r="AJ89" t="s">
        <v>1627</v>
      </c>
      <c r="AL89" t="s">
        <v>4137</v>
      </c>
    </row>
    <row r="90" spans="1:38" x14ac:dyDescent="0.2">
      <c r="A90">
        <v>0.40358823799999999</v>
      </c>
      <c r="B90" t="s">
        <v>7970</v>
      </c>
      <c r="C90" t="s">
        <v>7969</v>
      </c>
      <c r="E90">
        <v>0</v>
      </c>
      <c r="F90">
        <v>0.39400000000000002</v>
      </c>
      <c r="G90">
        <v>1.21421</v>
      </c>
      <c r="H90">
        <v>1</v>
      </c>
      <c r="I90">
        <v>0.24096000000000001</v>
      </c>
      <c r="J90">
        <v>167.62729999999999</v>
      </c>
      <c r="K90">
        <v>0.189</v>
      </c>
      <c r="L90">
        <v>0.570825323</v>
      </c>
      <c r="M90">
        <v>6</v>
      </c>
      <c r="N90">
        <v>1.7999999999999999E-2</v>
      </c>
      <c r="O90">
        <v>37.157356750133602</v>
      </c>
      <c r="P90" t="s">
        <v>6</v>
      </c>
      <c r="Q90">
        <v>-63.933357868519501</v>
      </c>
      <c r="R90">
        <v>-14.904</v>
      </c>
      <c r="S90">
        <v>0</v>
      </c>
      <c r="T90">
        <v>0.40699999999999997</v>
      </c>
      <c r="U90">
        <v>609053</v>
      </c>
      <c r="V90" t="s">
        <v>33925</v>
      </c>
      <c r="W90" t="s">
        <v>5163</v>
      </c>
      <c r="X90">
        <v>0.21204540599999999</v>
      </c>
      <c r="Y90" t="s">
        <v>33924</v>
      </c>
      <c r="Z90">
        <v>156.49700000000001</v>
      </c>
      <c r="AA90">
        <v>1</v>
      </c>
      <c r="AB90">
        <v>0.24096000000000001</v>
      </c>
      <c r="AC90">
        <v>123.09399999999999</v>
      </c>
      <c r="AD90" t="s">
        <v>996</v>
      </c>
      <c r="AE90">
        <v>0.96545492700000002</v>
      </c>
      <c r="AF90">
        <v>4</v>
      </c>
      <c r="AG90">
        <v>0</v>
      </c>
      <c r="AH90" t="s">
        <v>32945</v>
      </c>
      <c r="AI90">
        <v>1994</v>
      </c>
      <c r="AJ90" t="s">
        <v>996</v>
      </c>
      <c r="AL90" t="s">
        <v>13616</v>
      </c>
    </row>
    <row r="91" spans="1:38" x14ac:dyDescent="0.2">
      <c r="A91">
        <v>0.41652939999999999</v>
      </c>
      <c r="B91" t="s">
        <v>21265</v>
      </c>
      <c r="C91" t="s">
        <v>21264</v>
      </c>
      <c r="D91" t="s">
        <v>21263</v>
      </c>
      <c r="E91">
        <v>2</v>
      </c>
      <c r="F91">
        <v>0.17299999999999999</v>
      </c>
      <c r="G91">
        <v>1.05552</v>
      </c>
      <c r="H91">
        <v>0.48599999999999999</v>
      </c>
      <c r="I91">
        <v>0.54688000000000003</v>
      </c>
      <c r="J91">
        <v>409.96526</v>
      </c>
      <c r="K91">
        <v>0.49</v>
      </c>
      <c r="L91">
        <v>0.63393272599999995</v>
      </c>
      <c r="M91">
        <v>9</v>
      </c>
      <c r="N91">
        <v>4.2999999999999997E-2</v>
      </c>
      <c r="O91">
        <v>37.157356750133602</v>
      </c>
      <c r="P91" t="s">
        <v>6</v>
      </c>
      <c r="Q91">
        <v>-63.933357868519501</v>
      </c>
      <c r="R91">
        <v>-2.93</v>
      </c>
      <c r="S91">
        <v>1</v>
      </c>
      <c r="T91">
        <v>0.25600000000000001</v>
      </c>
      <c r="U91">
        <v>739282</v>
      </c>
      <c r="V91" t="s">
        <v>33923</v>
      </c>
      <c r="W91" t="s">
        <v>21261</v>
      </c>
      <c r="X91">
        <v>0.21204540599999999</v>
      </c>
      <c r="Y91" t="s">
        <v>33922</v>
      </c>
      <c r="Z91">
        <v>391.87200000000001</v>
      </c>
      <c r="AA91">
        <v>0.373</v>
      </c>
      <c r="AB91">
        <v>0.29064000000000001</v>
      </c>
      <c r="AC91">
        <v>116.49</v>
      </c>
      <c r="AD91" t="s">
        <v>34</v>
      </c>
      <c r="AE91">
        <v>0.94411612099999997</v>
      </c>
      <c r="AF91">
        <v>4</v>
      </c>
      <c r="AG91">
        <v>0.38700000000000001</v>
      </c>
      <c r="AH91" t="s">
        <v>33921</v>
      </c>
      <c r="AI91">
        <v>2008</v>
      </c>
      <c r="AJ91" t="s">
        <v>32</v>
      </c>
      <c r="AL91" t="s">
        <v>1852</v>
      </c>
    </row>
    <row r="92" spans="1:38" x14ac:dyDescent="0.2">
      <c r="A92">
        <v>0.44153787900000002</v>
      </c>
      <c r="B92" t="s">
        <v>796</v>
      </c>
      <c r="C92" t="s">
        <v>795</v>
      </c>
      <c r="E92">
        <v>0</v>
      </c>
      <c r="F92">
        <v>0.71299999999999997</v>
      </c>
      <c r="G92">
        <v>0.60394000000000003</v>
      </c>
      <c r="H92">
        <v>0.20200000000000001</v>
      </c>
      <c r="I92">
        <v>0.60394000000000003</v>
      </c>
      <c r="J92">
        <v>130.92526000000001</v>
      </c>
      <c r="K92">
        <v>0.107</v>
      </c>
      <c r="L92">
        <v>0.67402315599999996</v>
      </c>
      <c r="M92">
        <v>5</v>
      </c>
      <c r="N92">
        <v>8.3000000000000004E-2</v>
      </c>
      <c r="O92">
        <v>42.7316</v>
      </c>
      <c r="P92" t="s">
        <v>794</v>
      </c>
      <c r="Q92">
        <v>25.48312</v>
      </c>
      <c r="R92">
        <v>-13.391</v>
      </c>
      <c r="S92">
        <v>0</v>
      </c>
      <c r="T92">
        <v>0.33</v>
      </c>
      <c r="U92">
        <v>272849</v>
      </c>
      <c r="V92" t="s">
        <v>3177</v>
      </c>
      <c r="W92" t="s">
        <v>792</v>
      </c>
      <c r="X92">
        <v>0.21204540599999999</v>
      </c>
      <c r="Y92" t="s">
        <v>33920</v>
      </c>
      <c r="Z92">
        <v>123.687</v>
      </c>
      <c r="AA92">
        <v>0.20200000000000001</v>
      </c>
      <c r="AB92">
        <v>0.60394000000000003</v>
      </c>
      <c r="AC92">
        <v>93.119</v>
      </c>
      <c r="AD92" t="s">
        <v>790</v>
      </c>
      <c r="AE92">
        <v>1</v>
      </c>
      <c r="AF92">
        <v>4</v>
      </c>
      <c r="AG92">
        <v>5.6000000000000001E-2</v>
      </c>
      <c r="AH92" t="s">
        <v>33919</v>
      </c>
      <c r="AI92">
        <v>0</v>
      </c>
      <c r="AJ92" t="s">
        <v>193</v>
      </c>
      <c r="AL92" t="s">
        <v>11783</v>
      </c>
    </row>
    <row r="93" spans="1:38" x14ac:dyDescent="0.2">
      <c r="A93">
        <v>0.291451821</v>
      </c>
      <c r="B93" t="s">
        <v>32304</v>
      </c>
      <c r="C93" t="s">
        <v>32303</v>
      </c>
      <c r="E93">
        <v>0</v>
      </c>
      <c r="F93">
        <v>0.45300000000000001</v>
      </c>
      <c r="G93">
        <v>0.39152999999999999</v>
      </c>
      <c r="H93">
        <v>0</v>
      </c>
      <c r="I93">
        <v>0.39152999999999999</v>
      </c>
      <c r="J93">
        <v>184.37179</v>
      </c>
      <c r="K93">
        <v>2.6240000000000001</v>
      </c>
      <c r="L93">
        <v>0.45056213299999998</v>
      </c>
      <c r="M93">
        <v>4</v>
      </c>
      <c r="N93">
        <v>0.51800000000000002</v>
      </c>
      <c r="O93">
        <v>36.068989999999999</v>
      </c>
      <c r="P93" t="s">
        <v>32302</v>
      </c>
      <c r="Q93">
        <v>-79.794700000000006</v>
      </c>
      <c r="R93">
        <v>-3.6629999999999998</v>
      </c>
      <c r="S93">
        <v>0</v>
      </c>
      <c r="T93">
        <v>0.46</v>
      </c>
      <c r="U93">
        <v>290943</v>
      </c>
      <c r="V93" t="s">
        <v>32301</v>
      </c>
      <c r="W93" t="s">
        <v>11235</v>
      </c>
      <c r="X93">
        <v>0.21204540599999999</v>
      </c>
      <c r="Y93" t="s">
        <v>33918</v>
      </c>
      <c r="Z93">
        <v>169.91200000000001</v>
      </c>
      <c r="AA93">
        <v>0.40899999999999997</v>
      </c>
      <c r="AB93">
        <v>0.16347999999999999</v>
      </c>
      <c r="AC93">
        <v>130.12</v>
      </c>
      <c r="AD93" t="s">
        <v>115</v>
      </c>
      <c r="AE93">
        <v>1</v>
      </c>
      <c r="AF93">
        <v>4</v>
      </c>
      <c r="AG93">
        <v>0</v>
      </c>
      <c r="AH93" t="s">
        <v>33917</v>
      </c>
      <c r="AI93">
        <v>2003</v>
      </c>
      <c r="AJ93" t="s">
        <v>115</v>
      </c>
      <c r="AL93" t="s">
        <v>1155</v>
      </c>
    </row>
    <row r="94" spans="1:38" x14ac:dyDescent="0.2">
      <c r="A94">
        <v>0.36735534399999997</v>
      </c>
      <c r="B94" t="s">
        <v>26632</v>
      </c>
      <c r="C94" t="s">
        <v>26631</v>
      </c>
      <c r="E94">
        <v>0</v>
      </c>
      <c r="F94">
        <v>0.84599999999999997</v>
      </c>
      <c r="G94">
        <v>1.1941999999999999</v>
      </c>
      <c r="H94">
        <v>0.67900000000000005</v>
      </c>
      <c r="I94">
        <v>0.53120999999999996</v>
      </c>
      <c r="J94">
        <v>189.07382999999999</v>
      </c>
      <c r="K94">
        <v>0.14799999999999999</v>
      </c>
      <c r="L94">
        <v>0.48823736600000001</v>
      </c>
      <c r="M94">
        <v>1</v>
      </c>
      <c r="N94">
        <v>0.49099999999999999</v>
      </c>
      <c r="O94">
        <v>35.830730000000003</v>
      </c>
      <c r="P94" t="s">
        <v>71</v>
      </c>
      <c r="Q94">
        <v>-85.978740000000002</v>
      </c>
      <c r="R94">
        <v>-8.8849999999999998</v>
      </c>
      <c r="S94">
        <v>1</v>
      </c>
      <c r="T94">
        <v>0.54900000000000004</v>
      </c>
      <c r="U94">
        <v>249613</v>
      </c>
      <c r="V94" t="s">
        <v>25580</v>
      </c>
      <c r="W94" t="s">
        <v>5623</v>
      </c>
      <c r="X94">
        <v>0.21204540599999999</v>
      </c>
      <c r="Y94" t="s">
        <v>33916</v>
      </c>
      <c r="Z94">
        <v>178.33500000000001</v>
      </c>
      <c r="AA94">
        <v>0.69499999999999995</v>
      </c>
      <c r="AB94">
        <v>0.20633000000000001</v>
      </c>
      <c r="AC94">
        <v>90.033000000000001</v>
      </c>
      <c r="AD94" t="s">
        <v>164</v>
      </c>
      <c r="AE94">
        <v>1</v>
      </c>
      <c r="AF94">
        <v>4</v>
      </c>
      <c r="AG94">
        <v>1</v>
      </c>
      <c r="AH94" t="s">
        <v>33915</v>
      </c>
      <c r="AI94">
        <v>2009</v>
      </c>
      <c r="AJ94" t="s">
        <v>162</v>
      </c>
      <c r="AL94" t="s">
        <v>420</v>
      </c>
    </row>
    <row r="95" spans="1:38" x14ac:dyDescent="0.2">
      <c r="A95">
        <v>0.58001318300000004</v>
      </c>
      <c r="B95" t="s">
        <v>1039</v>
      </c>
      <c r="C95" t="s">
        <v>1038</v>
      </c>
      <c r="D95" t="s">
        <v>214</v>
      </c>
      <c r="E95">
        <v>2</v>
      </c>
      <c r="F95">
        <v>7.2999999999999995E-2</v>
      </c>
      <c r="G95">
        <v>0.47292000000000001</v>
      </c>
      <c r="H95">
        <v>0.314</v>
      </c>
      <c r="I95">
        <v>0.47292000000000001</v>
      </c>
      <c r="J95">
        <v>330.26567</v>
      </c>
      <c r="K95">
        <v>3.21</v>
      </c>
      <c r="L95">
        <v>0.56731322399999995</v>
      </c>
      <c r="M95">
        <v>5</v>
      </c>
      <c r="N95">
        <v>0.71399999999999997</v>
      </c>
      <c r="O95">
        <v>37.157356750133602</v>
      </c>
      <c r="P95" t="s">
        <v>1037</v>
      </c>
      <c r="Q95">
        <v>-63.933357868519501</v>
      </c>
      <c r="R95">
        <v>-7.2939999999999996</v>
      </c>
      <c r="S95">
        <v>1</v>
      </c>
      <c r="T95">
        <v>0.71599999999999997</v>
      </c>
      <c r="U95">
        <v>1656</v>
      </c>
      <c r="V95" t="s">
        <v>33914</v>
      </c>
      <c r="W95" t="s">
        <v>1035</v>
      </c>
      <c r="X95">
        <v>0.21204540599999999</v>
      </c>
      <c r="Y95" t="s">
        <v>33913</v>
      </c>
      <c r="Z95">
        <v>307.084</v>
      </c>
      <c r="AA95">
        <v>0.14899999999999999</v>
      </c>
      <c r="AB95">
        <v>0.17494000000000001</v>
      </c>
      <c r="AC95">
        <v>133.155</v>
      </c>
      <c r="AD95" t="s">
        <v>101</v>
      </c>
      <c r="AE95">
        <v>1</v>
      </c>
      <c r="AF95">
        <v>5</v>
      </c>
      <c r="AG95">
        <v>0.84699999999999998</v>
      </c>
      <c r="AH95" t="s">
        <v>33912</v>
      </c>
      <c r="AI95">
        <v>0</v>
      </c>
      <c r="AJ95" t="s">
        <v>99</v>
      </c>
      <c r="AL95" t="s">
        <v>108</v>
      </c>
    </row>
    <row r="96" spans="1:38" x14ac:dyDescent="0.2">
      <c r="A96">
        <v>0.35303405599999998</v>
      </c>
      <c r="B96" t="s">
        <v>683</v>
      </c>
      <c r="C96" t="s">
        <v>682</v>
      </c>
      <c r="D96" t="s">
        <v>681</v>
      </c>
      <c r="E96">
        <v>1</v>
      </c>
      <c r="F96">
        <v>0</v>
      </c>
      <c r="G96">
        <v>0</v>
      </c>
      <c r="H96">
        <v>0</v>
      </c>
      <c r="I96">
        <v>0</v>
      </c>
      <c r="J96">
        <v>220.05506</v>
      </c>
      <c r="K96">
        <v>2.8559999999999999</v>
      </c>
      <c r="L96">
        <v>0.43002498700000003</v>
      </c>
      <c r="M96">
        <v>0</v>
      </c>
      <c r="N96">
        <v>0.435</v>
      </c>
      <c r="O96">
        <v>37.157356750133602</v>
      </c>
      <c r="P96" t="s">
        <v>6</v>
      </c>
      <c r="Q96">
        <v>-63.933357868519501</v>
      </c>
      <c r="R96">
        <v>-25.585000000000001</v>
      </c>
      <c r="S96">
        <v>0</v>
      </c>
      <c r="T96">
        <v>0.67800000000000005</v>
      </c>
      <c r="U96">
        <v>148194</v>
      </c>
      <c r="V96" t="s">
        <v>33911</v>
      </c>
      <c r="W96" t="s">
        <v>679</v>
      </c>
      <c r="X96">
        <v>0.21204540599999999</v>
      </c>
      <c r="Y96" t="s">
        <v>33910</v>
      </c>
      <c r="Z96">
        <v>193.643</v>
      </c>
      <c r="AA96">
        <v>0.151</v>
      </c>
      <c r="AB96">
        <v>0.88626000000000005</v>
      </c>
      <c r="AC96">
        <v>0</v>
      </c>
      <c r="AD96" t="s">
        <v>676</v>
      </c>
      <c r="AE96">
        <v>1</v>
      </c>
      <c r="AF96">
        <v>1</v>
      </c>
      <c r="AG96">
        <v>0.92700000000000005</v>
      </c>
      <c r="AH96" t="s">
        <v>108</v>
      </c>
      <c r="AI96">
        <v>0</v>
      </c>
      <c r="AJ96" t="s">
        <v>676</v>
      </c>
      <c r="AL96" t="s">
        <v>108</v>
      </c>
    </row>
    <row r="97" spans="1:38" x14ac:dyDescent="0.2">
      <c r="A97">
        <v>0.77996800499999996</v>
      </c>
      <c r="B97" t="s">
        <v>11404</v>
      </c>
      <c r="C97" t="s">
        <v>11403</v>
      </c>
      <c r="D97" t="s">
        <v>0</v>
      </c>
      <c r="E97">
        <v>2</v>
      </c>
      <c r="F97">
        <v>3.6999999999999998E-2</v>
      </c>
      <c r="G97">
        <v>1.0204299999999999</v>
      </c>
      <c r="H97">
        <v>1</v>
      </c>
      <c r="I97">
        <v>0.15831999999999999</v>
      </c>
      <c r="J97">
        <v>260.33587</v>
      </c>
      <c r="K97">
        <v>0.35199999999999998</v>
      </c>
      <c r="L97">
        <v>0.847451713</v>
      </c>
      <c r="M97">
        <v>5</v>
      </c>
      <c r="N97">
        <v>0.10299999999999999</v>
      </c>
      <c r="O97">
        <v>49.260440000000003</v>
      </c>
      <c r="P97" t="s">
        <v>11402</v>
      </c>
      <c r="Q97">
        <v>-123.11403</v>
      </c>
      <c r="R97">
        <v>-3.6930000000000001</v>
      </c>
      <c r="S97">
        <v>1</v>
      </c>
      <c r="T97">
        <v>0.433</v>
      </c>
      <c r="U97">
        <v>112186</v>
      </c>
      <c r="V97" t="s">
        <v>33909</v>
      </c>
      <c r="W97" t="s">
        <v>2001</v>
      </c>
      <c r="X97">
        <v>0.21204540599999999</v>
      </c>
      <c r="Y97" t="s">
        <v>33908</v>
      </c>
      <c r="Z97">
        <v>252.81899999999999</v>
      </c>
      <c r="AA97">
        <v>0.97099999999999997</v>
      </c>
      <c r="AB97">
        <v>0.15831999999999999</v>
      </c>
      <c r="AC97">
        <v>140.02699999999999</v>
      </c>
      <c r="AD97" t="s">
        <v>1908</v>
      </c>
      <c r="AE97">
        <v>0.99990774800000004</v>
      </c>
      <c r="AF97">
        <v>4</v>
      </c>
      <c r="AG97">
        <v>0.85199999999999998</v>
      </c>
      <c r="AH97" t="s">
        <v>33907</v>
      </c>
      <c r="AI97">
        <v>2005</v>
      </c>
      <c r="AJ97" t="s">
        <v>32</v>
      </c>
      <c r="AL97" t="s">
        <v>377</v>
      </c>
    </row>
    <row r="98" spans="1:38" x14ac:dyDescent="0.2">
      <c r="A98">
        <v>0.30990168299999998</v>
      </c>
      <c r="B98" t="s">
        <v>3725</v>
      </c>
      <c r="C98" t="s">
        <v>33906</v>
      </c>
      <c r="E98">
        <v>0</v>
      </c>
      <c r="F98">
        <v>0.20300000000000001</v>
      </c>
      <c r="G98">
        <v>2.1052200000000001</v>
      </c>
      <c r="H98">
        <v>0.83099999999999996</v>
      </c>
      <c r="I98">
        <v>0.48066999999999999</v>
      </c>
      <c r="J98">
        <v>171.23220000000001</v>
      </c>
      <c r="K98">
        <v>0.16</v>
      </c>
      <c r="L98">
        <v>0.43788950300000001</v>
      </c>
      <c r="M98">
        <v>0</v>
      </c>
      <c r="N98">
        <v>0.76200000000000001</v>
      </c>
      <c r="O98">
        <v>29.953690000000002</v>
      </c>
      <c r="P98" t="s">
        <v>2726</v>
      </c>
      <c r="Q98">
        <v>-90.077709999999996</v>
      </c>
      <c r="R98">
        <v>-11.101000000000001</v>
      </c>
      <c r="S98">
        <v>1</v>
      </c>
      <c r="T98">
        <v>0.66200000000000003</v>
      </c>
      <c r="U98">
        <v>514965</v>
      </c>
      <c r="V98" t="s">
        <v>33905</v>
      </c>
      <c r="W98" t="s">
        <v>3722</v>
      </c>
      <c r="X98">
        <v>0.21204540599999999</v>
      </c>
      <c r="Y98" t="s">
        <v>33904</v>
      </c>
      <c r="Z98">
        <v>168.27500000000001</v>
      </c>
      <c r="AA98">
        <v>1</v>
      </c>
      <c r="AB98">
        <v>0.20946999999999999</v>
      </c>
      <c r="AC98">
        <v>114.045</v>
      </c>
      <c r="AD98" t="s">
        <v>377</v>
      </c>
      <c r="AE98">
        <v>1</v>
      </c>
      <c r="AF98">
        <v>5</v>
      </c>
      <c r="AG98">
        <v>0.623</v>
      </c>
      <c r="AH98" t="s">
        <v>33903</v>
      </c>
      <c r="AI98">
        <v>1997</v>
      </c>
      <c r="AJ98" t="s">
        <v>377</v>
      </c>
      <c r="AL98" t="s">
        <v>17</v>
      </c>
    </row>
    <row r="99" spans="1:38" x14ac:dyDescent="0.2">
      <c r="A99">
        <v>0.41593764100000002</v>
      </c>
      <c r="B99" t="s">
        <v>19009</v>
      </c>
      <c r="C99" t="s">
        <v>19008</v>
      </c>
      <c r="D99" t="s">
        <v>1958</v>
      </c>
      <c r="E99">
        <v>1</v>
      </c>
      <c r="F99">
        <v>9.5000000000000001E-2</v>
      </c>
      <c r="G99">
        <v>0.66032000000000002</v>
      </c>
      <c r="H99">
        <v>0.83299999999999996</v>
      </c>
      <c r="I99">
        <v>0.23166</v>
      </c>
      <c r="J99">
        <v>269.322</v>
      </c>
      <c r="K99">
        <v>0.21199999999999999</v>
      </c>
      <c r="L99">
        <v>0.56471015899999999</v>
      </c>
      <c r="M99">
        <v>0</v>
      </c>
      <c r="N99">
        <v>0.67300000000000004</v>
      </c>
      <c r="O99">
        <v>37.157356750133602</v>
      </c>
      <c r="P99" t="s">
        <v>600</v>
      </c>
      <c r="Q99">
        <v>-63.933357868519501</v>
      </c>
      <c r="R99">
        <v>-9.0410000000000004</v>
      </c>
      <c r="S99">
        <v>1</v>
      </c>
      <c r="T99">
        <v>0.59299999999999997</v>
      </c>
      <c r="U99">
        <v>819293</v>
      </c>
      <c r="V99" t="s">
        <v>29975</v>
      </c>
      <c r="W99" t="s">
        <v>19006</v>
      </c>
      <c r="X99">
        <v>0.21204540599999999</v>
      </c>
      <c r="Y99" t="s">
        <v>33902</v>
      </c>
      <c r="Z99">
        <v>250.363</v>
      </c>
      <c r="AA99">
        <v>1</v>
      </c>
      <c r="AB99">
        <v>0.23166</v>
      </c>
      <c r="AC99">
        <v>140.04400000000001</v>
      </c>
      <c r="AD99" t="s">
        <v>790</v>
      </c>
      <c r="AE99">
        <v>1</v>
      </c>
      <c r="AF99">
        <v>4</v>
      </c>
      <c r="AG99">
        <v>0.44500000000000001</v>
      </c>
      <c r="AH99" t="s">
        <v>33901</v>
      </c>
      <c r="AI99">
        <v>2003</v>
      </c>
      <c r="AJ99" t="s">
        <v>193</v>
      </c>
      <c r="AL99" t="s">
        <v>4233</v>
      </c>
    </row>
    <row r="100" spans="1:38" x14ac:dyDescent="0.2">
      <c r="A100">
        <v>0.28240219900000002</v>
      </c>
      <c r="B100" t="s">
        <v>11567</v>
      </c>
      <c r="C100" t="s">
        <v>11566</v>
      </c>
      <c r="E100">
        <v>0</v>
      </c>
      <c r="F100">
        <v>0.155</v>
      </c>
      <c r="G100">
        <v>5.3675699999999997</v>
      </c>
      <c r="H100">
        <v>0.36499999999999999</v>
      </c>
      <c r="I100">
        <v>1.54237</v>
      </c>
      <c r="J100">
        <v>180.37505999999999</v>
      </c>
      <c r="K100">
        <v>1.52</v>
      </c>
      <c r="L100">
        <v>0.22172607799999999</v>
      </c>
      <c r="M100">
        <v>7</v>
      </c>
      <c r="N100">
        <v>1.7999999999999999E-2</v>
      </c>
      <c r="O100">
        <v>37.157356750133602</v>
      </c>
      <c r="P100" t="s">
        <v>6</v>
      </c>
      <c r="Q100">
        <v>-63.933357868519501</v>
      </c>
      <c r="R100">
        <v>-16.067</v>
      </c>
      <c r="S100">
        <v>1</v>
      </c>
      <c r="T100">
        <v>0.48399999999999999</v>
      </c>
      <c r="U100">
        <v>715295</v>
      </c>
      <c r="V100" t="s">
        <v>33900</v>
      </c>
      <c r="W100" t="s">
        <v>11564</v>
      </c>
      <c r="X100">
        <v>0.21204540599999999</v>
      </c>
      <c r="Y100" t="s">
        <v>33899</v>
      </c>
      <c r="Z100">
        <v>173.16900000000001</v>
      </c>
      <c r="AA100">
        <v>0.47599999999999998</v>
      </c>
      <c r="AB100">
        <v>1.54237</v>
      </c>
      <c r="AC100">
        <v>60.509</v>
      </c>
      <c r="AD100" t="s">
        <v>139</v>
      </c>
      <c r="AE100">
        <v>1</v>
      </c>
      <c r="AF100">
        <v>5</v>
      </c>
      <c r="AG100">
        <v>0.48699999999999999</v>
      </c>
      <c r="AH100" t="s">
        <v>33898</v>
      </c>
      <c r="AI100">
        <v>2001</v>
      </c>
      <c r="AJ100" t="s">
        <v>139</v>
      </c>
      <c r="AL100" t="s">
        <v>1627</v>
      </c>
    </row>
    <row r="101" spans="1:38" x14ac:dyDescent="0.2">
      <c r="A101">
        <v>0.43580828500000002</v>
      </c>
      <c r="B101" t="s">
        <v>1960</v>
      </c>
      <c r="C101" t="s">
        <v>1959</v>
      </c>
      <c r="D101" t="s">
        <v>1958</v>
      </c>
      <c r="E101">
        <v>1</v>
      </c>
      <c r="F101">
        <v>0.73799999999999999</v>
      </c>
      <c r="G101">
        <v>0.6643</v>
      </c>
      <c r="H101">
        <v>0</v>
      </c>
      <c r="I101">
        <v>4.87E-2</v>
      </c>
      <c r="J101">
        <v>154.38321999999999</v>
      </c>
      <c r="K101">
        <v>2.7810000000000001</v>
      </c>
      <c r="L101">
        <v>0.57294339599999999</v>
      </c>
      <c r="M101">
        <v>1</v>
      </c>
      <c r="N101">
        <v>8.4000000000000005E-2</v>
      </c>
      <c r="O101">
        <v>37.157356750133602</v>
      </c>
      <c r="P101" t="s">
        <v>6</v>
      </c>
      <c r="Q101">
        <v>-63.933357868519501</v>
      </c>
      <c r="R101">
        <v>-19.751000000000001</v>
      </c>
      <c r="S101">
        <v>1</v>
      </c>
      <c r="T101">
        <v>0.49199999999999999</v>
      </c>
      <c r="U101">
        <v>117369</v>
      </c>
      <c r="V101" t="s">
        <v>33897</v>
      </c>
      <c r="W101" t="s">
        <v>999</v>
      </c>
      <c r="X101">
        <v>0.21204540599999999</v>
      </c>
      <c r="Y101" t="s">
        <v>33896</v>
      </c>
      <c r="Z101">
        <v>136.72499999999999</v>
      </c>
      <c r="AA101">
        <v>0.52100000000000002</v>
      </c>
      <c r="AB101">
        <v>4.87E-2</v>
      </c>
      <c r="AC101">
        <v>98.509</v>
      </c>
      <c r="AD101" t="s">
        <v>1954</v>
      </c>
      <c r="AE101">
        <v>1</v>
      </c>
      <c r="AF101">
        <v>4</v>
      </c>
      <c r="AG101">
        <v>0.36399999999999999</v>
      </c>
      <c r="AH101" t="s">
        <v>33895</v>
      </c>
      <c r="AI101">
        <v>0</v>
      </c>
      <c r="AJ101" t="s">
        <v>1954</v>
      </c>
      <c r="AL101" t="s">
        <v>1322</v>
      </c>
    </row>
    <row r="102" spans="1:38" x14ac:dyDescent="0.2">
      <c r="A102">
        <v>0.465499679</v>
      </c>
      <c r="B102" t="s">
        <v>11210</v>
      </c>
      <c r="C102" t="s">
        <v>11209</v>
      </c>
      <c r="E102">
        <v>0</v>
      </c>
      <c r="F102">
        <v>4.5999999999999999E-2</v>
      </c>
      <c r="G102">
        <v>0.75178</v>
      </c>
      <c r="H102">
        <v>0.20699999999999999</v>
      </c>
      <c r="I102">
        <v>0.31827</v>
      </c>
      <c r="J102">
        <v>128.83546000000001</v>
      </c>
      <c r="K102">
        <v>0</v>
      </c>
      <c r="L102">
        <v>0.63641894799999998</v>
      </c>
      <c r="M102">
        <v>5</v>
      </c>
      <c r="N102">
        <v>0.61099999999999999</v>
      </c>
      <c r="O102">
        <v>42.986890000000002</v>
      </c>
      <c r="P102" t="s">
        <v>11208</v>
      </c>
      <c r="Q102">
        <v>-81.246210000000005</v>
      </c>
      <c r="R102">
        <v>-8.9659999999999993</v>
      </c>
      <c r="S102">
        <v>0</v>
      </c>
      <c r="T102">
        <v>0.71199999999999997</v>
      </c>
      <c r="U102">
        <v>780297</v>
      </c>
      <c r="V102" t="s">
        <v>33894</v>
      </c>
      <c r="W102" t="s">
        <v>11206</v>
      </c>
      <c r="X102">
        <v>0.21204540599999999</v>
      </c>
      <c r="Y102" t="s">
        <v>33893</v>
      </c>
      <c r="Z102">
        <v>116.599</v>
      </c>
      <c r="AA102">
        <v>0.89200000000000002</v>
      </c>
      <c r="AB102">
        <v>0.10205</v>
      </c>
      <c r="AC102">
        <v>139.97200000000001</v>
      </c>
      <c r="AD102" t="s">
        <v>3019</v>
      </c>
      <c r="AE102">
        <v>0.96970095599999995</v>
      </c>
      <c r="AF102">
        <v>4</v>
      </c>
      <c r="AG102">
        <v>1</v>
      </c>
      <c r="AH102" t="s">
        <v>33892</v>
      </c>
      <c r="AI102">
        <v>2010</v>
      </c>
      <c r="AJ102" t="s">
        <v>32</v>
      </c>
      <c r="AL102" t="s">
        <v>6264</v>
      </c>
    </row>
    <row r="103" spans="1:38" x14ac:dyDescent="0.2">
      <c r="A103">
        <v>0.29911258000000002</v>
      </c>
      <c r="B103" t="s">
        <v>21786</v>
      </c>
      <c r="C103" t="s">
        <v>21785</v>
      </c>
      <c r="E103">
        <v>0</v>
      </c>
      <c r="F103">
        <v>1</v>
      </c>
      <c r="G103">
        <v>0.2135</v>
      </c>
      <c r="H103">
        <v>1</v>
      </c>
      <c r="I103">
        <v>0.2135</v>
      </c>
      <c r="J103">
        <v>168.12362999999999</v>
      </c>
      <c r="K103">
        <v>0.13800000000000001</v>
      </c>
      <c r="L103">
        <v>0.48816085199999998</v>
      </c>
      <c r="M103">
        <v>5</v>
      </c>
      <c r="N103">
        <v>0.61</v>
      </c>
      <c r="O103">
        <v>37.157356750133602</v>
      </c>
      <c r="P103" t="s">
        <v>6</v>
      </c>
      <c r="Q103">
        <v>-63.933357868519501</v>
      </c>
      <c r="R103">
        <v>-14.058</v>
      </c>
      <c r="S103">
        <v>0</v>
      </c>
      <c r="T103">
        <v>0.63800000000000001</v>
      </c>
      <c r="U103">
        <v>131960</v>
      </c>
      <c r="V103" t="s">
        <v>21784</v>
      </c>
      <c r="W103" t="s">
        <v>21783</v>
      </c>
      <c r="X103">
        <v>0.21204540599999999</v>
      </c>
      <c r="Y103" t="s">
        <v>33891</v>
      </c>
      <c r="Z103">
        <v>153.73400000000001</v>
      </c>
      <c r="AA103">
        <v>1</v>
      </c>
      <c r="AB103">
        <v>0.2135</v>
      </c>
      <c r="AC103">
        <v>94.994</v>
      </c>
      <c r="AD103" t="s">
        <v>652</v>
      </c>
      <c r="AE103">
        <v>1</v>
      </c>
      <c r="AF103">
        <v>1</v>
      </c>
      <c r="AG103">
        <v>0</v>
      </c>
      <c r="AH103" t="s">
        <v>33890</v>
      </c>
      <c r="AI103">
        <v>0</v>
      </c>
      <c r="AJ103" t="s">
        <v>652</v>
      </c>
      <c r="AL103" t="s">
        <v>10162</v>
      </c>
    </row>
    <row r="104" spans="1:38" x14ac:dyDescent="0.2">
      <c r="A104">
        <v>0.30124688100000002</v>
      </c>
      <c r="B104" t="s">
        <v>2336</v>
      </c>
      <c r="C104" t="s">
        <v>2335</v>
      </c>
      <c r="E104">
        <v>0</v>
      </c>
      <c r="F104">
        <v>0.496</v>
      </c>
      <c r="G104">
        <v>1.04924</v>
      </c>
      <c r="H104">
        <v>0.496</v>
      </c>
      <c r="I104">
        <v>1.04924</v>
      </c>
      <c r="J104">
        <v>234.68362999999999</v>
      </c>
      <c r="K104">
        <v>0</v>
      </c>
      <c r="L104">
        <v>0.51274022600000002</v>
      </c>
      <c r="M104">
        <v>5</v>
      </c>
      <c r="N104">
        <v>0.13200000000000001</v>
      </c>
      <c r="O104">
        <v>37.157356750133602</v>
      </c>
      <c r="P104" t="s">
        <v>6</v>
      </c>
      <c r="Q104">
        <v>-63.933357868519501</v>
      </c>
      <c r="R104">
        <v>-14.212999999999999</v>
      </c>
      <c r="S104">
        <v>0</v>
      </c>
      <c r="T104">
        <v>0.35399999999999998</v>
      </c>
      <c r="U104">
        <v>818087</v>
      </c>
      <c r="V104" t="s">
        <v>1451</v>
      </c>
      <c r="W104" t="s">
        <v>1784</v>
      </c>
      <c r="X104">
        <v>0.21204540599999999</v>
      </c>
      <c r="Y104" t="s">
        <v>33889</v>
      </c>
      <c r="Z104">
        <v>230.017</v>
      </c>
      <c r="AA104">
        <v>0.55800000000000005</v>
      </c>
      <c r="AB104">
        <v>0.85646999999999995</v>
      </c>
      <c r="AC104">
        <v>102.605</v>
      </c>
      <c r="AD104" t="s">
        <v>17</v>
      </c>
      <c r="AE104">
        <v>0.95102354099999997</v>
      </c>
      <c r="AF104">
        <v>1</v>
      </c>
      <c r="AG104">
        <v>1</v>
      </c>
      <c r="AH104" t="s">
        <v>9168</v>
      </c>
      <c r="AI104">
        <v>0</v>
      </c>
      <c r="AJ104" t="s">
        <v>0</v>
      </c>
      <c r="AL104" t="s">
        <v>39</v>
      </c>
    </row>
    <row r="105" spans="1:38" x14ac:dyDescent="0.2">
      <c r="A105">
        <v>0.52437898800000005</v>
      </c>
      <c r="B105" t="s">
        <v>5011</v>
      </c>
      <c r="C105" t="s">
        <v>5010</v>
      </c>
      <c r="D105" t="s">
        <v>5009</v>
      </c>
      <c r="E105">
        <v>4</v>
      </c>
      <c r="F105">
        <v>6.0000000000000001E-3</v>
      </c>
      <c r="G105">
        <v>0.74297999999999997</v>
      </c>
      <c r="H105">
        <v>1</v>
      </c>
      <c r="I105">
        <v>0.25028</v>
      </c>
      <c r="J105">
        <v>184.05832000000001</v>
      </c>
      <c r="K105">
        <v>0.189</v>
      </c>
      <c r="L105">
        <v>0.84403953200000004</v>
      </c>
      <c r="M105">
        <v>1</v>
      </c>
      <c r="N105">
        <v>0.44</v>
      </c>
      <c r="O105">
        <v>37.157356750133602</v>
      </c>
      <c r="P105" t="s">
        <v>5008</v>
      </c>
      <c r="Q105">
        <v>-63.933357868519501</v>
      </c>
      <c r="R105">
        <v>-6.5469999999999997</v>
      </c>
      <c r="S105">
        <v>1</v>
      </c>
      <c r="T105">
        <v>0.46800000000000003</v>
      </c>
      <c r="U105">
        <v>226814</v>
      </c>
      <c r="V105" t="s">
        <v>33888</v>
      </c>
      <c r="W105" t="s">
        <v>5006</v>
      </c>
      <c r="X105">
        <v>0.21204540599999999</v>
      </c>
      <c r="Y105" t="s">
        <v>33887</v>
      </c>
      <c r="Z105">
        <v>175.67599999999999</v>
      </c>
      <c r="AA105">
        <v>1</v>
      </c>
      <c r="AB105">
        <v>0.25028</v>
      </c>
      <c r="AC105">
        <v>131.12100000000001</v>
      </c>
      <c r="AD105" t="s">
        <v>1415</v>
      </c>
      <c r="AE105">
        <v>0.99991745200000004</v>
      </c>
      <c r="AF105">
        <v>4</v>
      </c>
      <c r="AG105">
        <v>0</v>
      </c>
      <c r="AH105" t="s">
        <v>108</v>
      </c>
      <c r="AI105">
        <v>2001</v>
      </c>
      <c r="AJ105" t="s">
        <v>1415</v>
      </c>
      <c r="AL105" t="s">
        <v>5877</v>
      </c>
    </row>
    <row r="106" spans="1:38" x14ac:dyDescent="0.2">
      <c r="A106">
        <v>0.75514991300000001</v>
      </c>
      <c r="B106" t="s">
        <v>3414</v>
      </c>
      <c r="C106" t="s">
        <v>3413</v>
      </c>
      <c r="D106" t="s">
        <v>3412</v>
      </c>
      <c r="E106">
        <v>1</v>
      </c>
      <c r="F106">
        <v>0.374</v>
      </c>
      <c r="G106">
        <v>1.04457</v>
      </c>
      <c r="H106">
        <v>0.55600000000000005</v>
      </c>
      <c r="I106">
        <v>1.04457</v>
      </c>
      <c r="J106">
        <v>282.85342000000003</v>
      </c>
      <c r="K106">
        <v>7.9409999999999998</v>
      </c>
      <c r="L106">
        <v>0.76535701300000003</v>
      </c>
      <c r="M106">
        <v>9</v>
      </c>
      <c r="N106">
        <v>0.56999999999999995</v>
      </c>
      <c r="O106">
        <v>37.157356750133602</v>
      </c>
      <c r="P106" t="s">
        <v>6</v>
      </c>
      <c r="Q106">
        <v>-63.933357868519501</v>
      </c>
      <c r="R106">
        <v>-7.3410000000000002</v>
      </c>
      <c r="S106">
        <v>1</v>
      </c>
      <c r="T106">
        <v>0.57499999999999996</v>
      </c>
      <c r="U106">
        <v>228741</v>
      </c>
      <c r="V106" t="s">
        <v>9103</v>
      </c>
      <c r="W106" t="s">
        <v>3410</v>
      </c>
      <c r="X106">
        <v>0.21204540599999999</v>
      </c>
      <c r="Y106" t="s">
        <v>33886</v>
      </c>
      <c r="Z106">
        <v>282.85300000000001</v>
      </c>
      <c r="AA106">
        <v>8.6999999999999994E-2</v>
      </c>
      <c r="AB106">
        <v>0.80528999999999995</v>
      </c>
      <c r="AC106">
        <v>125.958</v>
      </c>
      <c r="AD106" t="s">
        <v>544</v>
      </c>
      <c r="AE106">
        <v>0.95832838799999998</v>
      </c>
      <c r="AF106">
        <v>4</v>
      </c>
      <c r="AG106">
        <v>0.51500000000000001</v>
      </c>
      <c r="AH106" t="s">
        <v>33885</v>
      </c>
      <c r="AI106">
        <v>2008</v>
      </c>
      <c r="AJ106" t="s">
        <v>0</v>
      </c>
      <c r="AL106" t="s">
        <v>51</v>
      </c>
    </row>
    <row r="107" spans="1:38" x14ac:dyDescent="0.2">
      <c r="A107">
        <v>0.35102262099999998</v>
      </c>
      <c r="B107" t="s">
        <v>1553</v>
      </c>
      <c r="C107" t="s">
        <v>1552</v>
      </c>
      <c r="D107" t="s">
        <v>1551</v>
      </c>
      <c r="E107">
        <v>1</v>
      </c>
      <c r="F107">
        <v>0</v>
      </c>
      <c r="G107">
        <v>0.24970999999999999</v>
      </c>
      <c r="H107">
        <v>0</v>
      </c>
      <c r="I107">
        <v>0.24970999999999999</v>
      </c>
      <c r="J107">
        <v>178.75546</v>
      </c>
      <c r="K107">
        <v>0.752</v>
      </c>
      <c r="L107">
        <v>0.49058640199999998</v>
      </c>
      <c r="M107">
        <v>4</v>
      </c>
      <c r="N107">
        <v>0.499</v>
      </c>
      <c r="O107">
        <v>36.068989999999999</v>
      </c>
      <c r="P107" t="s">
        <v>559</v>
      </c>
      <c r="Q107">
        <v>-79.794700000000006</v>
      </c>
      <c r="R107">
        <v>-21.858000000000001</v>
      </c>
      <c r="S107">
        <v>0</v>
      </c>
      <c r="T107">
        <v>0.55900000000000005</v>
      </c>
      <c r="U107">
        <v>174703</v>
      </c>
      <c r="V107" t="s">
        <v>33884</v>
      </c>
      <c r="W107" t="s">
        <v>557</v>
      </c>
      <c r="X107">
        <v>0.21204540599999999</v>
      </c>
      <c r="Y107" t="s">
        <v>33883</v>
      </c>
      <c r="Z107">
        <v>173.80099999999999</v>
      </c>
      <c r="AA107">
        <v>0</v>
      </c>
      <c r="AB107">
        <v>0.24970999999999999</v>
      </c>
      <c r="AC107">
        <v>163.083</v>
      </c>
      <c r="AD107" t="s">
        <v>1548</v>
      </c>
      <c r="AE107">
        <v>0.94550122800000003</v>
      </c>
      <c r="AF107">
        <v>1</v>
      </c>
      <c r="AG107">
        <v>0</v>
      </c>
      <c r="AH107" t="s">
        <v>33882</v>
      </c>
      <c r="AI107">
        <v>0</v>
      </c>
      <c r="AJ107" t="s">
        <v>42</v>
      </c>
      <c r="AL107" t="s">
        <v>5398</v>
      </c>
    </row>
    <row r="108" spans="1:38" x14ac:dyDescent="0.2">
      <c r="A108">
        <v>0</v>
      </c>
      <c r="B108" t="s">
        <v>33881</v>
      </c>
      <c r="C108" t="s">
        <v>33880</v>
      </c>
      <c r="E108">
        <v>0</v>
      </c>
      <c r="F108">
        <v>5.0999999999999997E-2</v>
      </c>
      <c r="G108">
        <v>1.0825800000000001</v>
      </c>
      <c r="H108">
        <v>0.85099999999999998</v>
      </c>
      <c r="I108">
        <v>0.54335999999999995</v>
      </c>
      <c r="J108">
        <v>310.20362999999998</v>
      </c>
      <c r="K108">
        <v>0.189</v>
      </c>
      <c r="L108">
        <v>0.429127119</v>
      </c>
      <c r="M108">
        <v>11</v>
      </c>
      <c r="N108">
        <v>0.58199999999999996</v>
      </c>
      <c r="O108">
        <v>37.167929999999998</v>
      </c>
      <c r="P108" t="s">
        <v>388</v>
      </c>
      <c r="Q108">
        <v>-95.845020000000005</v>
      </c>
      <c r="R108">
        <v>-12.634</v>
      </c>
      <c r="S108">
        <v>1</v>
      </c>
      <c r="T108">
        <v>0.56999999999999995</v>
      </c>
      <c r="U108">
        <v>247671</v>
      </c>
      <c r="V108" t="s">
        <v>33879</v>
      </c>
      <c r="W108" t="s">
        <v>12687</v>
      </c>
      <c r="X108">
        <v>0.21204540599999999</v>
      </c>
      <c r="Y108" t="s">
        <v>33878</v>
      </c>
      <c r="Z108">
        <v>301.529</v>
      </c>
      <c r="AA108">
        <v>0.19400000000000001</v>
      </c>
      <c r="AB108">
        <v>0.28156999999999999</v>
      </c>
      <c r="AC108">
        <v>115.919</v>
      </c>
      <c r="AD108" t="s">
        <v>717</v>
      </c>
      <c r="AE108">
        <v>1</v>
      </c>
      <c r="AF108">
        <v>4</v>
      </c>
      <c r="AG108">
        <v>0.85399999999999998</v>
      </c>
      <c r="AH108" t="s">
        <v>33877</v>
      </c>
      <c r="AI108">
        <v>0</v>
      </c>
      <c r="AJ108" t="s">
        <v>717</v>
      </c>
      <c r="AL108" t="s">
        <v>1908</v>
      </c>
    </row>
    <row r="109" spans="1:38" x14ac:dyDescent="0.2">
      <c r="A109">
        <v>0.400705227</v>
      </c>
      <c r="B109" t="s">
        <v>31699</v>
      </c>
      <c r="C109" t="s">
        <v>31698</v>
      </c>
      <c r="E109">
        <v>0</v>
      </c>
      <c r="F109">
        <v>0.999</v>
      </c>
      <c r="G109">
        <v>1.0650500000000001</v>
      </c>
      <c r="H109">
        <v>0.88900000000000001</v>
      </c>
      <c r="I109">
        <v>1.0650500000000001</v>
      </c>
      <c r="J109">
        <v>247.71872999999999</v>
      </c>
      <c r="K109">
        <v>2.339</v>
      </c>
      <c r="L109">
        <v>0.59555405400000005</v>
      </c>
      <c r="M109">
        <v>6</v>
      </c>
      <c r="N109">
        <v>9.6000000000000002E-2</v>
      </c>
      <c r="O109">
        <v>37.157356750133602</v>
      </c>
      <c r="P109" t="s">
        <v>6</v>
      </c>
      <c r="Q109">
        <v>-63.933357868519501</v>
      </c>
      <c r="R109">
        <v>-8.64</v>
      </c>
      <c r="S109">
        <v>0</v>
      </c>
      <c r="T109">
        <v>0.434</v>
      </c>
      <c r="U109">
        <v>104144</v>
      </c>
      <c r="V109" t="s">
        <v>31698</v>
      </c>
      <c r="W109" t="s">
        <v>10444</v>
      </c>
      <c r="X109">
        <v>0.21204540599999999</v>
      </c>
      <c r="Y109" t="s">
        <v>33876</v>
      </c>
      <c r="Z109">
        <v>239.22900000000001</v>
      </c>
      <c r="AA109">
        <v>0.26100000000000001</v>
      </c>
      <c r="AB109">
        <v>0.69994999999999996</v>
      </c>
      <c r="AC109">
        <v>80.995999999999995</v>
      </c>
      <c r="AD109" t="s">
        <v>7801</v>
      </c>
      <c r="AE109">
        <v>0.94171002599999998</v>
      </c>
      <c r="AF109">
        <v>4</v>
      </c>
      <c r="AG109">
        <v>0.502</v>
      </c>
      <c r="AH109" t="s">
        <v>33875</v>
      </c>
      <c r="AI109">
        <v>0</v>
      </c>
      <c r="AJ109" t="s">
        <v>7801</v>
      </c>
      <c r="AL109" t="s">
        <v>523</v>
      </c>
    </row>
    <row r="110" spans="1:38" x14ac:dyDescent="0.2">
      <c r="A110">
        <v>0.44859380300000001</v>
      </c>
      <c r="B110" t="s">
        <v>311</v>
      </c>
      <c r="C110" t="s">
        <v>310</v>
      </c>
      <c r="E110">
        <v>0</v>
      </c>
      <c r="F110">
        <v>0.35799999999999998</v>
      </c>
      <c r="G110">
        <v>3.3946100000000001</v>
      </c>
      <c r="H110">
        <v>0.61799999999999999</v>
      </c>
      <c r="I110">
        <v>3.3946100000000001</v>
      </c>
      <c r="J110">
        <v>241.97179</v>
      </c>
      <c r="K110">
        <v>3.431</v>
      </c>
      <c r="L110">
        <v>0.56508989200000004</v>
      </c>
      <c r="M110">
        <v>1</v>
      </c>
      <c r="N110">
        <v>0.59499999999999997</v>
      </c>
      <c r="O110">
        <v>37.157356750133602</v>
      </c>
      <c r="P110" t="s">
        <v>6</v>
      </c>
      <c r="Q110">
        <v>-63.933357868519501</v>
      </c>
      <c r="R110">
        <v>-9.2949999999999999</v>
      </c>
      <c r="S110">
        <v>1</v>
      </c>
      <c r="T110">
        <v>0.64800000000000002</v>
      </c>
      <c r="U110">
        <v>536803</v>
      </c>
      <c r="V110" t="s">
        <v>33874</v>
      </c>
      <c r="W110" t="s">
        <v>308</v>
      </c>
      <c r="X110">
        <v>0.21204540599999999</v>
      </c>
      <c r="Y110" t="s">
        <v>33873</v>
      </c>
      <c r="Z110">
        <v>227.91</v>
      </c>
      <c r="AA110">
        <v>0.54700000000000004</v>
      </c>
      <c r="AB110">
        <v>3.21889</v>
      </c>
      <c r="AC110">
        <v>171.32900000000001</v>
      </c>
      <c r="AD110" t="s">
        <v>115</v>
      </c>
      <c r="AE110">
        <v>1</v>
      </c>
      <c r="AF110">
        <v>3</v>
      </c>
      <c r="AG110">
        <v>0.748</v>
      </c>
      <c r="AH110" t="s">
        <v>33872</v>
      </c>
      <c r="AI110">
        <v>1994</v>
      </c>
      <c r="AJ110" t="s">
        <v>115</v>
      </c>
      <c r="AL110" t="s">
        <v>1177</v>
      </c>
    </row>
    <row r="111" spans="1:38" x14ac:dyDescent="0.2">
      <c r="A111">
        <v>0.29332112500000002</v>
      </c>
      <c r="B111" t="s">
        <v>26146</v>
      </c>
      <c r="C111" t="s">
        <v>26145</v>
      </c>
      <c r="E111">
        <v>0</v>
      </c>
      <c r="F111">
        <v>0.18</v>
      </c>
      <c r="G111">
        <v>3.9178700000000002</v>
      </c>
      <c r="H111">
        <v>0.60599999999999998</v>
      </c>
      <c r="I111">
        <v>0.73945000000000005</v>
      </c>
      <c r="J111">
        <v>114.02404</v>
      </c>
      <c r="K111">
        <v>3.5179999999999998</v>
      </c>
      <c r="L111">
        <v>0.30367550799999998</v>
      </c>
      <c r="M111">
        <v>6</v>
      </c>
      <c r="N111">
        <v>4.2999999999999997E-2</v>
      </c>
      <c r="O111">
        <v>37.157356750133602</v>
      </c>
      <c r="P111" t="s">
        <v>6</v>
      </c>
      <c r="Q111">
        <v>-63.933357868519501</v>
      </c>
      <c r="R111">
        <v>-8.5020000000000007</v>
      </c>
      <c r="S111">
        <v>0</v>
      </c>
      <c r="T111">
        <v>0.54400000000000004</v>
      </c>
      <c r="U111">
        <v>350855</v>
      </c>
      <c r="V111" t="s">
        <v>26144</v>
      </c>
      <c r="W111" t="s">
        <v>26143</v>
      </c>
      <c r="X111">
        <v>0.21204540599999999</v>
      </c>
      <c r="Y111" t="s">
        <v>33871</v>
      </c>
      <c r="Z111">
        <v>106.173</v>
      </c>
      <c r="AA111">
        <v>8.4000000000000005E-2</v>
      </c>
      <c r="AB111">
        <v>0.2157</v>
      </c>
      <c r="AC111">
        <v>75.888999999999996</v>
      </c>
      <c r="AD111" t="s">
        <v>4296</v>
      </c>
      <c r="AE111">
        <v>1</v>
      </c>
      <c r="AF111">
        <v>5</v>
      </c>
      <c r="AG111">
        <v>0.48099999999999998</v>
      </c>
      <c r="AH111" t="s">
        <v>33870</v>
      </c>
      <c r="AI111">
        <v>0</v>
      </c>
      <c r="AJ111" t="s">
        <v>4296</v>
      </c>
      <c r="AL111" t="s">
        <v>8544</v>
      </c>
    </row>
    <row r="112" spans="1:38" x14ac:dyDescent="0.2">
      <c r="A112">
        <v>0.33164243900000001</v>
      </c>
      <c r="B112" t="s">
        <v>7985</v>
      </c>
      <c r="C112" t="s">
        <v>23808</v>
      </c>
      <c r="E112">
        <v>0</v>
      </c>
      <c r="F112">
        <v>7.1999999999999995E-2</v>
      </c>
      <c r="G112">
        <v>0.70506999999999997</v>
      </c>
      <c r="H112">
        <v>0</v>
      </c>
      <c r="I112">
        <v>0.14566000000000001</v>
      </c>
      <c r="J112">
        <v>165.53751</v>
      </c>
      <c r="K112">
        <v>3.5870000000000002</v>
      </c>
      <c r="L112">
        <v>0.40449959600000002</v>
      </c>
      <c r="M112">
        <v>5</v>
      </c>
      <c r="N112">
        <v>0.77800000000000002</v>
      </c>
      <c r="O112">
        <v>37.157356750133602</v>
      </c>
      <c r="P112" t="s">
        <v>6</v>
      </c>
      <c r="Q112">
        <v>-63.933357868519501</v>
      </c>
      <c r="R112">
        <v>-11.125999999999999</v>
      </c>
      <c r="S112">
        <v>1</v>
      </c>
      <c r="T112">
        <v>0.59599999999999997</v>
      </c>
      <c r="U112">
        <v>217184</v>
      </c>
      <c r="V112" t="s">
        <v>33869</v>
      </c>
      <c r="W112" t="s">
        <v>23806</v>
      </c>
      <c r="X112">
        <v>0.21204540599999999</v>
      </c>
      <c r="Y112" t="s">
        <v>33868</v>
      </c>
      <c r="Z112">
        <v>162.76</v>
      </c>
      <c r="AA112">
        <v>0.13100000000000001</v>
      </c>
      <c r="AB112">
        <v>0.14566000000000001</v>
      </c>
      <c r="AC112">
        <v>101.27200000000001</v>
      </c>
      <c r="AD112" t="s">
        <v>2624</v>
      </c>
      <c r="AE112">
        <v>1</v>
      </c>
      <c r="AF112">
        <v>3</v>
      </c>
      <c r="AG112">
        <v>0.755</v>
      </c>
      <c r="AH112" t="s">
        <v>33867</v>
      </c>
      <c r="AI112">
        <v>0</v>
      </c>
      <c r="AJ112" t="s">
        <v>2624</v>
      </c>
      <c r="AL112" t="s">
        <v>164</v>
      </c>
    </row>
    <row r="113" spans="1:38" x14ac:dyDescent="0.2">
      <c r="A113">
        <v>0.31506560500000003</v>
      </c>
      <c r="B113" t="s">
        <v>33866</v>
      </c>
      <c r="C113" t="s">
        <v>33865</v>
      </c>
      <c r="E113">
        <v>0</v>
      </c>
      <c r="F113">
        <v>5.7000000000000002E-2</v>
      </c>
      <c r="G113">
        <v>0.44675999999999999</v>
      </c>
      <c r="H113">
        <v>0.35799999999999998</v>
      </c>
      <c r="I113">
        <v>2.061E-2</v>
      </c>
      <c r="J113">
        <v>231.94076999999999</v>
      </c>
      <c r="K113">
        <v>0</v>
      </c>
      <c r="L113">
        <v>0.44771444999999999</v>
      </c>
      <c r="M113">
        <v>10</v>
      </c>
      <c r="N113">
        <v>0.216</v>
      </c>
      <c r="O113">
        <v>37.157356750133602</v>
      </c>
      <c r="P113" t="s">
        <v>6</v>
      </c>
      <c r="Q113">
        <v>-63.933357868519501</v>
      </c>
      <c r="R113">
        <v>-14.1</v>
      </c>
      <c r="S113">
        <v>0</v>
      </c>
      <c r="T113">
        <v>0.311</v>
      </c>
      <c r="U113">
        <v>451367</v>
      </c>
      <c r="V113" t="s">
        <v>33864</v>
      </c>
      <c r="W113" t="s">
        <v>33863</v>
      </c>
      <c r="X113">
        <v>0.21204540599999999</v>
      </c>
      <c r="Y113" t="s">
        <v>33862</v>
      </c>
      <c r="Z113">
        <v>228.19399999999999</v>
      </c>
      <c r="AA113">
        <v>0.84199999999999997</v>
      </c>
      <c r="AB113">
        <v>2.061E-2</v>
      </c>
      <c r="AC113">
        <v>140.01900000000001</v>
      </c>
      <c r="AD113" t="s">
        <v>11900</v>
      </c>
      <c r="AE113">
        <v>1</v>
      </c>
      <c r="AF113">
        <v>5</v>
      </c>
      <c r="AG113">
        <v>1</v>
      </c>
      <c r="AH113" t="s">
        <v>33861</v>
      </c>
      <c r="AI113">
        <v>0</v>
      </c>
      <c r="AJ113" t="s">
        <v>11900</v>
      </c>
      <c r="AL113" t="s">
        <v>1228</v>
      </c>
    </row>
    <row r="114" spans="1:38" x14ac:dyDescent="0.2">
      <c r="A114">
        <v>0.14468466099999999</v>
      </c>
      <c r="B114" t="s">
        <v>23496</v>
      </c>
      <c r="C114" t="s">
        <v>23495</v>
      </c>
      <c r="E114">
        <v>0</v>
      </c>
      <c r="F114">
        <v>4.3999999999999997E-2</v>
      </c>
      <c r="G114">
        <v>1.41804</v>
      </c>
      <c r="H114">
        <v>1</v>
      </c>
      <c r="I114">
        <v>0.69321999999999995</v>
      </c>
      <c r="J114">
        <v>291.83954999999997</v>
      </c>
      <c r="K114">
        <v>0.48399999999999999</v>
      </c>
      <c r="L114">
        <v>0.63200801299999998</v>
      </c>
      <c r="M114">
        <v>10</v>
      </c>
      <c r="N114">
        <v>0.35299999999999998</v>
      </c>
      <c r="O114">
        <v>37.157356750133602</v>
      </c>
      <c r="P114" t="s">
        <v>23494</v>
      </c>
      <c r="Q114">
        <v>-63.933357868519501</v>
      </c>
      <c r="R114">
        <v>-14.199</v>
      </c>
      <c r="S114">
        <v>1</v>
      </c>
      <c r="T114">
        <v>0.248</v>
      </c>
      <c r="U114">
        <v>111304</v>
      </c>
      <c r="V114" t="s">
        <v>33860</v>
      </c>
      <c r="W114" t="s">
        <v>23492</v>
      </c>
      <c r="X114">
        <v>0.21204540599999999</v>
      </c>
      <c r="Y114" t="s">
        <v>33859</v>
      </c>
      <c r="Z114">
        <v>274.41899999999998</v>
      </c>
      <c r="AA114">
        <v>0.72</v>
      </c>
      <c r="AB114">
        <v>0.33354</v>
      </c>
      <c r="AC114">
        <v>82.733000000000004</v>
      </c>
      <c r="AD114" t="s">
        <v>413</v>
      </c>
      <c r="AE114">
        <v>1</v>
      </c>
      <c r="AF114">
        <v>4</v>
      </c>
      <c r="AG114">
        <v>0.16800000000000001</v>
      </c>
      <c r="AH114" t="s">
        <v>33858</v>
      </c>
      <c r="AI114">
        <v>1982</v>
      </c>
      <c r="AJ114" t="s">
        <v>146</v>
      </c>
      <c r="AL114" t="s">
        <v>2251</v>
      </c>
    </row>
    <row r="115" spans="1:38" x14ac:dyDescent="0.2">
      <c r="A115">
        <v>0.40723971599999997</v>
      </c>
      <c r="B115" t="s">
        <v>33857</v>
      </c>
      <c r="C115" t="s">
        <v>33856</v>
      </c>
      <c r="D115" t="s">
        <v>235</v>
      </c>
      <c r="E115">
        <v>1</v>
      </c>
      <c r="F115">
        <v>0.75800000000000001</v>
      </c>
      <c r="G115">
        <v>0.60953000000000002</v>
      </c>
      <c r="H115">
        <v>0.75800000000000001</v>
      </c>
      <c r="I115">
        <v>0.60953000000000002</v>
      </c>
      <c r="J115">
        <v>74.683629999999994</v>
      </c>
      <c r="K115">
        <v>0</v>
      </c>
      <c r="L115">
        <v>0.591562633</v>
      </c>
      <c r="M115">
        <v>5</v>
      </c>
      <c r="N115">
        <v>0</v>
      </c>
      <c r="O115">
        <v>37.157356750133602</v>
      </c>
      <c r="P115" t="s">
        <v>6</v>
      </c>
      <c r="Q115">
        <v>-63.933357868519501</v>
      </c>
      <c r="R115">
        <v>-3.5990000000000002</v>
      </c>
      <c r="S115">
        <v>0</v>
      </c>
      <c r="T115">
        <v>9.9000000000000005E-2</v>
      </c>
      <c r="U115">
        <v>480093</v>
      </c>
      <c r="V115" t="s">
        <v>33855</v>
      </c>
      <c r="W115" t="s">
        <v>33854</v>
      </c>
      <c r="X115">
        <v>0.21204540599999999</v>
      </c>
      <c r="Y115" t="s">
        <v>33853</v>
      </c>
      <c r="Z115">
        <v>74.683999999999997</v>
      </c>
      <c r="AA115">
        <v>0.72799999999999998</v>
      </c>
      <c r="AB115">
        <v>0.32794000000000001</v>
      </c>
      <c r="AC115">
        <v>104.80500000000001</v>
      </c>
      <c r="AD115" t="s">
        <v>1228</v>
      </c>
      <c r="AE115">
        <v>1</v>
      </c>
      <c r="AF115">
        <v>1</v>
      </c>
      <c r="AG115">
        <v>0</v>
      </c>
      <c r="AH115" t="s">
        <v>14301</v>
      </c>
      <c r="AI115">
        <v>0</v>
      </c>
      <c r="AJ115" t="s">
        <v>1228</v>
      </c>
      <c r="AL115" t="s">
        <v>34</v>
      </c>
    </row>
    <row r="116" spans="1:38" x14ac:dyDescent="0.2">
      <c r="A116">
        <v>0.33940498899999999</v>
      </c>
      <c r="B116" t="s">
        <v>33852</v>
      </c>
      <c r="C116" t="s">
        <v>33851</v>
      </c>
      <c r="E116">
        <v>0</v>
      </c>
      <c r="F116">
        <v>0.22700000000000001</v>
      </c>
      <c r="G116">
        <v>0.31902999999999998</v>
      </c>
      <c r="H116">
        <v>0.48799999999999999</v>
      </c>
      <c r="I116">
        <v>0.31902999999999998</v>
      </c>
      <c r="J116">
        <v>194.45506</v>
      </c>
      <c r="K116">
        <v>0</v>
      </c>
      <c r="L116">
        <v>0.58876902900000005</v>
      </c>
      <c r="M116">
        <v>7</v>
      </c>
      <c r="N116">
        <v>0.13300000000000001</v>
      </c>
      <c r="O116">
        <v>37.157356750133602</v>
      </c>
      <c r="P116" t="s">
        <v>432</v>
      </c>
      <c r="Q116">
        <v>-63.933357868519501</v>
      </c>
      <c r="R116">
        <v>-4.5330000000000004</v>
      </c>
      <c r="S116">
        <v>0</v>
      </c>
      <c r="T116">
        <v>0.17</v>
      </c>
      <c r="U116">
        <v>407562</v>
      </c>
      <c r="V116" t="s">
        <v>33850</v>
      </c>
      <c r="W116" t="s">
        <v>4933</v>
      </c>
      <c r="X116">
        <v>0.21204540599999999</v>
      </c>
      <c r="Y116" t="s">
        <v>33849</v>
      </c>
      <c r="Z116">
        <v>188.08199999999999</v>
      </c>
      <c r="AA116">
        <v>0.68100000000000005</v>
      </c>
      <c r="AB116">
        <v>0.31902999999999998</v>
      </c>
      <c r="AC116">
        <v>84.460999999999999</v>
      </c>
      <c r="AD116" t="s">
        <v>3026</v>
      </c>
      <c r="AE116">
        <v>0.971471101</v>
      </c>
      <c r="AF116">
        <v>4</v>
      </c>
      <c r="AG116">
        <v>0.36499999999999999</v>
      </c>
      <c r="AH116" t="s">
        <v>33848</v>
      </c>
      <c r="AI116">
        <v>2006</v>
      </c>
      <c r="AJ116" t="s">
        <v>99</v>
      </c>
      <c r="AL116" t="s">
        <v>887</v>
      </c>
    </row>
    <row r="117" spans="1:38" x14ac:dyDescent="0.2">
      <c r="A117">
        <v>0.52048957100000004</v>
      </c>
      <c r="B117" t="s">
        <v>13033</v>
      </c>
      <c r="C117" t="s">
        <v>13032</v>
      </c>
      <c r="D117" t="s">
        <v>206</v>
      </c>
      <c r="E117">
        <v>1</v>
      </c>
      <c r="F117">
        <v>8.8999999999999996E-2</v>
      </c>
      <c r="G117">
        <v>2.2374900000000002</v>
      </c>
      <c r="H117">
        <v>0.42599999999999999</v>
      </c>
      <c r="I117">
        <v>4.2220000000000001E-2</v>
      </c>
      <c r="J117">
        <v>187.24526</v>
      </c>
      <c r="K117">
        <v>0</v>
      </c>
      <c r="L117">
        <v>0.73024631900000003</v>
      </c>
      <c r="M117">
        <v>1</v>
      </c>
      <c r="N117">
        <v>0.46600000000000003</v>
      </c>
      <c r="O117">
        <v>37.157356750133602</v>
      </c>
      <c r="P117" t="s">
        <v>6</v>
      </c>
      <c r="Q117">
        <v>-63.933357868519501</v>
      </c>
      <c r="R117">
        <v>-5.73</v>
      </c>
      <c r="S117">
        <v>1</v>
      </c>
      <c r="T117">
        <v>0.39500000000000002</v>
      </c>
      <c r="U117">
        <v>398420</v>
      </c>
      <c r="V117" t="s">
        <v>33847</v>
      </c>
      <c r="W117" t="s">
        <v>13030</v>
      </c>
      <c r="X117">
        <v>0.21204540599999999</v>
      </c>
      <c r="Y117" t="s">
        <v>33846</v>
      </c>
      <c r="Z117">
        <v>187.245</v>
      </c>
      <c r="AA117">
        <v>0.97499999999999998</v>
      </c>
      <c r="AB117">
        <v>4.2220000000000001E-2</v>
      </c>
      <c r="AC117">
        <v>109.072</v>
      </c>
      <c r="AD117" t="s">
        <v>206</v>
      </c>
      <c r="AE117">
        <v>1</v>
      </c>
      <c r="AF117">
        <v>5</v>
      </c>
      <c r="AG117">
        <v>1</v>
      </c>
      <c r="AH117" t="s">
        <v>33845</v>
      </c>
      <c r="AI117">
        <v>2008</v>
      </c>
      <c r="AJ117" t="s">
        <v>206</v>
      </c>
      <c r="AL117" t="s">
        <v>1161</v>
      </c>
    </row>
    <row r="118" spans="1:38" x14ac:dyDescent="0.2">
      <c r="A118">
        <v>0.32675033399999998</v>
      </c>
      <c r="B118" t="s">
        <v>12969</v>
      </c>
      <c r="C118" t="s">
        <v>12968</v>
      </c>
      <c r="E118">
        <v>0</v>
      </c>
      <c r="F118">
        <v>0.13100000000000001</v>
      </c>
      <c r="G118">
        <v>0.40432000000000001</v>
      </c>
      <c r="H118">
        <v>0.82899999999999996</v>
      </c>
      <c r="I118">
        <v>7.9640000000000002E-2</v>
      </c>
      <c r="J118">
        <v>162.87302</v>
      </c>
      <c r="K118">
        <v>0.38600000000000001</v>
      </c>
      <c r="L118">
        <v>0.50578476299999997</v>
      </c>
      <c r="M118">
        <v>0</v>
      </c>
      <c r="N118">
        <v>8.5000000000000006E-2</v>
      </c>
      <c r="O118">
        <v>36.067999999999998</v>
      </c>
      <c r="P118" t="s">
        <v>12967</v>
      </c>
      <c r="Q118">
        <v>-90.956400000000002</v>
      </c>
      <c r="R118">
        <v>-16.055</v>
      </c>
      <c r="S118">
        <v>0</v>
      </c>
      <c r="T118">
        <v>0.65100000000000002</v>
      </c>
      <c r="U118">
        <v>174662</v>
      </c>
      <c r="V118" t="s">
        <v>12966</v>
      </c>
      <c r="W118" t="s">
        <v>3492</v>
      </c>
      <c r="X118">
        <v>0.21204540599999999</v>
      </c>
      <c r="Y118" t="s">
        <v>33844</v>
      </c>
      <c r="Z118">
        <v>156.34</v>
      </c>
      <c r="AA118">
        <v>0.28100000000000003</v>
      </c>
      <c r="AB118">
        <v>7.9640000000000002E-2</v>
      </c>
      <c r="AC118">
        <v>174.60900000000001</v>
      </c>
      <c r="AD118" t="s">
        <v>1548</v>
      </c>
      <c r="AE118">
        <v>0.96049666600000005</v>
      </c>
      <c r="AF118">
        <v>4</v>
      </c>
      <c r="AG118">
        <v>0.65500000000000003</v>
      </c>
      <c r="AH118" t="s">
        <v>33843</v>
      </c>
      <c r="AI118">
        <v>0</v>
      </c>
      <c r="AJ118" t="s">
        <v>42</v>
      </c>
      <c r="AL118" t="s">
        <v>108</v>
      </c>
    </row>
    <row r="119" spans="1:38" x14ac:dyDescent="0.2">
      <c r="A119">
        <v>0.47070039000000002</v>
      </c>
      <c r="B119" t="s">
        <v>21139</v>
      </c>
      <c r="C119" t="s">
        <v>21138</v>
      </c>
      <c r="D119" t="s">
        <v>1516</v>
      </c>
      <c r="E119">
        <v>1</v>
      </c>
      <c r="F119">
        <v>0.82699999999999996</v>
      </c>
      <c r="G119">
        <v>1.14385</v>
      </c>
      <c r="H119">
        <v>0.85</v>
      </c>
      <c r="I119">
        <v>0.54534000000000005</v>
      </c>
      <c r="J119">
        <v>280.00608</v>
      </c>
      <c r="K119">
        <v>0.14799999999999999</v>
      </c>
      <c r="L119">
        <v>0.71274490000000001</v>
      </c>
      <c r="M119">
        <v>1</v>
      </c>
      <c r="N119">
        <v>0.48499999999999999</v>
      </c>
      <c r="O119">
        <v>44.979030000000002</v>
      </c>
      <c r="P119" t="s">
        <v>5053</v>
      </c>
      <c r="Q119">
        <v>-93.264930000000007</v>
      </c>
      <c r="R119">
        <v>-9.4290000000000003</v>
      </c>
      <c r="S119">
        <v>1</v>
      </c>
      <c r="T119">
        <v>0.49299999999999999</v>
      </c>
      <c r="U119">
        <v>23369</v>
      </c>
      <c r="V119" t="s">
        <v>33842</v>
      </c>
      <c r="W119" t="s">
        <v>1997</v>
      </c>
      <c r="X119">
        <v>0.21204540599999999</v>
      </c>
      <c r="Y119" t="s">
        <v>33841</v>
      </c>
      <c r="Z119">
        <v>265.346</v>
      </c>
      <c r="AA119">
        <v>0.73599999999999999</v>
      </c>
      <c r="AB119">
        <v>0.24459</v>
      </c>
      <c r="AC119">
        <v>99.058999999999997</v>
      </c>
      <c r="AD119" t="s">
        <v>261</v>
      </c>
      <c r="AE119">
        <v>1</v>
      </c>
      <c r="AF119">
        <v>4</v>
      </c>
      <c r="AG119">
        <v>0.92500000000000004</v>
      </c>
      <c r="AH119" t="s">
        <v>33840</v>
      </c>
      <c r="AI119">
        <v>1998</v>
      </c>
      <c r="AJ119" t="s">
        <v>261</v>
      </c>
      <c r="AL119" t="s">
        <v>1988</v>
      </c>
    </row>
    <row r="120" spans="1:38" x14ac:dyDescent="0.2">
      <c r="A120">
        <v>0.41325469399999998</v>
      </c>
      <c r="B120" t="s">
        <v>10444</v>
      </c>
      <c r="C120" t="s">
        <v>10443</v>
      </c>
      <c r="E120">
        <v>0</v>
      </c>
      <c r="F120">
        <v>0.371</v>
      </c>
      <c r="G120">
        <v>1.3872100000000001</v>
      </c>
      <c r="H120">
        <v>0.88400000000000001</v>
      </c>
      <c r="I120">
        <v>0.46889999999999998</v>
      </c>
      <c r="J120">
        <v>262.24281000000002</v>
      </c>
      <c r="K120">
        <v>0.218</v>
      </c>
      <c r="L120">
        <v>0.62096398100000005</v>
      </c>
      <c r="M120">
        <v>0</v>
      </c>
      <c r="N120">
        <v>0.42299999999999999</v>
      </c>
      <c r="O120">
        <v>37.157356750133602</v>
      </c>
      <c r="P120" t="s">
        <v>10442</v>
      </c>
      <c r="Q120">
        <v>-63.933357868519501</v>
      </c>
      <c r="R120">
        <v>-8.2850000000000001</v>
      </c>
      <c r="S120">
        <v>1</v>
      </c>
      <c r="T120">
        <v>0.53</v>
      </c>
      <c r="U120">
        <v>507337</v>
      </c>
      <c r="V120" t="s">
        <v>10441</v>
      </c>
      <c r="W120" t="s">
        <v>10440</v>
      </c>
      <c r="X120">
        <v>0.21204540599999999</v>
      </c>
      <c r="Y120" t="s">
        <v>33839</v>
      </c>
      <c r="Z120">
        <v>255.17599999999999</v>
      </c>
      <c r="AA120">
        <v>0.51700000000000002</v>
      </c>
      <c r="AB120">
        <v>0.24532999999999999</v>
      </c>
      <c r="AC120">
        <v>130.51300000000001</v>
      </c>
      <c r="AD120" t="s">
        <v>7801</v>
      </c>
      <c r="AE120">
        <v>1</v>
      </c>
      <c r="AF120">
        <v>3</v>
      </c>
      <c r="AG120">
        <v>0.438</v>
      </c>
      <c r="AH120" t="s">
        <v>33838</v>
      </c>
      <c r="AI120">
        <v>2000</v>
      </c>
      <c r="AJ120" t="s">
        <v>7801</v>
      </c>
      <c r="AL120" t="s">
        <v>5241</v>
      </c>
    </row>
    <row r="121" spans="1:38" x14ac:dyDescent="0.2">
      <c r="A121">
        <v>0.40864682699999999</v>
      </c>
      <c r="B121" t="s">
        <v>1016</v>
      </c>
      <c r="C121" t="s">
        <v>1015</v>
      </c>
      <c r="E121">
        <v>0</v>
      </c>
      <c r="F121">
        <v>0.42899999999999999</v>
      </c>
      <c r="G121">
        <v>0.55991000000000002</v>
      </c>
      <c r="H121">
        <v>0.10299999999999999</v>
      </c>
      <c r="I121">
        <v>0.55991000000000002</v>
      </c>
      <c r="J121">
        <v>419.68281000000002</v>
      </c>
      <c r="K121">
        <v>0</v>
      </c>
      <c r="L121">
        <v>0.57384311600000004</v>
      </c>
      <c r="M121">
        <v>1</v>
      </c>
      <c r="N121">
        <v>0.34300000000000003</v>
      </c>
      <c r="O121">
        <v>42.331679999999999</v>
      </c>
      <c r="P121" t="s">
        <v>1014</v>
      </c>
      <c r="Q121">
        <v>-83.047920000000005</v>
      </c>
      <c r="R121">
        <v>-5.2510000000000003</v>
      </c>
      <c r="S121">
        <v>1</v>
      </c>
      <c r="T121">
        <v>0.47599999999999998</v>
      </c>
      <c r="U121">
        <v>613103</v>
      </c>
      <c r="V121" t="s">
        <v>33837</v>
      </c>
      <c r="W121" t="s">
        <v>1013</v>
      </c>
      <c r="X121">
        <v>0.21204540599999999</v>
      </c>
      <c r="Y121" t="s">
        <v>33836</v>
      </c>
      <c r="Z121">
        <v>410.03500000000003</v>
      </c>
      <c r="AA121">
        <v>0.13100000000000001</v>
      </c>
      <c r="AB121">
        <v>0.23494999999999999</v>
      </c>
      <c r="AC121">
        <v>93.924000000000007</v>
      </c>
      <c r="AD121" t="s">
        <v>1010</v>
      </c>
      <c r="AE121">
        <v>0.90301582000000002</v>
      </c>
      <c r="AF121">
        <v>4</v>
      </c>
      <c r="AG121">
        <v>0.42799999999999999</v>
      </c>
      <c r="AH121" t="s">
        <v>33835</v>
      </c>
      <c r="AI121">
        <v>0</v>
      </c>
      <c r="AJ121" t="s">
        <v>1010</v>
      </c>
      <c r="AL121" t="s">
        <v>2442</v>
      </c>
    </row>
    <row r="122" spans="1:38" x14ac:dyDescent="0.2">
      <c r="A122">
        <v>0.43089760900000001</v>
      </c>
      <c r="B122" t="s">
        <v>5055</v>
      </c>
      <c r="C122" t="s">
        <v>5054</v>
      </c>
      <c r="D122" t="s">
        <v>108</v>
      </c>
      <c r="E122">
        <v>2</v>
      </c>
      <c r="F122">
        <v>5.8999999999999997E-2</v>
      </c>
      <c r="G122">
        <v>1.5823</v>
      </c>
      <c r="H122">
        <v>0.57999999999999996</v>
      </c>
      <c r="I122">
        <v>0.57723999999999998</v>
      </c>
      <c r="J122">
        <v>211.9571</v>
      </c>
      <c r="K122">
        <v>0</v>
      </c>
      <c r="L122">
        <v>0.56751098600000005</v>
      </c>
      <c r="M122">
        <v>1</v>
      </c>
      <c r="N122">
        <v>0.41799999999999998</v>
      </c>
      <c r="O122">
        <v>37.157356750133602</v>
      </c>
      <c r="P122" t="s">
        <v>5053</v>
      </c>
      <c r="Q122">
        <v>-63.933357868519501</v>
      </c>
      <c r="R122">
        <v>-11.331</v>
      </c>
      <c r="S122">
        <v>0</v>
      </c>
      <c r="T122">
        <v>0.36399999999999999</v>
      </c>
      <c r="U122">
        <v>138445</v>
      </c>
      <c r="V122" t="s">
        <v>5052</v>
      </c>
      <c r="W122" t="s">
        <v>1318</v>
      </c>
      <c r="X122">
        <v>0.21204540599999999</v>
      </c>
      <c r="Y122" t="s">
        <v>33834</v>
      </c>
      <c r="Z122">
        <v>207.85300000000001</v>
      </c>
      <c r="AA122">
        <v>1</v>
      </c>
      <c r="AB122">
        <v>0.33306000000000002</v>
      </c>
      <c r="AC122">
        <v>120.583</v>
      </c>
      <c r="AD122" t="s">
        <v>3771</v>
      </c>
      <c r="AE122">
        <v>0.92633438800000001</v>
      </c>
      <c r="AF122">
        <v>4</v>
      </c>
      <c r="AG122">
        <v>1</v>
      </c>
      <c r="AH122" t="s">
        <v>33833</v>
      </c>
      <c r="AI122">
        <v>1990</v>
      </c>
      <c r="AJ122" t="s">
        <v>3771</v>
      </c>
      <c r="AL122" t="s">
        <v>947</v>
      </c>
    </row>
    <row r="123" spans="1:38" x14ac:dyDescent="0.2">
      <c r="A123">
        <v>0.23869635</v>
      </c>
      <c r="B123" t="s">
        <v>1143</v>
      </c>
      <c r="C123" t="s">
        <v>33832</v>
      </c>
      <c r="E123">
        <v>0</v>
      </c>
      <c r="F123">
        <v>0.04</v>
      </c>
      <c r="G123">
        <v>1.23245</v>
      </c>
      <c r="H123">
        <v>0.73699999999999999</v>
      </c>
      <c r="I123">
        <v>0.86502999999999997</v>
      </c>
      <c r="J123">
        <v>244.27056999999999</v>
      </c>
      <c r="K123">
        <v>0.66400000000000003</v>
      </c>
      <c r="L123">
        <v>0.412867488</v>
      </c>
      <c r="M123">
        <v>8</v>
      </c>
      <c r="N123">
        <v>0.52900000000000003</v>
      </c>
      <c r="O123">
        <v>18.466170000000002</v>
      </c>
      <c r="P123" t="s">
        <v>1141</v>
      </c>
      <c r="Q123">
        <v>-66.106650000000002</v>
      </c>
      <c r="R123">
        <v>-16.375</v>
      </c>
      <c r="S123">
        <v>1</v>
      </c>
      <c r="T123">
        <v>1</v>
      </c>
      <c r="U123">
        <v>613765</v>
      </c>
      <c r="V123" t="s">
        <v>33831</v>
      </c>
      <c r="W123" t="s">
        <v>1139</v>
      </c>
      <c r="X123">
        <v>0.212166837</v>
      </c>
      <c r="Y123" t="s">
        <v>33830</v>
      </c>
      <c r="Z123">
        <v>237.25</v>
      </c>
      <c r="AA123">
        <v>0.24299999999999999</v>
      </c>
      <c r="AB123">
        <v>0.68086000000000002</v>
      </c>
      <c r="AC123">
        <v>162.98400000000001</v>
      </c>
      <c r="AD123" t="s">
        <v>1136</v>
      </c>
      <c r="AE123">
        <v>1</v>
      </c>
      <c r="AF123">
        <v>4</v>
      </c>
      <c r="AG123">
        <v>0.14099999999999999</v>
      </c>
      <c r="AH123" t="s">
        <v>33829</v>
      </c>
      <c r="AI123">
        <v>0</v>
      </c>
      <c r="AJ123" t="s">
        <v>1136</v>
      </c>
      <c r="AL123" t="s">
        <v>1618</v>
      </c>
    </row>
    <row r="124" spans="1:38" x14ac:dyDescent="0.2">
      <c r="A124">
        <v>0.29965622600000003</v>
      </c>
      <c r="B124" t="s">
        <v>33828</v>
      </c>
      <c r="C124" t="s">
        <v>33827</v>
      </c>
      <c r="E124">
        <v>0</v>
      </c>
      <c r="F124">
        <v>0.68700000000000006</v>
      </c>
      <c r="G124">
        <v>0.14948</v>
      </c>
      <c r="H124">
        <v>0.68700000000000006</v>
      </c>
      <c r="I124">
        <v>0.14948</v>
      </c>
      <c r="J124">
        <v>46.863219999999998</v>
      </c>
      <c r="K124">
        <v>0</v>
      </c>
      <c r="L124">
        <v>0.40419792599999999</v>
      </c>
      <c r="M124">
        <v>6</v>
      </c>
      <c r="N124">
        <v>0.30199999999999999</v>
      </c>
      <c r="O124">
        <v>37.157356750133602</v>
      </c>
      <c r="P124" t="s">
        <v>6</v>
      </c>
      <c r="Q124">
        <v>-63.933357868519501</v>
      </c>
      <c r="R124">
        <v>-17.532</v>
      </c>
      <c r="S124">
        <v>1</v>
      </c>
      <c r="T124">
        <v>0.45</v>
      </c>
      <c r="U124">
        <v>224623</v>
      </c>
      <c r="V124" t="s">
        <v>33826</v>
      </c>
      <c r="W124" t="s">
        <v>27075</v>
      </c>
      <c r="X124">
        <v>0.21282923000000001</v>
      </c>
      <c r="Y124" t="s">
        <v>33825</v>
      </c>
      <c r="Z124">
        <v>43.027000000000001</v>
      </c>
      <c r="AA124">
        <v>0.39200000000000002</v>
      </c>
      <c r="AB124">
        <v>0.14948</v>
      </c>
      <c r="AC124">
        <v>111.006</v>
      </c>
      <c r="AD124" t="s">
        <v>4897</v>
      </c>
      <c r="AE124">
        <v>0.86694431599999999</v>
      </c>
      <c r="AF124">
        <v>1</v>
      </c>
      <c r="AG124">
        <v>0</v>
      </c>
      <c r="AH124" t="s">
        <v>33824</v>
      </c>
      <c r="AI124">
        <v>0</v>
      </c>
      <c r="AJ124" t="s">
        <v>4897</v>
      </c>
      <c r="AL124" t="s">
        <v>1885</v>
      </c>
    </row>
    <row r="125" spans="1:38" x14ac:dyDescent="0.2">
      <c r="A125">
        <v>8.0166939000000006E-2</v>
      </c>
      <c r="B125" t="s">
        <v>3062</v>
      </c>
      <c r="C125" t="s">
        <v>33823</v>
      </c>
      <c r="E125">
        <v>0</v>
      </c>
      <c r="F125">
        <v>2E-3</v>
      </c>
      <c r="G125">
        <v>1.0625599999999999</v>
      </c>
      <c r="H125">
        <v>0.81699999999999995</v>
      </c>
      <c r="I125">
        <v>0.35586000000000001</v>
      </c>
      <c r="J125">
        <v>255.00689</v>
      </c>
      <c r="K125">
        <v>0.29899999999999999</v>
      </c>
      <c r="L125">
        <v>0.35118245399999998</v>
      </c>
      <c r="M125">
        <v>7</v>
      </c>
      <c r="N125">
        <v>0.627</v>
      </c>
      <c r="O125">
        <v>37.157356750133602</v>
      </c>
      <c r="P125" t="s">
        <v>6</v>
      </c>
      <c r="Q125">
        <v>-63.933357868519501</v>
      </c>
      <c r="R125">
        <v>-10.791</v>
      </c>
      <c r="S125">
        <v>1</v>
      </c>
      <c r="T125">
        <v>0.63900000000000001</v>
      </c>
      <c r="U125">
        <v>288453</v>
      </c>
      <c r="V125" t="s">
        <v>33822</v>
      </c>
      <c r="W125" t="s">
        <v>1028</v>
      </c>
      <c r="X125">
        <v>0.21425344900000001</v>
      </c>
      <c r="Y125" t="s">
        <v>33821</v>
      </c>
      <c r="Z125">
        <v>240.756</v>
      </c>
      <c r="AA125">
        <v>0.64600000000000002</v>
      </c>
      <c r="AB125">
        <v>0.18204999999999999</v>
      </c>
      <c r="AC125">
        <v>170.702</v>
      </c>
      <c r="AD125" t="s">
        <v>206</v>
      </c>
      <c r="AE125">
        <v>1</v>
      </c>
      <c r="AF125">
        <v>4</v>
      </c>
      <c r="AG125">
        <v>0.20300000000000001</v>
      </c>
      <c r="AH125" t="s">
        <v>33820</v>
      </c>
      <c r="AI125">
        <v>0</v>
      </c>
      <c r="AJ125" t="s">
        <v>206</v>
      </c>
      <c r="AL125" t="s">
        <v>1635</v>
      </c>
    </row>
    <row r="126" spans="1:38" x14ac:dyDescent="0.2">
      <c r="A126">
        <v>0.51281210300000002</v>
      </c>
      <c r="B126" t="s">
        <v>4775</v>
      </c>
      <c r="C126" t="s">
        <v>4774</v>
      </c>
      <c r="D126" t="s">
        <v>4773</v>
      </c>
      <c r="E126">
        <v>1</v>
      </c>
      <c r="F126">
        <v>0.23400000000000001</v>
      </c>
      <c r="G126">
        <v>0.92896000000000001</v>
      </c>
      <c r="H126">
        <v>0</v>
      </c>
      <c r="I126">
        <v>0.41896</v>
      </c>
      <c r="J126">
        <v>214.09914000000001</v>
      </c>
      <c r="K126">
        <v>0</v>
      </c>
      <c r="L126">
        <v>0.60384376500000003</v>
      </c>
      <c r="M126">
        <v>9</v>
      </c>
      <c r="N126">
        <v>0.108</v>
      </c>
      <c r="O126">
        <v>37.157356750133602</v>
      </c>
      <c r="P126" t="s">
        <v>6</v>
      </c>
      <c r="Q126">
        <v>-63.933357868519501</v>
      </c>
      <c r="R126">
        <v>-4.6779999999999999</v>
      </c>
      <c r="S126">
        <v>0</v>
      </c>
      <c r="T126">
        <v>0.27500000000000002</v>
      </c>
      <c r="U126">
        <v>586019</v>
      </c>
      <c r="V126" t="s">
        <v>4772</v>
      </c>
      <c r="W126" t="s">
        <v>929</v>
      </c>
      <c r="X126">
        <v>0.21486422699999999</v>
      </c>
      <c r="Y126" t="s">
        <v>33819</v>
      </c>
      <c r="Z126">
        <v>214.09899999999999</v>
      </c>
      <c r="AA126">
        <v>0.107</v>
      </c>
      <c r="AB126">
        <v>0.41896</v>
      </c>
      <c r="AC126">
        <v>113.96599999999999</v>
      </c>
      <c r="AD126" t="s">
        <v>299</v>
      </c>
      <c r="AE126">
        <v>0.98484353300000005</v>
      </c>
      <c r="AF126">
        <v>4</v>
      </c>
      <c r="AG126">
        <v>0.27600000000000002</v>
      </c>
      <c r="AH126" t="s">
        <v>33818</v>
      </c>
      <c r="AI126">
        <v>0</v>
      </c>
      <c r="AJ126" t="s">
        <v>299</v>
      </c>
      <c r="AL126" t="s">
        <v>774</v>
      </c>
    </row>
    <row r="127" spans="1:38" x14ac:dyDescent="0.2">
      <c r="A127">
        <v>0.48519826300000002</v>
      </c>
      <c r="B127" t="s">
        <v>19140</v>
      </c>
      <c r="C127" t="s">
        <v>19139</v>
      </c>
      <c r="E127">
        <v>0</v>
      </c>
      <c r="F127">
        <v>0.13300000000000001</v>
      </c>
      <c r="G127">
        <v>0.76051999999999997</v>
      </c>
      <c r="H127">
        <v>0.60499999999999998</v>
      </c>
      <c r="I127">
        <v>0.38047999999999998</v>
      </c>
      <c r="J127">
        <v>233.66485</v>
      </c>
      <c r="K127">
        <v>0</v>
      </c>
      <c r="L127">
        <v>0.58746643700000001</v>
      </c>
      <c r="M127">
        <v>4</v>
      </c>
      <c r="N127">
        <v>0.35199999999999998</v>
      </c>
      <c r="O127">
        <v>37.157356750133602</v>
      </c>
      <c r="P127" t="s">
        <v>6</v>
      </c>
      <c r="Q127">
        <v>-63.933357868519501</v>
      </c>
      <c r="R127">
        <v>-11.103999999999999</v>
      </c>
      <c r="S127">
        <v>0</v>
      </c>
      <c r="T127">
        <v>0.44</v>
      </c>
      <c r="U127">
        <v>759814</v>
      </c>
      <c r="V127" t="s">
        <v>19138</v>
      </c>
      <c r="W127" t="s">
        <v>19137</v>
      </c>
      <c r="X127">
        <v>0.21508031899999999</v>
      </c>
      <c r="Y127" t="s">
        <v>33817</v>
      </c>
      <c r="Z127">
        <v>219.79400000000001</v>
      </c>
      <c r="AA127">
        <v>0.30099999999999999</v>
      </c>
      <c r="AB127">
        <v>0.19094</v>
      </c>
      <c r="AC127">
        <v>160.05199999999999</v>
      </c>
      <c r="AD127" t="s">
        <v>19134</v>
      </c>
      <c r="AE127">
        <v>0.99959995899999998</v>
      </c>
      <c r="AF127">
        <v>3</v>
      </c>
      <c r="AG127">
        <v>0.92700000000000005</v>
      </c>
      <c r="AH127" t="s">
        <v>33816</v>
      </c>
      <c r="AI127">
        <v>2006</v>
      </c>
      <c r="AJ127" t="s">
        <v>19134</v>
      </c>
      <c r="AL127" t="s">
        <v>328</v>
      </c>
    </row>
    <row r="128" spans="1:38" x14ac:dyDescent="0.2">
      <c r="A128">
        <v>0.35134507700000001</v>
      </c>
      <c r="B128" t="s">
        <v>2278</v>
      </c>
      <c r="C128" t="s">
        <v>33815</v>
      </c>
      <c r="D128" t="s">
        <v>1820</v>
      </c>
      <c r="E128">
        <v>1</v>
      </c>
      <c r="F128">
        <v>5.5E-2</v>
      </c>
      <c r="G128">
        <v>0.42964000000000002</v>
      </c>
      <c r="H128">
        <v>0.80800000000000005</v>
      </c>
      <c r="I128">
        <v>0.42964000000000002</v>
      </c>
      <c r="J128">
        <v>161.74975000000001</v>
      </c>
      <c r="K128">
        <v>0</v>
      </c>
      <c r="L128">
        <v>0.52171221400000001</v>
      </c>
      <c r="M128">
        <v>3</v>
      </c>
      <c r="N128">
        <v>0.25600000000000001</v>
      </c>
      <c r="O128">
        <v>30.331379999999999</v>
      </c>
      <c r="P128" t="s">
        <v>2276</v>
      </c>
      <c r="Q128">
        <v>-81.655799999999999</v>
      </c>
      <c r="R128">
        <v>-9.23</v>
      </c>
      <c r="S128">
        <v>1</v>
      </c>
      <c r="T128">
        <v>0.39700000000000002</v>
      </c>
      <c r="U128">
        <v>443790</v>
      </c>
      <c r="V128" t="s">
        <v>33814</v>
      </c>
      <c r="W128" t="s">
        <v>2274</v>
      </c>
      <c r="X128">
        <v>0.21508031899999999</v>
      </c>
      <c r="Y128" t="s">
        <v>33813</v>
      </c>
      <c r="Z128">
        <v>156.143</v>
      </c>
      <c r="AA128">
        <v>0.96099999999999997</v>
      </c>
      <c r="AB128">
        <v>0.42964000000000002</v>
      </c>
      <c r="AC128">
        <v>110.60299999999999</v>
      </c>
      <c r="AD128" t="s">
        <v>1208</v>
      </c>
      <c r="AE128">
        <v>1</v>
      </c>
      <c r="AF128">
        <v>3</v>
      </c>
      <c r="AG128">
        <v>0.79400000000000004</v>
      </c>
      <c r="AH128" t="s">
        <v>33812</v>
      </c>
      <c r="AI128">
        <v>0</v>
      </c>
      <c r="AJ128" t="s">
        <v>42</v>
      </c>
      <c r="AL128" t="s">
        <v>6754</v>
      </c>
    </row>
    <row r="129" spans="1:38" x14ac:dyDescent="0.2">
      <c r="A129">
        <v>0.281396284</v>
      </c>
      <c r="B129" t="s">
        <v>13443</v>
      </c>
      <c r="C129" t="s">
        <v>13442</v>
      </c>
      <c r="E129">
        <v>0</v>
      </c>
      <c r="F129">
        <v>0.625</v>
      </c>
      <c r="G129">
        <v>0.10441</v>
      </c>
      <c r="H129">
        <v>0.625</v>
      </c>
      <c r="I129">
        <v>0.10441</v>
      </c>
      <c r="J129">
        <v>250.72281000000001</v>
      </c>
      <c r="K129">
        <v>0.154</v>
      </c>
      <c r="L129">
        <v>0.40592390699999997</v>
      </c>
      <c r="M129">
        <v>1</v>
      </c>
      <c r="N129">
        <v>0.77700000000000002</v>
      </c>
      <c r="O129">
        <v>55.676310000000001</v>
      </c>
      <c r="P129" t="s">
        <v>13441</v>
      </c>
      <c r="Q129">
        <v>12.56935</v>
      </c>
      <c r="R129">
        <v>-22.088000000000001</v>
      </c>
      <c r="S129">
        <v>1</v>
      </c>
      <c r="T129">
        <v>0.66400000000000003</v>
      </c>
      <c r="U129">
        <v>91162</v>
      </c>
      <c r="V129" t="s">
        <v>33811</v>
      </c>
      <c r="W129" t="s">
        <v>13439</v>
      </c>
      <c r="X129">
        <v>0.21508031899999999</v>
      </c>
      <c r="Y129" t="s">
        <v>33810</v>
      </c>
      <c r="Z129">
        <v>235.96100000000001</v>
      </c>
      <c r="AA129">
        <v>0.625</v>
      </c>
      <c r="AB129">
        <v>0.10441</v>
      </c>
      <c r="AC129">
        <v>158.982</v>
      </c>
      <c r="AD129" t="s">
        <v>1124</v>
      </c>
      <c r="AE129">
        <v>0.98315923000000005</v>
      </c>
      <c r="AF129">
        <v>1</v>
      </c>
      <c r="AG129">
        <v>1</v>
      </c>
      <c r="AH129" t="s">
        <v>33809</v>
      </c>
      <c r="AI129">
        <v>0</v>
      </c>
      <c r="AJ129" t="s">
        <v>193</v>
      </c>
      <c r="AL129" t="s">
        <v>1306</v>
      </c>
    </row>
    <row r="130" spans="1:38" x14ac:dyDescent="0.2">
      <c r="A130">
        <v>0.43676906999999998</v>
      </c>
      <c r="B130" t="s">
        <v>9326</v>
      </c>
      <c r="C130" t="s">
        <v>9325</v>
      </c>
      <c r="D130" t="s">
        <v>9324</v>
      </c>
      <c r="E130">
        <v>1</v>
      </c>
      <c r="F130">
        <v>0.127</v>
      </c>
      <c r="G130">
        <v>1.64442</v>
      </c>
      <c r="H130">
        <v>0.51700000000000002</v>
      </c>
      <c r="I130">
        <v>0.65217000000000003</v>
      </c>
      <c r="J130">
        <v>109.16526</v>
      </c>
      <c r="K130">
        <v>0.23499999999999999</v>
      </c>
      <c r="L130">
        <v>0.64117281800000003</v>
      </c>
      <c r="M130">
        <v>7</v>
      </c>
      <c r="N130">
        <v>0.91400000000000003</v>
      </c>
      <c r="O130">
        <v>50.848379999999999</v>
      </c>
      <c r="P130" t="s">
        <v>9323</v>
      </c>
      <c r="Q130">
        <v>4.3496800000000002</v>
      </c>
      <c r="R130">
        <v>-19.736000000000001</v>
      </c>
      <c r="S130">
        <v>1</v>
      </c>
      <c r="T130">
        <v>0.77200000000000002</v>
      </c>
      <c r="U130">
        <v>295173</v>
      </c>
      <c r="V130" t="s">
        <v>33808</v>
      </c>
      <c r="W130" t="s">
        <v>6581</v>
      </c>
      <c r="X130">
        <v>0.21508031899999999</v>
      </c>
      <c r="Y130" t="s">
        <v>33807</v>
      </c>
      <c r="Z130">
        <v>98.081000000000003</v>
      </c>
      <c r="AA130">
        <v>0.52600000000000002</v>
      </c>
      <c r="AB130">
        <v>0.31981999999999999</v>
      </c>
      <c r="AC130">
        <v>63.334000000000003</v>
      </c>
      <c r="AD130" t="s">
        <v>195</v>
      </c>
      <c r="AE130">
        <v>1</v>
      </c>
      <c r="AF130">
        <v>5</v>
      </c>
      <c r="AG130">
        <v>0.90500000000000003</v>
      </c>
      <c r="AH130" t="s">
        <v>33806</v>
      </c>
      <c r="AI130">
        <v>1998</v>
      </c>
      <c r="AJ130" t="s">
        <v>193</v>
      </c>
      <c r="AL130" t="s">
        <v>13090</v>
      </c>
    </row>
    <row r="131" spans="1:38" x14ac:dyDescent="0.2">
      <c r="A131">
        <v>0.39890889800000001</v>
      </c>
      <c r="B131" t="s">
        <v>33805</v>
      </c>
      <c r="C131" t="s">
        <v>33804</v>
      </c>
      <c r="E131">
        <v>0</v>
      </c>
      <c r="F131">
        <v>2E-3</v>
      </c>
      <c r="G131">
        <v>0.63192999999999999</v>
      </c>
      <c r="H131">
        <v>0.82799999999999996</v>
      </c>
      <c r="I131">
        <v>0.25324000000000002</v>
      </c>
      <c r="J131">
        <v>215.43137999999999</v>
      </c>
      <c r="K131">
        <v>0.19500000000000001</v>
      </c>
      <c r="L131">
        <v>0.59516658499999997</v>
      </c>
      <c r="M131">
        <v>2</v>
      </c>
      <c r="N131">
        <v>0.66100000000000003</v>
      </c>
      <c r="O131">
        <v>47.603560000000002</v>
      </c>
      <c r="P131" t="s">
        <v>3985</v>
      </c>
      <c r="Q131">
        <v>-122.32944000000001</v>
      </c>
      <c r="R131">
        <v>-12.067</v>
      </c>
      <c r="S131">
        <v>1</v>
      </c>
      <c r="T131">
        <v>0.41699999999999998</v>
      </c>
      <c r="U131">
        <v>189503</v>
      </c>
      <c r="V131" t="s">
        <v>33803</v>
      </c>
      <c r="W131" t="s">
        <v>4126</v>
      </c>
      <c r="X131">
        <v>0.21508031899999999</v>
      </c>
      <c r="Y131" t="s">
        <v>33802</v>
      </c>
      <c r="Z131">
        <v>212.92699999999999</v>
      </c>
      <c r="AA131">
        <v>0.4</v>
      </c>
      <c r="AB131">
        <v>0.25324000000000002</v>
      </c>
      <c r="AC131">
        <v>157.53200000000001</v>
      </c>
      <c r="AD131" t="s">
        <v>1627</v>
      </c>
      <c r="AE131">
        <v>1</v>
      </c>
      <c r="AF131">
        <v>4</v>
      </c>
      <c r="AG131">
        <v>9.0999999999999998E-2</v>
      </c>
      <c r="AH131" t="s">
        <v>33801</v>
      </c>
      <c r="AI131">
        <v>1991</v>
      </c>
      <c r="AJ131" t="s">
        <v>1627</v>
      </c>
      <c r="AL131" t="s">
        <v>427</v>
      </c>
    </row>
    <row r="132" spans="1:38" x14ac:dyDescent="0.2">
      <c r="A132">
        <v>0.32642966800000001</v>
      </c>
      <c r="B132" t="s">
        <v>23695</v>
      </c>
      <c r="C132" t="s">
        <v>23694</v>
      </c>
      <c r="E132">
        <v>0</v>
      </c>
      <c r="F132">
        <v>0.753</v>
      </c>
      <c r="G132">
        <v>0.14107</v>
      </c>
      <c r="H132">
        <v>0.753</v>
      </c>
      <c r="I132">
        <v>0.14107</v>
      </c>
      <c r="J132">
        <v>116.4273</v>
      </c>
      <c r="K132">
        <v>0.09</v>
      </c>
      <c r="L132">
        <v>0.49169507099999998</v>
      </c>
      <c r="M132">
        <v>7</v>
      </c>
      <c r="N132">
        <v>0.76700000000000002</v>
      </c>
      <c r="O132">
        <v>39.178809999999999</v>
      </c>
      <c r="P132" t="s">
        <v>23693</v>
      </c>
      <c r="Q132">
        <v>-96.56183</v>
      </c>
      <c r="R132">
        <v>-9.8729999999999993</v>
      </c>
      <c r="S132">
        <v>1</v>
      </c>
      <c r="T132">
        <v>0.83699999999999997</v>
      </c>
      <c r="U132">
        <v>283150</v>
      </c>
      <c r="V132" t="s">
        <v>23692</v>
      </c>
      <c r="W132" t="s">
        <v>23691</v>
      </c>
      <c r="X132">
        <v>0.21508031899999999</v>
      </c>
      <c r="Y132" t="s">
        <v>33800</v>
      </c>
      <c r="Z132">
        <v>107.7</v>
      </c>
      <c r="AA132">
        <v>0.65600000000000003</v>
      </c>
      <c r="AB132">
        <v>0.14107</v>
      </c>
      <c r="AC132">
        <v>130.815</v>
      </c>
      <c r="AD132" t="s">
        <v>286</v>
      </c>
      <c r="AE132">
        <v>0.96362477300000005</v>
      </c>
      <c r="AF132">
        <v>1</v>
      </c>
      <c r="AG132">
        <v>0</v>
      </c>
      <c r="AH132" t="s">
        <v>23692</v>
      </c>
      <c r="AI132">
        <v>0</v>
      </c>
      <c r="AJ132" t="s">
        <v>146</v>
      </c>
      <c r="AL132" t="s">
        <v>3394</v>
      </c>
    </row>
    <row r="133" spans="1:38" x14ac:dyDescent="0.2">
      <c r="A133">
        <v>0.29794926599999999</v>
      </c>
      <c r="B133" t="s">
        <v>15974</v>
      </c>
      <c r="C133" t="s">
        <v>15973</v>
      </c>
      <c r="E133">
        <v>0</v>
      </c>
      <c r="F133">
        <v>0.108</v>
      </c>
      <c r="G133">
        <v>0.94374999999999998</v>
      </c>
      <c r="H133">
        <v>0.63800000000000001</v>
      </c>
      <c r="I133">
        <v>0.54925000000000002</v>
      </c>
      <c r="J133">
        <v>294.05995000000001</v>
      </c>
      <c r="K133">
        <v>0</v>
      </c>
      <c r="L133">
        <v>0.35221281700000001</v>
      </c>
      <c r="M133">
        <v>0</v>
      </c>
      <c r="N133">
        <v>0.85799999999999998</v>
      </c>
      <c r="O133">
        <v>37.157356750133602</v>
      </c>
      <c r="P133" t="s">
        <v>6</v>
      </c>
      <c r="Q133">
        <v>-63.933357868519501</v>
      </c>
      <c r="R133">
        <v>-14.467000000000001</v>
      </c>
      <c r="S133">
        <v>1</v>
      </c>
      <c r="T133">
        <v>0.69499999999999995</v>
      </c>
      <c r="U133">
        <v>789959</v>
      </c>
      <c r="V133" t="s">
        <v>33799</v>
      </c>
      <c r="W133" t="s">
        <v>526</v>
      </c>
      <c r="X133">
        <v>0.21508031899999999</v>
      </c>
      <c r="Y133" t="s">
        <v>33798</v>
      </c>
      <c r="Z133">
        <v>265.52</v>
      </c>
      <c r="AA133">
        <v>0.51600000000000001</v>
      </c>
      <c r="AB133">
        <v>0.35102</v>
      </c>
      <c r="AC133">
        <v>150.78200000000001</v>
      </c>
      <c r="AD133" t="s">
        <v>1988</v>
      </c>
      <c r="AE133">
        <v>1</v>
      </c>
      <c r="AF133">
        <v>5</v>
      </c>
      <c r="AG133">
        <v>1</v>
      </c>
      <c r="AH133" t="s">
        <v>33797</v>
      </c>
      <c r="AI133">
        <v>2010</v>
      </c>
      <c r="AJ133" t="s">
        <v>1988</v>
      </c>
      <c r="AL133" t="s">
        <v>206</v>
      </c>
    </row>
    <row r="134" spans="1:38" x14ac:dyDescent="0.2">
      <c r="A134">
        <v>0.31317160199999999</v>
      </c>
      <c r="B134" t="s">
        <v>33796</v>
      </c>
      <c r="C134" t="s">
        <v>33795</v>
      </c>
      <c r="E134">
        <v>0</v>
      </c>
      <c r="F134">
        <v>1</v>
      </c>
      <c r="G134">
        <v>7.8270000000000006E-2</v>
      </c>
      <c r="H134">
        <v>1</v>
      </c>
      <c r="I134">
        <v>7.8270000000000006E-2</v>
      </c>
      <c r="J134">
        <v>401.97179</v>
      </c>
      <c r="K134">
        <v>0.36899999999999999</v>
      </c>
      <c r="L134">
        <v>0.45087777800000001</v>
      </c>
      <c r="M134">
        <v>5</v>
      </c>
      <c r="N134">
        <v>0.313</v>
      </c>
      <c r="O134">
        <v>37.157356750133602</v>
      </c>
      <c r="P134" t="s">
        <v>6</v>
      </c>
      <c r="Q134">
        <v>-63.933357868519501</v>
      </c>
      <c r="R134">
        <v>-7.1210000000000004</v>
      </c>
      <c r="S134">
        <v>1</v>
      </c>
      <c r="T134">
        <v>0.254</v>
      </c>
      <c r="U134">
        <v>448279</v>
      </c>
      <c r="V134" t="s">
        <v>33794</v>
      </c>
      <c r="W134" t="s">
        <v>33793</v>
      </c>
      <c r="X134">
        <v>0.21508031899999999</v>
      </c>
      <c r="Y134" t="s">
        <v>33792</v>
      </c>
      <c r="Z134">
        <v>396.29500000000002</v>
      </c>
      <c r="AA134">
        <v>0</v>
      </c>
      <c r="AB134">
        <v>7.8270000000000006E-2</v>
      </c>
      <c r="AC134">
        <v>132.18799999999999</v>
      </c>
      <c r="AD134" t="s">
        <v>7478</v>
      </c>
      <c r="AE134">
        <v>1</v>
      </c>
      <c r="AF134">
        <v>1</v>
      </c>
      <c r="AG134">
        <v>0</v>
      </c>
      <c r="AH134" t="s">
        <v>29154</v>
      </c>
      <c r="AI134">
        <v>0</v>
      </c>
      <c r="AJ134" t="s">
        <v>7478</v>
      </c>
      <c r="AL134" t="s">
        <v>623</v>
      </c>
    </row>
    <row r="135" spans="1:38" x14ac:dyDescent="0.2">
      <c r="A135">
        <v>1.005941966</v>
      </c>
      <c r="B135" t="s">
        <v>3609</v>
      </c>
      <c r="C135" t="s">
        <v>33791</v>
      </c>
      <c r="D135" t="s">
        <v>1516</v>
      </c>
      <c r="E135">
        <v>1</v>
      </c>
      <c r="F135">
        <v>2.1000000000000001E-2</v>
      </c>
      <c r="G135">
        <v>0.36477999999999999</v>
      </c>
      <c r="H135">
        <v>0.74</v>
      </c>
      <c r="I135">
        <v>0.36477999999999999</v>
      </c>
      <c r="J135">
        <v>235.10158999999999</v>
      </c>
      <c r="K135">
        <v>0</v>
      </c>
      <c r="L135">
        <v>0.84560188700000005</v>
      </c>
      <c r="M135">
        <v>6</v>
      </c>
      <c r="N135">
        <v>0.748</v>
      </c>
      <c r="O135">
        <v>37.157356750133602</v>
      </c>
      <c r="P135" t="s">
        <v>375</v>
      </c>
      <c r="Q135">
        <v>-63.933357868519501</v>
      </c>
      <c r="R135">
        <v>-6.6180000000000003</v>
      </c>
      <c r="S135">
        <v>1</v>
      </c>
      <c r="T135">
        <v>0.61699999999999999</v>
      </c>
      <c r="U135">
        <v>13919</v>
      </c>
      <c r="V135" t="s">
        <v>10209</v>
      </c>
      <c r="W135" t="s">
        <v>373</v>
      </c>
      <c r="X135">
        <v>0.21508031899999999</v>
      </c>
      <c r="Y135" t="s">
        <v>33790</v>
      </c>
      <c r="Z135">
        <v>211.57400000000001</v>
      </c>
      <c r="AA135">
        <v>0.56699999999999995</v>
      </c>
      <c r="AB135">
        <v>4.7699999999999999E-2</v>
      </c>
      <c r="AC135">
        <v>94.992999999999995</v>
      </c>
      <c r="AD135" t="s">
        <v>206</v>
      </c>
      <c r="AE135">
        <v>1</v>
      </c>
      <c r="AF135">
        <v>4</v>
      </c>
      <c r="AG135">
        <v>0.68400000000000005</v>
      </c>
      <c r="AH135" t="s">
        <v>33789</v>
      </c>
      <c r="AI135">
        <v>2000</v>
      </c>
      <c r="AJ135" t="s">
        <v>206</v>
      </c>
      <c r="AL135" t="s">
        <v>93</v>
      </c>
    </row>
    <row r="136" spans="1:38" x14ac:dyDescent="0.2">
      <c r="A136">
        <v>0.52041210999999998</v>
      </c>
      <c r="B136" t="s">
        <v>1321</v>
      </c>
      <c r="C136" t="s">
        <v>1320</v>
      </c>
      <c r="D136" t="s">
        <v>729</v>
      </c>
      <c r="E136">
        <v>5</v>
      </c>
      <c r="F136">
        <v>3.3000000000000002E-2</v>
      </c>
      <c r="G136">
        <v>1.47322</v>
      </c>
      <c r="H136">
        <v>0.57899999999999996</v>
      </c>
      <c r="I136">
        <v>0.51893999999999996</v>
      </c>
      <c r="J136">
        <v>283.24525999999997</v>
      </c>
      <c r="K136">
        <v>2.601</v>
      </c>
      <c r="L136">
        <v>0.74151813</v>
      </c>
      <c r="M136">
        <v>0</v>
      </c>
      <c r="N136">
        <v>0.56799999999999995</v>
      </c>
      <c r="O136">
        <v>37.157356750133602</v>
      </c>
      <c r="P136" t="s">
        <v>1319</v>
      </c>
      <c r="Q136">
        <v>-63.933357868519501</v>
      </c>
      <c r="R136">
        <v>-9.8049999999999997</v>
      </c>
      <c r="S136">
        <v>1</v>
      </c>
      <c r="T136">
        <v>0.47699999999999998</v>
      </c>
      <c r="U136">
        <v>13862</v>
      </c>
      <c r="V136" t="s">
        <v>25558</v>
      </c>
      <c r="W136" t="s">
        <v>1318</v>
      </c>
      <c r="X136">
        <v>0.21508031899999999</v>
      </c>
      <c r="Y136" t="s">
        <v>33788</v>
      </c>
      <c r="Z136">
        <v>275.93400000000003</v>
      </c>
      <c r="AA136">
        <v>0.16500000000000001</v>
      </c>
      <c r="AB136">
        <v>0.51893999999999996</v>
      </c>
      <c r="AC136">
        <v>126.00700000000001</v>
      </c>
      <c r="AD136" t="s">
        <v>108</v>
      </c>
      <c r="AE136">
        <v>1</v>
      </c>
      <c r="AF136">
        <v>4</v>
      </c>
      <c r="AG136">
        <v>0.45</v>
      </c>
      <c r="AH136" t="s">
        <v>33787</v>
      </c>
      <c r="AI136">
        <v>0</v>
      </c>
      <c r="AJ136" t="s">
        <v>108</v>
      </c>
      <c r="AL136" t="s">
        <v>108</v>
      </c>
    </row>
    <row r="137" spans="1:38" x14ac:dyDescent="0.2">
      <c r="A137">
        <v>0.33504177699999999</v>
      </c>
      <c r="B137" t="s">
        <v>19243</v>
      </c>
      <c r="C137" t="s">
        <v>19242</v>
      </c>
      <c r="E137">
        <v>0</v>
      </c>
      <c r="F137">
        <v>0.27400000000000002</v>
      </c>
      <c r="G137">
        <v>0.43197999999999998</v>
      </c>
      <c r="H137">
        <v>0.66200000000000003</v>
      </c>
      <c r="I137">
        <v>0.22491</v>
      </c>
      <c r="J137">
        <v>1054.37995</v>
      </c>
      <c r="K137">
        <v>0.20699999999999999</v>
      </c>
      <c r="L137">
        <v>0.56842734699999997</v>
      </c>
      <c r="M137">
        <v>9</v>
      </c>
      <c r="N137">
        <v>1</v>
      </c>
      <c r="O137">
        <v>37.157356750133602</v>
      </c>
      <c r="P137" t="s">
        <v>6</v>
      </c>
      <c r="Q137">
        <v>-63.933357868519501</v>
      </c>
      <c r="R137">
        <v>-11.906000000000001</v>
      </c>
      <c r="S137">
        <v>1</v>
      </c>
      <c r="T137">
        <v>0.82499999999999996</v>
      </c>
      <c r="U137">
        <v>507547</v>
      </c>
      <c r="V137" t="s">
        <v>33786</v>
      </c>
      <c r="W137" t="s">
        <v>19240</v>
      </c>
      <c r="X137">
        <v>0.21508031899999999</v>
      </c>
      <c r="Y137" t="s">
        <v>33785</v>
      </c>
      <c r="Z137">
        <v>1035.796</v>
      </c>
      <c r="AA137">
        <v>0.66200000000000003</v>
      </c>
      <c r="AB137">
        <v>0.22491</v>
      </c>
      <c r="AC137">
        <v>246.5</v>
      </c>
      <c r="AD137" t="s">
        <v>996</v>
      </c>
      <c r="AE137">
        <v>1</v>
      </c>
      <c r="AF137">
        <v>4</v>
      </c>
      <c r="AG137">
        <v>0.873</v>
      </c>
      <c r="AH137" t="s">
        <v>33784</v>
      </c>
      <c r="AI137">
        <v>0</v>
      </c>
      <c r="AJ137" t="s">
        <v>996</v>
      </c>
      <c r="AL137" t="s">
        <v>4020</v>
      </c>
    </row>
    <row r="138" spans="1:38" x14ac:dyDescent="0.2">
      <c r="A138">
        <v>0</v>
      </c>
      <c r="B138" t="s">
        <v>14434</v>
      </c>
      <c r="C138" t="s">
        <v>14433</v>
      </c>
      <c r="D138" t="s">
        <v>774</v>
      </c>
      <c r="E138">
        <v>2</v>
      </c>
      <c r="F138">
        <v>4.5999999999999999E-2</v>
      </c>
      <c r="G138">
        <v>9.1999999999999998E-2</v>
      </c>
      <c r="H138">
        <v>0</v>
      </c>
      <c r="I138">
        <v>9.1999999999999998E-2</v>
      </c>
      <c r="J138">
        <v>31.424849999999999</v>
      </c>
      <c r="K138">
        <v>0</v>
      </c>
      <c r="L138">
        <v>0.24038711900000001</v>
      </c>
      <c r="M138">
        <v>4</v>
      </c>
      <c r="N138">
        <v>0</v>
      </c>
      <c r="O138">
        <v>37.157356750133602</v>
      </c>
      <c r="P138" t="s">
        <v>6</v>
      </c>
      <c r="Q138">
        <v>-63.933357868519501</v>
      </c>
      <c r="R138">
        <v>-12.483000000000001</v>
      </c>
      <c r="S138">
        <v>1</v>
      </c>
      <c r="T138">
        <v>0</v>
      </c>
      <c r="U138">
        <v>796038</v>
      </c>
      <c r="V138" t="s">
        <v>1824</v>
      </c>
      <c r="W138" t="s">
        <v>14432</v>
      </c>
      <c r="X138">
        <v>0.21508031899999999</v>
      </c>
      <c r="Y138" t="s">
        <v>33783</v>
      </c>
      <c r="Z138">
        <v>31.425000000000001</v>
      </c>
      <c r="AA138">
        <v>0.54700000000000004</v>
      </c>
      <c r="AB138">
        <v>9.1999999999999998E-2</v>
      </c>
      <c r="AC138">
        <v>123.709</v>
      </c>
      <c r="AD138" t="s">
        <v>3394</v>
      </c>
      <c r="AE138">
        <v>1</v>
      </c>
      <c r="AF138">
        <v>4</v>
      </c>
      <c r="AG138">
        <v>0</v>
      </c>
      <c r="AH138" t="s">
        <v>33782</v>
      </c>
      <c r="AI138">
        <v>0</v>
      </c>
      <c r="AJ138" t="s">
        <v>146</v>
      </c>
      <c r="AL138" t="s">
        <v>1893</v>
      </c>
    </row>
    <row r="139" spans="1:38" x14ac:dyDescent="0.2">
      <c r="A139">
        <v>0.53849112799999999</v>
      </c>
      <c r="B139" t="s">
        <v>4065</v>
      </c>
      <c r="C139" t="s">
        <v>4064</v>
      </c>
      <c r="E139">
        <v>0</v>
      </c>
      <c r="F139">
        <v>3.5999999999999997E-2</v>
      </c>
      <c r="G139">
        <v>1.17493</v>
      </c>
      <c r="H139">
        <v>1</v>
      </c>
      <c r="I139">
        <v>0.39712999999999998</v>
      </c>
      <c r="J139">
        <v>207.20281</v>
      </c>
      <c r="K139">
        <v>0.16600000000000001</v>
      </c>
      <c r="L139">
        <v>0.75047981699999999</v>
      </c>
      <c r="M139">
        <v>4</v>
      </c>
      <c r="N139">
        <v>0.72499999999999998</v>
      </c>
      <c r="O139">
        <v>37.157356750133602</v>
      </c>
      <c r="P139" t="s">
        <v>6</v>
      </c>
      <c r="Q139">
        <v>-63.933357868519501</v>
      </c>
      <c r="R139">
        <v>-14.798999999999999</v>
      </c>
      <c r="S139">
        <v>0</v>
      </c>
      <c r="T139">
        <v>0.52900000000000003</v>
      </c>
      <c r="U139">
        <v>269516</v>
      </c>
      <c r="V139" t="s">
        <v>33781</v>
      </c>
      <c r="W139" t="s">
        <v>4062</v>
      </c>
      <c r="X139">
        <v>0.21508031899999999</v>
      </c>
      <c r="Y139" t="s">
        <v>33780</v>
      </c>
      <c r="Z139">
        <v>203.244</v>
      </c>
      <c r="AA139">
        <v>0.85399999999999998</v>
      </c>
      <c r="AB139">
        <v>0.20204</v>
      </c>
      <c r="AC139">
        <v>154.60300000000001</v>
      </c>
      <c r="AD139" t="s">
        <v>357</v>
      </c>
      <c r="AE139">
        <v>1</v>
      </c>
      <c r="AF139">
        <v>4</v>
      </c>
      <c r="AG139">
        <v>0.45100000000000001</v>
      </c>
      <c r="AH139" t="s">
        <v>33779</v>
      </c>
      <c r="AI139">
        <v>0</v>
      </c>
      <c r="AJ139" t="s">
        <v>357</v>
      </c>
      <c r="AL139" t="s">
        <v>790</v>
      </c>
    </row>
    <row r="140" spans="1:38" x14ac:dyDescent="0.2">
      <c r="A140">
        <v>0.34440544499999998</v>
      </c>
      <c r="B140" t="s">
        <v>33778</v>
      </c>
      <c r="C140" t="s">
        <v>33777</v>
      </c>
      <c r="E140">
        <v>0</v>
      </c>
      <c r="F140">
        <v>0.19600000000000001</v>
      </c>
      <c r="G140">
        <v>3.4099999999999998E-2</v>
      </c>
      <c r="H140">
        <v>0.57799999999999996</v>
      </c>
      <c r="I140">
        <v>3.4099999999999998E-2</v>
      </c>
      <c r="J140">
        <v>211.74812</v>
      </c>
      <c r="K140">
        <v>0.14199999999999999</v>
      </c>
      <c r="L140">
        <v>0.58498917299999997</v>
      </c>
      <c r="M140">
        <v>5</v>
      </c>
      <c r="N140">
        <v>0.59499999999999997</v>
      </c>
      <c r="O140">
        <v>37.157356750133602</v>
      </c>
      <c r="P140" t="s">
        <v>6</v>
      </c>
      <c r="Q140">
        <v>-63.933357868519501</v>
      </c>
      <c r="R140">
        <v>-5.1840000000000002</v>
      </c>
      <c r="S140">
        <v>1</v>
      </c>
      <c r="T140">
        <v>0.48099999999999998</v>
      </c>
      <c r="U140">
        <v>505335</v>
      </c>
      <c r="V140" t="s">
        <v>33776</v>
      </c>
      <c r="W140" t="s">
        <v>5678</v>
      </c>
      <c r="X140">
        <v>0.21508031899999999</v>
      </c>
      <c r="Y140" t="s">
        <v>33775</v>
      </c>
      <c r="Z140">
        <v>199.84800000000001</v>
      </c>
      <c r="AA140">
        <v>0.44</v>
      </c>
      <c r="AB140">
        <v>3.4099999999999998E-2</v>
      </c>
      <c r="AC140">
        <v>216.196</v>
      </c>
      <c r="AD140" t="s">
        <v>1893</v>
      </c>
      <c r="AE140">
        <v>0.87822983399999999</v>
      </c>
      <c r="AF140">
        <v>7</v>
      </c>
      <c r="AG140">
        <v>0</v>
      </c>
      <c r="AH140" t="s">
        <v>33774</v>
      </c>
      <c r="AI140">
        <v>0</v>
      </c>
      <c r="AJ140" t="s">
        <v>146</v>
      </c>
      <c r="AL140" t="s">
        <v>286</v>
      </c>
    </row>
    <row r="141" spans="1:38" x14ac:dyDescent="0.2">
      <c r="A141">
        <v>0.37300074</v>
      </c>
      <c r="B141" t="s">
        <v>9899</v>
      </c>
      <c r="C141" t="s">
        <v>9898</v>
      </c>
      <c r="E141">
        <v>0</v>
      </c>
      <c r="F141">
        <v>0.14299999999999999</v>
      </c>
      <c r="G141">
        <v>0.82147000000000003</v>
      </c>
      <c r="H141">
        <v>0.108</v>
      </c>
      <c r="I141">
        <v>0.47597</v>
      </c>
      <c r="J141">
        <v>279.74484999999999</v>
      </c>
      <c r="K141">
        <v>0</v>
      </c>
      <c r="L141">
        <v>0.59311927200000003</v>
      </c>
      <c r="M141">
        <v>8</v>
      </c>
      <c r="N141">
        <v>0.46100000000000002</v>
      </c>
      <c r="O141">
        <v>37.157356750133602</v>
      </c>
      <c r="P141" t="s">
        <v>6</v>
      </c>
      <c r="Q141">
        <v>-63.933357868519501</v>
      </c>
      <c r="R141">
        <v>-9.0269999999999992</v>
      </c>
      <c r="S141">
        <v>0</v>
      </c>
      <c r="T141">
        <v>0.44800000000000001</v>
      </c>
      <c r="U141">
        <v>314435</v>
      </c>
      <c r="V141" t="s">
        <v>9897</v>
      </c>
      <c r="W141" t="s">
        <v>9896</v>
      </c>
      <c r="X141">
        <v>0.21508031899999999</v>
      </c>
      <c r="Y141" t="s">
        <v>33773</v>
      </c>
      <c r="Z141">
        <v>272.74700000000001</v>
      </c>
      <c r="AA141">
        <v>0.108</v>
      </c>
      <c r="AB141">
        <v>0.47597</v>
      </c>
      <c r="AC141">
        <v>172.35</v>
      </c>
      <c r="AD141" t="s">
        <v>3934</v>
      </c>
      <c r="AE141">
        <v>0.93092370400000002</v>
      </c>
      <c r="AF141">
        <v>3</v>
      </c>
      <c r="AG141">
        <v>0.89200000000000002</v>
      </c>
      <c r="AH141" t="s">
        <v>33772</v>
      </c>
      <c r="AI141">
        <v>2008</v>
      </c>
      <c r="AJ141" t="s">
        <v>3934</v>
      </c>
      <c r="AL141" t="s">
        <v>444</v>
      </c>
    </row>
    <row r="142" spans="1:38" x14ac:dyDescent="0.2">
      <c r="A142">
        <v>0.54654516200000003</v>
      </c>
      <c r="B142" t="s">
        <v>19660</v>
      </c>
      <c r="C142" t="s">
        <v>19659</v>
      </c>
      <c r="D142" t="s">
        <v>32</v>
      </c>
      <c r="E142">
        <v>1</v>
      </c>
      <c r="F142">
        <v>2.8000000000000001E-2</v>
      </c>
      <c r="G142">
        <v>0.79557</v>
      </c>
      <c r="H142">
        <v>0.89400000000000002</v>
      </c>
      <c r="I142">
        <v>0.29370000000000002</v>
      </c>
      <c r="J142">
        <v>133.82485</v>
      </c>
      <c r="K142">
        <v>0.45600000000000002</v>
      </c>
      <c r="L142">
        <v>0.840590438</v>
      </c>
      <c r="M142">
        <v>10</v>
      </c>
      <c r="N142">
        <v>0.57599999999999996</v>
      </c>
      <c r="O142">
        <v>35.222499999999997</v>
      </c>
      <c r="P142" t="s">
        <v>4263</v>
      </c>
      <c r="Q142">
        <v>-80.837540000000004</v>
      </c>
      <c r="R142">
        <v>-8.06</v>
      </c>
      <c r="S142">
        <v>0</v>
      </c>
      <c r="T142">
        <v>0.37</v>
      </c>
      <c r="U142">
        <v>131598</v>
      </c>
      <c r="V142" t="s">
        <v>20590</v>
      </c>
      <c r="W142" t="s">
        <v>1294</v>
      </c>
      <c r="X142">
        <v>0.21508031899999999</v>
      </c>
      <c r="Y142" t="s">
        <v>33771</v>
      </c>
      <c r="Z142">
        <v>133.82499999999999</v>
      </c>
      <c r="AA142">
        <v>0.53200000000000003</v>
      </c>
      <c r="AB142">
        <v>0.29370000000000002</v>
      </c>
      <c r="AC142">
        <v>120.663</v>
      </c>
      <c r="AD142" t="s">
        <v>1908</v>
      </c>
      <c r="AE142">
        <v>0.94845913299999995</v>
      </c>
      <c r="AF142">
        <v>4</v>
      </c>
      <c r="AG142">
        <v>1</v>
      </c>
      <c r="AH142" t="s">
        <v>33770</v>
      </c>
      <c r="AI142">
        <v>2007</v>
      </c>
      <c r="AJ142" t="s">
        <v>32</v>
      </c>
      <c r="AL142" t="s">
        <v>108</v>
      </c>
    </row>
    <row r="143" spans="1:38" x14ac:dyDescent="0.2">
      <c r="A143">
        <v>0.397594324</v>
      </c>
      <c r="B143" t="s">
        <v>5942</v>
      </c>
      <c r="C143" t="s">
        <v>5941</v>
      </c>
      <c r="E143">
        <v>0</v>
      </c>
      <c r="F143">
        <v>5.0000000000000001E-3</v>
      </c>
      <c r="G143">
        <v>0.69537000000000004</v>
      </c>
      <c r="H143">
        <v>0.33</v>
      </c>
      <c r="I143">
        <v>0.69537000000000004</v>
      </c>
      <c r="J143">
        <v>267.67628000000002</v>
      </c>
      <c r="K143">
        <v>6.24</v>
      </c>
      <c r="L143">
        <v>0.60688531099999998</v>
      </c>
      <c r="M143">
        <v>5</v>
      </c>
      <c r="N143">
        <v>0.58299999999999996</v>
      </c>
      <c r="O143">
        <v>37.157356750133602</v>
      </c>
      <c r="P143" t="s">
        <v>6</v>
      </c>
      <c r="Q143">
        <v>-63.933357868519501</v>
      </c>
      <c r="R143">
        <v>-10.96</v>
      </c>
      <c r="S143">
        <v>1</v>
      </c>
      <c r="T143">
        <v>0.32600000000000001</v>
      </c>
      <c r="U143">
        <v>214125</v>
      </c>
      <c r="V143" t="s">
        <v>33769</v>
      </c>
      <c r="W143" t="s">
        <v>2697</v>
      </c>
      <c r="X143">
        <v>0.21508031899999999</v>
      </c>
      <c r="Y143" t="s">
        <v>33768</v>
      </c>
      <c r="Z143">
        <v>260.94600000000003</v>
      </c>
      <c r="AA143">
        <v>0.627</v>
      </c>
      <c r="AB143">
        <v>0.51849999999999996</v>
      </c>
      <c r="AC143">
        <v>176.34899999999999</v>
      </c>
      <c r="AD143" t="s">
        <v>195</v>
      </c>
      <c r="AE143">
        <v>1</v>
      </c>
      <c r="AF143">
        <v>4</v>
      </c>
      <c r="AG143">
        <v>0.23599999999999999</v>
      </c>
      <c r="AH143" t="s">
        <v>33767</v>
      </c>
      <c r="AI143">
        <v>2000</v>
      </c>
      <c r="AJ143" t="s">
        <v>193</v>
      </c>
      <c r="AL143" t="s">
        <v>7769</v>
      </c>
    </row>
    <row r="144" spans="1:38" x14ac:dyDescent="0.2">
      <c r="A144">
        <v>0.413393911</v>
      </c>
      <c r="B144" t="s">
        <v>2804</v>
      </c>
      <c r="C144" t="s">
        <v>108</v>
      </c>
      <c r="E144">
        <v>0</v>
      </c>
      <c r="F144">
        <v>8.7999999999999995E-2</v>
      </c>
      <c r="G144">
        <v>1.6385099999999999</v>
      </c>
      <c r="H144">
        <v>0.623</v>
      </c>
      <c r="I144">
        <v>0.50590999999999997</v>
      </c>
      <c r="J144">
        <v>247.56200000000001</v>
      </c>
      <c r="K144">
        <v>0.188</v>
      </c>
      <c r="L144">
        <v>0.71209890200000003</v>
      </c>
      <c r="M144">
        <v>6</v>
      </c>
      <c r="N144">
        <v>6.2E-2</v>
      </c>
      <c r="O144">
        <v>37.157356750133602</v>
      </c>
      <c r="P144" t="s">
        <v>2803</v>
      </c>
      <c r="Q144">
        <v>-63.933357868519501</v>
      </c>
      <c r="R144">
        <v>-6.57</v>
      </c>
      <c r="S144">
        <v>0</v>
      </c>
      <c r="T144">
        <v>0.19400000000000001</v>
      </c>
      <c r="U144">
        <v>310652</v>
      </c>
      <c r="V144" t="s">
        <v>33766</v>
      </c>
      <c r="W144" t="s">
        <v>2801</v>
      </c>
      <c r="X144">
        <v>0.21508031899999999</v>
      </c>
      <c r="Y144" t="s">
        <v>33765</v>
      </c>
      <c r="Z144">
        <v>243.28700000000001</v>
      </c>
      <c r="AA144">
        <v>0.63800000000000001</v>
      </c>
      <c r="AB144">
        <v>0.21640999999999999</v>
      </c>
      <c r="AC144">
        <v>106.435</v>
      </c>
      <c r="AD144" t="s">
        <v>631</v>
      </c>
      <c r="AE144">
        <v>1</v>
      </c>
      <c r="AF144">
        <v>4</v>
      </c>
      <c r="AG144">
        <v>0.49399999999999999</v>
      </c>
      <c r="AH144" t="s">
        <v>33764</v>
      </c>
      <c r="AI144">
        <v>2000</v>
      </c>
      <c r="AJ144" t="s">
        <v>349</v>
      </c>
      <c r="AL144" t="s">
        <v>2133</v>
      </c>
    </row>
    <row r="145" spans="1:38" x14ac:dyDescent="0.2">
      <c r="A145">
        <v>0.29083536399999999</v>
      </c>
      <c r="B145" t="s">
        <v>33763</v>
      </c>
      <c r="C145" t="s">
        <v>33762</v>
      </c>
      <c r="D145" t="s">
        <v>33761</v>
      </c>
      <c r="E145">
        <v>1</v>
      </c>
      <c r="F145">
        <v>1.2E-2</v>
      </c>
      <c r="G145">
        <v>1.3790500000000001</v>
      </c>
      <c r="H145">
        <v>0.75800000000000001</v>
      </c>
      <c r="I145">
        <v>0.95203000000000004</v>
      </c>
      <c r="J145">
        <v>192.20853</v>
      </c>
      <c r="K145">
        <v>0</v>
      </c>
      <c r="L145">
        <v>0.47514247100000001</v>
      </c>
      <c r="M145">
        <v>4</v>
      </c>
      <c r="N145">
        <v>0.64500000000000002</v>
      </c>
      <c r="O145">
        <v>37.157356750133602</v>
      </c>
      <c r="P145" t="s">
        <v>6</v>
      </c>
      <c r="Q145">
        <v>-63.933357868519501</v>
      </c>
      <c r="R145">
        <v>-7.0119999999999996</v>
      </c>
      <c r="S145">
        <v>0</v>
      </c>
      <c r="T145">
        <v>0.47799999999999998</v>
      </c>
      <c r="U145">
        <v>106926</v>
      </c>
      <c r="V145" t="s">
        <v>33760</v>
      </c>
      <c r="W145" t="s">
        <v>3164</v>
      </c>
      <c r="X145">
        <v>0.21508031899999999</v>
      </c>
      <c r="Y145" t="s">
        <v>33759</v>
      </c>
      <c r="Z145">
        <v>188.34899999999999</v>
      </c>
      <c r="AA145">
        <v>0.52500000000000002</v>
      </c>
      <c r="AB145">
        <v>0.73973</v>
      </c>
      <c r="AC145">
        <v>141.68100000000001</v>
      </c>
      <c r="AD145" t="s">
        <v>4517</v>
      </c>
      <c r="AE145">
        <v>1</v>
      </c>
      <c r="AF145">
        <v>4</v>
      </c>
      <c r="AG145">
        <v>0.55000000000000004</v>
      </c>
      <c r="AH145" t="s">
        <v>33758</v>
      </c>
      <c r="AI145">
        <v>0</v>
      </c>
      <c r="AJ145" t="s">
        <v>146</v>
      </c>
      <c r="AL145" t="s">
        <v>676</v>
      </c>
    </row>
    <row r="146" spans="1:38" x14ac:dyDescent="0.2">
      <c r="A146">
        <v>0.45484836899999997</v>
      </c>
      <c r="B146" t="s">
        <v>19717</v>
      </c>
      <c r="C146" t="s">
        <v>19716</v>
      </c>
      <c r="E146">
        <v>0</v>
      </c>
      <c r="F146">
        <v>0.106</v>
      </c>
      <c r="G146">
        <v>3.2516799999999999</v>
      </c>
      <c r="H146">
        <v>0.53500000000000003</v>
      </c>
      <c r="I146">
        <v>2.4626399999999999</v>
      </c>
      <c r="J146">
        <v>239.67302000000001</v>
      </c>
      <c r="K146">
        <v>2.8730000000000002</v>
      </c>
      <c r="L146">
        <v>0.598636434</v>
      </c>
      <c r="M146">
        <v>9</v>
      </c>
      <c r="N146">
        <v>0.53</v>
      </c>
      <c r="O146">
        <v>29.079039999999999</v>
      </c>
      <c r="P146" t="s">
        <v>19715</v>
      </c>
      <c r="Q146">
        <v>-110.94695</v>
      </c>
      <c r="R146">
        <v>-7.3449999999999998</v>
      </c>
      <c r="S146">
        <v>1</v>
      </c>
      <c r="T146">
        <v>0.48899999999999999</v>
      </c>
      <c r="U146">
        <v>131734</v>
      </c>
      <c r="V146" t="s">
        <v>29224</v>
      </c>
      <c r="W146" t="s">
        <v>5678</v>
      </c>
      <c r="X146">
        <v>0.21508031899999999</v>
      </c>
      <c r="Y146" t="s">
        <v>33757</v>
      </c>
      <c r="Z146">
        <v>229.59299999999999</v>
      </c>
      <c r="AA146">
        <v>0.25</v>
      </c>
      <c r="AB146">
        <v>2.2653699999999999</v>
      </c>
      <c r="AC146">
        <v>151.869</v>
      </c>
      <c r="AD146" t="s">
        <v>12121</v>
      </c>
      <c r="AE146">
        <v>0.97287425999999999</v>
      </c>
      <c r="AF146">
        <v>5</v>
      </c>
      <c r="AG146">
        <v>5.3999999999999999E-2</v>
      </c>
      <c r="AH146" t="s">
        <v>33756</v>
      </c>
      <c r="AI146">
        <v>0</v>
      </c>
      <c r="AJ146" t="s">
        <v>32</v>
      </c>
      <c r="AL146" t="s">
        <v>4517</v>
      </c>
    </row>
    <row r="147" spans="1:38" x14ac:dyDescent="0.2">
      <c r="A147">
        <v>0.40502545499999998</v>
      </c>
      <c r="B147" t="s">
        <v>33755</v>
      </c>
      <c r="C147" t="s">
        <v>33754</v>
      </c>
      <c r="E147">
        <v>0</v>
      </c>
      <c r="F147">
        <v>3.5000000000000003E-2</v>
      </c>
      <c r="G147">
        <v>1.0551299999999999</v>
      </c>
      <c r="H147">
        <v>0.57899999999999996</v>
      </c>
      <c r="I147">
        <v>0.54615000000000002</v>
      </c>
      <c r="J147">
        <v>166.42567</v>
      </c>
      <c r="K147">
        <v>0</v>
      </c>
      <c r="L147">
        <v>0.65158343600000002</v>
      </c>
      <c r="M147">
        <v>2</v>
      </c>
      <c r="N147">
        <v>0.32</v>
      </c>
      <c r="O147">
        <v>37.157356750133602</v>
      </c>
      <c r="P147" t="s">
        <v>6</v>
      </c>
      <c r="Q147">
        <v>-63.933357868519501</v>
      </c>
      <c r="R147">
        <v>-8.1069999999999993</v>
      </c>
      <c r="S147">
        <v>1</v>
      </c>
      <c r="T147">
        <v>0.46899999999999997</v>
      </c>
      <c r="U147">
        <v>627408</v>
      </c>
      <c r="V147" t="s">
        <v>33753</v>
      </c>
      <c r="W147" t="s">
        <v>33752</v>
      </c>
      <c r="X147">
        <v>0.21508031899999999</v>
      </c>
      <c r="Y147" t="s">
        <v>33751</v>
      </c>
      <c r="Z147">
        <v>162.05799999999999</v>
      </c>
      <c r="AA147">
        <v>0.31900000000000001</v>
      </c>
      <c r="AB147">
        <v>0.28976000000000002</v>
      </c>
      <c r="AC147">
        <v>117.36799999999999</v>
      </c>
      <c r="AD147" t="s">
        <v>5241</v>
      </c>
      <c r="AE147">
        <v>0.97856124899999997</v>
      </c>
      <c r="AF147">
        <v>4</v>
      </c>
      <c r="AG147">
        <v>1</v>
      </c>
      <c r="AH147" t="s">
        <v>33750</v>
      </c>
      <c r="AI147">
        <v>2008</v>
      </c>
      <c r="AJ147" t="s">
        <v>5241</v>
      </c>
      <c r="AL147" t="s">
        <v>645</v>
      </c>
    </row>
    <row r="148" spans="1:38" x14ac:dyDescent="0.2">
      <c r="A148">
        <v>0.56081976899999997</v>
      </c>
      <c r="B148" t="s">
        <v>1567</v>
      </c>
      <c r="C148" t="s">
        <v>1566</v>
      </c>
      <c r="D148" t="s">
        <v>1561</v>
      </c>
      <c r="E148">
        <v>2</v>
      </c>
      <c r="F148">
        <v>0.72699999999999998</v>
      </c>
      <c r="G148">
        <v>0.31729000000000002</v>
      </c>
      <c r="H148">
        <v>0.72699999999999998</v>
      </c>
      <c r="I148">
        <v>0.31729000000000002</v>
      </c>
      <c r="J148">
        <v>259.63056999999998</v>
      </c>
      <c r="K148">
        <v>4.7080000000000002</v>
      </c>
      <c r="L148">
        <v>0.76800423500000004</v>
      </c>
      <c r="M148">
        <v>10</v>
      </c>
      <c r="N148">
        <v>0</v>
      </c>
      <c r="O148">
        <v>32.614359999999998</v>
      </c>
      <c r="P148" t="s">
        <v>1565</v>
      </c>
      <c r="Q148">
        <v>-86.680729999999997</v>
      </c>
      <c r="R148">
        <v>-7.2949999999999999</v>
      </c>
      <c r="S148">
        <v>0</v>
      </c>
      <c r="T148">
        <v>0</v>
      </c>
      <c r="U148">
        <v>622883</v>
      </c>
      <c r="V148" t="s">
        <v>33749</v>
      </c>
      <c r="W148" t="s">
        <v>1563</v>
      </c>
      <c r="X148">
        <v>0.21508031899999999</v>
      </c>
      <c r="Y148" t="s">
        <v>33748</v>
      </c>
      <c r="Z148">
        <v>257.29500000000002</v>
      </c>
      <c r="AA148">
        <v>9.5000000000000001E-2</v>
      </c>
      <c r="AB148">
        <v>0.31729000000000002</v>
      </c>
      <c r="AC148">
        <v>130.09800000000001</v>
      </c>
      <c r="AD148" t="s">
        <v>1561</v>
      </c>
      <c r="AE148">
        <v>1</v>
      </c>
      <c r="AF148">
        <v>1</v>
      </c>
      <c r="AG148">
        <v>0</v>
      </c>
      <c r="AH148" t="s">
        <v>33747</v>
      </c>
      <c r="AI148">
        <v>1999</v>
      </c>
      <c r="AJ148" t="s">
        <v>32</v>
      </c>
      <c r="AL148" t="s">
        <v>1208</v>
      </c>
    </row>
    <row r="149" spans="1:38" x14ac:dyDescent="0.2">
      <c r="A149">
        <v>0</v>
      </c>
      <c r="B149" t="s">
        <v>5637</v>
      </c>
      <c r="C149" t="s">
        <v>5636</v>
      </c>
      <c r="E149">
        <v>0</v>
      </c>
      <c r="F149">
        <v>7.3999999999999996E-2</v>
      </c>
      <c r="G149">
        <v>9.2310000000000003E-2</v>
      </c>
      <c r="H149">
        <v>0</v>
      </c>
      <c r="I149">
        <v>9.2310000000000003E-2</v>
      </c>
      <c r="J149">
        <v>229.40689</v>
      </c>
      <c r="K149">
        <v>0.97799999999999998</v>
      </c>
      <c r="L149">
        <v>0.46025092200000001</v>
      </c>
      <c r="M149">
        <v>11</v>
      </c>
      <c r="N149">
        <v>0.78</v>
      </c>
      <c r="O149">
        <v>37.157356750133602</v>
      </c>
      <c r="P149" t="s">
        <v>6</v>
      </c>
      <c r="Q149">
        <v>-63.933357868519501</v>
      </c>
      <c r="R149">
        <v>-9.7929999999999993</v>
      </c>
      <c r="S149">
        <v>0</v>
      </c>
      <c r="T149">
        <v>0.75700000000000001</v>
      </c>
      <c r="U149">
        <v>105408</v>
      </c>
      <c r="V149" t="s">
        <v>17589</v>
      </c>
      <c r="W149" t="s">
        <v>5634</v>
      </c>
      <c r="X149">
        <v>0.21508031899999999</v>
      </c>
      <c r="Y149" t="s">
        <v>33746</v>
      </c>
      <c r="Z149">
        <v>221.42500000000001</v>
      </c>
      <c r="AA149">
        <v>0.77900000000000003</v>
      </c>
      <c r="AB149">
        <v>9.2310000000000003E-2</v>
      </c>
      <c r="AC149">
        <v>130.82300000000001</v>
      </c>
      <c r="AD149" t="s">
        <v>4517</v>
      </c>
      <c r="AE149">
        <v>1</v>
      </c>
      <c r="AF149">
        <v>5</v>
      </c>
      <c r="AG149">
        <v>0.70499999999999996</v>
      </c>
      <c r="AH149" t="s">
        <v>33745</v>
      </c>
      <c r="AI149">
        <v>0</v>
      </c>
      <c r="AJ149" t="s">
        <v>146</v>
      </c>
      <c r="AL149" t="s">
        <v>413</v>
      </c>
    </row>
    <row r="150" spans="1:38" x14ac:dyDescent="0.2">
      <c r="A150">
        <v>0.39579127400000003</v>
      </c>
      <c r="B150" t="s">
        <v>10217</v>
      </c>
      <c r="C150" t="s">
        <v>10423</v>
      </c>
      <c r="E150">
        <v>0</v>
      </c>
      <c r="F150">
        <v>3.0000000000000001E-3</v>
      </c>
      <c r="G150">
        <v>0.66744999999999999</v>
      </c>
      <c r="H150">
        <v>0.86399999999999999</v>
      </c>
      <c r="I150">
        <v>8.1949999999999995E-2</v>
      </c>
      <c r="J150">
        <v>156.29015999999999</v>
      </c>
      <c r="K150">
        <v>0.29899999999999999</v>
      </c>
      <c r="L150">
        <v>0.60383916999999998</v>
      </c>
      <c r="M150">
        <v>2</v>
      </c>
      <c r="N150">
        <v>0.109</v>
      </c>
      <c r="O150">
        <v>38.681930000000001</v>
      </c>
      <c r="P150" t="s">
        <v>10422</v>
      </c>
      <c r="Q150">
        <v>-84.594309999999993</v>
      </c>
      <c r="R150">
        <v>-9.3219999999999992</v>
      </c>
      <c r="S150">
        <v>1</v>
      </c>
      <c r="T150">
        <v>0.59699999999999998</v>
      </c>
      <c r="U150">
        <v>788125</v>
      </c>
      <c r="V150" t="s">
        <v>14396</v>
      </c>
      <c r="W150" t="s">
        <v>4223</v>
      </c>
      <c r="X150">
        <v>0.21508031899999999</v>
      </c>
      <c r="Y150" t="s">
        <v>33744</v>
      </c>
      <c r="Z150">
        <v>146.69200000000001</v>
      </c>
      <c r="AA150">
        <v>0.92700000000000005</v>
      </c>
      <c r="AB150">
        <v>8.1949999999999995E-2</v>
      </c>
      <c r="AC150">
        <v>108.417</v>
      </c>
      <c r="AD150" t="s">
        <v>821</v>
      </c>
      <c r="AE150">
        <v>0.97836909500000002</v>
      </c>
      <c r="AF150">
        <v>4</v>
      </c>
      <c r="AG150">
        <v>0.44500000000000001</v>
      </c>
      <c r="AH150" t="s">
        <v>33743</v>
      </c>
      <c r="AI150">
        <v>0</v>
      </c>
      <c r="AJ150" t="s">
        <v>0</v>
      </c>
      <c r="AL150" t="s">
        <v>12851</v>
      </c>
    </row>
    <row r="151" spans="1:38" x14ac:dyDescent="0.2">
      <c r="A151">
        <v>0.22279412500000001</v>
      </c>
      <c r="B151" t="s">
        <v>33742</v>
      </c>
      <c r="C151" t="s">
        <v>33741</v>
      </c>
      <c r="E151">
        <v>0</v>
      </c>
      <c r="F151">
        <v>0.01</v>
      </c>
      <c r="G151">
        <v>0.63629999999999998</v>
      </c>
      <c r="H151">
        <v>0.497</v>
      </c>
      <c r="I151">
        <v>0.12062</v>
      </c>
      <c r="J151">
        <v>277.10649000000001</v>
      </c>
      <c r="K151">
        <v>0</v>
      </c>
      <c r="L151">
        <v>0.56057860800000003</v>
      </c>
      <c r="M151">
        <v>5</v>
      </c>
      <c r="N151">
        <v>0.56499999999999995</v>
      </c>
      <c r="O151">
        <v>37.157356750133602</v>
      </c>
      <c r="P151" t="s">
        <v>6</v>
      </c>
      <c r="Q151">
        <v>-63.933357868519501</v>
      </c>
      <c r="R151">
        <v>-7.077</v>
      </c>
      <c r="S151">
        <v>1</v>
      </c>
      <c r="T151">
        <v>0.52800000000000002</v>
      </c>
      <c r="U151">
        <v>576048</v>
      </c>
      <c r="V151" t="s">
        <v>33740</v>
      </c>
      <c r="W151" t="s">
        <v>33739</v>
      </c>
      <c r="X151">
        <v>0.21508031899999999</v>
      </c>
      <c r="Y151" t="s">
        <v>33738</v>
      </c>
      <c r="Z151">
        <v>267.70299999999997</v>
      </c>
      <c r="AA151">
        <v>0.96599999999999997</v>
      </c>
      <c r="AB151">
        <v>0.12062</v>
      </c>
      <c r="AC151">
        <v>116.992</v>
      </c>
      <c r="AD151" t="s">
        <v>1221</v>
      </c>
      <c r="AE151">
        <v>1</v>
      </c>
      <c r="AF151">
        <v>4</v>
      </c>
      <c r="AG151">
        <v>0</v>
      </c>
      <c r="AH151" t="s">
        <v>33737</v>
      </c>
      <c r="AI151">
        <v>2009</v>
      </c>
      <c r="AJ151" t="s">
        <v>0</v>
      </c>
      <c r="AL151" t="s">
        <v>1954</v>
      </c>
    </row>
    <row r="152" spans="1:38" x14ac:dyDescent="0.2">
      <c r="A152">
        <v>0</v>
      </c>
      <c r="B152" t="s">
        <v>33736</v>
      </c>
      <c r="C152" t="s">
        <v>33735</v>
      </c>
      <c r="E152">
        <v>0</v>
      </c>
      <c r="F152">
        <v>0.224</v>
      </c>
      <c r="G152">
        <v>0.3553</v>
      </c>
      <c r="H152">
        <v>0.46400000000000002</v>
      </c>
      <c r="I152">
        <v>0.3553</v>
      </c>
      <c r="J152">
        <v>749.81831999999997</v>
      </c>
      <c r="K152">
        <v>0</v>
      </c>
      <c r="L152">
        <v>0.300692709</v>
      </c>
      <c r="M152">
        <v>0</v>
      </c>
      <c r="N152">
        <v>6.0999999999999999E-2</v>
      </c>
      <c r="O152">
        <v>54.313920000000003</v>
      </c>
      <c r="P152" t="s">
        <v>5610</v>
      </c>
      <c r="Q152">
        <v>-2.2321800000000001</v>
      </c>
      <c r="R152">
        <v>-16.888999999999999</v>
      </c>
      <c r="S152">
        <v>1</v>
      </c>
      <c r="T152">
        <v>8.4000000000000005E-2</v>
      </c>
      <c r="U152">
        <v>411833</v>
      </c>
      <c r="V152" t="s">
        <v>33734</v>
      </c>
      <c r="W152" t="s">
        <v>33733</v>
      </c>
      <c r="X152">
        <v>0.21508031899999999</v>
      </c>
      <c r="Y152" t="s">
        <v>33732</v>
      </c>
      <c r="Z152">
        <v>741.91800000000001</v>
      </c>
      <c r="AA152">
        <v>0.35</v>
      </c>
      <c r="AB152">
        <v>0.3553</v>
      </c>
      <c r="AC152">
        <v>117.985</v>
      </c>
      <c r="AD152" t="s">
        <v>1942</v>
      </c>
      <c r="AE152">
        <v>0.96920448800000003</v>
      </c>
      <c r="AF152">
        <v>3</v>
      </c>
      <c r="AG152">
        <v>0.96099999999999997</v>
      </c>
      <c r="AH152" t="s">
        <v>33731</v>
      </c>
      <c r="AI152">
        <v>0</v>
      </c>
      <c r="AJ152" t="s">
        <v>193</v>
      </c>
      <c r="AL152" t="s">
        <v>108</v>
      </c>
    </row>
    <row r="153" spans="1:38" x14ac:dyDescent="0.2">
      <c r="A153">
        <v>0.37456025300000001</v>
      </c>
      <c r="B153" t="s">
        <v>17922</v>
      </c>
      <c r="C153" t="s">
        <v>17921</v>
      </c>
      <c r="E153">
        <v>0</v>
      </c>
      <c r="F153">
        <v>0.115</v>
      </c>
      <c r="G153">
        <v>0.44248999999999999</v>
      </c>
      <c r="H153">
        <v>0.115</v>
      </c>
      <c r="I153">
        <v>0.44248999999999999</v>
      </c>
      <c r="J153">
        <v>264.25423999999998</v>
      </c>
      <c r="K153">
        <v>0</v>
      </c>
      <c r="L153">
        <v>0.52607727999999998</v>
      </c>
      <c r="M153">
        <v>5</v>
      </c>
      <c r="N153">
        <v>0.17299999999999999</v>
      </c>
      <c r="O153">
        <v>37.157356750133602</v>
      </c>
      <c r="P153" t="s">
        <v>6</v>
      </c>
      <c r="Q153">
        <v>-63.933357868519501</v>
      </c>
      <c r="R153">
        <v>-9.109</v>
      </c>
      <c r="S153">
        <v>0</v>
      </c>
      <c r="T153">
        <v>0.23599999999999999</v>
      </c>
      <c r="U153">
        <v>553001</v>
      </c>
      <c r="V153" t="s">
        <v>17920</v>
      </c>
      <c r="W153" t="s">
        <v>17919</v>
      </c>
      <c r="X153">
        <v>0.21508031899999999</v>
      </c>
      <c r="Y153" t="s">
        <v>33730</v>
      </c>
      <c r="Z153">
        <v>255.68100000000001</v>
      </c>
      <c r="AA153">
        <v>0.71399999999999997</v>
      </c>
      <c r="AB153">
        <v>0.44248999999999999</v>
      </c>
      <c r="AC153">
        <v>90.055000000000007</v>
      </c>
      <c r="AD153" t="s">
        <v>2752</v>
      </c>
      <c r="AE153">
        <v>1</v>
      </c>
      <c r="AF153">
        <v>1</v>
      </c>
      <c r="AG153">
        <v>0.379</v>
      </c>
      <c r="AH153" t="s">
        <v>33729</v>
      </c>
      <c r="AI153">
        <v>2007</v>
      </c>
      <c r="AJ153" t="s">
        <v>2752</v>
      </c>
      <c r="AL153" t="s">
        <v>3026</v>
      </c>
    </row>
    <row r="154" spans="1:38" x14ac:dyDescent="0.2">
      <c r="A154">
        <v>0.40606255000000002</v>
      </c>
      <c r="B154" t="s">
        <v>33728</v>
      </c>
      <c r="C154" t="s">
        <v>33727</v>
      </c>
      <c r="D154" t="s">
        <v>21087</v>
      </c>
      <c r="E154">
        <v>1</v>
      </c>
      <c r="F154">
        <v>4.4999999999999998E-2</v>
      </c>
      <c r="G154">
        <v>0.98492999999999997</v>
      </c>
      <c r="H154">
        <v>1</v>
      </c>
      <c r="I154">
        <v>0.49737999999999999</v>
      </c>
      <c r="J154">
        <v>437.94240000000002</v>
      </c>
      <c r="K154">
        <v>0</v>
      </c>
      <c r="L154">
        <v>0.60980780599999995</v>
      </c>
      <c r="M154">
        <v>3</v>
      </c>
      <c r="N154">
        <v>0.25600000000000001</v>
      </c>
      <c r="O154">
        <v>37.271880000000003</v>
      </c>
      <c r="P154" t="s">
        <v>917</v>
      </c>
      <c r="Q154">
        <v>-119.27023</v>
      </c>
      <c r="R154">
        <v>-6.0419999999999998</v>
      </c>
      <c r="S154">
        <v>0</v>
      </c>
      <c r="T154">
        <v>0.13800000000000001</v>
      </c>
      <c r="U154">
        <v>779118</v>
      </c>
      <c r="V154" t="s">
        <v>33726</v>
      </c>
      <c r="W154" t="s">
        <v>33725</v>
      </c>
      <c r="X154">
        <v>0.21508031899999999</v>
      </c>
      <c r="Y154" t="s">
        <v>33724</v>
      </c>
      <c r="Z154">
        <v>433.65600000000001</v>
      </c>
      <c r="AA154">
        <v>1</v>
      </c>
      <c r="AB154">
        <v>0.25661</v>
      </c>
      <c r="AC154">
        <v>123.994</v>
      </c>
      <c r="AD154" t="s">
        <v>108</v>
      </c>
      <c r="AE154">
        <v>0.90861493000000004</v>
      </c>
      <c r="AF154">
        <v>4</v>
      </c>
      <c r="AG154">
        <v>0.95</v>
      </c>
      <c r="AH154" t="s">
        <v>33723</v>
      </c>
      <c r="AI154">
        <v>2001</v>
      </c>
      <c r="AJ154" t="s">
        <v>108</v>
      </c>
      <c r="AL154" t="s">
        <v>4296</v>
      </c>
    </row>
    <row r="155" spans="1:38" x14ac:dyDescent="0.2">
      <c r="A155">
        <v>0.29725838399999999</v>
      </c>
      <c r="B155" t="s">
        <v>33722</v>
      </c>
      <c r="C155" t="s">
        <v>33721</v>
      </c>
      <c r="E155">
        <v>0</v>
      </c>
      <c r="F155">
        <v>6.3E-2</v>
      </c>
      <c r="G155">
        <v>4.8430000000000001E-2</v>
      </c>
      <c r="H155">
        <v>0.45600000000000002</v>
      </c>
      <c r="I155">
        <v>4.8430000000000001E-2</v>
      </c>
      <c r="J155">
        <v>338.02404000000001</v>
      </c>
      <c r="K155">
        <v>0.27600000000000002</v>
      </c>
      <c r="L155">
        <v>0.37066720800000003</v>
      </c>
      <c r="M155">
        <v>10</v>
      </c>
      <c r="N155">
        <v>1.2E-2</v>
      </c>
      <c r="O155">
        <v>37.157356750133602</v>
      </c>
      <c r="P155" t="s">
        <v>6</v>
      </c>
      <c r="Q155">
        <v>-63.933357868519501</v>
      </c>
      <c r="R155">
        <v>-9.9920000000000009</v>
      </c>
      <c r="S155">
        <v>0</v>
      </c>
      <c r="T155">
        <v>0.15</v>
      </c>
      <c r="U155">
        <v>45071</v>
      </c>
      <c r="V155" t="s">
        <v>33720</v>
      </c>
      <c r="W155" t="s">
        <v>33719</v>
      </c>
      <c r="X155">
        <v>0.21508031899999999</v>
      </c>
      <c r="Y155" t="s">
        <v>33718</v>
      </c>
      <c r="Z155">
        <v>325.24200000000002</v>
      </c>
      <c r="AA155">
        <v>0.64200000000000002</v>
      </c>
      <c r="AB155">
        <v>4.8430000000000001E-2</v>
      </c>
      <c r="AC155">
        <v>77.352000000000004</v>
      </c>
      <c r="AD155" t="s">
        <v>486</v>
      </c>
      <c r="AE155">
        <v>0.96744529199999996</v>
      </c>
      <c r="AF155">
        <v>3</v>
      </c>
      <c r="AG155">
        <v>1</v>
      </c>
      <c r="AH155" t="s">
        <v>108</v>
      </c>
      <c r="AI155">
        <v>0</v>
      </c>
      <c r="AJ155" t="s">
        <v>486</v>
      </c>
      <c r="AL155" t="s">
        <v>3892</v>
      </c>
    </row>
    <row r="156" spans="1:38" x14ac:dyDescent="0.2">
      <c r="A156">
        <v>0.44194516099999998</v>
      </c>
      <c r="B156" t="s">
        <v>12717</v>
      </c>
      <c r="C156" t="s">
        <v>12716</v>
      </c>
      <c r="E156">
        <v>0</v>
      </c>
      <c r="F156">
        <v>0.55400000000000005</v>
      </c>
      <c r="G156">
        <v>0.66881000000000002</v>
      </c>
      <c r="H156">
        <v>0.377</v>
      </c>
      <c r="I156">
        <v>0.24715999999999999</v>
      </c>
      <c r="J156">
        <v>199.28771</v>
      </c>
      <c r="K156">
        <v>2.2120000000000002</v>
      </c>
      <c r="L156">
        <v>0.63419618</v>
      </c>
      <c r="M156">
        <v>2</v>
      </c>
      <c r="N156">
        <v>0.39200000000000002</v>
      </c>
      <c r="O156">
        <v>37.157356750133602</v>
      </c>
      <c r="P156" t="s">
        <v>6</v>
      </c>
      <c r="Q156">
        <v>-63.933357868519501</v>
      </c>
      <c r="R156">
        <v>-3.3530000000000002</v>
      </c>
      <c r="S156">
        <v>1</v>
      </c>
      <c r="T156">
        <v>0.47399999999999998</v>
      </c>
      <c r="U156">
        <v>326937</v>
      </c>
      <c r="V156" t="s">
        <v>17877</v>
      </c>
      <c r="W156" t="s">
        <v>12714</v>
      </c>
      <c r="X156">
        <v>0.21508031899999999</v>
      </c>
      <c r="Y156" t="s">
        <v>33717</v>
      </c>
      <c r="Z156">
        <v>195.483</v>
      </c>
      <c r="AA156">
        <v>0.81200000000000006</v>
      </c>
      <c r="AB156">
        <v>3.5279999999999999E-2</v>
      </c>
      <c r="AC156">
        <v>141.749</v>
      </c>
      <c r="AD156" t="s">
        <v>115</v>
      </c>
      <c r="AE156">
        <v>1</v>
      </c>
      <c r="AF156">
        <v>4</v>
      </c>
      <c r="AG156">
        <v>0.55400000000000005</v>
      </c>
      <c r="AH156" t="s">
        <v>33716</v>
      </c>
      <c r="AI156">
        <v>0</v>
      </c>
      <c r="AJ156" t="s">
        <v>115</v>
      </c>
      <c r="AL156" t="s">
        <v>108</v>
      </c>
    </row>
    <row r="157" spans="1:38" x14ac:dyDescent="0.2">
      <c r="A157">
        <v>0.34931440800000002</v>
      </c>
      <c r="B157" t="s">
        <v>33715</v>
      </c>
      <c r="C157" t="s">
        <v>33714</v>
      </c>
      <c r="E157">
        <v>0</v>
      </c>
      <c r="F157">
        <v>4.0000000000000001E-3</v>
      </c>
      <c r="G157">
        <v>0.66542000000000001</v>
      </c>
      <c r="H157">
        <v>0.99099999999999999</v>
      </c>
      <c r="I157">
        <v>0.19439000000000001</v>
      </c>
      <c r="J157">
        <v>395.28444000000002</v>
      </c>
      <c r="K157">
        <v>0</v>
      </c>
      <c r="L157">
        <v>0.57939666300000003</v>
      </c>
      <c r="M157">
        <v>6</v>
      </c>
      <c r="N157">
        <v>0.28799999999999998</v>
      </c>
      <c r="O157">
        <v>37.157356750133602</v>
      </c>
      <c r="P157" t="s">
        <v>6</v>
      </c>
      <c r="Q157">
        <v>-63.933357868519501</v>
      </c>
      <c r="R157">
        <v>-5.2990000000000004</v>
      </c>
      <c r="S157">
        <v>1</v>
      </c>
      <c r="T157">
        <v>0.437</v>
      </c>
      <c r="U157">
        <v>366584</v>
      </c>
      <c r="V157" t="s">
        <v>33711</v>
      </c>
      <c r="W157" t="s">
        <v>33713</v>
      </c>
      <c r="X157">
        <v>0.21508031899999999</v>
      </c>
      <c r="Y157" t="s">
        <v>33712</v>
      </c>
      <c r="Z157">
        <v>392.52199999999999</v>
      </c>
      <c r="AA157">
        <v>0.72599999999999998</v>
      </c>
      <c r="AB157">
        <v>0.19439000000000001</v>
      </c>
      <c r="AC157">
        <v>127.98099999999999</v>
      </c>
      <c r="AD157" t="s">
        <v>996</v>
      </c>
      <c r="AE157">
        <v>0.95632194699999995</v>
      </c>
      <c r="AF157">
        <v>4</v>
      </c>
      <c r="AG157">
        <v>0</v>
      </c>
      <c r="AH157" t="s">
        <v>33711</v>
      </c>
      <c r="AI157">
        <v>2006</v>
      </c>
      <c r="AJ157" t="s">
        <v>996</v>
      </c>
      <c r="AL157" t="s">
        <v>16782</v>
      </c>
    </row>
    <row r="158" spans="1:38" x14ac:dyDescent="0.2">
      <c r="A158">
        <v>0.14468466099999999</v>
      </c>
      <c r="B158" t="s">
        <v>33710</v>
      </c>
      <c r="C158" t="s">
        <v>33709</v>
      </c>
      <c r="E158">
        <v>0</v>
      </c>
      <c r="F158">
        <v>9.1999999999999998E-2</v>
      </c>
      <c r="G158">
        <v>1.1272899999999999</v>
      </c>
      <c r="H158">
        <v>0.60699999999999998</v>
      </c>
      <c r="I158">
        <v>0.38829999999999998</v>
      </c>
      <c r="J158">
        <v>308.53179</v>
      </c>
      <c r="K158">
        <v>0</v>
      </c>
      <c r="L158">
        <v>0.45530661300000003</v>
      </c>
      <c r="M158">
        <v>5</v>
      </c>
      <c r="N158">
        <v>0.39800000000000002</v>
      </c>
      <c r="O158">
        <v>37.157356750133602</v>
      </c>
      <c r="P158" t="s">
        <v>6</v>
      </c>
      <c r="Q158">
        <v>-63.933357868519501</v>
      </c>
      <c r="R158">
        <v>-6.359</v>
      </c>
      <c r="S158">
        <v>0</v>
      </c>
      <c r="T158">
        <v>0.41699999999999998</v>
      </c>
      <c r="U158">
        <v>242110</v>
      </c>
      <c r="V158" t="s">
        <v>33708</v>
      </c>
      <c r="W158" t="s">
        <v>33707</v>
      </c>
      <c r="X158">
        <v>0.21508031899999999</v>
      </c>
      <c r="Y158" t="s">
        <v>33706</v>
      </c>
      <c r="Z158">
        <v>294.77699999999999</v>
      </c>
      <c r="AA158">
        <v>1.2E-2</v>
      </c>
      <c r="AB158">
        <v>0.38829999999999998</v>
      </c>
      <c r="AC158">
        <v>81.828000000000003</v>
      </c>
      <c r="AD158" t="s">
        <v>717</v>
      </c>
      <c r="AE158">
        <v>1</v>
      </c>
      <c r="AF158">
        <v>4</v>
      </c>
      <c r="AG158">
        <v>1</v>
      </c>
      <c r="AH158" t="s">
        <v>33705</v>
      </c>
      <c r="AI158">
        <v>0</v>
      </c>
      <c r="AJ158" t="s">
        <v>717</v>
      </c>
      <c r="AL158" t="s">
        <v>15006</v>
      </c>
    </row>
    <row r="159" spans="1:38" x14ac:dyDescent="0.2">
      <c r="A159">
        <v>0.40737314899999999</v>
      </c>
      <c r="B159" t="s">
        <v>6157</v>
      </c>
      <c r="C159" t="s">
        <v>6156</v>
      </c>
      <c r="E159">
        <v>0</v>
      </c>
      <c r="F159">
        <v>0.156</v>
      </c>
      <c r="G159">
        <v>0.71835000000000004</v>
      </c>
      <c r="H159">
        <v>0.32800000000000001</v>
      </c>
      <c r="I159">
        <v>0.27610000000000001</v>
      </c>
      <c r="J159">
        <v>277.81178999999997</v>
      </c>
      <c r="K159">
        <v>0</v>
      </c>
      <c r="L159">
        <v>0.55030337900000004</v>
      </c>
      <c r="M159">
        <v>9</v>
      </c>
      <c r="N159">
        <v>0.311</v>
      </c>
      <c r="O159">
        <v>37.157356750133602</v>
      </c>
      <c r="P159" t="s">
        <v>2453</v>
      </c>
      <c r="Q159">
        <v>-63.933357868519501</v>
      </c>
      <c r="R159">
        <v>-4.0919999999999996</v>
      </c>
      <c r="S159">
        <v>1</v>
      </c>
      <c r="T159">
        <v>0.372</v>
      </c>
      <c r="U159">
        <v>27630</v>
      </c>
      <c r="V159" t="s">
        <v>6155</v>
      </c>
      <c r="W159" t="s">
        <v>6154</v>
      </c>
      <c r="X159">
        <v>0.21508031899999999</v>
      </c>
      <c r="Y159" t="s">
        <v>33704</v>
      </c>
      <c r="Z159">
        <v>273.67599999999999</v>
      </c>
      <c r="AA159">
        <v>0.32700000000000001</v>
      </c>
      <c r="AB159">
        <v>0.27610000000000001</v>
      </c>
      <c r="AC159">
        <v>136.27099999999999</v>
      </c>
      <c r="AD159" t="s">
        <v>206</v>
      </c>
      <c r="AE159">
        <v>0.92665102600000004</v>
      </c>
      <c r="AF159">
        <v>4</v>
      </c>
      <c r="AG159">
        <v>0.192</v>
      </c>
      <c r="AH159" t="s">
        <v>33703</v>
      </c>
      <c r="AI159">
        <v>0</v>
      </c>
      <c r="AJ159" t="s">
        <v>206</v>
      </c>
      <c r="AL159" t="s">
        <v>108</v>
      </c>
    </row>
    <row r="160" spans="1:38" x14ac:dyDescent="0.2">
      <c r="A160">
        <v>0.28600751800000002</v>
      </c>
      <c r="B160" t="s">
        <v>33702</v>
      </c>
      <c r="C160" t="s">
        <v>33701</v>
      </c>
      <c r="E160">
        <v>0</v>
      </c>
      <c r="F160">
        <v>0.48299999999999998</v>
      </c>
      <c r="G160">
        <v>1.5543400000000001</v>
      </c>
      <c r="H160">
        <v>0.56699999999999995</v>
      </c>
      <c r="I160">
        <v>1.0214799999999999</v>
      </c>
      <c r="J160">
        <v>204.14649</v>
      </c>
      <c r="K160">
        <v>0</v>
      </c>
      <c r="L160">
        <v>0.39854464499999998</v>
      </c>
      <c r="M160">
        <v>0</v>
      </c>
      <c r="N160">
        <v>0.71599999999999997</v>
      </c>
      <c r="O160">
        <v>43.742699999999999</v>
      </c>
      <c r="P160" t="s">
        <v>15159</v>
      </c>
      <c r="Q160">
        <v>-84.621669999999995</v>
      </c>
      <c r="R160">
        <v>-8.7550000000000008</v>
      </c>
      <c r="S160">
        <v>1</v>
      </c>
      <c r="T160">
        <v>0.7</v>
      </c>
      <c r="U160">
        <v>78637</v>
      </c>
      <c r="V160" t="s">
        <v>33700</v>
      </c>
      <c r="W160" t="s">
        <v>33699</v>
      </c>
      <c r="X160">
        <v>0.21508031899999999</v>
      </c>
      <c r="Y160" t="s">
        <v>33698</v>
      </c>
      <c r="Z160">
        <v>196.54</v>
      </c>
      <c r="AA160">
        <v>0.58299999999999996</v>
      </c>
      <c r="AB160">
        <v>0.75261999999999996</v>
      </c>
      <c r="AC160">
        <v>121.94499999999999</v>
      </c>
      <c r="AD160" t="s">
        <v>1221</v>
      </c>
      <c r="AE160">
        <v>0.94572683300000004</v>
      </c>
      <c r="AF160">
        <v>4</v>
      </c>
      <c r="AG160">
        <v>0.95399999999999996</v>
      </c>
      <c r="AH160" t="s">
        <v>33697</v>
      </c>
      <c r="AI160">
        <v>0</v>
      </c>
      <c r="AJ160" t="s">
        <v>0</v>
      </c>
      <c r="AL160" t="s">
        <v>13899</v>
      </c>
    </row>
    <row r="161" spans="1:38" x14ac:dyDescent="0.2">
      <c r="A161">
        <v>0.52645822399999997</v>
      </c>
      <c r="B161" t="s">
        <v>33696</v>
      </c>
      <c r="C161" t="s">
        <v>33695</v>
      </c>
      <c r="E161">
        <v>0</v>
      </c>
      <c r="F161">
        <v>0.20100000000000001</v>
      </c>
      <c r="G161">
        <v>1.01572</v>
      </c>
      <c r="H161">
        <v>0.91</v>
      </c>
      <c r="I161">
        <v>1.01572</v>
      </c>
      <c r="J161">
        <v>227.70893000000001</v>
      </c>
      <c r="K161">
        <v>2.5190000000000001</v>
      </c>
      <c r="L161">
        <v>0.84243148199999995</v>
      </c>
      <c r="M161">
        <v>1</v>
      </c>
      <c r="N161">
        <v>0.36599999999999999</v>
      </c>
      <c r="O161">
        <v>37.157356750133602</v>
      </c>
      <c r="P161" t="s">
        <v>22656</v>
      </c>
      <c r="Q161">
        <v>-63.933357868519501</v>
      </c>
      <c r="R161">
        <v>-8.9009999999999998</v>
      </c>
      <c r="S161">
        <v>1</v>
      </c>
      <c r="T161">
        <v>0.59499999999999997</v>
      </c>
      <c r="U161">
        <v>628505</v>
      </c>
      <c r="V161" t="s">
        <v>33693</v>
      </c>
      <c r="W161" t="s">
        <v>11908</v>
      </c>
      <c r="X161">
        <v>0.21508031899999999</v>
      </c>
      <c r="Y161" t="s">
        <v>33694</v>
      </c>
      <c r="Z161">
        <v>223.26599999999999</v>
      </c>
      <c r="AA161">
        <v>0.30599999999999999</v>
      </c>
      <c r="AB161">
        <v>1.01572</v>
      </c>
      <c r="AC161">
        <v>87.953000000000003</v>
      </c>
      <c r="AD161" t="s">
        <v>148</v>
      </c>
      <c r="AE161">
        <v>1</v>
      </c>
      <c r="AF161">
        <v>4</v>
      </c>
      <c r="AG161">
        <v>0.80600000000000005</v>
      </c>
      <c r="AH161" t="s">
        <v>33693</v>
      </c>
      <c r="AI161">
        <v>2008</v>
      </c>
      <c r="AJ161" t="s">
        <v>146</v>
      </c>
      <c r="AL161" t="s">
        <v>2314</v>
      </c>
    </row>
    <row r="162" spans="1:38" x14ac:dyDescent="0.2">
      <c r="A162">
        <v>0.38065636000000003</v>
      </c>
      <c r="B162" t="s">
        <v>2686</v>
      </c>
      <c r="C162" t="s">
        <v>2685</v>
      </c>
      <c r="D162" t="s">
        <v>729</v>
      </c>
      <c r="E162">
        <v>3</v>
      </c>
      <c r="F162">
        <v>0</v>
      </c>
      <c r="G162">
        <v>0.25772</v>
      </c>
      <c r="H162">
        <v>0</v>
      </c>
      <c r="I162">
        <v>0.25772</v>
      </c>
      <c r="J162">
        <v>227.94404</v>
      </c>
      <c r="K162">
        <v>3.9009999999999998</v>
      </c>
      <c r="L162">
        <v>0.60189197500000002</v>
      </c>
      <c r="M162">
        <v>0</v>
      </c>
      <c r="N162">
        <v>0.70799999999999996</v>
      </c>
      <c r="O162">
        <v>53.075159999999997</v>
      </c>
      <c r="P162" t="s">
        <v>2684</v>
      </c>
      <c r="Q162">
        <v>8.8046600000000002</v>
      </c>
      <c r="R162">
        <v>-10.242000000000001</v>
      </c>
      <c r="S162">
        <v>1</v>
      </c>
      <c r="T162">
        <v>0.76100000000000001</v>
      </c>
      <c r="U162">
        <v>226418</v>
      </c>
      <c r="V162" t="s">
        <v>33692</v>
      </c>
      <c r="W162" t="s">
        <v>2682</v>
      </c>
      <c r="X162">
        <v>0.21508031899999999</v>
      </c>
      <c r="Y162" t="s">
        <v>33691</v>
      </c>
      <c r="Z162">
        <v>215.75399999999999</v>
      </c>
      <c r="AA162">
        <v>0</v>
      </c>
      <c r="AB162">
        <v>0.25772</v>
      </c>
      <c r="AC162">
        <v>84.001000000000005</v>
      </c>
      <c r="AD162" t="s">
        <v>2679</v>
      </c>
      <c r="AE162">
        <v>1</v>
      </c>
      <c r="AF162">
        <v>1</v>
      </c>
      <c r="AG162">
        <v>0.97899999999999998</v>
      </c>
      <c r="AH162" t="s">
        <v>33690</v>
      </c>
      <c r="AI162">
        <v>1998</v>
      </c>
      <c r="AJ162" t="s">
        <v>2679</v>
      </c>
      <c r="AL162" t="s">
        <v>1490</v>
      </c>
    </row>
    <row r="163" spans="1:38" x14ac:dyDescent="0.2">
      <c r="A163">
        <v>0.329543323</v>
      </c>
      <c r="B163" t="s">
        <v>13404</v>
      </c>
      <c r="C163" t="s">
        <v>13403</v>
      </c>
      <c r="E163">
        <v>0</v>
      </c>
      <c r="F163">
        <v>3.0000000000000001E-3</v>
      </c>
      <c r="G163">
        <v>0.34049000000000001</v>
      </c>
      <c r="H163">
        <v>0.34300000000000003</v>
      </c>
      <c r="I163">
        <v>0.34049000000000001</v>
      </c>
      <c r="J163">
        <v>246.07302000000001</v>
      </c>
      <c r="K163">
        <v>0</v>
      </c>
      <c r="L163">
        <v>0.43963443499999999</v>
      </c>
      <c r="M163">
        <v>1</v>
      </c>
      <c r="N163">
        <v>0</v>
      </c>
      <c r="O163">
        <v>37.157356750133602</v>
      </c>
      <c r="P163" t="s">
        <v>6</v>
      </c>
      <c r="Q163">
        <v>-63.933357868519501</v>
      </c>
      <c r="R163">
        <v>-8.15</v>
      </c>
      <c r="S163">
        <v>0</v>
      </c>
      <c r="T163">
        <v>0</v>
      </c>
      <c r="U163">
        <v>347112</v>
      </c>
      <c r="V163" t="s">
        <v>13402</v>
      </c>
      <c r="W163" t="s">
        <v>13401</v>
      </c>
      <c r="X163">
        <v>0.21508031899999999</v>
      </c>
      <c r="Y163" t="s">
        <v>33689</v>
      </c>
      <c r="Z163">
        <v>238.69499999999999</v>
      </c>
      <c r="AA163">
        <v>0.48</v>
      </c>
      <c r="AB163">
        <v>0.17438000000000001</v>
      </c>
      <c r="AC163">
        <v>179.83099999999999</v>
      </c>
      <c r="AD163" t="s">
        <v>206</v>
      </c>
      <c r="AE163">
        <v>1</v>
      </c>
      <c r="AF163">
        <v>4</v>
      </c>
      <c r="AG163">
        <v>0</v>
      </c>
      <c r="AH163" t="s">
        <v>33688</v>
      </c>
      <c r="AI163">
        <v>1993</v>
      </c>
      <c r="AJ163" t="s">
        <v>206</v>
      </c>
      <c r="AL163" t="s">
        <v>193</v>
      </c>
    </row>
    <row r="164" spans="1:38" x14ac:dyDescent="0.2">
      <c r="A164">
        <v>0.32584594500000003</v>
      </c>
      <c r="B164" t="s">
        <v>33687</v>
      </c>
      <c r="C164" t="s">
        <v>33686</v>
      </c>
      <c r="E164">
        <v>0</v>
      </c>
      <c r="F164">
        <v>0.91900000000000004</v>
      </c>
      <c r="G164">
        <v>0.64932999999999996</v>
      </c>
      <c r="H164">
        <v>0.52600000000000002</v>
      </c>
      <c r="I164">
        <v>0.24703</v>
      </c>
      <c r="J164">
        <v>341.75954999999999</v>
      </c>
      <c r="K164">
        <v>0.224</v>
      </c>
      <c r="L164">
        <v>0.51627389099999998</v>
      </c>
      <c r="M164">
        <v>1</v>
      </c>
      <c r="N164">
        <v>0.23699999999999999</v>
      </c>
      <c r="O164">
        <v>37.779159999999997</v>
      </c>
      <c r="P164" t="s">
        <v>1501</v>
      </c>
      <c r="Q164">
        <v>-122.42005</v>
      </c>
      <c r="R164">
        <v>-10.537000000000001</v>
      </c>
      <c r="S164">
        <v>1</v>
      </c>
      <c r="T164">
        <v>0.37</v>
      </c>
      <c r="U164">
        <v>239031</v>
      </c>
      <c r="V164" t="s">
        <v>33684</v>
      </c>
      <c r="W164" t="s">
        <v>15090</v>
      </c>
      <c r="X164">
        <v>0.21508031899999999</v>
      </c>
      <c r="Y164" t="s">
        <v>33685</v>
      </c>
      <c r="Z164">
        <v>332.35899999999998</v>
      </c>
      <c r="AA164">
        <v>0.67200000000000004</v>
      </c>
      <c r="AB164">
        <v>4.5879999999999997E-2</v>
      </c>
      <c r="AC164">
        <v>120.73099999999999</v>
      </c>
      <c r="AD164" t="s">
        <v>195</v>
      </c>
      <c r="AE164">
        <v>0.93041709299999997</v>
      </c>
      <c r="AF164">
        <v>4</v>
      </c>
      <c r="AG164">
        <v>0.52900000000000003</v>
      </c>
      <c r="AH164" t="s">
        <v>33684</v>
      </c>
      <c r="AI164">
        <v>0</v>
      </c>
      <c r="AJ164" t="s">
        <v>193</v>
      </c>
      <c r="AL164" t="s">
        <v>3332</v>
      </c>
    </row>
    <row r="165" spans="1:38" x14ac:dyDescent="0.2">
      <c r="A165">
        <v>0.148985481</v>
      </c>
      <c r="B165" t="s">
        <v>17829</v>
      </c>
      <c r="C165" t="s">
        <v>17828</v>
      </c>
      <c r="E165">
        <v>0</v>
      </c>
      <c r="F165">
        <v>8.7999999999999995E-2</v>
      </c>
      <c r="G165">
        <v>1.47417</v>
      </c>
      <c r="H165">
        <v>0.97099999999999997</v>
      </c>
      <c r="I165">
        <v>0.48683999999999999</v>
      </c>
      <c r="J165">
        <v>184.03219999999999</v>
      </c>
      <c r="K165">
        <v>0</v>
      </c>
      <c r="L165">
        <v>0.37385062299999999</v>
      </c>
      <c r="M165">
        <v>2</v>
      </c>
      <c r="N165">
        <v>0.78900000000000003</v>
      </c>
      <c r="O165">
        <v>37.157356750133602</v>
      </c>
      <c r="P165" t="s">
        <v>17827</v>
      </c>
      <c r="Q165">
        <v>-63.933357868519501</v>
      </c>
      <c r="R165">
        <v>-5.0739999999999998</v>
      </c>
      <c r="S165">
        <v>1</v>
      </c>
      <c r="T165">
        <v>0.69299999999999995</v>
      </c>
      <c r="U165">
        <v>425868</v>
      </c>
      <c r="V165" t="s">
        <v>33683</v>
      </c>
      <c r="W165" t="s">
        <v>17825</v>
      </c>
      <c r="X165">
        <v>0.21508031899999999</v>
      </c>
      <c r="Y165" t="s">
        <v>33682</v>
      </c>
      <c r="Z165">
        <v>177.267</v>
      </c>
      <c r="AA165">
        <v>0.24399999999999999</v>
      </c>
      <c r="AB165">
        <v>0.23066</v>
      </c>
      <c r="AC165">
        <v>120.038</v>
      </c>
      <c r="AD165" t="s">
        <v>603</v>
      </c>
      <c r="AE165">
        <v>1</v>
      </c>
      <c r="AF165">
        <v>4</v>
      </c>
      <c r="AG165">
        <v>0.58099999999999996</v>
      </c>
      <c r="AH165" t="s">
        <v>33681</v>
      </c>
      <c r="AI165">
        <v>0</v>
      </c>
      <c r="AJ165" t="s">
        <v>603</v>
      </c>
      <c r="AL165" t="s">
        <v>9117</v>
      </c>
    </row>
    <row r="166" spans="1:38" x14ac:dyDescent="0.2">
      <c r="A166">
        <v>0.35868566600000001</v>
      </c>
      <c r="B166" t="s">
        <v>3770</v>
      </c>
      <c r="C166" t="s">
        <v>3769</v>
      </c>
      <c r="D166" t="s">
        <v>3768</v>
      </c>
      <c r="E166">
        <v>1</v>
      </c>
      <c r="F166">
        <v>8.9999999999999993E-3</v>
      </c>
      <c r="G166">
        <v>0.38901999999999998</v>
      </c>
      <c r="H166">
        <v>0.64200000000000002</v>
      </c>
      <c r="I166">
        <v>0.38901999999999998</v>
      </c>
      <c r="J166">
        <v>225.74975000000001</v>
      </c>
      <c r="K166">
        <v>0</v>
      </c>
      <c r="L166">
        <v>0.54397148699999998</v>
      </c>
      <c r="M166">
        <v>8</v>
      </c>
      <c r="N166">
        <v>4.0000000000000001E-3</v>
      </c>
      <c r="O166">
        <v>37.157356750133602</v>
      </c>
      <c r="P166" t="s">
        <v>6</v>
      </c>
      <c r="Q166">
        <v>-63.933357868519501</v>
      </c>
      <c r="R166">
        <v>-15.893000000000001</v>
      </c>
      <c r="S166">
        <v>1</v>
      </c>
      <c r="T166">
        <v>0.18099999999999999</v>
      </c>
      <c r="U166">
        <v>292085</v>
      </c>
      <c r="V166">
        <v>85555</v>
      </c>
      <c r="W166" t="s">
        <v>3767</v>
      </c>
      <c r="X166">
        <v>0.21508031899999999</v>
      </c>
      <c r="Y166" t="s">
        <v>33680</v>
      </c>
      <c r="Z166">
        <v>205.96700000000001</v>
      </c>
      <c r="AA166">
        <v>0.98199999999999998</v>
      </c>
      <c r="AB166">
        <v>0.38901999999999998</v>
      </c>
      <c r="AC166">
        <v>110.598</v>
      </c>
      <c r="AD166" t="s">
        <v>544</v>
      </c>
      <c r="AE166">
        <v>0.976627409</v>
      </c>
      <c r="AF166">
        <v>4</v>
      </c>
      <c r="AG166">
        <v>0.91200000000000003</v>
      </c>
      <c r="AH166" t="s">
        <v>24363</v>
      </c>
      <c r="AI166">
        <v>1988</v>
      </c>
      <c r="AJ166" t="s">
        <v>0</v>
      </c>
      <c r="AL166" t="s">
        <v>7478</v>
      </c>
    </row>
    <row r="167" spans="1:38" x14ac:dyDescent="0.2">
      <c r="A167">
        <v>0.42380844400000001</v>
      </c>
      <c r="B167" t="s">
        <v>1739</v>
      </c>
      <c r="C167" t="s">
        <v>17043</v>
      </c>
      <c r="D167" t="s">
        <v>729</v>
      </c>
      <c r="E167">
        <v>1</v>
      </c>
      <c r="F167">
        <v>2.7E-2</v>
      </c>
      <c r="G167">
        <v>0.49303000000000002</v>
      </c>
      <c r="H167">
        <v>0.81399999999999995</v>
      </c>
      <c r="I167">
        <v>7.4410000000000004E-2</v>
      </c>
      <c r="J167">
        <v>201.92608000000001</v>
      </c>
      <c r="K167">
        <v>0.184</v>
      </c>
      <c r="L167">
        <v>0.54103342700000001</v>
      </c>
      <c r="M167">
        <v>10</v>
      </c>
      <c r="N167">
        <v>0.51900000000000002</v>
      </c>
      <c r="O167">
        <v>53.553339999999999</v>
      </c>
      <c r="P167" t="s">
        <v>1737</v>
      </c>
      <c r="Q167">
        <v>9.9924499999999998</v>
      </c>
      <c r="R167">
        <v>-14.361000000000001</v>
      </c>
      <c r="S167">
        <v>1</v>
      </c>
      <c r="T167">
        <v>0.76100000000000001</v>
      </c>
      <c r="U167">
        <v>382315</v>
      </c>
      <c r="V167" t="s">
        <v>19753</v>
      </c>
      <c r="W167" t="s">
        <v>1735</v>
      </c>
      <c r="X167">
        <v>0.21508031899999999</v>
      </c>
      <c r="Y167" t="s">
        <v>33679</v>
      </c>
      <c r="Z167">
        <v>191.59399999999999</v>
      </c>
      <c r="AA167">
        <v>0.376</v>
      </c>
      <c r="AB167">
        <v>7.4410000000000004E-2</v>
      </c>
      <c r="AC167">
        <v>144.232</v>
      </c>
      <c r="AD167" t="s">
        <v>1067</v>
      </c>
      <c r="AE167">
        <v>0.98683747899999996</v>
      </c>
      <c r="AF167">
        <v>4</v>
      </c>
      <c r="AG167">
        <v>0.27900000000000003</v>
      </c>
      <c r="AH167" t="s">
        <v>33678</v>
      </c>
      <c r="AI167">
        <v>0</v>
      </c>
      <c r="AJ167" t="s">
        <v>1067</v>
      </c>
      <c r="AL167" t="s">
        <v>2752</v>
      </c>
    </row>
    <row r="168" spans="1:38" x14ac:dyDescent="0.2">
      <c r="A168">
        <v>0.394282621</v>
      </c>
      <c r="B168" t="s">
        <v>18070</v>
      </c>
      <c r="C168" t="s">
        <v>18069</v>
      </c>
      <c r="D168" t="s">
        <v>1958</v>
      </c>
      <c r="E168">
        <v>1</v>
      </c>
      <c r="F168">
        <v>4.0000000000000001E-3</v>
      </c>
      <c r="G168">
        <v>0.36521999999999999</v>
      </c>
      <c r="H168">
        <v>0.65700000000000003</v>
      </c>
      <c r="I168">
        <v>0.36521999999999999</v>
      </c>
      <c r="J168">
        <v>199.05260999999999</v>
      </c>
      <c r="K168">
        <v>0.24099999999999999</v>
      </c>
      <c r="L168">
        <v>0.60388279199999995</v>
      </c>
      <c r="M168">
        <v>4</v>
      </c>
      <c r="N168">
        <v>0.66500000000000004</v>
      </c>
      <c r="O168">
        <v>37.157356750133602</v>
      </c>
      <c r="P168" t="s">
        <v>6</v>
      </c>
      <c r="Q168">
        <v>-63.933357868519501</v>
      </c>
      <c r="R168">
        <v>-22.271999999999998</v>
      </c>
      <c r="S168">
        <v>0</v>
      </c>
      <c r="T168">
        <v>0.60499999999999998</v>
      </c>
      <c r="U168">
        <v>313944</v>
      </c>
      <c r="V168" t="s">
        <v>18068</v>
      </c>
      <c r="W168" t="s">
        <v>18067</v>
      </c>
      <c r="X168">
        <v>0.21508031899999999</v>
      </c>
      <c r="Y168" t="s">
        <v>33677</v>
      </c>
      <c r="Z168">
        <v>184.36600000000001</v>
      </c>
      <c r="AA168">
        <v>0.245</v>
      </c>
      <c r="AB168">
        <v>0.36521999999999999</v>
      </c>
      <c r="AC168">
        <v>86.462999999999994</v>
      </c>
      <c r="AD168" t="s">
        <v>1168</v>
      </c>
      <c r="AE168">
        <v>0.92076835199999996</v>
      </c>
      <c r="AF168">
        <v>4</v>
      </c>
      <c r="AG168">
        <v>0.33400000000000002</v>
      </c>
      <c r="AH168" t="s">
        <v>33676</v>
      </c>
      <c r="AI168">
        <v>2008</v>
      </c>
      <c r="AJ168" t="s">
        <v>0</v>
      </c>
      <c r="AL168" t="s">
        <v>33675</v>
      </c>
    </row>
    <row r="169" spans="1:38" x14ac:dyDescent="0.2">
      <c r="A169">
        <v>0.35766344799999999</v>
      </c>
      <c r="B169" t="s">
        <v>1258</v>
      </c>
      <c r="C169" t="s">
        <v>10288</v>
      </c>
      <c r="E169">
        <v>0</v>
      </c>
      <c r="F169">
        <v>7.0000000000000007E-2</v>
      </c>
      <c r="G169">
        <v>0.30891000000000002</v>
      </c>
      <c r="H169">
        <v>0.61199999999999999</v>
      </c>
      <c r="I169">
        <v>0.30891000000000002</v>
      </c>
      <c r="J169">
        <v>175.72525999999999</v>
      </c>
      <c r="K169">
        <v>2.4319999999999999</v>
      </c>
      <c r="L169">
        <v>0.55131111700000002</v>
      </c>
      <c r="M169">
        <v>2</v>
      </c>
      <c r="N169">
        <v>0.39200000000000002</v>
      </c>
      <c r="O169">
        <v>48.390230000000003</v>
      </c>
      <c r="P169" t="s">
        <v>10287</v>
      </c>
      <c r="Q169">
        <v>-4.4862200000000003</v>
      </c>
      <c r="R169">
        <v>-11.555999999999999</v>
      </c>
      <c r="S169">
        <v>0</v>
      </c>
      <c r="T169">
        <v>0.41899999999999998</v>
      </c>
      <c r="U169">
        <v>565182</v>
      </c>
      <c r="V169" t="s">
        <v>33674</v>
      </c>
      <c r="W169" t="s">
        <v>10286</v>
      </c>
      <c r="X169">
        <v>0.21508031899999999</v>
      </c>
      <c r="Y169" t="s">
        <v>33673</v>
      </c>
      <c r="Z169">
        <v>164.90799999999999</v>
      </c>
      <c r="AA169">
        <v>0.221</v>
      </c>
      <c r="AB169">
        <v>3.1719999999999998E-2</v>
      </c>
      <c r="AC169">
        <v>109.84699999999999</v>
      </c>
      <c r="AD169" t="s">
        <v>603</v>
      </c>
      <c r="AE169">
        <v>0.978815243</v>
      </c>
      <c r="AF169">
        <v>4</v>
      </c>
      <c r="AG169">
        <v>0.59</v>
      </c>
      <c r="AH169" t="s">
        <v>33672</v>
      </c>
      <c r="AI169">
        <v>2009</v>
      </c>
      <c r="AJ169" t="s">
        <v>603</v>
      </c>
      <c r="AL169" t="s">
        <v>1109</v>
      </c>
    </row>
    <row r="170" spans="1:38" x14ac:dyDescent="0.2">
      <c r="A170">
        <v>0.53442971399999994</v>
      </c>
      <c r="B170" t="s">
        <v>9885</v>
      </c>
      <c r="C170" t="s">
        <v>33671</v>
      </c>
      <c r="D170" t="s">
        <v>206</v>
      </c>
      <c r="E170">
        <v>1</v>
      </c>
      <c r="F170">
        <v>0.107</v>
      </c>
      <c r="G170">
        <v>0.23533000000000001</v>
      </c>
      <c r="H170">
        <v>0.90500000000000003</v>
      </c>
      <c r="I170">
        <v>0.23533000000000001</v>
      </c>
      <c r="J170">
        <v>274.78158999999999</v>
      </c>
      <c r="K170">
        <v>0.113</v>
      </c>
      <c r="L170">
        <v>0.84537330399999999</v>
      </c>
      <c r="M170">
        <v>4</v>
      </c>
      <c r="N170">
        <v>0.46300000000000002</v>
      </c>
      <c r="O170">
        <v>37.157356750133602</v>
      </c>
      <c r="P170" t="s">
        <v>9883</v>
      </c>
      <c r="Q170">
        <v>-63.933357868519501</v>
      </c>
      <c r="R170">
        <v>-5.9580000000000002</v>
      </c>
      <c r="S170">
        <v>1</v>
      </c>
      <c r="T170">
        <v>0.40100000000000002</v>
      </c>
      <c r="U170">
        <v>266372</v>
      </c>
      <c r="V170" t="s">
        <v>33670</v>
      </c>
      <c r="W170" t="s">
        <v>9881</v>
      </c>
      <c r="X170">
        <v>0.21508031899999999</v>
      </c>
      <c r="Y170" t="s">
        <v>33669</v>
      </c>
      <c r="Z170">
        <v>260.77699999999999</v>
      </c>
      <c r="AA170">
        <v>1</v>
      </c>
      <c r="AB170">
        <v>0.23533000000000001</v>
      </c>
      <c r="AC170">
        <v>92.998000000000005</v>
      </c>
      <c r="AD170" t="s">
        <v>349</v>
      </c>
      <c r="AE170">
        <v>1</v>
      </c>
      <c r="AF170">
        <v>5</v>
      </c>
      <c r="AG170">
        <v>0.998</v>
      </c>
      <c r="AH170" t="s">
        <v>33668</v>
      </c>
      <c r="AI170">
        <v>0</v>
      </c>
      <c r="AJ170" t="s">
        <v>349</v>
      </c>
      <c r="AL170" t="s">
        <v>1267</v>
      </c>
    </row>
    <row r="171" spans="1:38" x14ac:dyDescent="0.2">
      <c r="A171">
        <v>0</v>
      </c>
      <c r="B171" t="s">
        <v>22863</v>
      </c>
      <c r="C171" t="s">
        <v>22862</v>
      </c>
      <c r="E171">
        <v>0</v>
      </c>
      <c r="F171">
        <v>0.38200000000000001</v>
      </c>
      <c r="G171">
        <v>0.49085000000000001</v>
      </c>
      <c r="H171">
        <v>0.38200000000000001</v>
      </c>
      <c r="I171">
        <v>0.49085000000000001</v>
      </c>
      <c r="J171">
        <v>363.20607999999999</v>
      </c>
      <c r="K171">
        <v>0.218</v>
      </c>
      <c r="L171">
        <v>0.35967774000000002</v>
      </c>
      <c r="M171">
        <v>2</v>
      </c>
      <c r="N171">
        <v>0.626</v>
      </c>
      <c r="O171">
        <v>37.157356750133602</v>
      </c>
      <c r="P171" t="s">
        <v>6</v>
      </c>
      <c r="Q171">
        <v>-63.933357868519501</v>
      </c>
      <c r="R171">
        <v>-12.935</v>
      </c>
      <c r="S171">
        <v>1</v>
      </c>
      <c r="T171">
        <v>0.55600000000000005</v>
      </c>
      <c r="U171">
        <v>444582</v>
      </c>
      <c r="V171" t="s">
        <v>33667</v>
      </c>
      <c r="W171" t="s">
        <v>22861</v>
      </c>
      <c r="X171">
        <v>0.21508031899999999</v>
      </c>
      <c r="Y171" t="s">
        <v>33666</v>
      </c>
      <c r="Z171">
        <v>352.98399999999998</v>
      </c>
      <c r="AA171">
        <v>0.51500000000000001</v>
      </c>
      <c r="AB171">
        <v>0.25701000000000002</v>
      </c>
      <c r="AC171">
        <v>85.551000000000002</v>
      </c>
      <c r="AD171" t="s">
        <v>1208</v>
      </c>
      <c r="AE171">
        <v>0.96318230699999996</v>
      </c>
      <c r="AF171">
        <v>1</v>
      </c>
      <c r="AG171">
        <v>0</v>
      </c>
      <c r="AH171" t="s">
        <v>33665</v>
      </c>
      <c r="AI171">
        <v>0</v>
      </c>
      <c r="AJ171" t="s">
        <v>42</v>
      </c>
      <c r="AL171" t="s">
        <v>652</v>
      </c>
    </row>
    <row r="172" spans="1:38" x14ac:dyDescent="0.2">
      <c r="A172">
        <v>0.31350075500000002</v>
      </c>
      <c r="B172" t="s">
        <v>2728</v>
      </c>
      <c r="C172" t="s">
        <v>2727</v>
      </c>
      <c r="E172">
        <v>0</v>
      </c>
      <c r="F172">
        <v>0.01</v>
      </c>
      <c r="G172">
        <v>0.78220999999999996</v>
      </c>
      <c r="H172">
        <v>0.97699999999999998</v>
      </c>
      <c r="I172">
        <v>0.27790999999999999</v>
      </c>
      <c r="J172">
        <v>165.25015999999999</v>
      </c>
      <c r="K172">
        <v>0.47899999999999998</v>
      </c>
      <c r="L172">
        <v>0.53808482899999999</v>
      </c>
      <c r="M172">
        <v>11</v>
      </c>
      <c r="N172">
        <v>0.13700000000000001</v>
      </c>
      <c r="O172">
        <v>37.157356750133602</v>
      </c>
      <c r="P172" t="s">
        <v>2726</v>
      </c>
      <c r="Q172">
        <v>-63.933357868519501</v>
      </c>
      <c r="R172">
        <v>-12.324999999999999</v>
      </c>
      <c r="S172">
        <v>1</v>
      </c>
      <c r="T172">
        <v>0.443</v>
      </c>
      <c r="U172">
        <v>36379</v>
      </c>
      <c r="V172" t="s">
        <v>33664</v>
      </c>
      <c r="W172" t="s">
        <v>319</v>
      </c>
      <c r="X172">
        <v>0.21508031899999999</v>
      </c>
      <c r="Y172" t="s">
        <v>33663</v>
      </c>
      <c r="Z172">
        <v>161.321</v>
      </c>
      <c r="AA172">
        <v>0.64100000000000001</v>
      </c>
      <c r="AB172">
        <v>0.27790999999999999</v>
      </c>
      <c r="AC172">
        <v>121.375</v>
      </c>
      <c r="AD172" t="s">
        <v>313</v>
      </c>
      <c r="AE172">
        <v>0.990475887</v>
      </c>
      <c r="AF172">
        <v>4</v>
      </c>
      <c r="AG172">
        <v>1</v>
      </c>
      <c r="AH172" t="s">
        <v>33662</v>
      </c>
      <c r="AI172">
        <v>0</v>
      </c>
      <c r="AJ172" t="s">
        <v>42</v>
      </c>
      <c r="AL172" t="s">
        <v>684</v>
      </c>
    </row>
    <row r="173" spans="1:38" x14ac:dyDescent="0.2">
      <c r="A173">
        <v>0.443875676</v>
      </c>
      <c r="B173" t="s">
        <v>11793</v>
      </c>
      <c r="C173" t="s">
        <v>27855</v>
      </c>
      <c r="D173" t="s">
        <v>108</v>
      </c>
      <c r="E173">
        <v>3</v>
      </c>
      <c r="F173">
        <v>0.129</v>
      </c>
      <c r="G173">
        <v>2.20811</v>
      </c>
      <c r="H173">
        <v>0.56799999999999995</v>
      </c>
      <c r="I173">
        <v>0.60584000000000005</v>
      </c>
      <c r="J173">
        <v>1598.1971000000001</v>
      </c>
      <c r="K173">
        <v>1.03</v>
      </c>
      <c r="L173">
        <v>0.68681161700000004</v>
      </c>
      <c r="M173">
        <v>10</v>
      </c>
      <c r="N173">
        <v>0.152</v>
      </c>
      <c r="O173">
        <v>52.516069999999999</v>
      </c>
      <c r="P173" t="s">
        <v>4625</v>
      </c>
      <c r="Q173">
        <v>13.37698</v>
      </c>
      <c r="R173">
        <v>-7.6379999999999999</v>
      </c>
      <c r="S173">
        <v>1</v>
      </c>
      <c r="T173">
        <v>0</v>
      </c>
      <c r="U173">
        <v>505465</v>
      </c>
      <c r="V173" t="s">
        <v>33661</v>
      </c>
      <c r="W173" t="s">
        <v>27853</v>
      </c>
      <c r="X173">
        <v>0.21508031899999999</v>
      </c>
      <c r="Y173" t="s">
        <v>33660</v>
      </c>
      <c r="Z173">
        <v>1588.2159999999999</v>
      </c>
      <c r="AA173">
        <v>6.3E-2</v>
      </c>
      <c r="AB173">
        <v>0.35187000000000002</v>
      </c>
      <c r="AC173">
        <v>74.384</v>
      </c>
      <c r="AD173" t="s">
        <v>660</v>
      </c>
      <c r="AE173">
        <v>1</v>
      </c>
      <c r="AF173">
        <v>7</v>
      </c>
      <c r="AG173">
        <v>0.82499999999999996</v>
      </c>
      <c r="AH173" t="s">
        <v>33659</v>
      </c>
      <c r="AI173">
        <v>2000</v>
      </c>
      <c r="AJ173" t="s">
        <v>660</v>
      </c>
      <c r="AL173" t="s">
        <v>3052</v>
      </c>
    </row>
    <row r="174" spans="1:38" x14ac:dyDescent="0.2">
      <c r="A174">
        <v>0.766076164</v>
      </c>
      <c r="B174" t="s">
        <v>11282</v>
      </c>
      <c r="C174" t="s">
        <v>11864</v>
      </c>
      <c r="D174" t="s">
        <v>1516</v>
      </c>
      <c r="E174">
        <v>1</v>
      </c>
      <c r="F174">
        <v>5.6000000000000001E-2</v>
      </c>
      <c r="G174">
        <v>0.49025000000000002</v>
      </c>
      <c r="H174">
        <v>0</v>
      </c>
      <c r="I174">
        <v>5.9089999999999997E-2</v>
      </c>
      <c r="J174">
        <v>184.00608</v>
      </c>
      <c r="K174">
        <v>8.4000000000000005E-2</v>
      </c>
      <c r="L174">
        <v>0.864867842</v>
      </c>
      <c r="M174">
        <v>4</v>
      </c>
      <c r="N174">
        <v>0.23899999999999999</v>
      </c>
      <c r="O174">
        <v>37.157356750133602</v>
      </c>
      <c r="P174" t="s">
        <v>1494</v>
      </c>
      <c r="Q174">
        <v>-63.933357868519501</v>
      </c>
      <c r="R174">
        <v>-2.895</v>
      </c>
      <c r="S174">
        <v>0</v>
      </c>
      <c r="T174">
        <v>0.32300000000000001</v>
      </c>
      <c r="U174">
        <v>45717</v>
      </c>
      <c r="V174" t="s">
        <v>33658</v>
      </c>
      <c r="W174" t="s">
        <v>7087</v>
      </c>
      <c r="X174">
        <v>0.21508031899999999</v>
      </c>
      <c r="Y174" t="s">
        <v>33657</v>
      </c>
      <c r="Z174">
        <v>175.52500000000001</v>
      </c>
      <c r="AA174">
        <v>0.55300000000000005</v>
      </c>
      <c r="AB174">
        <v>5.9089999999999997E-2</v>
      </c>
      <c r="AC174">
        <v>127.15</v>
      </c>
      <c r="AD174" t="s">
        <v>6171</v>
      </c>
      <c r="AE174">
        <v>1</v>
      </c>
      <c r="AF174">
        <v>4</v>
      </c>
      <c r="AG174">
        <v>0.63200000000000001</v>
      </c>
      <c r="AH174" t="s">
        <v>108</v>
      </c>
      <c r="AI174">
        <v>2006</v>
      </c>
      <c r="AJ174" t="s">
        <v>6171</v>
      </c>
      <c r="AL174" t="s">
        <v>1349</v>
      </c>
    </row>
    <row r="175" spans="1:38" x14ac:dyDescent="0.2">
      <c r="A175">
        <v>0.31672455100000002</v>
      </c>
      <c r="B175" t="s">
        <v>27737</v>
      </c>
      <c r="C175" t="s">
        <v>27736</v>
      </c>
      <c r="E175">
        <v>0</v>
      </c>
      <c r="F175">
        <v>4.1000000000000002E-2</v>
      </c>
      <c r="G175">
        <v>1.54634</v>
      </c>
      <c r="H175">
        <v>0.53800000000000003</v>
      </c>
      <c r="I175">
        <v>0.81696000000000002</v>
      </c>
      <c r="J175">
        <v>338.12853000000001</v>
      </c>
      <c r="K175">
        <v>0</v>
      </c>
      <c r="L175">
        <v>0.47224776899999998</v>
      </c>
      <c r="M175">
        <v>9</v>
      </c>
      <c r="N175">
        <v>0</v>
      </c>
      <c r="O175">
        <v>37.157356750133602</v>
      </c>
      <c r="P175" t="s">
        <v>6</v>
      </c>
      <c r="Q175">
        <v>-63.933357868519501</v>
      </c>
      <c r="R175">
        <v>-13.422000000000001</v>
      </c>
      <c r="S175">
        <v>0</v>
      </c>
      <c r="T175">
        <v>6.3E-2</v>
      </c>
      <c r="U175">
        <v>780822</v>
      </c>
      <c r="V175" t="s">
        <v>33656</v>
      </c>
      <c r="W175" t="s">
        <v>1118</v>
      </c>
      <c r="X175">
        <v>0.21508031899999999</v>
      </c>
      <c r="Y175" t="s">
        <v>33655</v>
      </c>
      <c r="Z175">
        <v>330.14100000000002</v>
      </c>
      <c r="AA175">
        <v>0.27900000000000003</v>
      </c>
      <c r="AB175">
        <v>0.44735000000000003</v>
      </c>
      <c r="AC175">
        <v>84.894999999999996</v>
      </c>
      <c r="AD175" t="s">
        <v>623</v>
      </c>
      <c r="AE175">
        <v>0.92718899700000001</v>
      </c>
      <c r="AF175">
        <v>4</v>
      </c>
      <c r="AG175">
        <v>0.49</v>
      </c>
      <c r="AH175" t="s">
        <v>33654</v>
      </c>
      <c r="AI175">
        <v>0</v>
      </c>
      <c r="AJ175" t="s">
        <v>42</v>
      </c>
      <c r="AL175" t="s">
        <v>108</v>
      </c>
    </row>
    <row r="176" spans="1:38" x14ac:dyDescent="0.2">
      <c r="A176">
        <v>0.35303573999999999</v>
      </c>
      <c r="B176" t="s">
        <v>3492</v>
      </c>
      <c r="C176" t="s">
        <v>3491</v>
      </c>
      <c r="E176">
        <v>0</v>
      </c>
      <c r="F176">
        <v>0.54600000000000004</v>
      </c>
      <c r="G176">
        <v>0.28206999999999999</v>
      </c>
      <c r="H176">
        <v>0.54600000000000004</v>
      </c>
      <c r="I176">
        <v>0.28206999999999999</v>
      </c>
      <c r="J176">
        <v>196.88444000000001</v>
      </c>
      <c r="K176">
        <v>0.28199999999999997</v>
      </c>
      <c r="L176">
        <v>0.51900007199999998</v>
      </c>
      <c r="M176">
        <v>0</v>
      </c>
      <c r="N176">
        <v>0.76600000000000001</v>
      </c>
      <c r="O176">
        <v>35.745950000000001</v>
      </c>
      <c r="P176" t="s">
        <v>3490</v>
      </c>
      <c r="Q176">
        <v>-89.531760000000006</v>
      </c>
      <c r="R176">
        <v>-18.338000000000001</v>
      </c>
      <c r="S176">
        <v>1</v>
      </c>
      <c r="T176">
        <v>0.81100000000000005</v>
      </c>
      <c r="U176">
        <v>176847</v>
      </c>
      <c r="V176" t="s">
        <v>19354</v>
      </c>
      <c r="W176" t="s">
        <v>3488</v>
      </c>
      <c r="X176">
        <v>0.21508031899999999</v>
      </c>
      <c r="Y176" t="s">
        <v>108</v>
      </c>
      <c r="Z176">
        <v>189.864</v>
      </c>
      <c r="AA176">
        <v>0</v>
      </c>
      <c r="AB176">
        <v>0.28206999999999999</v>
      </c>
      <c r="AC176">
        <v>158.767</v>
      </c>
      <c r="AD176" t="s">
        <v>1208</v>
      </c>
      <c r="AE176">
        <v>0.96761151700000003</v>
      </c>
      <c r="AF176">
        <v>1</v>
      </c>
      <c r="AG176">
        <v>0</v>
      </c>
      <c r="AH176" t="s">
        <v>33653</v>
      </c>
      <c r="AI176">
        <v>1930</v>
      </c>
      <c r="AJ176" t="s">
        <v>42</v>
      </c>
      <c r="AL176" t="s">
        <v>1974</v>
      </c>
    </row>
    <row r="177" spans="1:38" x14ac:dyDescent="0.2">
      <c r="A177">
        <v>0.43705055799999998</v>
      </c>
      <c r="B177" t="s">
        <v>1589</v>
      </c>
      <c r="C177" t="s">
        <v>1588</v>
      </c>
      <c r="E177">
        <v>0</v>
      </c>
      <c r="F177">
        <v>1</v>
      </c>
      <c r="G177">
        <v>0.16652</v>
      </c>
      <c r="H177">
        <v>1</v>
      </c>
      <c r="I177">
        <v>0.16652</v>
      </c>
      <c r="J177">
        <v>12.12036</v>
      </c>
      <c r="K177">
        <v>0.57799999999999996</v>
      </c>
      <c r="L177">
        <v>0.54768466000000005</v>
      </c>
      <c r="M177">
        <v>7</v>
      </c>
      <c r="N177">
        <v>0.109</v>
      </c>
      <c r="O177">
        <v>37.4876</v>
      </c>
      <c r="P177" t="s">
        <v>1587</v>
      </c>
      <c r="Q177">
        <v>139.83829</v>
      </c>
      <c r="R177">
        <v>-17.425000000000001</v>
      </c>
      <c r="S177">
        <v>1</v>
      </c>
      <c r="T177">
        <v>0.34499999999999997</v>
      </c>
      <c r="U177">
        <v>162891</v>
      </c>
      <c r="V177" t="s">
        <v>33652</v>
      </c>
      <c r="W177" t="s">
        <v>1585</v>
      </c>
      <c r="X177">
        <v>0.21508031899999999</v>
      </c>
      <c r="Y177" t="s">
        <v>33651</v>
      </c>
      <c r="Z177">
        <v>12.12</v>
      </c>
      <c r="AA177">
        <v>1</v>
      </c>
      <c r="AB177">
        <v>0.16652</v>
      </c>
      <c r="AC177">
        <v>137.53700000000001</v>
      </c>
      <c r="AD177" t="s">
        <v>321</v>
      </c>
      <c r="AE177">
        <v>0.94989836999999999</v>
      </c>
      <c r="AF177">
        <v>1</v>
      </c>
      <c r="AG177">
        <v>0</v>
      </c>
      <c r="AH177" t="s">
        <v>33650</v>
      </c>
      <c r="AI177">
        <v>0</v>
      </c>
      <c r="AJ177" t="s">
        <v>0</v>
      </c>
      <c r="AL177" t="s">
        <v>23</v>
      </c>
    </row>
    <row r="178" spans="1:38" x14ac:dyDescent="0.2">
      <c r="A178">
        <v>0.349192218</v>
      </c>
      <c r="B178" t="s">
        <v>16454</v>
      </c>
      <c r="C178" t="s">
        <v>16453</v>
      </c>
      <c r="E178">
        <v>0</v>
      </c>
      <c r="F178">
        <v>0.23599999999999999</v>
      </c>
      <c r="G178">
        <v>0.92842999999999998</v>
      </c>
      <c r="H178">
        <v>0</v>
      </c>
      <c r="I178">
        <v>0.19287000000000001</v>
      </c>
      <c r="J178">
        <v>184.18893</v>
      </c>
      <c r="K178">
        <v>0</v>
      </c>
      <c r="L178">
        <v>0.49555965200000002</v>
      </c>
      <c r="M178">
        <v>4</v>
      </c>
      <c r="N178">
        <v>0.42799999999999999</v>
      </c>
      <c r="O178">
        <v>37.157356750133602</v>
      </c>
      <c r="P178" t="s">
        <v>6</v>
      </c>
      <c r="Q178">
        <v>-63.933357868519501</v>
      </c>
      <c r="R178">
        <v>-4.665</v>
      </c>
      <c r="S178">
        <v>1</v>
      </c>
      <c r="T178">
        <v>7.3999999999999996E-2</v>
      </c>
      <c r="U178">
        <v>536232</v>
      </c>
      <c r="V178" t="s">
        <v>33649</v>
      </c>
      <c r="W178" t="s">
        <v>12720</v>
      </c>
      <c r="X178">
        <v>0.21508031899999999</v>
      </c>
      <c r="Y178" t="s">
        <v>33648</v>
      </c>
      <c r="Z178">
        <v>184.18899999999999</v>
      </c>
      <c r="AA178">
        <v>2.9000000000000001E-2</v>
      </c>
      <c r="AB178">
        <v>0.19287000000000001</v>
      </c>
      <c r="AC178">
        <v>81.766999999999996</v>
      </c>
      <c r="AD178" t="s">
        <v>660</v>
      </c>
      <c r="AE178">
        <v>1</v>
      </c>
      <c r="AF178">
        <v>4</v>
      </c>
      <c r="AG178">
        <v>0.314</v>
      </c>
      <c r="AH178" t="s">
        <v>33647</v>
      </c>
      <c r="AI178">
        <v>0</v>
      </c>
      <c r="AJ178" t="s">
        <v>660</v>
      </c>
      <c r="AL178" t="s">
        <v>2391</v>
      </c>
    </row>
    <row r="179" spans="1:38" x14ac:dyDescent="0.2">
      <c r="A179">
        <v>0.36058358200000001</v>
      </c>
      <c r="B179" t="s">
        <v>26389</v>
      </c>
      <c r="C179" t="s">
        <v>26388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3.9962800000000001</v>
      </c>
      <c r="K179">
        <v>0</v>
      </c>
      <c r="L179">
        <v>0.53938059000000005</v>
      </c>
      <c r="M179">
        <v>10</v>
      </c>
      <c r="N179">
        <v>1.2999999999999999E-2</v>
      </c>
      <c r="O179">
        <v>37.157356750133602</v>
      </c>
      <c r="P179" t="s">
        <v>6</v>
      </c>
      <c r="Q179">
        <v>-63.933357868519501</v>
      </c>
      <c r="R179">
        <v>-34.033000000000001</v>
      </c>
      <c r="S179">
        <v>1</v>
      </c>
      <c r="T179">
        <v>0.255</v>
      </c>
      <c r="U179">
        <v>282150</v>
      </c>
      <c r="V179" t="s">
        <v>26387</v>
      </c>
      <c r="W179" t="s">
        <v>8682</v>
      </c>
      <c r="X179">
        <v>0.21508031899999999</v>
      </c>
      <c r="Y179" t="s">
        <v>33646</v>
      </c>
      <c r="Z179">
        <v>3.996</v>
      </c>
      <c r="AA179">
        <v>0.28100000000000003</v>
      </c>
      <c r="AB179">
        <v>5.5289999999999999E-2</v>
      </c>
      <c r="AC179">
        <v>0</v>
      </c>
      <c r="AD179" t="s">
        <v>261</v>
      </c>
      <c r="AE179">
        <v>0.96793713000000003</v>
      </c>
      <c r="AF179">
        <v>4</v>
      </c>
      <c r="AG179">
        <v>0</v>
      </c>
      <c r="AH179" t="s">
        <v>33645</v>
      </c>
      <c r="AI179">
        <v>1998</v>
      </c>
      <c r="AJ179" t="s">
        <v>261</v>
      </c>
      <c r="AL179" t="s">
        <v>878</v>
      </c>
    </row>
    <row r="180" spans="1:38" x14ac:dyDescent="0.2">
      <c r="A180">
        <v>0.41798227500000001</v>
      </c>
      <c r="B180" t="s">
        <v>21227</v>
      </c>
      <c r="C180" t="s">
        <v>21226</v>
      </c>
      <c r="E180">
        <v>0</v>
      </c>
      <c r="F180">
        <v>0.59299999999999997</v>
      </c>
      <c r="G180">
        <v>0.10438</v>
      </c>
      <c r="H180">
        <v>0.74099999999999999</v>
      </c>
      <c r="I180">
        <v>0.10438</v>
      </c>
      <c r="J180">
        <v>201.74322000000001</v>
      </c>
      <c r="K180">
        <v>0.502</v>
      </c>
      <c r="L180">
        <v>0.49988107500000001</v>
      </c>
      <c r="M180">
        <v>7</v>
      </c>
      <c r="N180">
        <v>0.86099999999999999</v>
      </c>
      <c r="O180">
        <v>41.260689999999997</v>
      </c>
      <c r="P180" t="s">
        <v>469</v>
      </c>
      <c r="Q180">
        <v>-95.939949999999996</v>
      </c>
      <c r="R180">
        <v>-14.173</v>
      </c>
      <c r="S180">
        <v>1</v>
      </c>
      <c r="T180">
        <v>0.81799999999999995</v>
      </c>
      <c r="U180">
        <v>735641</v>
      </c>
      <c r="V180" t="s">
        <v>22060</v>
      </c>
      <c r="W180" t="s">
        <v>21225</v>
      </c>
      <c r="X180">
        <v>0.21508031899999999</v>
      </c>
      <c r="Y180" t="s">
        <v>33644</v>
      </c>
      <c r="Z180">
        <v>194.154</v>
      </c>
      <c r="AA180">
        <v>0.35899999999999999</v>
      </c>
      <c r="AB180">
        <v>0.10438</v>
      </c>
      <c r="AC180">
        <v>111.428</v>
      </c>
      <c r="AD180" t="s">
        <v>413</v>
      </c>
      <c r="AE180">
        <v>1</v>
      </c>
      <c r="AF180">
        <v>4</v>
      </c>
      <c r="AG180">
        <v>0.27700000000000002</v>
      </c>
      <c r="AH180" t="s">
        <v>7464</v>
      </c>
      <c r="AI180">
        <v>0</v>
      </c>
      <c r="AJ180" t="s">
        <v>146</v>
      </c>
      <c r="AL180" t="s">
        <v>2402</v>
      </c>
    </row>
    <row r="181" spans="1:38" x14ac:dyDescent="0.2">
      <c r="A181">
        <v>0.45843946800000002</v>
      </c>
      <c r="B181" t="s">
        <v>373</v>
      </c>
      <c r="C181" t="s">
        <v>33643</v>
      </c>
      <c r="E181">
        <v>0</v>
      </c>
      <c r="F181">
        <v>2E-3</v>
      </c>
      <c r="G181">
        <v>0.84885999999999995</v>
      </c>
      <c r="H181">
        <v>0.85</v>
      </c>
      <c r="I181">
        <v>0.28787000000000001</v>
      </c>
      <c r="J181">
        <v>90.905670000000001</v>
      </c>
      <c r="K181">
        <v>0</v>
      </c>
      <c r="L181">
        <v>0.73266113200000005</v>
      </c>
      <c r="M181">
        <v>8</v>
      </c>
      <c r="N181">
        <v>0.64800000000000002</v>
      </c>
      <c r="O181">
        <v>37.805059999999997</v>
      </c>
      <c r="P181" t="s">
        <v>4467</v>
      </c>
      <c r="Q181">
        <v>-122.27302</v>
      </c>
      <c r="R181">
        <v>-9.5050000000000008</v>
      </c>
      <c r="S181">
        <v>1</v>
      </c>
      <c r="T181">
        <v>0.52400000000000002</v>
      </c>
      <c r="U181">
        <v>614878</v>
      </c>
      <c r="V181" t="s">
        <v>33642</v>
      </c>
      <c r="W181" t="s">
        <v>2556</v>
      </c>
      <c r="X181">
        <v>0.21508031899999999</v>
      </c>
      <c r="Y181" t="s">
        <v>33641</v>
      </c>
      <c r="Z181">
        <v>82.042000000000002</v>
      </c>
      <c r="AA181">
        <v>0.64400000000000002</v>
      </c>
      <c r="AB181">
        <v>0.28787000000000001</v>
      </c>
      <c r="AC181">
        <v>108.44499999999999</v>
      </c>
      <c r="AD181" t="s">
        <v>206</v>
      </c>
      <c r="AE181">
        <v>1</v>
      </c>
      <c r="AF181">
        <v>4</v>
      </c>
      <c r="AG181">
        <v>0.879</v>
      </c>
      <c r="AH181" t="s">
        <v>33640</v>
      </c>
      <c r="AI181">
        <v>1991</v>
      </c>
      <c r="AJ181" t="s">
        <v>206</v>
      </c>
      <c r="AL181" t="s">
        <v>299</v>
      </c>
    </row>
    <row r="182" spans="1:38" x14ac:dyDescent="0.2">
      <c r="A182">
        <v>0.60779275200000005</v>
      </c>
      <c r="B182" t="s">
        <v>4155</v>
      </c>
      <c r="C182" t="s">
        <v>4154</v>
      </c>
      <c r="D182" t="s">
        <v>321</v>
      </c>
      <c r="E182">
        <v>2</v>
      </c>
      <c r="F182">
        <v>0.17</v>
      </c>
      <c r="G182">
        <v>0.83672000000000002</v>
      </c>
      <c r="H182">
        <v>0.17</v>
      </c>
      <c r="I182">
        <v>0.83672000000000002</v>
      </c>
      <c r="J182">
        <v>210.54649000000001</v>
      </c>
      <c r="K182">
        <v>7.0069999999999997</v>
      </c>
      <c r="L182">
        <v>0.83892431099999998</v>
      </c>
      <c r="M182">
        <v>1</v>
      </c>
      <c r="N182">
        <v>0.17100000000000001</v>
      </c>
      <c r="O182">
        <v>42.331679999999999</v>
      </c>
      <c r="P182" t="s">
        <v>1014</v>
      </c>
      <c r="Q182">
        <v>-83.047920000000005</v>
      </c>
      <c r="R182">
        <v>-12.26</v>
      </c>
      <c r="S182">
        <v>0</v>
      </c>
      <c r="T182">
        <v>0.23799999999999999</v>
      </c>
      <c r="U182">
        <v>521760</v>
      </c>
      <c r="V182" t="s">
        <v>33639</v>
      </c>
      <c r="W182" t="s">
        <v>342</v>
      </c>
      <c r="X182">
        <v>0.21508031899999999</v>
      </c>
      <c r="Y182" t="s">
        <v>33638</v>
      </c>
      <c r="Z182">
        <v>196.54499999999999</v>
      </c>
      <c r="AA182">
        <v>0.17</v>
      </c>
      <c r="AB182">
        <v>0.83672000000000002</v>
      </c>
      <c r="AC182">
        <v>130.32499999999999</v>
      </c>
      <c r="AD182" t="s">
        <v>4152</v>
      </c>
      <c r="AE182">
        <v>0.92468777199999996</v>
      </c>
      <c r="AF182">
        <v>1</v>
      </c>
      <c r="AG182">
        <v>0.33</v>
      </c>
      <c r="AH182" t="s">
        <v>108</v>
      </c>
      <c r="AI182">
        <v>2003</v>
      </c>
      <c r="AJ182" t="s">
        <v>0</v>
      </c>
      <c r="AL182" t="s">
        <v>1185</v>
      </c>
    </row>
    <row r="183" spans="1:38" x14ac:dyDescent="0.2">
      <c r="A183">
        <v>0.316354001</v>
      </c>
      <c r="B183" t="s">
        <v>4323</v>
      </c>
      <c r="C183" t="s">
        <v>4322</v>
      </c>
      <c r="E183">
        <v>0</v>
      </c>
      <c r="F183">
        <v>0.81899999999999995</v>
      </c>
      <c r="G183">
        <v>0.13099</v>
      </c>
      <c r="H183">
        <v>0.81899999999999995</v>
      </c>
      <c r="I183">
        <v>0.13099</v>
      </c>
      <c r="J183">
        <v>191.97342</v>
      </c>
      <c r="K183">
        <v>9.5000000000000001E-2</v>
      </c>
      <c r="L183">
        <v>0.43053890700000003</v>
      </c>
      <c r="M183">
        <v>0</v>
      </c>
      <c r="N183">
        <v>0</v>
      </c>
      <c r="O183">
        <v>56.152999999999999</v>
      </c>
      <c r="P183" t="s">
        <v>4321</v>
      </c>
      <c r="Q183">
        <v>10.20452</v>
      </c>
      <c r="R183">
        <v>-18.024999999999999</v>
      </c>
      <c r="S183">
        <v>0</v>
      </c>
      <c r="T183">
        <v>0</v>
      </c>
      <c r="U183">
        <v>578135</v>
      </c>
      <c r="V183" t="s">
        <v>33637</v>
      </c>
      <c r="W183" t="s">
        <v>4319</v>
      </c>
      <c r="X183">
        <v>0.21508031899999999</v>
      </c>
      <c r="Y183" t="s">
        <v>33636</v>
      </c>
      <c r="Z183">
        <v>186.88</v>
      </c>
      <c r="AA183">
        <v>0.35099999999999998</v>
      </c>
      <c r="AB183">
        <v>0.13099</v>
      </c>
      <c r="AC183">
        <v>182.87899999999999</v>
      </c>
      <c r="AD183" t="s">
        <v>3668</v>
      </c>
      <c r="AE183">
        <v>0.94297191499999999</v>
      </c>
      <c r="AF183">
        <v>1</v>
      </c>
      <c r="AG183">
        <v>0</v>
      </c>
      <c r="AH183" t="s">
        <v>33635</v>
      </c>
      <c r="AI183">
        <v>0</v>
      </c>
      <c r="AJ183" t="s">
        <v>3668</v>
      </c>
      <c r="AL183" t="s">
        <v>7743</v>
      </c>
    </row>
    <row r="184" spans="1:38" x14ac:dyDescent="0.2">
      <c r="A184">
        <v>0.50045915100000005</v>
      </c>
      <c r="B184" t="s">
        <v>192</v>
      </c>
      <c r="C184" t="s">
        <v>191</v>
      </c>
      <c r="D184" t="s">
        <v>84</v>
      </c>
      <c r="E184">
        <v>1</v>
      </c>
      <c r="F184">
        <v>1.2E-2</v>
      </c>
      <c r="G184">
        <v>0.45615</v>
      </c>
      <c r="H184">
        <v>0.47299999999999998</v>
      </c>
      <c r="I184">
        <v>0.16847000000000001</v>
      </c>
      <c r="J184">
        <v>140.40771000000001</v>
      </c>
      <c r="K184">
        <v>0</v>
      </c>
      <c r="L184">
        <v>0.77349132499999995</v>
      </c>
      <c r="M184">
        <v>2</v>
      </c>
      <c r="N184">
        <v>0</v>
      </c>
      <c r="O184">
        <v>37.157356750133602</v>
      </c>
      <c r="P184" t="s">
        <v>190</v>
      </c>
      <c r="Q184">
        <v>-63.933357868519501</v>
      </c>
      <c r="R184">
        <v>-4.4589999999999996</v>
      </c>
      <c r="S184">
        <v>0</v>
      </c>
      <c r="T184">
        <v>0.24199999999999999</v>
      </c>
      <c r="U184">
        <v>461074</v>
      </c>
      <c r="V184" t="s">
        <v>33634</v>
      </c>
      <c r="W184" t="s">
        <v>188</v>
      </c>
      <c r="X184">
        <v>0.21508031899999999</v>
      </c>
      <c r="Y184" t="s">
        <v>33633</v>
      </c>
      <c r="Z184">
        <v>136.214</v>
      </c>
      <c r="AA184">
        <v>0.51500000000000001</v>
      </c>
      <c r="AB184">
        <v>2.392E-2</v>
      </c>
      <c r="AC184">
        <v>207.97399999999999</v>
      </c>
      <c r="AD184" t="s">
        <v>84</v>
      </c>
      <c r="AE184">
        <v>0.99957763499999996</v>
      </c>
      <c r="AF184">
        <v>4</v>
      </c>
      <c r="AG184">
        <v>0</v>
      </c>
      <c r="AH184" t="s">
        <v>33632</v>
      </c>
      <c r="AI184">
        <v>2009</v>
      </c>
      <c r="AJ184" t="s">
        <v>84</v>
      </c>
      <c r="AL184" t="s">
        <v>108</v>
      </c>
    </row>
    <row r="185" spans="1:38" x14ac:dyDescent="0.2">
      <c r="A185">
        <v>0.36907687099999997</v>
      </c>
      <c r="B185" t="s">
        <v>200</v>
      </c>
      <c r="C185" t="s">
        <v>199</v>
      </c>
      <c r="D185" t="s">
        <v>195</v>
      </c>
      <c r="E185">
        <v>1</v>
      </c>
      <c r="F185">
        <v>0.14099999999999999</v>
      </c>
      <c r="G185">
        <v>0.59067999999999998</v>
      </c>
      <c r="H185">
        <v>0.59799999999999998</v>
      </c>
      <c r="I185">
        <v>0.24809999999999999</v>
      </c>
      <c r="J185">
        <v>197.22404</v>
      </c>
      <c r="K185">
        <v>0</v>
      </c>
      <c r="L185">
        <v>0.62420032800000003</v>
      </c>
      <c r="M185">
        <v>0</v>
      </c>
      <c r="N185">
        <v>0</v>
      </c>
      <c r="O185">
        <v>38.627740000000003</v>
      </c>
      <c r="P185" t="s">
        <v>198</v>
      </c>
      <c r="Q185">
        <v>-90.199510000000004</v>
      </c>
      <c r="R185">
        <v>-23.548999999999999</v>
      </c>
      <c r="S185">
        <v>1</v>
      </c>
      <c r="T185">
        <v>0</v>
      </c>
      <c r="U185">
        <v>275331</v>
      </c>
      <c r="V185" t="s">
        <v>33631</v>
      </c>
      <c r="W185" t="s">
        <v>197</v>
      </c>
      <c r="X185">
        <v>0.21508031899999999</v>
      </c>
      <c r="Y185" t="s">
        <v>33630</v>
      </c>
      <c r="Z185">
        <v>188.714</v>
      </c>
      <c r="AA185">
        <v>0.69</v>
      </c>
      <c r="AB185">
        <v>0.24809999999999999</v>
      </c>
      <c r="AC185">
        <v>176.279</v>
      </c>
      <c r="AD185" t="s">
        <v>195</v>
      </c>
      <c r="AE185">
        <v>1</v>
      </c>
      <c r="AF185">
        <v>4</v>
      </c>
      <c r="AG185">
        <v>0.20899999999999999</v>
      </c>
      <c r="AH185" t="s">
        <v>33629</v>
      </c>
      <c r="AI185">
        <v>1956</v>
      </c>
      <c r="AJ185" t="s">
        <v>193</v>
      </c>
      <c r="AL185" t="s">
        <v>12616</v>
      </c>
    </row>
    <row r="186" spans="1:38" x14ac:dyDescent="0.2">
      <c r="A186">
        <v>0.58314702200000001</v>
      </c>
      <c r="B186" t="s">
        <v>16592</v>
      </c>
      <c r="C186" t="s">
        <v>22151</v>
      </c>
      <c r="D186" t="s">
        <v>16590</v>
      </c>
      <c r="E186">
        <v>1</v>
      </c>
      <c r="F186">
        <v>3.5999999999999997E-2</v>
      </c>
      <c r="G186">
        <v>1.29114</v>
      </c>
      <c r="H186">
        <v>0.55400000000000005</v>
      </c>
      <c r="I186">
        <v>0.62492999999999999</v>
      </c>
      <c r="J186">
        <v>219.81995000000001</v>
      </c>
      <c r="K186">
        <v>0.11899999999999999</v>
      </c>
      <c r="L186">
        <v>0.80955220999999999</v>
      </c>
      <c r="M186">
        <v>8</v>
      </c>
      <c r="N186">
        <v>0.61499999999999999</v>
      </c>
      <c r="O186">
        <v>40.143230000000003</v>
      </c>
      <c r="P186" t="s">
        <v>16589</v>
      </c>
      <c r="Q186">
        <v>-74.726709999999997</v>
      </c>
      <c r="R186">
        <v>-3.67</v>
      </c>
      <c r="S186">
        <v>1</v>
      </c>
      <c r="T186">
        <v>0.61099999999999999</v>
      </c>
      <c r="U186">
        <v>140385</v>
      </c>
      <c r="V186" t="s">
        <v>33628</v>
      </c>
      <c r="W186" t="s">
        <v>1469</v>
      </c>
      <c r="X186">
        <v>0.21508031899999999</v>
      </c>
      <c r="Y186" t="s">
        <v>33627</v>
      </c>
      <c r="Z186">
        <v>211.59800000000001</v>
      </c>
      <c r="AA186">
        <v>0.77600000000000002</v>
      </c>
      <c r="AB186">
        <v>0.17923</v>
      </c>
      <c r="AC186">
        <v>91.010999999999996</v>
      </c>
      <c r="AD186" t="s">
        <v>1908</v>
      </c>
      <c r="AE186">
        <v>1</v>
      </c>
      <c r="AF186">
        <v>4</v>
      </c>
      <c r="AG186">
        <v>0.83899999999999997</v>
      </c>
      <c r="AH186" t="s">
        <v>33626</v>
      </c>
      <c r="AI186">
        <v>2005</v>
      </c>
      <c r="AJ186" t="s">
        <v>32</v>
      </c>
      <c r="AL186" t="s">
        <v>18466</v>
      </c>
    </row>
    <row r="187" spans="1:38" x14ac:dyDescent="0.2">
      <c r="A187">
        <v>0.27559327500000003</v>
      </c>
      <c r="B187" t="s">
        <v>13338</v>
      </c>
      <c r="C187" t="s">
        <v>33625</v>
      </c>
      <c r="E187">
        <v>0</v>
      </c>
      <c r="F187">
        <v>0.97299999999999998</v>
      </c>
      <c r="G187">
        <v>1.15117</v>
      </c>
      <c r="H187">
        <v>0.57799999999999996</v>
      </c>
      <c r="I187">
        <v>0.22369</v>
      </c>
      <c r="J187">
        <v>250.67057</v>
      </c>
      <c r="K187">
        <v>0</v>
      </c>
      <c r="L187">
        <v>0.39332988600000002</v>
      </c>
      <c r="M187">
        <v>11</v>
      </c>
      <c r="N187">
        <v>0.47799999999999998</v>
      </c>
      <c r="O187">
        <v>37.157356750133602</v>
      </c>
      <c r="P187" t="s">
        <v>6</v>
      </c>
      <c r="Q187">
        <v>-63.933357868519501</v>
      </c>
      <c r="R187">
        <v>-3.8090000000000002</v>
      </c>
      <c r="S187">
        <v>1</v>
      </c>
      <c r="T187">
        <v>0.64800000000000002</v>
      </c>
      <c r="U187">
        <v>680798</v>
      </c>
      <c r="V187" t="s">
        <v>33624</v>
      </c>
      <c r="W187" t="s">
        <v>21837</v>
      </c>
      <c r="X187">
        <v>0.21508031899999999</v>
      </c>
      <c r="Y187" t="s">
        <v>33623</v>
      </c>
      <c r="Z187">
        <v>246.08500000000001</v>
      </c>
      <c r="AA187">
        <v>0.65700000000000003</v>
      </c>
      <c r="AB187">
        <v>0.22369</v>
      </c>
      <c r="AC187">
        <v>127.89100000000001</v>
      </c>
      <c r="AD187" t="s">
        <v>3754</v>
      </c>
      <c r="AE187">
        <v>1</v>
      </c>
      <c r="AF187">
        <v>4</v>
      </c>
      <c r="AG187">
        <v>0</v>
      </c>
      <c r="AH187" t="s">
        <v>33622</v>
      </c>
      <c r="AI187">
        <v>0</v>
      </c>
      <c r="AJ187" t="s">
        <v>3754</v>
      </c>
      <c r="AL187" t="s">
        <v>14898</v>
      </c>
    </row>
    <row r="188" spans="1:38" x14ac:dyDescent="0.2">
      <c r="A188">
        <v>0.43266935299999998</v>
      </c>
      <c r="B188" t="s">
        <v>14784</v>
      </c>
      <c r="C188" t="s">
        <v>33621</v>
      </c>
      <c r="E188">
        <v>0</v>
      </c>
      <c r="F188">
        <v>2.8000000000000001E-2</v>
      </c>
      <c r="G188">
        <v>0.18476000000000001</v>
      </c>
      <c r="H188">
        <v>0.94099999999999995</v>
      </c>
      <c r="I188">
        <v>0.18476000000000001</v>
      </c>
      <c r="J188">
        <v>243.25179</v>
      </c>
      <c r="K188">
        <v>0.311</v>
      </c>
      <c r="L188">
        <v>0.68543538400000004</v>
      </c>
      <c r="M188">
        <v>6</v>
      </c>
      <c r="N188">
        <v>0.82799999999999996</v>
      </c>
      <c r="O188">
        <v>37.157356750133602</v>
      </c>
      <c r="P188" t="s">
        <v>33620</v>
      </c>
      <c r="Q188">
        <v>-63.933357868519501</v>
      </c>
      <c r="R188">
        <v>-4.4029999999999996</v>
      </c>
      <c r="S188">
        <v>1</v>
      </c>
      <c r="T188">
        <v>0.621</v>
      </c>
      <c r="U188">
        <v>713200</v>
      </c>
      <c r="V188" t="s">
        <v>33619</v>
      </c>
      <c r="W188" t="s">
        <v>33618</v>
      </c>
      <c r="X188">
        <v>0.21508031899999999</v>
      </c>
      <c r="Y188" t="s">
        <v>33617</v>
      </c>
      <c r="Z188">
        <v>232.51900000000001</v>
      </c>
      <c r="AA188">
        <v>0.70299999999999996</v>
      </c>
      <c r="AB188">
        <v>0.18476000000000001</v>
      </c>
      <c r="AC188">
        <v>89.924999999999997</v>
      </c>
      <c r="AD188" t="s">
        <v>821</v>
      </c>
      <c r="AE188">
        <v>1</v>
      </c>
      <c r="AF188">
        <v>4</v>
      </c>
      <c r="AG188">
        <v>1</v>
      </c>
      <c r="AH188" t="s">
        <v>33616</v>
      </c>
      <c r="AI188">
        <v>0</v>
      </c>
      <c r="AJ188" t="s">
        <v>0</v>
      </c>
      <c r="AL188" t="s">
        <v>2161</v>
      </c>
    </row>
    <row r="189" spans="1:38" x14ac:dyDescent="0.2">
      <c r="A189">
        <v>0.34561020399999998</v>
      </c>
      <c r="B189" t="s">
        <v>33615</v>
      </c>
      <c r="C189" t="s">
        <v>33614</v>
      </c>
      <c r="E189">
        <v>0</v>
      </c>
      <c r="F189">
        <v>0.753</v>
      </c>
      <c r="G189">
        <v>1.8109299999999999</v>
      </c>
      <c r="H189">
        <v>0.219</v>
      </c>
      <c r="I189">
        <v>1.2380599999999999</v>
      </c>
      <c r="J189">
        <v>227.36933999999999</v>
      </c>
      <c r="K189">
        <v>8.702</v>
      </c>
      <c r="L189">
        <v>0.61510684599999998</v>
      </c>
      <c r="M189">
        <v>0</v>
      </c>
      <c r="N189">
        <v>1.2999999999999999E-2</v>
      </c>
      <c r="O189">
        <v>40.714550000000003</v>
      </c>
      <c r="P189" t="s">
        <v>33613</v>
      </c>
      <c r="Q189">
        <v>-74.00712</v>
      </c>
      <c r="R189">
        <v>-15.712</v>
      </c>
      <c r="S189">
        <v>1</v>
      </c>
      <c r="T189">
        <v>0.30399999999999999</v>
      </c>
      <c r="U189">
        <v>305169</v>
      </c>
      <c r="V189" t="s">
        <v>33612</v>
      </c>
      <c r="W189" t="s">
        <v>33611</v>
      </c>
      <c r="X189">
        <v>0.21508031899999999</v>
      </c>
      <c r="Y189" t="s">
        <v>33610</v>
      </c>
      <c r="Z189">
        <v>211.11600000000001</v>
      </c>
      <c r="AA189">
        <v>3.4000000000000002E-2</v>
      </c>
      <c r="AB189">
        <v>0.95977000000000001</v>
      </c>
      <c r="AC189">
        <v>103.621</v>
      </c>
      <c r="AD189" t="s">
        <v>436</v>
      </c>
      <c r="AE189">
        <v>0.88012321800000004</v>
      </c>
      <c r="AF189">
        <v>4</v>
      </c>
      <c r="AG189">
        <v>1</v>
      </c>
      <c r="AH189" t="s">
        <v>33609</v>
      </c>
      <c r="AI189">
        <v>0</v>
      </c>
      <c r="AJ189" t="s">
        <v>0</v>
      </c>
      <c r="AL189" t="s">
        <v>7571</v>
      </c>
    </row>
    <row r="190" spans="1:38" x14ac:dyDescent="0.2">
      <c r="A190">
        <v>0</v>
      </c>
      <c r="B190" t="s">
        <v>4719</v>
      </c>
      <c r="C190" t="s">
        <v>4717</v>
      </c>
      <c r="E190">
        <v>0</v>
      </c>
      <c r="F190">
        <v>0.10100000000000001</v>
      </c>
      <c r="G190">
        <v>0.22628000000000001</v>
      </c>
      <c r="H190">
        <v>0.81599999999999995</v>
      </c>
      <c r="I190">
        <v>0.22628000000000001</v>
      </c>
      <c r="J190">
        <v>197.72036</v>
      </c>
      <c r="K190">
        <v>7.8E-2</v>
      </c>
      <c r="L190">
        <v>0.36630289500000002</v>
      </c>
      <c r="M190">
        <v>4</v>
      </c>
      <c r="N190">
        <v>0.33500000000000002</v>
      </c>
      <c r="O190">
        <v>44.115589999999997</v>
      </c>
      <c r="P190" t="s">
        <v>4718</v>
      </c>
      <c r="Q190">
        <v>-120.51484000000001</v>
      </c>
      <c r="R190">
        <v>-12.744999999999999</v>
      </c>
      <c r="S190">
        <v>0</v>
      </c>
      <c r="T190">
        <v>0.48</v>
      </c>
      <c r="U190">
        <v>611612</v>
      </c>
      <c r="V190" t="s">
        <v>17666</v>
      </c>
      <c r="W190" t="s">
        <v>4716</v>
      </c>
      <c r="X190">
        <v>0.21508031899999999</v>
      </c>
      <c r="Y190" t="s">
        <v>33608</v>
      </c>
      <c r="Z190">
        <v>190.19499999999999</v>
      </c>
      <c r="AA190">
        <v>0</v>
      </c>
      <c r="AB190">
        <v>0.22628000000000001</v>
      </c>
      <c r="AC190">
        <v>120.13800000000001</v>
      </c>
      <c r="AD190" t="s">
        <v>193</v>
      </c>
      <c r="AE190">
        <v>1</v>
      </c>
      <c r="AF190">
        <v>3</v>
      </c>
      <c r="AG190">
        <v>1</v>
      </c>
      <c r="AH190" t="s">
        <v>33607</v>
      </c>
      <c r="AI190">
        <v>0</v>
      </c>
      <c r="AJ190" t="s">
        <v>193</v>
      </c>
      <c r="AL190" t="s">
        <v>1483</v>
      </c>
    </row>
    <row r="191" spans="1:38" x14ac:dyDescent="0.2">
      <c r="A191">
        <v>0.36367567699999997</v>
      </c>
      <c r="B191" t="s">
        <v>21983</v>
      </c>
      <c r="C191" t="s">
        <v>21982</v>
      </c>
      <c r="D191" t="s">
        <v>7487</v>
      </c>
      <c r="E191">
        <v>1</v>
      </c>
      <c r="F191">
        <v>7.0999999999999994E-2</v>
      </c>
      <c r="G191">
        <v>0.46587000000000001</v>
      </c>
      <c r="H191">
        <v>0.53900000000000003</v>
      </c>
      <c r="I191">
        <v>0.16864000000000001</v>
      </c>
      <c r="J191">
        <v>281.52118000000002</v>
      </c>
      <c r="K191">
        <v>0.28499999999999998</v>
      </c>
      <c r="L191">
        <v>0.60130575200000003</v>
      </c>
      <c r="M191">
        <v>9</v>
      </c>
      <c r="N191">
        <v>0.223</v>
      </c>
      <c r="O191">
        <v>36.876519999999999</v>
      </c>
      <c r="P191" t="s">
        <v>21981</v>
      </c>
      <c r="Q191">
        <v>-89.588279999999997</v>
      </c>
      <c r="R191">
        <v>-13.358000000000001</v>
      </c>
      <c r="S191">
        <v>1</v>
      </c>
      <c r="T191">
        <v>0.28499999999999998</v>
      </c>
      <c r="U191">
        <v>23102</v>
      </c>
      <c r="V191" t="s">
        <v>31905</v>
      </c>
      <c r="W191" t="s">
        <v>21979</v>
      </c>
      <c r="X191">
        <v>0.21508031899999999</v>
      </c>
      <c r="Y191" t="s">
        <v>33606</v>
      </c>
      <c r="Z191">
        <v>267.27300000000002</v>
      </c>
      <c r="AA191">
        <v>0.48199999999999998</v>
      </c>
      <c r="AB191">
        <v>0.16864000000000001</v>
      </c>
      <c r="AC191">
        <v>201.006</v>
      </c>
      <c r="AD191" t="s">
        <v>6349</v>
      </c>
      <c r="AE191">
        <v>0.94940070600000004</v>
      </c>
      <c r="AF191">
        <v>4</v>
      </c>
      <c r="AG191">
        <v>0</v>
      </c>
      <c r="AH191" t="s">
        <v>33605</v>
      </c>
      <c r="AI191">
        <v>1977</v>
      </c>
      <c r="AJ191" t="s">
        <v>193</v>
      </c>
      <c r="AL191" t="s">
        <v>3934</v>
      </c>
    </row>
    <row r="192" spans="1:38" x14ac:dyDescent="0.2">
      <c r="A192">
        <v>0</v>
      </c>
      <c r="B192" t="s">
        <v>575</v>
      </c>
      <c r="C192" t="s">
        <v>574</v>
      </c>
      <c r="E192">
        <v>0</v>
      </c>
      <c r="F192">
        <v>0.42599999999999999</v>
      </c>
      <c r="G192">
        <v>0.99517</v>
      </c>
      <c r="H192">
        <v>0.92200000000000004</v>
      </c>
      <c r="I192">
        <v>0.49320999999999998</v>
      </c>
      <c r="J192">
        <v>130.19382999999999</v>
      </c>
      <c r="K192">
        <v>0.159</v>
      </c>
      <c r="L192">
        <v>0.35126929099999998</v>
      </c>
      <c r="M192">
        <v>8</v>
      </c>
      <c r="N192">
        <v>0.66800000000000004</v>
      </c>
      <c r="O192">
        <v>37.157356750133602</v>
      </c>
      <c r="P192" t="s">
        <v>6</v>
      </c>
      <c r="Q192">
        <v>-63.933357868519501</v>
      </c>
      <c r="R192">
        <v>-9.3330000000000002</v>
      </c>
      <c r="S192">
        <v>1</v>
      </c>
      <c r="T192">
        <v>0.61299999999999999</v>
      </c>
      <c r="U192">
        <v>682598</v>
      </c>
      <c r="V192" t="s">
        <v>33604</v>
      </c>
      <c r="W192" t="s">
        <v>572</v>
      </c>
      <c r="X192">
        <v>0.21508031899999999</v>
      </c>
      <c r="Y192" t="s">
        <v>33603</v>
      </c>
      <c r="Z192">
        <v>125.306</v>
      </c>
      <c r="AA192">
        <v>1</v>
      </c>
      <c r="AB192">
        <v>0.24285999999999999</v>
      </c>
      <c r="AC192">
        <v>120.066</v>
      </c>
      <c r="AD192" t="s">
        <v>569</v>
      </c>
      <c r="AE192">
        <v>0.77816879400000005</v>
      </c>
      <c r="AF192">
        <v>4</v>
      </c>
      <c r="AG192">
        <v>0.73399999999999999</v>
      </c>
      <c r="AH192" t="s">
        <v>33602</v>
      </c>
      <c r="AI192">
        <v>0</v>
      </c>
      <c r="AJ192" t="s">
        <v>569</v>
      </c>
      <c r="AL192" t="s">
        <v>206</v>
      </c>
    </row>
    <row r="193" spans="1:38" x14ac:dyDescent="0.2">
      <c r="A193">
        <v>0.33899280300000001</v>
      </c>
      <c r="B193" t="s">
        <v>4597</v>
      </c>
      <c r="C193" t="s">
        <v>4596</v>
      </c>
      <c r="D193" t="s">
        <v>2086</v>
      </c>
      <c r="E193">
        <v>1</v>
      </c>
      <c r="F193">
        <v>5.0000000000000001E-3</v>
      </c>
      <c r="G193">
        <v>0.86102999999999996</v>
      </c>
      <c r="H193">
        <v>0.55100000000000005</v>
      </c>
      <c r="I193">
        <v>0.44524999999999998</v>
      </c>
      <c r="J193">
        <v>183.58812</v>
      </c>
      <c r="K193">
        <v>0.20599999999999999</v>
      </c>
      <c r="L193">
        <v>0.40885047499999999</v>
      </c>
      <c r="M193">
        <v>7</v>
      </c>
      <c r="N193">
        <v>0.374</v>
      </c>
      <c r="O193">
        <v>37.157356750133602</v>
      </c>
      <c r="P193" t="s">
        <v>6</v>
      </c>
      <c r="Q193">
        <v>-63.933357868519501</v>
      </c>
      <c r="R193">
        <v>-2.7130000000000001</v>
      </c>
      <c r="S193">
        <v>0</v>
      </c>
      <c r="T193">
        <v>0.32400000000000001</v>
      </c>
      <c r="U193">
        <v>422489</v>
      </c>
      <c r="V193" t="s">
        <v>33601</v>
      </c>
      <c r="W193" t="s">
        <v>4594</v>
      </c>
      <c r="X193">
        <v>0.21508031899999999</v>
      </c>
      <c r="Y193" t="s">
        <v>33600</v>
      </c>
      <c r="Z193">
        <v>172.83199999999999</v>
      </c>
      <c r="AA193">
        <v>0.68200000000000005</v>
      </c>
      <c r="AB193">
        <v>0.23524</v>
      </c>
      <c r="AC193">
        <v>142.89500000000001</v>
      </c>
      <c r="AD193" t="s">
        <v>171</v>
      </c>
      <c r="AE193">
        <v>0.89697791400000004</v>
      </c>
      <c r="AF193">
        <v>4</v>
      </c>
      <c r="AG193">
        <v>0.95299999999999996</v>
      </c>
      <c r="AH193" t="s">
        <v>33599</v>
      </c>
      <c r="AI193">
        <v>2009</v>
      </c>
      <c r="AJ193" t="s">
        <v>146</v>
      </c>
      <c r="AL193" t="s">
        <v>139</v>
      </c>
    </row>
    <row r="194" spans="1:38" x14ac:dyDescent="0.2">
      <c r="A194">
        <v>0.448669074</v>
      </c>
      <c r="B194" t="s">
        <v>17271</v>
      </c>
      <c r="C194" t="s">
        <v>17270</v>
      </c>
      <c r="E194">
        <v>0</v>
      </c>
      <c r="F194">
        <v>0.129</v>
      </c>
      <c r="G194">
        <v>1.0851599999999999</v>
      </c>
      <c r="H194">
        <v>0.68200000000000005</v>
      </c>
      <c r="I194">
        <v>0.52127000000000001</v>
      </c>
      <c r="J194">
        <v>148.24444</v>
      </c>
      <c r="K194">
        <v>0.17100000000000001</v>
      </c>
      <c r="L194">
        <v>0.58280469400000001</v>
      </c>
      <c r="M194">
        <v>7</v>
      </c>
      <c r="N194">
        <v>0.48699999999999999</v>
      </c>
      <c r="O194">
        <v>34.563980000000001</v>
      </c>
      <c r="P194" t="s">
        <v>17269</v>
      </c>
      <c r="Q194">
        <v>-92.586849999999998</v>
      </c>
      <c r="R194">
        <v>-15.353999999999999</v>
      </c>
      <c r="S194">
        <v>1</v>
      </c>
      <c r="T194">
        <v>0.44900000000000001</v>
      </c>
      <c r="U194">
        <v>375651</v>
      </c>
      <c r="V194" t="s">
        <v>17268</v>
      </c>
      <c r="W194" t="s">
        <v>2415</v>
      </c>
      <c r="X194">
        <v>0.21508031899999999</v>
      </c>
      <c r="Y194" t="s">
        <v>33598</v>
      </c>
      <c r="Z194">
        <v>137.00899999999999</v>
      </c>
      <c r="AA194">
        <v>0.83899999999999997</v>
      </c>
      <c r="AB194">
        <v>0.24002999999999999</v>
      </c>
      <c r="AC194">
        <v>108.128</v>
      </c>
      <c r="AD194" t="s">
        <v>3892</v>
      </c>
      <c r="AE194">
        <v>1</v>
      </c>
      <c r="AF194">
        <v>4</v>
      </c>
      <c r="AG194">
        <v>0.151</v>
      </c>
      <c r="AH194" t="s">
        <v>33597</v>
      </c>
      <c r="AI194">
        <v>0</v>
      </c>
      <c r="AJ194" t="s">
        <v>0</v>
      </c>
      <c r="AL194" t="s">
        <v>863</v>
      </c>
    </row>
    <row r="195" spans="1:38" x14ac:dyDescent="0.2">
      <c r="A195">
        <v>0.40062430900000001</v>
      </c>
      <c r="B195" t="s">
        <v>4380</v>
      </c>
      <c r="C195" t="s">
        <v>4378</v>
      </c>
      <c r="E195">
        <v>0</v>
      </c>
      <c r="F195">
        <v>0.16</v>
      </c>
      <c r="G195">
        <v>0.39746999999999999</v>
      </c>
      <c r="H195">
        <v>0.35</v>
      </c>
      <c r="I195">
        <v>0.39746999999999999</v>
      </c>
      <c r="J195">
        <v>277.70729999999998</v>
      </c>
      <c r="K195">
        <v>0.154</v>
      </c>
      <c r="L195">
        <v>0.55860191999999997</v>
      </c>
      <c r="M195">
        <v>7</v>
      </c>
      <c r="N195">
        <v>0.63800000000000001</v>
      </c>
      <c r="O195">
        <v>30.9742</v>
      </c>
      <c r="P195" t="s">
        <v>4379</v>
      </c>
      <c r="Q195">
        <v>-91.523820000000001</v>
      </c>
      <c r="R195">
        <v>-8.4979999999999993</v>
      </c>
      <c r="S195">
        <v>0</v>
      </c>
      <c r="T195">
        <v>0.49</v>
      </c>
      <c r="U195">
        <v>476276</v>
      </c>
      <c r="V195" t="s">
        <v>4378</v>
      </c>
      <c r="W195" t="s">
        <v>4377</v>
      </c>
      <c r="X195">
        <v>0.21508031899999999</v>
      </c>
      <c r="Y195" t="s">
        <v>33596</v>
      </c>
      <c r="Z195">
        <v>270.40800000000002</v>
      </c>
      <c r="AA195">
        <v>0.26400000000000001</v>
      </c>
      <c r="AB195">
        <v>0.10166</v>
      </c>
      <c r="AC195">
        <v>100.095</v>
      </c>
      <c r="AD195" t="s">
        <v>523</v>
      </c>
      <c r="AE195">
        <v>0.88881075499999995</v>
      </c>
      <c r="AF195">
        <v>4</v>
      </c>
      <c r="AG195">
        <v>1</v>
      </c>
      <c r="AH195" t="s">
        <v>33595</v>
      </c>
      <c r="AI195">
        <v>0</v>
      </c>
      <c r="AJ195" t="s">
        <v>523</v>
      </c>
      <c r="AL195" t="s">
        <v>18312</v>
      </c>
    </row>
    <row r="196" spans="1:38" x14ac:dyDescent="0.2">
      <c r="A196">
        <v>0.37383289400000003</v>
      </c>
      <c r="B196" t="s">
        <v>5623</v>
      </c>
      <c r="C196" t="s">
        <v>6238</v>
      </c>
      <c r="E196">
        <v>0</v>
      </c>
      <c r="F196">
        <v>0.13200000000000001</v>
      </c>
      <c r="G196">
        <v>1.9026700000000001</v>
      </c>
      <c r="H196">
        <v>0.96899999999999997</v>
      </c>
      <c r="I196">
        <v>0.55118999999999996</v>
      </c>
      <c r="J196">
        <v>194.45506</v>
      </c>
      <c r="K196">
        <v>0.19</v>
      </c>
      <c r="L196">
        <v>0.325700771</v>
      </c>
      <c r="M196">
        <v>0</v>
      </c>
      <c r="N196">
        <v>3.1E-2</v>
      </c>
      <c r="O196">
        <v>35.830730000000003</v>
      </c>
      <c r="P196" t="s">
        <v>71</v>
      </c>
      <c r="Q196">
        <v>-85.978740000000002</v>
      </c>
      <c r="R196">
        <v>-5.7290000000000001</v>
      </c>
      <c r="S196">
        <v>1</v>
      </c>
      <c r="T196">
        <v>0.65200000000000002</v>
      </c>
      <c r="U196">
        <v>74893</v>
      </c>
      <c r="V196" t="s">
        <v>18222</v>
      </c>
      <c r="W196" t="s">
        <v>940</v>
      </c>
      <c r="X196">
        <v>0.21508031899999999</v>
      </c>
      <c r="Y196" t="s">
        <v>33594</v>
      </c>
      <c r="Z196">
        <v>179.89099999999999</v>
      </c>
      <c r="AA196">
        <v>0.63400000000000001</v>
      </c>
      <c r="AB196">
        <v>4.471E-2</v>
      </c>
      <c r="AC196">
        <v>89.001000000000005</v>
      </c>
      <c r="AD196" t="s">
        <v>164</v>
      </c>
      <c r="AE196">
        <v>1</v>
      </c>
      <c r="AF196">
        <v>4</v>
      </c>
      <c r="AG196">
        <v>0.88500000000000001</v>
      </c>
      <c r="AH196" t="s">
        <v>33593</v>
      </c>
      <c r="AI196">
        <v>0</v>
      </c>
      <c r="AJ196" t="s">
        <v>162</v>
      </c>
      <c r="AL196" t="s">
        <v>7035</v>
      </c>
    </row>
    <row r="197" spans="1:38" x14ac:dyDescent="0.2">
      <c r="A197">
        <v>0.34008001399999999</v>
      </c>
      <c r="B197" t="s">
        <v>33592</v>
      </c>
      <c r="C197" t="s">
        <v>33591</v>
      </c>
      <c r="E197">
        <v>0</v>
      </c>
      <c r="F197">
        <v>3.5000000000000003E-2</v>
      </c>
      <c r="G197">
        <v>1.2147699999999999</v>
      </c>
      <c r="H197">
        <v>0.755</v>
      </c>
      <c r="I197">
        <v>0.38945000000000002</v>
      </c>
      <c r="J197">
        <v>349.51790999999997</v>
      </c>
      <c r="K197">
        <v>0.14199999999999999</v>
      </c>
      <c r="L197">
        <v>0.52718515799999999</v>
      </c>
      <c r="M197">
        <v>1</v>
      </c>
      <c r="N197">
        <v>0.47699999999999998</v>
      </c>
      <c r="O197">
        <v>18.115259999999999</v>
      </c>
      <c r="P197" t="s">
        <v>362</v>
      </c>
      <c r="Q197">
        <v>-77.273480000000006</v>
      </c>
      <c r="R197">
        <v>-17.081</v>
      </c>
      <c r="S197">
        <v>1</v>
      </c>
      <c r="T197">
        <v>0.49</v>
      </c>
      <c r="U197">
        <v>597487</v>
      </c>
      <c r="V197" t="s">
        <v>33590</v>
      </c>
      <c r="W197" t="s">
        <v>33589</v>
      </c>
      <c r="X197">
        <v>0.21508031899999999</v>
      </c>
      <c r="Y197" t="s">
        <v>33588</v>
      </c>
      <c r="Z197">
        <v>334.26900000000001</v>
      </c>
      <c r="AA197">
        <v>0.97</v>
      </c>
      <c r="AB197">
        <v>0.18346999999999999</v>
      </c>
      <c r="AC197">
        <v>149.56700000000001</v>
      </c>
      <c r="AD197" t="s">
        <v>359</v>
      </c>
      <c r="AE197">
        <v>0.99115149499999999</v>
      </c>
      <c r="AF197">
        <v>4</v>
      </c>
      <c r="AG197">
        <v>0</v>
      </c>
      <c r="AH197" t="s">
        <v>33587</v>
      </c>
      <c r="AI197">
        <v>0</v>
      </c>
      <c r="AJ197" t="s">
        <v>357</v>
      </c>
      <c r="AL197" t="s">
        <v>7761</v>
      </c>
    </row>
    <row r="198" spans="1:38" x14ac:dyDescent="0.2">
      <c r="A198">
        <v>0.41650394600000001</v>
      </c>
      <c r="B198" t="s">
        <v>1107</v>
      </c>
      <c r="C198" t="s">
        <v>1106</v>
      </c>
      <c r="D198" t="s">
        <v>729</v>
      </c>
      <c r="E198">
        <v>1</v>
      </c>
      <c r="F198">
        <v>0.14899999999999999</v>
      </c>
      <c r="G198">
        <v>1.67357</v>
      </c>
      <c r="H198">
        <v>1</v>
      </c>
      <c r="I198">
        <v>0.22634000000000001</v>
      </c>
      <c r="J198">
        <v>175.25505999999999</v>
      </c>
      <c r="K198">
        <v>0.53100000000000003</v>
      </c>
      <c r="L198">
        <v>0.61689638599999996</v>
      </c>
      <c r="M198">
        <v>8</v>
      </c>
      <c r="N198">
        <v>0.55900000000000005</v>
      </c>
      <c r="O198">
        <v>50.826070000000001</v>
      </c>
      <c r="P198" t="s">
        <v>1105</v>
      </c>
      <c r="Q198">
        <v>7.2802100000000003</v>
      </c>
      <c r="R198">
        <v>-17.186</v>
      </c>
      <c r="S198">
        <v>1</v>
      </c>
      <c r="T198">
        <v>0.47099999999999997</v>
      </c>
      <c r="U198">
        <v>458165</v>
      </c>
      <c r="V198" t="s">
        <v>33586</v>
      </c>
      <c r="W198" t="s">
        <v>1103</v>
      </c>
      <c r="X198">
        <v>0.21508031899999999</v>
      </c>
      <c r="Y198" t="s">
        <v>33585</v>
      </c>
      <c r="Z198">
        <v>167.05600000000001</v>
      </c>
      <c r="AA198">
        <v>0.67500000000000004</v>
      </c>
      <c r="AB198">
        <v>0.22634000000000001</v>
      </c>
      <c r="AC198">
        <v>84.894000000000005</v>
      </c>
      <c r="AD198" t="s">
        <v>603</v>
      </c>
      <c r="AE198">
        <v>1</v>
      </c>
      <c r="AF198">
        <v>5</v>
      </c>
      <c r="AG198">
        <v>0.36899999999999999</v>
      </c>
      <c r="AH198" t="s">
        <v>33584</v>
      </c>
      <c r="AI198">
        <v>0</v>
      </c>
      <c r="AJ198" t="s">
        <v>603</v>
      </c>
      <c r="AL198" t="s">
        <v>2624</v>
      </c>
    </row>
    <row r="199" spans="1:38" x14ac:dyDescent="0.2">
      <c r="A199">
        <v>0.37217987800000002</v>
      </c>
      <c r="B199" t="s">
        <v>1752</v>
      </c>
      <c r="C199" t="s">
        <v>1751</v>
      </c>
      <c r="E199">
        <v>0</v>
      </c>
      <c r="F199">
        <v>0.313</v>
      </c>
      <c r="G199">
        <v>0.41287000000000001</v>
      </c>
      <c r="H199">
        <v>0.80200000000000005</v>
      </c>
      <c r="I199">
        <v>0.41287000000000001</v>
      </c>
      <c r="J199">
        <v>271.85586999999998</v>
      </c>
      <c r="K199">
        <v>0.316</v>
      </c>
      <c r="L199">
        <v>0.49506666100000002</v>
      </c>
      <c r="M199">
        <v>0</v>
      </c>
      <c r="N199">
        <v>0.69199999999999995</v>
      </c>
      <c r="O199">
        <v>37.157356750133602</v>
      </c>
      <c r="P199" t="s">
        <v>6</v>
      </c>
      <c r="Q199">
        <v>-63.933357868519501</v>
      </c>
      <c r="R199">
        <v>-13.983000000000001</v>
      </c>
      <c r="S199">
        <v>1</v>
      </c>
      <c r="T199">
        <v>0.71399999999999997</v>
      </c>
      <c r="U199">
        <v>455287</v>
      </c>
      <c r="V199" t="s">
        <v>1750</v>
      </c>
      <c r="W199" t="s">
        <v>1749</v>
      </c>
      <c r="X199">
        <v>0.21508031899999999</v>
      </c>
      <c r="Y199" t="s">
        <v>33583</v>
      </c>
      <c r="Z199">
        <v>263.42500000000001</v>
      </c>
      <c r="AA199">
        <v>1</v>
      </c>
      <c r="AB199">
        <v>0.41287000000000001</v>
      </c>
      <c r="AC199">
        <v>74.391999999999996</v>
      </c>
      <c r="AD199" t="s">
        <v>366</v>
      </c>
      <c r="AE199">
        <v>1</v>
      </c>
      <c r="AF199">
        <v>3</v>
      </c>
      <c r="AG199">
        <v>0.39700000000000002</v>
      </c>
      <c r="AH199" t="s">
        <v>33582</v>
      </c>
      <c r="AI199">
        <v>0</v>
      </c>
      <c r="AJ199" t="s">
        <v>0</v>
      </c>
      <c r="AL199" t="s">
        <v>1527</v>
      </c>
    </row>
    <row r="200" spans="1:38" x14ac:dyDescent="0.2">
      <c r="A200">
        <v>0.36455667600000002</v>
      </c>
      <c r="B200" t="s">
        <v>15378</v>
      </c>
      <c r="C200" t="s">
        <v>33581</v>
      </c>
      <c r="E200">
        <v>0</v>
      </c>
      <c r="F200">
        <v>0.122</v>
      </c>
      <c r="G200">
        <v>1.2839</v>
      </c>
      <c r="H200">
        <v>1</v>
      </c>
      <c r="I200">
        <v>0.27362999999999998</v>
      </c>
      <c r="J200">
        <v>269.81832000000003</v>
      </c>
      <c r="K200">
        <v>0.17</v>
      </c>
      <c r="L200">
        <v>0.60104754000000005</v>
      </c>
      <c r="M200">
        <v>11</v>
      </c>
      <c r="N200">
        <v>0.38500000000000001</v>
      </c>
      <c r="O200">
        <v>37.157356750133602</v>
      </c>
      <c r="P200" t="s">
        <v>9289</v>
      </c>
      <c r="Q200">
        <v>-63.933357868519501</v>
      </c>
      <c r="R200">
        <v>-8.5250000000000004</v>
      </c>
      <c r="S200">
        <v>0</v>
      </c>
      <c r="T200">
        <v>0.47799999999999998</v>
      </c>
      <c r="U200">
        <v>203675</v>
      </c>
      <c r="V200" t="s">
        <v>33579</v>
      </c>
      <c r="W200" t="s">
        <v>15375</v>
      </c>
      <c r="X200">
        <v>0.21508031899999999</v>
      </c>
      <c r="Y200" t="s">
        <v>33580</v>
      </c>
      <c r="Z200">
        <v>263.964</v>
      </c>
      <c r="AA200">
        <v>0.90900000000000003</v>
      </c>
      <c r="AB200">
        <v>0.27362999999999998</v>
      </c>
      <c r="AC200">
        <v>120.85899999999999</v>
      </c>
      <c r="AD200" t="s">
        <v>366</v>
      </c>
      <c r="AE200">
        <v>0.99604490999999995</v>
      </c>
      <c r="AF200">
        <v>4</v>
      </c>
      <c r="AG200">
        <v>0.48399999999999999</v>
      </c>
      <c r="AH200" t="s">
        <v>33579</v>
      </c>
      <c r="AI200">
        <v>0</v>
      </c>
      <c r="AJ200" t="s">
        <v>0</v>
      </c>
      <c r="AL200" t="s">
        <v>33578</v>
      </c>
    </row>
    <row r="201" spans="1:38" x14ac:dyDescent="0.2">
      <c r="A201">
        <v>0.46951389999999998</v>
      </c>
      <c r="B201" t="s">
        <v>33577</v>
      </c>
      <c r="C201" t="s">
        <v>33576</v>
      </c>
      <c r="D201" t="s">
        <v>206</v>
      </c>
      <c r="E201">
        <v>1</v>
      </c>
      <c r="F201">
        <v>9.8000000000000004E-2</v>
      </c>
      <c r="G201">
        <v>0.99517999999999995</v>
      </c>
      <c r="H201">
        <v>0</v>
      </c>
      <c r="I201">
        <v>0.30804999999999999</v>
      </c>
      <c r="J201">
        <v>120.86812</v>
      </c>
      <c r="K201">
        <v>0</v>
      </c>
      <c r="L201">
        <v>0.67649251300000002</v>
      </c>
      <c r="M201">
        <v>6</v>
      </c>
      <c r="N201">
        <v>0.45900000000000002</v>
      </c>
      <c r="O201">
        <v>37.157356750133602</v>
      </c>
      <c r="P201" t="s">
        <v>6</v>
      </c>
      <c r="Q201">
        <v>-63.933357868519501</v>
      </c>
      <c r="R201">
        <v>-6.72</v>
      </c>
      <c r="S201">
        <v>1</v>
      </c>
      <c r="T201">
        <v>0.39600000000000002</v>
      </c>
      <c r="U201">
        <v>289149</v>
      </c>
      <c r="V201" t="s">
        <v>33575</v>
      </c>
      <c r="W201" t="s">
        <v>33574</v>
      </c>
      <c r="X201">
        <v>0.21508031899999999</v>
      </c>
      <c r="Y201" t="s">
        <v>33573</v>
      </c>
      <c r="Z201">
        <v>120.86799999999999</v>
      </c>
      <c r="AA201">
        <v>0.28899999999999998</v>
      </c>
      <c r="AB201">
        <v>0.13718</v>
      </c>
      <c r="AC201">
        <v>170.08099999999999</v>
      </c>
      <c r="AD201" t="s">
        <v>206</v>
      </c>
      <c r="AE201">
        <v>1</v>
      </c>
      <c r="AF201">
        <v>5</v>
      </c>
      <c r="AG201">
        <v>1</v>
      </c>
      <c r="AH201" t="s">
        <v>33572</v>
      </c>
      <c r="AI201">
        <v>2000</v>
      </c>
      <c r="AJ201" t="s">
        <v>206</v>
      </c>
      <c r="AL201" t="s">
        <v>108</v>
      </c>
    </row>
    <row r="202" spans="1:38" x14ac:dyDescent="0.2">
      <c r="A202">
        <v>0.53077208499999995</v>
      </c>
      <c r="B202" t="s">
        <v>33571</v>
      </c>
      <c r="C202" t="s">
        <v>33569</v>
      </c>
      <c r="D202" t="s">
        <v>14515</v>
      </c>
      <c r="E202">
        <v>1</v>
      </c>
      <c r="F202">
        <v>0.61199999999999999</v>
      </c>
      <c r="G202">
        <v>1.0636300000000001</v>
      </c>
      <c r="H202">
        <v>0.14699999999999999</v>
      </c>
      <c r="I202">
        <v>0.27213999999999999</v>
      </c>
      <c r="J202">
        <v>229.45913999999999</v>
      </c>
      <c r="K202">
        <v>2.3220000000000001</v>
      </c>
      <c r="L202">
        <v>0.86209976700000002</v>
      </c>
      <c r="M202">
        <v>9</v>
      </c>
      <c r="N202">
        <v>0.81100000000000005</v>
      </c>
      <c r="O202">
        <v>36.153979999999997</v>
      </c>
      <c r="P202" t="s">
        <v>33570</v>
      </c>
      <c r="Q202">
        <v>-95.992769999999993</v>
      </c>
      <c r="R202">
        <v>-3.8</v>
      </c>
      <c r="S202">
        <v>1</v>
      </c>
      <c r="T202">
        <v>0.78400000000000003</v>
      </c>
      <c r="U202">
        <v>333086</v>
      </c>
      <c r="V202" t="s">
        <v>33569</v>
      </c>
      <c r="W202" t="s">
        <v>33568</v>
      </c>
      <c r="X202">
        <v>0.21508031899999999</v>
      </c>
      <c r="Y202" t="s">
        <v>33567</v>
      </c>
      <c r="Z202">
        <v>217.64099999999999</v>
      </c>
      <c r="AA202">
        <v>0.23699999999999999</v>
      </c>
      <c r="AB202">
        <v>7.1360000000000007E-2</v>
      </c>
      <c r="AC202">
        <v>82.281999999999996</v>
      </c>
      <c r="AD202" t="s">
        <v>261</v>
      </c>
      <c r="AE202">
        <v>1</v>
      </c>
      <c r="AF202">
        <v>4</v>
      </c>
      <c r="AG202">
        <v>0.68300000000000005</v>
      </c>
      <c r="AH202" t="s">
        <v>33566</v>
      </c>
      <c r="AI202">
        <v>2008</v>
      </c>
      <c r="AJ202" t="s">
        <v>261</v>
      </c>
      <c r="AL202" t="s">
        <v>6595</v>
      </c>
    </row>
    <row r="203" spans="1:38" x14ac:dyDescent="0.2">
      <c r="A203">
        <v>0.43943899600000003</v>
      </c>
      <c r="B203" t="s">
        <v>3363</v>
      </c>
      <c r="C203" t="s">
        <v>3362</v>
      </c>
      <c r="E203">
        <v>0</v>
      </c>
      <c r="F203">
        <v>3.9E-2</v>
      </c>
      <c r="G203">
        <v>0.57249000000000005</v>
      </c>
      <c r="H203">
        <v>0.83499999999999996</v>
      </c>
      <c r="I203">
        <v>0.57249000000000005</v>
      </c>
      <c r="J203">
        <v>255.21587</v>
      </c>
      <c r="K203">
        <v>0.25700000000000001</v>
      </c>
      <c r="L203">
        <v>0.58919072500000003</v>
      </c>
      <c r="M203">
        <v>9</v>
      </c>
      <c r="N203">
        <v>0.75700000000000001</v>
      </c>
      <c r="O203">
        <v>37.157356750133602</v>
      </c>
      <c r="P203" t="s">
        <v>6</v>
      </c>
      <c r="Q203">
        <v>-63.933357868519501</v>
      </c>
      <c r="R203">
        <v>-6.7779999999999996</v>
      </c>
      <c r="S203">
        <v>1</v>
      </c>
      <c r="T203">
        <v>0.79400000000000004</v>
      </c>
      <c r="U203">
        <v>252899</v>
      </c>
      <c r="V203" t="s">
        <v>3361</v>
      </c>
      <c r="W203" t="s">
        <v>3360</v>
      </c>
      <c r="X203">
        <v>0.21508031899999999</v>
      </c>
      <c r="Y203" t="s">
        <v>33565</v>
      </c>
      <c r="Z203">
        <v>236.50700000000001</v>
      </c>
      <c r="AA203">
        <v>0.72</v>
      </c>
      <c r="AB203">
        <v>0.34540999999999999</v>
      </c>
      <c r="AC203">
        <v>138.37799999999999</v>
      </c>
      <c r="AD203" t="s">
        <v>669</v>
      </c>
      <c r="AE203">
        <v>0.93634605500000001</v>
      </c>
      <c r="AF203">
        <v>4</v>
      </c>
      <c r="AG203">
        <v>0.79800000000000004</v>
      </c>
      <c r="AH203" t="s">
        <v>33564</v>
      </c>
      <c r="AI203">
        <v>0</v>
      </c>
      <c r="AJ203" t="s">
        <v>146</v>
      </c>
      <c r="AL203" t="s">
        <v>2061</v>
      </c>
    </row>
    <row r="204" spans="1:38" x14ac:dyDescent="0.2">
      <c r="A204">
        <v>0.30571905999999999</v>
      </c>
      <c r="B204" t="s">
        <v>11441</v>
      </c>
      <c r="C204" t="s">
        <v>11440</v>
      </c>
      <c r="E204">
        <v>0</v>
      </c>
      <c r="F204">
        <v>4.8000000000000001E-2</v>
      </c>
      <c r="G204">
        <v>1.4815400000000001</v>
      </c>
      <c r="H204">
        <v>1</v>
      </c>
      <c r="I204">
        <v>0.27629999999999999</v>
      </c>
      <c r="J204">
        <v>155.03628</v>
      </c>
      <c r="K204">
        <v>0.247</v>
      </c>
      <c r="L204">
        <v>0.52288813199999995</v>
      </c>
      <c r="M204">
        <v>4</v>
      </c>
      <c r="N204">
        <v>0.56899999999999995</v>
      </c>
      <c r="O204">
        <v>37.157356750133602</v>
      </c>
      <c r="P204" t="s">
        <v>6</v>
      </c>
      <c r="Q204">
        <v>-63.933357868519501</v>
      </c>
      <c r="R204">
        <v>-6.6109999999999998</v>
      </c>
      <c r="S204">
        <v>1</v>
      </c>
      <c r="T204">
        <v>0.51</v>
      </c>
      <c r="U204">
        <v>177206</v>
      </c>
      <c r="V204" t="s">
        <v>28841</v>
      </c>
      <c r="W204" t="s">
        <v>1118</v>
      </c>
      <c r="X204">
        <v>0.21508031899999999</v>
      </c>
      <c r="Y204" t="s">
        <v>33563</v>
      </c>
      <c r="Z204">
        <v>152.21299999999999</v>
      </c>
      <c r="AA204">
        <v>0.999</v>
      </c>
      <c r="AB204">
        <v>0.12858</v>
      </c>
      <c r="AC204">
        <v>99.900999999999996</v>
      </c>
      <c r="AD204" t="s">
        <v>486</v>
      </c>
      <c r="AE204">
        <v>0.91203621300000004</v>
      </c>
      <c r="AF204">
        <v>4</v>
      </c>
      <c r="AG204">
        <v>1</v>
      </c>
      <c r="AH204" t="s">
        <v>33562</v>
      </c>
      <c r="AI204">
        <v>2005</v>
      </c>
      <c r="AJ204" t="s">
        <v>486</v>
      </c>
      <c r="AL204" t="s">
        <v>33561</v>
      </c>
    </row>
    <row r="205" spans="1:38" x14ac:dyDescent="0.2">
      <c r="A205">
        <v>0.34049741700000002</v>
      </c>
      <c r="B205" t="s">
        <v>33560</v>
      </c>
      <c r="C205" t="s">
        <v>33559</v>
      </c>
      <c r="E205">
        <v>0</v>
      </c>
      <c r="F205">
        <v>8.0000000000000002E-3</v>
      </c>
      <c r="G205">
        <v>0.70199</v>
      </c>
      <c r="H205">
        <v>0.63700000000000001</v>
      </c>
      <c r="I205">
        <v>0.28811999999999999</v>
      </c>
      <c r="J205">
        <v>169.58649</v>
      </c>
      <c r="K205">
        <v>0</v>
      </c>
      <c r="L205">
        <v>0.49494062300000002</v>
      </c>
      <c r="M205">
        <v>0</v>
      </c>
      <c r="N205">
        <v>0.58499999999999996</v>
      </c>
      <c r="O205">
        <v>37.157356750133602</v>
      </c>
      <c r="P205" t="s">
        <v>6</v>
      </c>
      <c r="Q205">
        <v>-63.933357868519501</v>
      </c>
      <c r="R205">
        <v>-4.3330000000000002</v>
      </c>
      <c r="S205">
        <v>1</v>
      </c>
      <c r="T205">
        <v>0.51800000000000002</v>
      </c>
      <c r="U205">
        <v>437973</v>
      </c>
      <c r="V205" t="s">
        <v>33558</v>
      </c>
      <c r="W205" t="s">
        <v>33557</v>
      </c>
      <c r="X205">
        <v>0.21508031899999999</v>
      </c>
      <c r="Y205" t="s">
        <v>33556</v>
      </c>
      <c r="Z205">
        <v>163.614</v>
      </c>
      <c r="AA205">
        <v>0.86499999999999999</v>
      </c>
      <c r="AB205">
        <v>8.2720000000000002E-2</v>
      </c>
      <c r="AC205">
        <v>148.012</v>
      </c>
      <c r="AD205" t="s">
        <v>398</v>
      </c>
      <c r="AE205">
        <v>0.99068181399999999</v>
      </c>
      <c r="AF205">
        <v>4</v>
      </c>
      <c r="AG205">
        <v>0.14199999999999999</v>
      </c>
      <c r="AH205" t="s">
        <v>5932</v>
      </c>
      <c r="AI205">
        <v>0</v>
      </c>
      <c r="AJ205" t="s">
        <v>146</v>
      </c>
      <c r="AL205" t="s">
        <v>7069</v>
      </c>
    </row>
    <row r="206" spans="1:38" x14ac:dyDescent="0.2">
      <c r="A206">
        <v>0.42041261800000002</v>
      </c>
      <c r="B206" t="s">
        <v>2040</v>
      </c>
      <c r="C206" t="s">
        <v>3741</v>
      </c>
      <c r="D206" t="s">
        <v>735</v>
      </c>
      <c r="E206">
        <v>1</v>
      </c>
      <c r="F206">
        <v>1E-3</v>
      </c>
      <c r="G206">
        <v>1.3809100000000001</v>
      </c>
      <c r="H206">
        <v>0.51300000000000001</v>
      </c>
      <c r="I206">
        <v>0.47347</v>
      </c>
      <c r="J206">
        <v>259.05587000000003</v>
      </c>
      <c r="K206">
        <v>0</v>
      </c>
      <c r="L206">
        <v>0.78635913700000004</v>
      </c>
      <c r="M206">
        <v>11</v>
      </c>
      <c r="N206">
        <v>0.20200000000000001</v>
      </c>
      <c r="O206">
        <v>34.053489999999996</v>
      </c>
      <c r="P206" t="s">
        <v>2038</v>
      </c>
      <c r="Q206">
        <v>-118.24532000000001</v>
      </c>
      <c r="R206">
        <v>-8.9770000000000003</v>
      </c>
      <c r="S206">
        <v>0</v>
      </c>
      <c r="T206">
        <v>0.53300000000000003</v>
      </c>
      <c r="U206">
        <v>29387</v>
      </c>
      <c r="V206" t="s">
        <v>33555</v>
      </c>
      <c r="W206" t="s">
        <v>2036</v>
      </c>
      <c r="X206">
        <v>0.21508031899999999</v>
      </c>
      <c r="Y206" t="s">
        <v>33554</v>
      </c>
      <c r="Z206">
        <v>259.05599999999998</v>
      </c>
      <c r="AA206">
        <v>0.57799999999999996</v>
      </c>
      <c r="AB206">
        <v>0.24943000000000001</v>
      </c>
      <c r="AC206">
        <v>126.46</v>
      </c>
      <c r="AD206" t="s">
        <v>2034</v>
      </c>
      <c r="AE206">
        <v>0.95393250100000004</v>
      </c>
      <c r="AF206">
        <v>4</v>
      </c>
      <c r="AG206">
        <v>0</v>
      </c>
      <c r="AH206" t="s">
        <v>33553</v>
      </c>
      <c r="AI206">
        <v>2006</v>
      </c>
      <c r="AJ206" t="s">
        <v>0</v>
      </c>
      <c r="AL206" t="s">
        <v>33552</v>
      </c>
    </row>
    <row r="207" spans="1:38" x14ac:dyDescent="0.2">
      <c r="A207">
        <v>0.39362217199999999</v>
      </c>
      <c r="B207" t="s">
        <v>8433</v>
      </c>
      <c r="C207" t="s">
        <v>8432</v>
      </c>
      <c r="E207">
        <v>0</v>
      </c>
      <c r="F207">
        <v>0.57899999999999996</v>
      </c>
      <c r="G207">
        <v>2.1669999999999998E-2</v>
      </c>
      <c r="H207">
        <v>0.57899999999999996</v>
      </c>
      <c r="I207">
        <v>2.1669999999999998E-2</v>
      </c>
      <c r="J207">
        <v>276.79302000000001</v>
      </c>
      <c r="K207">
        <v>0.38</v>
      </c>
      <c r="L207">
        <v>0.44802534599999999</v>
      </c>
      <c r="M207">
        <v>7</v>
      </c>
      <c r="N207">
        <v>0.52700000000000002</v>
      </c>
      <c r="O207">
        <v>37.157356750133602</v>
      </c>
      <c r="P207" t="s">
        <v>6</v>
      </c>
      <c r="Q207">
        <v>-63.933357868519501</v>
      </c>
      <c r="R207">
        <v>-22.645</v>
      </c>
      <c r="S207">
        <v>1</v>
      </c>
      <c r="T207">
        <v>0.69699999999999995</v>
      </c>
      <c r="U207">
        <v>485210</v>
      </c>
      <c r="V207" t="s">
        <v>33551</v>
      </c>
      <c r="W207" t="s">
        <v>8430</v>
      </c>
      <c r="X207">
        <v>0.21508031899999999</v>
      </c>
      <c r="Y207" t="s">
        <v>33550</v>
      </c>
      <c r="Z207">
        <v>253.93299999999999</v>
      </c>
      <c r="AA207">
        <v>0.26</v>
      </c>
      <c r="AB207">
        <v>2.1669999999999998E-2</v>
      </c>
      <c r="AC207">
        <v>138.83000000000001</v>
      </c>
      <c r="AD207" t="s">
        <v>962</v>
      </c>
      <c r="AE207">
        <v>0.95404293100000004</v>
      </c>
      <c r="AF207">
        <v>1</v>
      </c>
      <c r="AG207">
        <v>0</v>
      </c>
      <c r="AH207" t="s">
        <v>33549</v>
      </c>
      <c r="AI207">
        <v>1992</v>
      </c>
      <c r="AJ207" t="s">
        <v>962</v>
      </c>
      <c r="AL207" t="s">
        <v>5541</v>
      </c>
    </row>
    <row r="208" spans="1:38" x14ac:dyDescent="0.2">
      <c r="A208">
        <v>0.395793546</v>
      </c>
      <c r="B208" t="s">
        <v>33548</v>
      </c>
      <c r="C208" t="s">
        <v>33547</v>
      </c>
      <c r="D208" t="s">
        <v>2352</v>
      </c>
      <c r="E208">
        <v>1</v>
      </c>
      <c r="F208">
        <v>0.80400000000000005</v>
      </c>
      <c r="G208">
        <v>1.3378399999999999</v>
      </c>
      <c r="H208">
        <v>0.96599999999999997</v>
      </c>
      <c r="I208">
        <v>5.8939999999999999E-2</v>
      </c>
      <c r="J208">
        <v>385.22730000000001</v>
      </c>
      <c r="K208">
        <v>0</v>
      </c>
      <c r="L208">
        <v>0.74119524000000003</v>
      </c>
      <c r="M208">
        <v>1</v>
      </c>
      <c r="N208">
        <v>0.06</v>
      </c>
      <c r="O208">
        <v>37.157356750133602</v>
      </c>
      <c r="P208" t="s">
        <v>6</v>
      </c>
      <c r="Q208">
        <v>-63.933357868519501</v>
      </c>
      <c r="R208">
        <v>-6.9649999999999999</v>
      </c>
      <c r="S208">
        <v>1</v>
      </c>
      <c r="T208">
        <v>0.27300000000000002</v>
      </c>
      <c r="U208">
        <v>134855</v>
      </c>
      <c r="V208" t="s">
        <v>33546</v>
      </c>
      <c r="W208" t="s">
        <v>33545</v>
      </c>
      <c r="X208">
        <v>0.21508031899999999</v>
      </c>
      <c r="Y208" t="s">
        <v>33544</v>
      </c>
      <c r="Z208">
        <v>353.22800000000001</v>
      </c>
      <c r="AA208">
        <v>1</v>
      </c>
      <c r="AB208">
        <v>5.8939999999999999E-2</v>
      </c>
      <c r="AC208">
        <v>94.004999999999995</v>
      </c>
      <c r="AD208" t="s">
        <v>108</v>
      </c>
      <c r="AE208">
        <v>0.966343493</v>
      </c>
      <c r="AF208">
        <v>4</v>
      </c>
      <c r="AG208">
        <v>0.70399999999999996</v>
      </c>
      <c r="AH208" t="s">
        <v>33543</v>
      </c>
      <c r="AI208">
        <v>2002</v>
      </c>
      <c r="AJ208" t="s">
        <v>108</v>
      </c>
      <c r="AL208" t="s">
        <v>4256</v>
      </c>
    </row>
    <row r="209" spans="1:38" x14ac:dyDescent="0.2">
      <c r="A209">
        <v>0</v>
      </c>
      <c r="B209" t="s">
        <v>9965</v>
      </c>
      <c r="C209" t="s">
        <v>33542</v>
      </c>
      <c r="E209">
        <v>0</v>
      </c>
      <c r="F209">
        <v>1.4999999999999999E-2</v>
      </c>
      <c r="G209">
        <v>0.74502000000000002</v>
      </c>
      <c r="H209">
        <v>0.27900000000000003</v>
      </c>
      <c r="I209">
        <v>0.33548</v>
      </c>
      <c r="J209">
        <v>1037.6877099999999</v>
      </c>
      <c r="K209">
        <v>0</v>
      </c>
      <c r="L209">
        <v>0.36347553500000002</v>
      </c>
      <c r="M209">
        <v>11</v>
      </c>
      <c r="N209">
        <v>0.623</v>
      </c>
      <c r="O209">
        <v>37.157356750133602</v>
      </c>
      <c r="P209" t="s">
        <v>6</v>
      </c>
      <c r="Q209">
        <v>-63.933357868519501</v>
      </c>
      <c r="R209">
        <v>-11.368</v>
      </c>
      <c r="S209">
        <v>0</v>
      </c>
      <c r="T209">
        <v>0.53</v>
      </c>
      <c r="U209">
        <v>817855</v>
      </c>
      <c r="V209" t="s">
        <v>33541</v>
      </c>
      <c r="W209" t="s">
        <v>687</v>
      </c>
      <c r="X209">
        <v>0.21508031899999999</v>
      </c>
      <c r="Y209" t="s">
        <v>33540</v>
      </c>
      <c r="Z209">
        <v>1030.0889999999999</v>
      </c>
      <c r="AA209">
        <v>1</v>
      </c>
      <c r="AB209">
        <v>0.13020000000000001</v>
      </c>
      <c r="AC209">
        <v>147.34700000000001</v>
      </c>
      <c r="AD209" t="s">
        <v>9960</v>
      </c>
      <c r="AE209">
        <v>0.97869320800000004</v>
      </c>
      <c r="AF209">
        <v>4</v>
      </c>
      <c r="AG209">
        <v>0.749</v>
      </c>
      <c r="AH209" t="s">
        <v>33539</v>
      </c>
      <c r="AI209">
        <v>0</v>
      </c>
      <c r="AJ209" t="s">
        <v>9960</v>
      </c>
      <c r="AL209" t="s">
        <v>2153</v>
      </c>
    </row>
    <row r="210" spans="1:38" x14ac:dyDescent="0.2">
      <c r="A210">
        <v>0.83035676599999997</v>
      </c>
      <c r="B210" t="s">
        <v>17113</v>
      </c>
      <c r="C210" t="s">
        <v>17112</v>
      </c>
      <c r="E210">
        <v>0</v>
      </c>
      <c r="F210">
        <v>4.1000000000000002E-2</v>
      </c>
      <c r="G210">
        <v>0.25316</v>
      </c>
      <c r="H210">
        <v>4.1000000000000002E-2</v>
      </c>
      <c r="I210">
        <v>0.25316</v>
      </c>
      <c r="J210">
        <v>99.317099999999996</v>
      </c>
      <c r="K210">
        <v>0</v>
      </c>
      <c r="L210">
        <v>0.89268861099999997</v>
      </c>
      <c r="M210">
        <v>2</v>
      </c>
      <c r="N210">
        <v>0.39500000000000002</v>
      </c>
      <c r="O210">
        <v>37.157356750133602</v>
      </c>
      <c r="P210" t="s">
        <v>17111</v>
      </c>
      <c r="Q210">
        <v>-63.933357868519501</v>
      </c>
      <c r="R210">
        <v>-20.574999999999999</v>
      </c>
      <c r="S210">
        <v>1</v>
      </c>
      <c r="T210">
        <v>0.34100000000000003</v>
      </c>
      <c r="U210">
        <v>88726</v>
      </c>
      <c r="V210" t="s">
        <v>33538</v>
      </c>
      <c r="W210" t="s">
        <v>6244</v>
      </c>
      <c r="X210">
        <v>0.21508031899999999</v>
      </c>
      <c r="Y210" t="s">
        <v>33537</v>
      </c>
      <c r="Z210">
        <v>99.316999999999993</v>
      </c>
      <c r="AA210">
        <v>2.5000000000000001E-2</v>
      </c>
      <c r="AB210">
        <v>0.25316</v>
      </c>
      <c r="AC210">
        <v>204.06399999999999</v>
      </c>
      <c r="AD210" t="s">
        <v>328</v>
      </c>
      <c r="AE210">
        <v>0.95177036199999998</v>
      </c>
      <c r="AF210">
        <v>1</v>
      </c>
      <c r="AG210">
        <v>0</v>
      </c>
      <c r="AH210" t="s">
        <v>33536</v>
      </c>
      <c r="AI210">
        <v>0</v>
      </c>
      <c r="AJ210" t="s">
        <v>328</v>
      </c>
      <c r="AL210" t="s">
        <v>11318</v>
      </c>
    </row>
    <row r="211" spans="1:38" x14ac:dyDescent="0.2">
      <c r="A211">
        <v>0.24055199099999999</v>
      </c>
      <c r="B211" t="s">
        <v>33535</v>
      </c>
      <c r="C211" t="s">
        <v>108</v>
      </c>
      <c r="E211">
        <v>0</v>
      </c>
      <c r="F211">
        <v>0.53500000000000003</v>
      </c>
      <c r="G211">
        <v>1.55952</v>
      </c>
      <c r="H211">
        <v>0.53500000000000003</v>
      </c>
      <c r="I211">
        <v>0.24062</v>
      </c>
      <c r="J211">
        <v>348.02893</v>
      </c>
      <c r="K211">
        <v>12.394</v>
      </c>
      <c r="L211">
        <v>0.40998949200000001</v>
      </c>
      <c r="M211">
        <v>4</v>
      </c>
      <c r="N211">
        <v>0</v>
      </c>
      <c r="O211">
        <v>37.157356750133602</v>
      </c>
      <c r="P211" t="s">
        <v>6</v>
      </c>
      <c r="Q211">
        <v>-63.933357868519501</v>
      </c>
      <c r="R211">
        <v>-8.9629999999999992</v>
      </c>
      <c r="S211">
        <v>0</v>
      </c>
      <c r="T211">
        <v>0.11799999999999999</v>
      </c>
      <c r="U211">
        <v>184098</v>
      </c>
      <c r="V211" t="s">
        <v>33534</v>
      </c>
      <c r="W211" t="s">
        <v>33533</v>
      </c>
      <c r="X211">
        <v>0.21508031899999999</v>
      </c>
      <c r="Y211" t="s">
        <v>33532</v>
      </c>
      <c r="Z211">
        <v>337.28699999999998</v>
      </c>
      <c r="AA211">
        <v>6.4000000000000001E-2</v>
      </c>
      <c r="AB211">
        <v>7.4840000000000004E-2</v>
      </c>
      <c r="AC211">
        <v>92.012</v>
      </c>
      <c r="AD211" t="s">
        <v>631</v>
      </c>
      <c r="AE211">
        <v>0.92634996599999997</v>
      </c>
      <c r="AF211">
        <v>4</v>
      </c>
      <c r="AG211">
        <v>0.754</v>
      </c>
      <c r="AH211" t="s">
        <v>33531</v>
      </c>
      <c r="AI211">
        <v>0</v>
      </c>
      <c r="AJ211" t="s">
        <v>349</v>
      </c>
      <c r="AL211" t="s">
        <v>6553</v>
      </c>
    </row>
    <row r="212" spans="1:38" x14ac:dyDescent="0.2">
      <c r="A212">
        <v>0.39904208099999999</v>
      </c>
      <c r="B212" t="s">
        <v>13429</v>
      </c>
      <c r="C212" t="s">
        <v>13428</v>
      </c>
      <c r="D212" t="s">
        <v>13427</v>
      </c>
      <c r="E212">
        <v>1</v>
      </c>
      <c r="F212">
        <v>0.437</v>
      </c>
      <c r="G212">
        <v>0.65866999999999998</v>
      </c>
      <c r="H212">
        <v>0.39700000000000002</v>
      </c>
      <c r="I212">
        <v>0.65866999999999998</v>
      </c>
      <c r="J212">
        <v>53.315460000000002</v>
      </c>
      <c r="K212">
        <v>2.0259999999999998</v>
      </c>
      <c r="L212">
        <v>0.61180147200000001</v>
      </c>
      <c r="M212">
        <v>6</v>
      </c>
      <c r="N212">
        <v>0.21</v>
      </c>
      <c r="O212">
        <v>33.892749999999999</v>
      </c>
      <c r="P212" t="s">
        <v>13426</v>
      </c>
      <c r="Q212">
        <v>35.48527</v>
      </c>
      <c r="R212">
        <v>-23.155000000000001</v>
      </c>
      <c r="S212">
        <v>0</v>
      </c>
      <c r="T212">
        <v>0.433</v>
      </c>
      <c r="U212">
        <v>592680</v>
      </c>
      <c r="V212" t="s">
        <v>32082</v>
      </c>
      <c r="W212" t="s">
        <v>11472</v>
      </c>
      <c r="X212">
        <v>0.21508031899999999</v>
      </c>
      <c r="Y212" t="s">
        <v>33530</v>
      </c>
      <c r="Z212">
        <v>53.314999999999998</v>
      </c>
      <c r="AA212">
        <v>0.17100000000000001</v>
      </c>
      <c r="AB212">
        <v>0.15640000000000001</v>
      </c>
      <c r="AC212">
        <v>79.685000000000002</v>
      </c>
      <c r="AD212" t="s">
        <v>195</v>
      </c>
      <c r="AE212">
        <v>0.90905376299999996</v>
      </c>
      <c r="AF212">
        <v>4</v>
      </c>
      <c r="AG212">
        <v>0.61799999999999999</v>
      </c>
      <c r="AH212" t="s">
        <v>33529</v>
      </c>
      <c r="AI212">
        <v>2006</v>
      </c>
      <c r="AJ212" t="s">
        <v>193</v>
      </c>
      <c r="AL212" t="s">
        <v>146</v>
      </c>
    </row>
    <row r="213" spans="1:38" x14ac:dyDescent="0.2">
      <c r="A213">
        <v>0.25159992399999997</v>
      </c>
      <c r="B213" t="s">
        <v>33528</v>
      </c>
      <c r="C213" t="s">
        <v>33527</v>
      </c>
      <c r="E213">
        <v>0</v>
      </c>
      <c r="F213">
        <v>1</v>
      </c>
      <c r="G213">
        <v>0.31758999999999998</v>
      </c>
      <c r="H213">
        <v>1</v>
      </c>
      <c r="I213">
        <v>0.31758999999999998</v>
      </c>
      <c r="J213">
        <v>189.43955</v>
      </c>
      <c r="K213">
        <v>0.24299999999999999</v>
      </c>
      <c r="L213">
        <v>0</v>
      </c>
      <c r="M213">
        <v>2</v>
      </c>
      <c r="N213">
        <v>0.41399999999999998</v>
      </c>
      <c r="O213">
        <v>37.157356750133602</v>
      </c>
      <c r="P213" t="s">
        <v>6</v>
      </c>
      <c r="Q213">
        <v>-63.933357868519501</v>
      </c>
      <c r="R213">
        <v>-9.2149999999999999</v>
      </c>
      <c r="S213">
        <v>1</v>
      </c>
      <c r="T213">
        <v>0.52400000000000002</v>
      </c>
      <c r="U213">
        <v>473152</v>
      </c>
      <c r="V213" t="s">
        <v>33527</v>
      </c>
      <c r="W213" t="s">
        <v>33526</v>
      </c>
      <c r="X213">
        <v>0.21508031899999999</v>
      </c>
      <c r="Y213" t="s">
        <v>33525</v>
      </c>
      <c r="Z213">
        <v>174.13200000000001</v>
      </c>
      <c r="AA213">
        <v>0.93</v>
      </c>
      <c r="AB213">
        <v>0.31758999999999998</v>
      </c>
      <c r="AC213">
        <v>118.66</v>
      </c>
      <c r="AD213" t="s">
        <v>3225</v>
      </c>
      <c r="AE213">
        <v>1</v>
      </c>
      <c r="AF213">
        <v>1</v>
      </c>
      <c r="AG213">
        <v>0</v>
      </c>
      <c r="AH213" t="s">
        <v>33524</v>
      </c>
      <c r="AI213">
        <v>0</v>
      </c>
      <c r="AJ213" t="s">
        <v>0</v>
      </c>
      <c r="AL213" t="s">
        <v>15789</v>
      </c>
    </row>
    <row r="214" spans="1:38" x14ac:dyDescent="0.2">
      <c r="A214">
        <v>0.40662621700000001</v>
      </c>
      <c r="B214" t="s">
        <v>7814</v>
      </c>
      <c r="C214" t="s">
        <v>33523</v>
      </c>
      <c r="D214" t="s">
        <v>7812</v>
      </c>
      <c r="E214">
        <v>1</v>
      </c>
      <c r="F214">
        <v>0.374</v>
      </c>
      <c r="G214">
        <v>0.18448000000000001</v>
      </c>
      <c r="H214">
        <v>0.88600000000000001</v>
      </c>
      <c r="I214">
        <v>0.18448000000000001</v>
      </c>
      <c r="J214">
        <v>186.59219999999999</v>
      </c>
      <c r="K214">
        <v>0.14799999999999999</v>
      </c>
      <c r="L214">
        <v>0.64398259199999996</v>
      </c>
      <c r="M214">
        <v>4</v>
      </c>
      <c r="N214">
        <v>0.61099999999999999</v>
      </c>
      <c r="O214">
        <v>-34.608519999999999</v>
      </c>
      <c r="P214" t="s">
        <v>2330</v>
      </c>
      <c r="Q214">
        <v>-58.373539999999998</v>
      </c>
      <c r="R214">
        <v>-15.45</v>
      </c>
      <c r="S214">
        <v>0</v>
      </c>
      <c r="T214">
        <v>0.53</v>
      </c>
      <c r="U214">
        <v>8997</v>
      </c>
      <c r="V214" t="s">
        <v>33522</v>
      </c>
      <c r="W214" t="s">
        <v>7810</v>
      </c>
      <c r="X214">
        <v>0.21508031899999999</v>
      </c>
      <c r="Y214" t="s">
        <v>33521</v>
      </c>
      <c r="Z214">
        <v>172.803</v>
      </c>
      <c r="AA214">
        <v>0.81</v>
      </c>
      <c r="AB214">
        <v>0.18448000000000001</v>
      </c>
      <c r="AC214">
        <v>159.50200000000001</v>
      </c>
      <c r="AD214" t="s">
        <v>403</v>
      </c>
      <c r="AE214">
        <v>1</v>
      </c>
      <c r="AF214">
        <v>3</v>
      </c>
      <c r="AG214">
        <v>1</v>
      </c>
      <c r="AH214" t="s">
        <v>33520</v>
      </c>
      <c r="AI214">
        <v>1998</v>
      </c>
      <c r="AJ214" t="s">
        <v>403</v>
      </c>
      <c r="AL214" t="s">
        <v>5325</v>
      </c>
    </row>
    <row r="215" spans="1:38" x14ac:dyDescent="0.2">
      <c r="A215">
        <v>0.280061858</v>
      </c>
      <c r="B215" t="s">
        <v>33519</v>
      </c>
      <c r="C215" t="s">
        <v>33518</v>
      </c>
      <c r="E215">
        <v>0</v>
      </c>
      <c r="F215">
        <v>0.25800000000000001</v>
      </c>
      <c r="G215">
        <v>0.26463999999999999</v>
      </c>
      <c r="H215">
        <v>0.28799999999999998</v>
      </c>
      <c r="I215">
        <v>0.26463999999999999</v>
      </c>
      <c r="J215">
        <v>49.94567</v>
      </c>
      <c r="K215">
        <v>0</v>
      </c>
      <c r="L215">
        <v>0.36987695799999998</v>
      </c>
      <c r="M215">
        <v>10</v>
      </c>
      <c r="N215">
        <v>0.46700000000000003</v>
      </c>
      <c r="O215">
        <v>37.157356750133602</v>
      </c>
      <c r="P215" t="s">
        <v>6</v>
      </c>
      <c r="Q215">
        <v>-63.933357868519501</v>
      </c>
      <c r="R215">
        <v>-2.1819999999999999</v>
      </c>
      <c r="S215">
        <v>0</v>
      </c>
      <c r="T215">
        <v>0.26600000000000001</v>
      </c>
      <c r="U215">
        <v>363506</v>
      </c>
      <c r="V215" t="s">
        <v>5821</v>
      </c>
      <c r="W215" t="s">
        <v>33517</v>
      </c>
      <c r="X215">
        <v>0.21508031899999999</v>
      </c>
      <c r="Y215" t="s">
        <v>33516</v>
      </c>
      <c r="Z215">
        <v>49.945999999999998</v>
      </c>
      <c r="AA215">
        <v>0.29599999999999999</v>
      </c>
      <c r="AB215">
        <v>0.11567</v>
      </c>
      <c r="AC215">
        <v>174.86500000000001</v>
      </c>
      <c r="AD215" t="s">
        <v>33182</v>
      </c>
      <c r="AE215">
        <v>1</v>
      </c>
      <c r="AF215">
        <v>4</v>
      </c>
      <c r="AG215">
        <v>0.29699999999999999</v>
      </c>
      <c r="AH215" t="s">
        <v>33515</v>
      </c>
      <c r="AI215">
        <v>0</v>
      </c>
      <c r="AJ215" t="s">
        <v>33182</v>
      </c>
      <c r="AL215" t="s">
        <v>23384</v>
      </c>
    </row>
    <row r="216" spans="1:38" x14ac:dyDescent="0.2">
      <c r="A216">
        <v>0.38461108399999999</v>
      </c>
      <c r="B216" t="s">
        <v>3407</v>
      </c>
      <c r="C216" t="s">
        <v>3406</v>
      </c>
      <c r="E216">
        <v>0</v>
      </c>
      <c r="F216">
        <v>5.1999999999999998E-2</v>
      </c>
      <c r="G216">
        <v>1.3622099999999999</v>
      </c>
      <c r="H216">
        <v>0.17399999999999999</v>
      </c>
      <c r="I216">
        <v>1.3622099999999999</v>
      </c>
      <c r="J216">
        <v>212.32281</v>
      </c>
      <c r="K216">
        <v>0</v>
      </c>
      <c r="L216">
        <v>0.52371463699999998</v>
      </c>
      <c r="M216">
        <v>0</v>
      </c>
      <c r="N216">
        <v>0.61499999999999999</v>
      </c>
      <c r="O216">
        <v>30.08615</v>
      </c>
      <c r="P216" t="s">
        <v>3405</v>
      </c>
      <c r="Q216">
        <v>-94.101579999999998</v>
      </c>
      <c r="R216">
        <v>-11.51</v>
      </c>
      <c r="S216">
        <v>1</v>
      </c>
      <c r="T216">
        <v>0.59599999999999997</v>
      </c>
      <c r="U216">
        <v>109780</v>
      </c>
      <c r="V216" t="s">
        <v>12636</v>
      </c>
      <c r="W216" t="s">
        <v>3403</v>
      </c>
      <c r="X216">
        <v>0.21508031899999999</v>
      </c>
      <c r="Y216" t="s">
        <v>33514</v>
      </c>
      <c r="Z216">
        <v>193.631</v>
      </c>
      <c r="AA216">
        <v>9.6000000000000002E-2</v>
      </c>
      <c r="AB216">
        <v>1.3622099999999999</v>
      </c>
      <c r="AC216">
        <v>174.43700000000001</v>
      </c>
      <c r="AD216" t="s">
        <v>3401</v>
      </c>
      <c r="AE216">
        <v>0.98499349599999997</v>
      </c>
      <c r="AF216">
        <v>4</v>
      </c>
      <c r="AG216">
        <v>0</v>
      </c>
      <c r="AH216" t="s">
        <v>33513</v>
      </c>
      <c r="AI216">
        <v>0</v>
      </c>
      <c r="AJ216" t="s">
        <v>162</v>
      </c>
      <c r="AL216" t="s">
        <v>159</v>
      </c>
    </row>
    <row r="217" spans="1:38" x14ac:dyDescent="0.2">
      <c r="A217">
        <v>0.36103455600000001</v>
      </c>
      <c r="B217" t="s">
        <v>9589</v>
      </c>
      <c r="C217" t="s">
        <v>9588</v>
      </c>
      <c r="E217">
        <v>0</v>
      </c>
      <c r="F217">
        <v>0.83</v>
      </c>
      <c r="G217">
        <v>0.54835</v>
      </c>
      <c r="H217">
        <v>0.83</v>
      </c>
      <c r="I217">
        <v>0.54835</v>
      </c>
      <c r="J217">
        <v>87.117909999999995</v>
      </c>
      <c r="K217">
        <v>7.2999999999999995E-2</v>
      </c>
      <c r="L217">
        <v>0.61386747200000003</v>
      </c>
      <c r="M217">
        <v>11</v>
      </c>
      <c r="N217">
        <v>0.56799999999999995</v>
      </c>
      <c r="O217">
        <v>37.157356750133602</v>
      </c>
      <c r="P217" t="s">
        <v>6</v>
      </c>
      <c r="Q217">
        <v>-63.933357868519501</v>
      </c>
      <c r="R217">
        <v>-6.0759999999999996</v>
      </c>
      <c r="S217">
        <v>0</v>
      </c>
      <c r="T217">
        <v>0.53100000000000003</v>
      </c>
      <c r="U217">
        <v>470978</v>
      </c>
      <c r="V217" t="s">
        <v>33512</v>
      </c>
      <c r="W217" t="s">
        <v>9586</v>
      </c>
      <c r="X217">
        <v>0.21508031899999999</v>
      </c>
      <c r="Y217" t="s">
        <v>33511</v>
      </c>
      <c r="Z217">
        <v>83.36</v>
      </c>
      <c r="AA217">
        <v>0.17799999999999999</v>
      </c>
      <c r="AB217">
        <v>0.29026999999999997</v>
      </c>
      <c r="AC217">
        <v>116.837</v>
      </c>
      <c r="AD217" t="s">
        <v>9584</v>
      </c>
      <c r="AE217">
        <v>1</v>
      </c>
      <c r="AF217">
        <v>1</v>
      </c>
      <c r="AG217">
        <v>0</v>
      </c>
      <c r="AH217" t="s">
        <v>33510</v>
      </c>
      <c r="AI217">
        <v>0</v>
      </c>
      <c r="AJ217" t="s">
        <v>349</v>
      </c>
      <c r="AL217" t="s">
        <v>108</v>
      </c>
    </row>
    <row r="218" spans="1:38" x14ac:dyDescent="0.2">
      <c r="A218">
        <v>0</v>
      </c>
      <c r="B218" t="s">
        <v>15036</v>
      </c>
      <c r="C218" t="s">
        <v>15035</v>
      </c>
      <c r="E218">
        <v>0</v>
      </c>
      <c r="F218">
        <v>4.5999999999999999E-2</v>
      </c>
      <c r="G218">
        <v>0.81242999999999999</v>
      </c>
      <c r="H218">
        <v>0.83499999999999996</v>
      </c>
      <c r="I218">
        <v>0.29832999999999998</v>
      </c>
      <c r="J218">
        <v>161.80199999999999</v>
      </c>
      <c r="K218">
        <v>0</v>
      </c>
      <c r="L218">
        <v>5.9626097000000003E-2</v>
      </c>
      <c r="M218">
        <v>10</v>
      </c>
      <c r="N218">
        <v>0.442</v>
      </c>
      <c r="O218">
        <v>37.157356750133602</v>
      </c>
      <c r="P218" t="s">
        <v>6</v>
      </c>
      <c r="Q218">
        <v>-63.933357868519501</v>
      </c>
      <c r="R218">
        <v>-12.010999999999999</v>
      </c>
      <c r="S218">
        <v>1</v>
      </c>
      <c r="T218">
        <v>0.50900000000000001</v>
      </c>
      <c r="U218">
        <v>139457</v>
      </c>
      <c r="V218" t="s">
        <v>15034</v>
      </c>
      <c r="W218" t="s">
        <v>15033</v>
      </c>
      <c r="X218">
        <v>0.21508031899999999</v>
      </c>
      <c r="Y218" t="s">
        <v>33509</v>
      </c>
      <c r="Z218">
        <v>161.80199999999999</v>
      </c>
      <c r="AA218">
        <v>0.874</v>
      </c>
      <c r="AB218">
        <v>3.9980000000000002E-2</v>
      </c>
      <c r="AC218">
        <v>115.937</v>
      </c>
      <c r="AD218" t="s">
        <v>108</v>
      </c>
      <c r="AE218">
        <v>1</v>
      </c>
      <c r="AF218">
        <v>4</v>
      </c>
      <c r="AG218">
        <v>0.47899999999999998</v>
      </c>
      <c r="AH218" t="s">
        <v>33508</v>
      </c>
      <c r="AI218">
        <v>0</v>
      </c>
      <c r="AJ218" t="s">
        <v>108</v>
      </c>
      <c r="AL218" t="s">
        <v>2619</v>
      </c>
    </row>
    <row r="219" spans="1:38" x14ac:dyDescent="0.2">
      <c r="A219">
        <v>0.36819602800000001</v>
      </c>
      <c r="B219" t="s">
        <v>33507</v>
      </c>
      <c r="C219" t="s">
        <v>33506</v>
      </c>
      <c r="D219" t="s">
        <v>206</v>
      </c>
      <c r="E219">
        <v>1</v>
      </c>
      <c r="F219">
        <v>1</v>
      </c>
      <c r="G219">
        <v>0.22711999999999999</v>
      </c>
      <c r="H219">
        <v>1</v>
      </c>
      <c r="I219">
        <v>0.22711999999999999</v>
      </c>
      <c r="J219">
        <v>258.19382999999999</v>
      </c>
      <c r="K219">
        <v>0.183</v>
      </c>
      <c r="L219">
        <v>0.62238375400000001</v>
      </c>
      <c r="M219">
        <v>2</v>
      </c>
      <c r="N219">
        <v>0.88600000000000001</v>
      </c>
      <c r="O219">
        <v>37.157356750133602</v>
      </c>
      <c r="P219" t="s">
        <v>6</v>
      </c>
      <c r="Q219">
        <v>-63.933357868519501</v>
      </c>
      <c r="R219">
        <v>-5.319</v>
      </c>
      <c r="S219">
        <v>1</v>
      </c>
      <c r="T219">
        <v>0.66800000000000004</v>
      </c>
      <c r="U219">
        <v>564121</v>
      </c>
      <c r="V219" t="s">
        <v>33505</v>
      </c>
      <c r="W219" t="s">
        <v>727</v>
      </c>
      <c r="X219">
        <v>0.21508031899999999</v>
      </c>
      <c r="Y219" t="s">
        <v>33504</v>
      </c>
      <c r="Z219">
        <v>255.87799999999999</v>
      </c>
      <c r="AA219">
        <v>1</v>
      </c>
      <c r="AB219">
        <v>0.22711999999999999</v>
      </c>
      <c r="AC219">
        <v>180.327</v>
      </c>
      <c r="AD219" t="s">
        <v>1330</v>
      </c>
      <c r="AE219">
        <v>0.85877947600000004</v>
      </c>
      <c r="AF219">
        <v>1</v>
      </c>
      <c r="AG219">
        <v>0.53800000000000003</v>
      </c>
      <c r="AH219" t="s">
        <v>33503</v>
      </c>
      <c r="AI219">
        <v>2009</v>
      </c>
      <c r="AJ219" t="s">
        <v>349</v>
      </c>
      <c r="AL219" t="s">
        <v>10627</v>
      </c>
    </row>
    <row r="220" spans="1:38" x14ac:dyDescent="0.2">
      <c r="A220">
        <v>0.41136413199999999</v>
      </c>
      <c r="B220" t="s">
        <v>8964</v>
      </c>
      <c r="C220" t="s">
        <v>8963</v>
      </c>
      <c r="E220">
        <v>0</v>
      </c>
      <c r="F220">
        <v>0.10100000000000001</v>
      </c>
      <c r="G220">
        <v>0.98701000000000005</v>
      </c>
      <c r="H220">
        <v>0.628</v>
      </c>
      <c r="I220">
        <v>0.27615000000000001</v>
      </c>
      <c r="J220">
        <v>250.85342</v>
      </c>
      <c r="K220">
        <v>0.223</v>
      </c>
      <c r="L220">
        <v>0.52910279999999998</v>
      </c>
      <c r="M220">
        <v>2</v>
      </c>
      <c r="N220">
        <v>0.48099999999999998</v>
      </c>
      <c r="O220">
        <v>37.157356750133602</v>
      </c>
      <c r="P220" t="s">
        <v>810</v>
      </c>
      <c r="Q220">
        <v>-63.933357868519501</v>
      </c>
      <c r="R220">
        <v>-12.439</v>
      </c>
      <c r="S220">
        <v>1</v>
      </c>
      <c r="T220">
        <v>0.53300000000000003</v>
      </c>
      <c r="U220">
        <v>341095</v>
      </c>
      <c r="V220" t="s">
        <v>31673</v>
      </c>
      <c r="W220" t="s">
        <v>8961</v>
      </c>
      <c r="X220">
        <v>0.21508031899999999</v>
      </c>
      <c r="Y220" t="s">
        <v>33502</v>
      </c>
      <c r="Z220">
        <v>239.49600000000001</v>
      </c>
      <c r="AA220">
        <v>0.71399999999999997</v>
      </c>
      <c r="AB220">
        <v>9.7979999999999998E-2</v>
      </c>
      <c r="AC220">
        <v>168.935</v>
      </c>
      <c r="AD220" t="s">
        <v>1161</v>
      </c>
      <c r="AE220">
        <v>0.96360163499999996</v>
      </c>
      <c r="AF220">
        <v>4</v>
      </c>
      <c r="AG220">
        <v>0.748</v>
      </c>
      <c r="AH220" t="s">
        <v>31673</v>
      </c>
      <c r="AI220">
        <v>0</v>
      </c>
      <c r="AJ220" t="s">
        <v>99</v>
      </c>
      <c r="AL220" t="s">
        <v>2513</v>
      </c>
    </row>
    <row r="221" spans="1:38" x14ac:dyDescent="0.2">
      <c r="A221">
        <v>0.376688631</v>
      </c>
      <c r="B221" t="s">
        <v>19131</v>
      </c>
      <c r="C221" t="s">
        <v>19130</v>
      </c>
      <c r="D221" t="s">
        <v>209</v>
      </c>
      <c r="E221">
        <v>1</v>
      </c>
      <c r="F221">
        <v>0.58699999999999997</v>
      </c>
      <c r="G221">
        <v>0.35883999999999999</v>
      </c>
      <c r="H221">
        <v>0.58699999999999997</v>
      </c>
      <c r="I221">
        <v>0.35883999999999999</v>
      </c>
      <c r="J221">
        <v>152.65914000000001</v>
      </c>
      <c r="K221">
        <v>0</v>
      </c>
      <c r="L221">
        <v>0.56781426400000001</v>
      </c>
      <c r="M221">
        <v>2</v>
      </c>
      <c r="N221">
        <v>0.50800000000000001</v>
      </c>
      <c r="O221">
        <v>38.437730000000002</v>
      </c>
      <c r="P221" t="s">
        <v>19129</v>
      </c>
      <c r="Q221">
        <v>-122.71241999999999</v>
      </c>
      <c r="R221">
        <v>-3.4780000000000002</v>
      </c>
      <c r="S221">
        <v>1</v>
      </c>
      <c r="T221">
        <v>0.56299999999999994</v>
      </c>
      <c r="U221">
        <v>557621</v>
      </c>
      <c r="V221" t="s">
        <v>33501</v>
      </c>
      <c r="W221" t="s">
        <v>19127</v>
      </c>
      <c r="X221">
        <v>0.21508031899999999</v>
      </c>
      <c r="Y221" t="s">
        <v>33500</v>
      </c>
      <c r="Z221">
        <v>143.755</v>
      </c>
      <c r="AA221">
        <v>0.78900000000000003</v>
      </c>
      <c r="AB221">
        <v>0.19958999999999999</v>
      </c>
      <c r="AC221">
        <v>181.74799999999999</v>
      </c>
      <c r="AD221" t="s">
        <v>544</v>
      </c>
      <c r="AE221">
        <v>0.90186840300000004</v>
      </c>
      <c r="AF221">
        <v>1</v>
      </c>
      <c r="AG221">
        <v>0</v>
      </c>
      <c r="AH221" t="s">
        <v>33499</v>
      </c>
      <c r="AI221">
        <v>2001</v>
      </c>
      <c r="AJ221" t="s">
        <v>0</v>
      </c>
      <c r="AL221" t="s">
        <v>7102</v>
      </c>
    </row>
    <row r="222" spans="1:38" x14ac:dyDescent="0.2">
      <c r="A222">
        <v>0.80483042800000004</v>
      </c>
      <c r="B222" t="s">
        <v>3582</v>
      </c>
      <c r="C222" t="s">
        <v>3581</v>
      </c>
      <c r="D222" t="s">
        <v>206</v>
      </c>
      <c r="E222">
        <v>2</v>
      </c>
      <c r="F222">
        <v>0.109</v>
      </c>
      <c r="G222">
        <v>0.17473</v>
      </c>
      <c r="H222">
        <v>0.65900000000000003</v>
      </c>
      <c r="I222">
        <v>0.17473</v>
      </c>
      <c r="J222">
        <v>289.30567000000002</v>
      </c>
      <c r="K222">
        <v>2.02</v>
      </c>
      <c r="L222">
        <v>0.87101061499999999</v>
      </c>
      <c r="M222">
        <v>7</v>
      </c>
      <c r="N222">
        <v>0.50700000000000001</v>
      </c>
      <c r="O222">
        <v>37.157356750133602</v>
      </c>
      <c r="P222" t="s">
        <v>3580</v>
      </c>
      <c r="Q222">
        <v>-63.933357868519501</v>
      </c>
      <c r="R222">
        <v>-2.9729999999999999</v>
      </c>
      <c r="S222">
        <v>1</v>
      </c>
      <c r="T222">
        <v>0.50700000000000001</v>
      </c>
      <c r="U222">
        <v>14305</v>
      </c>
      <c r="V222" t="s">
        <v>18596</v>
      </c>
      <c r="W222" t="s">
        <v>1556</v>
      </c>
      <c r="X222">
        <v>0.21508031899999999</v>
      </c>
      <c r="Y222" t="s">
        <v>33498</v>
      </c>
      <c r="Z222">
        <v>277.21100000000001</v>
      </c>
      <c r="AA222">
        <v>0.28999999999999998</v>
      </c>
      <c r="AB222">
        <v>0.17473</v>
      </c>
      <c r="AC222">
        <v>174.69</v>
      </c>
      <c r="AD222" t="s">
        <v>206</v>
      </c>
      <c r="AE222">
        <v>1</v>
      </c>
      <c r="AF222">
        <v>4</v>
      </c>
      <c r="AG222">
        <v>0.84899999999999998</v>
      </c>
      <c r="AH222" t="s">
        <v>20397</v>
      </c>
      <c r="AI222">
        <v>2000</v>
      </c>
      <c r="AJ222" t="s">
        <v>206</v>
      </c>
      <c r="AL222" t="s">
        <v>4210</v>
      </c>
    </row>
    <row r="223" spans="1:38" x14ac:dyDescent="0.2">
      <c r="A223">
        <v>0.41851217000000002</v>
      </c>
      <c r="B223" t="s">
        <v>33497</v>
      </c>
      <c r="C223" t="s">
        <v>33496</v>
      </c>
      <c r="E223">
        <v>0</v>
      </c>
      <c r="F223">
        <v>9.2999999999999999E-2</v>
      </c>
      <c r="G223">
        <v>0.10735</v>
      </c>
      <c r="H223">
        <v>0.78500000000000003</v>
      </c>
      <c r="I223">
        <v>0.10735</v>
      </c>
      <c r="J223">
        <v>232.38485</v>
      </c>
      <c r="K223">
        <v>7.8E-2</v>
      </c>
      <c r="L223">
        <v>0.50260998599999995</v>
      </c>
      <c r="M223">
        <v>11</v>
      </c>
      <c r="N223">
        <v>7.0999999999999994E-2</v>
      </c>
      <c r="O223">
        <v>40.117269999999998</v>
      </c>
      <c r="P223" t="s">
        <v>33495</v>
      </c>
      <c r="Q223">
        <v>-88.204490000000007</v>
      </c>
      <c r="R223">
        <v>-5.6310000000000002</v>
      </c>
      <c r="S223">
        <v>0</v>
      </c>
      <c r="T223">
        <v>0.39300000000000002</v>
      </c>
      <c r="U223">
        <v>783635</v>
      </c>
      <c r="V223" t="s">
        <v>33494</v>
      </c>
      <c r="W223" t="s">
        <v>33493</v>
      </c>
      <c r="X223">
        <v>0.21508031899999999</v>
      </c>
      <c r="Y223" t="s">
        <v>33492</v>
      </c>
      <c r="Z223">
        <v>225.33799999999999</v>
      </c>
      <c r="AA223">
        <v>1</v>
      </c>
      <c r="AB223">
        <v>0.10735</v>
      </c>
      <c r="AC223">
        <v>85.325999999999993</v>
      </c>
      <c r="AD223" t="s">
        <v>108</v>
      </c>
      <c r="AE223">
        <v>0.93268526900000004</v>
      </c>
      <c r="AF223">
        <v>5</v>
      </c>
      <c r="AG223">
        <v>0.90800000000000003</v>
      </c>
      <c r="AH223" t="s">
        <v>33491</v>
      </c>
      <c r="AI223">
        <v>0</v>
      </c>
      <c r="AJ223" t="s">
        <v>108</v>
      </c>
      <c r="AL223" t="s">
        <v>313</v>
      </c>
    </row>
    <row r="224" spans="1:38" x14ac:dyDescent="0.2">
      <c r="A224">
        <v>0.42512620800000001</v>
      </c>
      <c r="B224" t="s">
        <v>3847</v>
      </c>
      <c r="C224" t="s">
        <v>3846</v>
      </c>
      <c r="E224">
        <v>0</v>
      </c>
      <c r="F224">
        <v>0.104</v>
      </c>
      <c r="G224">
        <v>0.19187000000000001</v>
      </c>
      <c r="H224">
        <v>0.77500000000000002</v>
      </c>
      <c r="I224">
        <v>0.19187000000000001</v>
      </c>
      <c r="J224">
        <v>237.97506000000001</v>
      </c>
      <c r="K224">
        <v>0</v>
      </c>
      <c r="L224">
        <v>0.61071321999999995</v>
      </c>
      <c r="M224">
        <v>9</v>
      </c>
      <c r="N224">
        <v>0.63200000000000001</v>
      </c>
      <c r="O224">
        <v>37.157356750133602</v>
      </c>
      <c r="P224" t="s">
        <v>6</v>
      </c>
      <c r="Q224">
        <v>-63.933357868519501</v>
      </c>
      <c r="R224">
        <v>-12.007999999999999</v>
      </c>
      <c r="S224">
        <v>0</v>
      </c>
      <c r="T224">
        <v>0.60299999999999998</v>
      </c>
      <c r="U224">
        <v>611922</v>
      </c>
      <c r="V224" t="s">
        <v>24462</v>
      </c>
      <c r="W224" t="s">
        <v>3844</v>
      </c>
      <c r="X224">
        <v>0.21508031899999999</v>
      </c>
      <c r="Y224" t="s">
        <v>33490</v>
      </c>
      <c r="Z224">
        <v>228.142</v>
      </c>
      <c r="AA224">
        <v>0.64400000000000002</v>
      </c>
      <c r="AB224">
        <v>0.19187000000000001</v>
      </c>
      <c r="AC224">
        <v>86.006</v>
      </c>
      <c r="AD224" t="s">
        <v>2314</v>
      </c>
      <c r="AE224">
        <v>1</v>
      </c>
      <c r="AF224">
        <v>5</v>
      </c>
      <c r="AG224">
        <v>0.375</v>
      </c>
      <c r="AH224" t="s">
        <v>33489</v>
      </c>
      <c r="AI224">
        <v>2000</v>
      </c>
      <c r="AJ224" t="s">
        <v>146</v>
      </c>
      <c r="AL224" t="s">
        <v>4043</v>
      </c>
    </row>
    <row r="225" spans="1:38" x14ac:dyDescent="0.2">
      <c r="A225">
        <v>0.46755202099999998</v>
      </c>
      <c r="B225" t="s">
        <v>9218</v>
      </c>
      <c r="C225" t="s">
        <v>9217</v>
      </c>
      <c r="D225" t="s">
        <v>8252</v>
      </c>
      <c r="E225">
        <v>1</v>
      </c>
      <c r="F225">
        <v>2.5000000000000001E-2</v>
      </c>
      <c r="G225">
        <v>0.89564999999999995</v>
      </c>
      <c r="H225">
        <v>0.81499999999999995</v>
      </c>
      <c r="I225">
        <v>0.26412999999999998</v>
      </c>
      <c r="J225">
        <v>181.62893</v>
      </c>
      <c r="K225">
        <v>0</v>
      </c>
      <c r="L225">
        <v>0.694098145</v>
      </c>
      <c r="M225">
        <v>5</v>
      </c>
      <c r="N225">
        <v>2E-3</v>
      </c>
      <c r="O225">
        <v>37.157356750133602</v>
      </c>
      <c r="P225" t="s">
        <v>5466</v>
      </c>
      <c r="Q225">
        <v>-63.933357868519501</v>
      </c>
      <c r="R225">
        <v>-14.808</v>
      </c>
      <c r="S225">
        <v>1</v>
      </c>
      <c r="T225">
        <v>6.0999999999999999E-2</v>
      </c>
      <c r="U225">
        <v>602222</v>
      </c>
      <c r="V225" t="s">
        <v>33488</v>
      </c>
      <c r="W225" t="s">
        <v>9215</v>
      </c>
      <c r="X225">
        <v>0.21508031899999999</v>
      </c>
      <c r="Y225" t="s">
        <v>33487</v>
      </c>
      <c r="Z225">
        <v>181.62899999999999</v>
      </c>
      <c r="AA225">
        <v>0.56000000000000005</v>
      </c>
      <c r="AB225">
        <v>0.26412999999999998</v>
      </c>
      <c r="AC225">
        <v>96.22</v>
      </c>
      <c r="AD225" t="s">
        <v>206</v>
      </c>
      <c r="AE225">
        <v>1</v>
      </c>
      <c r="AF225">
        <v>4</v>
      </c>
      <c r="AG225">
        <v>0.47899999999999998</v>
      </c>
      <c r="AH225" t="s">
        <v>206</v>
      </c>
      <c r="AI225">
        <v>1995</v>
      </c>
      <c r="AJ225" t="s">
        <v>206</v>
      </c>
      <c r="AL225" t="s">
        <v>351</v>
      </c>
    </row>
    <row r="226" spans="1:38" x14ac:dyDescent="0.2">
      <c r="A226">
        <v>0.42138826499999998</v>
      </c>
      <c r="B226" t="s">
        <v>13745</v>
      </c>
      <c r="C226" t="s">
        <v>13744</v>
      </c>
      <c r="E226">
        <v>0</v>
      </c>
      <c r="F226">
        <v>0.122</v>
      </c>
      <c r="G226">
        <v>3.9559999999999998E-2</v>
      </c>
      <c r="H226">
        <v>1</v>
      </c>
      <c r="I226">
        <v>3.9559999999999998E-2</v>
      </c>
      <c r="J226">
        <v>106.60526</v>
      </c>
      <c r="K226">
        <v>0.34499999999999997</v>
      </c>
      <c r="L226">
        <v>0.50701608099999995</v>
      </c>
      <c r="M226">
        <v>10</v>
      </c>
      <c r="N226">
        <v>2.8000000000000001E-2</v>
      </c>
      <c r="O226">
        <v>37.779159999999997</v>
      </c>
      <c r="P226" t="s">
        <v>2614</v>
      </c>
      <c r="Q226">
        <v>-122.42005</v>
      </c>
      <c r="R226">
        <v>-9.1039999999999992</v>
      </c>
      <c r="S226">
        <v>1</v>
      </c>
      <c r="T226">
        <v>0.626</v>
      </c>
      <c r="U226">
        <v>472191</v>
      </c>
      <c r="V226" t="s">
        <v>33486</v>
      </c>
      <c r="W226" t="s">
        <v>13742</v>
      </c>
      <c r="X226">
        <v>0.21508031899999999</v>
      </c>
      <c r="Y226" t="s">
        <v>33485</v>
      </c>
      <c r="Z226">
        <v>102.47</v>
      </c>
      <c r="AA226">
        <v>1</v>
      </c>
      <c r="AB226">
        <v>3.9559999999999998E-2</v>
      </c>
      <c r="AC226">
        <v>93.593999999999994</v>
      </c>
      <c r="AD226" t="s">
        <v>1531</v>
      </c>
      <c r="AE226">
        <v>0.98723551899999995</v>
      </c>
      <c r="AF226">
        <v>3</v>
      </c>
      <c r="AG226">
        <v>1</v>
      </c>
      <c r="AH226" t="s">
        <v>33484</v>
      </c>
      <c r="AI226">
        <v>2000</v>
      </c>
      <c r="AJ226" t="s">
        <v>32</v>
      </c>
      <c r="AL226" t="s">
        <v>2208</v>
      </c>
    </row>
    <row r="227" spans="1:38" x14ac:dyDescent="0.2">
      <c r="A227">
        <v>0</v>
      </c>
      <c r="B227" t="s">
        <v>33483</v>
      </c>
      <c r="C227" t="s">
        <v>33482</v>
      </c>
      <c r="E227">
        <v>0</v>
      </c>
      <c r="F227">
        <v>1E-3</v>
      </c>
      <c r="G227">
        <v>0.67013</v>
      </c>
      <c r="H227">
        <v>0.93200000000000005</v>
      </c>
      <c r="I227">
        <v>0.19078999999999999</v>
      </c>
      <c r="J227">
        <v>257.95873</v>
      </c>
      <c r="K227">
        <v>0.14799999999999999</v>
      </c>
      <c r="L227">
        <v>0.32144843299999998</v>
      </c>
      <c r="M227">
        <v>4</v>
      </c>
      <c r="N227">
        <v>0</v>
      </c>
      <c r="O227">
        <v>37.157356750133602</v>
      </c>
      <c r="P227" t="s">
        <v>6</v>
      </c>
      <c r="Q227">
        <v>-63.933357868519501</v>
      </c>
      <c r="R227">
        <v>-11.401</v>
      </c>
      <c r="S227">
        <v>1</v>
      </c>
      <c r="T227">
        <v>0</v>
      </c>
      <c r="U227">
        <v>377202</v>
      </c>
      <c r="V227" t="s">
        <v>33481</v>
      </c>
      <c r="W227" t="s">
        <v>8295</v>
      </c>
      <c r="X227">
        <v>0.21508031899999999</v>
      </c>
      <c r="Y227" t="s">
        <v>33480</v>
      </c>
      <c r="Z227">
        <v>244.065</v>
      </c>
      <c r="AA227">
        <v>1</v>
      </c>
      <c r="AB227">
        <v>0.19078999999999999</v>
      </c>
      <c r="AC227">
        <v>124.48699999999999</v>
      </c>
      <c r="AD227" t="s">
        <v>1820</v>
      </c>
      <c r="AE227">
        <v>0.93299747600000005</v>
      </c>
      <c r="AF227">
        <v>4</v>
      </c>
      <c r="AG227">
        <v>1</v>
      </c>
      <c r="AH227" t="s">
        <v>33479</v>
      </c>
      <c r="AI227">
        <v>1988</v>
      </c>
      <c r="AJ227" t="s">
        <v>1820</v>
      </c>
      <c r="AL227" t="s">
        <v>451</v>
      </c>
    </row>
    <row r="228" spans="1:38" x14ac:dyDescent="0.2">
      <c r="A228">
        <v>0.27392333899999999</v>
      </c>
      <c r="B228" t="s">
        <v>33478</v>
      </c>
      <c r="C228" t="s">
        <v>33477</v>
      </c>
      <c r="E228">
        <v>0</v>
      </c>
      <c r="F228">
        <v>0.02</v>
      </c>
      <c r="G228">
        <v>1.1999</v>
      </c>
      <c r="H228">
        <v>0.47099999999999997</v>
      </c>
      <c r="I228">
        <v>0.27646999999999999</v>
      </c>
      <c r="J228">
        <v>558.28853000000004</v>
      </c>
      <c r="K228">
        <v>0</v>
      </c>
      <c r="L228">
        <v>0.439362957</v>
      </c>
      <c r="M228">
        <v>0</v>
      </c>
      <c r="N228">
        <v>0.69699999999999995</v>
      </c>
      <c r="O228">
        <v>37.157356750133602</v>
      </c>
      <c r="P228" t="s">
        <v>6</v>
      </c>
      <c r="Q228">
        <v>-63.933357868519501</v>
      </c>
      <c r="R228">
        <v>-8.0779999999999994</v>
      </c>
      <c r="S228">
        <v>1</v>
      </c>
      <c r="T228">
        <v>0.46300000000000002</v>
      </c>
      <c r="U228">
        <v>639750</v>
      </c>
      <c r="V228" t="s">
        <v>33474</v>
      </c>
      <c r="W228" t="s">
        <v>33476</v>
      </c>
      <c r="X228">
        <v>0.21508031899999999</v>
      </c>
      <c r="Y228" t="s">
        <v>33475</v>
      </c>
      <c r="Z228">
        <v>553.23299999999995</v>
      </c>
      <c r="AA228">
        <v>1</v>
      </c>
      <c r="AB228">
        <v>4.5409999999999999E-2</v>
      </c>
      <c r="AC228">
        <v>130.01900000000001</v>
      </c>
      <c r="AD228" t="s">
        <v>108</v>
      </c>
      <c r="AE228">
        <v>1</v>
      </c>
      <c r="AF228">
        <v>4</v>
      </c>
      <c r="AG228">
        <v>0</v>
      </c>
      <c r="AH228" t="s">
        <v>33474</v>
      </c>
      <c r="AI228">
        <v>0</v>
      </c>
      <c r="AJ228" t="s">
        <v>108</v>
      </c>
      <c r="AL228" t="s">
        <v>3019</v>
      </c>
    </row>
    <row r="229" spans="1:38" x14ac:dyDescent="0.2">
      <c r="A229">
        <v>0.319119602</v>
      </c>
      <c r="B229" t="s">
        <v>13199</v>
      </c>
      <c r="C229" t="s">
        <v>33473</v>
      </c>
      <c r="E229">
        <v>0</v>
      </c>
      <c r="F229">
        <v>0.88400000000000001</v>
      </c>
      <c r="G229">
        <v>0.23516999999999999</v>
      </c>
      <c r="H229">
        <v>0.88400000000000001</v>
      </c>
      <c r="I229">
        <v>0.23516999999999999</v>
      </c>
      <c r="J229">
        <v>114.93832</v>
      </c>
      <c r="K229">
        <v>0.374</v>
      </c>
      <c r="L229">
        <v>0.440042445</v>
      </c>
      <c r="M229">
        <v>0</v>
      </c>
      <c r="N229">
        <v>0.497</v>
      </c>
      <c r="O229">
        <v>33.517110000000002</v>
      </c>
      <c r="P229" t="s">
        <v>2169</v>
      </c>
      <c r="Q229">
        <v>-90.180430000000001</v>
      </c>
      <c r="R229">
        <v>-8.6669999999999998</v>
      </c>
      <c r="S229">
        <v>1</v>
      </c>
      <c r="T229">
        <v>0.53500000000000003</v>
      </c>
      <c r="U229">
        <v>327554</v>
      </c>
      <c r="V229" t="s">
        <v>33472</v>
      </c>
      <c r="W229" t="s">
        <v>9817</v>
      </c>
      <c r="X229">
        <v>0.21508031899999999</v>
      </c>
      <c r="Y229" t="s">
        <v>33471</v>
      </c>
      <c r="Z229">
        <v>111.078</v>
      </c>
      <c r="AA229">
        <v>0.82799999999999996</v>
      </c>
      <c r="AB229">
        <v>5.4489999999999997E-2</v>
      </c>
      <c r="AC229">
        <v>164.52</v>
      </c>
      <c r="AD229" t="s">
        <v>328</v>
      </c>
      <c r="AE229">
        <v>1</v>
      </c>
      <c r="AF229">
        <v>1</v>
      </c>
      <c r="AG229">
        <v>0</v>
      </c>
      <c r="AH229" t="s">
        <v>33470</v>
      </c>
      <c r="AI229">
        <v>0</v>
      </c>
      <c r="AJ229" t="s">
        <v>328</v>
      </c>
      <c r="AL229" t="s">
        <v>108</v>
      </c>
    </row>
    <row r="230" spans="1:38" x14ac:dyDescent="0.2">
      <c r="A230">
        <v>0.51623438399999999</v>
      </c>
      <c r="B230" t="s">
        <v>5121</v>
      </c>
      <c r="C230" t="s">
        <v>5120</v>
      </c>
      <c r="D230" t="s">
        <v>0</v>
      </c>
      <c r="E230">
        <v>2</v>
      </c>
      <c r="F230">
        <v>9.1999999999999998E-2</v>
      </c>
      <c r="G230">
        <v>1.22597</v>
      </c>
      <c r="H230">
        <v>0.27</v>
      </c>
      <c r="I230">
        <v>0.54069999999999996</v>
      </c>
      <c r="J230">
        <v>229.01506000000001</v>
      </c>
      <c r="K230">
        <v>0</v>
      </c>
      <c r="L230">
        <v>0.68747831800000003</v>
      </c>
      <c r="M230">
        <v>4</v>
      </c>
      <c r="N230">
        <v>0.49199999999999999</v>
      </c>
      <c r="O230">
        <v>37.157356750133602</v>
      </c>
      <c r="P230" t="s">
        <v>6</v>
      </c>
      <c r="Q230">
        <v>-63.933357868519501</v>
      </c>
      <c r="R230">
        <v>-4.774</v>
      </c>
      <c r="S230">
        <v>0</v>
      </c>
      <c r="T230">
        <v>0.38900000000000001</v>
      </c>
      <c r="U230">
        <v>150911</v>
      </c>
      <c r="V230" t="s">
        <v>33469</v>
      </c>
      <c r="W230" t="s">
        <v>3747</v>
      </c>
      <c r="X230">
        <v>0.21508031899999999</v>
      </c>
      <c r="Y230" t="s">
        <v>33468</v>
      </c>
      <c r="Z230">
        <v>225.553</v>
      </c>
      <c r="AA230">
        <v>0.57399999999999995</v>
      </c>
      <c r="AB230">
        <v>0.36959999999999998</v>
      </c>
      <c r="AC230">
        <v>87.899000000000001</v>
      </c>
      <c r="AD230" t="s">
        <v>115</v>
      </c>
      <c r="AE230">
        <v>1</v>
      </c>
      <c r="AF230">
        <v>4</v>
      </c>
      <c r="AG230">
        <v>0.86199999999999999</v>
      </c>
      <c r="AH230" t="s">
        <v>33467</v>
      </c>
      <c r="AI230">
        <v>0</v>
      </c>
      <c r="AJ230" t="s">
        <v>115</v>
      </c>
      <c r="AL230" t="s">
        <v>9</v>
      </c>
    </row>
    <row r="231" spans="1:38" x14ac:dyDescent="0.2">
      <c r="A231">
        <v>0.42094548599999998</v>
      </c>
      <c r="B231" t="s">
        <v>108</v>
      </c>
      <c r="C231" t="s">
        <v>15486</v>
      </c>
      <c r="E231">
        <v>0</v>
      </c>
      <c r="F231">
        <v>2.9000000000000001E-2</v>
      </c>
      <c r="G231">
        <v>0.6099</v>
      </c>
      <c r="H231">
        <v>1</v>
      </c>
      <c r="I231">
        <v>0.18214</v>
      </c>
      <c r="J231">
        <v>241.68444</v>
      </c>
      <c r="K231">
        <v>0.154</v>
      </c>
      <c r="L231">
        <v>0.59081877299999996</v>
      </c>
      <c r="M231">
        <v>0</v>
      </c>
      <c r="N231">
        <v>0.32800000000000001</v>
      </c>
      <c r="O231">
        <v>40.714550000000003</v>
      </c>
      <c r="P231" t="s">
        <v>432</v>
      </c>
      <c r="Q231">
        <v>-74.00712</v>
      </c>
      <c r="R231">
        <v>-8.9480000000000004</v>
      </c>
      <c r="S231">
        <v>0</v>
      </c>
      <c r="T231">
        <v>0.35699999999999998</v>
      </c>
      <c r="U231">
        <v>619744</v>
      </c>
      <c r="V231" t="s">
        <v>33466</v>
      </c>
      <c r="W231" t="s">
        <v>15484</v>
      </c>
      <c r="X231">
        <v>0.21508031899999999</v>
      </c>
      <c r="Y231" t="s">
        <v>33465</v>
      </c>
      <c r="Z231">
        <v>222.66200000000001</v>
      </c>
      <c r="AA231">
        <v>1</v>
      </c>
      <c r="AB231">
        <v>0.18214</v>
      </c>
      <c r="AC231">
        <v>140.02500000000001</v>
      </c>
      <c r="AD231" t="s">
        <v>4131</v>
      </c>
      <c r="AE231">
        <v>1</v>
      </c>
      <c r="AF231">
        <v>4</v>
      </c>
      <c r="AG231">
        <v>0.57899999999999996</v>
      </c>
      <c r="AH231" t="s">
        <v>33464</v>
      </c>
      <c r="AI231">
        <v>2009</v>
      </c>
      <c r="AJ231" t="s">
        <v>4131</v>
      </c>
      <c r="AL231" t="s">
        <v>9914</v>
      </c>
    </row>
    <row r="232" spans="1:38" x14ac:dyDescent="0.2">
      <c r="A232">
        <v>0.40172368600000002</v>
      </c>
      <c r="B232" t="s">
        <v>33463</v>
      </c>
      <c r="C232" t="s">
        <v>33462</v>
      </c>
      <c r="E232">
        <v>0</v>
      </c>
      <c r="F232">
        <v>0.38100000000000001</v>
      </c>
      <c r="G232">
        <v>0.50100999999999996</v>
      </c>
      <c r="H232">
        <v>0.51700000000000002</v>
      </c>
      <c r="I232">
        <v>5.3060000000000003E-2</v>
      </c>
      <c r="J232">
        <v>153.33832000000001</v>
      </c>
      <c r="K232">
        <v>0</v>
      </c>
      <c r="L232">
        <v>0.65104566100000005</v>
      </c>
      <c r="M232">
        <v>4</v>
      </c>
      <c r="N232">
        <v>0.25800000000000001</v>
      </c>
      <c r="O232">
        <v>37.157356750133602</v>
      </c>
      <c r="P232" t="s">
        <v>6</v>
      </c>
      <c r="Q232">
        <v>-63.933357868519501</v>
      </c>
      <c r="R232">
        <v>-5.92</v>
      </c>
      <c r="S232">
        <v>1</v>
      </c>
      <c r="T232">
        <v>0.31900000000000001</v>
      </c>
      <c r="U232">
        <v>598782</v>
      </c>
      <c r="V232" t="s">
        <v>33461</v>
      </c>
      <c r="W232" t="s">
        <v>33460</v>
      </c>
      <c r="X232">
        <v>0.21508031899999999</v>
      </c>
      <c r="Y232" t="s">
        <v>33459</v>
      </c>
      <c r="Z232">
        <v>141.56</v>
      </c>
      <c r="AA232">
        <v>1</v>
      </c>
      <c r="AB232">
        <v>5.3060000000000003E-2</v>
      </c>
      <c r="AC232">
        <v>133.98599999999999</v>
      </c>
      <c r="AD232" t="s">
        <v>148</v>
      </c>
      <c r="AE232">
        <v>0.887288301</v>
      </c>
      <c r="AF232">
        <v>4</v>
      </c>
      <c r="AG232">
        <v>0</v>
      </c>
      <c r="AH232" t="s">
        <v>17771</v>
      </c>
      <c r="AI232">
        <v>2001</v>
      </c>
      <c r="AJ232" t="s">
        <v>146</v>
      </c>
      <c r="AL232" t="s">
        <v>108</v>
      </c>
    </row>
    <row r="233" spans="1:38" x14ac:dyDescent="0.2">
      <c r="A233">
        <v>0.33455514600000003</v>
      </c>
      <c r="B233" t="s">
        <v>8717</v>
      </c>
      <c r="C233" t="s">
        <v>8716</v>
      </c>
      <c r="E233">
        <v>0</v>
      </c>
      <c r="F233">
        <v>0.02</v>
      </c>
      <c r="G233">
        <v>0.91283000000000003</v>
      </c>
      <c r="H233">
        <v>0.86099999999999999</v>
      </c>
      <c r="I233">
        <v>0.41483999999999999</v>
      </c>
      <c r="J233">
        <v>266.00443999999999</v>
      </c>
      <c r="K233">
        <v>0.23499999999999999</v>
      </c>
      <c r="L233">
        <v>0.52819768600000006</v>
      </c>
      <c r="M233">
        <v>7</v>
      </c>
      <c r="N233">
        <v>0.33900000000000002</v>
      </c>
      <c r="O233">
        <v>37.157356750133602</v>
      </c>
      <c r="P233" t="s">
        <v>6</v>
      </c>
      <c r="Q233">
        <v>-63.933357868519501</v>
      </c>
      <c r="R233">
        <v>-8.1470000000000002</v>
      </c>
      <c r="S233">
        <v>1</v>
      </c>
      <c r="T233">
        <v>0.51</v>
      </c>
      <c r="U233">
        <v>715455</v>
      </c>
      <c r="V233" t="s">
        <v>33458</v>
      </c>
      <c r="W233" t="s">
        <v>8715</v>
      </c>
      <c r="X233">
        <v>0.21508031899999999</v>
      </c>
      <c r="Y233" t="s">
        <v>33457</v>
      </c>
      <c r="Z233">
        <v>262.76900000000001</v>
      </c>
      <c r="AA233">
        <v>0</v>
      </c>
      <c r="AB233">
        <v>0.16583999999999999</v>
      </c>
      <c r="AC233">
        <v>119.996</v>
      </c>
      <c r="AD233" t="s">
        <v>1363</v>
      </c>
      <c r="AE233">
        <v>0.975404147</v>
      </c>
      <c r="AF233">
        <v>4</v>
      </c>
      <c r="AG233">
        <v>0.65400000000000003</v>
      </c>
      <c r="AH233" t="s">
        <v>33456</v>
      </c>
      <c r="AI233">
        <v>0</v>
      </c>
      <c r="AJ233" t="s">
        <v>1363</v>
      </c>
      <c r="AL233" t="s">
        <v>3921</v>
      </c>
    </row>
    <row r="234" spans="1:38" x14ac:dyDescent="0.2">
      <c r="A234">
        <v>0</v>
      </c>
      <c r="B234" t="s">
        <v>33455</v>
      </c>
      <c r="C234" t="s">
        <v>33454</v>
      </c>
      <c r="E234">
        <v>0</v>
      </c>
      <c r="F234">
        <v>0.497</v>
      </c>
      <c r="G234">
        <v>1.44841</v>
      </c>
      <c r="H234">
        <v>0.47499999999999998</v>
      </c>
      <c r="I234">
        <v>1.07863</v>
      </c>
      <c r="J234">
        <v>307.51301999999998</v>
      </c>
      <c r="K234">
        <v>0</v>
      </c>
      <c r="L234">
        <v>2.4808158E-2</v>
      </c>
      <c r="M234">
        <v>4</v>
      </c>
      <c r="N234">
        <v>0.42099999999999999</v>
      </c>
      <c r="O234">
        <v>37.157356750133602</v>
      </c>
      <c r="P234" t="s">
        <v>6</v>
      </c>
      <c r="Q234">
        <v>-63.933357868519501</v>
      </c>
      <c r="R234">
        <v>-17.829999999999998</v>
      </c>
      <c r="S234">
        <v>0</v>
      </c>
      <c r="T234">
        <v>0.53100000000000003</v>
      </c>
      <c r="U234">
        <v>456614</v>
      </c>
      <c r="V234" t="s">
        <v>33453</v>
      </c>
      <c r="W234" t="s">
        <v>33452</v>
      </c>
      <c r="X234">
        <v>0.21508031899999999</v>
      </c>
      <c r="Y234" t="s">
        <v>33451</v>
      </c>
      <c r="Z234">
        <v>298.02800000000002</v>
      </c>
      <c r="AA234">
        <v>0</v>
      </c>
      <c r="AB234">
        <v>0.89373999999999998</v>
      </c>
      <c r="AC234">
        <v>164.69800000000001</v>
      </c>
      <c r="AD234" t="s">
        <v>3286</v>
      </c>
      <c r="AE234">
        <v>1</v>
      </c>
      <c r="AF234">
        <v>4</v>
      </c>
      <c r="AG234">
        <v>2.5999999999999999E-2</v>
      </c>
      <c r="AH234" t="s">
        <v>33450</v>
      </c>
      <c r="AI234">
        <v>0</v>
      </c>
      <c r="AJ234" t="s">
        <v>3286</v>
      </c>
      <c r="AL234" t="s">
        <v>278</v>
      </c>
    </row>
    <row r="235" spans="1:38" x14ac:dyDescent="0.2">
      <c r="A235">
        <v>0.37986810999999998</v>
      </c>
      <c r="B235" t="s">
        <v>33449</v>
      </c>
      <c r="C235" t="s">
        <v>33448</v>
      </c>
      <c r="D235" t="s">
        <v>159</v>
      </c>
      <c r="E235">
        <v>1</v>
      </c>
      <c r="F235">
        <v>9.5000000000000001E-2</v>
      </c>
      <c r="G235">
        <v>9.7559999999999994E-2</v>
      </c>
      <c r="H235">
        <v>0.71599999999999997</v>
      </c>
      <c r="I235">
        <v>9.7559999999999994E-2</v>
      </c>
      <c r="J235">
        <v>251.76770999999999</v>
      </c>
      <c r="K235">
        <v>0</v>
      </c>
      <c r="L235">
        <v>0.56842870400000001</v>
      </c>
      <c r="M235">
        <v>11</v>
      </c>
      <c r="N235">
        <v>0.996</v>
      </c>
      <c r="O235">
        <v>37.157356750133602</v>
      </c>
      <c r="P235" t="s">
        <v>6</v>
      </c>
      <c r="Q235">
        <v>-63.933357868519501</v>
      </c>
      <c r="R235">
        <v>-8.5920000000000005</v>
      </c>
      <c r="S235">
        <v>1</v>
      </c>
      <c r="T235">
        <v>0.78</v>
      </c>
      <c r="U235">
        <v>514098</v>
      </c>
      <c r="V235" t="s">
        <v>33447</v>
      </c>
      <c r="W235" t="s">
        <v>33446</v>
      </c>
      <c r="X235">
        <v>0.21508031899999999</v>
      </c>
      <c r="Y235" t="s">
        <v>33445</v>
      </c>
      <c r="Z235">
        <v>240.84899999999999</v>
      </c>
      <c r="AA235">
        <v>0.71899999999999997</v>
      </c>
      <c r="AB235">
        <v>9.7559999999999994E-2</v>
      </c>
      <c r="AC235">
        <v>165.971</v>
      </c>
      <c r="AD235" t="s">
        <v>1185</v>
      </c>
      <c r="AE235">
        <v>1</v>
      </c>
      <c r="AF235">
        <v>4</v>
      </c>
      <c r="AG235">
        <v>0.53</v>
      </c>
      <c r="AH235" t="s">
        <v>33444</v>
      </c>
      <c r="AI235">
        <v>2009</v>
      </c>
      <c r="AJ235" t="s">
        <v>1185</v>
      </c>
      <c r="AL235" t="s">
        <v>1415</v>
      </c>
    </row>
    <row r="236" spans="1:38" x14ac:dyDescent="0.2">
      <c r="A236">
        <v>0.42495308399999998</v>
      </c>
      <c r="B236" t="s">
        <v>10745</v>
      </c>
      <c r="C236" t="s">
        <v>10744</v>
      </c>
      <c r="D236" t="s">
        <v>275</v>
      </c>
      <c r="E236">
        <v>1</v>
      </c>
      <c r="F236">
        <v>0.24299999999999999</v>
      </c>
      <c r="G236">
        <v>2.8100499999999999</v>
      </c>
      <c r="H236">
        <v>0.9</v>
      </c>
      <c r="I236">
        <v>0.34919</v>
      </c>
      <c r="J236">
        <v>159.11138</v>
      </c>
      <c r="K236">
        <v>0.28699999999999998</v>
      </c>
      <c r="L236">
        <v>0.674970293</v>
      </c>
      <c r="M236">
        <v>1</v>
      </c>
      <c r="N236">
        <v>0.68700000000000006</v>
      </c>
      <c r="O236">
        <v>37.157356750133602</v>
      </c>
      <c r="P236" t="s">
        <v>6</v>
      </c>
      <c r="Q236">
        <v>-63.933357868519501</v>
      </c>
      <c r="R236">
        <v>-20.141999999999999</v>
      </c>
      <c r="S236">
        <v>1</v>
      </c>
      <c r="T236">
        <v>0.66900000000000004</v>
      </c>
      <c r="U236">
        <v>860</v>
      </c>
      <c r="V236" t="s">
        <v>33443</v>
      </c>
      <c r="W236" t="s">
        <v>10742</v>
      </c>
      <c r="X236">
        <v>0.21508031899999999</v>
      </c>
      <c r="Y236" t="s">
        <v>33442</v>
      </c>
      <c r="Z236">
        <v>141.816</v>
      </c>
      <c r="AA236">
        <v>0.122</v>
      </c>
      <c r="AB236">
        <v>0.34919</v>
      </c>
      <c r="AC236">
        <v>98.822999999999993</v>
      </c>
      <c r="AD236" t="s">
        <v>108</v>
      </c>
      <c r="AE236">
        <v>0.89875178499999997</v>
      </c>
      <c r="AF236">
        <v>7</v>
      </c>
      <c r="AG236">
        <v>0.85799999999999998</v>
      </c>
      <c r="AH236" t="s">
        <v>33441</v>
      </c>
      <c r="AI236">
        <v>1987</v>
      </c>
      <c r="AJ236" t="s">
        <v>108</v>
      </c>
      <c r="AL236" t="s">
        <v>3194</v>
      </c>
    </row>
    <row r="237" spans="1:38" x14ac:dyDescent="0.2">
      <c r="A237">
        <v>0.39780370700000001</v>
      </c>
      <c r="B237" t="s">
        <v>28825</v>
      </c>
      <c r="C237" t="s">
        <v>28824</v>
      </c>
      <c r="E237">
        <v>0</v>
      </c>
      <c r="F237">
        <v>7.8E-2</v>
      </c>
      <c r="G237">
        <v>0.76146000000000003</v>
      </c>
      <c r="H237">
        <v>1</v>
      </c>
      <c r="I237">
        <v>0.14798</v>
      </c>
      <c r="J237">
        <v>241.03138000000001</v>
      </c>
      <c r="K237">
        <v>9.4E-2</v>
      </c>
      <c r="L237">
        <v>0.68033284599999999</v>
      </c>
      <c r="M237">
        <v>2</v>
      </c>
      <c r="N237">
        <v>2.9000000000000001E-2</v>
      </c>
      <c r="O237">
        <v>37.157356750133602</v>
      </c>
      <c r="P237" t="s">
        <v>6</v>
      </c>
      <c r="Q237">
        <v>-63.933357868519501</v>
      </c>
      <c r="R237">
        <v>-6.2969999999999997</v>
      </c>
      <c r="S237">
        <v>1</v>
      </c>
      <c r="T237">
        <v>0.154</v>
      </c>
      <c r="U237">
        <v>266948</v>
      </c>
      <c r="V237" t="s">
        <v>28824</v>
      </c>
      <c r="W237" t="s">
        <v>28823</v>
      </c>
      <c r="X237">
        <v>0.21508031899999999</v>
      </c>
      <c r="Y237" t="s">
        <v>33440</v>
      </c>
      <c r="Z237">
        <v>229.68</v>
      </c>
      <c r="AA237">
        <v>0.746</v>
      </c>
      <c r="AB237">
        <v>0.14798</v>
      </c>
      <c r="AC237">
        <v>96.989000000000004</v>
      </c>
      <c r="AD237" t="s">
        <v>1893</v>
      </c>
      <c r="AE237">
        <v>0.94905123800000002</v>
      </c>
      <c r="AF237">
        <v>4</v>
      </c>
      <c r="AG237">
        <v>0.55300000000000005</v>
      </c>
      <c r="AH237" t="s">
        <v>33439</v>
      </c>
      <c r="AI237">
        <v>1999</v>
      </c>
      <c r="AJ237" t="s">
        <v>146</v>
      </c>
      <c r="AL237" t="s">
        <v>2916</v>
      </c>
    </row>
    <row r="238" spans="1:38" x14ac:dyDescent="0.2">
      <c r="A238">
        <v>0.53640001100000001</v>
      </c>
      <c r="B238" t="s">
        <v>2964</v>
      </c>
      <c r="C238" t="s">
        <v>5293</v>
      </c>
      <c r="D238" t="s">
        <v>4277</v>
      </c>
      <c r="E238">
        <v>1</v>
      </c>
      <c r="F238">
        <v>0.252</v>
      </c>
      <c r="G238">
        <v>1.30017</v>
      </c>
      <c r="H238">
        <v>0.29399999999999998</v>
      </c>
      <c r="I238">
        <v>0.30181999999999998</v>
      </c>
      <c r="J238">
        <v>404.58404000000002</v>
      </c>
      <c r="K238">
        <v>0</v>
      </c>
      <c r="L238">
        <v>0.79742074100000004</v>
      </c>
      <c r="M238">
        <v>7</v>
      </c>
      <c r="N238">
        <v>0.41699999999999998</v>
      </c>
      <c r="O238">
        <v>37.157356750133602</v>
      </c>
      <c r="P238" t="s">
        <v>476</v>
      </c>
      <c r="Q238">
        <v>-63.933357868519501</v>
      </c>
      <c r="R238">
        <v>-8.0869999999999997</v>
      </c>
      <c r="S238">
        <v>1</v>
      </c>
      <c r="T238">
        <v>0.54400000000000004</v>
      </c>
      <c r="U238">
        <v>639042</v>
      </c>
      <c r="V238" t="s">
        <v>3177</v>
      </c>
      <c r="W238" t="s">
        <v>5291</v>
      </c>
      <c r="X238">
        <v>0.21508031899999999</v>
      </c>
      <c r="Y238" t="s">
        <v>33438</v>
      </c>
      <c r="Z238">
        <v>404.584</v>
      </c>
      <c r="AA238">
        <v>0.33</v>
      </c>
      <c r="AB238">
        <v>0.30181999999999998</v>
      </c>
      <c r="AC238">
        <v>119.71299999999999</v>
      </c>
      <c r="AD238" t="s">
        <v>366</v>
      </c>
      <c r="AE238">
        <v>0.90093436100000002</v>
      </c>
      <c r="AF238">
        <v>4</v>
      </c>
      <c r="AG238">
        <v>0</v>
      </c>
      <c r="AH238" t="s">
        <v>33437</v>
      </c>
      <c r="AI238">
        <v>1996</v>
      </c>
      <c r="AJ238" t="s">
        <v>0</v>
      </c>
      <c r="AL238" t="s">
        <v>239</v>
      </c>
    </row>
    <row r="239" spans="1:38" x14ac:dyDescent="0.2">
      <c r="A239">
        <v>0.38259300099999999</v>
      </c>
      <c r="B239" t="s">
        <v>8038</v>
      </c>
      <c r="C239" t="s">
        <v>8037</v>
      </c>
      <c r="D239" t="s">
        <v>266</v>
      </c>
      <c r="E239">
        <v>1</v>
      </c>
      <c r="F239">
        <v>0.85099999999999998</v>
      </c>
      <c r="G239">
        <v>0.44405</v>
      </c>
      <c r="H239">
        <v>0.85099999999999998</v>
      </c>
      <c r="I239">
        <v>0.44405</v>
      </c>
      <c r="J239">
        <v>226.06322</v>
      </c>
      <c r="K239">
        <v>0.36899999999999999</v>
      </c>
      <c r="L239">
        <v>0.60963669799999998</v>
      </c>
      <c r="M239">
        <v>11</v>
      </c>
      <c r="N239">
        <v>0.46200000000000002</v>
      </c>
      <c r="O239">
        <v>37.157356750133602</v>
      </c>
      <c r="P239" t="s">
        <v>8036</v>
      </c>
      <c r="Q239">
        <v>-63.933357868519501</v>
      </c>
      <c r="R239">
        <v>-14.977</v>
      </c>
      <c r="S239">
        <v>1</v>
      </c>
      <c r="T239">
        <v>0.35499999999999998</v>
      </c>
      <c r="U239">
        <v>284736</v>
      </c>
      <c r="V239" t="s">
        <v>33436</v>
      </c>
      <c r="W239" t="s">
        <v>8034</v>
      </c>
      <c r="X239">
        <v>0.21508031899999999</v>
      </c>
      <c r="Y239" t="s">
        <v>33435</v>
      </c>
      <c r="Z239">
        <v>212.31200000000001</v>
      </c>
      <c r="AA239">
        <v>0.59799999999999998</v>
      </c>
      <c r="AB239">
        <v>0.21979000000000001</v>
      </c>
      <c r="AC239">
        <v>135.95099999999999</v>
      </c>
      <c r="AD239" t="s">
        <v>44</v>
      </c>
      <c r="AE239">
        <v>1</v>
      </c>
      <c r="AF239">
        <v>1</v>
      </c>
      <c r="AG239">
        <v>1.4E-2</v>
      </c>
      <c r="AH239" t="s">
        <v>33434</v>
      </c>
      <c r="AI239">
        <v>1973</v>
      </c>
      <c r="AJ239" t="s">
        <v>42</v>
      </c>
      <c r="AL239" t="s">
        <v>955</v>
      </c>
    </row>
    <row r="240" spans="1:38" x14ac:dyDescent="0.2">
      <c r="A240">
        <v>0.41427568199999998</v>
      </c>
      <c r="B240" t="s">
        <v>26457</v>
      </c>
      <c r="C240" t="s">
        <v>26456</v>
      </c>
      <c r="D240" t="s">
        <v>1064</v>
      </c>
      <c r="E240">
        <v>1</v>
      </c>
      <c r="F240">
        <v>0.73299999999999998</v>
      </c>
      <c r="G240">
        <v>1.4803599999999999</v>
      </c>
      <c r="H240">
        <v>0.79</v>
      </c>
      <c r="I240">
        <v>0.62450000000000006</v>
      </c>
      <c r="J240">
        <v>238.94158999999999</v>
      </c>
      <c r="K240">
        <v>0.309</v>
      </c>
      <c r="L240">
        <v>0.61828472999999995</v>
      </c>
      <c r="M240">
        <v>0</v>
      </c>
      <c r="N240">
        <v>0.58899999999999997</v>
      </c>
      <c r="O240">
        <v>60.17116</v>
      </c>
      <c r="P240" t="s">
        <v>26455</v>
      </c>
      <c r="Q240">
        <v>24.932580000000002</v>
      </c>
      <c r="R240">
        <v>-3.3940000000000001</v>
      </c>
      <c r="S240">
        <v>1</v>
      </c>
      <c r="T240">
        <v>0.57199999999999995</v>
      </c>
      <c r="U240">
        <v>455018</v>
      </c>
      <c r="V240" t="s">
        <v>33433</v>
      </c>
      <c r="W240" t="s">
        <v>14409</v>
      </c>
      <c r="X240">
        <v>0.21508031899999999</v>
      </c>
      <c r="Y240" t="s">
        <v>33432</v>
      </c>
      <c r="Z240">
        <v>233.471</v>
      </c>
      <c r="AA240">
        <v>0.44900000000000001</v>
      </c>
      <c r="AB240">
        <v>0.33922000000000002</v>
      </c>
      <c r="AC240">
        <v>139.977</v>
      </c>
      <c r="AD240" t="s">
        <v>1527</v>
      </c>
      <c r="AE240">
        <v>1</v>
      </c>
      <c r="AF240">
        <v>4</v>
      </c>
      <c r="AG240">
        <v>0</v>
      </c>
      <c r="AH240" t="s">
        <v>33431</v>
      </c>
      <c r="AI240">
        <v>2009</v>
      </c>
      <c r="AJ240" t="s">
        <v>32</v>
      </c>
      <c r="AL240" t="s">
        <v>108</v>
      </c>
    </row>
    <row r="241" spans="1:38" x14ac:dyDescent="0.2">
      <c r="A241">
        <v>0.54395441700000002</v>
      </c>
      <c r="B241" t="s">
        <v>6926</v>
      </c>
      <c r="C241" t="s">
        <v>6925</v>
      </c>
      <c r="D241" t="s">
        <v>336</v>
      </c>
      <c r="E241">
        <v>1</v>
      </c>
      <c r="F241">
        <v>0.60399999999999998</v>
      </c>
      <c r="G241">
        <v>0.24284</v>
      </c>
      <c r="H241">
        <v>0.60399999999999998</v>
      </c>
      <c r="I241">
        <v>0.24284</v>
      </c>
      <c r="J241">
        <v>383.29424</v>
      </c>
      <c r="K241">
        <v>0</v>
      </c>
      <c r="L241">
        <v>0.64572002299999998</v>
      </c>
      <c r="M241">
        <v>4</v>
      </c>
      <c r="N241">
        <v>0.45900000000000002</v>
      </c>
      <c r="O241">
        <v>37.157356750133602</v>
      </c>
      <c r="P241" t="s">
        <v>6924</v>
      </c>
      <c r="Q241">
        <v>-63.933357868519501</v>
      </c>
      <c r="R241">
        <v>-12.337999999999999</v>
      </c>
      <c r="S241">
        <v>1</v>
      </c>
      <c r="T241">
        <v>0.112</v>
      </c>
      <c r="U241">
        <v>641828</v>
      </c>
      <c r="V241" t="s">
        <v>33430</v>
      </c>
      <c r="W241" t="s">
        <v>1976</v>
      </c>
      <c r="X241">
        <v>0.21508031899999999</v>
      </c>
      <c r="Y241" t="s">
        <v>33429</v>
      </c>
      <c r="Z241">
        <v>383.29399999999998</v>
      </c>
      <c r="AA241">
        <v>0.23200000000000001</v>
      </c>
      <c r="AB241">
        <v>0.24284</v>
      </c>
      <c r="AC241">
        <v>147.83000000000001</v>
      </c>
      <c r="AD241" t="s">
        <v>1974</v>
      </c>
      <c r="AE241">
        <v>0.99893463199999999</v>
      </c>
      <c r="AF241">
        <v>1</v>
      </c>
      <c r="AG241">
        <v>0</v>
      </c>
      <c r="AH241" t="s">
        <v>33428</v>
      </c>
      <c r="AI241">
        <v>2009</v>
      </c>
      <c r="AJ241" t="s">
        <v>0</v>
      </c>
      <c r="AL241" t="s">
        <v>2079</v>
      </c>
    </row>
    <row r="242" spans="1:38" x14ac:dyDescent="0.2">
      <c r="A242">
        <v>0.451219237</v>
      </c>
      <c r="B242" t="s">
        <v>905</v>
      </c>
      <c r="C242" t="s">
        <v>904</v>
      </c>
      <c r="E242">
        <v>0</v>
      </c>
      <c r="F242">
        <v>0.16600000000000001</v>
      </c>
      <c r="G242">
        <v>0.25118000000000001</v>
      </c>
      <c r="H242">
        <v>0.873</v>
      </c>
      <c r="I242">
        <v>0.25118000000000001</v>
      </c>
      <c r="J242">
        <v>222.30159</v>
      </c>
      <c r="K242">
        <v>0.53100000000000003</v>
      </c>
      <c r="L242">
        <v>0.64075731700000005</v>
      </c>
      <c r="M242">
        <v>4</v>
      </c>
      <c r="N242">
        <v>0.38900000000000001</v>
      </c>
      <c r="O242">
        <v>37.157356750133602</v>
      </c>
      <c r="P242" t="s">
        <v>6</v>
      </c>
      <c r="Q242">
        <v>-63.933357868519501</v>
      </c>
      <c r="R242">
        <v>-7.3</v>
      </c>
      <c r="S242">
        <v>1</v>
      </c>
      <c r="T242">
        <v>0.40300000000000002</v>
      </c>
      <c r="U242">
        <v>281753</v>
      </c>
      <c r="V242" t="s">
        <v>25270</v>
      </c>
      <c r="W242" t="s">
        <v>902</v>
      </c>
      <c r="X242">
        <v>0.21508031899999999</v>
      </c>
      <c r="Y242" t="s">
        <v>33427</v>
      </c>
      <c r="Z242">
        <v>219.458</v>
      </c>
      <c r="AA242">
        <v>0.27600000000000002</v>
      </c>
      <c r="AB242">
        <v>6.4579999999999999E-2</v>
      </c>
      <c r="AC242">
        <v>161.45599999999999</v>
      </c>
      <c r="AD242" t="s">
        <v>261</v>
      </c>
      <c r="AE242">
        <v>1</v>
      </c>
      <c r="AF242">
        <v>4</v>
      </c>
      <c r="AG242">
        <v>0.28000000000000003</v>
      </c>
      <c r="AH242" t="s">
        <v>33426</v>
      </c>
      <c r="AI242">
        <v>1995</v>
      </c>
      <c r="AJ242" t="s">
        <v>261</v>
      </c>
      <c r="AL242" t="s">
        <v>6539</v>
      </c>
    </row>
    <row r="243" spans="1:38" x14ac:dyDescent="0.2">
      <c r="A243">
        <v>0.50315160599999997</v>
      </c>
      <c r="B243" t="s">
        <v>8807</v>
      </c>
      <c r="C243" t="s">
        <v>16559</v>
      </c>
      <c r="D243" t="s">
        <v>266</v>
      </c>
      <c r="E243">
        <v>1</v>
      </c>
      <c r="F243">
        <v>0.27600000000000002</v>
      </c>
      <c r="G243">
        <v>0.55896999999999997</v>
      </c>
      <c r="H243">
        <v>0.377</v>
      </c>
      <c r="I243">
        <v>0.55896999999999997</v>
      </c>
      <c r="J243">
        <v>308.92363</v>
      </c>
      <c r="K243">
        <v>0</v>
      </c>
      <c r="L243">
        <v>0.67061539599999997</v>
      </c>
      <c r="M243">
        <v>9</v>
      </c>
      <c r="N243">
        <v>0.39700000000000002</v>
      </c>
      <c r="O243">
        <v>37.157356750133602</v>
      </c>
      <c r="P243" t="s">
        <v>825</v>
      </c>
      <c r="Q243">
        <v>-63.933357868519501</v>
      </c>
      <c r="R243">
        <v>-18.105</v>
      </c>
      <c r="S243">
        <v>1</v>
      </c>
      <c r="T243">
        <v>0.52100000000000002</v>
      </c>
      <c r="U243">
        <v>762361</v>
      </c>
      <c r="V243" t="s">
        <v>25564</v>
      </c>
      <c r="W243" t="s">
        <v>11885</v>
      </c>
      <c r="X243">
        <v>0.21508031899999999</v>
      </c>
      <c r="Y243" t="s">
        <v>33425</v>
      </c>
      <c r="Z243">
        <v>305.08699999999999</v>
      </c>
      <c r="AA243">
        <v>4.7E-2</v>
      </c>
      <c r="AB243">
        <v>0.18847</v>
      </c>
      <c r="AC243">
        <v>60.756999999999998</v>
      </c>
      <c r="AD243" t="s">
        <v>2161</v>
      </c>
      <c r="AE243">
        <v>0.98962240300000004</v>
      </c>
      <c r="AF243">
        <v>3</v>
      </c>
      <c r="AG243">
        <v>0.84399999999999997</v>
      </c>
      <c r="AH243" t="s">
        <v>33424</v>
      </c>
      <c r="AI243">
        <v>0</v>
      </c>
      <c r="AJ243" t="s">
        <v>0</v>
      </c>
      <c r="AL243" t="s">
        <v>798</v>
      </c>
    </row>
    <row r="244" spans="1:38" x14ac:dyDescent="0.2">
      <c r="A244">
        <v>0.59845850099999998</v>
      </c>
      <c r="B244" t="s">
        <v>12741</v>
      </c>
      <c r="C244" t="s">
        <v>21131</v>
      </c>
      <c r="D244" t="s">
        <v>10627</v>
      </c>
      <c r="E244">
        <v>7</v>
      </c>
      <c r="F244">
        <v>6.7000000000000004E-2</v>
      </c>
      <c r="G244">
        <v>0.59906000000000004</v>
      </c>
      <c r="H244">
        <v>0.68</v>
      </c>
      <c r="I244">
        <v>0.14244999999999999</v>
      </c>
      <c r="J244">
        <v>441.96526</v>
      </c>
      <c r="K244">
        <v>0.10199999999999999</v>
      </c>
      <c r="L244">
        <v>0.90577688899999997</v>
      </c>
      <c r="M244">
        <v>10</v>
      </c>
      <c r="N244">
        <v>0.59299999999999997</v>
      </c>
      <c r="O244">
        <v>41.504710000000003</v>
      </c>
      <c r="P244" t="s">
        <v>992</v>
      </c>
      <c r="Q244">
        <v>-81.690740000000005</v>
      </c>
      <c r="R244">
        <v>-6.9619999999999997</v>
      </c>
      <c r="S244">
        <v>0</v>
      </c>
      <c r="T244">
        <v>0.56200000000000006</v>
      </c>
      <c r="U244">
        <v>523259</v>
      </c>
      <c r="V244" t="s">
        <v>33423</v>
      </c>
      <c r="W244" t="s">
        <v>21129</v>
      </c>
      <c r="X244">
        <v>0.21508031899999999</v>
      </c>
      <c r="Y244" t="s">
        <v>33422</v>
      </c>
      <c r="Z244">
        <v>439.47800000000001</v>
      </c>
      <c r="AA244">
        <v>0.71099999999999997</v>
      </c>
      <c r="AB244">
        <v>0.14244999999999999</v>
      </c>
      <c r="AC244">
        <v>133.90299999999999</v>
      </c>
      <c r="AD244" t="s">
        <v>1561</v>
      </c>
      <c r="AE244">
        <v>0.99994528900000001</v>
      </c>
      <c r="AF244">
        <v>3</v>
      </c>
      <c r="AG244">
        <v>0.312</v>
      </c>
      <c r="AH244" t="s">
        <v>33421</v>
      </c>
      <c r="AI244">
        <v>1994</v>
      </c>
      <c r="AJ244" t="s">
        <v>32</v>
      </c>
      <c r="AL244" t="s">
        <v>6789</v>
      </c>
    </row>
    <row r="245" spans="1:38" x14ac:dyDescent="0.2">
      <c r="A245">
        <v>0.42935351500000002</v>
      </c>
      <c r="B245" t="s">
        <v>108</v>
      </c>
      <c r="C245" t="s">
        <v>1134</v>
      </c>
      <c r="E245">
        <v>0</v>
      </c>
      <c r="F245">
        <v>6.2E-2</v>
      </c>
      <c r="G245">
        <v>1.7063999999999999</v>
      </c>
      <c r="H245">
        <v>0.32500000000000001</v>
      </c>
      <c r="I245">
        <v>0.35821999999999998</v>
      </c>
      <c r="J245">
        <v>342.20362999999998</v>
      </c>
      <c r="K245">
        <v>0.31</v>
      </c>
      <c r="L245">
        <v>0.62315428399999995</v>
      </c>
      <c r="M245">
        <v>0</v>
      </c>
      <c r="N245">
        <v>0.123</v>
      </c>
      <c r="O245">
        <v>30.267600000000002</v>
      </c>
      <c r="P245" t="s">
        <v>1135</v>
      </c>
      <c r="Q245">
        <v>-97.742980000000003</v>
      </c>
      <c r="R245">
        <v>-9.5730000000000004</v>
      </c>
      <c r="S245">
        <v>1</v>
      </c>
      <c r="T245">
        <v>0.55600000000000005</v>
      </c>
      <c r="U245">
        <v>609801</v>
      </c>
      <c r="V245" t="s">
        <v>33420</v>
      </c>
      <c r="W245" t="s">
        <v>1133</v>
      </c>
      <c r="X245">
        <v>0.21508031899999999</v>
      </c>
      <c r="Y245" t="s">
        <v>33419</v>
      </c>
      <c r="Z245">
        <v>338.43700000000001</v>
      </c>
      <c r="AA245">
        <v>0.99299999999999999</v>
      </c>
      <c r="AB245">
        <v>0.35821999999999998</v>
      </c>
      <c r="AC245">
        <v>92.742000000000004</v>
      </c>
      <c r="AD245" t="s">
        <v>366</v>
      </c>
      <c r="AE245">
        <v>1</v>
      </c>
      <c r="AF245">
        <v>7</v>
      </c>
      <c r="AG245">
        <v>0.80400000000000005</v>
      </c>
      <c r="AH245" t="s">
        <v>33418</v>
      </c>
      <c r="AI245">
        <v>2003</v>
      </c>
      <c r="AJ245" t="s">
        <v>0</v>
      </c>
      <c r="AL245" t="s">
        <v>21588</v>
      </c>
    </row>
    <row r="246" spans="1:38" x14ac:dyDescent="0.2">
      <c r="A246">
        <v>0.44136658499999998</v>
      </c>
      <c r="B246" t="s">
        <v>33417</v>
      </c>
      <c r="C246" t="s">
        <v>33416</v>
      </c>
      <c r="D246" t="s">
        <v>214</v>
      </c>
      <c r="E246">
        <v>2</v>
      </c>
      <c r="F246">
        <v>0.25700000000000001</v>
      </c>
      <c r="G246">
        <v>0.15790000000000001</v>
      </c>
      <c r="H246">
        <v>0.67100000000000004</v>
      </c>
      <c r="I246">
        <v>0.15790000000000001</v>
      </c>
      <c r="J246">
        <v>234.762</v>
      </c>
      <c r="K246">
        <v>0.27</v>
      </c>
      <c r="L246">
        <v>0.60661126399999998</v>
      </c>
      <c r="M246">
        <v>0</v>
      </c>
      <c r="N246">
        <v>0.90100000000000002</v>
      </c>
      <c r="O246">
        <v>37.157356750133602</v>
      </c>
      <c r="P246" t="s">
        <v>6</v>
      </c>
      <c r="Q246">
        <v>-63.933357868519501</v>
      </c>
      <c r="R246">
        <v>-12.455</v>
      </c>
      <c r="S246">
        <v>1</v>
      </c>
      <c r="T246">
        <v>0.69199999999999995</v>
      </c>
      <c r="U246">
        <v>398</v>
      </c>
      <c r="V246" t="s">
        <v>33415</v>
      </c>
      <c r="W246" t="s">
        <v>33414</v>
      </c>
      <c r="X246">
        <v>0.21508031899999999</v>
      </c>
      <c r="Y246" t="s">
        <v>33413</v>
      </c>
      <c r="Z246">
        <v>228.49</v>
      </c>
      <c r="AA246">
        <v>0.53900000000000003</v>
      </c>
      <c r="AB246">
        <v>0.15790000000000001</v>
      </c>
      <c r="AC246">
        <v>205.245</v>
      </c>
      <c r="AD246" t="s">
        <v>544</v>
      </c>
      <c r="AE246">
        <v>0.97561829799999999</v>
      </c>
      <c r="AF246">
        <v>4</v>
      </c>
      <c r="AG246">
        <v>0.498</v>
      </c>
      <c r="AH246" t="s">
        <v>33412</v>
      </c>
      <c r="AI246">
        <v>1983</v>
      </c>
      <c r="AJ246" t="s">
        <v>0</v>
      </c>
      <c r="AL246" t="s">
        <v>1531</v>
      </c>
    </row>
    <row r="247" spans="1:38" x14ac:dyDescent="0.2">
      <c r="A247">
        <v>0.31364777100000002</v>
      </c>
      <c r="B247" t="s">
        <v>13911</v>
      </c>
      <c r="C247" t="s">
        <v>13910</v>
      </c>
      <c r="E247">
        <v>0</v>
      </c>
      <c r="F247">
        <v>5.7000000000000002E-2</v>
      </c>
      <c r="G247">
        <v>0.36270999999999998</v>
      </c>
      <c r="H247">
        <v>0.42299999999999999</v>
      </c>
      <c r="I247">
        <v>0.36270999999999998</v>
      </c>
      <c r="J247">
        <v>181.08036000000001</v>
      </c>
      <c r="K247">
        <v>0</v>
      </c>
      <c r="L247">
        <v>0.42588332200000001</v>
      </c>
      <c r="M247">
        <v>9</v>
      </c>
      <c r="N247">
        <v>0.56899999999999995</v>
      </c>
      <c r="O247">
        <v>39.144649999999999</v>
      </c>
      <c r="P247" t="s">
        <v>13909</v>
      </c>
      <c r="Q247">
        <v>-89.108270000000005</v>
      </c>
      <c r="R247">
        <v>-26.997</v>
      </c>
      <c r="S247">
        <v>1</v>
      </c>
      <c r="T247">
        <v>0.54</v>
      </c>
      <c r="U247">
        <v>663511</v>
      </c>
      <c r="V247" t="s">
        <v>33411</v>
      </c>
      <c r="W247" t="s">
        <v>13908</v>
      </c>
      <c r="X247">
        <v>0.21508031899999999</v>
      </c>
      <c r="Y247" t="s">
        <v>33410</v>
      </c>
      <c r="Z247">
        <v>178.52699999999999</v>
      </c>
      <c r="AA247">
        <v>0.379</v>
      </c>
      <c r="AB247">
        <v>0.15203</v>
      </c>
      <c r="AC247">
        <v>142.398</v>
      </c>
      <c r="AD247" t="s">
        <v>753</v>
      </c>
      <c r="AE247">
        <v>1</v>
      </c>
      <c r="AF247">
        <v>4</v>
      </c>
      <c r="AG247">
        <v>1</v>
      </c>
      <c r="AH247" t="s">
        <v>14130</v>
      </c>
      <c r="AI247">
        <v>1947</v>
      </c>
      <c r="AJ247" t="s">
        <v>753</v>
      </c>
      <c r="AL247" t="s">
        <v>5178</v>
      </c>
    </row>
    <row r="248" spans="1:38" x14ac:dyDescent="0.2">
      <c r="A248">
        <v>0.55076208500000001</v>
      </c>
      <c r="B248" t="s">
        <v>24154</v>
      </c>
      <c r="C248" t="s">
        <v>24153</v>
      </c>
      <c r="D248" t="s">
        <v>0</v>
      </c>
      <c r="E248">
        <v>4</v>
      </c>
      <c r="F248">
        <v>0.84099999999999997</v>
      </c>
      <c r="G248">
        <v>0.14358000000000001</v>
      </c>
      <c r="H248">
        <v>0.84099999999999997</v>
      </c>
      <c r="I248">
        <v>0.14358000000000001</v>
      </c>
      <c r="J248">
        <v>287.99955</v>
      </c>
      <c r="K248">
        <v>0.33400000000000002</v>
      </c>
      <c r="L248">
        <v>0.83927539299999998</v>
      </c>
      <c r="M248">
        <v>2</v>
      </c>
      <c r="N248">
        <v>0.72599999999999998</v>
      </c>
      <c r="O248">
        <v>37.157356750133602</v>
      </c>
      <c r="P248" t="s">
        <v>3985</v>
      </c>
      <c r="Q248">
        <v>-63.933357868519501</v>
      </c>
      <c r="R248">
        <v>-16.372</v>
      </c>
      <c r="S248">
        <v>1</v>
      </c>
      <c r="T248">
        <v>0.78100000000000003</v>
      </c>
      <c r="U248">
        <v>307285</v>
      </c>
      <c r="V248" t="s">
        <v>33408</v>
      </c>
      <c r="W248" t="s">
        <v>618</v>
      </c>
      <c r="X248">
        <v>0.21508031899999999</v>
      </c>
      <c r="Y248" t="s">
        <v>33409</v>
      </c>
      <c r="Z248">
        <v>284.642</v>
      </c>
      <c r="AA248">
        <v>0.218</v>
      </c>
      <c r="AB248">
        <v>0.14358000000000001</v>
      </c>
      <c r="AC248">
        <v>126.986</v>
      </c>
      <c r="AD248" t="s">
        <v>1627</v>
      </c>
      <c r="AE248">
        <v>0.95302155799999999</v>
      </c>
      <c r="AF248">
        <v>1</v>
      </c>
      <c r="AG248">
        <v>0</v>
      </c>
      <c r="AH248" t="s">
        <v>33408</v>
      </c>
      <c r="AI248">
        <v>2005</v>
      </c>
      <c r="AJ248" t="s">
        <v>1627</v>
      </c>
      <c r="AL248" t="s">
        <v>4152</v>
      </c>
    </row>
    <row r="249" spans="1:38" x14ac:dyDescent="0.2">
      <c r="A249">
        <v>0.54853365499999995</v>
      </c>
      <c r="B249" t="s">
        <v>14458</v>
      </c>
      <c r="C249" t="s">
        <v>14457</v>
      </c>
      <c r="D249" t="s">
        <v>214</v>
      </c>
      <c r="E249">
        <v>3</v>
      </c>
      <c r="F249">
        <v>0.16500000000000001</v>
      </c>
      <c r="G249">
        <v>0.69410000000000005</v>
      </c>
      <c r="H249">
        <v>1</v>
      </c>
      <c r="I249">
        <v>0.17276</v>
      </c>
      <c r="J249">
        <v>142.52363</v>
      </c>
      <c r="K249">
        <v>0.14299999999999999</v>
      </c>
      <c r="L249">
        <v>0.81301308900000002</v>
      </c>
      <c r="M249">
        <v>5</v>
      </c>
      <c r="N249">
        <v>0.35399999999999998</v>
      </c>
      <c r="O249">
        <v>51.506320000000002</v>
      </c>
      <c r="P249" t="s">
        <v>810</v>
      </c>
      <c r="Q249">
        <v>-0.12714</v>
      </c>
      <c r="R249">
        <v>-10.596</v>
      </c>
      <c r="S249">
        <v>0</v>
      </c>
      <c r="T249">
        <v>0.28699999999999998</v>
      </c>
      <c r="U249">
        <v>397816</v>
      </c>
      <c r="V249" t="s">
        <v>33407</v>
      </c>
      <c r="W249" t="s">
        <v>2389</v>
      </c>
      <c r="X249">
        <v>0.21508031899999999</v>
      </c>
      <c r="Y249" t="s">
        <v>33406</v>
      </c>
      <c r="Z249">
        <v>133.12</v>
      </c>
      <c r="AA249">
        <v>0.14599999999999999</v>
      </c>
      <c r="AB249">
        <v>4.2590000000000003E-2</v>
      </c>
      <c r="AC249">
        <v>229.80799999999999</v>
      </c>
      <c r="AD249" t="s">
        <v>108</v>
      </c>
      <c r="AE249">
        <v>0.99995673600000001</v>
      </c>
      <c r="AF249">
        <v>4</v>
      </c>
      <c r="AG249">
        <v>1</v>
      </c>
      <c r="AH249" t="s">
        <v>33405</v>
      </c>
      <c r="AI249">
        <v>2004</v>
      </c>
      <c r="AJ249" t="s">
        <v>108</v>
      </c>
      <c r="AL249" t="s">
        <v>1059</v>
      </c>
    </row>
    <row r="250" spans="1:38" x14ac:dyDescent="0.2">
      <c r="A250">
        <v>0.32085013000000001</v>
      </c>
      <c r="B250" t="s">
        <v>8469</v>
      </c>
      <c r="C250" t="s">
        <v>8468</v>
      </c>
      <c r="E250">
        <v>0</v>
      </c>
      <c r="F250">
        <v>2.4E-2</v>
      </c>
      <c r="G250">
        <v>0.50831000000000004</v>
      </c>
      <c r="H250">
        <v>0.53500000000000003</v>
      </c>
      <c r="I250">
        <v>0.50831000000000004</v>
      </c>
      <c r="J250">
        <v>148.74077</v>
      </c>
      <c r="K250">
        <v>0.42099999999999999</v>
      </c>
      <c r="L250">
        <v>0.39145406399999999</v>
      </c>
      <c r="M250">
        <v>0</v>
      </c>
      <c r="N250">
        <v>0.64</v>
      </c>
      <c r="O250">
        <v>37.157356750133602</v>
      </c>
      <c r="P250" t="s">
        <v>6</v>
      </c>
      <c r="Q250">
        <v>-63.933357868519501</v>
      </c>
      <c r="R250">
        <v>-7.5510000000000002</v>
      </c>
      <c r="S250">
        <v>1</v>
      </c>
      <c r="T250">
        <v>0.72699999999999998</v>
      </c>
      <c r="U250">
        <v>24504</v>
      </c>
      <c r="V250" t="s">
        <v>11931</v>
      </c>
      <c r="W250" t="s">
        <v>7895</v>
      </c>
      <c r="X250">
        <v>0.21772620200000001</v>
      </c>
      <c r="Y250" t="s">
        <v>33404</v>
      </c>
      <c r="Z250">
        <v>143.38300000000001</v>
      </c>
      <c r="AA250">
        <v>0.88600000000000001</v>
      </c>
      <c r="AB250">
        <v>0.20080000000000001</v>
      </c>
      <c r="AC250">
        <v>98.680999999999997</v>
      </c>
      <c r="AD250" t="s">
        <v>5178</v>
      </c>
      <c r="AE250">
        <v>0.962661922</v>
      </c>
      <c r="AF250">
        <v>3</v>
      </c>
      <c r="AG250">
        <v>0.94799999999999995</v>
      </c>
      <c r="AH250" t="s">
        <v>33403</v>
      </c>
      <c r="AI250">
        <v>0</v>
      </c>
      <c r="AJ250" t="s">
        <v>193</v>
      </c>
      <c r="AL250" t="s">
        <v>1356</v>
      </c>
    </row>
    <row r="251" spans="1:38" x14ac:dyDescent="0.2">
      <c r="A251">
        <v>0.32571780299999997</v>
      </c>
      <c r="B251" t="s">
        <v>33402</v>
      </c>
      <c r="C251" t="s">
        <v>33401</v>
      </c>
      <c r="E251">
        <v>0</v>
      </c>
      <c r="F251">
        <v>0.64600000000000002</v>
      </c>
      <c r="G251">
        <v>0.42196</v>
      </c>
      <c r="H251">
        <v>0.64600000000000002</v>
      </c>
      <c r="I251">
        <v>0.42196</v>
      </c>
      <c r="J251">
        <v>163.39546000000001</v>
      </c>
      <c r="K251">
        <v>0.28599999999999998</v>
      </c>
      <c r="L251">
        <v>0.43738702800000001</v>
      </c>
      <c r="M251">
        <v>10</v>
      </c>
      <c r="N251">
        <v>0.88400000000000001</v>
      </c>
      <c r="O251">
        <v>39.766179999999999</v>
      </c>
      <c r="P251" t="s">
        <v>8143</v>
      </c>
      <c r="Q251">
        <v>-86.441050000000004</v>
      </c>
      <c r="R251">
        <v>-20.524000000000001</v>
      </c>
      <c r="S251">
        <v>1</v>
      </c>
      <c r="T251">
        <v>0.58099999999999996</v>
      </c>
      <c r="U251">
        <v>50737</v>
      </c>
      <c r="V251" t="s">
        <v>33400</v>
      </c>
      <c r="W251" t="s">
        <v>33399</v>
      </c>
      <c r="X251">
        <v>0.219482172</v>
      </c>
      <c r="Y251" t="s">
        <v>33398</v>
      </c>
      <c r="Z251">
        <v>157.58799999999999</v>
      </c>
      <c r="AA251">
        <v>0.223</v>
      </c>
      <c r="AB251">
        <v>0.18734000000000001</v>
      </c>
      <c r="AC251">
        <v>128.601</v>
      </c>
      <c r="AD251" t="s">
        <v>1820</v>
      </c>
      <c r="AE251">
        <v>0.98416906599999998</v>
      </c>
      <c r="AF251">
        <v>1</v>
      </c>
      <c r="AG251">
        <v>0.27800000000000002</v>
      </c>
      <c r="AH251" t="s">
        <v>33397</v>
      </c>
      <c r="AI251">
        <v>0</v>
      </c>
      <c r="AJ251" t="s">
        <v>1820</v>
      </c>
      <c r="AL251" t="s">
        <v>2377</v>
      </c>
    </row>
    <row r="252" spans="1:38" x14ac:dyDescent="0.2">
      <c r="A252">
        <v>0.27778996700000003</v>
      </c>
      <c r="B252" t="s">
        <v>11484</v>
      </c>
      <c r="C252" t="s">
        <v>11483</v>
      </c>
      <c r="E252">
        <v>0</v>
      </c>
      <c r="F252">
        <v>2E-3</v>
      </c>
      <c r="G252">
        <v>0.23580000000000001</v>
      </c>
      <c r="H252">
        <v>0</v>
      </c>
      <c r="I252">
        <v>0.23580000000000001</v>
      </c>
      <c r="J252">
        <v>128.93995000000001</v>
      </c>
      <c r="K252">
        <v>0.72799999999999998</v>
      </c>
      <c r="L252">
        <v>0.429349278</v>
      </c>
      <c r="M252">
        <v>8</v>
      </c>
      <c r="N252">
        <v>0.41099999999999998</v>
      </c>
      <c r="O252">
        <v>37.157356750133602</v>
      </c>
      <c r="P252" t="s">
        <v>6</v>
      </c>
      <c r="Q252">
        <v>-63.933357868519501</v>
      </c>
      <c r="R252">
        <v>-16.683</v>
      </c>
      <c r="S252">
        <v>1</v>
      </c>
      <c r="T252">
        <v>0.501</v>
      </c>
      <c r="U252">
        <v>195716</v>
      </c>
      <c r="V252" t="s">
        <v>33396</v>
      </c>
      <c r="W252" t="s">
        <v>11481</v>
      </c>
      <c r="X252">
        <v>0.21952882200000001</v>
      </c>
      <c r="Y252" t="s">
        <v>33395</v>
      </c>
      <c r="Z252">
        <v>125.19</v>
      </c>
      <c r="AA252">
        <v>0.254</v>
      </c>
      <c r="AB252">
        <v>8.9020000000000002E-2</v>
      </c>
      <c r="AC252">
        <v>206.45400000000001</v>
      </c>
      <c r="AD252" t="s">
        <v>5178</v>
      </c>
      <c r="AE252">
        <v>0.98426215500000003</v>
      </c>
      <c r="AF252">
        <v>4</v>
      </c>
      <c r="AG252">
        <v>0.14799999999999999</v>
      </c>
      <c r="AH252" t="s">
        <v>33394</v>
      </c>
      <c r="AI252">
        <v>2005</v>
      </c>
      <c r="AJ252" t="s">
        <v>193</v>
      </c>
      <c r="AL252" t="s">
        <v>1363</v>
      </c>
    </row>
    <row r="253" spans="1:38" x14ac:dyDescent="0.2">
      <c r="A253">
        <v>0.379671125</v>
      </c>
      <c r="B253" t="s">
        <v>30107</v>
      </c>
      <c r="C253" t="s">
        <v>30106</v>
      </c>
      <c r="E253">
        <v>0</v>
      </c>
      <c r="F253">
        <v>0.83</v>
      </c>
      <c r="G253">
        <v>0.42181999999999997</v>
      </c>
      <c r="H253">
        <v>0.83</v>
      </c>
      <c r="I253">
        <v>0.42181999999999997</v>
      </c>
      <c r="J253">
        <v>416.44362999999998</v>
      </c>
      <c r="K253">
        <v>0</v>
      </c>
      <c r="L253">
        <v>0.58882710100000002</v>
      </c>
      <c r="M253">
        <v>1</v>
      </c>
      <c r="N253">
        <v>0.58699999999999997</v>
      </c>
      <c r="O253">
        <v>40.79195</v>
      </c>
      <c r="P253" t="s">
        <v>30105</v>
      </c>
      <c r="Q253">
        <v>-73.945120000000003</v>
      </c>
      <c r="R253">
        <v>-17.518000000000001</v>
      </c>
      <c r="S253">
        <v>1</v>
      </c>
      <c r="T253">
        <v>0.66</v>
      </c>
      <c r="U253">
        <v>69254</v>
      </c>
      <c r="V253" t="s">
        <v>33393</v>
      </c>
      <c r="W253" t="s">
        <v>197</v>
      </c>
      <c r="X253">
        <v>0.21990668499999999</v>
      </c>
      <c r="Y253" t="s">
        <v>33392</v>
      </c>
      <c r="Z253">
        <v>407.78899999999999</v>
      </c>
      <c r="AA253">
        <v>0.39</v>
      </c>
      <c r="AB253">
        <v>0.42181999999999997</v>
      </c>
      <c r="AC253">
        <v>147.05500000000001</v>
      </c>
      <c r="AD253" t="s">
        <v>195</v>
      </c>
      <c r="AE253">
        <v>0.96540612400000003</v>
      </c>
      <c r="AF253">
        <v>1</v>
      </c>
      <c r="AG253">
        <v>0</v>
      </c>
      <c r="AH253" t="s">
        <v>33391</v>
      </c>
      <c r="AI253">
        <v>0</v>
      </c>
      <c r="AJ253" t="s">
        <v>193</v>
      </c>
      <c r="AL253" t="s">
        <v>1820</v>
      </c>
    </row>
    <row r="254" spans="1:38" x14ac:dyDescent="0.2">
      <c r="A254">
        <v>0.55775567500000001</v>
      </c>
      <c r="B254" t="s">
        <v>19871</v>
      </c>
      <c r="C254" t="s">
        <v>31552</v>
      </c>
      <c r="D254" t="s">
        <v>19869</v>
      </c>
      <c r="E254">
        <v>1</v>
      </c>
      <c r="F254">
        <v>1.7999999999999999E-2</v>
      </c>
      <c r="G254">
        <v>0.92547999999999997</v>
      </c>
      <c r="H254">
        <v>0.94299999999999995</v>
      </c>
      <c r="I254">
        <v>0.29520000000000002</v>
      </c>
      <c r="J254">
        <v>276.03546</v>
      </c>
      <c r="K254">
        <v>0</v>
      </c>
      <c r="L254">
        <v>0.83881627400000003</v>
      </c>
      <c r="M254">
        <v>0</v>
      </c>
      <c r="N254">
        <v>0.68100000000000005</v>
      </c>
      <c r="O254">
        <v>37.157356750133602</v>
      </c>
      <c r="P254" t="s">
        <v>375</v>
      </c>
      <c r="Q254">
        <v>-63.933357868519501</v>
      </c>
      <c r="R254">
        <v>-2.98</v>
      </c>
      <c r="S254">
        <v>1</v>
      </c>
      <c r="T254">
        <v>0.35899999999999999</v>
      </c>
      <c r="U254">
        <v>109846</v>
      </c>
      <c r="V254" t="s">
        <v>31551</v>
      </c>
      <c r="W254" t="s">
        <v>19867</v>
      </c>
      <c r="X254">
        <v>0.22096654900000001</v>
      </c>
      <c r="Y254" t="s">
        <v>33390</v>
      </c>
      <c r="Z254">
        <v>272.625</v>
      </c>
      <c r="AA254">
        <v>1</v>
      </c>
      <c r="AB254">
        <v>0.29520000000000002</v>
      </c>
      <c r="AC254">
        <v>95.683999999999997</v>
      </c>
      <c r="AD254" t="s">
        <v>631</v>
      </c>
      <c r="AE254">
        <v>0.99992555100000002</v>
      </c>
      <c r="AF254">
        <v>4</v>
      </c>
      <c r="AG254">
        <v>0.56599999999999995</v>
      </c>
      <c r="AH254" t="s">
        <v>33389</v>
      </c>
      <c r="AI254">
        <v>0</v>
      </c>
      <c r="AJ254" t="s">
        <v>349</v>
      </c>
      <c r="AL254" t="s">
        <v>403</v>
      </c>
    </row>
    <row r="255" spans="1:38" x14ac:dyDescent="0.2">
      <c r="A255">
        <v>0.50746424300000004</v>
      </c>
      <c r="B255" t="s">
        <v>7233</v>
      </c>
      <c r="C255" t="s">
        <v>7232</v>
      </c>
      <c r="D255" t="s">
        <v>275</v>
      </c>
      <c r="E255">
        <v>1</v>
      </c>
      <c r="F255">
        <v>1.0999999999999999E-2</v>
      </c>
      <c r="G255">
        <v>0.36599999999999999</v>
      </c>
      <c r="H255">
        <v>1</v>
      </c>
      <c r="I255">
        <v>0.36599999999999999</v>
      </c>
      <c r="J255">
        <v>184.55465000000001</v>
      </c>
      <c r="K255">
        <v>0.27</v>
      </c>
      <c r="L255">
        <v>0.754917646</v>
      </c>
      <c r="M255">
        <v>7</v>
      </c>
      <c r="N255">
        <v>4.5999999999999999E-2</v>
      </c>
      <c r="O255">
        <v>53.456440000000001</v>
      </c>
      <c r="P255" t="s">
        <v>7231</v>
      </c>
      <c r="Q255">
        <v>-2.6326499999999999</v>
      </c>
      <c r="R255">
        <v>-8.6999999999999993</v>
      </c>
      <c r="S255">
        <v>1</v>
      </c>
      <c r="T255">
        <v>0.33600000000000002</v>
      </c>
      <c r="U255">
        <v>279091</v>
      </c>
      <c r="V255" t="s">
        <v>23919</v>
      </c>
      <c r="W255" t="s">
        <v>7230</v>
      </c>
      <c r="X255">
        <v>0.22154866000000001</v>
      </c>
      <c r="Y255" t="s">
        <v>33388</v>
      </c>
      <c r="Z255">
        <v>173.09899999999999</v>
      </c>
      <c r="AA255">
        <v>0.49099999999999999</v>
      </c>
      <c r="AB255">
        <v>0.36599999999999999</v>
      </c>
      <c r="AC255">
        <v>86.971000000000004</v>
      </c>
      <c r="AD255" t="s">
        <v>101</v>
      </c>
      <c r="AE255">
        <v>1</v>
      </c>
      <c r="AF255">
        <v>4</v>
      </c>
      <c r="AG255">
        <v>0.441</v>
      </c>
      <c r="AH255" t="s">
        <v>33387</v>
      </c>
      <c r="AI255">
        <v>2005</v>
      </c>
      <c r="AJ255" t="s">
        <v>99</v>
      </c>
      <c r="AL255" t="s">
        <v>7449</v>
      </c>
    </row>
    <row r="256" spans="1:38" x14ac:dyDescent="0.2">
      <c r="A256">
        <v>0.53576315799999996</v>
      </c>
      <c r="B256" t="s">
        <v>24788</v>
      </c>
      <c r="C256" t="s">
        <v>206</v>
      </c>
      <c r="D256" t="s">
        <v>275</v>
      </c>
      <c r="E256">
        <v>1</v>
      </c>
      <c r="F256">
        <v>0.19400000000000001</v>
      </c>
      <c r="G256">
        <v>0.91046000000000005</v>
      </c>
      <c r="H256">
        <v>0.83499999999999996</v>
      </c>
      <c r="I256">
        <v>2.155E-2</v>
      </c>
      <c r="J256">
        <v>381.17831999999999</v>
      </c>
      <c r="K256">
        <v>0</v>
      </c>
      <c r="L256">
        <v>0.85263893199999996</v>
      </c>
      <c r="M256">
        <v>7</v>
      </c>
      <c r="N256">
        <v>0.45500000000000002</v>
      </c>
      <c r="O256">
        <v>51.506320000000002</v>
      </c>
      <c r="P256" t="s">
        <v>2819</v>
      </c>
      <c r="Q256">
        <v>-0.12714</v>
      </c>
      <c r="R256">
        <v>-6.36</v>
      </c>
      <c r="S256">
        <v>1</v>
      </c>
      <c r="T256">
        <v>0.52800000000000002</v>
      </c>
      <c r="U256">
        <v>291143</v>
      </c>
      <c r="V256" t="s">
        <v>33386</v>
      </c>
      <c r="W256" t="s">
        <v>24786</v>
      </c>
      <c r="X256">
        <v>0.22154866000000001</v>
      </c>
      <c r="Y256" t="s">
        <v>33385</v>
      </c>
      <c r="Z256">
        <v>377.29500000000002</v>
      </c>
      <c r="AA256">
        <v>1</v>
      </c>
      <c r="AB256">
        <v>2.155E-2</v>
      </c>
      <c r="AC256">
        <v>134.5</v>
      </c>
      <c r="AD256" t="s">
        <v>806</v>
      </c>
      <c r="AE256">
        <v>0.999949859</v>
      </c>
      <c r="AF256">
        <v>4</v>
      </c>
      <c r="AG256">
        <v>0.47699999999999998</v>
      </c>
      <c r="AH256" t="s">
        <v>3013</v>
      </c>
      <c r="AI256">
        <v>2008</v>
      </c>
      <c r="AJ256" t="s">
        <v>0</v>
      </c>
      <c r="AL256" t="s">
        <v>1575</v>
      </c>
    </row>
    <row r="257" spans="1:38" x14ac:dyDescent="0.2">
      <c r="A257">
        <v>0.27775367200000001</v>
      </c>
      <c r="B257" t="s">
        <v>2694</v>
      </c>
      <c r="C257" t="s">
        <v>2693</v>
      </c>
      <c r="E257">
        <v>0</v>
      </c>
      <c r="F257">
        <v>1.7999999999999999E-2</v>
      </c>
      <c r="G257">
        <v>0.56730999999999998</v>
      </c>
      <c r="H257">
        <v>0.33500000000000002</v>
      </c>
      <c r="I257">
        <v>7.2590000000000002E-2</v>
      </c>
      <c r="J257">
        <v>207.93423999999999</v>
      </c>
      <c r="K257">
        <v>0</v>
      </c>
      <c r="L257">
        <v>0.33838326299999999</v>
      </c>
      <c r="M257">
        <v>0</v>
      </c>
      <c r="N257">
        <v>0.34399999999999997</v>
      </c>
      <c r="O257">
        <v>37.157356750133602</v>
      </c>
      <c r="P257" t="s">
        <v>6</v>
      </c>
      <c r="Q257">
        <v>-63.933357868519501</v>
      </c>
      <c r="R257">
        <v>-12.407</v>
      </c>
      <c r="S257">
        <v>0</v>
      </c>
      <c r="T257">
        <v>0.56399999999999995</v>
      </c>
      <c r="U257">
        <v>239731</v>
      </c>
      <c r="V257" t="s">
        <v>33384</v>
      </c>
      <c r="W257" t="s">
        <v>2691</v>
      </c>
      <c r="X257">
        <v>0.22154866000000001</v>
      </c>
      <c r="Y257" t="s">
        <v>33383</v>
      </c>
      <c r="Z257">
        <v>202.39099999999999</v>
      </c>
      <c r="AA257">
        <v>0.89200000000000002</v>
      </c>
      <c r="AB257">
        <v>7.2590000000000002E-2</v>
      </c>
      <c r="AC257">
        <v>115.449</v>
      </c>
      <c r="AD257" t="s">
        <v>2534</v>
      </c>
      <c r="AE257">
        <v>1</v>
      </c>
      <c r="AF257">
        <v>4</v>
      </c>
      <c r="AG257">
        <v>0.52900000000000003</v>
      </c>
      <c r="AH257" t="s">
        <v>33382</v>
      </c>
      <c r="AI257">
        <v>0</v>
      </c>
      <c r="AJ257" t="s">
        <v>2534</v>
      </c>
      <c r="AL257" t="s">
        <v>108</v>
      </c>
    </row>
    <row r="258" spans="1:38" x14ac:dyDescent="0.2">
      <c r="A258">
        <v>0.38407978399999998</v>
      </c>
      <c r="B258" t="s">
        <v>28661</v>
      </c>
      <c r="C258" t="s">
        <v>28660</v>
      </c>
      <c r="E258">
        <v>0</v>
      </c>
      <c r="F258">
        <v>0.05</v>
      </c>
      <c r="G258">
        <v>1.5</v>
      </c>
      <c r="H258">
        <v>0.307</v>
      </c>
      <c r="I258">
        <v>0.30625999999999998</v>
      </c>
      <c r="J258">
        <v>265.61261000000002</v>
      </c>
      <c r="K258">
        <v>0</v>
      </c>
      <c r="L258">
        <v>0.575646718</v>
      </c>
      <c r="M258">
        <v>10</v>
      </c>
      <c r="N258">
        <v>5.8000000000000003E-2</v>
      </c>
      <c r="O258">
        <v>37.157356750133602</v>
      </c>
      <c r="P258" t="s">
        <v>6</v>
      </c>
      <c r="Q258">
        <v>-63.933357868519501</v>
      </c>
      <c r="R258">
        <v>-5.1449999999999996</v>
      </c>
      <c r="S258">
        <v>0</v>
      </c>
      <c r="T258">
        <v>0.158</v>
      </c>
      <c r="U258">
        <v>622234</v>
      </c>
      <c r="V258" t="s">
        <v>28659</v>
      </c>
      <c r="W258" t="s">
        <v>28658</v>
      </c>
      <c r="X258">
        <v>0.22154866000000001</v>
      </c>
      <c r="Y258" t="s">
        <v>33381</v>
      </c>
      <c r="Z258">
        <v>253.30099999999999</v>
      </c>
      <c r="AA258">
        <v>0.316</v>
      </c>
      <c r="AB258">
        <v>0.30625999999999998</v>
      </c>
      <c r="AC258">
        <v>153.21100000000001</v>
      </c>
      <c r="AD258" t="s">
        <v>1561</v>
      </c>
      <c r="AE258">
        <v>0.90599441000000003</v>
      </c>
      <c r="AF258">
        <v>7</v>
      </c>
      <c r="AG258">
        <v>0</v>
      </c>
      <c r="AH258" t="s">
        <v>33380</v>
      </c>
      <c r="AI258">
        <v>2000</v>
      </c>
      <c r="AJ258" t="s">
        <v>32</v>
      </c>
      <c r="AL258" t="s">
        <v>14373</v>
      </c>
    </row>
    <row r="259" spans="1:38" x14ac:dyDescent="0.2">
      <c r="A259">
        <v>0.34338981499999999</v>
      </c>
      <c r="B259" t="s">
        <v>4922</v>
      </c>
      <c r="C259" t="s">
        <v>4921</v>
      </c>
      <c r="E259">
        <v>0</v>
      </c>
      <c r="F259">
        <v>0</v>
      </c>
      <c r="G259">
        <v>0.22406000000000001</v>
      </c>
      <c r="H259">
        <v>0.94599999999999995</v>
      </c>
      <c r="I259">
        <v>0.22406000000000001</v>
      </c>
      <c r="J259">
        <v>201.9522</v>
      </c>
      <c r="K259">
        <v>0.184</v>
      </c>
      <c r="L259">
        <v>0.48953750299999998</v>
      </c>
      <c r="M259">
        <v>5</v>
      </c>
      <c r="N259">
        <v>0.28999999999999998</v>
      </c>
      <c r="O259">
        <v>37.157356750133602</v>
      </c>
      <c r="P259" t="s">
        <v>6</v>
      </c>
      <c r="Q259">
        <v>-63.933357868519501</v>
      </c>
      <c r="R259">
        <v>-13.214</v>
      </c>
      <c r="S259">
        <v>1</v>
      </c>
      <c r="T259">
        <v>0.57499999999999996</v>
      </c>
      <c r="U259">
        <v>540620</v>
      </c>
      <c r="V259" t="s">
        <v>33379</v>
      </c>
      <c r="W259" t="s">
        <v>4919</v>
      </c>
      <c r="X259">
        <v>0.22154866000000001</v>
      </c>
      <c r="Y259" t="s">
        <v>33378</v>
      </c>
      <c r="Z259">
        <v>195.39</v>
      </c>
      <c r="AA259">
        <v>0.6</v>
      </c>
      <c r="AB259">
        <v>7.8850000000000003E-2</v>
      </c>
      <c r="AC259">
        <v>138.21299999999999</v>
      </c>
      <c r="AD259" t="s">
        <v>887</v>
      </c>
      <c r="AE259">
        <v>1</v>
      </c>
      <c r="AF259">
        <v>4</v>
      </c>
      <c r="AG259">
        <v>0</v>
      </c>
      <c r="AH259" t="s">
        <v>33377</v>
      </c>
      <c r="AI259">
        <v>1990</v>
      </c>
      <c r="AJ259" t="s">
        <v>193</v>
      </c>
      <c r="AL259" t="s">
        <v>2337</v>
      </c>
    </row>
    <row r="260" spans="1:38" x14ac:dyDescent="0.2">
      <c r="A260">
        <v>0.52172664800000002</v>
      </c>
      <c r="B260" t="s">
        <v>5240</v>
      </c>
      <c r="C260" t="s">
        <v>5239</v>
      </c>
      <c r="D260" t="s">
        <v>1306</v>
      </c>
      <c r="E260">
        <v>1</v>
      </c>
      <c r="F260">
        <v>0.83199999999999996</v>
      </c>
      <c r="G260">
        <v>5.8169999999999999E-2</v>
      </c>
      <c r="H260">
        <v>0.83199999999999996</v>
      </c>
      <c r="I260">
        <v>5.8169999999999999E-2</v>
      </c>
      <c r="J260">
        <v>273.78892999999999</v>
      </c>
      <c r="K260">
        <v>0.32800000000000001</v>
      </c>
      <c r="L260">
        <v>0.77403714199999996</v>
      </c>
      <c r="M260">
        <v>4</v>
      </c>
      <c r="N260">
        <v>0.28499999999999998</v>
      </c>
      <c r="O260">
        <v>-34.608519999999999</v>
      </c>
      <c r="P260" t="s">
        <v>5238</v>
      </c>
      <c r="Q260">
        <v>-58.373539999999998</v>
      </c>
      <c r="R260">
        <v>-10.27</v>
      </c>
      <c r="S260">
        <v>0</v>
      </c>
      <c r="T260">
        <v>0.27</v>
      </c>
      <c r="U260">
        <v>509706</v>
      </c>
      <c r="V260" t="s">
        <v>33376</v>
      </c>
      <c r="W260" t="s">
        <v>5236</v>
      </c>
      <c r="X260">
        <v>0.221756119</v>
      </c>
      <c r="Y260" t="s">
        <v>33375</v>
      </c>
      <c r="Z260">
        <v>269.90300000000002</v>
      </c>
      <c r="AA260">
        <v>0.41399999999999998</v>
      </c>
      <c r="AB260">
        <v>5.8169999999999999E-2</v>
      </c>
      <c r="AC260">
        <v>193.57499999999999</v>
      </c>
      <c r="AD260" t="s">
        <v>1306</v>
      </c>
      <c r="AE260">
        <v>1</v>
      </c>
      <c r="AF260">
        <v>1</v>
      </c>
      <c r="AG260">
        <v>0</v>
      </c>
      <c r="AH260" t="s">
        <v>33374</v>
      </c>
      <c r="AI260">
        <v>1993</v>
      </c>
      <c r="AJ260" t="s">
        <v>1306</v>
      </c>
      <c r="AL260" t="s">
        <v>1914</v>
      </c>
    </row>
    <row r="261" spans="1:38" x14ac:dyDescent="0.2">
      <c r="A261">
        <v>0.39428966199999999</v>
      </c>
      <c r="B261" t="s">
        <v>25427</v>
      </c>
      <c r="C261" t="s">
        <v>25426</v>
      </c>
      <c r="D261" t="s">
        <v>786</v>
      </c>
      <c r="E261">
        <v>4</v>
      </c>
      <c r="F261">
        <v>2E-3</v>
      </c>
      <c r="G261">
        <v>0.68859999999999999</v>
      </c>
      <c r="H261">
        <v>0.42399999999999999</v>
      </c>
      <c r="I261">
        <v>0.68859999999999999</v>
      </c>
      <c r="J261">
        <v>115.25179</v>
      </c>
      <c r="K261">
        <v>0.311</v>
      </c>
      <c r="L261">
        <v>0.63340890000000005</v>
      </c>
      <c r="M261">
        <v>4</v>
      </c>
      <c r="N261">
        <v>0.16</v>
      </c>
      <c r="O261">
        <v>46.71067</v>
      </c>
      <c r="P261" t="s">
        <v>25425</v>
      </c>
      <c r="Q261">
        <v>1.7181900000000001</v>
      </c>
      <c r="R261">
        <v>-14.561999999999999</v>
      </c>
      <c r="S261">
        <v>1</v>
      </c>
      <c r="T261">
        <v>0.438</v>
      </c>
      <c r="U261">
        <v>601969</v>
      </c>
      <c r="V261" t="s">
        <v>25424</v>
      </c>
      <c r="W261" t="s">
        <v>2662</v>
      </c>
      <c r="X261">
        <v>0.22258708699999999</v>
      </c>
      <c r="Y261" t="s">
        <v>33373</v>
      </c>
      <c r="Z261">
        <v>110.684</v>
      </c>
      <c r="AA261">
        <v>0.749</v>
      </c>
      <c r="AB261">
        <v>0.35314000000000001</v>
      </c>
      <c r="AC261">
        <v>59.982999999999997</v>
      </c>
      <c r="AD261" t="s">
        <v>603</v>
      </c>
      <c r="AE261">
        <v>1</v>
      </c>
      <c r="AF261">
        <v>4</v>
      </c>
      <c r="AG261">
        <v>0.18</v>
      </c>
      <c r="AH261" t="s">
        <v>33372</v>
      </c>
      <c r="AI261">
        <v>1956</v>
      </c>
      <c r="AJ261" t="s">
        <v>603</v>
      </c>
      <c r="AL261" t="s">
        <v>2014</v>
      </c>
    </row>
    <row r="262" spans="1:38" x14ac:dyDescent="0.2">
      <c r="A262">
        <v>0.37217987800000002</v>
      </c>
      <c r="B262" t="s">
        <v>1752</v>
      </c>
      <c r="C262" t="s">
        <v>1751</v>
      </c>
      <c r="E262">
        <v>0</v>
      </c>
      <c r="F262">
        <v>1.0999999999999999E-2</v>
      </c>
      <c r="G262">
        <v>0.69221999999999995</v>
      </c>
      <c r="H262">
        <v>0.65500000000000003</v>
      </c>
      <c r="I262">
        <v>0.28720000000000001</v>
      </c>
      <c r="J262">
        <v>310.59546</v>
      </c>
      <c r="K262">
        <v>0</v>
      </c>
      <c r="L262">
        <v>0.49399507999999998</v>
      </c>
      <c r="M262">
        <v>4</v>
      </c>
      <c r="N262">
        <v>0.81799999999999995</v>
      </c>
      <c r="O262">
        <v>37.157356750133602</v>
      </c>
      <c r="P262" t="s">
        <v>6</v>
      </c>
      <c r="Q262">
        <v>-63.933357868519501</v>
      </c>
      <c r="R262">
        <v>-10.090999999999999</v>
      </c>
      <c r="S262">
        <v>1</v>
      </c>
      <c r="T262">
        <v>0.50800000000000001</v>
      </c>
      <c r="U262">
        <v>623984</v>
      </c>
      <c r="V262" t="s">
        <v>33371</v>
      </c>
      <c r="W262" t="s">
        <v>1749</v>
      </c>
      <c r="X262">
        <v>0.22323828300000001</v>
      </c>
      <c r="Y262" t="s">
        <v>33370</v>
      </c>
      <c r="Z262">
        <v>301.08199999999999</v>
      </c>
      <c r="AA262">
        <v>0.36099999999999999</v>
      </c>
      <c r="AB262">
        <v>8.4699999999999998E-2</v>
      </c>
      <c r="AC262">
        <v>153.08600000000001</v>
      </c>
      <c r="AD262" t="s">
        <v>366</v>
      </c>
      <c r="AE262">
        <v>1</v>
      </c>
      <c r="AF262">
        <v>4</v>
      </c>
      <c r="AG262">
        <v>0.67500000000000004</v>
      </c>
      <c r="AH262" t="s">
        <v>33369</v>
      </c>
      <c r="AI262">
        <v>0</v>
      </c>
      <c r="AJ262" t="s">
        <v>0</v>
      </c>
      <c r="AL262" t="s">
        <v>108</v>
      </c>
    </row>
    <row r="263" spans="1:38" x14ac:dyDescent="0.2">
      <c r="A263">
        <v>0.32281438400000001</v>
      </c>
      <c r="B263" t="s">
        <v>33368</v>
      </c>
      <c r="C263" t="s">
        <v>33367</v>
      </c>
      <c r="E263">
        <v>0</v>
      </c>
      <c r="F263">
        <v>0.20899999999999999</v>
      </c>
      <c r="G263">
        <v>2.7037599999999999</v>
      </c>
      <c r="H263">
        <v>0</v>
      </c>
      <c r="I263">
        <v>1.4784600000000001</v>
      </c>
      <c r="J263">
        <v>162.69015999999999</v>
      </c>
      <c r="K263">
        <v>0</v>
      </c>
      <c r="L263">
        <v>0.499955343</v>
      </c>
      <c r="M263">
        <v>2</v>
      </c>
      <c r="N263">
        <v>0.59699999999999998</v>
      </c>
      <c r="O263">
        <v>37.157356750133602</v>
      </c>
      <c r="P263" t="s">
        <v>6</v>
      </c>
      <c r="Q263">
        <v>-63.933357868519501</v>
      </c>
      <c r="R263">
        <v>-4.3470000000000004</v>
      </c>
      <c r="S263">
        <v>0</v>
      </c>
      <c r="T263">
        <v>0.497</v>
      </c>
      <c r="U263">
        <v>235174</v>
      </c>
      <c r="V263" t="s">
        <v>180</v>
      </c>
      <c r="W263" t="s">
        <v>33366</v>
      </c>
      <c r="X263">
        <v>0.223735622</v>
      </c>
      <c r="Y263" t="s">
        <v>33365</v>
      </c>
      <c r="Z263">
        <v>140.74199999999999</v>
      </c>
      <c r="AA263">
        <v>0.156</v>
      </c>
      <c r="AB263">
        <v>1.26867</v>
      </c>
      <c r="AC263">
        <v>98.084999999999994</v>
      </c>
      <c r="AD263" t="s">
        <v>2513</v>
      </c>
      <c r="AE263">
        <v>0.89945897299999999</v>
      </c>
      <c r="AF263">
        <v>7</v>
      </c>
      <c r="AG263">
        <v>0.74099999999999999</v>
      </c>
      <c r="AH263" t="s">
        <v>33364</v>
      </c>
      <c r="AI263">
        <v>0</v>
      </c>
      <c r="AJ263" t="s">
        <v>2513</v>
      </c>
      <c r="AL263" t="s">
        <v>4996</v>
      </c>
    </row>
    <row r="264" spans="1:38" x14ac:dyDescent="0.2">
      <c r="A264">
        <v>0.47638910899999998</v>
      </c>
      <c r="B264" t="s">
        <v>8117</v>
      </c>
      <c r="C264" t="s">
        <v>8116</v>
      </c>
      <c r="D264" t="s">
        <v>235</v>
      </c>
      <c r="E264">
        <v>1</v>
      </c>
      <c r="F264">
        <v>1.2999999999999999E-2</v>
      </c>
      <c r="G264">
        <v>0.36706</v>
      </c>
      <c r="H264">
        <v>0.72199999999999998</v>
      </c>
      <c r="I264">
        <v>0.36706</v>
      </c>
      <c r="J264">
        <v>211.87872999999999</v>
      </c>
      <c r="K264">
        <v>0</v>
      </c>
      <c r="L264">
        <v>0.67268059300000005</v>
      </c>
      <c r="M264">
        <v>4</v>
      </c>
      <c r="N264">
        <v>0.53500000000000003</v>
      </c>
      <c r="O264">
        <v>47.603560000000002</v>
      </c>
      <c r="P264" t="s">
        <v>3985</v>
      </c>
      <c r="Q264">
        <v>-122.32944000000001</v>
      </c>
      <c r="R264">
        <v>-4.3090000000000002</v>
      </c>
      <c r="S264">
        <v>0</v>
      </c>
      <c r="T264">
        <v>0.67400000000000004</v>
      </c>
      <c r="U264">
        <v>632110</v>
      </c>
      <c r="V264" t="s">
        <v>17669</v>
      </c>
      <c r="W264" t="s">
        <v>4126</v>
      </c>
      <c r="X264">
        <v>0.22424324000000001</v>
      </c>
      <c r="Y264" t="s">
        <v>33363</v>
      </c>
      <c r="Z264">
        <v>207.77799999999999</v>
      </c>
      <c r="AA264">
        <v>0.38</v>
      </c>
      <c r="AB264">
        <v>0.15179999999999999</v>
      </c>
      <c r="AC264">
        <v>152.45699999999999</v>
      </c>
      <c r="AD264" t="s">
        <v>1627</v>
      </c>
      <c r="AE264">
        <v>1</v>
      </c>
      <c r="AF264">
        <v>4</v>
      </c>
      <c r="AG264">
        <v>0.14299999999999999</v>
      </c>
      <c r="AH264" t="s">
        <v>33362</v>
      </c>
      <c r="AI264">
        <v>2006</v>
      </c>
      <c r="AJ264" t="s">
        <v>1627</v>
      </c>
      <c r="AL264" t="s">
        <v>4897</v>
      </c>
    </row>
    <row r="265" spans="1:38" x14ac:dyDescent="0.2">
      <c r="A265">
        <v>0.36096096</v>
      </c>
      <c r="B265" t="s">
        <v>12873</v>
      </c>
      <c r="C265" t="s">
        <v>12872</v>
      </c>
      <c r="E265">
        <v>0</v>
      </c>
      <c r="F265">
        <v>0.11600000000000001</v>
      </c>
      <c r="G265">
        <v>1.3954599999999999</v>
      </c>
      <c r="H265">
        <v>0</v>
      </c>
      <c r="I265">
        <v>0.15126999999999999</v>
      </c>
      <c r="J265">
        <v>273.18812000000003</v>
      </c>
      <c r="K265">
        <v>2.2469999999999999</v>
      </c>
      <c r="L265">
        <v>0.56335349000000001</v>
      </c>
      <c r="M265">
        <v>8</v>
      </c>
      <c r="N265">
        <v>0.377</v>
      </c>
      <c r="O265">
        <v>37.157356750133602</v>
      </c>
      <c r="P265" t="s">
        <v>6</v>
      </c>
      <c r="Q265">
        <v>-63.933357868519501</v>
      </c>
      <c r="R265">
        <v>-9.7219999999999995</v>
      </c>
      <c r="S265">
        <v>0</v>
      </c>
      <c r="T265">
        <v>0.38500000000000001</v>
      </c>
      <c r="U265">
        <v>36169</v>
      </c>
      <c r="V265" t="s">
        <v>1151</v>
      </c>
      <c r="W265" t="s">
        <v>12870</v>
      </c>
      <c r="X265">
        <v>0.224314282</v>
      </c>
      <c r="Y265" t="s">
        <v>33361</v>
      </c>
      <c r="Z265">
        <v>263.57</v>
      </c>
      <c r="AA265">
        <v>0.11799999999999999</v>
      </c>
      <c r="AB265">
        <v>0.15126999999999999</v>
      </c>
      <c r="AC265">
        <v>95.986000000000004</v>
      </c>
      <c r="AD265" t="s">
        <v>1161</v>
      </c>
      <c r="AE265">
        <v>0.97090953899999999</v>
      </c>
      <c r="AF265">
        <v>4</v>
      </c>
      <c r="AG265">
        <v>0.71499999999999997</v>
      </c>
      <c r="AH265" t="s">
        <v>33360</v>
      </c>
      <c r="AI265">
        <v>1993</v>
      </c>
      <c r="AJ265" t="s">
        <v>99</v>
      </c>
    </row>
    <row r="266" spans="1:38" x14ac:dyDescent="0.2">
      <c r="A266">
        <v>0.37144982500000001</v>
      </c>
      <c r="B266" t="s">
        <v>11476</v>
      </c>
      <c r="C266" t="s">
        <v>11475</v>
      </c>
      <c r="E266">
        <v>0</v>
      </c>
      <c r="F266">
        <v>4.2999999999999997E-2</v>
      </c>
      <c r="G266">
        <v>0.74431999999999998</v>
      </c>
      <c r="H266">
        <v>0.24099999999999999</v>
      </c>
      <c r="I266">
        <v>0.74431999999999998</v>
      </c>
      <c r="J266">
        <v>223.11138</v>
      </c>
      <c r="K266">
        <v>0</v>
      </c>
      <c r="L266">
        <v>0.49915741800000002</v>
      </c>
      <c r="M266">
        <v>2</v>
      </c>
      <c r="N266">
        <v>0.82599999999999996</v>
      </c>
      <c r="O266">
        <v>37.157356750133602</v>
      </c>
      <c r="P266" t="s">
        <v>6</v>
      </c>
      <c r="Q266">
        <v>-63.933357868519501</v>
      </c>
      <c r="R266">
        <v>-7.242</v>
      </c>
      <c r="S266">
        <v>0</v>
      </c>
      <c r="T266">
        <v>0.71799999999999997</v>
      </c>
      <c r="U266">
        <v>131969</v>
      </c>
      <c r="V266" t="s">
        <v>11474</v>
      </c>
      <c r="W266" t="s">
        <v>4606</v>
      </c>
      <c r="X266">
        <v>0.224490518</v>
      </c>
      <c r="Y266" t="s">
        <v>33359</v>
      </c>
      <c r="Z266">
        <v>217.316</v>
      </c>
      <c r="AA266">
        <v>0.57699999999999996</v>
      </c>
      <c r="AB266">
        <v>0.42163</v>
      </c>
      <c r="AC266">
        <v>94.18</v>
      </c>
      <c r="AD266" t="s">
        <v>4528</v>
      </c>
      <c r="AE266">
        <v>0.78275768700000004</v>
      </c>
      <c r="AF266">
        <v>4</v>
      </c>
      <c r="AG266">
        <v>0.76700000000000002</v>
      </c>
      <c r="AH266" t="s">
        <v>108</v>
      </c>
      <c r="AI266">
        <v>0</v>
      </c>
      <c r="AJ266" t="s">
        <v>0</v>
      </c>
      <c r="AL266" t="s">
        <v>479</v>
      </c>
    </row>
    <row r="267" spans="1:38" x14ac:dyDescent="0.2">
      <c r="A267">
        <v>0.27842551599999998</v>
      </c>
      <c r="B267" t="s">
        <v>22239</v>
      </c>
      <c r="C267" t="s">
        <v>22238</v>
      </c>
      <c r="D267" t="s">
        <v>1064</v>
      </c>
      <c r="E267">
        <v>1</v>
      </c>
      <c r="F267">
        <v>3.6999999999999998E-2</v>
      </c>
      <c r="G267">
        <v>0.38673999999999997</v>
      </c>
      <c r="H267">
        <v>0.88500000000000001</v>
      </c>
      <c r="I267">
        <v>0.38673999999999997</v>
      </c>
      <c r="J267">
        <v>224.75710000000001</v>
      </c>
      <c r="K267">
        <v>0.33500000000000002</v>
      </c>
      <c r="L267">
        <v>0.47575573300000001</v>
      </c>
      <c r="M267">
        <v>5</v>
      </c>
      <c r="N267">
        <v>0.38700000000000001</v>
      </c>
      <c r="O267">
        <v>37.157356750133602</v>
      </c>
      <c r="P267" t="s">
        <v>6</v>
      </c>
      <c r="Q267">
        <v>-63.933357868519501</v>
      </c>
      <c r="R267">
        <v>-8.4190000000000005</v>
      </c>
      <c r="S267">
        <v>1</v>
      </c>
      <c r="T267">
        <v>0.52</v>
      </c>
      <c r="U267">
        <v>526303</v>
      </c>
      <c r="V267" t="s">
        <v>33358</v>
      </c>
      <c r="W267" t="s">
        <v>22236</v>
      </c>
      <c r="X267">
        <v>0.22483203299999999</v>
      </c>
      <c r="Y267" t="s">
        <v>33357</v>
      </c>
      <c r="Z267">
        <v>210.321</v>
      </c>
      <c r="AA267">
        <v>1</v>
      </c>
      <c r="AB267">
        <v>8.8419999999999999E-2</v>
      </c>
      <c r="AC267">
        <v>103.244</v>
      </c>
      <c r="AD267" t="s">
        <v>1081</v>
      </c>
      <c r="AE267">
        <v>1</v>
      </c>
      <c r="AF267">
        <v>4</v>
      </c>
      <c r="AG267">
        <v>1</v>
      </c>
      <c r="AH267" t="s">
        <v>33356</v>
      </c>
      <c r="AI267">
        <v>2009</v>
      </c>
      <c r="AJ267" t="s">
        <v>146</v>
      </c>
      <c r="AL267" t="s">
        <v>1474</v>
      </c>
    </row>
    <row r="268" spans="1:38" x14ac:dyDescent="0.2">
      <c r="A268">
        <v>0.36786933900000002</v>
      </c>
      <c r="B268" t="s">
        <v>27487</v>
      </c>
      <c r="C268" t="s">
        <v>27486</v>
      </c>
      <c r="D268" t="s">
        <v>266</v>
      </c>
      <c r="E268">
        <v>1</v>
      </c>
      <c r="F268">
        <v>5.5E-2</v>
      </c>
      <c r="G268">
        <v>1.11938</v>
      </c>
      <c r="H268">
        <v>0.84299999999999997</v>
      </c>
      <c r="I268">
        <v>0.49919000000000002</v>
      </c>
      <c r="J268">
        <v>166.03382999999999</v>
      </c>
      <c r="K268">
        <v>0.46200000000000002</v>
      </c>
      <c r="L268">
        <v>0.54646028800000002</v>
      </c>
      <c r="M268">
        <v>9</v>
      </c>
      <c r="N268">
        <v>0.12</v>
      </c>
      <c r="O268">
        <v>40.714550000000003</v>
      </c>
      <c r="P268" t="s">
        <v>432</v>
      </c>
      <c r="Q268">
        <v>-74.00712</v>
      </c>
      <c r="R268">
        <v>-13.589</v>
      </c>
      <c r="S268">
        <v>0</v>
      </c>
      <c r="T268">
        <v>0.20300000000000001</v>
      </c>
      <c r="U268">
        <v>813922</v>
      </c>
      <c r="V268" t="s">
        <v>33355</v>
      </c>
      <c r="W268" t="s">
        <v>27484</v>
      </c>
      <c r="X268">
        <v>0.225044669</v>
      </c>
      <c r="Y268" t="s">
        <v>33354</v>
      </c>
      <c r="Z268">
        <v>161.63399999999999</v>
      </c>
      <c r="AA268">
        <v>0.67</v>
      </c>
      <c r="AB268">
        <v>0.49919000000000002</v>
      </c>
      <c r="AC268">
        <v>109.057</v>
      </c>
      <c r="AD268" t="s">
        <v>366</v>
      </c>
      <c r="AE268">
        <v>0.98109552300000002</v>
      </c>
      <c r="AF268">
        <v>4</v>
      </c>
      <c r="AG268">
        <v>0</v>
      </c>
      <c r="AH268" t="s">
        <v>33353</v>
      </c>
      <c r="AI268">
        <v>1977</v>
      </c>
      <c r="AJ268" t="s">
        <v>0</v>
      </c>
      <c r="AL268" t="s">
        <v>12121</v>
      </c>
    </row>
    <row r="269" spans="1:38" x14ac:dyDescent="0.2">
      <c r="A269">
        <v>0.366905853</v>
      </c>
      <c r="B269" t="s">
        <v>12162</v>
      </c>
      <c r="C269" t="s">
        <v>12161</v>
      </c>
      <c r="D269" t="s">
        <v>1958</v>
      </c>
      <c r="E269">
        <v>1</v>
      </c>
      <c r="F269">
        <v>8.0000000000000002E-3</v>
      </c>
      <c r="G269">
        <v>0.94338</v>
      </c>
      <c r="H269">
        <v>0.122</v>
      </c>
      <c r="I269">
        <v>0.59775</v>
      </c>
      <c r="J269">
        <v>108.85178999999999</v>
      </c>
      <c r="K269">
        <v>0.39200000000000002</v>
      </c>
      <c r="L269">
        <v>0.43283936699999997</v>
      </c>
      <c r="M269">
        <v>7</v>
      </c>
      <c r="N269">
        <v>9.6000000000000002E-2</v>
      </c>
      <c r="O269">
        <v>37.157356750133602</v>
      </c>
      <c r="P269" t="s">
        <v>6</v>
      </c>
      <c r="Q269">
        <v>-63.933357868519501</v>
      </c>
      <c r="R269">
        <v>-20.373000000000001</v>
      </c>
      <c r="S269">
        <v>1</v>
      </c>
      <c r="T269">
        <v>0.41299999999999998</v>
      </c>
      <c r="U269">
        <v>79637</v>
      </c>
      <c r="V269" t="s">
        <v>33352</v>
      </c>
      <c r="W269" t="s">
        <v>7457</v>
      </c>
      <c r="X269">
        <v>0.225095974</v>
      </c>
      <c r="Y269" t="s">
        <v>33351</v>
      </c>
      <c r="Z269">
        <v>102.075</v>
      </c>
      <c r="AA269">
        <v>0.122</v>
      </c>
      <c r="AB269">
        <v>0.59775</v>
      </c>
      <c r="AC269">
        <v>176.756</v>
      </c>
      <c r="AD269" t="s">
        <v>1954</v>
      </c>
      <c r="AE269">
        <v>1</v>
      </c>
      <c r="AF269">
        <v>4</v>
      </c>
      <c r="AG269">
        <v>0.61699999999999999</v>
      </c>
      <c r="AH269" t="s">
        <v>33350</v>
      </c>
      <c r="AI269">
        <v>1996</v>
      </c>
      <c r="AJ269" t="s">
        <v>1954</v>
      </c>
      <c r="AL269" t="s">
        <v>59</v>
      </c>
    </row>
    <row r="270" spans="1:38" x14ac:dyDescent="0.2">
      <c r="A270">
        <v>0.296248811</v>
      </c>
      <c r="B270" t="s">
        <v>14358</v>
      </c>
      <c r="C270" t="s">
        <v>14357</v>
      </c>
      <c r="D270" t="s">
        <v>3077</v>
      </c>
      <c r="E270">
        <v>1</v>
      </c>
      <c r="F270">
        <v>0.17699999999999999</v>
      </c>
      <c r="G270">
        <v>2.4842499999999998</v>
      </c>
      <c r="H270">
        <v>0.09</v>
      </c>
      <c r="I270">
        <v>0.71179999999999999</v>
      </c>
      <c r="J270">
        <v>214.93505999999999</v>
      </c>
      <c r="K270">
        <v>0</v>
      </c>
      <c r="L270">
        <v>0.42288755700000003</v>
      </c>
      <c r="M270">
        <v>7</v>
      </c>
      <c r="N270">
        <v>0.59899999999999998</v>
      </c>
      <c r="O270">
        <v>37.157356750133602</v>
      </c>
      <c r="P270" t="s">
        <v>6</v>
      </c>
      <c r="Q270">
        <v>-63.933357868519501</v>
      </c>
      <c r="R270">
        <v>-12.625999999999999</v>
      </c>
      <c r="S270">
        <v>1</v>
      </c>
      <c r="T270">
        <v>0.64600000000000002</v>
      </c>
      <c r="U270">
        <v>746875</v>
      </c>
      <c r="V270" t="s">
        <v>33349</v>
      </c>
      <c r="W270" t="s">
        <v>14355</v>
      </c>
      <c r="X270">
        <v>0.22576811599999999</v>
      </c>
      <c r="Y270" t="s">
        <v>33348</v>
      </c>
      <c r="Z270">
        <v>205.76900000000001</v>
      </c>
      <c r="AA270">
        <v>1</v>
      </c>
      <c r="AB270">
        <v>0.26255000000000001</v>
      </c>
      <c r="AC270">
        <v>66.930999999999997</v>
      </c>
      <c r="AD270" t="s">
        <v>863</v>
      </c>
      <c r="AE270">
        <v>0.93829483400000002</v>
      </c>
      <c r="AF270">
        <v>4</v>
      </c>
      <c r="AG270">
        <v>0.45700000000000002</v>
      </c>
      <c r="AH270" t="s">
        <v>33347</v>
      </c>
      <c r="AI270">
        <v>0</v>
      </c>
      <c r="AJ270" t="s">
        <v>863</v>
      </c>
      <c r="AL270" t="s">
        <v>3754</v>
      </c>
    </row>
    <row r="271" spans="1:38" x14ac:dyDescent="0.2">
      <c r="A271">
        <v>0.388527293</v>
      </c>
      <c r="B271" t="s">
        <v>3283</v>
      </c>
      <c r="C271" t="s">
        <v>3282</v>
      </c>
      <c r="E271">
        <v>0</v>
      </c>
      <c r="F271">
        <v>0.04</v>
      </c>
      <c r="G271">
        <v>1.2032799999999999</v>
      </c>
      <c r="H271">
        <v>0.82</v>
      </c>
      <c r="I271">
        <v>0.35754999999999998</v>
      </c>
      <c r="J271">
        <v>326.16444000000001</v>
      </c>
      <c r="K271">
        <v>0</v>
      </c>
      <c r="L271">
        <v>0.56358358600000003</v>
      </c>
      <c r="M271">
        <v>0</v>
      </c>
      <c r="N271">
        <v>0.32500000000000001</v>
      </c>
      <c r="O271">
        <v>37.157356750133602</v>
      </c>
      <c r="P271" t="s">
        <v>6</v>
      </c>
      <c r="Q271">
        <v>-63.933357868519501</v>
      </c>
      <c r="R271">
        <v>-8.2780000000000005</v>
      </c>
      <c r="S271">
        <v>1</v>
      </c>
      <c r="T271">
        <v>0.46600000000000003</v>
      </c>
      <c r="U271">
        <v>536785</v>
      </c>
      <c r="V271" t="s">
        <v>26149</v>
      </c>
      <c r="W271" t="s">
        <v>2970</v>
      </c>
      <c r="X271">
        <v>0.225940273</v>
      </c>
      <c r="Y271" t="s">
        <v>33346</v>
      </c>
      <c r="Z271">
        <v>310.97899999999998</v>
      </c>
      <c r="AA271">
        <v>0.50800000000000001</v>
      </c>
      <c r="AB271">
        <v>0.35754999999999998</v>
      </c>
      <c r="AC271">
        <v>141.37899999999999</v>
      </c>
      <c r="AD271" t="s">
        <v>115</v>
      </c>
      <c r="AE271">
        <v>1</v>
      </c>
      <c r="AF271">
        <v>4</v>
      </c>
      <c r="AG271">
        <v>0.66800000000000004</v>
      </c>
      <c r="AH271" t="s">
        <v>26982</v>
      </c>
      <c r="AI271">
        <v>0</v>
      </c>
      <c r="AJ271" t="s">
        <v>115</v>
      </c>
      <c r="AL271" t="s">
        <v>3701</v>
      </c>
    </row>
    <row r="272" spans="1:38" x14ac:dyDescent="0.2">
      <c r="A272">
        <v>0</v>
      </c>
      <c r="B272" t="s">
        <v>33345</v>
      </c>
      <c r="C272" t="s">
        <v>33344</v>
      </c>
      <c r="E272">
        <v>0</v>
      </c>
      <c r="F272">
        <v>0.33800000000000002</v>
      </c>
      <c r="G272">
        <v>1.2514400000000001</v>
      </c>
      <c r="H272">
        <v>0.76700000000000002</v>
      </c>
      <c r="I272">
        <v>0.39917999999999998</v>
      </c>
      <c r="J272">
        <v>286.58893</v>
      </c>
      <c r="K272">
        <v>0.32700000000000001</v>
      </c>
      <c r="L272">
        <v>3.8867537000000001E-2</v>
      </c>
      <c r="M272">
        <v>4</v>
      </c>
      <c r="N272">
        <v>0.77500000000000002</v>
      </c>
      <c r="O272">
        <v>37.157356750133602</v>
      </c>
      <c r="P272" t="s">
        <v>6</v>
      </c>
      <c r="Q272">
        <v>-63.933357868519501</v>
      </c>
      <c r="R272">
        <v>-9.1340000000000003</v>
      </c>
      <c r="S272">
        <v>0</v>
      </c>
      <c r="T272">
        <v>0.624</v>
      </c>
      <c r="U272">
        <v>297471</v>
      </c>
      <c r="V272" t="s">
        <v>33344</v>
      </c>
      <c r="W272" t="s">
        <v>33343</v>
      </c>
      <c r="X272">
        <v>0.22655531400000001</v>
      </c>
      <c r="Y272" t="s">
        <v>33342</v>
      </c>
      <c r="Z272">
        <v>277.97199999999998</v>
      </c>
      <c r="AA272">
        <v>0.30099999999999999</v>
      </c>
      <c r="AB272">
        <v>0.18210999999999999</v>
      </c>
      <c r="AC272">
        <v>139.96299999999999</v>
      </c>
      <c r="AD272" t="s">
        <v>996</v>
      </c>
      <c r="AE272">
        <v>1</v>
      </c>
      <c r="AF272">
        <v>3</v>
      </c>
      <c r="AG272">
        <v>0.30199999999999999</v>
      </c>
      <c r="AH272" t="s">
        <v>33341</v>
      </c>
      <c r="AI272">
        <v>0</v>
      </c>
      <c r="AJ272" t="s">
        <v>996</v>
      </c>
      <c r="AL272" t="s">
        <v>1961</v>
      </c>
    </row>
    <row r="273" spans="1:38" x14ac:dyDescent="0.2">
      <c r="A273">
        <v>0.47508563399999998</v>
      </c>
      <c r="B273" t="s">
        <v>23679</v>
      </c>
      <c r="C273" t="s">
        <v>23678</v>
      </c>
      <c r="E273">
        <v>0</v>
      </c>
      <c r="F273">
        <v>3.5999999999999997E-2</v>
      </c>
      <c r="G273">
        <v>0.54910999999999999</v>
      </c>
      <c r="H273">
        <v>0.76300000000000001</v>
      </c>
      <c r="I273">
        <v>0.25205</v>
      </c>
      <c r="J273">
        <v>261.79872999999998</v>
      </c>
      <c r="K273">
        <v>0.35699999999999998</v>
      </c>
      <c r="L273">
        <v>0.68702363099999997</v>
      </c>
      <c r="M273">
        <v>8</v>
      </c>
      <c r="N273">
        <v>0.01</v>
      </c>
      <c r="O273">
        <v>37.157356750133602</v>
      </c>
      <c r="P273" t="s">
        <v>23677</v>
      </c>
      <c r="Q273">
        <v>-63.933357868519501</v>
      </c>
      <c r="R273">
        <v>-7.51</v>
      </c>
      <c r="S273">
        <v>1</v>
      </c>
      <c r="T273">
        <v>0.23499999999999999</v>
      </c>
      <c r="U273">
        <v>560618</v>
      </c>
      <c r="V273" t="s">
        <v>33340</v>
      </c>
      <c r="W273" t="s">
        <v>4203</v>
      </c>
      <c r="X273">
        <v>0.22669581899999999</v>
      </c>
      <c r="Y273" t="s">
        <v>33339</v>
      </c>
      <c r="Z273">
        <v>258.66399999999999</v>
      </c>
      <c r="AA273">
        <v>0.52800000000000002</v>
      </c>
      <c r="AB273">
        <v>0.10464</v>
      </c>
      <c r="AC273">
        <v>200.19900000000001</v>
      </c>
      <c r="AD273" t="s">
        <v>23674</v>
      </c>
      <c r="AE273">
        <v>0.93296547799999996</v>
      </c>
      <c r="AF273">
        <v>4</v>
      </c>
      <c r="AG273">
        <v>0.318</v>
      </c>
      <c r="AH273" t="s">
        <v>33338</v>
      </c>
      <c r="AI273">
        <v>1995</v>
      </c>
      <c r="AJ273" t="s">
        <v>0</v>
      </c>
      <c r="AL273" t="s">
        <v>988</v>
      </c>
    </row>
    <row r="274" spans="1:38" x14ac:dyDescent="0.2">
      <c r="A274">
        <v>0.36005330699999999</v>
      </c>
      <c r="B274" t="s">
        <v>197</v>
      </c>
      <c r="C274" t="s">
        <v>974</v>
      </c>
      <c r="E274">
        <v>0</v>
      </c>
      <c r="F274">
        <v>0.57299999999999995</v>
      </c>
      <c r="G274">
        <v>0.46239999999999998</v>
      </c>
      <c r="H274">
        <v>0.57299999999999995</v>
      </c>
      <c r="I274">
        <v>0.46239999999999998</v>
      </c>
      <c r="J274">
        <v>366.70648999999997</v>
      </c>
      <c r="K274">
        <v>2.1480000000000001</v>
      </c>
      <c r="L274">
        <v>0.54003774900000001</v>
      </c>
      <c r="M274">
        <v>5</v>
      </c>
      <c r="N274">
        <v>0.44500000000000001</v>
      </c>
      <c r="O274">
        <v>23.083300000000001</v>
      </c>
      <c r="P274" t="s">
        <v>973</v>
      </c>
      <c r="Q274">
        <v>-82.416700000000006</v>
      </c>
      <c r="R274">
        <v>-11.257</v>
      </c>
      <c r="S274">
        <v>0</v>
      </c>
      <c r="T274">
        <v>0.39600000000000002</v>
      </c>
      <c r="U274">
        <v>411802</v>
      </c>
      <c r="V274" t="s">
        <v>33337</v>
      </c>
      <c r="W274" t="s">
        <v>971</v>
      </c>
      <c r="X274">
        <v>0.22689469100000001</v>
      </c>
      <c r="Y274" t="s">
        <v>33336</v>
      </c>
      <c r="Z274">
        <v>361.221</v>
      </c>
      <c r="AA274">
        <v>0.35899999999999999</v>
      </c>
      <c r="AB274">
        <v>0.46239999999999998</v>
      </c>
      <c r="AC274">
        <v>175.613</v>
      </c>
      <c r="AD274" t="s">
        <v>195</v>
      </c>
      <c r="AE274">
        <v>1</v>
      </c>
      <c r="AF274">
        <v>1</v>
      </c>
      <c r="AG274">
        <v>0</v>
      </c>
      <c r="AH274" t="s">
        <v>33335</v>
      </c>
      <c r="AI274">
        <v>1995</v>
      </c>
      <c r="AJ274" t="s">
        <v>193</v>
      </c>
      <c r="AL274" t="s">
        <v>2</v>
      </c>
    </row>
    <row r="275" spans="1:38" x14ac:dyDescent="0.2">
      <c r="A275">
        <v>0.36763987100000001</v>
      </c>
      <c r="B275" t="s">
        <v>17044</v>
      </c>
      <c r="C275" t="s">
        <v>17043</v>
      </c>
      <c r="E275">
        <v>0</v>
      </c>
      <c r="F275">
        <v>0</v>
      </c>
      <c r="G275">
        <v>0.47570000000000001</v>
      </c>
      <c r="H275">
        <v>0</v>
      </c>
      <c r="I275">
        <v>0.47570000000000001</v>
      </c>
      <c r="J275">
        <v>165.61587</v>
      </c>
      <c r="K275">
        <v>3.181</v>
      </c>
      <c r="L275">
        <v>0.38629190099999999</v>
      </c>
      <c r="M275">
        <v>4</v>
      </c>
      <c r="N275">
        <v>0.51500000000000001</v>
      </c>
      <c r="O275">
        <v>37.157356750133602</v>
      </c>
      <c r="P275" t="s">
        <v>6</v>
      </c>
      <c r="Q275">
        <v>-63.933357868519501</v>
      </c>
      <c r="R275">
        <v>-12.831</v>
      </c>
      <c r="S275">
        <v>1</v>
      </c>
      <c r="T275">
        <v>0.44800000000000001</v>
      </c>
      <c r="U275">
        <v>47330</v>
      </c>
      <c r="V275" t="s">
        <v>16172</v>
      </c>
      <c r="W275" t="s">
        <v>415</v>
      </c>
      <c r="X275">
        <v>0.22701669699999999</v>
      </c>
      <c r="Y275" t="s">
        <v>33334</v>
      </c>
      <c r="Z275">
        <v>154.63300000000001</v>
      </c>
      <c r="AA275">
        <v>0</v>
      </c>
      <c r="AB275">
        <v>0.21107000000000001</v>
      </c>
      <c r="AC275">
        <v>111.86799999999999</v>
      </c>
      <c r="AD275" t="s">
        <v>2679</v>
      </c>
      <c r="AE275">
        <v>0.943410839</v>
      </c>
      <c r="AF275">
        <v>1</v>
      </c>
      <c r="AG275">
        <v>0</v>
      </c>
      <c r="AH275" t="s">
        <v>33333</v>
      </c>
      <c r="AI275">
        <v>0</v>
      </c>
      <c r="AJ275" t="s">
        <v>2679</v>
      </c>
      <c r="AL275" t="s">
        <v>500</v>
      </c>
    </row>
    <row r="276" spans="1:38" x14ac:dyDescent="0.2">
      <c r="A276">
        <v>0.37601449300000001</v>
      </c>
      <c r="B276" t="s">
        <v>33332</v>
      </c>
      <c r="C276" t="s">
        <v>33331</v>
      </c>
      <c r="D276" t="s">
        <v>3568</v>
      </c>
      <c r="E276">
        <v>2</v>
      </c>
      <c r="F276">
        <v>0.13100000000000001</v>
      </c>
      <c r="G276">
        <v>1.4426300000000001</v>
      </c>
      <c r="H276">
        <v>0.73399999999999999</v>
      </c>
      <c r="I276">
        <v>6.019E-2</v>
      </c>
      <c r="J276">
        <v>244.61016000000001</v>
      </c>
      <c r="K276">
        <v>0</v>
      </c>
      <c r="L276">
        <v>0.50822071099999999</v>
      </c>
      <c r="M276">
        <v>10</v>
      </c>
      <c r="N276">
        <v>0.248</v>
      </c>
      <c r="O276">
        <v>37.51146</v>
      </c>
      <c r="P276" t="s">
        <v>33330</v>
      </c>
      <c r="Q276">
        <v>15.06744</v>
      </c>
      <c r="R276">
        <v>-20.818999999999999</v>
      </c>
      <c r="S276">
        <v>1</v>
      </c>
      <c r="T276">
        <v>0.249</v>
      </c>
      <c r="U276">
        <v>253291</v>
      </c>
      <c r="V276" t="s">
        <v>33329</v>
      </c>
      <c r="W276" t="s">
        <v>28919</v>
      </c>
      <c r="X276">
        <v>0.22732987499999999</v>
      </c>
      <c r="Y276" t="s">
        <v>33328</v>
      </c>
      <c r="Z276">
        <v>244.61</v>
      </c>
      <c r="AA276">
        <v>0.73399999999999999</v>
      </c>
      <c r="AB276">
        <v>6.019E-2</v>
      </c>
      <c r="AC276">
        <v>117.77200000000001</v>
      </c>
      <c r="AD276" t="s">
        <v>108</v>
      </c>
      <c r="AE276">
        <v>1</v>
      </c>
      <c r="AF276">
        <v>5</v>
      </c>
      <c r="AG276">
        <v>0.81100000000000005</v>
      </c>
      <c r="AH276" t="s">
        <v>33327</v>
      </c>
      <c r="AI276">
        <v>0</v>
      </c>
      <c r="AJ276" t="s">
        <v>108</v>
      </c>
      <c r="AL276" t="s">
        <v>8726</v>
      </c>
    </row>
    <row r="277" spans="1:38" x14ac:dyDescent="0.2">
      <c r="A277">
        <v>0.497690507</v>
      </c>
      <c r="B277" t="s">
        <v>4969</v>
      </c>
      <c r="C277" t="s">
        <v>23875</v>
      </c>
      <c r="E277">
        <v>0</v>
      </c>
      <c r="F277">
        <v>1</v>
      </c>
      <c r="G277">
        <v>0.41075</v>
      </c>
      <c r="H277">
        <v>1</v>
      </c>
      <c r="I277">
        <v>0.41075</v>
      </c>
      <c r="J277">
        <v>242.70321999999999</v>
      </c>
      <c r="K277">
        <v>0.33400000000000002</v>
      </c>
      <c r="L277">
        <v>0.63259242000000004</v>
      </c>
      <c r="M277">
        <v>2</v>
      </c>
      <c r="N277">
        <v>0.79500000000000004</v>
      </c>
      <c r="O277">
        <v>35.326889999999999</v>
      </c>
      <c r="P277" t="s">
        <v>23874</v>
      </c>
      <c r="Q277">
        <v>-83.80489</v>
      </c>
      <c r="R277">
        <v>-13.558</v>
      </c>
      <c r="S277">
        <v>1</v>
      </c>
      <c r="T277">
        <v>0.69099999999999995</v>
      </c>
      <c r="U277">
        <v>298724</v>
      </c>
      <c r="V277" t="s">
        <v>33326</v>
      </c>
      <c r="W277" t="s">
        <v>23872</v>
      </c>
      <c r="X277">
        <v>0.22797520399999999</v>
      </c>
      <c r="Y277" t="s">
        <v>33325</v>
      </c>
      <c r="Z277">
        <v>235.381</v>
      </c>
      <c r="AA277">
        <v>1</v>
      </c>
      <c r="AB277">
        <v>0.41075</v>
      </c>
      <c r="AC277">
        <v>69.703999999999994</v>
      </c>
      <c r="AD277" t="s">
        <v>821</v>
      </c>
      <c r="AE277">
        <v>0.99551791899999997</v>
      </c>
      <c r="AF277">
        <v>1</v>
      </c>
      <c r="AG277">
        <v>0</v>
      </c>
      <c r="AH277" t="s">
        <v>33324</v>
      </c>
      <c r="AI277">
        <v>1982</v>
      </c>
      <c r="AJ277" t="s">
        <v>0</v>
      </c>
      <c r="AL277" t="s">
        <v>12103</v>
      </c>
    </row>
    <row r="278" spans="1:38" x14ac:dyDescent="0.2">
      <c r="A278">
        <v>0.29153972700000003</v>
      </c>
      <c r="B278" t="s">
        <v>13570</v>
      </c>
      <c r="C278" t="s">
        <v>13569</v>
      </c>
      <c r="E278">
        <v>0</v>
      </c>
      <c r="F278">
        <v>0.08</v>
      </c>
      <c r="G278">
        <v>0.41581000000000001</v>
      </c>
      <c r="H278">
        <v>1</v>
      </c>
      <c r="I278">
        <v>0.41581000000000001</v>
      </c>
      <c r="J278">
        <v>159.24199999999999</v>
      </c>
      <c r="K278">
        <v>0.34</v>
      </c>
      <c r="L278">
        <v>0.39413853999999998</v>
      </c>
      <c r="M278">
        <v>0</v>
      </c>
      <c r="N278">
        <v>0.80300000000000005</v>
      </c>
      <c r="O278">
        <v>34.31109</v>
      </c>
      <c r="P278" t="s">
        <v>13568</v>
      </c>
      <c r="Q278">
        <v>-94.029780000000002</v>
      </c>
      <c r="R278">
        <v>-17.896000000000001</v>
      </c>
      <c r="S278">
        <v>1</v>
      </c>
      <c r="T278">
        <v>0.62</v>
      </c>
      <c r="U278">
        <v>555246</v>
      </c>
      <c r="V278" t="s">
        <v>33323</v>
      </c>
      <c r="W278" t="s">
        <v>13566</v>
      </c>
      <c r="X278">
        <v>0.22809606599999999</v>
      </c>
      <c r="Y278" t="s">
        <v>33322</v>
      </c>
      <c r="Z278">
        <v>153.49</v>
      </c>
      <c r="AA278">
        <v>1</v>
      </c>
      <c r="AB278">
        <v>0.41581000000000001</v>
      </c>
      <c r="AC278">
        <v>114.02800000000001</v>
      </c>
      <c r="AD278" t="s">
        <v>3401</v>
      </c>
      <c r="AE278">
        <v>1</v>
      </c>
      <c r="AF278">
        <v>3</v>
      </c>
      <c r="AG278">
        <v>0.66400000000000003</v>
      </c>
      <c r="AH278" t="s">
        <v>33321</v>
      </c>
      <c r="AI278">
        <v>0</v>
      </c>
      <c r="AJ278" t="s">
        <v>162</v>
      </c>
      <c r="AL278" t="s">
        <v>7738</v>
      </c>
    </row>
    <row r="279" spans="1:38" x14ac:dyDescent="0.2">
      <c r="A279">
        <v>0.25116592500000001</v>
      </c>
      <c r="B279" t="s">
        <v>20168</v>
      </c>
      <c r="C279" t="s">
        <v>20167</v>
      </c>
      <c r="E279">
        <v>0</v>
      </c>
      <c r="F279">
        <v>0.01</v>
      </c>
      <c r="G279">
        <v>0.49747999999999998</v>
      </c>
      <c r="H279">
        <v>0.75</v>
      </c>
      <c r="I279">
        <v>2.2849999999999999E-2</v>
      </c>
      <c r="J279">
        <v>409.91302000000002</v>
      </c>
      <c r="K279">
        <v>0.48499999999999999</v>
      </c>
      <c r="L279">
        <v>0.489318162</v>
      </c>
      <c r="M279">
        <v>1</v>
      </c>
      <c r="N279">
        <v>0.34200000000000003</v>
      </c>
      <c r="O279">
        <v>37.157356750133602</v>
      </c>
      <c r="P279" t="s">
        <v>6</v>
      </c>
      <c r="Q279">
        <v>-63.933357868519501</v>
      </c>
      <c r="R279">
        <v>-12.066000000000001</v>
      </c>
      <c r="S279">
        <v>1</v>
      </c>
      <c r="T279">
        <v>0.379</v>
      </c>
      <c r="U279">
        <v>208424</v>
      </c>
      <c r="V279" t="s">
        <v>20166</v>
      </c>
      <c r="W279" t="s">
        <v>20165</v>
      </c>
      <c r="X279">
        <v>0.228214483</v>
      </c>
      <c r="Y279" t="s">
        <v>33320</v>
      </c>
      <c r="Z279">
        <v>402.08800000000002</v>
      </c>
      <c r="AA279">
        <v>1</v>
      </c>
      <c r="AB279">
        <v>2.2849999999999999E-2</v>
      </c>
      <c r="AC279">
        <v>124.988</v>
      </c>
      <c r="AD279" t="s">
        <v>108</v>
      </c>
      <c r="AE279">
        <v>1</v>
      </c>
      <c r="AF279">
        <v>4</v>
      </c>
      <c r="AG279">
        <v>0.95799999999999996</v>
      </c>
      <c r="AH279" t="s">
        <v>20163</v>
      </c>
      <c r="AI279">
        <v>0</v>
      </c>
      <c r="AJ279" t="s">
        <v>108</v>
      </c>
      <c r="AL279" t="s">
        <v>6982</v>
      </c>
    </row>
    <row r="280" spans="1:38" x14ac:dyDescent="0.2">
      <c r="A280">
        <v>0</v>
      </c>
      <c r="B280" t="s">
        <v>33319</v>
      </c>
      <c r="C280" t="s">
        <v>33318</v>
      </c>
      <c r="E280">
        <v>0</v>
      </c>
      <c r="F280">
        <v>0.20399999999999999</v>
      </c>
      <c r="G280">
        <v>2.1537600000000001</v>
      </c>
      <c r="H280">
        <v>0.74399999999999999</v>
      </c>
      <c r="I280">
        <v>1.35991</v>
      </c>
      <c r="J280">
        <v>149.2371</v>
      </c>
      <c r="K280">
        <v>2.2989999999999999</v>
      </c>
      <c r="L280">
        <v>0.247485184</v>
      </c>
      <c r="M280">
        <v>2</v>
      </c>
      <c r="N280">
        <v>1</v>
      </c>
      <c r="O280">
        <v>57.153820000000003</v>
      </c>
      <c r="P280" t="s">
        <v>9045</v>
      </c>
      <c r="Q280">
        <v>-2.1067900000000002</v>
      </c>
      <c r="R280">
        <v>-21.63</v>
      </c>
      <c r="S280">
        <v>1</v>
      </c>
      <c r="T280">
        <v>1</v>
      </c>
      <c r="U280">
        <v>317364</v>
      </c>
      <c r="V280" t="s">
        <v>33317</v>
      </c>
      <c r="W280" t="s">
        <v>33316</v>
      </c>
      <c r="X280">
        <v>0.22847373000000001</v>
      </c>
      <c r="Y280" t="s">
        <v>33315</v>
      </c>
      <c r="Z280">
        <v>143.97499999999999</v>
      </c>
      <c r="AA280">
        <v>0.19800000000000001</v>
      </c>
      <c r="AB280">
        <v>1.35991</v>
      </c>
      <c r="AC280">
        <v>152.363</v>
      </c>
      <c r="AD280" t="s">
        <v>108</v>
      </c>
      <c r="AE280">
        <v>1</v>
      </c>
      <c r="AF280">
        <v>4</v>
      </c>
      <c r="AG280">
        <v>8.6999999999999994E-2</v>
      </c>
      <c r="AH280" t="s">
        <v>33314</v>
      </c>
      <c r="AI280">
        <v>0</v>
      </c>
      <c r="AJ280" t="s">
        <v>108</v>
      </c>
      <c r="AL280" t="s">
        <v>357</v>
      </c>
    </row>
    <row r="281" spans="1:38" x14ac:dyDescent="0.2">
      <c r="A281">
        <v>0.42284603300000001</v>
      </c>
      <c r="B281" t="s">
        <v>18773</v>
      </c>
      <c r="C281" t="s">
        <v>18772</v>
      </c>
      <c r="E281">
        <v>0</v>
      </c>
      <c r="F281">
        <v>3.9E-2</v>
      </c>
      <c r="G281">
        <v>0.85696000000000006</v>
      </c>
      <c r="H281">
        <v>0.93</v>
      </c>
      <c r="I281">
        <v>0.41746</v>
      </c>
      <c r="J281">
        <v>436.21832000000001</v>
      </c>
      <c r="K281">
        <v>0.38</v>
      </c>
      <c r="L281">
        <v>0.59621095800000001</v>
      </c>
      <c r="M281">
        <v>6</v>
      </c>
      <c r="N281">
        <v>0.252</v>
      </c>
      <c r="O281">
        <v>37.157356750133602</v>
      </c>
      <c r="P281" t="s">
        <v>18771</v>
      </c>
      <c r="Q281">
        <v>-63.933357868519501</v>
      </c>
      <c r="R281">
        <v>-9.7829999999999995</v>
      </c>
      <c r="S281">
        <v>0</v>
      </c>
      <c r="T281">
        <v>0.46600000000000003</v>
      </c>
      <c r="U281">
        <v>102191</v>
      </c>
      <c r="V281" t="s">
        <v>108</v>
      </c>
      <c r="W281" t="s">
        <v>18769</v>
      </c>
      <c r="X281">
        <v>0.228579956</v>
      </c>
      <c r="Y281" t="s">
        <v>33313</v>
      </c>
      <c r="Z281">
        <v>422.44600000000003</v>
      </c>
      <c r="AA281">
        <v>0.22600000000000001</v>
      </c>
      <c r="AB281">
        <v>0.19771</v>
      </c>
      <c r="AC281">
        <v>137.971</v>
      </c>
      <c r="AD281" t="s">
        <v>108</v>
      </c>
      <c r="AE281">
        <v>1</v>
      </c>
      <c r="AF281">
        <v>4</v>
      </c>
      <c r="AG281">
        <v>0.753</v>
      </c>
      <c r="AH281" t="s">
        <v>33312</v>
      </c>
      <c r="AI281">
        <v>0</v>
      </c>
      <c r="AJ281" t="s">
        <v>108</v>
      </c>
      <c r="AL281" t="s">
        <v>1221</v>
      </c>
    </row>
    <row r="282" spans="1:38" x14ac:dyDescent="0.2">
      <c r="A282">
        <v>0.336106342</v>
      </c>
      <c r="B282" t="s">
        <v>22628</v>
      </c>
      <c r="C282" t="s">
        <v>22627</v>
      </c>
      <c r="E282">
        <v>0</v>
      </c>
      <c r="F282">
        <v>0</v>
      </c>
      <c r="G282">
        <v>0.48547000000000001</v>
      </c>
      <c r="H282">
        <v>0</v>
      </c>
      <c r="I282">
        <v>0.48547000000000001</v>
      </c>
      <c r="J282">
        <v>353.17505999999997</v>
      </c>
      <c r="K282">
        <v>4.5449999999999999</v>
      </c>
      <c r="L282">
        <v>0.48676678200000001</v>
      </c>
      <c r="M282">
        <v>10</v>
      </c>
      <c r="N282">
        <v>0.33400000000000002</v>
      </c>
      <c r="O282">
        <v>37.157356750133602</v>
      </c>
      <c r="P282" t="s">
        <v>6</v>
      </c>
      <c r="Q282">
        <v>-63.933357868519501</v>
      </c>
      <c r="R282">
        <v>-11.005000000000001</v>
      </c>
      <c r="S282">
        <v>0</v>
      </c>
      <c r="T282">
        <v>0.42099999999999999</v>
      </c>
      <c r="U282">
        <v>306715</v>
      </c>
      <c r="V282" t="s">
        <v>33311</v>
      </c>
      <c r="W282" t="s">
        <v>22625</v>
      </c>
      <c r="X282">
        <v>0.22914410399999999</v>
      </c>
      <c r="Y282" t="s">
        <v>33310</v>
      </c>
      <c r="Z282">
        <v>345.37900000000002</v>
      </c>
      <c r="AA282">
        <v>0</v>
      </c>
      <c r="AB282">
        <v>0.24659</v>
      </c>
      <c r="AC282">
        <v>125.009</v>
      </c>
      <c r="AD282" t="s">
        <v>108</v>
      </c>
      <c r="AE282">
        <v>1</v>
      </c>
      <c r="AF282">
        <v>4</v>
      </c>
      <c r="AG282">
        <v>0.91</v>
      </c>
      <c r="AH282" t="s">
        <v>33309</v>
      </c>
      <c r="AI282">
        <v>2007</v>
      </c>
      <c r="AJ282" t="s">
        <v>108</v>
      </c>
      <c r="AL282" t="s">
        <v>3856</v>
      </c>
    </row>
    <row r="283" spans="1:38" x14ac:dyDescent="0.2">
      <c r="A283">
        <v>0.33353892499999999</v>
      </c>
      <c r="B283" t="s">
        <v>7315</v>
      </c>
      <c r="C283" t="s">
        <v>7314</v>
      </c>
      <c r="E283">
        <v>0</v>
      </c>
      <c r="F283">
        <v>8.3000000000000004E-2</v>
      </c>
      <c r="G283">
        <v>0.86519000000000001</v>
      </c>
      <c r="H283">
        <v>0.17299999999999999</v>
      </c>
      <c r="I283">
        <v>0.11705</v>
      </c>
      <c r="J283">
        <v>24.0322</v>
      </c>
      <c r="K283">
        <v>0.34799999999999998</v>
      </c>
      <c r="L283">
        <v>0.52549191799999995</v>
      </c>
      <c r="M283">
        <v>1</v>
      </c>
      <c r="N283">
        <v>0</v>
      </c>
      <c r="O283">
        <v>37.157356750133602</v>
      </c>
      <c r="P283" t="s">
        <v>6</v>
      </c>
      <c r="Q283">
        <v>-63.933357868519501</v>
      </c>
      <c r="R283">
        <v>-14.38</v>
      </c>
      <c r="S283">
        <v>1</v>
      </c>
      <c r="T283">
        <v>0</v>
      </c>
      <c r="U283">
        <v>226013</v>
      </c>
      <c r="V283" t="s">
        <v>7313</v>
      </c>
      <c r="W283" t="s">
        <v>7312</v>
      </c>
      <c r="X283">
        <v>0.22914410399999999</v>
      </c>
      <c r="Y283" t="s">
        <v>33308</v>
      </c>
      <c r="Z283">
        <v>24.032</v>
      </c>
      <c r="AA283">
        <v>0.17299999999999999</v>
      </c>
      <c r="AB283">
        <v>0.11705</v>
      </c>
      <c r="AC283">
        <v>161.26</v>
      </c>
      <c r="AD283" t="s">
        <v>7310</v>
      </c>
      <c r="AE283">
        <v>0.90041601100000002</v>
      </c>
      <c r="AF283">
        <v>3</v>
      </c>
      <c r="AG283">
        <v>0.64500000000000002</v>
      </c>
      <c r="AH283" t="s">
        <v>33307</v>
      </c>
      <c r="AI283">
        <v>0</v>
      </c>
      <c r="AJ283" t="s">
        <v>349</v>
      </c>
      <c r="AL283" t="s">
        <v>2373</v>
      </c>
    </row>
    <row r="284" spans="1:38" x14ac:dyDescent="0.2">
      <c r="A284">
        <v>0.34873669800000001</v>
      </c>
      <c r="B284" t="s">
        <v>33306</v>
      </c>
      <c r="C284" t="s">
        <v>33305</v>
      </c>
      <c r="E284">
        <v>0</v>
      </c>
      <c r="F284">
        <v>0.52900000000000003</v>
      </c>
      <c r="G284">
        <v>0.70028000000000001</v>
      </c>
      <c r="H284">
        <v>1</v>
      </c>
      <c r="I284">
        <v>6.6290000000000002E-2</v>
      </c>
      <c r="J284">
        <v>111.80363</v>
      </c>
      <c r="K284">
        <v>0.46100000000000002</v>
      </c>
      <c r="L284">
        <v>0.50690250000000003</v>
      </c>
      <c r="M284">
        <v>7</v>
      </c>
      <c r="N284">
        <v>1</v>
      </c>
      <c r="O284">
        <v>37.157356750133602</v>
      </c>
      <c r="P284" t="s">
        <v>6</v>
      </c>
      <c r="Q284">
        <v>-63.933357868519501</v>
      </c>
      <c r="R284">
        <v>-13.411</v>
      </c>
      <c r="S284">
        <v>1</v>
      </c>
      <c r="T284">
        <v>1</v>
      </c>
      <c r="U284">
        <v>798891</v>
      </c>
      <c r="V284" t="s">
        <v>33304</v>
      </c>
      <c r="W284" t="s">
        <v>23845</v>
      </c>
      <c r="X284">
        <v>0.22914410399999999</v>
      </c>
      <c r="Y284" t="s">
        <v>33303</v>
      </c>
      <c r="Z284">
        <v>111.804</v>
      </c>
      <c r="AA284">
        <v>7.9000000000000001E-2</v>
      </c>
      <c r="AB284">
        <v>6.6290000000000002E-2</v>
      </c>
      <c r="AC284">
        <v>91.76</v>
      </c>
      <c r="AD284" t="s">
        <v>366</v>
      </c>
      <c r="AE284">
        <v>0.85003689699999996</v>
      </c>
      <c r="AF284">
        <v>4</v>
      </c>
      <c r="AG284">
        <v>0.77400000000000002</v>
      </c>
      <c r="AH284" t="s">
        <v>33302</v>
      </c>
      <c r="AI284">
        <v>2010</v>
      </c>
      <c r="AJ284" t="s">
        <v>0</v>
      </c>
      <c r="AL284" t="s">
        <v>3225</v>
      </c>
    </row>
    <row r="285" spans="1:38" x14ac:dyDescent="0.2">
      <c r="A285">
        <v>0.65066586800000004</v>
      </c>
      <c r="B285" t="s">
        <v>5450</v>
      </c>
      <c r="C285" t="s">
        <v>5449</v>
      </c>
      <c r="D285" t="s">
        <v>5448</v>
      </c>
      <c r="E285">
        <v>1</v>
      </c>
      <c r="F285">
        <v>0.23499999999999999</v>
      </c>
      <c r="G285">
        <v>0.86580999999999997</v>
      </c>
      <c r="H285">
        <v>0.75900000000000001</v>
      </c>
      <c r="I285">
        <v>0.23511000000000001</v>
      </c>
      <c r="J285">
        <v>210.07628</v>
      </c>
      <c r="K285">
        <v>0.19400000000000001</v>
      </c>
      <c r="L285">
        <v>0.79433128500000005</v>
      </c>
      <c r="M285">
        <v>2</v>
      </c>
      <c r="N285">
        <v>0.17899999999999999</v>
      </c>
      <c r="O285">
        <v>37.157356750133602</v>
      </c>
      <c r="P285" t="s">
        <v>6</v>
      </c>
      <c r="Q285">
        <v>-63.933357868519501</v>
      </c>
      <c r="R285">
        <v>-8.5220000000000002</v>
      </c>
      <c r="S285">
        <v>1</v>
      </c>
      <c r="T285">
        <v>0.33900000000000002</v>
      </c>
      <c r="U285">
        <v>296611</v>
      </c>
      <c r="V285" t="s">
        <v>33301</v>
      </c>
      <c r="W285" t="s">
        <v>150</v>
      </c>
      <c r="X285">
        <v>0.22914410399999999</v>
      </c>
      <c r="Y285" t="s">
        <v>33300</v>
      </c>
      <c r="Z285">
        <v>202.87899999999999</v>
      </c>
      <c r="AA285">
        <v>0.36699999999999999</v>
      </c>
      <c r="AB285">
        <v>7.8030000000000002E-2</v>
      </c>
      <c r="AC285">
        <v>189.61600000000001</v>
      </c>
      <c r="AD285" t="s">
        <v>261</v>
      </c>
      <c r="AE285">
        <v>1</v>
      </c>
      <c r="AF285">
        <v>4</v>
      </c>
      <c r="AG285">
        <v>0.46100000000000002</v>
      </c>
      <c r="AH285" t="s">
        <v>33299</v>
      </c>
      <c r="AI285">
        <v>1998</v>
      </c>
      <c r="AJ285" t="s">
        <v>261</v>
      </c>
      <c r="AL285" t="s">
        <v>3352</v>
      </c>
    </row>
    <row r="286" spans="1:38" x14ac:dyDescent="0.2">
      <c r="A286">
        <v>0.54654516200000003</v>
      </c>
      <c r="B286" t="s">
        <v>19660</v>
      </c>
      <c r="C286" t="s">
        <v>19659</v>
      </c>
      <c r="D286" t="s">
        <v>32</v>
      </c>
      <c r="E286">
        <v>1</v>
      </c>
      <c r="F286">
        <v>5.0000000000000001E-3</v>
      </c>
      <c r="G286">
        <v>1.33239</v>
      </c>
      <c r="H286">
        <v>0.99199999999999999</v>
      </c>
      <c r="I286">
        <v>0.23871000000000001</v>
      </c>
      <c r="J286">
        <v>325.11955</v>
      </c>
      <c r="K286">
        <v>0.47899999999999998</v>
      </c>
      <c r="L286">
        <v>0.840590438</v>
      </c>
      <c r="M286">
        <v>6</v>
      </c>
      <c r="N286">
        <v>0.49099999999999999</v>
      </c>
      <c r="O286">
        <v>35.222499999999997</v>
      </c>
      <c r="P286" t="s">
        <v>4263</v>
      </c>
      <c r="Q286">
        <v>-80.837540000000004</v>
      </c>
      <c r="R286">
        <v>-5.0940000000000003</v>
      </c>
      <c r="S286">
        <v>1</v>
      </c>
      <c r="T286">
        <v>0.39500000000000002</v>
      </c>
      <c r="U286">
        <v>128139</v>
      </c>
      <c r="V286" t="s">
        <v>19658</v>
      </c>
      <c r="W286" t="s">
        <v>1294</v>
      </c>
      <c r="X286">
        <v>0.22914410399999999</v>
      </c>
      <c r="Y286" t="s">
        <v>33298</v>
      </c>
      <c r="Z286">
        <v>308.29700000000003</v>
      </c>
      <c r="AA286">
        <v>0.76600000000000001</v>
      </c>
      <c r="AB286">
        <v>0.23871000000000001</v>
      </c>
      <c r="AC286">
        <v>126.773</v>
      </c>
      <c r="AD286" t="s">
        <v>1908</v>
      </c>
      <c r="AE286">
        <v>0.94845913299999995</v>
      </c>
      <c r="AF286">
        <v>4</v>
      </c>
      <c r="AG286">
        <v>0.56999999999999995</v>
      </c>
      <c r="AH286" t="s">
        <v>33297</v>
      </c>
      <c r="AI286">
        <v>2006</v>
      </c>
      <c r="AJ286" t="s">
        <v>32</v>
      </c>
      <c r="AL286" t="s">
        <v>8680</v>
      </c>
    </row>
    <row r="287" spans="1:38" x14ac:dyDescent="0.2">
      <c r="A287">
        <v>0.42978028600000001</v>
      </c>
      <c r="B287" t="s">
        <v>8549</v>
      </c>
      <c r="C287" t="s">
        <v>8548</v>
      </c>
      <c r="D287" t="s">
        <v>8547</v>
      </c>
      <c r="E287">
        <v>1</v>
      </c>
      <c r="F287">
        <v>1.2E-2</v>
      </c>
      <c r="G287">
        <v>1.8717699999999999</v>
      </c>
      <c r="H287">
        <v>1</v>
      </c>
      <c r="I287">
        <v>0.60114999999999996</v>
      </c>
      <c r="J287">
        <v>237.68771000000001</v>
      </c>
      <c r="K287">
        <v>0.26400000000000001</v>
      </c>
      <c r="L287">
        <v>0.694983409</v>
      </c>
      <c r="M287">
        <v>6</v>
      </c>
      <c r="N287">
        <v>0.10199999999999999</v>
      </c>
      <c r="O287">
        <v>37.157356750133602</v>
      </c>
      <c r="P287" t="s">
        <v>6</v>
      </c>
      <c r="Q287">
        <v>-63.933357868519501</v>
      </c>
      <c r="R287">
        <v>-10.906000000000001</v>
      </c>
      <c r="S287">
        <v>0</v>
      </c>
      <c r="T287">
        <v>0.29399999999999998</v>
      </c>
      <c r="U287">
        <v>550709</v>
      </c>
      <c r="V287" t="s">
        <v>18026</v>
      </c>
      <c r="W287" t="s">
        <v>1118</v>
      </c>
      <c r="X287">
        <v>0.22914410399999999</v>
      </c>
      <c r="Y287" t="s">
        <v>33296</v>
      </c>
      <c r="Z287">
        <v>213.87899999999999</v>
      </c>
      <c r="AA287">
        <v>1</v>
      </c>
      <c r="AB287">
        <v>0.28416999999999998</v>
      </c>
      <c r="AC287">
        <v>94.009</v>
      </c>
      <c r="AD287" t="s">
        <v>8544</v>
      </c>
      <c r="AE287">
        <v>1</v>
      </c>
      <c r="AF287">
        <v>4</v>
      </c>
      <c r="AG287">
        <v>0.747</v>
      </c>
      <c r="AH287" t="s">
        <v>33295</v>
      </c>
      <c r="AI287">
        <v>0</v>
      </c>
      <c r="AJ287" t="s">
        <v>108</v>
      </c>
      <c r="AL287" t="s">
        <v>2506</v>
      </c>
    </row>
    <row r="288" spans="1:38" x14ac:dyDescent="0.2">
      <c r="A288">
        <v>0.27997602500000002</v>
      </c>
      <c r="B288" t="s">
        <v>16756</v>
      </c>
      <c r="C288" t="s">
        <v>16755</v>
      </c>
      <c r="E288">
        <v>0</v>
      </c>
      <c r="F288">
        <v>9.4E-2</v>
      </c>
      <c r="G288">
        <v>0.54786999999999997</v>
      </c>
      <c r="H288">
        <v>0.82699999999999996</v>
      </c>
      <c r="I288">
        <v>0.16854</v>
      </c>
      <c r="J288">
        <v>296.93342000000001</v>
      </c>
      <c r="K288">
        <v>0.125</v>
      </c>
      <c r="L288">
        <v>0.36052101199999997</v>
      </c>
      <c r="M288">
        <v>2</v>
      </c>
      <c r="N288">
        <v>0.20200000000000001</v>
      </c>
      <c r="O288">
        <v>37.157356750133602</v>
      </c>
      <c r="P288" t="s">
        <v>6</v>
      </c>
      <c r="Q288">
        <v>-63.933357868519501</v>
      </c>
      <c r="R288">
        <v>-7.8170000000000002</v>
      </c>
      <c r="S288">
        <v>1</v>
      </c>
      <c r="T288">
        <v>0.28000000000000003</v>
      </c>
      <c r="U288">
        <v>524019</v>
      </c>
      <c r="V288" t="s">
        <v>29254</v>
      </c>
      <c r="W288" t="s">
        <v>2662</v>
      </c>
      <c r="X288">
        <v>0.22914410399999999</v>
      </c>
      <c r="Y288" t="s">
        <v>33294</v>
      </c>
      <c r="Z288">
        <v>293.35500000000002</v>
      </c>
      <c r="AA288">
        <v>0.88100000000000001</v>
      </c>
      <c r="AB288">
        <v>0.16854</v>
      </c>
      <c r="AC288">
        <v>145.32300000000001</v>
      </c>
      <c r="AD288" t="s">
        <v>377</v>
      </c>
      <c r="AE288">
        <v>0.83147007799999995</v>
      </c>
      <c r="AF288">
        <v>4</v>
      </c>
      <c r="AG288">
        <v>0.69199999999999995</v>
      </c>
      <c r="AH288" t="s">
        <v>33293</v>
      </c>
      <c r="AI288">
        <v>2009</v>
      </c>
      <c r="AJ288" t="s">
        <v>377</v>
      </c>
      <c r="AL288" t="s">
        <v>3989</v>
      </c>
    </row>
    <row r="289" spans="1:38" x14ac:dyDescent="0.2">
      <c r="A289">
        <v>0.39412757700000001</v>
      </c>
      <c r="B289" t="s">
        <v>11916</v>
      </c>
      <c r="C289" t="s">
        <v>11915</v>
      </c>
      <c r="E289">
        <v>0</v>
      </c>
      <c r="F289">
        <v>0.29299999999999998</v>
      </c>
      <c r="G289">
        <v>2.1427399999999999</v>
      </c>
      <c r="H289">
        <v>0</v>
      </c>
      <c r="I289">
        <v>1.27684</v>
      </c>
      <c r="J289">
        <v>423.07873000000001</v>
      </c>
      <c r="K289">
        <v>4.7249999999999996</v>
      </c>
      <c r="L289">
        <v>0.51079457699999997</v>
      </c>
      <c r="M289">
        <v>0</v>
      </c>
      <c r="N289">
        <v>0.51500000000000001</v>
      </c>
      <c r="O289">
        <v>37.157356750133602</v>
      </c>
      <c r="P289" t="s">
        <v>6</v>
      </c>
      <c r="Q289">
        <v>-63.933357868519501</v>
      </c>
      <c r="R289">
        <v>-13.818</v>
      </c>
      <c r="S289">
        <v>1</v>
      </c>
      <c r="T289">
        <v>0.69099999999999995</v>
      </c>
      <c r="U289">
        <v>761443</v>
      </c>
      <c r="V289" t="s">
        <v>33292</v>
      </c>
      <c r="W289" t="s">
        <v>11913</v>
      </c>
      <c r="X289">
        <v>0.22914410399999999</v>
      </c>
      <c r="Y289" t="s">
        <v>33291</v>
      </c>
      <c r="Z289">
        <v>381.46300000000002</v>
      </c>
      <c r="AA289">
        <v>3.7999999999999999E-2</v>
      </c>
      <c r="AB289">
        <v>1.0474699999999999</v>
      </c>
      <c r="AC289">
        <v>135.59899999999999</v>
      </c>
      <c r="AD289" t="s">
        <v>4131</v>
      </c>
      <c r="AE289">
        <v>1</v>
      </c>
      <c r="AF289">
        <v>3</v>
      </c>
      <c r="AG289">
        <v>0.55900000000000005</v>
      </c>
      <c r="AH289" t="s">
        <v>33290</v>
      </c>
      <c r="AI289">
        <v>0</v>
      </c>
      <c r="AJ289" t="s">
        <v>4131</v>
      </c>
      <c r="AL289" t="s">
        <v>5643</v>
      </c>
    </row>
    <row r="290" spans="1:38" x14ac:dyDescent="0.2">
      <c r="A290">
        <v>0.52227789700000005</v>
      </c>
      <c r="B290" t="s">
        <v>2131</v>
      </c>
      <c r="C290" t="s">
        <v>2130</v>
      </c>
      <c r="E290">
        <v>0</v>
      </c>
      <c r="F290">
        <v>5.6000000000000001E-2</v>
      </c>
      <c r="G290">
        <v>0.55323999999999995</v>
      </c>
      <c r="H290">
        <v>1</v>
      </c>
      <c r="I290">
        <v>0.1946</v>
      </c>
      <c r="J290">
        <v>204.25098</v>
      </c>
      <c r="K290">
        <v>0.14199999999999999</v>
      </c>
      <c r="L290">
        <v>0.72914944100000001</v>
      </c>
      <c r="M290">
        <v>7</v>
      </c>
      <c r="N290">
        <v>0.41399999999999998</v>
      </c>
      <c r="O290">
        <v>37.157356750133602</v>
      </c>
      <c r="P290" t="s">
        <v>2129</v>
      </c>
      <c r="Q290">
        <v>-63.933357868519501</v>
      </c>
      <c r="R290">
        <v>-5.1449999999999996</v>
      </c>
      <c r="S290">
        <v>1</v>
      </c>
      <c r="T290">
        <v>0.48099999999999998</v>
      </c>
      <c r="U290">
        <v>300031</v>
      </c>
      <c r="V290" t="s">
        <v>33142</v>
      </c>
      <c r="W290" t="s">
        <v>2127</v>
      </c>
      <c r="X290">
        <v>0.22914410399999999</v>
      </c>
      <c r="Y290" t="s">
        <v>33289</v>
      </c>
      <c r="Z290">
        <v>197.27699999999999</v>
      </c>
      <c r="AA290">
        <v>0.92300000000000004</v>
      </c>
      <c r="AB290">
        <v>0.1946</v>
      </c>
      <c r="AC290">
        <v>168.459</v>
      </c>
      <c r="AD290" t="s">
        <v>1300</v>
      </c>
      <c r="AE290">
        <v>0.94778381199999995</v>
      </c>
      <c r="AF290">
        <v>4</v>
      </c>
      <c r="AG290">
        <v>0.38200000000000001</v>
      </c>
      <c r="AH290" t="s">
        <v>33288</v>
      </c>
      <c r="AI290">
        <v>0</v>
      </c>
      <c r="AJ290" t="s">
        <v>1300</v>
      </c>
      <c r="AL290" t="s">
        <v>13811</v>
      </c>
    </row>
    <row r="291" spans="1:38" x14ac:dyDescent="0.2">
      <c r="A291">
        <v>0.36237172099999998</v>
      </c>
      <c r="B291" t="s">
        <v>33287</v>
      </c>
      <c r="C291" t="s">
        <v>33286</v>
      </c>
      <c r="D291" t="s">
        <v>33285</v>
      </c>
      <c r="E291">
        <v>1</v>
      </c>
      <c r="F291">
        <v>0.76200000000000001</v>
      </c>
      <c r="G291">
        <v>0.49452000000000002</v>
      </c>
      <c r="H291">
        <v>0.76200000000000001</v>
      </c>
      <c r="I291">
        <v>0.49452000000000002</v>
      </c>
      <c r="J291">
        <v>78.75873</v>
      </c>
      <c r="K291">
        <v>0</v>
      </c>
      <c r="L291">
        <v>0.48116368300000001</v>
      </c>
      <c r="M291">
        <v>4</v>
      </c>
      <c r="N291">
        <v>0.69399999999999995</v>
      </c>
      <c r="O291">
        <v>37.157356750133602</v>
      </c>
      <c r="P291" t="s">
        <v>6</v>
      </c>
      <c r="Q291">
        <v>-63.933357868519501</v>
      </c>
      <c r="R291">
        <v>-6.8929999999999998</v>
      </c>
      <c r="S291">
        <v>1</v>
      </c>
      <c r="T291">
        <v>0.46800000000000003</v>
      </c>
      <c r="U291">
        <v>487339</v>
      </c>
      <c r="V291" t="s">
        <v>33284</v>
      </c>
      <c r="W291" t="s">
        <v>8682</v>
      </c>
      <c r="X291">
        <v>0.22914410399999999</v>
      </c>
      <c r="Y291" t="s">
        <v>33283</v>
      </c>
      <c r="Z291">
        <v>75.233000000000004</v>
      </c>
      <c r="AA291">
        <v>0.42499999999999999</v>
      </c>
      <c r="AB291">
        <v>0.33712999999999999</v>
      </c>
      <c r="AC291">
        <v>186.501</v>
      </c>
      <c r="AD291" t="s">
        <v>8680</v>
      </c>
      <c r="AE291">
        <v>0.88288067000000003</v>
      </c>
      <c r="AF291">
        <v>1</v>
      </c>
      <c r="AG291">
        <v>7.4999999999999997E-2</v>
      </c>
      <c r="AH291" t="s">
        <v>33282</v>
      </c>
      <c r="AI291">
        <v>0</v>
      </c>
      <c r="AJ291" t="s">
        <v>146</v>
      </c>
      <c r="AL291" t="s">
        <v>555</v>
      </c>
    </row>
    <row r="292" spans="1:38" x14ac:dyDescent="0.2">
      <c r="A292">
        <v>0.30177234200000003</v>
      </c>
      <c r="B292" t="s">
        <v>9599</v>
      </c>
      <c r="C292" t="s">
        <v>9598</v>
      </c>
      <c r="E292">
        <v>0</v>
      </c>
      <c r="F292">
        <v>2.7E-2</v>
      </c>
      <c r="G292">
        <v>0.59670999999999996</v>
      </c>
      <c r="H292">
        <v>0.85199999999999998</v>
      </c>
      <c r="I292">
        <v>0.23286999999999999</v>
      </c>
      <c r="J292">
        <v>165.35464999999999</v>
      </c>
      <c r="K292">
        <v>0.14199999999999999</v>
      </c>
      <c r="L292">
        <v>0.40309526000000001</v>
      </c>
      <c r="M292">
        <v>5</v>
      </c>
      <c r="N292">
        <v>2.8000000000000001E-2</v>
      </c>
      <c r="O292">
        <v>41.098100000000002</v>
      </c>
      <c r="P292" t="s">
        <v>9597</v>
      </c>
      <c r="Q292">
        <v>-80.650790000000001</v>
      </c>
      <c r="R292">
        <v>-8.2989999999999995</v>
      </c>
      <c r="S292">
        <v>1</v>
      </c>
      <c r="T292">
        <v>0.23100000000000001</v>
      </c>
      <c r="U292">
        <v>644830</v>
      </c>
      <c r="V292" t="s">
        <v>33281</v>
      </c>
      <c r="W292" t="s">
        <v>9595</v>
      </c>
      <c r="X292">
        <v>0.22914410399999999</v>
      </c>
      <c r="Y292" t="s">
        <v>33280</v>
      </c>
      <c r="Z292">
        <v>159.393</v>
      </c>
      <c r="AA292">
        <v>0.85199999999999998</v>
      </c>
      <c r="AB292">
        <v>0.23286999999999999</v>
      </c>
      <c r="AC292">
        <v>153.30000000000001</v>
      </c>
      <c r="AD292" t="s">
        <v>313</v>
      </c>
      <c r="AE292">
        <v>0.98406623299999996</v>
      </c>
      <c r="AF292">
        <v>4</v>
      </c>
      <c r="AG292">
        <v>1</v>
      </c>
      <c r="AH292" t="s">
        <v>33279</v>
      </c>
      <c r="AI292">
        <v>0</v>
      </c>
      <c r="AJ292" t="s">
        <v>42</v>
      </c>
      <c r="AL292" t="s">
        <v>7648</v>
      </c>
    </row>
    <row r="293" spans="1:38" x14ac:dyDescent="0.2">
      <c r="A293">
        <v>0.26712486699999999</v>
      </c>
      <c r="B293" t="s">
        <v>7859</v>
      </c>
      <c r="C293" t="s">
        <v>7858</v>
      </c>
      <c r="E293">
        <v>0</v>
      </c>
      <c r="F293">
        <v>0.71099999999999997</v>
      </c>
      <c r="G293">
        <v>0.17019000000000001</v>
      </c>
      <c r="H293">
        <v>0.71099999999999997</v>
      </c>
      <c r="I293">
        <v>0.17019000000000001</v>
      </c>
      <c r="J293">
        <v>170.18729999999999</v>
      </c>
      <c r="K293">
        <v>0.13600000000000001</v>
      </c>
      <c r="L293">
        <v>0.36072920600000002</v>
      </c>
      <c r="M293">
        <v>7</v>
      </c>
      <c r="N293">
        <v>0.80400000000000005</v>
      </c>
      <c r="O293">
        <v>49.344630000000002</v>
      </c>
      <c r="P293" t="s">
        <v>7857</v>
      </c>
      <c r="Q293">
        <v>2.4095499999999999</v>
      </c>
      <c r="R293">
        <v>-10.061</v>
      </c>
      <c r="S293">
        <v>1</v>
      </c>
      <c r="T293">
        <v>0.61899999999999999</v>
      </c>
      <c r="U293">
        <v>386707</v>
      </c>
      <c r="V293" t="s">
        <v>17462</v>
      </c>
      <c r="W293" t="s">
        <v>7855</v>
      </c>
      <c r="X293">
        <v>0.22914410399999999</v>
      </c>
      <c r="Y293" t="s">
        <v>33278</v>
      </c>
      <c r="Z293">
        <v>164.90199999999999</v>
      </c>
      <c r="AA293">
        <v>0.29199999999999998</v>
      </c>
      <c r="AB293">
        <v>0.17019000000000001</v>
      </c>
      <c r="AC293">
        <v>137.19200000000001</v>
      </c>
      <c r="AD293" t="s">
        <v>603</v>
      </c>
      <c r="AE293">
        <v>0.88463525200000004</v>
      </c>
      <c r="AF293">
        <v>1</v>
      </c>
      <c r="AG293">
        <v>0</v>
      </c>
      <c r="AH293" t="s">
        <v>33277</v>
      </c>
      <c r="AI293">
        <v>1989</v>
      </c>
      <c r="AJ293" t="s">
        <v>603</v>
      </c>
      <c r="AL293" t="s">
        <v>848</v>
      </c>
    </row>
    <row r="294" spans="1:38" x14ac:dyDescent="0.2">
      <c r="A294">
        <v>0.44942363499999999</v>
      </c>
      <c r="B294" t="s">
        <v>33046</v>
      </c>
      <c r="C294" t="s">
        <v>33045</v>
      </c>
      <c r="E294">
        <v>0</v>
      </c>
      <c r="F294">
        <v>8.8999999999999996E-2</v>
      </c>
      <c r="G294">
        <v>2.0343300000000002</v>
      </c>
      <c r="H294">
        <v>0</v>
      </c>
      <c r="I294">
        <v>0.24718999999999999</v>
      </c>
      <c r="J294">
        <v>77.948930000000004</v>
      </c>
      <c r="K294">
        <v>0</v>
      </c>
      <c r="L294">
        <v>0.60338276800000001</v>
      </c>
      <c r="M294">
        <v>6</v>
      </c>
      <c r="N294">
        <v>8.4000000000000005E-2</v>
      </c>
      <c r="O294">
        <v>37.157356750133602</v>
      </c>
      <c r="P294" t="s">
        <v>817</v>
      </c>
      <c r="Q294">
        <v>-63.933357868519501</v>
      </c>
      <c r="R294">
        <v>-5</v>
      </c>
      <c r="S294">
        <v>0</v>
      </c>
      <c r="T294">
        <v>0.33900000000000002</v>
      </c>
      <c r="U294">
        <v>407754</v>
      </c>
      <c r="V294" t="s">
        <v>33044</v>
      </c>
      <c r="W294" t="s">
        <v>640</v>
      </c>
      <c r="X294">
        <v>0.22914410399999999</v>
      </c>
      <c r="Y294" t="s">
        <v>33276</v>
      </c>
      <c r="Z294">
        <v>77.948999999999998</v>
      </c>
      <c r="AA294">
        <v>0.16</v>
      </c>
      <c r="AB294">
        <v>0.24718999999999999</v>
      </c>
      <c r="AC294">
        <v>117.996</v>
      </c>
      <c r="AD294" t="s">
        <v>3856</v>
      </c>
      <c r="AE294">
        <v>1</v>
      </c>
      <c r="AF294">
        <v>5</v>
      </c>
      <c r="AG294">
        <v>1</v>
      </c>
      <c r="AH294" t="s">
        <v>33275</v>
      </c>
      <c r="AI294">
        <v>0</v>
      </c>
      <c r="AJ294" t="s">
        <v>0</v>
      </c>
      <c r="AL294" t="s">
        <v>24097</v>
      </c>
    </row>
    <row r="295" spans="1:38" x14ac:dyDescent="0.2">
      <c r="A295">
        <v>0.34481362500000001</v>
      </c>
      <c r="B295" t="s">
        <v>33274</v>
      </c>
      <c r="C295" t="s">
        <v>33273</v>
      </c>
      <c r="E295">
        <v>0</v>
      </c>
      <c r="F295">
        <v>9.7000000000000003E-2</v>
      </c>
      <c r="G295">
        <v>0.30404999999999999</v>
      </c>
      <c r="H295">
        <v>0</v>
      </c>
      <c r="I295">
        <v>0.30404999999999999</v>
      </c>
      <c r="J295">
        <v>265.14240000000001</v>
      </c>
      <c r="K295">
        <v>0</v>
      </c>
      <c r="L295">
        <v>0.64627733099999995</v>
      </c>
      <c r="M295">
        <v>9</v>
      </c>
      <c r="N295">
        <v>0.52400000000000002</v>
      </c>
      <c r="O295">
        <v>37.157356750133602</v>
      </c>
      <c r="P295" t="s">
        <v>6</v>
      </c>
      <c r="Q295">
        <v>-63.933357868519501</v>
      </c>
      <c r="R295">
        <v>-8.0719999999999992</v>
      </c>
      <c r="S295">
        <v>0</v>
      </c>
      <c r="T295">
        <v>0.47899999999999998</v>
      </c>
      <c r="U295">
        <v>46486</v>
      </c>
      <c r="V295" t="s">
        <v>33272</v>
      </c>
      <c r="W295" t="s">
        <v>19570</v>
      </c>
      <c r="X295">
        <v>0.22914410399999999</v>
      </c>
      <c r="Y295" t="s">
        <v>33271</v>
      </c>
      <c r="Z295">
        <v>259.69200000000001</v>
      </c>
      <c r="AA295">
        <v>0.81499999999999995</v>
      </c>
      <c r="AB295">
        <v>0.30404999999999999</v>
      </c>
      <c r="AC295">
        <v>78.587999999999994</v>
      </c>
      <c r="AD295" t="s">
        <v>206</v>
      </c>
      <c r="AE295">
        <v>0.93944359899999996</v>
      </c>
      <c r="AF295">
        <v>3</v>
      </c>
      <c r="AG295">
        <v>1</v>
      </c>
      <c r="AH295" t="s">
        <v>33270</v>
      </c>
      <c r="AI295">
        <v>0</v>
      </c>
      <c r="AJ295" t="s">
        <v>206</v>
      </c>
      <c r="AL295" t="s">
        <v>206</v>
      </c>
    </row>
    <row r="296" spans="1:38" x14ac:dyDescent="0.2">
      <c r="A296">
        <v>0.50315160599999997</v>
      </c>
      <c r="B296" t="s">
        <v>8807</v>
      </c>
      <c r="C296" t="s">
        <v>16559</v>
      </c>
      <c r="D296" t="s">
        <v>266</v>
      </c>
      <c r="E296">
        <v>1</v>
      </c>
      <c r="F296">
        <v>0.44500000000000001</v>
      </c>
      <c r="G296">
        <v>0.25073000000000001</v>
      </c>
      <c r="H296">
        <v>0.36</v>
      </c>
      <c r="I296">
        <v>0.25073000000000001</v>
      </c>
      <c r="J296">
        <v>291.57832000000002</v>
      </c>
      <c r="K296">
        <v>0.10199999999999999</v>
      </c>
      <c r="L296">
        <v>0.67061539599999997</v>
      </c>
      <c r="M296">
        <v>7</v>
      </c>
      <c r="N296">
        <v>0.55900000000000005</v>
      </c>
      <c r="O296">
        <v>37.157356750133602</v>
      </c>
      <c r="P296" t="s">
        <v>825</v>
      </c>
      <c r="Q296">
        <v>-63.933357868519501</v>
      </c>
      <c r="R296">
        <v>-19.544</v>
      </c>
      <c r="S296">
        <v>1</v>
      </c>
      <c r="T296">
        <v>0.44400000000000001</v>
      </c>
      <c r="U296">
        <v>47592</v>
      </c>
      <c r="V296" t="s">
        <v>16558</v>
      </c>
      <c r="W296" t="s">
        <v>11885</v>
      </c>
      <c r="X296">
        <v>0.22914410399999999</v>
      </c>
      <c r="Y296" t="s">
        <v>33269</v>
      </c>
      <c r="Z296">
        <v>280.14299999999997</v>
      </c>
      <c r="AA296">
        <v>0.32600000000000001</v>
      </c>
      <c r="AB296">
        <v>9.2009999999999995E-2</v>
      </c>
      <c r="AC296">
        <v>189.524</v>
      </c>
      <c r="AD296" t="s">
        <v>2161</v>
      </c>
      <c r="AE296">
        <v>0.98962240300000004</v>
      </c>
      <c r="AF296">
        <v>4</v>
      </c>
      <c r="AG296">
        <v>0</v>
      </c>
      <c r="AH296" t="s">
        <v>33268</v>
      </c>
      <c r="AI296">
        <v>1989</v>
      </c>
      <c r="AJ296" t="s">
        <v>0</v>
      </c>
      <c r="AL296" t="s">
        <v>16528</v>
      </c>
    </row>
    <row r="297" spans="1:38" x14ac:dyDescent="0.2">
      <c r="A297">
        <v>0.36868937299999999</v>
      </c>
      <c r="B297" t="s">
        <v>319</v>
      </c>
      <c r="C297" t="s">
        <v>318</v>
      </c>
      <c r="E297">
        <v>0</v>
      </c>
      <c r="F297">
        <v>5.6000000000000001E-2</v>
      </c>
      <c r="G297">
        <v>0.65895000000000004</v>
      </c>
      <c r="H297">
        <v>0.90100000000000002</v>
      </c>
      <c r="I297">
        <v>0.65895000000000004</v>
      </c>
      <c r="J297">
        <v>141.24363</v>
      </c>
      <c r="K297">
        <v>0.95499999999999996</v>
      </c>
      <c r="L297">
        <v>0.53446435199999998</v>
      </c>
      <c r="M297">
        <v>7</v>
      </c>
      <c r="N297">
        <v>0.94599999999999995</v>
      </c>
      <c r="O297">
        <v>32.298690000000001</v>
      </c>
      <c r="P297" t="s">
        <v>317</v>
      </c>
      <c r="Q297">
        <v>-90.180490000000006</v>
      </c>
      <c r="R297">
        <v>-10.401</v>
      </c>
      <c r="S297">
        <v>1</v>
      </c>
      <c r="T297">
        <v>0.56699999999999995</v>
      </c>
      <c r="U297">
        <v>308407</v>
      </c>
      <c r="V297" t="s">
        <v>24253</v>
      </c>
      <c r="W297" t="s">
        <v>315</v>
      </c>
      <c r="X297">
        <v>0.22914410399999999</v>
      </c>
      <c r="Y297" t="s">
        <v>33267</v>
      </c>
      <c r="Z297">
        <v>132.464</v>
      </c>
      <c r="AA297">
        <v>0.58899999999999997</v>
      </c>
      <c r="AB297">
        <v>9.9239999999999995E-2</v>
      </c>
      <c r="AC297">
        <v>86.296000000000006</v>
      </c>
      <c r="AD297" t="s">
        <v>313</v>
      </c>
      <c r="AE297">
        <v>1</v>
      </c>
      <c r="AF297">
        <v>4</v>
      </c>
      <c r="AG297">
        <v>0</v>
      </c>
      <c r="AH297" t="s">
        <v>33266</v>
      </c>
      <c r="AI297">
        <v>1997</v>
      </c>
      <c r="AJ297" t="s">
        <v>42</v>
      </c>
      <c r="AL297" t="s">
        <v>66</v>
      </c>
    </row>
    <row r="298" spans="1:38" x14ac:dyDescent="0.2">
      <c r="A298">
        <v>0.42382566300000002</v>
      </c>
      <c r="B298" t="s">
        <v>2297</v>
      </c>
      <c r="C298" t="s">
        <v>30436</v>
      </c>
      <c r="D298" t="s">
        <v>1954</v>
      </c>
      <c r="E298">
        <v>1</v>
      </c>
      <c r="F298">
        <v>5.8000000000000003E-2</v>
      </c>
      <c r="G298">
        <v>2.5093200000000002</v>
      </c>
      <c r="H298">
        <v>0</v>
      </c>
      <c r="I298">
        <v>1.64862</v>
      </c>
      <c r="J298">
        <v>169.14240000000001</v>
      </c>
      <c r="K298">
        <v>2.363</v>
      </c>
      <c r="L298">
        <v>0.65072692399999998</v>
      </c>
      <c r="M298">
        <v>1</v>
      </c>
      <c r="N298">
        <v>0.78</v>
      </c>
      <c r="O298">
        <v>34.053489999999996</v>
      </c>
      <c r="P298" t="s">
        <v>375</v>
      </c>
      <c r="Q298">
        <v>-118.24532000000001</v>
      </c>
      <c r="R298">
        <v>-23.815000000000001</v>
      </c>
      <c r="S298">
        <v>1</v>
      </c>
      <c r="T298">
        <v>0.66100000000000003</v>
      </c>
      <c r="U298">
        <v>275827</v>
      </c>
      <c r="V298" t="s">
        <v>33265</v>
      </c>
      <c r="W298" t="s">
        <v>30434</v>
      </c>
      <c r="X298">
        <v>0.22914410399999999</v>
      </c>
      <c r="Y298" t="s">
        <v>33264</v>
      </c>
      <c r="Z298">
        <v>156.822</v>
      </c>
      <c r="AA298">
        <v>0.06</v>
      </c>
      <c r="AB298">
        <v>1.64862</v>
      </c>
      <c r="AC298">
        <v>138.30799999999999</v>
      </c>
      <c r="AD298" t="s">
        <v>1954</v>
      </c>
      <c r="AE298">
        <v>1</v>
      </c>
      <c r="AF298">
        <v>4</v>
      </c>
      <c r="AG298">
        <v>0.29799999999999999</v>
      </c>
      <c r="AH298" t="s">
        <v>10955</v>
      </c>
      <c r="AI298">
        <v>1966</v>
      </c>
      <c r="AJ298" t="s">
        <v>1954</v>
      </c>
      <c r="AL298" t="s">
        <v>12795</v>
      </c>
    </row>
    <row r="299" spans="1:38" x14ac:dyDescent="0.2">
      <c r="A299">
        <v>0</v>
      </c>
      <c r="B299" t="s">
        <v>22432</v>
      </c>
      <c r="C299" t="s">
        <v>33263</v>
      </c>
      <c r="E299">
        <v>0</v>
      </c>
      <c r="F299">
        <v>9.0999999999999998E-2</v>
      </c>
      <c r="G299">
        <v>0.33074999999999999</v>
      </c>
      <c r="H299">
        <v>0.622</v>
      </c>
      <c r="I299">
        <v>0.33074999999999999</v>
      </c>
      <c r="J299">
        <v>159.24199999999999</v>
      </c>
      <c r="K299">
        <v>9.6000000000000002E-2</v>
      </c>
      <c r="L299">
        <v>0.45411371900000003</v>
      </c>
      <c r="M299">
        <v>2</v>
      </c>
      <c r="N299">
        <v>0.81499999999999995</v>
      </c>
      <c r="O299">
        <v>37.157356750133602</v>
      </c>
      <c r="P299" t="s">
        <v>6</v>
      </c>
      <c r="Q299">
        <v>-63.933357868519501</v>
      </c>
      <c r="R299">
        <v>-9.9090000000000007</v>
      </c>
      <c r="S299">
        <v>1</v>
      </c>
      <c r="T299">
        <v>0.67900000000000005</v>
      </c>
      <c r="U299">
        <v>423961</v>
      </c>
      <c r="V299" t="s">
        <v>33262</v>
      </c>
      <c r="W299" t="s">
        <v>33261</v>
      </c>
      <c r="X299">
        <v>0.22979948</v>
      </c>
      <c r="Y299" t="s">
        <v>33260</v>
      </c>
      <c r="Z299">
        <v>152.613</v>
      </c>
      <c r="AA299">
        <v>0.81699999999999995</v>
      </c>
      <c r="AB299">
        <v>0.16328000000000001</v>
      </c>
      <c r="AC299">
        <v>186.54900000000001</v>
      </c>
      <c r="AD299" t="s">
        <v>22429</v>
      </c>
      <c r="AE299">
        <v>1</v>
      </c>
      <c r="AF299">
        <v>4</v>
      </c>
      <c r="AG299">
        <v>0.63600000000000001</v>
      </c>
      <c r="AH299" t="s">
        <v>33259</v>
      </c>
      <c r="AI299">
        <v>0</v>
      </c>
      <c r="AJ299" t="s">
        <v>22429</v>
      </c>
      <c r="AL299" t="s">
        <v>8165</v>
      </c>
    </row>
    <row r="300" spans="1:38" x14ac:dyDescent="0.2">
      <c r="A300">
        <v>0</v>
      </c>
      <c r="B300" t="s">
        <v>9965</v>
      </c>
      <c r="C300" t="s">
        <v>9964</v>
      </c>
      <c r="E300">
        <v>0</v>
      </c>
      <c r="F300">
        <v>0.155</v>
      </c>
      <c r="G300">
        <v>1.39642</v>
      </c>
      <c r="H300">
        <v>0.35099999999999998</v>
      </c>
      <c r="I300">
        <v>0.46022999999999997</v>
      </c>
      <c r="J300">
        <v>380.81261000000001</v>
      </c>
      <c r="K300">
        <v>0.24099999999999999</v>
      </c>
      <c r="L300">
        <v>0.36347553500000002</v>
      </c>
      <c r="M300">
        <v>0</v>
      </c>
      <c r="N300">
        <v>0.57399999999999995</v>
      </c>
      <c r="O300">
        <v>37.157356750133602</v>
      </c>
      <c r="P300" t="s">
        <v>6</v>
      </c>
      <c r="Q300">
        <v>-63.933357868519501</v>
      </c>
      <c r="R300">
        <v>-12.584</v>
      </c>
      <c r="S300">
        <v>1</v>
      </c>
      <c r="T300">
        <v>0.48799999999999999</v>
      </c>
      <c r="U300">
        <v>476476</v>
      </c>
      <c r="V300" t="s">
        <v>9963</v>
      </c>
      <c r="W300" t="s">
        <v>687</v>
      </c>
      <c r="X300">
        <v>0.230626896</v>
      </c>
      <c r="Y300" t="s">
        <v>33258</v>
      </c>
      <c r="Z300">
        <v>375.51900000000001</v>
      </c>
      <c r="AA300">
        <v>0.74099999999999999</v>
      </c>
      <c r="AB300">
        <v>8.4669999999999995E-2</v>
      </c>
      <c r="AC300">
        <v>64.033000000000001</v>
      </c>
      <c r="AD300" t="s">
        <v>9960</v>
      </c>
      <c r="AE300">
        <v>0.97869320800000004</v>
      </c>
      <c r="AF300">
        <v>3</v>
      </c>
      <c r="AG300">
        <v>0.66</v>
      </c>
      <c r="AH300" t="s">
        <v>33257</v>
      </c>
      <c r="AI300">
        <v>0</v>
      </c>
      <c r="AJ300" t="s">
        <v>9960</v>
      </c>
      <c r="AL300" t="s">
        <v>1649</v>
      </c>
    </row>
    <row r="301" spans="1:38" x14ac:dyDescent="0.2">
      <c r="A301">
        <v>0.58001318300000004</v>
      </c>
      <c r="B301" t="s">
        <v>1039</v>
      </c>
      <c r="C301" t="s">
        <v>1038</v>
      </c>
      <c r="D301" t="s">
        <v>214</v>
      </c>
      <c r="E301">
        <v>2</v>
      </c>
      <c r="F301">
        <v>0.24</v>
      </c>
      <c r="G301">
        <v>0.89588000000000001</v>
      </c>
      <c r="H301">
        <v>0</v>
      </c>
      <c r="I301">
        <v>0.24254999999999999</v>
      </c>
      <c r="J301">
        <v>279.74484999999999</v>
      </c>
      <c r="K301">
        <v>0.68100000000000005</v>
      </c>
      <c r="L301">
        <v>0.56731322399999995</v>
      </c>
      <c r="M301">
        <v>4</v>
      </c>
      <c r="N301">
        <v>0.378</v>
      </c>
      <c r="O301">
        <v>37.157356750133602</v>
      </c>
      <c r="P301" t="s">
        <v>1037</v>
      </c>
      <c r="Q301">
        <v>-63.933357868519501</v>
      </c>
      <c r="R301">
        <v>-9.86</v>
      </c>
      <c r="S301">
        <v>0</v>
      </c>
      <c r="T301">
        <v>0.40600000000000003</v>
      </c>
      <c r="U301">
        <v>7315</v>
      </c>
      <c r="V301" t="s">
        <v>17874</v>
      </c>
      <c r="W301" t="s">
        <v>1035</v>
      </c>
      <c r="X301">
        <v>0.23148849499999999</v>
      </c>
      <c r="Y301" t="s">
        <v>33256</v>
      </c>
      <c r="Z301">
        <v>263.25</v>
      </c>
      <c r="AA301">
        <v>0.36199999999999999</v>
      </c>
      <c r="AB301">
        <v>7.6600000000000001E-2</v>
      </c>
      <c r="AC301">
        <v>187.566</v>
      </c>
      <c r="AD301" t="s">
        <v>101</v>
      </c>
      <c r="AE301">
        <v>1</v>
      </c>
      <c r="AF301">
        <v>4</v>
      </c>
      <c r="AG301">
        <v>0.56999999999999995</v>
      </c>
      <c r="AH301" t="s">
        <v>33255</v>
      </c>
      <c r="AI301">
        <v>0</v>
      </c>
      <c r="AJ301" t="s">
        <v>99</v>
      </c>
      <c r="AL301" t="s">
        <v>2462</v>
      </c>
    </row>
    <row r="302" spans="1:38" x14ac:dyDescent="0.2">
      <c r="A302">
        <v>0.51346329000000002</v>
      </c>
      <c r="B302" t="s">
        <v>29412</v>
      </c>
      <c r="C302" t="s">
        <v>29411</v>
      </c>
      <c r="E302">
        <v>0</v>
      </c>
      <c r="F302">
        <v>0.183</v>
      </c>
      <c r="G302">
        <v>0.80983000000000005</v>
      </c>
      <c r="H302">
        <v>0.316</v>
      </c>
      <c r="I302">
        <v>0.43551000000000001</v>
      </c>
      <c r="J302">
        <v>390.66077000000001</v>
      </c>
      <c r="K302">
        <v>0</v>
      </c>
      <c r="L302">
        <v>0.70719976399999995</v>
      </c>
      <c r="M302">
        <v>7</v>
      </c>
      <c r="N302">
        <v>0.85099999999999998</v>
      </c>
      <c r="O302">
        <v>37.157356750133602</v>
      </c>
      <c r="P302" t="s">
        <v>6</v>
      </c>
      <c r="Q302">
        <v>-63.933357868519501</v>
      </c>
      <c r="R302">
        <v>-10.478</v>
      </c>
      <c r="S302">
        <v>1</v>
      </c>
      <c r="T302">
        <v>0.73899999999999999</v>
      </c>
      <c r="U302">
        <v>46614</v>
      </c>
      <c r="V302" t="s">
        <v>29410</v>
      </c>
      <c r="W302" t="s">
        <v>29409</v>
      </c>
      <c r="X302">
        <v>0.23152768200000001</v>
      </c>
      <c r="Y302" t="s">
        <v>33254</v>
      </c>
      <c r="Z302">
        <v>390.661</v>
      </c>
      <c r="AA302">
        <v>0.42099999999999999</v>
      </c>
      <c r="AB302">
        <v>0.24742</v>
      </c>
      <c r="AC302">
        <v>161.47</v>
      </c>
      <c r="AD302" t="s">
        <v>321</v>
      </c>
      <c r="AE302">
        <v>1</v>
      </c>
      <c r="AF302">
        <v>4</v>
      </c>
      <c r="AG302">
        <v>0.26100000000000001</v>
      </c>
      <c r="AH302" t="s">
        <v>5286</v>
      </c>
      <c r="AI302">
        <v>1989</v>
      </c>
      <c r="AJ302" t="s">
        <v>0</v>
      </c>
      <c r="AL302" t="s">
        <v>7310</v>
      </c>
    </row>
    <row r="303" spans="1:38" x14ac:dyDescent="0.2">
      <c r="A303">
        <v>0.43030027900000001</v>
      </c>
      <c r="B303" t="s">
        <v>7238</v>
      </c>
      <c r="C303" t="s">
        <v>7189</v>
      </c>
      <c r="E303">
        <v>0</v>
      </c>
      <c r="F303">
        <v>0.27600000000000002</v>
      </c>
      <c r="G303">
        <v>0.38303999999999999</v>
      </c>
      <c r="H303">
        <v>0.27600000000000002</v>
      </c>
      <c r="I303">
        <v>0.38303999999999999</v>
      </c>
      <c r="J303">
        <v>248.71137999999999</v>
      </c>
      <c r="K303">
        <v>0</v>
      </c>
      <c r="L303">
        <v>0.54393655200000002</v>
      </c>
      <c r="M303">
        <v>9</v>
      </c>
      <c r="N303">
        <v>0</v>
      </c>
      <c r="O303">
        <v>37.157356750133602</v>
      </c>
      <c r="P303" t="s">
        <v>7237</v>
      </c>
      <c r="Q303">
        <v>-63.933357868519501</v>
      </c>
      <c r="R303">
        <v>-9.9499999999999993</v>
      </c>
      <c r="S303">
        <v>1</v>
      </c>
      <c r="T303">
        <v>0.23400000000000001</v>
      </c>
      <c r="U303">
        <v>65481</v>
      </c>
      <c r="V303" t="s">
        <v>33253</v>
      </c>
      <c r="W303" t="s">
        <v>6606</v>
      </c>
      <c r="X303">
        <v>0.23158498799999999</v>
      </c>
      <c r="Y303" t="s">
        <v>33252</v>
      </c>
      <c r="Z303">
        <v>228.42599999999999</v>
      </c>
      <c r="AA303">
        <v>0.54400000000000004</v>
      </c>
      <c r="AB303">
        <v>0.18265999999999999</v>
      </c>
      <c r="AC303">
        <v>150.209</v>
      </c>
      <c r="AD303" t="s">
        <v>108</v>
      </c>
      <c r="AE303">
        <v>1</v>
      </c>
      <c r="AF303">
        <v>1</v>
      </c>
      <c r="AG303">
        <v>0.112</v>
      </c>
      <c r="AH303" t="s">
        <v>33251</v>
      </c>
      <c r="AI303">
        <v>0</v>
      </c>
      <c r="AJ303" t="s">
        <v>108</v>
      </c>
      <c r="AL303" t="s">
        <v>1192</v>
      </c>
    </row>
    <row r="304" spans="1:38" x14ac:dyDescent="0.2">
      <c r="A304">
        <v>0.37306049299999999</v>
      </c>
      <c r="B304" t="s">
        <v>2665</v>
      </c>
      <c r="C304" t="s">
        <v>17183</v>
      </c>
      <c r="D304" t="s">
        <v>786</v>
      </c>
      <c r="E304">
        <v>2</v>
      </c>
      <c r="F304">
        <v>8.9999999999999993E-3</v>
      </c>
      <c r="G304">
        <v>0.29810999999999999</v>
      </c>
      <c r="H304">
        <v>0.98499999999999999</v>
      </c>
      <c r="I304">
        <v>0.29810999999999999</v>
      </c>
      <c r="J304">
        <v>188.94322</v>
      </c>
      <c r="K304">
        <v>0.24099999999999999</v>
      </c>
      <c r="L304">
        <v>0.60929415499999995</v>
      </c>
      <c r="M304">
        <v>4</v>
      </c>
      <c r="N304">
        <v>0.438</v>
      </c>
      <c r="O304">
        <v>37.157356750133602</v>
      </c>
      <c r="P304" t="s">
        <v>6</v>
      </c>
      <c r="Q304">
        <v>-63.933357868519501</v>
      </c>
      <c r="R304">
        <v>-9.2240000000000002</v>
      </c>
      <c r="S304">
        <v>0</v>
      </c>
      <c r="T304">
        <v>0.313</v>
      </c>
      <c r="U304">
        <v>307644</v>
      </c>
      <c r="V304" t="s">
        <v>31658</v>
      </c>
      <c r="W304" t="s">
        <v>2662</v>
      </c>
      <c r="X304">
        <v>0.23216679200000001</v>
      </c>
      <c r="Y304" t="s">
        <v>33250</v>
      </c>
      <c r="Z304">
        <v>180.303</v>
      </c>
      <c r="AA304">
        <v>0.83799999999999997</v>
      </c>
      <c r="AB304">
        <v>6.9250000000000006E-2</v>
      </c>
      <c r="AC304">
        <v>134.55199999999999</v>
      </c>
      <c r="AD304" t="s">
        <v>603</v>
      </c>
      <c r="AE304">
        <v>1</v>
      </c>
      <c r="AF304">
        <v>4</v>
      </c>
      <c r="AG304">
        <v>0.35899999999999999</v>
      </c>
      <c r="AH304" t="s">
        <v>33249</v>
      </c>
      <c r="AI304">
        <v>2005</v>
      </c>
      <c r="AJ304" t="s">
        <v>603</v>
      </c>
      <c r="AL304" t="s">
        <v>19134</v>
      </c>
    </row>
    <row r="305" spans="1:38" x14ac:dyDescent="0.2">
      <c r="A305">
        <v>0.34724971700000001</v>
      </c>
      <c r="B305" t="s">
        <v>14170</v>
      </c>
      <c r="C305" t="s">
        <v>14169</v>
      </c>
      <c r="D305" t="s">
        <v>14168</v>
      </c>
      <c r="E305">
        <v>1</v>
      </c>
      <c r="F305">
        <v>0.30299999999999999</v>
      </c>
      <c r="G305">
        <v>1.2031400000000001</v>
      </c>
      <c r="H305">
        <v>0.96399999999999997</v>
      </c>
      <c r="I305">
        <v>0.37046000000000001</v>
      </c>
      <c r="J305">
        <v>163.63057000000001</v>
      </c>
      <c r="K305">
        <v>0.32800000000000001</v>
      </c>
      <c r="L305">
        <v>0.49622408499999998</v>
      </c>
      <c r="M305">
        <v>7</v>
      </c>
      <c r="N305">
        <v>0.59099999999999997</v>
      </c>
      <c r="O305">
        <v>37.157356750133602</v>
      </c>
      <c r="P305" t="s">
        <v>6</v>
      </c>
      <c r="Q305">
        <v>-63.933357868519501</v>
      </c>
      <c r="R305">
        <v>-13.01</v>
      </c>
      <c r="S305">
        <v>1</v>
      </c>
      <c r="T305">
        <v>0.49399999999999999</v>
      </c>
      <c r="U305">
        <v>711606</v>
      </c>
      <c r="V305" t="s">
        <v>23396</v>
      </c>
      <c r="W305" t="s">
        <v>14033</v>
      </c>
      <c r="X305">
        <v>0.23221455399999999</v>
      </c>
      <c r="Y305" t="s">
        <v>33248</v>
      </c>
      <c r="Z305">
        <v>151.98599999999999</v>
      </c>
      <c r="AA305">
        <v>0.311</v>
      </c>
      <c r="AB305">
        <v>0.16409000000000001</v>
      </c>
      <c r="AC305">
        <v>146.143</v>
      </c>
      <c r="AD305" t="s">
        <v>2034</v>
      </c>
      <c r="AE305">
        <v>0.94630251899999995</v>
      </c>
      <c r="AF305">
        <v>3</v>
      </c>
      <c r="AG305">
        <v>0.49299999999999999</v>
      </c>
      <c r="AH305" t="s">
        <v>33247</v>
      </c>
      <c r="AI305">
        <v>1988</v>
      </c>
      <c r="AJ305" t="s">
        <v>0</v>
      </c>
      <c r="AL305" t="s">
        <v>2534</v>
      </c>
    </row>
    <row r="306" spans="1:38" x14ac:dyDescent="0.2">
      <c r="A306">
        <v>0.52369907800000004</v>
      </c>
      <c r="B306" t="s">
        <v>18545</v>
      </c>
      <c r="C306" t="s">
        <v>18544</v>
      </c>
      <c r="D306" t="s">
        <v>214</v>
      </c>
      <c r="E306">
        <v>2</v>
      </c>
      <c r="F306">
        <v>0.03</v>
      </c>
      <c r="G306">
        <v>0.88182000000000005</v>
      </c>
      <c r="H306">
        <v>0</v>
      </c>
      <c r="I306">
        <v>0.42915999999999999</v>
      </c>
      <c r="J306">
        <v>269.94893000000002</v>
      </c>
      <c r="K306">
        <v>5.3579999999999997</v>
      </c>
      <c r="L306">
        <v>0.75100761999999999</v>
      </c>
      <c r="M306">
        <v>5</v>
      </c>
      <c r="N306">
        <v>0.41199999999999998</v>
      </c>
      <c r="O306">
        <v>51.506320000000002</v>
      </c>
      <c r="P306" t="s">
        <v>810</v>
      </c>
      <c r="Q306">
        <v>-0.12714</v>
      </c>
      <c r="R306">
        <v>-4.3570000000000002</v>
      </c>
      <c r="S306">
        <v>0</v>
      </c>
      <c r="T306">
        <v>0.39800000000000002</v>
      </c>
      <c r="U306">
        <v>278992</v>
      </c>
      <c r="V306" t="s">
        <v>4729</v>
      </c>
      <c r="W306" t="s">
        <v>12151</v>
      </c>
      <c r="X306">
        <v>0.23294084800000001</v>
      </c>
      <c r="Y306" t="s">
        <v>108</v>
      </c>
      <c r="Z306">
        <v>250.95500000000001</v>
      </c>
      <c r="AA306">
        <v>1.4999999999999999E-2</v>
      </c>
      <c r="AB306">
        <v>0.20462</v>
      </c>
      <c r="AC306">
        <v>124.973</v>
      </c>
      <c r="AD306" t="s">
        <v>806</v>
      </c>
      <c r="AE306">
        <v>0.94791482900000001</v>
      </c>
      <c r="AF306">
        <v>4</v>
      </c>
      <c r="AG306">
        <v>0.17699999999999999</v>
      </c>
      <c r="AH306" t="s">
        <v>33246</v>
      </c>
      <c r="AI306">
        <v>1986</v>
      </c>
      <c r="AJ306" t="s">
        <v>0</v>
      </c>
      <c r="AL306" t="s">
        <v>23674</v>
      </c>
    </row>
    <row r="307" spans="1:38" x14ac:dyDescent="0.2">
      <c r="A307">
        <v>0.27964262499999998</v>
      </c>
      <c r="B307" t="s">
        <v>2636</v>
      </c>
      <c r="C307" t="s">
        <v>2635</v>
      </c>
      <c r="E307">
        <v>0</v>
      </c>
      <c r="F307">
        <v>1.2E-2</v>
      </c>
      <c r="G307">
        <v>0.91463000000000005</v>
      </c>
      <c r="H307">
        <v>0.70299999999999996</v>
      </c>
      <c r="I307">
        <v>0.40756999999999999</v>
      </c>
      <c r="J307">
        <v>181.81179</v>
      </c>
      <c r="K307">
        <v>0.30399999999999999</v>
      </c>
      <c r="L307">
        <v>0.36024180099999997</v>
      </c>
      <c r="M307">
        <v>7</v>
      </c>
      <c r="N307">
        <v>0.80100000000000005</v>
      </c>
      <c r="O307">
        <v>37.157356750133602</v>
      </c>
      <c r="P307" t="s">
        <v>6</v>
      </c>
      <c r="Q307">
        <v>-63.933357868519501</v>
      </c>
      <c r="R307">
        <v>-9.6059999999999999</v>
      </c>
      <c r="S307">
        <v>1</v>
      </c>
      <c r="T307">
        <v>0.873</v>
      </c>
      <c r="U307">
        <v>686335</v>
      </c>
      <c r="V307" t="s">
        <v>33245</v>
      </c>
      <c r="W307" t="s">
        <v>2633</v>
      </c>
      <c r="X307">
        <v>0.233166334</v>
      </c>
      <c r="Y307" t="s">
        <v>33244</v>
      </c>
      <c r="Z307">
        <v>174.73</v>
      </c>
      <c r="AA307">
        <v>0.26100000000000001</v>
      </c>
      <c r="AB307">
        <v>0.28188000000000002</v>
      </c>
      <c r="AC307">
        <v>242.393</v>
      </c>
      <c r="AD307" t="s">
        <v>603</v>
      </c>
      <c r="AE307">
        <v>1</v>
      </c>
      <c r="AF307">
        <v>4</v>
      </c>
      <c r="AG307">
        <v>0</v>
      </c>
      <c r="AH307" t="s">
        <v>33243</v>
      </c>
      <c r="AI307">
        <v>0</v>
      </c>
      <c r="AJ307" t="s">
        <v>603</v>
      </c>
      <c r="AL307" t="s">
        <v>5427</v>
      </c>
    </row>
    <row r="308" spans="1:38" x14ac:dyDescent="0.2">
      <c r="A308">
        <v>0.612067268</v>
      </c>
      <c r="B308" t="s">
        <v>3381</v>
      </c>
      <c r="C308" t="s">
        <v>3380</v>
      </c>
      <c r="D308" t="s">
        <v>206</v>
      </c>
      <c r="E308">
        <v>1</v>
      </c>
      <c r="F308">
        <v>0.16500000000000001</v>
      </c>
      <c r="G308">
        <v>0.41100999999999999</v>
      </c>
      <c r="H308">
        <v>1</v>
      </c>
      <c r="I308">
        <v>0.41100999999999999</v>
      </c>
      <c r="J308">
        <v>260.20526000000001</v>
      </c>
      <c r="K308">
        <v>0.375</v>
      </c>
      <c r="L308">
        <v>0.88946072499999995</v>
      </c>
      <c r="M308">
        <v>5</v>
      </c>
      <c r="N308">
        <v>4.1000000000000002E-2</v>
      </c>
      <c r="O308">
        <v>37.157356750133602</v>
      </c>
      <c r="P308" t="s">
        <v>6</v>
      </c>
      <c r="Q308">
        <v>-63.933357868519501</v>
      </c>
      <c r="R308">
        <v>-6.2590000000000003</v>
      </c>
      <c r="S308">
        <v>0</v>
      </c>
      <c r="T308">
        <v>0.41499999999999998</v>
      </c>
      <c r="U308">
        <v>287352</v>
      </c>
      <c r="V308" t="s">
        <v>33242</v>
      </c>
      <c r="W308" t="s">
        <v>3378</v>
      </c>
      <c r="X308">
        <v>0.233245495</v>
      </c>
      <c r="Y308" t="s">
        <v>33241</v>
      </c>
      <c r="Z308">
        <v>249.38800000000001</v>
      </c>
      <c r="AA308">
        <v>1</v>
      </c>
      <c r="AB308">
        <v>0.41100999999999999</v>
      </c>
      <c r="AC308">
        <v>149.91300000000001</v>
      </c>
      <c r="AD308" t="s">
        <v>206</v>
      </c>
      <c r="AE308">
        <v>0.99915477399999997</v>
      </c>
      <c r="AF308">
        <v>4</v>
      </c>
      <c r="AG308">
        <v>1</v>
      </c>
      <c r="AH308" t="s">
        <v>33240</v>
      </c>
      <c r="AI308">
        <v>2003</v>
      </c>
      <c r="AJ308" t="s">
        <v>206</v>
      </c>
      <c r="AL308" t="s">
        <v>4934</v>
      </c>
    </row>
    <row r="309" spans="1:38" x14ac:dyDescent="0.2">
      <c r="A309">
        <v>0.39872712300000002</v>
      </c>
      <c r="B309" t="s">
        <v>5740</v>
      </c>
      <c r="C309" t="s">
        <v>5739</v>
      </c>
      <c r="E309">
        <v>0</v>
      </c>
      <c r="F309">
        <v>0.71199999999999997</v>
      </c>
      <c r="G309">
        <v>0.25712000000000002</v>
      </c>
      <c r="H309">
        <v>0.71199999999999997</v>
      </c>
      <c r="I309">
        <v>0.25712000000000002</v>
      </c>
      <c r="J309">
        <v>202.23955000000001</v>
      </c>
      <c r="K309">
        <v>0</v>
      </c>
      <c r="L309">
        <v>0.60791997799999997</v>
      </c>
      <c r="M309">
        <v>4</v>
      </c>
      <c r="N309">
        <v>0</v>
      </c>
      <c r="O309">
        <v>37.271880000000003</v>
      </c>
      <c r="P309" t="s">
        <v>5738</v>
      </c>
      <c r="Q309">
        <v>-119.27023</v>
      </c>
      <c r="R309">
        <v>-5.0990000000000002</v>
      </c>
      <c r="S309">
        <v>0</v>
      </c>
      <c r="T309">
        <v>0</v>
      </c>
      <c r="U309">
        <v>128149</v>
      </c>
      <c r="V309" t="s">
        <v>5737</v>
      </c>
      <c r="W309" t="s">
        <v>5736</v>
      </c>
      <c r="X309">
        <v>0.23349948600000001</v>
      </c>
      <c r="Y309" t="s">
        <v>33239</v>
      </c>
      <c r="Z309">
        <v>199.059</v>
      </c>
      <c r="AA309">
        <v>0.40799999999999997</v>
      </c>
      <c r="AB309">
        <v>0.25712000000000002</v>
      </c>
      <c r="AC309">
        <v>146.01300000000001</v>
      </c>
      <c r="AD309" t="s">
        <v>988</v>
      </c>
      <c r="AE309">
        <v>0.95749908100000003</v>
      </c>
      <c r="AF309">
        <v>1</v>
      </c>
      <c r="AG309">
        <v>7.4999999999999997E-2</v>
      </c>
      <c r="AH309" t="s">
        <v>33238</v>
      </c>
      <c r="AI309">
        <v>2007</v>
      </c>
      <c r="AJ309" t="s">
        <v>32</v>
      </c>
      <c r="AL309" t="s">
        <v>108</v>
      </c>
    </row>
    <row r="310" spans="1:38" x14ac:dyDescent="0.2">
      <c r="A310">
        <v>0.29498661700000001</v>
      </c>
      <c r="B310" t="s">
        <v>3057</v>
      </c>
      <c r="C310" t="s">
        <v>3056</v>
      </c>
      <c r="E310">
        <v>0</v>
      </c>
      <c r="F310">
        <v>0.27500000000000002</v>
      </c>
      <c r="G310">
        <v>0.69745999999999997</v>
      </c>
      <c r="H310">
        <v>0.77400000000000002</v>
      </c>
      <c r="I310">
        <v>0.29731999999999997</v>
      </c>
      <c r="J310">
        <v>218.40933999999999</v>
      </c>
      <c r="K310">
        <v>0.19500000000000001</v>
      </c>
      <c r="L310">
        <v>0.44276965000000001</v>
      </c>
      <c r="M310">
        <v>9</v>
      </c>
      <c r="N310">
        <v>0.52700000000000002</v>
      </c>
      <c r="O310">
        <v>37.157356750133602</v>
      </c>
      <c r="P310" t="s">
        <v>6</v>
      </c>
      <c r="Q310">
        <v>-63.933357868519501</v>
      </c>
      <c r="R310">
        <v>-9.7100000000000009</v>
      </c>
      <c r="S310">
        <v>1</v>
      </c>
      <c r="T310">
        <v>0.44600000000000001</v>
      </c>
      <c r="U310">
        <v>531846</v>
      </c>
      <c r="V310" t="s">
        <v>33237</v>
      </c>
      <c r="W310" t="s">
        <v>3054</v>
      </c>
      <c r="X310">
        <v>0.23360192900000001</v>
      </c>
      <c r="Y310" t="s">
        <v>33236</v>
      </c>
      <c r="Z310">
        <v>195.40799999999999</v>
      </c>
      <c r="AA310">
        <v>0.55100000000000005</v>
      </c>
      <c r="AB310">
        <v>9.6750000000000003E-2</v>
      </c>
      <c r="AC310">
        <v>150.79900000000001</v>
      </c>
      <c r="AD310" t="s">
        <v>3052</v>
      </c>
      <c r="AE310">
        <v>0.83332283799999995</v>
      </c>
      <c r="AF310">
        <v>4</v>
      </c>
      <c r="AG310">
        <v>0</v>
      </c>
      <c r="AH310" t="s">
        <v>33235</v>
      </c>
      <c r="AI310">
        <v>1980</v>
      </c>
      <c r="AJ310" t="s">
        <v>0</v>
      </c>
      <c r="AL310" t="s">
        <v>4175</v>
      </c>
    </row>
    <row r="311" spans="1:38" x14ac:dyDescent="0.2">
      <c r="A311">
        <v>0.44913995099999998</v>
      </c>
      <c r="B311" t="s">
        <v>33234</v>
      </c>
      <c r="C311" t="s">
        <v>33233</v>
      </c>
      <c r="D311" t="s">
        <v>275</v>
      </c>
      <c r="E311">
        <v>1</v>
      </c>
      <c r="F311">
        <v>0.85399999999999998</v>
      </c>
      <c r="G311">
        <v>0.15029000000000001</v>
      </c>
      <c r="H311">
        <v>0.85399999999999998</v>
      </c>
      <c r="I311">
        <v>0.15029000000000001</v>
      </c>
      <c r="J311">
        <v>350.43220000000002</v>
      </c>
      <c r="K311">
        <v>0.311</v>
      </c>
      <c r="L311">
        <v>0.63718128399999996</v>
      </c>
      <c r="M311">
        <v>10</v>
      </c>
      <c r="N311">
        <v>0.64200000000000002</v>
      </c>
      <c r="O311">
        <v>51.506320000000002</v>
      </c>
      <c r="P311" t="s">
        <v>810</v>
      </c>
      <c r="Q311">
        <v>-0.12714</v>
      </c>
      <c r="R311">
        <v>-10.587</v>
      </c>
      <c r="S311">
        <v>0</v>
      </c>
      <c r="T311">
        <v>0.55200000000000005</v>
      </c>
      <c r="U311">
        <v>123076</v>
      </c>
      <c r="V311" t="s">
        <v>33232</v>
      </c>
      <c r="W311" t="s">
        <v>33231</v>
      </c>
      <c r="X311">
        <v>0.23365501899999999</v>
      </c>
      <c r="Y311" t="s">
        <v>33230</v>
      </c>
      <c r="Z311">
        <v>323.733</v>
      </c>
      <c r="AA311">
        <v>0.42399999999999999</v>
      </c>
      <c r="AB311">
        <v>0.15029000000000001</v>
      </c>
      <c r="AC311">
        <v>106.58</v>
      </c>
      <c r="AD311" t="s">
        <v>1961</v>
      </c>
      <c r="AE311">
        <v>0.97288407200000004</v>
      </c>
      <c r="AF311">
        <v>1</v>
      </c>
      <c r="AG311">
        <v>0.59899999999999998</v>
      </c>
      <c r="AH311" t="s">
        <v>13743</v>
      </c>
      <c r="AI311">
        <v>1998</v>
      </c>
      <c r="AJ311" t="s">
        <v>1961</v>
      </c>
      <c r="AL311" t="s">
        <v>13784</v>
      </c>
    </row>
    <row r="312" spans="1:38" x14ac:dyDescent="0.2">
      <c r="A312">
        <v>0.34126584100000001</v>
      </c>
      <c r="B312" t="s">
        <v>2243</v>
      </c>
      <c r="C312" t="s">
        <v>2242</v>
      </c>
      <c r="E312">
        <v>0</v>
      </c>
      <c r="F312">
        <v>3.4000000000000002E-2</v>
      </c>
      <c r="G312">
        <v>2.2229100000000002</v>
      </c>
      <c r="H312">
        <v>0.24299999999999999</v>
      </c>
      <c r="I312">
        <v>1.7784599999999999</v>
      </c>
      <c r="J312">
        <v>58.122</v>
      </c>
      <c r="K312">
        <v>1.7150000000000001</v>
      </c>
      <c r="L312">
        <v>0.62973248900000001</v>
      </c>
      <c r="M312">
        <v>10</v>
      </c>
      <c r="N312">
        <v>0.94699999999999995</v>
      </c>
      <c r="O312">
        <v>37.157356750133602</v>
      </c>
      <c r="P312" t="s">
        <v>897</v>
      </c>
      <c r="Q312">
        <v>-63.933357868519501</v>
      </c>
      <c r="R312">
        <v>-35.701999999999998</v>
      </c>
      <c r="S312">
        <v>1</v>
      </c>
      <c r="T312">
        <v>0.85399999999999998</v>
      </c>
      <c r="U312">
        <v>254009</v>
      </c>
      <c r="V312" t="s">
        <v>2241</v>
      </c>
      <c r="W312" t="s">
        <v>2240</v>
      </c>
      <c r="X312">
        <v>0.23376270599999999</v>
      </c>
      <c r="Y312" t="s">
        <v>33229</v>
      </c>
      <c r="Z312">
        <v>56.036000000000001</v>
      </c>
      <c r="AA312">
        <v>0.24299999999999999</v>
      </c>
      <c r="AB312">
        <v>1.7784599999999999</v>
      </c>
      <c r="AC312">
        <v>137.387</v>
      </c>
      <c r="AD312" t="s">
        <v>206</v>
      </c>
      <c r="AE312">
        <v>0.97862934999999995</v>
      </c>
      <c r="AF312">
        <v>4</v>
      </c>
      <c r="AG312">
        <v>1</v>
      </c>
      <c r="AH312" t="s">
        <v>33228</v>
      </c>
      <c r="AI312">
        <v>0</v>
      </c>
      <c r="AJ312" t="s">
        <v>146</v>
      </c>
      <c r="AL312" t="s">
        <v>171</v>
      </c>
    </row>
    <row r="313" spans="1:38" x14ac:dyDescent="0.2">
      <c r="A313">
        <v>0.25594131599999997</v>
      </c>
      <c r="B313" t="s">
        <v>15307</v>
      </c>
      <c r="C313" t="s">
        <v>15306</v>
      </c>
      <c r="E313">
        <v>0</v>
      </c>
      <c r="F313">
        <v>1.4E-2</v>
      </c>
      <c r="G313">
        <v>1.4220600000000001</v>
      </c>
      <c r="H313">
        <v>0.85399999999999998</v>
      </c>
      <c r="I313">
        <v>0.48449999999999999</v>
      </c>
      <c r="J313">
        <v>456.51546000000002</v>
      </c>
      <c r="K313">
        <v>0</v>
      </c>
      <c r="L313">
        <v>0.64469331900000004</v>
      </c>
      <c r="M313">
        <v>11</v>
      </c>
      <c r="N313">
        <v>0.56100000000000005</v>
      </c>
      <c r="O313">
        <v>37.157356750133602</v>
      </c>
      <c r="P313" t="s">
        <v>6</v>
      </c>
      <c r="Q313">
        <v>-63.933357868519501</v>
      </c>
      <c r="R313">
        <v>-11.009</v>
      </c>
      <c r="S313">
        <v>0</v>
      </c>
      <c r="T313">
        <v>0.54500000000000004</v>
      </c>
      <c r="U313">
        <v>798135</v>
      </c>
      <c r="V313" t="s">
        <v>33226</v>
      </c>
      <c r="W313" t="s">
        <v>15305</v>
      </c>
      <c r="X313">
        <v>0.233796474</v>
      </c>
      <c r="Y313" t="s">
        <v>33227</v>
      </c>
      <c r="Z313">
        <v>434.40499999999997</v>
      </c>
      <c r="AA313">
        <v>1</v>
      </c>
      <c r="AB313">
        <v>0.24970999999999999</v>
      </c>
      <c r="AC313">
        <v>127.874</v>
      </c>
      <c r="AD313" t="s">
        <v>108</v>
      </c>
      <c r="AE313">
        <v>0.94743600400000005</v>
      </c>
      <c r="AF313">
        <v>4</v>
      </c>
      <c r="AG313">
        <v>0.38400000000000001</v>
      </c>
      <c r="AH313" t="s">
        <v>33226</v>
      </c>
      <c r="AI313">
        <v>1999</v>
      </c>
      <c r="AJ313" t="s">
        <v>108</v>
      </c>
      <c r="AL313" t="s">
        <v>206</v>
      </c>
    </row>
    <row r="314" spans="1:38" x14ac:dyDescent="0.2">
      <c r="A314">
        <v>0.40718985600000002</v>
      </c>
      <c r="B314" t="s">
        <v>33225</v>
      </c>
      <c r="C314" t="s">
        <v>33224</v>
      </c>
      <c r="E314">
        <v>0</v>
      </c>
      <c r="F314">
        <v>1.0999999999999999E-2</v>
      </c>
      <c r="G314">
        <v>0.90342</v>
      </c>
      <c r="H314">
        <v>0.96699999999999997</v>
      </c>
      <c r="I314">
        <v>0.44702999999999998</v>
      </c>
      <c r="J314">
        <v>397.42649</v>
      </c>
      <c r="K314">
        <v>0</v>
      </c>
      <c r="L314">
        <v>0.57326806100000005</v>
      </c>
      <c r="M314">
        <v>9</v>
      </c>
      <c r="N314">
        <v>0.106</v>
      </c>
      <c r="O314">
        <v>37.157356750133602</v>
      </c>
      <c r="P314" t="s">
        <v>6</v>
      </c>
      <c r="Q314">
        <v>-63.933357868519501</v>
      </c>
      <c r="R314">
        <v>-5.0449999999999999</v>
      </c>
      <c r="S314">
        <v>1</v>
      </c>
      <c r="T314">
        <v>0.21</v>
      </c>
      <c r="U314">
        <v>253831</v>
      </c>
      <c r="V314" t="s">
        <v>33223</v>
      </c>
      <c r="W314" t="s">
        <v>33222</v>
      </c>
      <c r="X314">
        <v>0.23380682899999999</v>
      </c>
      <c r="Y314" t="s">
        <v>33221</v>
      </c>
      <c r="Z314">
        <v>397.42599999999999</v>
      </c>
      <c r="AA314">
        <v>0.754</v>
      </c>
      <c r="AB314">
        <v>0.21942</v>
      </c>
      <c r="AC314">
        <v>131.04499999999999</v>
      </c>
      <c r="AD314" t="s">
        <v>108</v>
      </c>
      <c r="AE314">
        <v>0.86399870199999995</v>
      </c>
      <c r="AF314">
        <v>4</v>
      </c>
      <c r="AG314">
        <v>0</v>
      </c>
      <c r="AH314" t="s">
        <v>33220</v>
      </c>
      <c r="AI314">
        <v>0</v>
      </c>
      <c r="AJ314" t="s">
        <v>108</v>
      </c>
      <c r="AL314" t="s">
        <v>6878</v>
      </c>
    </row>
    <row r="315" spans="1:38" x14ac:dyDescent="0.2">
      <c r="A315">
        <v>0.45553772199999998</v>
      </c>
      <c r="B315" t="s">
        <v>19963</v>
      </c>
      <c r="C315" t="s">
        <v>19962</v>
      </c>
      <c r="D315" t="s">
        <v>4256</v>
      </c>
      <c r="E315">
        <v>1</v>
      </c>
      <c r="F315">
        <v>0.31</v>
      </c>
      <c r="G315">
        <v>0.74006000000000005</v>
      </c>
      <c r="H315">
        <v>0.14299999999999999</v>
      </c>
      <c r="I315">
        <v>0.29204999999999998</v>
      </c>
      <c r="J315">
        <v>301.06076999999999</v>
      </c>
      <c r="K315">
        <v>2.786</v>
      </c>
      <c r="L315">
        <v>0.69542164500000003</v>
      </c>
      <c r="M315">
        <v>1</v>
      </c>
      <c r="N315">
        <v>0.73599999999999999</v>
      </c>
      <c r="O315">
        <v>37.157356750133602</v>
      </c>
      <c r="P315" t="s">
        <v>19961</v>
      </c>
      <c r="Q315">
        <v>-63.933357868519501</v>
      </c>
      <c r="R315">
        <v>-8.6880000000000006</v>
      </c>
      <c r="S315">
        <v>0</v>
      </c>
      <c r="T315">
        <v>0.79700000000000004</v>
      </c>
      <c r="U315">
        <v>284637</v>
      </c>
      <c r="V315" t="s">
        <v>28664</v>
      </c>
      <c r="W315" t="s">
        <v>19959</v>
      </c>
      <c r="X315">
        <v>0.233847005</v>
      </c>
      <c r="Y315" t="s">
        <v>33219</v>
      </c>
      <c r="Z315">
        <v>284.39800000000002</v>
      </c>
      <c r="AA315">
        <v>0.10100000000000001</v>
      </c>
      <c r="AB315">
        <v>0.14321</v>
      </c>
      <c r="AC315">
        <v>133.392</v>
      </c>
      <c r="AD315" t="s">
        <v>996</v>
      </c>
      <c r="AE315">
        <v>0.83262240200000004</v>
      </c>
      <c r="AF315">
        <v>3</v>
      </c>
      <c r="AG315">
        <v>0.77500000000000002</v>
      </c>
      <c r="AH315" t="s">
        <v>33218</v>
      </c>
      <c r="AI315">
        <v>1997</v>
      </c>
      <c r="AJ315" t="s">
        <v>996</v>
      </c>
      <c r="AL315" t="s">
        <v>3104</v>
      </c>
    </row>
    <row r="316" spans="1:38" x14ac:dyDescent="0.2">
      <c r="A316">
        <v>0.35460292599999998</v>
      </c>
      <c r="B316" t="s">
        <v>516</v>
      </c>
      <c r="C316" t="s">
        <v>515</v>
      </c>
      <c r="E316">
        <v>0</v>
      </c>
      <c r="F316">
        <v>0.876</v>
      </c>
      <c r="G316">
        <v>0.15769</v>
      </c>
      <c r="H316">
        <v>0.876</v>
      </c>
      <c r="I316">
        <v>0.15769</v>
      </c>
      <c r="J316">
        <v>169.97832</v>
      </c>
      <c r="K316">
        <v>0.40899999999999997</v>
      </c>
      <c r="L316">
        <v>0.50779688499999998</v>
      </c>
      <c r="M316">
        <v>10</v>
      </c>
      <c r="N316">
        <v>0.47</v>
      </c>
      <c r="O316">
        <v>31.901430000000001</v>
      </c>
      <c r="P316" t="s">
        <v>514</v>
      </c>
      <c r="Q316">
        <v>-84.252740000000003</v>
      </c>
      <c r="R316">
        <v>-13.577</v>
      </c>
      <c r="S316">
        <v>1</v>
      </c>
      <c r="T316">
        <v>0.51800000000000002</v>
      </c>
      <c r="U316">
        <v>179184</v>
      </c>
      <c r="V316" t="s">
        <v>33217</v>
      </c>
      <c r="W316" t="s">
        <v>315</v>
      </c>
      <c r="X316">
        <v>0.233895617</v>
      </c>
      <c r="Y316" t="s">
        <v>33216</v>
      </c>
      <c r="Z316">
        <v>161.559</v>
      </c>
      <c r="AA316">
        <v>0.8</v>
      </c>
      <c r="AB316">
        <v>0.15769</v>
      </c>
      <c r="AC316">
        <v>93.442999999999998</v>
      </c>
      <c r="AD316" t="s">
        <v>511</v>
      </c>
      <c r="AE316">
        <v>0.87878248999999997</v>
      </c>
      <c r="AF316">
        <v>1</v>
      </c>
      <c r="AG316">
        <v>0</v>
      </c>
      <c r="AH316" t="s">
        <v>33215</v>
      </c>
      <c r="AI316">
        <v>0</v>
      </c>
      <c r="AJ316" t="s">
        <v>42</v>
      </c>
      <c r="AL316" t="s">
        <v>108</v>
      </c>
    </row>
    <row r="317" spans="1:38" x14ac:dyDescent="0.2">
      <c r="A317">
        <v>0.56485575099999996</v>
      </c>
      <c r="B317" t="s">
        <v>8242</v>
      </c>
      <c r="C317" t="s">
        <v>8241</v>
      </c>
      <c r="E317">
        <v>0</v>
      </c>
      <c r="F317">
        <v>3.7999999999999999E-2</v>
      </c>
      <c r="G317">
        <v>1.10781</v>
      </c>
      <c r="H317">
        <v>0.76500000000000001</v>
      </c>
      <c r="I317">
        <v>0.46283000000000002</v>
      </c>
      <c r="J317">
        <v>148.92363</v>
      </c>
      <c r="K317">
        <v>7.8E-2</v>
      </c>
      <c r="L317">
        <v>0.84242331800000003</v>
      </c>
      <c r="M317">
        <v>9</v>
      </c>
      <c r="N317">
        <v>0.48899999999999999</v>
      </c>
      <c r="O317">
        <v>42.885440000000003</v>
      </c>
      <c r="P317" t="s">
        <v>8240</v>
      </c>
      <c r="Q317">
        <v>-78.878460000000004</v>
      </c>
      <c r="R317">
        <v>-4.9119999999999999</v>
      </c>
      <c r="S317">
        <v>1</v>
      </c>
      <c r="T317">
        <v>0.45600000000000002</v>
      </c>
      <c r="U317">
        <v>124764</v>
      </c>
      <c r="V317" t="s">
        <v>33214</v>
      </c>
      <c r="W317" t="s">
        <v>4279</v>
      </c>
      <c r="X317">
        <v>0.23401644599999999</v>
      </c>
      <c r="Y317" t="s">
        <v>33213</v>
      </c>
      <c r="Z317">
        <v>146.58799999999999</v>
      </c>
      <c r="AA317">
        <v>0.53900000000000003</v>
      </c>
      <c r="AB317">
        <v>0.14282</v>
      </c>
      <c r="AC317">
        <v>95.611000000000004</v>
      </c>
      <c r="AD317" t="s">
        <v>1908</v>
      </c>
      <c r="AE317">
        <v>1</v>
      </c>
      <c r="AF317">
        <v>4</v>
      </c>
      <c r="AG317">
        <v>0.33500000000000002</v>
      </c>
      <c r="AH317" t="s">
        <v>33212</v>
      </c>
      <c r="AI317">
        <v>2007</v>
      </c>
      <c r="AJ317" t="s">
        <v>32</v>
      </c>
      <c r="AL317" t="s">
        <v>9960</v>
      </c>
    </row>
    <row r="318" spans="1:38" x14ac:dyDescent="0.2">
      <c r="A318">
        <v>0.38104410900000002</v>
      </c>
      <c r="B318" t="s">
        <v>17650</v>
      </c>
      <c r="C318" t="s">
        <v>17648</v>
      </c>
      <c r="E318">
        <v>0</v>
      </c>
      <c r="F318">
        <v>8.1000000000000003E-2</v>
      </c>
      <c r="G318">
        <v>1.3005</v>
      </c>
      <c r="H318">
        <v>1</v>
      </c>
      <c r="I318">
        <v>0.14643</v>
      </c>
      <c r="J318">
        <v>228.62322</v>
      </c>
      <c r="K318">
        <v>7.8E-2</v>
      </c>
      <c r="L318">
        <v>0.49145852099999998</v>
      </c>
      <c r="M318">
        <v>5</v>
      </c>
      <c r="N318">
        <v>5.6000000000000001E-2</v>
      </c>
      <c r="O318">
        <v>37.157356750133602</v>
      </c>
      <c r="P318" t="s">
        <v>17649</v>
      </c>
      <c r="Q318">
        <v>-63.933357868519501</v>
      </c>
      <c r="R318">
        <v>-4.7389999999999999</v>
      </c>
      <c r="S318">
        <v>1</v>
      </c>
      <c r="T318">
        <v>0.83499999999999996</v>
      </c>
      <c r="U318">
        <v>25133</v>
      </c>
      <c r="V318" t="s">
        <v>17648</v>
      </c>
      <c r="W318" t="s">
        <v>1469</v>
      </c>
      <c r="X318">
        <v>0.23491548000000001</v>
      </c>
      <c r="Y318" t="s">
        <v>33211</v>
      </c>
      <c r="Z318">
        <v>215.911</v>
      </c>
      <c r="AA318">
        <v>0.46100000000000002</v>
      </c>
      <c r="AB318">
        <v>0.14643</v>
      </c>
      <c r="AC318">
        <v>104.587</v>
      </c>
      <c r="AD318" t="s">
        <v>2391</v>
      </c>
      <c r="AE318">
        <v>0.93821039500000003</v>
      </c>
      <c r="AF318">
        <v>4</v>
      </c>
      <c r="AG318">
        <v>0.71099999999999997</v>
      </c>
      <c r="AH318" t="s">
        <v>33210</v>
      </c>
      <c r="AI318">
        <v>2001</v>
      </c>
      <c r="AJ318" t="s">
        <v>32</v>
      </c>
      <c r="AL318" t="s">
        <v>4430</v>
      </c>
    </row>
    <row r="319" spans="1:38" x14ac:dyDescent="0.2">
      <c r="A319">
        <v>0.55541457599999999</v>
      </c>
      <c r="B319" t="s">
        <v>10068</v>
      </c>
      <c r="C319" t="s">
        <v>12012</v>
      </c>
      <c r="D319" t="s">
        <v>209</v>
      </c>
      <c r="E319">
        <v>1</v>
      </c>
      <c r="F319">
        <v>0.90100000000000002</v>
      </c>
      <c r="G319">
        <v>0.18823000000000001</v>
      </c>
      <c r="H319">
        <v>0.90100000000000002</v>
      </c>
      <c r="I319">
        <v>0.18823000000000001</v>
      </c>
      <c r="J319">
        <v>119.71872999999999</v>
      </c>
      <c r="K319">
        <v>0.11799999999999999</v>
      </c>
      <c r="L319">
        <v>0.72629802700000001</v>
      </c>
      <c r="M319">
        <v>5</v>
      </c>
      <c r="N319">
        <v>0.86499999999999999</v>
      </c>
      <c r="O319">
        <v>37.157356750133602</v>
      </c>
      <c r="P319" t="s">
        <v>12011</v>
      </c>
      <c r="Q319">
        <v>-63.933357868519501</v>
      </c>
      <c r="R319">
        <v>-10.19</v>
      </c>
      <c r="S319">
        <v>0</v>
      </c>
      <c r="T319">
        <v>0.745</v>
      </c>
      <c r="U319">
        <v>160699</v>
      </c>
      <c r="V319" t="s">
        <v>20456</v>
      </c>
      <c r="W319" t="s">
        <v>12009</v>
      </c>
      <c r="X319">
        <v>0.23499540599999999</v>
      </c>
      <c r="Y319" t="s">
        <v>33209</v>
      </c>
      <c r="Z319">
        <v>119.71899999999999</v>
      </c>
      <c r="AA319">
        <v>0.35</v>
      </c>
      <c r="AB319">
        <v>0.18823000000000001</v>
      </c>
      <c r="AC319">
        <v>127.191</v>
      </c>
      <c r="AD319" t="s">
        <v>1228</v>
      </c>
      <c r="AE319">
        <v>0.92053743799999999</v>
      </c>
      <c r="AF319">
        <v>1</v>
      </c>
      <c r="AG319">
        <v>0</v>
      </c>
      <c r="AH319" t="s">
        <v>108</v>
      </c>
      <c r="AI319">
        <v>1983</v>
      </c>
      <c r="AJ319" t="s">
        <v>1228</v>
      </c>
      <c r="AL319" t="s">
        <v>21794</v>
      </c>
    </row>
    <row r="320" spans="1:38" x14ac:dyDescent="0.2">
      <c r="A320">
        <v>0.19708910099999999</v>
      </c>
      <c r="B320" t="s">
        <v>12563</v>
      </c>
      <c r="C320" t="s">
        <v>12562</v>
      </c>
      <c r="E320">
        <v>0</v>
      </c>
      <c r="F320">
        <v>0</v>
      </c>
      <c r="G320">
        <v>1.22905</v>
      </c>
      <c r="H320">
        <v>1</v>
      </c>
      <c r="I320">
        <v>0.22503000000000001</v>
      </c>
      <c r="J320">
        <v>195.10812000000001</v>
      </c>
      <c r="K320">
        <v>0.183</v>
      </c>
      <c r="L320">
        <v>0.337736072</v>
      </c>
      <c r="M320">
        <v>5</v>
      </c>
      <c r="N320">
        <v>0.72499999999999998</v>
      </c>
      <c r="O320">
        <v>37.157356750133602</v>
      </c>
      <c r="P320" t="s">
        <v>6</v>
      </c>
      <c r="Q320">
        <v>-63.933357868519501</v>
      </c>
      <c r="R320">
        <v>-6.5860000000000003</v>
      </c>
      <c r="S320">
        <v>1</v>
      </c>
      <c r="T320">
        <v>0.27600000000000002</v>
      </c>
      <c r="U320">
        <v>520987</v>
      </c>
      <c r="V320" t="s">
        <v>12561</v>
      </c>
      <c r="W320" t="s">
        <v>12560</v>
      </c>
      <c r="X320">
        <v>0.23502938200000001</v>
      </c>
      <c r="Y320" t="s">
        <v>33208</v>
      </c>
      <c r="Z320">
        <v>190.49100000000001</v>
      </c>
      <c r="AA320">
        <v>1</v>
      </c>
      <c r="AB320">
        <v>0.22503000000000001</v>
      </c>
      <c r="AC320">
        <v>118.355</v>
      </c>
      <c r="AD320" t="s">
        <v>108</v>
      </c>
      <c r="AE320">
        <v>1</v>
      </c>
      <c r="AF320">
        <v>4</v>
      </c>
      <c r="AG320">
        <v>0.36399999999999999</v>
      </c>
      <c r="AH320" t="s">
        <v>13973</v>
      </c>
      <c r="AI320">
        <v>0</v>
      </c>
      <c r="AJ320" t="s">
        <v>108</v>
      </c>
      <c r="AL320" t="s">
        <v>19969</v>
      </c>
    </row>
    <row r="321" spans="1:38" x14ac:dyDescent="0.2">
      <c r="A321">
        <v>0.38542532499999999</v>
      </c>
      <c r="B321" t="s">
        <v>33207</v>
      </c>
      <c r="C321" t="s">
        <v>33206</v>
      </c>
      <c r="E321">
        <v>0</v>
      </c>
      <c r="F321">
        <v>8.9999999999999993E-3</v>
      </c>
      <c r="G321">
        <v>2.0005799999999998</v>
      </c>
      <c r="H321">
        <v>0.52800000000000002</v>
      </c>
      <c r="I321">
        <v>2.0005799999999998</v>
      </c>
      <c r="J321">
        <v>52.793019999999999</v>
      </c>
      <c r="K321">
        <v>2.4790000000000001</v>
      </c>
      <c r="L321">
        <v>0.60576245699999998</v>
      </c>
      <c r="M321">
        <v>1</v>
      </c>
      <c r="N321">
        <v>0.52100000000000002</v>
      </c>
      <c r="O321">
        <v>27.9758</v>
      </c>
      <c r="P321" t="s">
        <v>325</v>
      </c>
      <c r="Q321">
        <v>-81.541060000000002</v>
      </c>
      <c r="R321">
        <v>-13.148999999999999</v>
      </c>
      <c r="S321">
        <v>1</v>
      </c>
      <c r="T321">
        <v>0.52200000000000002</v>
      </c>
      <c r="U321">
        <v>84466</v>
      </c>
      <c r="V321" t="s">
        <v>33205</v>
      </c>
      <c r="W321" t="s">
        <v>591</v>
      </c>
      <c r="X321">
        <v>0.23525226799999999</v>
      </c>
      <c r="Y321" t="s">
        <v>33204</v>
      </c>
      <c r="Z321">
        <v>48.03</v>
      </c>
      <c r="AA321">
        <v>0.20300000000000001</v>
      </c>
      <c r="AB321">
        <v>2.0005799999999998</v>
      </c>
      <c r="AC321">
        <v>146.852</v>
      </c>
      <c r="AD321" t="s">
        <v>206</v>
      </c>
      <c r="AE321">
        <v>1</v>
      </c>
      <c r="AF321">
        <v>3</v>
      </c>
      <c r="AG321">
        <v>0.34699999999999998</v>
      </c>
      <c r="AH321" t="s">
        <v>378</v>
      </c>
      <c r="AI321">
        <v>1997</v>
      </c>
      <c r="AJ321" t="s">
        <v>206</v>
      </c>
      <c r="AL321" t="s">
        <v>569</v>
      </c>
    </row>
    <row r="322" spans="1:38" x14ac:dyDescent="0.2">
      <c r="A322">
        <v>0.39886259699999999</v>
      </c>
      <c r="B322" t="s">
        <v>11766</v>
      </c>
      <c r="C322" t="s">
        <v>11765</v>
      </c>
      <c r="E322">
        <v>0</v>
      </c>
      <c r="F322">
        <v>5.8999999999999997E-2</v>
      </c>
      <c r="G322">
        <v>1.3286</v>
      </c>
      <c r="H322">
        <v>1</v>
      </c>
      <c r="I322">
        <v>0.42642999999999998</v>
      </c>
      <c r="J322">
        <v>221.49179000000001</v>
      </c>
      <c r="K322">
        <v>0</v>
      </c>
      <c r="L322">
        <v>0.60464468999999998</v>
      </c>
      <c r="M322">
        <v>7</v>
      </c>
      <c r="N322">
        <v>0.313</v>
      </c>
      <c r="O322">
        <v>37.157356750133602</v>
      </c>
      <c r="P322" t="s">
        <v>6</v>
      </c>
      <c r="Q322">
        <v>-63.933357868519501</v>
      </c>
      <c r="R322">
        <v>-10.771000000000001</v>
      </c>
      <c r="S322">
        <v>1</v>
      </c>
      <c r="T322">
        <v>0.46800000000000003</v>
      </c>
      <c r="U322">
        <v>123416</v>
      </c>
      <c r="V322" t="s">
        <v>16211</v>
      </c>
      <c r="W322" t="s">
        <v>3082</v>
      </c>
      <c r="X322">
        <v>0.23528047799999999</v>
      </c>
      <c r="Y322" t="s">
        <v>33203</v>
      </c>
      <c r="Z322">
        <v>221.49199999999999</v>
      </c>
      <c r="AA322">
        <v>0.83699999999999997</v>
      </c>
      <c r="AB322">
        <v>0.19636999999999999</v>
      </c>
      <c r="AC322">
        <v>131.98099999999999</v>
      </c>
      <c r="AD322" t="s">
        <v>4517</v>
      </c>
      <c r="AE322">
        <v>0.86067793699999995</v>
      </c>
      <c r="AF322">
        <v>4</v>
      </c>
      <c r="AG322">
        <v>0.23400000000000001</v>
      </c>
      <c r="AH322" t="s">
        <v>33202</v>
      </c>
      <c r="AI322">
        <v>0</v>
      </c>
      <c r="AJ322" t="s">
        <v>146</v>
      </c>
      <c r="AL322" t="s">
        <v>33201</v>
      </c>
    </row>
    <row r="323" spans="1:38" x14ac:dyDescent="0.2">
      <c r="A323">
        <v>0.65389721700000003</v>
      </c>
      <c r="B323" t="s">
        <v>1883</v>
      </c>
      <c r="C323" t="s">
        <v>1882</v>
      </c>
      <c r="D323" t="s">
        <v>230</v>
      </c>
      <c r="E323">
        <v>2</v>
      </c>
      <c r="F323">
        <v>0.32900000000000001</v>
      </c>
      <c r="G323">
        <v>0.77947</v>
      </c>
      <c r="H323">
        <v>0.34599999999999997</v>
      </c>
      <c r="I323">
        <v>0.29936000000000001</v>
      </c>
      <c r="J323">
        <v>274.59872999999999</v>
      </c>
      <c r="K323">
        <v>0</v>
      </c>
      <c r="L323">
        <v>0.87881134400000005</v>
      </c>
      <c r="M323">
        <v>7</v>
      </c>
      <c r="N323">
        <v>0.79100000000000004</v>
      </c>
      <c r="O323">
        <v>42.331679999999999</v>
      </c>
      <c r="P323" t="s">
        <v>1881</v>
      </c>
      <c r="Q323">
        <v>-83.047920000000005</v>
      </c>
      <c r="R323">
        <v>-6.2089999999999996</v>
      </c>
      <c r="S323">
        <v>1</v>
      </c>
      <c r="T323">
        <v>0.59299999999999997</v>
      </c>
      <c r="U323">
        <v>105985</v>
      </c>
      <c r="V323" t="s">
        <v>15540</v>
      </c>
      <c r="W323" t="s">
        <v>1880</v>
      </c>
      <c r="X323">
        <v>0.235396042</v>
      </c>
      <c r="Y323" t="s">
        <v>33200</v>
      </c>
      <c r="Z323">
        <v>255.779</v>
      </c>
      <c r="AA323">
        <v>0.60599999999999998</v>
      </c>
      <c r="AB323">
        <v>0.29936000000000001</v>
      </c>
      <c r="AC323">
        <v>131.279</v>
      </c>
      <c r="AD323" t="s">
        <v>366</v>
      </c>
      <c r="AE323">
        <v>0.93910141300000005</v>
      </c>
      <c r="AF323">
        <v>4</v>
      </c>
      <c r="AG323">
        <v>0.94299999999999995</v>
      </c>
      <c r="AH323" t="s">
        <v>33199</v>
      </c>
      <c r="AI323">
        <v>2007</v>
      </c>
      <c r="AJ323" t="s">
        <v>0</v>
      </c>
      <c r="AL323" t="s">
        <v>7801</v>
      </c>
    </row>
    <row r="324" spans="1:38" x14ac:dyDescent="0.2">
      <c r="A324">
        <v>0.25707591499999999</v>
      </c>
      <c r="B324" t="s">
        <v>33198</v>
      </c>
      <c r="C324" t="s">
        <v>33197</v>
      </c>
      <c r="E324">
        <v>0</v>
      </c>
      <c r="F324">
        <v>1</v>
      </c>
      <c r="G324">
        <v>1.5114000000000001</v>
      </c>
      <c r="H324">
        <v>0</v>
      </c>
      <c r="I324">
        <v>8.8700000000000001E-2</v>
      </c>
      <c r="J324">
        <v>461.24363</v>
      </c>
      <c r="K324">
        <v>4.133</v>
      </c>
      <c r="L324">
        <v>0.204725766</v>
      </c>
      <c r="M324">
        <v>8</v>
      </c>
      <c r="N324">
        <v>0.54800000000000004</v>
      </c>
      <c r="O324">
        <v>37.157356750133602</v>
      </c>
      <c r="P324" t="s">
        <v>6</v>
      </c>
      <c r="Q324">
        <v>-63.933357868519501</v>
      </c>
      <c r="R324">
        <v>-5.4969999999999999</v>
      </c>
      <c r="S324">
        <v>1</v>
      </c>
      <c r="T324">
        <v>0.60799999999999998</v>
      </c>
      <c r="U324">
        <v>799147</v>
      </c>
      <c r="V324" t="s">
        <v>33196</v>
      </c>
      <c r="W324" t="s">
        <v>33195</v>
      </c>
      <c r="X324">
        <v>0.235614876</v>
      </c>
      <c r="Y324" t="s">
        <v>33194</v>
      </c>
      <c r="Z324">
        <v>456.82400000000001</v>
      </c>
      <c r="AA324">
        <v>0</v>
      </c>
      <c r="AB324">
        <v>8.8700000000000001E-2</v>
      </c>
      <c r="AC324">
        <v>85.322000000000003</v>
      </c>
      <c r="AD324" t="s">
        <v>3104</v>
      </c>
      <c r="AE324">
        <v>0.71814726299999998</v>
      </c>
      <c r="AF324">
        <v>3</v>
      </c>
      <c r="AG324">
        <v>1</v>
      </c>
      <c r="AH324" t="s">
        <v>33193</v>
      </c>
      <c r="AI324">
        <v>0</v>
      </c>
      <c r="AJ324" t="s">
        <v>3104</v>
      </c>
      <c r="AL324" t="s">
        <v>11900</v>
      </c>
    </row>
    <row r="325" spans="1:38" x14ac:dyDescent="0.2">
      <c r="A325">
        <v>0</v>
      </c>
      <c r="B325" t="s">
        <v>33192</v>
      </c>
      <c r="C325" t="s">
        <v>33191</v>
      </c>
      <c r="E325">
        <v>0</v>
      </c>
      <c r="F325">
        <v>0.13</v>
      </c>
      <c r="G325">
        <v>1.3388199999999999</v>
      </c>
      <c r="H325">
        <v>0.53600000000000003</v>
      </c>
      <c r="I325">
        <v>0.36423</v>
      </c>
      <c r="J325">
        <v>414.19709999999998</v>
      </c>
      <c r="K325">
        <v>8.4000000000000005E-2</v>
      </c>
      <c r="L325">
        <v>0.28393322500000001</v>
      </c>
      <c r="M325">
        <v>7</v>
      </c>
      <c r="N325">
        <v>0.96799999999999997</v>
      </c>
      <c r="O325">
        <v>-6.3682100000000004</v>
      </c>
      <c r="P325" t="s">
        <v>33190</v>
      </c>
      <c r="Q325">
        <v>34.885190000000001</v>
      </c>
      <c r="R325">
        <v>-4.0170000000000003</v>
      </c>
      <c r="S325">
        <v>1</v>
      </c>
      <c r="T325">
        <v>0.70399999999999996</v>
      </c>
      <c r="U325">
        <v>685357</v>
      </c>
      <c r="V325" t="s">
        <v>33189</v>
      </c>
      <c r="W325" t="s">
        <v>3757</v>
      </c>
      <c r="X325">
        <v>0.23571423</v>
      </c>
      <c r="Y325" t="s">
        <v>33188</v>
      </c>
      <c r="Z325">
        <v>405.49599999999998</v>
      </c>
      <c r="AA325">
        <v>0.63400000000000001</v>
      </c>
      <c r="AB325">
        <v>0.11563</v>
      </c>
      <c r="AC325">
        <v>120.039</v>
      </c>
      <c r="AD325" t="s">
        <v>3754</v>
      </c>
      <c r="AE325">
        <v>1</v>
      </c>
      <c r="AF325">
        <v>4</v>
      </c>
      <c r="AG325">
        <v>0.68600000000000005</v>
      </c>
      <c r="AH325" t="s">
        <v>33187</v>
      </c>
      <c r="AI325">
        <v>0</v>
      </c>
      <c r="AJ325" t="s">
        <v>3754</v>
      </c>
      <c r="AL325" t="s">
        <v>1136</v>
      </c>
    </row>
    <row r="326" spans="1:38" x14ac:dyDescent="0.2">
      <c r="A326">
        <v>0.32078993500000003</v>
      </c>
      <c r="B326" t="s">
        <v>16189</v>
      </c>
      <c r="C326" t="s">
        <v>16188</v>
      </c>
      <c r="E326">
        <v>0</v>
      </c>
      <c r="F326">
        <v>0.60499999999999998</v>
      </c>
      <c r="G326">
        <v>1.50891</v>
      </c>
      <c r="H326">
        <v>0.61099999999999999</v>
      </c>
      <c r="I326">
        <v>0.49969999999999998</v>
      </c>
      <c r="J326">
        <v>186.67057</v>
      </c>
      <c r="K326">
        <v>0.2</v>
      </c>
      <c r="L326">
        <v>0.41838181200000002</v>
      </c>
      <c r="M326">
        <v>7</v>
      </c>
      <c r="N326">
        <v>1</v>
      </c>
      <c r="O326">
        <v>38.003349999999998</v>
      </c>
      <c r="P326" t="s">
        <v>3084</v>
      </c>
      <c r="Q326">
        <v>-79.771270000000001</v>
      </c>
      <c r="R326">
        <v>-11.552</v>
      </c>
      <c r="S326">
        <v>1</v>
      </c>
      <c r="T326">
        <v>0.90200000000000002</v>
      </c>
      <c r="U326">
        <v>250395</v>
      </c>
      <c r="V326" t="s">
        <v>16185</v>
      </c>
      <c r="W326" t="s">
        <v>16187</v>
      </c>
      <c r="X326">
        <v>0.235846203</v>
      </c>
      <c r="Y326" t="s">
        <v>33186</v>
      </c>
      <c r="Z326">
        <v>179.88499999999999</v>
      </c>
      <c r="AA326">
        <v>0.46700000000000003</v>
      </c>
      <c r="AB326">
        <v>0.24901999999999999</v>
      </c>
      <c r="AC326">
        <v>117.26900000000001</v>
      </c>
      <c r="AD326" t="s">
        <v>1575</v>
      </c>
      <c r="AE326">
        <v>1</v>
      </c>
      <c r="AF326">
        <v>4</v>
      </c>
      <c r="AG326">
        <v>1</v>
      </c>
      <c r="AH326" t="s">
        <v>33185</v>
      </c>
      <c r="AI326">
        <v>0</v>
      </c>
      <c r="AJ326" t="s">
        <v>1575</v>
      </c>
      <c r="AL326" t="s">
        <v>6171</v>
      </c>
    </row>
    <row r="327" spans="1:38" x14ac:dyDescent="0.2">
      <c r="A327">
        <v>0.33894696899999999</v>
      </c>
      <c r="B327" t="s">
        <v>8501</v>
      </c>
      <c r="C327" t="s">
        <v>8500</v>
      </c>
      <c r="E327">
        <v>0</v>
      </c>
      <c r="F327">
        <v>0.16500000000000001</v>
      </c>
      <c r="G327">
        <v>0.30719999999999997</v>
      </c>
      <c r="H327">
        <v>0.70299999999999996</v>
      </c>
      <c r="I327">
        <v>0.30719999999999997</v>
      </c>
      <c r="J327">
        <v>291.13423999999998</v>
      </c>
      <c r="K327">
        <v>0.108</v>
      </c>
      <c r="L327">
        <v>0.49244072799999999</v>
      </c>
      <c r="M327">
        <v>3</v>
      </c>
      <c r="N327">
        <v>0.33800000000000002</v>
      </c>
      <c r="O327">
        <v>37.157356750133602</v>
      </c>
      <c r="P327" t="s">
        <v>6</v>
      </c>
      <c r="Q327">
        <v>-63.933357868519501</v>
      </c>
      <c r="R327">
        <v>-12.446</v>
      </c>
      <c r="S327">
        <v>1</v>
      </c>
      <c r="T327">
        <v>0.42699999999999999</v>
      </c>
      <c r="U327">
        <v>637620</v>
      </c>
      <c r="V327" t="s">
        <v>8499</v>
      </c>
      <c r="W327" t="s">
        <v>8498</v>
      </c>
      <c r="X327">
        <v>0.236212639</v>
      </c>
      <c r="Y327" t="s">
        <v>33184</v>
      </c>
      <c r="Z327">
        <v>287.79399999999998</v>
      </c>
      <c r="AA327">
        <v>0.317</v>
      </c>
      <c r="AB327">
        <v>0.10086000000000001</v>
      </c>
      <c r="AC327">
        <v>93.331000000000003</v>
      </c>
      <c r="AD327" t="s">
        <v>790</v>
      </c>
      <c r="AE327">
        <v>1</v>
      </c>
      <c r="AF327">
        <v>5</v>
      </c>
      <c r="AG327">
        <v>0.626</v>
      </c>
      <c r="AH327" t="s">
        <v>33183</v>
      </c>
      <c r="AI327">
        <v>0</v>
      </c>
      <c r="AJ327" t="s">
        <v>193</v>
      </c>
      <c r="AL327" t="s">
        <v>33182</v>
      </c>
    </row>
    <row r="328" spans="1:38" x14ac:dyDescent="0.2">
      <c r="A328">
        <v>0.358285252</v>
      </c>
      <c r="B328" t="s">
        <v>6612</v>
      </c>
      <c r="C328" t="s">
        <v>12689</v>
      </c>
      <c r="E328">
        <v>0</v>
      </c>
      <c r="F328">
        <v>8.8999999999999996E-2</v>
      </c>
      <c r="G328">
        <v>0.72182999999999997</v>
      </c>
      <c r="H328">
        <v>0.99299999999999999</v>
      </c>
      <c r="I328">
        <v>0.25169999999999998</v>
      </c>
      <c r="J328">
        <v>252.68199999999999</v>
      </c>
      <c r="K328">
        <v>6.2E-2</v>
      </c>
      <c r="L328">
        <v>0.47696897100000002</v>
      </c>
      <c r="M328">
        <v>5</v>
      </c>
      <c r="N328">
        <v>0.52600000000000002</v>
      </c>
      <c r="O328">
        <v>37.157356750133602</v>
      </c>
      <c r="P328" t="s">
        <v>388</v>
      </c>
      <c r="Q328">
        <v>-63.933357868519501</v>
      </c>
      <c r="R328">
        <v>-8.9250000000000007</v>
      </c>
      <c r="S328">
        <v>1</v>
      </c>
      <c r="T328">
        <v>0.53700000000000003</v>
      </c>
      <c r="U328">
        <v>262136</v>
      </c>
      <c r="V328" t="s">
        <v>33181</v>
      </c>
      <c r="W328" t="s">
        <v>12687</v>
      </c>
      <c r="X328">
        <v>0.23621627100000001</v>
      </c>
      <c r="Y328" t="s">
        <v>33180</v>
      </c>
      <c r="Z328">
        <v>246.648</v>
      </c>
      <c r="AA328">
        <v>0</v>
      </c>
      <c r="AB328">
        <v>0.25169999999999998</v>
      </c>
      <c r="AC328">
        <v>129.49299999999999</v>
      </c>
      <c r="AD328" t="s">
        <v>115</v>
      </c>
      <c r="AE328">
        <v>1</v>
      </c>
      <c r="AF328">
        <v>4</v>
      </c>
      <c r="AG328">
        <v>0.42299999999999999</v>
      </c>
      <c r="AH328" t="s">
        <v>33179</v>
      </c>
      <c r="AI328">
        <v>0</v>
      </c>
      <c r="AJ328" t="s">
        <v>115</v>
      </c>
      <c r="AL328" t="s">
        <v>9584</v>
      </c>
    </row>
    <row r="329" spans="1:38" x14ac:dyDescent="0.2">
      <c r="A329">
        <v>0.326235946</v>
      </c>
      <c r="B329" t="s">
        <v>4871</v>
      </c>
      <c r="C329" t="s">
        <v>4870</v>
      </c>
      <c r="E329">
        <v>0</v>
      </c>
      <c r="F329">
        <v>0.17499999999999999</v>
      </c>
      <c r="G329">
        <v>0.50239</v>
      </c>
      <c r="H329">
        <v>0.89700000000000002</v>
      </c>
      <c r="I329">
        <v>0.14845</v>
      </c>
      <c r="J329">
        <v>216.89424</v>
      </c>
      <c r="K329">
        <v>0.27</v>
      </c>
      <c r="L329">
        <v>0.53063107700000001</v>
      </c>
      <c r="M329">
        <v>9</v>
      </c>
      <c r="N329">
        <v>0.71199999999999997</v>
      </c>
      <c r="O329">
        <v>37.157356750133602</v>
      </c>
      <c r="P329" t="s">
        <v>6</v>
      </c>
      <c r="Q329">
        <v>-63.933357868519501</v>
      </c>
      <c r="R329">
        <v>-5.8929999999999998</v>
      </c>
      <c r="S329">
        <v>1</v>
      </c>
      <c r="T329">
        <v>0.55600000000000005</v>
      </c>
      <c r="U329">
        <v>35097</v>
      </c>
      <c r="V329" t="s">
        <v>33177</v>
      </c>
      <c r="W329" t="s">
        <v>4868</v>
      </c>
      <c r="X329">
        <v>0.236216279</v>
      </c>
      <c r="Y329" t="s">
        <v>33178</v>
      </c>
      <c r="Z329">
        <v>207.98099999999999</v>
      </c>
      <c r="AA329">
        <v>0.308</v>
      </c>
      <c r="AB329">
        <v>0.14845</v>
      </c>
      <c r="AC329">
        <v>160.15799999999999</v>
      </c>
      <c r="AD329" t="s">
        <v>108</v>
      </c>
      <c r="AE329">
        <v>1</v>
      </c>
      <c r="AF329">
        <v>4</v>
      </c>
      <c r="AG329">
        <v>0.83499999999999996</v>
      </c>
      <c r="AH329" t="s">
        <v>33177</v>
      </c>
      <c r="AI329">
        <v>2005</v>
      </c>
      <c r="AJ329" t="s">
        <v>108</v>
      </c>
      <c r="AL329" t="s">
        <v>108</v>
      </c>
    </row>
    <row r="330" spans="1:38" x14ac:dyDescent="0.2">
      <c r="A330">
        <v>0.44032607299999998</v>
      </c>
      <c r="B330" t="s">
        <v>5753</v>
      </c>
      <c r="C330" t="s">
        <v>5752</v>
      </c>
      <c r="E330">
        <v>0</v>
      </c>
      <c r="F330">
        <v>0.16300000000000001</v>
      </c>
      <c r="G330">
        <v>1.39385</v>
      </c>
      <c r="H330">
        <v>0.67300000000000004</v>
      </c>
      <c r="I330">
        <v>0.76876999999999995</v>
      </c>
      <c r="J330">
        <v>230.53016</v>
      </c>
      <c r="K330">
        <v>0.36799999999999999</v>
      </c>
      <c r="L330">
        <v>0.68062024799999998</v>
      </c>
      <c r="M330">
        <v>11</v>
      </c>
      <c r="N330">
        <v>0.77</v>
      </c>
      <c r="O330">
        <v>37.157356750133602</v>
      </c>
      <c r="P330" t="s">
        <v>5751</v>
      </c>
      <c r="Q330">
        <v>-63.933357868519501</v>
      </c>
      <c r="R330">
        <v>-11.484999999999999</v>
      </c>
      <c r="S330">
        <v>1</v>
      </c>
      <c r="T330">
        <v>0.59499999999999997</v>
      </c>
      <c r="U330">
        <v>68110</v>
      </c>
      <c r="V330" t="s">
        <v>5999</v>
      </c>
      <c r="W330" t="s">
        <v>1677</v>
      </c>
      <c r="X330">
        <v>0.23642018200000001</v>
      </c>
      <c r="Y330" t="s">
        <v>33176</v>
      </c>
      <c r="Z330">
        <v>220.47900000000001</v>
      </c>
      <c r="AA330">
        <v>0.34599999999999997</v>
      </c>
      <c r="AB330">
        <v>0.45238</v>
      </c>
      <c r="AC330">
        <v>97.004000000000005</v>
      </c>
      <c r="AD330" t="s">
        <v>1161</v>
      </c>
      <c r="AE330">
        <v>0.98800531400000002</v>
      </c>
      <c r="AF330">
        <v>4</v>
      </c>
      <c r="AG330">
        <v>0.78</v>
      </c>
      <c r="AH330" t="s">
        <v>33175</v>
      </c>
      <c r="AI330">
        <v>1994</v>
      </c>
      <c r="AJ330" t="s">
        <v>99</v>
      </c>
      <c r="AL330" t="s">
        <v>22429</v>
      </c>
    </row>
    <row r="331" spans="1:38" x14ac:dyDescent="0.2">
      <c r="A331">
        <v>0.472748273</v>
      </c>
      <c r="B331" t="s">
        <v>33174</v>
      </c>
      <c r="C331" t="s">
        <v>33173</v>
      </c>
      <c r="D331" t="s">
        <v>1248</v>
      </c>
      <c r="E331">
        <v>2</v>
      </c>
      <c r="F331">
        <v>1</v>
      </c>
      <c r="G331">
        <v>0.11047</v>
      </c>
      <c r="H331">
        <v>1</v>
      </c>
      <c r="I331">
        <v>0.11047</v>
      </c>
      <c r="J331">
        <v>217.96526</v>
      </c>
      <c r="K331">
        <v>7.2999999999999995E-2</v>
      </c>
      <c r="L331">
        <v>0.71931323400000002</v>
      </c>
      <c r="M331">
        <v>4</v>
      </c>
      <c r="N331">
        <v>0.64600000000000002</v>
      </c>
      <c r="O331">
        <v>37.157356750133602</v>
      </c>
      <c r="P331" t="s">
        <v>6</v>
      </c>
      <c r="Q331">
        <v>-63.933357868519501</v>
      </c>
      <c r="R331">
        <v>-10.010999999999999</v>
      </c>
      <c r="S331">
        <v>1</v>
      </c>
      <c r="T331">
        <v>0.35199999999999998</v>
      </c>
      <c r="U331">
        <v>587</v>
      </c>
      <c r="V331" t="s">
        <v>33172</v>
      </c>
      <c r="W331" t="s">
        <v>13290</v>
      </c>
      <c r="X331">
        <v>0.23644414999999999</v>
      </c>
      <c r="Y331" t="s">
        <v>33171</v>
      </c>
      <c r="Z331">
        <v>204.13800000000001</v>
      </c>
      <c r="AA331">
        <v>1</v>
      </c>
      <c r="AB331">
        <v>0.11047</v>
      </c>
      <c r="AC331">
        <v>107.657</v>
      </c>
      <c r="AD331" t="s">
        <v>544</v>
      </c>
      <c r="AE331">
        <v>0.99951231600000001</v>
      </c>
      <c r="AF331">
        <v>1</v>
      </c>
      <c r="AG331">
        <v>0</v>
      </c>
      <c r="AH331" t="s">
        <v>33170</v>
      </c>
      <c r="AI331">
        <v>1981</v>
      </c>
      <c r="AJ331" t="s">
        <v>0</v>
      </c>
      <c r="AL331" t="s">
        <v>108</v>
      </c>
    </row>
    <row r="332" spans="1:38" x14ac:dyDescent="0.2">
      <c r="A332">
        <v>0.30913949800000001</v>
      </c>
      <c r="B332" t="s">
        <v>20675</v>
      </c>
      <c r="C332" t="s">
        <v>108</v>
      </c>
      <c r="E332">
        <v>0</v>
      </c>
      <c r="F332">
        <v>0.183</v>
      </c>
      <c r="G332">
        <v>1.07555</v>
      </c>
      <c r="H332">
        <v>0.59899999999999998</v>
      </c>
      <c r="I332">
        <v>0.52868000000000004</v>
      </c>
      <c r="J332">
        <v>309.96852999999999</v>
      </c>
      <c r="K332">
        <v>0.16900000000000001</v>
      </c>
      <c r="L332">
        <v>0.47545770100000001</v>
      </c>
      <c r="M332">
        <v>4</v>
      </c>
      <c r="N332">
        <v>0.629</v>
      </c>
      <c r="O332">
        <v>37.157356750133602</v>
      </c>
      <c r="P332" t="s">
        <v>6</v>
      </c>
      <c r="Q332">
        <v>-63.933357868519501</v>
      </c>
      <c r="R332">
        <v>-12.468999999999999</v>
      </c>
      <c r="S332">
        <v>1</v>
      </c>
      <c r="T332">
        <v>0.36499999999999999</v>
      </c>
      <c r="U332">
        <v>705863</v>
      </c>
      <c r="V332" t="s">
        <v>33169</v>
      </c>
      <c r="W332" t="s">
        <v>551</v>
      </c>
      <c r="X332">
        <v>0.236673252</v>
      </c>
      <c r="Y332" t="s">
        <v>33168</v>
      </c>
      <c r="Z332">
        <v>300.51299999999998</v>
      </c>
      <c r="AA332">
        <v>0.57299999999999995</v>
      </c>
      <c r="AB332">
        <v>0.25255</v>
      </c>
      <c r="AC332">
        <v>110.19</v>
      </c>
      <c r="AD332" t="s">
        <v>5178</v>
      </c>
      <c r="AE332">
        <v>1</v>
      </c>
      <c r="AF332">
        <v>4</v>
      </c>
      <c r="AG332">
        <v>1</v>
      </c>
      <c r="AH332" t="s">
        <v>12874</v>
      </c>
      <c r="AI332">
        <v>0</v>
      </c>
      <c r="AJ332" t="s">
        <v>193</v>
      </c>
      <c r="AL332" t="s">
        <v>511</v>
      </c>
    </row>
    <row r="333" spans="1:38" x14ac:dyDescent="0.2">
      <c r="A333">
        <v>0.59044927700000005</v>
      </c>
      <c r="B333" t="s">
        <v>3667</v>
      </c>
      <c r="C333" t="s">
        <v>3666</v>
      </c>
      <c r="D333" t="s">
        <v>235</v>
      </c>
      <c r="E333">
        <v>1</v>
      </c>
      <c r="F333">
        <v>3.6999999999999998E-2</v>
      </c>
      <c r="G333">
        <v>1.1161700000000001</v>
      </c>
      <c r="H333">
        <v>0.65300000000000002</v>
      </c>
      <c r="I333">
        <v>0.54883000000000004</v>
      </c>
      <c r="J333">
        <v>261.14567</v>
      </c>
      <c r="K333">
        <v>0.752</v>
      </c>
      <c r="L333">
        <v>0.85107300900000005</v>
      </c>
      <c r="M333">
        <v>8</v>
      </c>
      <c r="N333">
        <v>0.84699999999999998</v>
      </c>
      <c r="O333">
        <v>37.157356750133602</v>
      </c>
      <c r="P333" t="s">
        <v>3665</v>
      </c>
      <c r="Q333">
        <v>-63.933357868519501</v>
      </c>
      <c r="R333">
        <v>-14.957000000000001</v>
      </c>
      <c r="S333">
        <v>0</v>
      </c>
      <c r="T333">
        <v>0.72299999999999998</v>
      </c>
      <c r="U333">
        <v>85625</v>
      </c>
      <c r="V333" t="s">
        <v>4326</v>
      </c>
      <c r="W333" t="s">
        <v>3663</v>
      </c>
      <c r="X333">
        <v>0.23677161099999999</v>
      </c>
      <c r="Y333" t="s">
        <v>33167</v>
      </c>
      <c r="Z333">
        <v>228.595</v>
      </c>
      <c r="AA333">
        <v>1</v>
      </c>
      <c r="AB333">
        <v>0.16672999999999999</v>
      </c>
      <c r="AC333">
        <v>105.324</v>
      </c>
      <c r="AD333" t="s">
        <v>84</v>
      </c>
      <c r="AE333">
        <v>0.99921499300000005</v>
      </c>
      <c r="AF333">
        <v>4</v>
      </c>
      <c r="AG333">
        <v>0.377</v>
      </c>
      <c r="AH333" t="s">
        <v>33166</v>
      </c>
      <c r="AI333">
        <v>2007</v>
      </c>
      <c r="AJ333" t="s">
        <v>84</v>
      </c>
      <c r="AL333" t="s">
        <v>2910</v>
      </c>
    </row>
    <row r="334" spans="1:38" x14ac:dyDescent="0.2">
      <c r="A334">
        <v>0.51219724300000002</v>
      </c>
      <c r="B334" t="s">
        <v>2054</v>
      </c>
      <c r="C334" t="s">
        <v>2053</v>
      </c>
      <c r="E334">
        <v>0</v>
      </c>
      <c r="F334">
        <v>2.3E-2</v>
      </c>
      <c r="G334">
        <v>0.66774999999999995</v>
      </c>
      <c r="H334">
        <v>1</v>
      </c>
      <c r="I334">
        <v>0.66774999999999995</v>
      </c>
      <c r="J334">
        <v>200.38485</v>
      </c>
      <c r="K334">
        <v>0</v>
      </c>
      <c r="L334">
        <v>0.57715812399999999</v>
      </c>
      <c r="M334">
        <v>1</v>
      </c>
      <c r="N334">
        <v>0</v>
      </c>
      <c r="O334">
        <v>37.157356750133602</v>
      </c>
      <c r="P334" t="s">
        <v>2052</v>
      </c>
      <c r="Q334">
        <v>-63.933357868519501</v>
      </c>
      <c r="R334">
        <v>-5.1669999999999998</v>
      </c>
      <c r="S334">
        <v>1</v>
      </c>
      <c r="T334">
        <v>0</v>
      </c>
      <c r="U334">
        <v>240561</v>
      </c>
      <c r="V334" t="s">
        <v>33165</v>
      </c>
      <c r="W334" t="s">
        <v>2050</v>
      </c>
      <c r="X334">
        <v>0.23695597600000001</v>
      </c>
      <c r="Y334" t="s">
        <v>33164</v>
      </c>
      <c r="Z334">
        <v>195.88900000000001</v>
      </c>
      <c r="AA334">
        <v>1</v>
      </c>
      <c r="AB334">
        <v>0.30997999999999998</v>
      </c>
      <c r="AC334">
        <v>85.012</v>
      </c>
      <c r="AD334" t="s">
        <v>206</v>
      </c>
      <c r="AE334">
        <v>1</v>
      </c>
      <c r="AF334">
        <v>4</v>
      </c>
      <c r="AG334">
        <v>0.189</v>
      </c>
      <c r="AH334" t="s">
        <v>33163</v>
      </c>
      <c r="AI334">
        <v>2003</v>
      </c>
      <c r="AJ334" t="s">
        <v>206</v>
      </c>
      <c r="AL334" t="s">
        <v>1047</v>
      </c>
    </row>
    <row r="335" spans="1:38" x14ac:dyDescent="0.2">
      <c r="A335">
        <v>0.54205463200000004</v>
      </c>
      <c r="B335" t="s">
        <v>13700</v>
      </c>
      <c r="C335" t="s">
        <v>13699</v>
      </c>
      <c r="E335">
        <v>0</v>
      </c>
      <c r="F335">
        <v>0.22600000000000001</v>
      </c>
      <c r="G335">
        <v>0.88758999999999999</v>
      </c>
      <c r="H335">
        <v>0.79100000000000004</v>
      </c>
      <c r="I335">
        <v>0.2641</v>
      </c>
      <c r="J335">
        <v>113.47546</v>
      </c>
      <c r="K335">
        <v>0.214</v>
      </c>
      <c r="L335">
        <v>0.85072826599999996</v>
      </c>
      <c r="M335">
        <v>8</v>
      </c>
      <c r="N335">
        <v>0.34599999999999997</v>
      </c>
      <c r="O335">
        <v>37.878689999999999</v>
      </c>
      <c r="P335" t="s">
        <v>13698</v>
      </c>
      <c r="Q335">
        <v>-121.94345</v>
      </c>
      <c r="R335">
        <v>-3.7610000000000001</v>
      </c>
      <c r="S335">
        <v>1</v>
      </c>
      <c r="T335">
        <v>0.5</v>
      </c>
      <c r="U335">
        <v>104787</v>
      </c>
      <c r="V335" t="s">
        <v>33162</v>
      </c>
      <c r="W335" t="s">
        <v>5006</v>
      </c>
      <c r="X335">
        <v>0.23721136800000001</v>
      </c>
      <c r="Y335" t="s">
        <v>33161</v>
      </c>
      <c r="Z335">
        <v>113.47499999999999</v>
      </c>
      <c r="AA335">
        <v>0.47499999999999998</v>
      </c>
      <c r="AB335">
        <v>0.2641</v>
      </c>
      <c r="AC335">
        <v>190.922</v>
      </c>
      <c r="AD335" t="s">
        <v>1300</v>
      </c>
      <c r="AE335">
        <v>1</v>
      </c>
      <c r="AF335">
        <v>3</v>
      </c>
      <c r="AG335">
        <v>0.16700000000000001</v>
      </c>
      <c r="AH335" t="s">
        <v>33160</v>
      </c>
      <c r="AI335">
        <v>0</v>
      </c>
      <c r="AJ335" t="s">
        <v>1300</v>
      </c>
      <c r="AL335" t="s">
        <v>9639</v>
      </c>
    </row>
    <row r="336" spans="1:38" x14ac:dyDescent="0.2">
      <c r="A336">
        <v>0.54573070000000001</v>
      </c>
      <c r="B336" t="s">
        <v>2032</v>
      </c>
      <c r="C336" t="s">
        <v>2031</v>
      </c>
      <c r="D336" t="s">
        <v>214</v>
      </c>
      <c r="E336">
        <v>2</v>
      </c>
      <c r="F336">
        <v>0.16500000000000001</v>
      </c>
      <c r="G336">
        <v>1.0651900000000001</v>
      </c>
      <c r="H336">
        <v>0.623</v>
      </c>
      <c r="I336">
        <v>0.59628000000000003</v>
      </c>
      <c r="J336">
        <v>281.33832000000001</v>
      </c>
      <c r="K336">
        <v>0.317</v>
      </c>
      <c r="L336">
        <v>0.80310547300000001</v>
      </c>
      <c r="M336">
        <v>10</v>
      </c>
      <c r="N336">
        <v>0.96499999999999997</v>
      </c>
      <c r="O336">
        <v>51.506320000000002</v>
      </c>
      <c r="P336" t="s">
        <v>810</v>
      </c>
      <c r="Q336">
        <v>-0.12714</v>
      </c>
      <c r="R336">
        <v>-8.1829999999999998</v>
      </c>
      <c r="S336">
        <v>1</v>
      </c>
      <c r="T336">
        <v>0.64</v>
      </c>
      <c r="U336">
        <v>482768</v>
      </c>
      <c r="V336" t="s">
        <v>33159</v>
      </c>
      <c r="W336" t="s">
        <v>2029</v>
      </c>
      <c r="X336">
        <v>0.23736062399999999</v>
      </c>
      <c r="Y336" t="s">
        <v>33158</v>
      </c>
      <c r="Z336">
        <v>271.64999999999998</v>
      </c>
      <c r="AA336">
        <v>0.71399999999999997</v>
      </c>
      <c r="AB336">
        <v>0.36004999999999998</v>
      </c>
      <c r="AC336">
        <v>127.84399999999999</v>
      </c>
      <c r="AD336" t="s">
        <v>0</v>
      </c>
      <c r="AE336">
        <v>1</v>
      </c>
      <c r="AF336">
        <v>4</v>
      </c>
      <c r="AG336">
        <v>0.67500000000000004</v>
      </c>
      <c r="AH336" t="s">
        <v>33157</v>
      </c>
      <c r="AI336">
        <v>1990</v>
      </c>
      <c r="AJ336" t="s">
        <v>0</v>
      </c>
      <c r="AL336" t="s">
        <v>4792</v>
      </c>
    </row>
    <row r="337" spans="1:38" x14ac:dyDescent="0.2">
      <c r="A337">
        <v>0.207285953</v>
      </c>
      <c r="B337" t="s">
        <v>7988</v>
      </c>
      <c r="C337" t="s">
        <v>7987</v>
      </c>
      <c r="E337">
        <v>0</v>
      </c>
      <c r="F337">
        <v>1.2999999999999999E-2</v>
      </c>
      <c r="G337">
        <v>5.3174299999999999</v>
      </c>
      <c r="H337">
        <v>1</v>
      </c>
      <c r="I337">
        <v>4.8209600000000004</v>
      </c>
      <c r="J337">
        <v>209.34485000000001</v>
      </c>
      <c r="K337">
        <v>4.8470000000000004</v>
      </c>
      <c r="L337">
        <v>0.308753634</v>
      </c>
      <c r="M337">
        <v>7</v>
      </c>
      <c r="N337">
        <v>0.32600000000000001</v>
      </c>
      <c r="O337">
        <v>37.157356750133602</v>
      </c>
      <c r="P337" t="s">
        <v>6</v>
      </c>
      <c r="Q337">
        <v>-63.933357868519501</v>
      </c>
      <c r="R337">
        <v>-11.786</v>
      </c>
      <c r="S337">
        <v>0</v>
      </c>
      <c r="T337">
        <v>0.496</v>
      </c>
      <c r="U337">
        <v>113416</v>
      </c>
      <c r="V337" t="s">
        <v>33156</v>
      </c>
      <c r="W337" t="s">
        <v>7985</v>
      </c>
      <c r="X337">
        <v>0.23738099100000001</v>
      </c>
      <c r="Y337" t="s">
        <v>33155</v>
      </c>
      <c r="Z337">
        <v>205.88</v>
      </c>
      <c r="AA337">
        <v>0.498</v>
      </c>
      <c r="AB337">
        <v>4.5657500000000004</v>
      </c>
      <c r="AC337">
        <v>118.577</v>
      </c>
      <c r="AD337" t="s">
        <v>2624</v>
      </c>
      <c r="AE337">
        <v>1</v>
      </c>
      <c r="AF337">
        <v>4</v>
      </c>
      <c r="AG337">
        <v>0</v>
      </c>
      <c r="AH337" t="s">
        <v>33154</v>
      </c>
      <c r="AI337">
        <v>0</v>
      </c>
      <c r="AJ337" t="s">
        <v>2624</v>
      </c>
      <c r="AL337" t="s">
        <v>12188</v>
      </c>
    </row>
    <row r="338" spans="1:38" x14ac:dyDescent="0.2">
      <c r="A338">
        <v>0.36491403500000003</v>
      </c>
      <c r="B338" t="s">
        <v>5765</v>
      </c>
      <c r="C338" t="s">
        <v>5764</v>
      </c>
      <c r="E338">
        <v>0</v>
      </c>
      <c r="F338">
        <v>0.16500000000000001</v>
      </c>
      <c r="G338">
        <v>0.62810999999999995</v>
      </c>
      <c r="H338">
        <v>0.80800000000000005</v>
      </c>
      <c r="I338">
        <v>0.11778</v>
      </c>
      <c r="J338">
        <v>208.48281</v>
      </c>
      <c r="K338">
        <v>0.09</v>
      </c>
      <c r="L338">
        <v>0.585514007</v>
      </c>
      <c r="M338">
        <v>8</v>
      </c>
      <c r="N338">
        <v>0.58799999999999997</v>
      </c>
      <c r="O338">
        <v>37.157356750133602</v>
      </c>
      <c r="P338" t="s">
        <v>6</v>
      </c>
      <c r="Q338">
        <v>-63.933357868519501</v>
      </c>
      <c r="R338">
        <v>-8.0660000000000007</v>
      </c>
      <c r="S338">
        <v>1</v>
      </c>
      <c r="T338">
        <v>0.499</v>
      </c>
      <c r="U338">
        <v>287254</v>
      </c>
      <c r="V338" t="s">
        <v>5763</v>
      </c>
      <c r="W338" t="s">
        <v>763</v>
      </c>
      <c r="X338">
        <v>0.23740782699999999</v>
      </c>
      <c r="Y338" t="s">
        <v>33153</v>
      </c>
      <c r="Z338">
        <v>197.23</v>
      </c>
      <c r="AA338">
        <v>1</v>
      </c>
      <c r="AB338">
        <v>0.11778</v>
      </c>
      <c r="AC338">
        <v>117.947</v>
      </c>
      <c r="AD338" t="s">
        <v>366</v>
      </c>
      <c r="AE338">
        <v>0.98370933599999999</v>
      </c>
      <c r="AF338">
        <v>4</v>
      </c>
      <c r="AG338">
        <v>1</v>
      </c>
      <c r="AH338" t="s">
        <v>33152</v>
      </c>
      <c r="AI338">
        <v>1990</v>
      </c>
      <c r="AJ338" t="s">
        <v>0</v>
      </c>
      <c r="AL338" t="s">
        <v>13267</v>
      </c>
    </row>
    <row r="339" spans="1:38" x14ac:dyDescent="0.2">
      <c r="A339">
        <v>0.34863014199999998</v>
      </c>
      <c r="B339" t="s">
        <v>19829</v>
      </c>
      <c r="C339" t="s">
        <v>19828</v>
      </c>
      <c r="D339" t="s">
        <v>275</v>
      </c>
      <c r="E339">
        <v>1</v>
      </c>
      <c r="F339">
        <v>0.69199999999999995</v>
      </c>
      <c r="G339">
        <v>0.82638999999999996</v>
      </c>
      <c r="H339">
        <v>0</v>
      </c>
      <c r="I339">
        <v>0.24601999999999999</v>
      </c>
      <c r="J339">
        <v>365.16525999999999</v>
      </c>
      <c r="K339">
        <v>21.966000000000001</v>
      </c>
      <c r="L339">
        <v>0.54516544099999997</v>
      </c>
      <c r="M339">
        <v>4</v>
      </c>
      <c r="N339">
        <v>0.47099999999999997</v>
      </c>
      <c r="O339">
        <v>51.761020000000002</v>
      </c>
      <c r="P339" t="s">
        <v>19827</v>
      </c>
      <c r="Q339">
        <v>-0.23396</v>
      </c>
      <c r="R339">
        <v>-8.3510000000000009</v>
      </c>
      <c r="S339">
        <v>1</v>
      </c>
      <c r="T339">
        <v>0.17599999999999999</v>
      </c>
      <c r="U339">
        <v>360812</v>
      </c>
      <c r="V339" t="s">
        <v>19828</v>
      </c>
      <c r="W339" t="s">
        <v>2781</v>
      </c>
      <c r="X339">
        <v>0.23752677799999999</v>
      </c>
      <c r="Y339" t="s">
        <v>33151</v>
      </c>
      <c r="Z339">
        <v>356.53100000000001</v>
      </c>
      <c r="AA339">
        <v>0.184</v>
      </c>
      <c r="AB339">
        <v>0.24601999999999999</v>
      </c>
      <c r="AC339">
        <v>111.315</v>
      </c>
      <c r="AD339" t="s">
        <v>19134</v>
      </c>
      <c r="AE339">
        <v>0.966574618</v>
      </c>
      <c r="AF339">
        <v>4</v>
      </c>
      <c r="AG339">
        <v>0</v>
      </c>
      <c r="AH339" t="s">
        <v>108</v>
      </c>
      <c r="AI339">
        <v>1975</v>
      </c>
      <c r="AJ339" t="s">
        <v>19134</v>
      </c>
      <c r="AL339" t="s">
        <v>32757</v>
      </c>
    </row>
    <row r="340" spans="1:38" x14ac:dyDescent="0.2">
      <c r="A340">
        <v>0.497690507</v>
      </c>
      <c r="B340" t="s">
        <v>4969</v>
      </c>
      <c r="C340" t="s">
        <v>23875</v>
      </c>
      <c r="E340">
        <v>0</v>
      </c>
      <c r="F340">
        <v>0.03</v>
      </c>
      <c r="G340">
        <v>0.29616999999999999</v>
      </c>
      <c r="H340">
        <v>0.31900000000000001</v>
      </c>
      <c r="I340">
        <v>0.29616999999999999</v>
      </c>
      <c r="J340">
        <v>151.37914000000001</v>
      </c>
      <c r="K340">
        <v>0</v>
      </c>
      <c r="L340">
        <v>0.63259242000000004</v>
      </c>
      <c r="M340">
        <v>7</v>
      </c>
      <c r="N340">
        <v>0</v>
      </c>
      <c r="O340">
        <v>35.326889999999999</v>
      </c>
      <c r="P340" t="s">
        <v>23874</v>
      </c>
      <c r="Q340">
        <v>-83.80489</v>
      </c>
      <c r="R340">
        <v>-12.581</v>
      </c>
      <c r="S340">
        <v>1</v>
      </c>
      <c r="T340">
        <v>0.25700000000000001</v>
      </c>
      <c r="U340">
        <v>251858</v>
      </c>
      <c r="V340" t="s">
        <v>3177</v>
      </c>
      <c r="W340" t="s">
        <v>23872</v>
      </c>
      <c r="X340">
        <v>0.23755449200000001</v>
      </c>
      <c r="Y340" t="s">
        <v>33150</v>
      </c>
      <c r="Z340">
        <v>148.22499999999999</v>
      </c>
      <c r="AA340">
        <v>0.752</v>
      </c>
      <c r="AB340">
        <v>0.29616999999999999</v>
      </c>
      <c r="AC340">
        <v>112.88</v>
      </c>
      <c r="AD340" t="s">
        <v>821</v>
      </c>
      <c r="AE340">
        <v>0.99551791899999997</v>
      </c>
      <c r="AF340">
        <v>4</v>
      </c>
      <c r="AG340">
        <v>0.375</v>
      </c>
      <c r="AH340" t="s">
        <v>33149</v>
      </c>
      <c r="AI340">
        <v>1983</v>
      </c>
      <c r="AJ340" t="s">
        <v>0</v>
      </c>
      <c r="AL340" t="s">
        <v>2573</v>
      </c>
    </row>
    <row r="341" spans="1:38" x14ac:dyDescent="0.2">
      <c r="A341">
        <v>0.330212699</v>
      </c>
      <c r="B341" t="s">
        <v>7717</v>
      </c>
      <c r="C341" t="s">
        <v>7716</v>
      </c>
      <c r="E341">
        <v>0</v>
      </c>
      <c r="F341">
        <v>8.3000000000000004E-2</v>
      </c>
      <c r="G341">
        <v>0.23602999999999999</v>
      </c>
      <c r="H341">
        <v>0.95799999999999996</v>
      </c>
      <c r="I341">
        <v>0.23602999999999999</v>
      </c>
      <c r="J341">
        <v>350.56281000000001</v>
      </c>
      <c r="K341">
        <v>0</v>
      </c>
      <c r="L341">
        <v>0.48006211500000001</v>
      </c>
      <c r="M341">
        <v>10</v>
      </c>
      <c r="N341">
        <v>0.72599999999999998</v>
      </c>
      <c r="O341">
        <v>37.157356750133602</v>
      </c>
      <c r="P341" t="s">
        <v>6</v>
      </c>
      <c r="Q341">
        <v>-63.933357868519501</v>
      </c>
      <c r="R341">
        <v>-12.256</v>
      </c>
      <c r="S341">
        <v>0</v>
      </c>
      <c r="T341">
        <v>0.57599999999999996</v>
      </c>
      <c r="U341">
        <v>99148</v>
      </c>
      <c r="V341" t="s">
        <v>33148</v>
      </c>
      <c r="W341" t="s">
        <v>7714</v>
      </c>
      <c r="X341">
        <v>0.23756734199999999</v>
      </c>
      <c r="Y341" t="s">
        <v>33147</v>
      </c>
      <c r="Z341">
        <v>332.06299999999999</v>
      </c>
      <c r="AA341">
        <v>0.91</v>
      </c>
      <c r="AB341">
        <v>5.57E-2</v>
      </c>
      <c r="AC341">
        <v>166.989</v>
      </c>
      <c r="AD341" t="s">
        <v>544</v>
      </c>
      <c r="AE341">
        <v>0.975242308</v>
      </c>
      <c r="AF341">
        <v>4</v>
      </c>
      <c r="AG341">
        <v>0.439</v>
      </c>
      <c r="AH341" t="s">
        <v>33146</v>
      </c>
      <c r="AI341">
        <v>0</v>
      </c>
      <c r="AJ341" t="s">
        <v>0</v>
      </c>
      <c r="AL341" t="s">
        <v>1900</v>
      </c>
    </row>
    <row r="342" spans="1:38" x14ac:dyDescent="0.2">
      <c r="A342">
        <v>0.62220896000000003</v>
      </c>
      <c r="B342" t="s">
        <v>1980</v>
      </c>
      <c r="C342" t="s">
        <v>1979</v>
      </c>
      <c r="D342" t="s">
        <v>321</v>
      </c>
      <c r="E342">
        <v>1</v>
      </c>
      <c r="F342">
        <v>0.35099999999999998</v>
      </c>
      <c r="G342">
        <v>6.6390000000000005E-2</v>
      </c>
      <c r="H342">
        <v>0.86299999999999999</v>
      </c>
      <c r="I342">
        <v>6.6390000000000005E-2</v>
      </c>
      <c r="J342">
        <v>469.60280999999998</v>
      </c>
      <c r="K342">
        <v>0</v>
      </c>
      <c r="L342">
        <v>0.70587640200000001</v>
      </c>
      <c r="M342">
        <v>4</v>
      </c>
      <c r="N342">
        <v>0.46700000000000003</v>
      </c>
      <c r="O342">
        <v>37.157356750133602</v>
      </c>
      <c r="P342" t="s">
        <v>1978</v>
      </c>
      <c r="Q342">
        <v>-63.933357868519501</v>
      </c>
      <c r="R342">
        <v>-10.256</v>
      </c>
      <c r="S342">
        <v>0</v>
      </c>
      <c r="T342">
        <v>0.39700000000000002</v>
      </c>
      <c r="U342">
        <v>281447</v>
      </c>
      <c r="V342" t="s">
        <v>33145</v>
      </c>
      <c r="W342" t="s">
        <v>1976</v>
      </c>
      <c r="X342">
        <v>0.23757809699999999</v>
      </c>
      <c r="Y342" t="s">
        <v>33144</v>
      </c>
      <c r="Z342">
        <v>459.16899999999998</v>
      </c>
      <c r="AA342">
        <v>0.42899999999999999</v>
      </c>
      <c r="AB342">
        <v>6.6390000000000005E-2</v>
      </c>
      <c r="AC342">
        <v>100.17100000000001</v>
      </c>
      <c r="AD342" t="s">
        <v>1974</v>
      </c>
      <c r="AE342">
        <v>1</v>
      </c>
      <c r="AF342">
        <v>3</v>
      </c>
      <c r="AG342">
        <v>0.499</v>
      </c>
      <c r="AH342" t="s">
        <v>33143</v>
      </c>
      <c r="AI342">
        <v>1987</v>
      </c>
      <c r="AJ342" t="s">
        <v>0</v>
      </c>
      <c r="AL342" t="s">
        <v>32659</v>
      </c>
    </row>
    <row r="343" spans="1:38" x14ac:dyDescent="0.2">
      <c r="A343">
        <v>0.52227789700000005</v>
      </c>
      <c r="B343" t="s">
        <v>2131</v>
      </c>
      <c r="C343" t="s">
        <v>2130</v>
      </c>
      <c r="E343">
        <v>0</v>
      </c>
      <c r="F343">
        <v>0.13100000000000001</v>
      </c>
      <c r="G343">
        <v>0.72031999999999996</v>
      </c>
      <c r="H343">
        <v>0</v>
      </c>
      <c r="I343">
        <v>5.4120000000000001E-2</v>
      </c>
      <c r="J343">
        <v>128.49587</v>
      </c>
      <c r="K343">
        <v>0.46100000000000002</v>
      </c>
      <c r="L343">
        <v>0.72914944100000001</v>
      </c>
      <c r="M343">
        <v>7</v>
      </c>
      <c r="N343">
        <v>0.39400000000000002</v>
      </c>
      <c r="O343">
        <v>37.157356750133602</v>
      </c>
      <c r="P343" t="s">
        <v>2129</v>
      </c>
      <c r="Q343">
        <v>-63.933357868519501</v>
      </c>
      <c r="R343">
        <v>-4.625</v>
      </c>
      <c r="S343">
        <v>1</v>
      </c>
      <c r="T343">
        <v>0.51400000000000001</v>
      </c>
      <c r="U343">
        <v>300031</v>
      </c>
      <c r="V343" t="s">
        <v>33142</v>
      </c>
      <c r="W343" t="s">
        <v>2127</v>
      </c>
      <c r="X343">
        <v>0.237733942</v>
      </c>
      <c r="Y343" t="s">
        <v>33141</v>
      </c>
      <c r="Z343">
        <v>128.49600000000001</v>
      </c>
      <c r="AA343">
        <v>0.248</v>
      </c>
      <c r="AB343">
        <v>5.4120000000000001E-2</v>
      </c>
      <c r="AC343">
        <v>185.40899999999999</v>
      </c>
      <c r="AD343" t="s">
        <v>1300</v>
      </c>
      <c r="AE343">
        <v>0.94778381199999995</v>
      </c>
      <c r="AF343">
        <v>4</v>
      </c>
      <c r="AG343">
        <v>0.22500000000000001</v>
      </c>
      <c r="AH343" t="s">
        <v>33140</v>
      </c>
      <c r="AI343">
        <v>0</v>
      </c>
      <c r="AJ343" t="s">
        <v>1300</v>
      </c>
      <c r="AL343" t="s">
        <v>32607</v>
      </c>
    </row>
    <row r="344" spans="1:38" x14ac:dyDescent="0.2">
      <c r="A344">
        <v>0.37537482</v>
      </c>
      <c r="B344" t="s">
        <v>18064</v>
      </c>
      <c r="C344" t="s">
        <v>33139</v>
      </c>
      <c r="D344" t="s">
        <v>4314</v>
      </c>
      <c r="E344">
        <v>1</v>
      </c>
      <c r="F344">
        <v>0.57499999999999996</v>
      </c>
      <c r="G344">
        <v>1.4041999999999999</v>
      </c>
      <c r="H344">
        <v>0.73699999999999999</v>
      </c>
      <c r="I344">
        <v>0.37275999999999998</v>
      </c>
      <c r="J344">
        <v>412.21179000000001</v>
      </c>
      <c r="K344">
        <v>0.29299999999999998</v>
      </c>
      <c r="L344">
        <v>0.61829684399999996</v>
      </c>
      <c r="M344">
        <v>2</v>
      </c>
      <c r="N344">
        <v>0.156</v>
      </c>
      <c r="O344">
        <v>40.76596</v>
      </c>
      <c r="P344" t="s">
        <v>18062</v>
      </c>
      <c r="Q344">
        <v>-95.375600000000006</v>
      </c>
      <c r="R344">
        <v>-28.346</v>
      </c>
      <c r="S344">
        <v>0</v>
      </c>
      <c r="T344">
        <v>0.29299999999999998</v>
      </c>
      <c r="U344">
        <v>113410</v>
      </c>
      <c r="V344" t="s">
        <v>33138</v>
      </c>
      <c r="W344" t="s">
        <v>18061</v>
      </c>
      <c r="X344">
        <v>0.23777087799999999</v>
      </c>
      <c r="Y344" t="s">
        <v>33137</v>
      </c>
      <c r="Z344">
        <v>402.80799999999999</v>
      </c>
      <c r="AA344">
        <v>0.312</v>
      </c>
      <c r="AB344">
        <v>0.37275999999999998</v>
      </c>
      <c r="AC344">
        <v>115.00700000000001</v>
      </c>
      <c r="AD344" t="s">
        <v>1124</v>
      </c>
      <c r="AE344">
        <v>0.92581546599999998</v>
      </c>
      <c r="AF344">
        <v>4</v>
      </c>
      <c r="AG344">
        <v>0.57799999999999996</v>
      </c>
      <c r="AH344" t="s">
        <v>33136</v>
      </c>
      <c r="AI344">
        <v>0</v>
      </c>
      <c r="AJ344" t="s">
        <v>193</v>
      </c>
      <c r="AL344" t="s">
        <v>8503</v>
      </c>
    </row>
    <row r="345" spans="1:38" x14ac:dyDescent="0.2">
      <c r="A345">
        <v>0.35966299699999998</v>
      </c>
      <c r="B345" t="s">
        <v>30281</v>
      </c>
      <c r="C345" t="s">
        <v>30280</v>
      </c>
      <c r="D345" t="s">
        <v>159</v>
      </c>
      <c r="E345">
        <v>1</v>
      </c>
      <c r="F345">
        <v>0.11799999999999999</v>
      </c>
      <c r="G345">
        <v>5.2650000000000002E-2</v>
      </c>
      <c r="H345">
        <v>0.84199999999999997</v>
      </c>
      <c r="I345">
        <v>5.2650000000000002E-2</v>
      </c>
      <c r="J345">
        <v>340.50567000000001</v>
      </c>
      <c r="K345">
        <v>0.42799999999999999</v>
      </c>
      <c r="L345">
        <v>0.58036709500000006</v>
      </c>
      <c r="M345">
        <v>7</v>
      </c>
      <c r="N345">
        <v>0.33900000000000002</v>
      </c>
      <c r="O345">
        <v>37.157356750133602</v>
      </c>
      <c r="P345" t="s">
        <v>6</v>
      </c>
      <c r="Q345">
        <v>-63.933357868519501</v>
      </c>
      <c r="R345">
        <v>-13.807</v>
      </c>
      <c r="S345">
        <v>1</v>
      </c>
      <c r="T345">
        <v>0.40400000000000003</v>
      </c>
      <c r="U345">
        <v>396352</v>
      </c>
      <c r="V345" t="s">
        <v>33135</v>
      </c>
      <c r="W345" t="s">
        <v>30278</v>
      </c>
      <c r="X345">
        <v>0.237845943</v>
      </c>
      <c r="Y345" t="s">
        <v>33134</v>
      </c>
      <c r="Z345">
        <v>329.59</v>
      </c>
      <c r="AA345">
        <v>0.73399999999999999</v>
      </c>
      <c r="AB345">
        <v>5.2650000000000002E-2</v>
      </c>
      <c r="AC345">
        <v>96.311000000000007</v>
      </c>
      <c r="AD345" t="s">
        <v>108</v>
      </c>
      <c r="AE345">
        <v>0.95743698499999996</v>
      </c>
      <c r="AF345">
        <v>4</v>
      </c>
      <c r="AG345">
        <v>0.48399999999999999</v>
      </c>
      <c r="AH345" t="s">
        <v>33133</v>
      </c>
      <c r="AI345">
        <v>2000</v>
      </c>
      <c r="AJ345" t="s">
        <v>108</v>
      </c>
      <c r="AL345" t="s">
        <v>22651</v>
      </c>
    </row>
    <row r="346" spans="1:38" x14ac:dyDescent="0.2">
      <c r="A346">
        <v>0.37074768400000002</v>
      </c>
      <c r="B346" t="s">
        <v>2846</v>
      </c>
      <c r="C346" t="s">
        <v>2845</v>
      </c>
      <c r="E346">
        <v>0</v>
      </c>
      <c r="F346">
        <v>2.1999999999999999E-2</v>
      </c>
      <c r="G346">
        <v>0.76924000000000003</v>
      </c>
      <c r="H346">
        <v>0.32100000000000001</v>
      </c>
      <c r="I346">
        <v>0.33764</v>
      </c>
      <c r="J346">
        <v>249.05098000000001</v>
      </c>
      <c r="K346">
        <v>0.17699999999999999</v>
      </c>
      <c r="L346">
        <v>0.53372447700000003</v>
      </c>
      <c r="M346">
        <v>0</v>
      </c>
      <c r="N346">
        <v>0.53400000000000003</v>
      </c>
      <c r="O346">
        <v>37.157356750133602</v>
      </c>
      <c r="P346" t="s">
        <v>6</v>
      </c>
      <c r="Q346">
        <v>-63.933357868519501</v>
      </c>
      <c r="R346">
        <v>-9.2899999999999991</v>
      </c>
      <c r="S346">
        <v>1</v>
      </c>
      <c r="T346">
        <v>0.45400000000000001</v>
      </c>
      <c r="U346">
        <v>237660</v>
      </c>
      <c r="V346" t="s">
        <v>33132</v>
      </c>
      <c r="W346" t="s">
        <v>2843</v>
      </c>
      <c r="X346">
        <v>0.238344847</v>
      </c>
      <c r="Y346" t="s">
        <v>33131</v>
      </c>
      <c r="Z346">
        <v>245.48699999999999</v>
      </c>
      <c r="AA346">
        <v>0.35899999999999999</v>
      </c>
      <c r="AB346">
        <v>4.9669999999999999E-2</v>
      </c>
      <c r="AC346">
        <v>140.46199999999999</v>
      </c>
      <c r="AD346" t="s">
        <v>691</v>
      </c>
      <c r="AE346">
        <v>1</v>
      </c>
      <c r="AF346">
        <v>4</v>
      </c>
      <c r="AG346">
        <v>0.36899999999999999</v>
      </c>
      <c r="AH346" t="s">
        <v>33130</v>
      </c>
      <c r="AI346">
        <v>0</v>
      </c>
      <c r="AJ346" t="s">
        <v>691</v>
      </c>
      <c r="AL346" t="s">
        <v>32436</v>
      </c>
    </row>
    <row r="347" spans="1:38" x14ac:dyDescent="0.2">
      <c r="A347">
        <v>0.453391186</v>
      </c>
      <c r="B347" t="s">
        <v>20753</v>
      </c>
      <c r="C347" t="s">
        <v>20752</v>
      </c>
      <c r="E347">
        <v>0</v>
      </c>
      <c r="F347">
        <v>2.5999999999999999E-2</v>
      </c>
      <c r="G347">
        <v>0.45249</v>
      </c>
      <c r="H347">
        <v>0.68600000000000005</v>
      </c>
      <c r="I347">
        <v>6.7299999999999999E-2</v>
      </c>
      <c r="J347">
        <v>508.96933999999999</v>
      </c>
      <c r="K347">
        <v>0</v>
      </c>
      <c r="L347">
        <v>0.74296315199999996</v>
      </c>
      <c r="M347">
        <v>11</v>
      </c>
      <c r="N347">
        <v>0.219</v>
      </c>
      <c r="O347">
        <v>64.556529999999995</v>
      </c>
      <c r="P347" t="s">
        <v>13692</v>
      </c>
      <c r="Q347">
        <v>12.665380000000001</v>
      </c>
      <c r="R347">
        <v>-4.2770000000000001</v>
      </c>
      <c r="S347">
        <v>1</v>
      </c>
      <c r="T347">
        <v>0.35599999999999998</v>
      </c>
      <c r="U347">
        <v>431442</v>
      </c>
      <c r="V347" t="s">
        <v>33129</v>
      </c>
      <c r="W347" t="s">
        <v>2898</v>
      </c>
      <c r="X347">
        <v>0.238380012</v>
      </c>
      <c r="Y347" t="s">
        <v>33128</v>
      </c>
      <c r="Z347">
        <v>508.96899999999999</v>
      </c>
      <c r="AA347">
        <v>0.30499999999999999</v>
      </c>
      <c r="AB347">
        <v>6.7299999999999999E-2</v>
      </c>
      <c r="AC347">
        <v>162.733</v>
      </c>
      <c r="AD347" t="s">
        <v>336</v>
      </c>
      <c r="AE347">
        <v>1</v>
      </c>
      <c r="AF347">
        <v>4</v>
      </c>
      <c r="AG347">
        <v>0.66400000000000003</v>
      </c>
      <c r="AH347" t="s">
        <v>33127</v>
      </c>
      <c r="AI347">
        <v>0</v>
      </c>
      <c r="AJ347" t="s">
        <v>32</v>
      </c>
      <c r="AL347" t="s">
        <v>21597</v>
      </c>
    </row>
    <row r="348" spans="1:38" x14ac:dyDescent="0.2">
      <c r="A348">
        <v>0.71366982000000001</v>
      </c>
      <c r="B348" t="s">
        <v>621</v>
      </c>
      <c r="C348" t="s">
        <v>620</v>
      </c>
      <c r="D348" t="s">
        <v>321</v>
      </c>
      <c r="E348">
        <v>3</v>
      </c>
      <c r="F348">
        <v>6.0999999999999999E-2</v>
      </c>
      <c r="G348">
        <v>1.3781399999999999</v>
      </c>
      <c r="H348">
        <v>0</v>
      </c>
      <c r="I348">
        <v>0.35191</v>
      </c>
      <c r="J348">
        <v>524.87791000000004</v>
      </c>
      <c r="K348">
        <v>0.70799999999999996</v>
      </c>
      <c r="L348">
        <v>0.84408506100000003</v>
      </c>
      <c r="M348">
        <v>1</v>
      </c>
      <c r="N348">
        <v>0.63</v>
      </c>
      <c r="O348">
        <v>37.157356750133602</v>
      </c>
      <c r="P348" t="s">
        <v>6</v>
      </c>
      <c r="Q348">
        <v>-63.933357868519501</v>
      </c>
      <c r="R348">
        <v>-7.2190000000000003</v>
      </c>
      <c r="S348">
        <v>1</v>
      </c>
      <c r="T348">
        <v>0.40500000000000003</v>
      </c>
      <c r="U348">
        <v>15638</v>
      </c>
      <c r="V348" t="s">
        <v>33126</v>
      </c>
      <c r="W348" t="s">
        <v>618</v>
      </c>
      <c r="X348">
        <v>0.238718285</v>
      </c>
      <c r="Y348" t="s">
        <v>33125</v>
      </c>
      <c r="Z348">
        <v>500.01799999999997</v>
      </c>
      <c r="AA348">
        <v>0.50800000000000001</v>
      </c>
      <c r="AB348">
        <v>0.10066</v>
      </c>
      <c r="AC348">
        <v>118.101</v>
      </c>
      <c r="AD348" t="s">
        <v>336</v>
      </c>
      <c r="AE348">
        <v>0.93855219599999995</v>
      </c>
      <c r="AF348">
        <v>4</v>
      </c>
      <c r="AG348">
        <v>0.59599999999999997</v>
      </c>
      <c r="AH348" t="s">
        <v>33124</v>
      </c>
      <c r="AI348">
        <v>1991</v>
      </c>
      <c r="AJ348" t="s">
        <v>32</v>
      </c>
      <c r="AL348" t="s">
        <v>6074</v>
      </c>
    </row>
    <row r="349" spans="1:38" x14ac:dyDescent="0.2">
      <c r="A349">
        <v>0.36367567699999997</v>
      </c>
      <c r="B349" t="s">
        <v>21983</v>
      </c>
      <c r="C349" t="s">
        <v>21982</v>
      </c>
      <c r="D349" t="s">
        <v>7487</v>
      </c>
      <c r="E349">
        <v>1</v>
      </c>
      <c r="F349">
        <v>0.747</v>
      </c>
      <c r="G349">
        <v>0.51407000000000003</v>
      </c>
      <c r="H349">
        <v>0.747</v>
      </c>
      <c r="I349">
        <v>0.51407000000000003</v>
      </c>
      <c r="J349">
        <v>292.59710000000001</v>
      </c>
      <c r="K349">
        <v>2.2349999999999999</v>
      </c>
      <c r="L349">
        <v>0.60130575200000003</v>
      </c>
      <c r="M349">
        <v>6</v>
      </c>
      <c r="N349">
        <v>0.78900000000000003</v>
      </c>
      <c r="O349">
        <v>36.876519999999999</v>
      </c>
      <c r="P349" t="s">
        <v>21981</v>
      </c>
      <c r="Q349">
        <v>-89.588279999999997</v>
      </c>
      <c r="R349">
        <v>-18.472999999999999</v>
      </c>
      <c r="S349">
        <v>1</v>
      </c>
      <c r="T349">
        <v>0.89300000000000002</v>
      </c>
      <c r="U349">
        <v>503347</v>
      </c>
      <c r="V349" t="s">
        <v>21980</v>
      </c>
      <c r="W349" t="s">
        <v>21979</v>
      </c>
      <c r="X349">
        <v>0.23906287200000001</v>
      </c>
      <c r="Y349" t="s">
        <v>33123</v>
      </c>
      <c r="Z349">
        <v>285.37900000000002</v>
      </c>
      <c r="AA349">
        <v>0.109</v>
      </c>
      <c r="AB349">
        <v>0.23186000000000001</v>
      </c>
      <c r="AC349">
        <v>71.608000000000004</v>
      </c>
      <c r="AD349" t="s">
        <v>6349</v>
      </c>
      <c r="AE349">
        <v>0.94940070600000004</v>
      </c>
      <c r="AF349">
        <v>1</v>
      </c>
      <c r="AG349">
        <v>0.216</v>
      </c>
      <c r="AH349" t="s">
        <v>33122</v>
      </c>
      <c r="AI349">
        <v>0</v>
      </c>
      <c r="AJ349" t="s">
        <v>193</v>
      </c>
      <c r="AL349" t="s">
        <v>4506</v>
      </c>
    </row>
    <row r="350" spans="1:38" x14ac:dyDescent="0.2">
      <c r="A350">
        <v>0.32123723399999998</v>
      </c>
      <c r="B350" t="s">
        <v>33121</v>
      </c>
      <c r="C350" t="s">
        <v>33120</v>
      </c>
      <c r="E350">
        <v>0</v>
      </c>
      <c r="F350">
        <v>0.17699999999999999</v>
      </c>
      <c r="G350">
        <v>4.3959999999999999E-2</v>
      </c>
      <c r="H350">
        <v>0</v>
      </c>
      <c r="I350">
        <v>4.3959999999999999E-2</v>
      </c>
      <c r="J350">
        <v>188.29015999999999</v>
      </c>
      <c r="K350">
        <v>0.61099999999999999</v>
      </c>
      <c r="L350">
        <v>0.69320005399999995</v>
      </c>
      <c r="M350">
        <v>9</v>
      </c>
      <c r="N350">
        <v>0.438</v>
      </c>
      <c r="O350">
        <v>37.157356750133602</v>
      </c>
      <c r="P350" t="s">
        <v>6</v>
      </c>
      <c r="Q350">
        <v>-63.933357868519501</v>
      </c>
      <c r="R350">
        <v>-4.63</v>
      </c>
      <c r="S350">
        <v>0</v>
      </c>
      <c r="T350">
        <v>0.47699999999999998</v>
      </c>
      <c r="U350">
        <v>520602</v>
      </c>
      <c r="V350" t="s">
        <v>33119</v>
      </c>
      <c r="W350" t="s">
        <v>33118</v>
      </c>
      <c r="X350">
        <v>0.239062887</v>
      </c>
      <c r="Y350" t="s">
        <v>33117</v>
      </c>
      <c r="Z350">
        <v>188.29</v>
      </c>
      <c r="AA350">
        <v>0</v>
      </c>
      <c r="AB350">
        <v>4.3959999999999999E-2</v>
      </c>
      <c r="AC350">
        <v>131.96799999999999</v>
      </c>
      <c r="AD350" t="s">
        <v>1914</v>
      </c>
      <c r="AE350">
        <v>1</v>
      </c>
      <c r="AF350">
        <v>4</v>
      </c>
      <c r="AG350">
        <v>0.56499999999999995</v>
      </c>
      <c r="AH350" t="s">
        <v>33116</v>
      </c>
      <c r="AI350">
        <v>1999</v>
      </c>
      <c r="AJ350" t="s">
        <v>1914</v>
      </c>
      <c r="AL350" t="s">
        <v>11490</v>
      </c>
    </row>
    <row r="351" spans="1:38" x14ac:dyDescent="0.2">
      <c r="A351">
        <v>0.13232928599999999</v>
      </c>
      <c r="B351" t="s">
        <v>33115</v>
      </c>
      <c r="C351" t="s">
        <v>33114</v>
      </c>
      <c r="E351">
        <v>0</v>
      </c>
      <c r="F351">
        <v>3.2000000000000001E-2</v>
      </c>
      <c r="G351">
        <v>0.78078000000000003</v>
      </c>
      <c r="H351">
        <v>0.74299999999999999</v>
      </c>
      <c r="I351">
        <v>0.27344000000000002</v>
      </c>
      <c r="J351">
        <v>321.64526000000001</v>
      </c>
      <c r="K351">
        <v>0</v>
      </c>
      <c r="L351">
        <v>0.4301603</v>
      </c>
      <c r="M351">
        <v>0</v>
      </c>
      <c r="N351">
        <v>0.48899999999999999</v>
      </c>
      <c r="O351">
        <v>37.157356750133602</v>
      </c>
      <c r="P351" t="s">
        <v>6</v>
      </c>
      <c r="Q351">
        <v>-63.933357868519501</v>
      </c>
      <c r="R351">
        <v>-7.7169999999999996</v>
      </c>
      <c r="S351">
        <v>1</v>
      </c>
      <c r="T351">
        <v>0.50900000000000001</v>
      </c>
      <c r="U351">
        <v>331203</v>
      </c>
      <c r="V351" t="s">
        <v>33113</v>
      </c>
      <c r="W351" t="s">
        <v>33112</v>
      </c>
      <c r="X351">
        <v>0.23914560000000001</v>
      </c>
      <c r="Y351" t="s">
        <v>33111</v>
      </c>
      <c r="Z351">
        <v>321.64499999999998</v>
      </c>
      <c r="AA351">
        <v>0.54600000000000004</v>
      </c>
      <c r="AB351">
        <v>0.14660000000000001</v>
      </c>
      <c r="AC351">
        <v>119.331</v>
      </c>
      <c r="AD351" t="s">
        <v>2910</v>
      </c>
      <c r="AE351">
        <v>1</v>
      </c>
      <c r="AF351">
        <v>4</v>
      </c>
      <c r="AG351">
        <v>0.67</v>
      </c>
      <c r="AH351" t="s">
        <v>108</v>
      </c>
      <c r="AI351">
        <v>0</v>
      </c>
      <c r="AJ351" t="s">
        <v>193</v>
      </c>
      <c r="AL351" t="s">
        <v>15012</v>
      </c>
    </row>
    <row r="352" spans="1:38" x14ac:dyDescent="0.2">
      <c r="A352">
        <v>0.30667609400000001</v>
      </c>
      <c r="B352" t="s">
        <v>3545</v>
      </c>
      <c r="C352" t="s">
        <v>3544</v>
      </c>
      <c r="E352">
        <v>0</v>
      </c>
      <c r="F352">
        <v>0.108</v>
      </c>
      <c r="G352">
        <v>0.34016000000000002</v>
      </c>
      <c r="H352">
        <v>0.45100000000000001</v>
      </c>
      <c r="I352">
        <v>0.34016000000000002</v>
      </c>
      <c r="J352">
        <v>879.69914000000006</v>
      </c>
      <c r="K352">
        <v>0</v>
      </c>
      <c r="L352">
        <v>0.363280571</v>
      </c>
      <c r="M352">
        <v>3</v>
      </c>
      <c r="N352">
        <v>0</v>
      </c>
      <c r="O352">
        <v>37.157356750133602</v>
      </c>
      <c r="P352" t="s">
        <v>6</v>
      </c>
      <c r="Q352">
        <v>-63.933357868519501</v>
      </c>
      <c r="R352">
        <v>-8.5229999999999997</v>
      </c>
      <c r="S352">
        <v>0</v>
      </c>
      <c r="T352">
        <v>0.10299999999999999</v>
      </c>
      <c r="U352">
        <v>817892</v>
      </c>
      <c r="V352" t="s">
        <v>33110</v>
      </c>
      <c r="W352" t="s">
        <v>3542</v>
      </c>
      <c r="X352">
        <v>0.23932094800000001</v>
      </c>
      <c r="Y352" t="s">
        <v>33109</v>
      </c>
      <c r="Z352">
        <v>873.92399999999998</v>
      </c>
      <c r="AA352">
        <v>0.95599999999999996</v>
      </c>
      <c r="AB352">
        <v>2.6769999999999999E-2</v>
      </c>
      <c r="AC352">
        <v>141.23099999999999</v>
      </c>
      <c r="AD352" t="s">
        <v>3539</v>
      </c>
      <c r="AE352">
        <v>1</v>
      </c>
      <c r="AF352">
        <v>3</v>
      </c>
      <c r="AG352">
        <v>1.7000000000000001E-2</v>
      </c>
      <c r="AH352" t="s">
        <v>33108</v>
      </c>
      <c r="AI352">
        <v>0</v>
      </c>
      <c r="AJ352" t="s">
        <v>3539</v>
      </c>
      <c r="AL352" t="s">
        <v>18714</v>
      </c>
    </row>
    <row r="353" spans="1:38" x14ac:dyDescent="0.2">
      <c r="A353">
        <v>0.39652130299999999</v>
      </c>
      <c r="B353" t="s">
        <v>14968</v>
      </c>
      <c r="C353" t="s">
        <v>14967</v>
      </c>
      <c r="E353">
        <v>0</v>
      </c>
      <c r="F353">
        <v>0.224</v>
      </c>
      <c r="G353">
        <v>0.25156000000000001</v>
      </c>
      <c r="H353">
        <v>0</v>
      </c>
      <c r="I353">
        <v>0.25156000000000001</v>
      </c>
      <c r="J353">
        <v>165.09342000000001</v>
      </c>
      <c r="K353">
        <v>0.316</v>
      </c>
      <c r="L353">
        <v>0.59618993799999997</v>
      </c>
      <c r="M353">
        <v>7</v>
      </c>
      <c r="N353">
        <v>0.627</v>
      </c>
      <c r="O353">
        <v>37.157356750133602</v>
      </c>
      <c r="P353" t="s">
        <v>6</v>
      </c>
      <c r="Q353">
        <v>-63.933357868519501</v>
      </c>
      <c r="R353">
        <v>-14.327999999999999</v>
      </c>
      <c r="S353">
        <v>0</v>
      </c>
      <c r="T353">
        <v>0.76600000000000001</v>
      </c>
      <c r="U353">
        <v>262113</v>
      </c>
      <c r="V353" t="s">
        <v>33107</v>
      </c>
      <c r="W353" t="s">
        <v>14965</v>
      </c>
      <c r="X353">
        <v>0.23951718</v>
      </c>
      <c r="Y353" t="s">
        <v>33106</v>
      </c>
      <c r="Z353">
        <v>153.101</v>
      </c>
      <c r="AA353">
        <v>0</v>
      </c>
      <c r="AB353">
        <v>0.25156000000000001</v>
      </c>
      <c r="AC353">
        <v>194.02799999999999</v>
      </c>
      <c r="AD353" t="s">
        <v>717</v>
      </c>
      <c r="AE353">
        <v>1</v>
      </c>
      <c r="AF353">
        <v>4</v>
      </c>
      <c r="AG353">
        <v>0.40600000000000003</v>
      </c>
      <c r="AH353" t="s">
        <v>33105</v>
      </c>
      <c r="AI353">
        <v>0</v>
      </c>
      <c r="AJ353" t="s">
        <v>717</v>
      </c>
      <c r="AL353" t="s">
        <v>108</v>
      </c>
    </row>
    <row r="354" spans="1:38" x14ac:dyDescent="0.2">
      <c r="A354">
        <v>0.33377084499999998</v>
      </c>
      <c r="B354" t="s">
        <v>13142</v>
      </c>
      <c r="C354" t="s">
        <v>13141</v>
      </c>
      <c r="E354">
        <v>0</v>
      </c>
      <c r="F354">
        <v>0.61899999999999999</v>
      </c>
      <c r="G354">
        <v>0.96896000000000004</v>
      </c>
      <c r="H354">
        <v>0.57999999999999996</v>
      </c>
      <c r="I354">
        <v>0.36636000000000002</v>
      </c>
      <c r="J354">
        <v>330.97098</v>
      </c>
      <c r="K354">
        <v>2.1480000000000001</v>
      </c>
      <c r="L354">
        <v>0.51066023599999999</v>
      </c>
      <c r="M354">
        <v>7</v>
      </c>
      <c r="N354">
        <v>0.36899999999999999</v>
      </c>
      <c r="O354">
        <v>37.157356750133602</v>
      </c>
      <c r="P354" t="s">
        <v>6</v>
      </c>
      <c r="Q354">
        <v>-63.933357868519501</v>
      </c>
      <c r="R354">
        <v>-16.934000000000001</v>
      </c>
      <c r="S354">
        <v>1</v>
      </c>
      <c r="T354">
        <v>0.40600000000000003</v>
      </c>
      <c r="U354">
        <v>150863</v>
      </c>
      <c r="V354" t="s">
        <v>14137</v>
      </c>
      <c r="W354" t="s">
        <v>10353</v>
      </c>
      <c r="X354">
        <v>0.23957751099999999</v>
      </c>
      <c r="Y354" t="s">
        <v>33104</v>
      </c>
      <c r="Z354">
        <v>315.90199999999999</v>
      </c>
      <c r="AA354">
        <v>0.13600000000000001</v>
      </c>
      <c r="AB354">
        <v>6.1350000000000002E-2</v>
      </c>
      <c r="AC354">
        <v>101.529</v>
      </c>
      <c r="AD354" t="s">
        <v>887</v>
      </c>
      <c r="AE354">
        <v>0.96031630599999995</v>
      </c>
      <c r="AF354">
        <v>4</v>
      </c>
      <c r="AG354">
        <v>0.40600000000000003</v>
      </c>
      <c r="AH354" t="s">
        <v>33103</v>
      </c>
      <c r="AI354">
        <v>1996</v>
      </c>
      <c r="AJ354" t="s">
        <v>193</v>
      </c>
      <c r="AL354" t="s">
        <v>4066</v>
      </c>
    </row>
    <row r="355" spans="1:38" x14ac:dyDescent="0.2">
      <c r="A355">
        <v>0.49705095900000001</v>
      </c>
      <c r="B355" t="s">
        <v>5918</v>
      </c>
      <c r="C355" t="s">
        <v>17013</v>
      </c>
      <c r="D355" t="s">
        <v>266</v>
      </c>
      <c r="E355">
        <v>1</v>
      </c>
      <c r="F355">
        <v>0.17199999999999999</v>
      </c>
      <c r="G355">
        <v>1.30661</v>
      </c>
      <c r="H355">
        <v>1</v>
      </c>
      <c r="I355">
        <v>4.9869999999999998E-2</v>
      </c>
      <c r="J355">
        <v>169.66485</v>
      </c>
      <c r="K355">
        <v>0.19900000000000001</v>
      </c>
      <c r="L355">
        <v>0.73260339399999996</v>
      </c>
      <c r="M355">
        <v>11</v>
      </c>
      <c r="N355">
        <v>0.755</v>
      </c>
      <c r="O355">
        <v>42.328069999999997</v>
      </c>
      <c r="P355" t="s">
        <v>5916</v>
      </c>
      <c r="Q355">
        <v>-83.733599999999996</v>
      </c>
      <c r="R355">
        <v>-3.968</v>
      </c>
      <c r="S355">
        <v>0</v>
      </c>
      <c r="T355">
        <v>0.55700000000000005</v>
      </c>
      <c r="U355">
        <v>21200</v>
      </c>
      <c r="V355" t="s">
        <v>33102</v>
      </c>
      <c r="W355" t="s">
        <v>618</v>
      </c>
      <c r="X355">
        <v>0.23962909800000001</v>
      </c>
      <c r="Y355" t="s">
        <v>33101</v>
      </c>
      <c r="Z355">
        <v>156.636</v>
      </c>
      <c r="AA355">
        <v>0.45</v>
      </c>
      <c r="AB355">
        <v>4.9869999999999998E-2</v>
      </c>
      <c r="AC355">
        <v>148.458</v>
      </c>
      <c r="AD355" t="s">
        <v>2034</v>
      </c>
      <c r="AE355">
        <v>0.84076079400000003</v>
      </c>
      <c r="AF355">
        <v>5</v>
      </c>
      <c r="AG355">
        <v>0.44400000000000001</v>
      </c>
      <c r="AH355" t="s">
        <v>33100</v>
      </c>
      <c r="AI355">
        <v>0</v>
      </c>
      <c r="AJ355" t="s">
        <v>0</v>
      </c>
      <c r="AL355" t="s">
        <v>131</v>
      </c>
    </row>
    <row r="356" spans="1:38" x14ac:dyDescent="0.2">
      <c r="A356">
        <v>0.44720665700000001</v>
      </c>
      <c r="B356" t="s">
        <v>33099</v>
      </c>
      <c r="C356" t="s">
        <v>33098</v>
      </c>
      <c r="E356">
        <v>0</v>
      </c>
      <c r="F356">
        <v>5.0000000000000001E-3</v>
      </c>
      <c r="G356">
        <v>0.47119</v>
      </c>
      <c r="H356">
        <v>1</v>
      </c>
      <c r="I356">
        <v>0.47119</v>
      </c>
      <c r="J356">
        <v>210.46812</v>
      </c>
      <c r="K356">
        <v>0.42099999999999999</v>
      </c>
      <c r="L356">
        <v>0.63277901599999997</v>
      </c>
      <c r="M356">
        <v>9</v>
      </c>
      <c r="N356">
        <v>0.56799999999999995</v>
      </c>
      <c r="O356">
        <v>37.157356750133602</v>
      </c>
      <c r="P356" t="s">
        <v>6</v>
      </c>
      <c r="Q356">
        <v>-63.933357868519501</v>
      </c>
      <c r="R356">
        <v>-13.644</v>
      </c>
      <c r="S356">
        <v>1</v>
      </c>
      <c r="T356">
        <v>0.53</v>
      </c>
      <c r="U356">
        <v>297013</v>
      </c>
      <c r="V356" t="s">
        <v>9796</v>
      </c>
      <c r="W356" t="s">
        <v>2923</v>
      </c>
      <c r="X356">
        <v>0.23962909800000001</v>
      </c>
      <c r="Y356" t="s">
        <v>33097</v>
      </c>
      <c r="Z356">
        <v>191.40199999999999</v>
      </c>
      <c r="AA356">
        <v>0.77100000000000002</v>
      </c>
      <c r="AB356">
        <v>0.47119</v>
      </c>
      <c r="AC356">
        <v>114.38200000000001</v>
      </c>
      <c r="AD356" t="s">
        <v>821</v>
      </c>
      <c r="AE356">
        <v>1</v>
      </c>
      <c r="AF356">
        <v>4</v>
      </c>
      <c r="AG356">
        <v>0</v>
      </c>
      <c r="AH356" t="s">
        <v>33096</v>
      </c>
      <c r="AI356">
        <v>1986</v>
      </c>
      <c r="AJ356" t="s">
        <v>0</v>
      </c>
      <c r="AL356" t="s">
        <v>1534</v>
      </c>
    </row>
    <row r="357" spans="1:38" x14ac:dyDescent="0.2">
      <c r="A357">
        <v>0.24802468699999999</v>
      </c>
      <c r="B357" t="s">
        <v>1052</v>
      </c>
      <c r="C357" t="s">
        <v>1051</v>
      </c>
      <c r="E357">
        <v>0</v>
      </c>
      <c r="F357">
        <v>1.6E-2</v>
      </c>
      <c r="G357">
        <v>1.1310199999999999</v>
      </c>
      <c r="H357">
        <v>0.81399999999999995</v>
      </c>
      <c r="I357">
        <v>0.39188000000000001</v>
      </c>
      <c r="J357">
        <v>250.56608</v>
      </c>
      <c r="K357">
        <v>0.34499999999999997</v>
      </c>
      <c r="L357">
        <v>0.44566129100000001</v>
      </c>
      <c r="M357">
        <v>7</v>
      </c>
      <c r="N357">
        <v>0.221</v>
      </c>
      <c r="O357">
        <v>35.830730000000003</v>
      </c>
      <c r="P357" t="s">
        <v>71</v>
      </c>
      <c r="Q357">
        <v>-85.978740000000002</v>
      </c>
      <c r="R357">
        <v>-9.4220000000000006</v>
      </c>
      <c r="S357">
        <v>1</v>
      </c>
      <c r="T357">
        <v>0.38600000000000001</v>
      </c>
      <c r="U357">
        <v>434249</v>
      </c>
      <c r="V357" t="s">
        <v>2736</v>
      </c>
      <c r="W357" t="s">
        <v>1049</v>
      </c>
      <c r="X357">
        <v>0.23962909800000001</v>
      </c>
      <c r="Y357" t="s">
        <v>33095</v>
      </c>
      <c r="Z357">
        <v>241.66200000000001</v>
      </c>
      <c r="AA357">
        <v>1</v>
      </c>
      <c r="AB357">
        <v>0.39188000000000001</v>
      </c>
      <c r="AC357">
        <v>86.200999999999993</v>
      </c>
      <c r="AD357" t="s">
        <v>1047</v>
      </c>
      <c r="AE357">
        <v>0.84240530400000002</v>
      </c>
      <c r="AF357">
        <v>4</v>
      </c>
      <c r="AG357">
        <v>0</v>
      </c>
      <c r="AH357" t="s">
        <v>33094</v>
      </c>
      <c r="AI357">
        <v>0</v>
      </c>
      <c r="AJ357" t="s">
        <v>42</v>
      </c>
      <c r="AL357" t="s">
        <v>5701</v>
      </c>
    </row>
    <row r="358" spans="1:38" x14ac:dyDescent="0.2">
      <c r="A358">
        <v>0.35944751200000002</v>
      </c>
      <c r="B358" t="s">
        <v>33093</v>
      </c>
      <c r="C358" t="s">
        <v>33092</v>
      </c>
      <c r="D358" t="s">
        <v>1685</v>
      </c>
      <c r="E358">
        <v>1</v>
      </c>
      <c r="F358">
        <v>6.4000000000000001E-2</v>
      </c>
      <c r="G358">
        <v>0.81169999999999998</v>
      </c>
      <c r="H358">
        <v>0.71799999999999997</v>
      </c>
      <c r="I358">
        <v>0.31777</v>
      </c>
      <c r="J358">
        <v>235.85914</v>
      </c>
      <c r="K358">
        <v>0.28699999999999998</v>
      </c>
      <c r="L358">
        <v>0.51639780499999999</v>
      </c>
      <c r="M358">
        <v>8</v>
      </c>
      <c r="N358">
        <v>0.26500000000000001</v>
      </c>
      <c r="O358">
        <v>37.157356750133602</v>
      </c>
      <c r="P358" t="s">
        <v>6</v>
      </c>
      <c r="Q358">
        <v>-63.933357868519501</v>
      </c>
      <c r="R358">
        <v>-6.6820000000000004</v>
      </c>
      <c r="S358">
        <v>1</v>
      </c>
      <c r="T358">
        <v>0.38</v>
      </c>
      <c r="U358">
        <v>337141</v>
      </c>
      <c r="V358" t="s">
        <v>33091</v>
      </c>
      <c r="W358" t="s">
        <v>1683</v>
      </c>
      <c r="X358">
        <v>0.23962909800000001</v>
      </c>
      <c r="Y358" t="s">
        <v>33090</v>
      </c>
      <c r="Z358">
        <v>219.55</v>
      </c>
      <c r="AA358">
        <v>0.49299999999999999</v>
      </c>
      <c r="AB358">
        <v>0.31777</v>
      </c>
      <c r="AC358">
        <v>121.988</v>
      </c>
      <c r="AD358" t="s">
        <v>863</v>
      </c>
      <c r="AE358">
        <v>0.99562298000000005</v>
      </c>
      <c r="AF358">
        <v>4</v>
      </c>
      <c r="AG358">
        <v>0.76900000000000002</v>
      </c>
      <c r="AH358" t="s">
        <v>33089</v>
      </c>
      <c r="AI358">
        <v>0</v>
      </c>
      <c r="AJ358" t="s">
        <v>863</v>
      </c>
      <c r="AL358" t="s">
        <v>30907</v>
      </c>
    </row>
    <row r="359" spans="1:38" x14ac:dyDescent="0.2">
      <c r="A359">
        <v>0.479204558</v>
      </c>
      <c r="B359" t="s">
        <v>12788</v>
      </c>
      <c r="C359" t="s">
        <v>12787</v>
      </c>
      <c r="D359" t="s">
        <v>214</v>
      </c>
      <c r="E359">
        <v>5</v>
      </c>
      <c r="F359">
        <v>0.21</v>
      </c>
      <c r="G359">
        <v>2.1585800000000002</v>
      </c>
      <c r="H359">
        <v>0.46100000000000002</v>
      </c>
      <c r="I359">
        <v>1.2098199999999999</v>
      </c>
      <c r="J359">
        <v>212.84526</v>
      </c>
      <c r="K359">
        <v>0</v>
      </c>
      <c r="L359">
        <v>0.673238691</v>
      </c>
      <c r="M359">
        <v>4</v>
      </c>
      <c r="N359">
        <v>0.309</v>
      </c>
      <c r="O359">
        <v>37.157356750133602</v>
      </c>
      <c r="P359" t="s">
        <v>810</v>
      </c>
      <c r="Q359">
        <v>-63.933357868519501</v>
      </c>
      <c r="R359">
        <v>-4.0140000000000002</v>
      </c>
      <c r="S359">
        <v>1</v>
      </c>
      <c r="T359">
        <v>0.188</v>
      </c>
      <c r="U359">
        <v>265303</v>
      </c>
      <c r="V359" t="s">
        <v>33087</v>
      </c>
      <c r="W359" t="s">
        <v>12785</v>
      </c>
      <c r="X359">
        <v>0.23962909800000001</v>
      </c>
      <c r="Y359" t="s">
        <v>33088</v>
      </c>
      <c r="Z359">
        <v>209.03200000000001</v>
      </c>
      <c r="AA359">
        <v>0.45700000000000002</v>
      </c>
      <c r="AB359">
        <v>1.2098199999999999</v>
      </c>
      <c r="AC359">
        <v>127.962</v>
      </c>
      <c r="AD359" t="s">
        <v>336</v>
      </c>
      <c r="AE359">
        <v>0.98803349100000004</v>
      </c>
      <c r="AF359">
        <v>3</v>
      </c>
      <c r="AG359">
        <v>0.161</v>
      </c>
      <c r="AH359" t="s">
        <v>33087</v>
      </c>
      <c r="AI359">
        <v>2008</v>
      </c>
      <c r="AJ359" t="s">
        <v>32</v>
      </c>
      <c r="AL359" t="s">
        <v>30874</v>
      </c>
    </row>
    <row r="360" spans="1:38" x14ac:dyDescent="0.2">
      <c r="A360">
        <v>0</v>
      </c>
      <c r="B360" t="s">
        <v>5637</v>
      </c>
      <c r="C360" t="s">
        <v>5636</v>
      </c>
      <c r="E360">
        <v>0</v>
      </c>
      <c r="F360">
        <v>0.56599999999999995</v>
      </c>
      <c r="G360">
        <v>2.5905300000000002</v>
      </c>
      <c r="H360">
        <v>0.91100000000000003</v>
      </c>
      <c r="I360">
        <v>2.07315</v>
      </c>
      <c r="J360">
        <v>327.83627999999999</v>
      </c>
      <c r="K360">
        <v>4.0229999999999997</v>
      </c>
      <c r="L360">
        <v>0.46025092200000001</v>
      </c>
      <c r="M360">
        <v>0</v>
      </c>
      <c r="N360">
        <v>0.56899999999999995</v>
      </c>
      <c r="O360">
        <v>37.157356750133602</v>
      </c>
      <c r="P360" t="s">
        <v>6</v>
      </c>
      <c r="Q360">
        <v>-63.933357868519501</v>
      </c>
      <c r="R360">
        <v>-11.718</v>
      </c>
      <c r="S360">
        <v>0</v>
      </c>
      <c r="T360">
        <v>0.74099999999999999</v>
      </c>
      <c r="U360">
        <v>105411</v>
      </c>
      <c r="V360" t="s">
        <v>33086</v>
      </c>
      <c r="W360" t="s">
        <v>5634</v>
      </c>
      <c r="X360">
        <v>0.23962909800000001</v>
      </c>
      <c r="Y360" t="s">
        <v>33085</v>
      </c>
      <c r="Z360">
        <v>314.892</v>
      </c>
      <c r="AA360">
        <v>0.16800000000000001</v>
      </c>
      <c r="AB360">
        <v>2.07315</v>
      </c>
      <c r="AC360">
        <v>115.633</v>
      </c>
      <c r="AD360" t="s">
        <v>4517</v>
      </c>
      <c r="AE360">
        <v>1</v>
      </c>
      <c r="AF360">
        <v>4</v>
      </c>
      <c r="AG360">
        <v>1</v>
      </c>
      <c r="AH360" t="s">
        <v>33084</v>
      </c>
      <c r="AI360">
        <v>0</v>
      </c>
      <c r="AJ360" t="s">
        <v>146</v>
      </c>
      <c r="AL360" t="s">
        <v>17097</v>
      </c>
    </row>
    <row r="361" spans="1:38" x14ac:dyDescent="0.2">
      <c r="A361">
        <v>0.319980033</v>
      </c>
      <c r="B361" t="s">
        <v>33083</v>
      </c>
      <c r="C361" t="s">
        <v>33082</v>
      </c>
      <c r="E361">
        <v>0</v>
      </c>
      <c r="F361">
        <v>0.248</v>
      </c>
      <c r="G361">
        <v>2.3723800000000002</v>
      </c>
      <c r="H361">
        <v>0.33900000000000002</v>
      </c>
      <c r="I361">
        <v>8.6989999999999998E-2</v>
      </c>
      <c r="J361">
        <v>229.53751</v>
      </c>
      <c r="K361">
        <v>0</v>
      </c>
      <c r="L361">
        <v>0.42238680899999997</v>
      </c>
      <c r="M361">
        <v>0</v>
      </c>
      <c r="N361">
        <v>0</v>
      </c>
      <c r="O361">
        <v>37.157356750133602</v>
      </c>
      <c r="P361" t="s">
        <v>6</v>
      </c>
      <c r="Q361">
        <v>-63.933357868519501</v>
      </c>
      <c r="R361">
        <v>-11.957000000000001</v>
      </c>
      <c r="S361">
        <v>1</v>
      </c>
      <c r="T361">
        <v>0</v>
      </c>
      <c r="U361">
        <v>701622</v>
      </c>
      <c r="V361" t="s">
        <v>33081</v>
      </c>
      <c r="W361" t="s">
        <v>16707</v>
      </c>
      <c r="X361">
        <v>0.23962909800000001</v>
      </c>
      <c r="Y361" t="s">
        <v>33080</v>
      </c>
      <c r="Z361">
        <v>219.77699999999999</v>
      </c>
      <c r="AA361">
        <v>0.23400000000000001</v>
      </c>
      <c r="AB361">
        <v>8.6989999999999998E-2</v>
      </c>
      <c r="AC361">
        <v>163.72499999999999</v>
      </c>
      <c r="AD361" t="s">
        <v>1914</v>
      </c>
      <c r="AE361">
        <v>1</v>
      </c>
      <c r="AF361">
        <v>7</v>
      </c>
      <c r="AG361">
        <v>0.36499999999999999</v>
      </c>
      <c r="AH361" t="s">
        <v>33079</v>
      </c>
      <c r="AI361">
        <v>2003</v>
      </c>
      <c r="AJ361" t="s">
        <v>1914</v>
      </c>
      <c r="AL361" t="s">
        <v>30582</v>
      </c>
    </row>
    <row r="362" spans="1:38" x14ac:dyDescent="0.2">
      <c r="A362">
        <v>0.404157671</v>
      </c>
      <c r="B362" t="s">
        <v>6060</v>
      </c>
      <c r="C362" t="s">
        <v>6059</v>
      </c>
      <c r="E362">
        <v>0</v>
      </c>
      <c r="F362">
        <v>0.12</v>
      </c>
      <c r="G362">
        <v>0.54032999999999998</v>
      </c>
      <c r="H362">
        <v>0</v>
      </c>
      <c r="I362">
        <v>0.14016000000000001</v>
      </c>
      <c r="J362">
        <v>261.04118</v>
      </c>
      <c r="K362">
        <v>0.69399999999999995</v>
      </c>
      <c r="L362">
        <v>0.54191773700000001</v>
      </c>
      <c r="M362">
        <v>9</v>
      </c>
      <c r="N362">
        <v>0.75700000000000001</v>
      </c>
      <c r="O362">
        <v>37.157356750133602</v>
      </c>
      <c r="P362" t="s">
        <v>6</v>
      </c>
      <c r="Q362">
        <v>-63.933357868519501</v>
      </c>
      <c r="R362">
        <v>-9.8030000000000008</v>
      </c>
      <c r="S362">
        <v>1</v>
      </c>
      <c r="T362">
        <v>0.67700000000000005</v>
      </c>
      <c r="U362">
        <v>484161</v>
      </c>
      <c r="V362" t="s">
        <v>33078</v>
      </c>
      <c r="W362" t="s">
        <v>6057</v>
      </c>
      <c r="X362">
        <v>0.23962909800000001</v>
      </c>
      <c r="Y362" t="s">
        <v>33077</v>
      </c>
      <c r="Z362">
        <v>247.71600000000001</v>
      </c>
      <c r="AA362">
        <v>0.42899999999999999</v>
      </c>
      <c r="AB362">
        <v>0.14016000000000001</v>
      </c>
      <c r="AC362">
        <v>149.916</v>
      </c>
      <c r="AD362" t="s">
        <v>115</v>
      </c>
      <c r="AE362">
        <v>0.99202315500000005</v>
      </c>
      <c r="AF362">
        <v>4</v>
      </c>
      <c r="AG362">
        <v>0.41099999999999998</v>
      </c>
      <c r="AH362" t="s">
        <v>33076</v>
      </c>
      <c r="AI362">
        <v>1989</v>
      </c>
      <c r="AJ362" t="s">
        <v>115</v>
      </c>
      <c r="AL362" t="s">
        <v>30746</v>
      </c>
    </row>
    <row r="363" spans="1:38" x14ac:dyDescent="0.2">
      <c r="A363">
        <v>0.30497274499999999</v>
      </c>
      <c r="B363" t="s">
        <v>25874</v>
      </c>
      <c r="C363" t="s">
        <v>25873</v>
      </c>
      <c r="E363">
        <v>0</v>
      </c>
      <c r="F363">
        <v>4.0000000000000001E-3</v>
      </c>
      <c r="G363">
        <v>1.05718</v>
      </c>
      <c r="H363">
        <v>0.61799999999999999</v>
      </c>
      <c r="I363">
        <v>0.33118999999999998</v>
      </c>
      <c r="J363">
        <v>144.90076999999999</v>
      </c>
      <c r="K363">
        <v>0.13100000000000001</v>
      </c>
      <c r="L363">
        <v>0.44201612800000001</v>
      </c>
      <c r="M363">
        <v>11</v>
      </c>
      <c r="N363">
        <v>0.49099999999999999</v>
      </c>
      <c r="O363">
        <v>37.157356750133602</v>
      </c>
      <c r="P363" t="s">
        <v>1240</v>
      </c>
      <c r="Q363">
        <v>-63.933357868519501</v>
      </c>
      <c r="R363">
        <v>-10.715</v>
      </c>
      <c r="S363">
        <v>0</v>
      </c>
      <c r="T363">
        <v>0.48099999999999998</v>
      </c>
      <c r="U363">
        <v>9552</v>
      </c>
      <c r="V363" t="s">
        <v>25872</v>
      </c>
      <c r="W363" t="s">
        <v>25871</v>
      </c>
      <c r="X363">
        <v>0.23962909800000001</v>
      </c>
      <c r="Y363" t="s">
        <v>33075</v>
      </c>
      <c r="Z363">
        <v>139.56399999999999</v>
      </c>
      <c r="AA363">
        <v>0.85199999999999998</v>
      </c>
      <c r="AB363">
        <v>0.14904000000000001</v>
      </c>
      <c r="AC363">
        <v>164.19200000000001</v>
      </c>
      <c r="AD363" t="s">
        <v>108</v>
      </c>
      <c r="AE363">
        <v>0.86619431300000005</v>
      </c>
      <c r="AF363">
        <v>4</v>
      </c>
      <c r="AG363">
        <v>0.751</v>
      </c>
      <c r="AH363" t="s">
        <v>33074</v>
      </c>
      <c r="AI363">
        <v>0</v>
      </c>
      <c r="AJ363" t="s">
        <v>108</v>
      </c>
      <c r="AL363" t="s">
        <v>19847</v>
      </c>
    </row>
    <row r="364" spans="1:38" x14ac:dyDescent="0.2">
      <c r="A364">
        <v>0.38056516800000001</v>
      </c>
      <c r="B364" t="s">
        <v>33073</v>
      </c>
      <c r="C364" t="s">
        <v>33072</v>
      </c>
      <c r="E364">
        <v>0</v>
      </c>
      <c r="F364">
        <v>0.189</v>
      </c>
      <c r="G364">
        <v>1.11016</v>
      </c>
      <c r="H364">
        <v>0.84499999999999997</v>
      </c>
      <c r="I364">
        <v>0.51954</v>
      </c>
      <c r="J364">
        <v>175.98649</v>
      </c>
      <c r="K364">
        <v>0.47299999999999998</v>
      </c>
      <c r="L364">
        <v>0.48604771099999999</v>
      </c>
      <c r="M364">
        <v>10</v>
      </c>
      <c r="N364">
        <v>0</v>
      </c>
      <c r="O364">
        <v>37.157356750133602</v>
      </c>
      <c r="P364" t="s">
        <v>917</v>
      </c>
      <c r="Q364">
        <v>-63.933357868519501</v>
      </c>
      <c r="R364">
        <v>-11.91</v>
      </c>
      <c r="S364">
        <v>1</v>
      </c>
      <c r="T364">
        <v>0.219</v>
      </c>
      <c r="U364">
        <v>240395</v>
      </c>
      <c r="V364" t="s">
        <v>33071</v>
      </c>
      <c r="W364" t="s">
        <v>3592</v>
      </c>
      <c r="X364">
        <v>0.23962909800000001</v>
      </c>
      <c r="Y364" t="s">
        <v>33070</v>
      </c>
      <c r="Z364">
        <v>169.268</v>
      </c>
      <c r="AA364">
        <v>0.61299999999999999</v>
      </c>
      <c r="AB364">
        <v>0.222</v>
      </c>
      <c r="AC364">
        <v>101.485</v>
      </c>
      <c r="AD364" t="s">
        <v>5931</v>
      </c>
      <c r="AE364">
        <v>0.999548679</v>
      </c>
      <c r="AF364">
        <v>3</v>
      </c>
      <c r="AG364">
        <v>1</v>
      </c>
      <c r="AH364" t="s">
        <v>33069</v>
      </c>
      <c r="AI364">
        <v>0</v>
      </c>
      <c r="AJ364" t="s">
        <v>5931</v>
      </c>
      <c r="AL364" t="s">
        <v>6928</v>
      </c>
    </row>
    <row r="365" spans="1:38" x14ac:dyDescent="0.2">
      <c r="A365">
        <v>0.386630837</v>
      </c>
      <c r="B365" t="s">
        <v>8262</v>
      </c>
      <c r="C365" t="s">
        <v>8261</v>
      </c>
      <c r="E365">
        <v>0</v>
      </c>
      <c r="F365">
        <v>0.124</v>
      </c>
      <c r="G365">
        <v>0.75255000000000005</v>
      </c>
      <c r="H365">
        <v>0.66100000000000003</v>
      </c>
      <c r="I365">
        <v>0.15798999999999999</v>
      </c>
      <c r="J365">
        <v>220.99546000000001</v>
      </c>
      <c r="K365">
        <v>0.28599999999999998</v>
      </c>
      <c r="L365">
        <v>0.54088134899999996</v>
      </c>
      <c r="M365">
        <v>2</v>
      </c>
      <c r="N365">
        <v>0.68899999999999995</v>
      </c>
      <c r="O365">
        <v>37.157356750133602</v>
      </c>
      <c r="P365" t="s">
        <v>6</v>
      </c>
      <c r="Q365">
        <v>-63.933357868519501</v>
      </c>
      <c r="R365">
        <v>-13.743</v>
      </c>
      <c r="S365">
        <v>1</v>
      </c>
      <c r="T365">
        <v>0.64400000000000002</v>
      </c>
      <c r="U365">
        <v>159947</v>
      </c>
      <c r="V365" t="s">
        <v>22983</v>
      </c>
      <c r="W365" t="s">
        <v>1118</v>
      </c>
      <c r="X365">
        <v>0.23962909800000001</v>
      </c>
      <c r="Y365" t="s">
        <v>33068</v>
      </c>
      <c r="Z365">
        <v>213.357</v>
      </c>
      <c r="AA365">
        <v>0</v>
      </c>
      <c r="AB365">
        <v>0.15798999999999999</v>
      </c>
      <c r="AC365">
        <v>100.855</v>
      </c>
      <c r="AD365" t="s">
        <v>1185</v>
      </c>
      <c r="AE365">
        <v>1</v>
      </c>
      <c r="AF365">
        <v>4</v>
      </c>
      <c r="AG365">
        <v>1</v>
      </c>
      <c r="AH365" t="s">
        <v>33067</v>
      </c>
      <c r="AI365">
        <v>0</v>
      </c>
      <c r="AJ365" t="s">
        <v>1185</v>
      </c>
      <c r="AL365" t="s">
        <v>9196</v>
      </c>
    </row>
    <row r="366" spans="1:38" x14ac:dyDescent="0.2">
      <c r="A366">
        <v>0.35184189599999999</v>
      </c>
      <c r="B366" t="s">
        <v>23578</v>
      </c>
      <c r="C366" t="s">
        <v>23577</v>
      </c>
      <c r="D366" t="s">
        <v>5526</v>
      </c>
      <c r="E366">
        <v>1</v>
      </c>
      <c r="F366">
        <v>4.0000000000000001E-3</v>
      </c>
      <c r="G366">
        <v>0.87883</v>
      </c>
      <c r="H366">
        <v>0.76700000000000002</v>
      </c>
      <c r="I366">
        <v>0.44736999999999999</v>
      </c>
      <c r="J366">
        <v>219.74159</v>
      </c>
      <c r="K366">
        <v>0.56599999999999995</v>
      </c>
      <c r="L366">
        <v>0.48431116299999999</v>
      </c>
      <c r="M366">
        <v>2</v>
      </c>
      <c r="N366">
        <v>0.36699999999999999</v>
      </c>
      <c r="O366">
        <v>37.157356750133602</v>
      </c>
      <c r="P366" t="s">
        <v>6</v>
      </c>
      <c r="Q366">
        <v>-63.933357868519501</v>
      </c>
      <c r="R366">
        <v>-4.8659999999999997</v>
      </c>
      <c r="S366">
        <v>1</v>
      </c>
      <c r="T366">
        <v>0.45200000000000001</v>
      </c>
      <c r="U366">
        <v>298752</v>
      </c>
      <c r="V366" t="s">
        <v>23576</v>
      </c>
      <c r="W366" t="s">
        <v>23575</v>
      </c>
      <c r="X366">
        <v>0.23962909800000001</v>
      </c>
      <c r="Y366" t="s">
        <v>33066</v>
      </c>
      <c r="Z366">
        <v>214.45400000000001</v>
      </c>
      <c r="AA366">
        <v>0.755</v>
      </c>
      <c r="AB366">
        <v>0.23108999999999999</v>
      </c>
      <c r="AC366">
        <v>139.77799999999999</v>
      </c>
      <c r="AD366" t="s">
        <v>261</v>
      </c>
      <c r="AE366">
        <v>0.96395532500000003</v>
      </c>
      <c r="AF366">
        <v>4</v>
      </c>
      <c r="AG366">
        <v>0.70099999999999996</v>
      </c>
      <c r="AH366" t="s">
        <v>15912</v>
      </c>
      <c r="AI366">
        <v>2001</v>
      </c>
      <c r="AJ366" t="s">
        <v>261</v>
      </c>
      <c r="AL366" t="s">
        <v>3848</v>
      </c>
    </row>
    <row r="367" spans="1:38" x14ac:dyDescent="0.2">
      <c r="A367">
        <v>0.393274491</v>
      </c>
      <c r="B367" t="s">
        <v>1457</v>
      </c>
      <c r="C367" t="s">
        <v>9699</v>
      </c>
      <c r="D367" t="s">
        <v>206</v>
      </c>
      <c r="E367">
        <v>1</v>
      </c>
      <c r="F367">
        <v>0.158</v>
      </c>
      <c r="G367">
        <v>1.0242199999999999</v>
      </c>
      <c r="H367">
        <v>0.91600000000000004</v>
      </c>
      <c r="I367">
        <v>0.50044</v>
      </c>
      <c r="J367">
        <v>227.5522</v>
      </c>
      <c r="K367">
        <v>0.182</v>
      </c>
      <c r="L367">
        <v>0.69328783900000002</v>
      </c>
      <c r="M367">
        <v>1</v>
      </c>
      <c r="N367">
        <v>0.57699999999999996</v>
      </c>
      <c r="O367">
        <v>37.157356750133602</v>
      </c>
      <c r="P367" t="s">
        <v>1459</v>
      </c>
      <c r="Q367">
        <v>-63.933357868519501</v>
      </c>
      <c r="R367">
        <v>-7.1130000000000004</v>
      </c>
      <c r="S367">
        <v>1</v>
      </c>
      <c r="T367">
        <v>0.46</v>
      </c>
      <c r="U367">
        <v>700059</v>
      </c>
      <c r="V367" t="s">
        <v>33065</v>
      </c>
      <c r="W367" t="s">
        <v>1462</v>
      </c>
      <c r="X367">
        <v>0.23962909800000001</v>
      </c>
      <c r="Y367" t="s">
        <v>33064</v>
      </c>
      <c r="Z367">
        <v>222.84800000000001</v>
      </c>
      <c r="AA367">
        <v>0.80700000000000005</v>
      </c>
      <c r="AB367">
        <v>0.23855000000000001</v>
      </c>
      <c r="AC367">
        <v>114.27200000000001</v>
      </c>
      <c r="AD367" t="s">
        <v>1161</v>
      </c>
      <c r="AE367">
        <v>0.99892452099999995</v>
      </c>
      <c r="AF367">
        <v>5</v>
      </c>
      <c r="AG367">
        <v>1</v>
      </c>
      <c r="AH367" t="s">
        <v>33063</v>
      </c>
      <c r="AI367">
        <v>0</v>
      </c>
      <c r="AJ367" t="s">
        <v>99</v>
      </c>
      <c r="AL367" t="s">
        <v>18920</v>
      </c>
    </row>
    <row r="368" spans="1:38" x14ac:dyDescent="0.2">
      <c r="A368">
        <v>0.53141175200000001</v>
      </c>
      <c r="B368" t="s">
        <v>32267</v>
      </c>
      <c r="C368" t="s">
        <v>33062</v>
      </c>
      <c r="E368">
        <v>0</v>
      </c>
      <c r="F368">
        <v>0.121</v>
      </c>
      <c r="G368">
        <v>1.19895</v>
      </c>
      <c r="H368">
        <v>0.77500000000000002</v>
      </c>
      <c r="I368">
        <v>0.54893000000000003</v>
      </c>
      <c r="J368">
        <v>380.68200000000002</v>
      </c>
      <c r="K368">
        <v>0.17699999999999999</v>
      </c>
      <c r="L368">
        <v>0.62975160500000005</v>
      </c>
      <c r="M368">
        <v>2</v>
      </c>
      <c r="N368">
        <v>0.184</v>
      </c>
      <c r="O368">
        <v>37.157356750133602</v>
      </c>
      <c r="P368" t="s">
        <v>6</v>
      </c>
      <c r="Q368">
        <v>-63.933357868519501</v>
      </c>
      <c r="R368">
        <v>-7.7359999999999998</v>
      </c>
      <c r="S368">
        <v>1</v>
      </c>
      <c r="T368">
        <v>0.47599999999999998</v>
      </c>
      <c r="U368">
        <v>130398</v>
      </c>
      <c r="V368" t="s">
        <v>33061</v>
      </c>
      <c r="W368" t="s">
        <v>32264</v>
      </c>
      <c r="X368">
        <v>0.23962909800000001</v>
      </c>
      <c r="Y368" t="s">
        <v>33060</v>
      </c>
      <c r="Z368">
        <v>341.76900000000001</v>
      </c>
      <c r="AA368">
        <v>0.73799999999999999</v>
      </c>
      <c r="AB368">
        <v>0.22585</v>
      </c>
      <c r="AC368">
        <v>110.255</v>
      </c>
      <c r="AD368" t="s">
        <v>2161</v>
      </c>
      <c r="AE368">
        <v>0.98582746200000004</v>
      </c>
      <c r="AF368">
        <v>5</v>
      </c>
      <c r="AG368">
        <v>0.67900000000000005</v>
      </c>
      <c r="AH368" t="s">
        <v>33059</v>
      </c>
      <c r="AI368">
        <v>2005</v>
      </c>
      <c r="AJ368" t="s">
        <v>0</v>
      </c>
      <c r="AL368" t="s">
        <v>16193</v>
      </c>
    </row>
    <row r="369" spans="1:38" x14ac:dyDescent="0.2">
      <c r="A369">
        <v>0.32052013499999998</v>
      </c>
      <c r="B369" t="s">
        <v>6494</v>
      </c>
      <c r="C369" t="s">
        <v>6493</v>
      </c>
      <c r="E369">
        <v>0</v>
      </c>
      <c r="F369">
        <v>0.122</v>
      </c>
      <c r="G369">
        <v>1.0796300000000001</v>
      </c>
      <c r="H369">
        <v>0.621</v>
      </c>
      <c r="I369">
        <v>0.31774000000000002</v>
      </c>
      <c r="J369">
        <v>202.47465</v>
      </c>
      <c r="K369">
        <v>0</v>
      </c>
      <c r="L369">
        <v>0.44281853799999998</v>
      </c>
      <c r="M369">
        <v>2</v>
      </c>
      <c r="N369">
        <v>0.38100000000000001</v>
      </c>
      <c r="O369">
        <v>37.157356750133602</v>
      </c>
      <c r="P369" t="s">
        <v>6</v>
      </c>
      <c r="Q369">
        <v>-63.933357868519501</v>
      </c>
      <c r="R369">
        <v>-6.8520000000000003</v>
      </c>
      <c r="S369">
        <v>1</v>
      </c>
      <c r="T369">
        <v>0.39200000000000002</v>
      </c>
      <c r="U369">
        <v>180927</v>
      </c>
      <c r="V369" t="s">
        <v>33058</v>
      </c>
      <c r="W369" t="s">
        <v>3844</v>
      </c>
      <c r="X369">
        <v>0.23962909800000001</v>
      </c>
      <c r="Y369" t="s">
        <v>33057</v>
      </c>
      <c r="Z369">
        <v>192.33699999999999</v>
      </c>
      <c r="AA369">
        <v>0.48499999999999999</v>
      </c>
      <c r="AB369">
        <v>0.12305000000000001</v>
      </c>
      <c r="AC369">
        <v>161.518</v>
      </c>
      <c r="AD369" t="s">
        <v>2314</v>
      </c>
      <c r="AE369">
        <v>1</v>
      </c>
      <c r="AF369">
        <v>4</v>
      </c>
      <c r="AG369">
        <v>0.47499999999999998</v>
      </c>
      <c r="AH369" t="s">
        <v>33056</v>
      </c>
      <c r="AI369">
        <v>0</v>
      </c>
      <c r="AJ369" t="s">
        <v>146</v>
      </c>
      <c r="AL369" t="s">
        <v>25903</v>
      </c>
    </row>
    <row r="370" spans="1:38" x14ac:dyDescent="0.2">
      <c r="A370">
        <v>0.43372878100000001</v>
      </c>
      <c r="B370" t="s">
        <v>16004</v>
      </c>
      <c r="C370" t="s">
        <v>16003</v>
      </c>
      <c r="E370">
        <v>0</v>
      </c>
      <c r="F370">
        <v>4.9000000000000002E-2</v>
      </c>
      <c r="G370">
        <v>0.13299</v>
      </c>
      <c r="H370">
        <v>1</v>
      </c>
      <c r="I370">
        <v>0.13299</v>
      </c>
      <c r="J370">
        <v>145.55383</v>
      </c>
      <c r="K370">
        <v>0.25900000000000001</v>
      </c>
      <c r="L370">
        <v>0.71053138800000004</v>
      </c>
      <c r="M370">
        <v>4</v>
      </c>
      <c r="N370">
        <v>0.51800000000000002</v>
      </c>
      <c r="O370">
        <v>37.157356750133602</v>
      </c>
      <c r="P370" t="s">
        <v>1501</v>
      </c>
      <c r="Q370">
        <v>-63.933357868519501</v>
      </c>
      <c r="R370">
        <v>-5.6029999999999998</v>
      </c>
      <c r="S370">
        <v>1</v>
      </c>
      <c r="T370">
        <v>0.501</v>
      </c>
      <c r="U370">
        <v>557792</v>
      </c>
      <c r="V370" t="s">
        <v>33055</v>
      </c>
      <c r="W370" t="s">
        <v>16000</v>
      </c>
      <c r="X370">
        <v>0.23962909800000001</v>
      </c>
      <c r="Y370" t="s">
        <v>33054</v>
      </c>
      <c r="Z370">
        <v>136.661</v>
      </c>
      <c r="AA370">
        <v>0.56799999999999995</v>
      </c>
      <c r="AB370">
        <v>0.13299</v>
      </c>
      <c r="AC370">
        <v>201.12299999999999</v>
      </c>
      <c r="AD370" t="s">
        <v>9639</v>
      </c>
      <c r="AE370">
        <v>0.94938251799999995</v>
      </c>
      <c r="AF370">
        <v>4</v>
      </c>
      <c r="AG370">
        <v>0</v>
      </c>
      <c r="AH370" t="s">
        <v>33053</v>
      </c>
      <c r="AI370">
        <v>2006</v>
      </c>
      <c r="AJ370" t="s">
        <v>9639</v>
      </c>
      <c r="AL370" t="s">
        <v>123</v>
      </c>
    </row>
    <row r="371" spans="1:38" x14ac:dyDescent="0.2">
      <c r="A371">
        <v>0.40559619499999999</v>
      </c>
      <c r="B371" t="s">
        <v>33052</v>
      </c>
      <c r="C371" t="s">
        <v>33051</v>
      </c>
      <c r="E371">
        <v>0</v>
      </c>
      <c r="F371">
        <v>0.16700000000000001</v>
      </c>
      <c r="G371">
        <v>2.8028499999999998</v>
      </c>
      <c r="H371">
        <v>0.44600000000000001</v>
      </c>
      <c r="I371">
        <v>2.01153</v>
      </c>
      <c r="J371">
        <v>289.59302000000002</v>
      </c>
      <c r="K371">
        <v>8.702</v>
      </c>
      <c r="L371">
        <v>0.56787503100000003</v>
      </c>
      <c r="M371">
        <v>4</v>
      </c>
      <c r="N371">
        <v>0.72499999999999998</v>
      </c>
      <c r="O371">
        <v>37.157356750133602</v>
      </c>
      <c r="P371" t="s">
        <v>375</v>
      </c>
      <c r="Q371">
        <v>-63.933357868519501</v>
      </c>
      <c r="R371">
        <v>-5.2469999999999999</v>
      </c>
      <c r="S371">
        <v>0</v>
      </c>
      <c r="T371">
        <v>0.69799999999999995</v>
      </c>
      <c r="U371">
        <v>25453</v>
      </c>
      <c r="V371" t="s">
        <v>33050</v>
      </c>
      <c r="W371" t="s">
        <v>33049</v>
      </c>
      <c r="X371">
        <v>0.23962909800000001</v>
      </c>
      <c r="Y371" t="s">
        <v>33048</v>
      </c>
      <c r="Z371">
        <v>264.202</v>
      </c>
      <c r="AA371">
        <v>0.124</v>
      </c>
      <c r="AB371">
        <v>1.8112299999999999</v>
      </c>
      <c r="AC371">
        <v>152</v>
      </c>
      <c r="AD371" t="s">
        <v>261</v>
      </c>
      <c r="AE371">
        <v>1</v>
      </c>
      <c r="AF371">
        <v>4</v>
      </c>
      <c r="AG371">
        <v>1</v>
      </c>
      <c r="AH371" t="s">
        <v>33047</v>
      </c>
      <c r="AI371">
        <v>0</v>
      </c>
      <c r="AJ371" t="s">
        <v>261</v>
      </c>
      <c r="AL371" t="s">
        <v>933</v>
      </c>
    </row>
    <row r="372" spans="1:38" x14ac:dyDescent="0.2">
      <c r="A372">
        <v>0.44942363499999999</v>
      </c>
      <c r="B372" t="s">
        <v>33046</v>
      </c>
      <c r="C372" t="s">
        <v>33045</v>
      </c>
      <c r="E372">
        <v>0</v>
      </c>
      <c r="F372">
        <v>0.13200000000000001</v>
      </c>
      <c r="G372">
        <v>2.12243</v>
      </c>
      <c r="H372">
        <v>0.442</v>
      </c>
      <c r="I372">
        <v>0.71575</v>
      </c>
      <c r="J372">
        <v>79.934240000000003</v>
      </c>
      <c r="K372">
        <v>0</v>
      </c>
      <c r="L372">
        <v>0.60338276800000001</v>
      </c>
      <c r="M372">
        <v>6</v>
      </c>
      <c r="N372">
        <v>0</v>
      </c>
      <c r="O372">
        <v>37.157356750133602</v>
      </c>
      <c r="P372" t="s">
        <v>817</v>
      </c>
      <c r="Q372">
        <v>-63.933357868519501</v>
      </c>
      <c r="R372">
        <v>-5.0309999999999997</v>
      </c>
      <c r="S372">
        <v>0</v>
      </c>
      <c r="T372">
        <v>0</v>
      </c>
      <c r="U372">
        <v>407754</v>
      </c>
      <c r="V372" t="s">
        <v>33044</v>
      </c>
      <c r="W372" t="s">
        <v>640</v>
      </c>
      <c r="X372">
        <v>0.23962909800000001</v>
      </c>
      <c r="Y372" t="s">
        <v>33043</v>
      </c>
      <c r="Z372">
        <v>79.933999999999997</v>
      </c>
      <c r="AA372">
        <v>0.29199999999999998</v>
      </c>
      <c r="AB372">
        <v>0.24263999999999999</v>
      </c>
      <c r="AC372">
        <v>81.224000000000004</v>
      </c>
      <c r="AD372" t="s">
        <v>3856</v>
      </c>
      <c r="AE372">
        <v>1</v>
      </c>
      <c r="AF372">
        <v>5</v>
      </c>
      <c r="AG372">
        <v>0.64700000000000002</v>
      </c>
      <c r="AH372" t="s">
        <v>33042</v>
      </c>
      <c r="AI372">
        <v>2000</v>
      </c>
      <c r="AJ372" t="s">
        <v>0</v>
      </c>
      <c r="AL372" t="s">
        <v>7565</v>
      </c>
    </row>
    <row r="373" spans="1:38" x14ac:dyDescent="0.2">
      <c r="A373">
        <v>0.51676403000000004</v>
      </c>
      <c r="B373" t="s">
        <v>1174</v>
      </c>
      <c r="C373" t="s">
        <v>1173</v>
      </c>
      <c r="E373">
        <v>0</v>
      </c>
      <c r="F373">
        <v>0.32900000000000001</v>
      </c>
      <c r="G373">
        <v>1.0445</v>
      </c>
      <c r="H373">
        <v>0.54100000000000004</v>
      </c>
      <c r="I373">
        <v>0.41327999999999998</v>
      </c>
      <c r="J373">
        <v>261.642</v>
      </c>
      <c r="K373">
        <v>2.351</v>
      </c>
      <c r="L373">
        <v>0.75738996999999997</v>
      </c>
      <c r="M373">
        <v>7</v>
      </c>
      <c r="N373">
        <v>0.55500000000000005</v>
      </c>
      <c r="O373">
        <v>37.157356750133602</v>
      </c>
      <c r="P373" t="s">
        <v>1172</v>
      </c>
      <c r="Q373">
        <v>-63.933357868519501</v>
      </c>
      <c r="R373">
        <v>-10.294</v>
      </c>
      <c r="S373">
        <v>1</v>
      </c>
      <c r="T373">
        <v>0.71099999999999997</v>
      </c>
      <c r="U373">
        <v>771267</v>
      </c>
      <c r="V373" t="s">
        <v>33041</v>
      </c>
      <c r="W373" t="s">
        <v>1170</v>
      </c>
      <c r="X373">
        <v>0.23962909800000001</v>
      </c>
      <c r="Y373" t="s">
        <v>33040</v>
      </c>
      <c r="Z373">
        <v>246.619</v>
      </c>
      <c r="AA373">
        <v>0.14000000000000001</v>
      </c>
      <c r="AB373">
        <v>9.3770000000000006E-2</v>
      </c>
      <c r="AC373">
        <v>96.715999999999994</v>
      </c>
      <c r="AD373" t="s">
        <v>1168</v>
      </c>
      <c r="AE373">
        <v>1</v>
      </c>
      <c r="AF373">
        <v>4</v>
      </c>
      <c r="AG373">
        <v>0.79</v>
      </c>
      <c r="AH373" t="s">
        <v>33039</v>
      </c>
      <c r="AI373">
        <v>0</v>
      </c>
      <c r="AJ373" t="s">
        <v>0</v>
      </c>
      <c r="AL373" t="s">
        <v>16244</v>
      </c>
    </row>
    <row r="374" spans="1:38" x14ac:dyDescent="0.2">
      <c r="A374">
        <v>0.32655590499999998</v>
      </c>
      <c r="B374" t="s">
        <v>19183</v>
      </c>
      <c r="C374" t="s">
        <v>19182</v>
      </c>
      <c r="E374">
        <v>0</v>
      </c>
      <c r="F374">
        <v>2E-3</v>
      </c>
      <c r="G374">
        <v>0.62522999999999995</v>
      </c>
      <c r="H374">
        <v>0.59</v>
      </c>
      <c r="I374">
        <v>0.27361000000000002</v>
      </c>
      <c r="J374">
        <v>263.3922</v>
      </c>
      <c r="K374">
        <v>0.41499999999999998</v>
      </c>
      <c r="L374">
        <v>0.44418473000000003</v>
      </c>
      <c r="M374">
        <v>11</v>
      </c>
      <c r="N374">
        <v>0.60499999999999998</v>
      </c>
      <c r="O374">
        <v>37.157356750133602</v>
      </c>
      <c r="P374" t="s">
        <v>388</v>
      </c>
      <c r="Q374">
        <v>-63.933357868519501</v>
      </c>
      <c r="R374">
        <v>-3.8889999999999998</v>
      </c>
      <c r="S374">
        <v>1</v>
      </c>
      <c r="T374">
        <v>0.26500000000000001</v>
      </c>
      <c r="U374">
        <v>378580</v>
      </c>
      <c r="V374" t="s">
        <v>19181</v>
      </c>
      <c r="W374" t="s">
        <v>19180</v>
      </c>
      <c r="X374">
        <v>0.23962909800000001</v>
      </c>
      <c r="Y374" t="s">
        <v>33038</v>
      </c>
      <c r="Z374">
        <v>251.66399999999999</v>
      </c>
      <c r="AA374">
        <v>0.25800000000000001</v>
      </c>
      <c r="AB374">
        <v>9.4310000000000005E-2</v>
      </c>
      <c r="AC374">
        <v>172.48500000000001</v>
      </c>
      <c r="AD374" t="s">
        <v>206</v>
      </c>
      <c r="AE374">
        <v>1</v>
      </c>
      <c r="AF374">
        <v>4</v>
      </c>
      <c r="AG374">
        <v>0.502</v>
      </c>
      <c r="AH374" t="s">
        <v>33037</v>
      </c>
      <c r="AI374">
        <v>0</v>
      </c>
      <c r="AJ374" t="s">
        <v>206</v>
      </c>
      <c r="AL374" t="s">
        <v>10476</v>
      </c>
    </row>
    <row r="375" spans="1:38" x14ac:dyDescent="0.2">
      <c r="A375">
        <v>0.33894696899999999</v>
      </c>
      <c r="B375" t="s">
        <v>8501</v>
      </c>
      <c r="C375" t="s">
        <v>8500</v>
      </c>
      <c r="E375">
        <v>0</v>
      </c>
      <c r="F375">
        <v>0.40400000000000003</v>
      </c>
      <c r="G375">
        <v>0.71704999999999997</v>
      </c>
      <c r="H375">
        <v>0.97099999999999997</v>
      </c>
      <c r="I375">
        <v>7.0900000000000005E-2</v>
      </c>
      <c r="J375">
        <v>314.06975</v>
      </c>
      <c r="K375">
        <v>0.16500000000000001</v>
      </c>
      <c r="L375">
        <v>0.49244072799999999</v>
      </c>
      <c r="M375">
        <v>0</v>
      </c>
      <c r="N375">
        <v>0.44500000000000001</v>
      </c>
      <c r="O375">
        <v>37.157356750133602</v>
      </c>
      <c r="P375" t="s">
        <v>6</v>
      </c>
      <c r="Q375">
        <v>-63.933357868519501</v>
      </c>
      <c r="R375">
        <v>-10.202999999999999</v>
      </c>
      <c r="S375">
        <v>1</v>
      </c>
      <c r="T375">
        <v>0.52100000000000002</v>
      </c>
      <c r="U375">
        <v>602374</v>
      </c>
      <c r="V375" t="s">
        <v>16776</v>
      </c>
      <c r="W375" t="s">
        <v>8498</v>
      </c>
      <c r="X375">
        <v>0.23962909800000001</v>
      </c>
      <c r="Y375" t="s">
        <v>33036</v>
      </c>
      <c r="Z375">
        <v>302.23099999999999</v>
      </c>
      <c r="AA375">
        <v>0.30399999999999999</v>
      </c>
      <c r="AB375">
        <v>7.0900000000000005E-2</v>
      </c>
      <c r="AC375">
        <v>91.978999999999999</v>
      </c>
      <c r="AD375" t="s">
        <v>790</v>
      </c>
      <c r="AE375">
        <v>1</v>
      </c>
      <c r="AF375">
        <v>4</v>
      </c>
      <c r="AG375">
        <v>0.83299999999999996</v>
      </c>
      <c r="AH375" t="s">
        <v>33035</v>
      </c>
      <c r="AI375">
        <v>2005</v>
      </c>
      <c r="AJ375" t="s">
        <v>193</v>
      </c>
      <c r="AL375" t="s">
        <v>926</v>
      </c>
    </row>
    <row r="376" spans="1:38" x14ac:dyDescent="0.2">
      <c r="A376">
        <v>0.404157671</v>
      </c>
      <c r="B376" t="s">
        <v>6060</v>
      </c>
      <c r="C376" t="s">
        <v>6059</v>
      </c>
      <c r="E376">
        <v>0</v>
      </c>
      <c r="F376">
        <v>0.439</v>
      </c>
      <c r="G376">
        <v>1.0482800000000001</v>
      </c>
      <c r="H376">
        <v>0.93899999999999995</v>
      </c>
      <c r="I376">
        <v>0.39822000000000002</v>
      </c>
      <c r="J376">
        <v>192.62648999999999</v>
      </c>
      <c r="K376">
        <v>0.34</v>
      </c>
      <c r="L376">
        <v>0.54191773700000001</v>
      </c>
      <c r="M376">
        <v>0</v>
      </c>
      <c r="N376">
        <v>0.72099999999999997</v>
      </c>
      <c r="O376">
        <v>37.157356750133602</v>
      </c>
      <c r="P376" t="s">
        <v>6</v>
      </c>
      <c r="Q376">
        <v>-63.933357868519501</v>
      </c>
      <c r="R376">
        <v>-17.471</v>
      </c>
      <c r="S376">
        <v>1</v>
      </c>
      <c r="T376">
        <v>0.72199999999999998</v>
      </c>
      <c r="U376">
        <v>148128</v>
      </c>
      <c r="V376" t="s">
        <v>33034</v>
      </c>
      <c r="W376" t="s">
        <v>6057</v>
      </c>
      <c r="X376">
        <v>0.23962909800000001</v>
      </c>
      <c r="Y376" t="s">
        <v>33033</v>
      </c>
      <c r="Z376">
        <v>174.34700000000001</v>
      </c>
      <c r="AA376">
        <v>0.42399999999999999</v>
      </c>
      <c r="AB376">
        <v>0.39822000000000002</v>
      </c>
      <c r="AC376">
        <v>96.847999999999999</v>
      </c>
      <c r="AD376" t="s">
        <v>115</v>
      </c>
      <c r="AE376">
        <v>0.99202315500000005</v>
      </c>
      <c r="AF376">
        <v>3</v>
      </c>
      <c r="AG376">
        <v>0.88900000000000001</v>
      </c>
      <c r="AH376" t="s">
        <v>33032</v>
      </c>
      <c r="AI376">
        <v>0</v>
      </c>
      <c r="AJ376" t="s">
        <v>115</v>
      </c>
      <c r="AL376" t="s">
        <v>25155</v>
      </c>
    </row>
    <row r="377" spans="1:38" x14ac:dyDescent="0.2">
      <c r="A377">
        <v>0</v>
      </c>
      <c r="B377" t="s">
        <v>33031</v>
      </c>
      <c r="C377" t="s">
        <v>33030</v>
      </c>
      <c r="E377">
        <v>0</v>
      </c>
      <c r="F377">
        <v>0.2</v>
      </c>
      <c r="G377">
        <v>0.48774000000000001</v>
      </c>
      <c r="H377">
        <v>0.91200000000000003</v>
      </c>
      <c r="I377">
        <v>0.48774000000000001</v>
      </c>
      <c r="J377">
        <v>231.73178999999999</v>
      </c>
      <c r="K377">
        <v>0.23499999999999999</v>
      </c>
      <c r="L377">
        <v>0.43997278200000001</v>
      </c>
      <c r="M377">
        <v>8</v>
      </c>
      <c r="N377">
        <v>0.69199999999999995</v>
      </c>
      <c r="O377">
        <v>37.157356750133602</v>
      </c>
      <c r="P377" t="s">
        <v>6</v>
      </c>
      <c r="Q377">
        <v>-63.933357868519501</v>
      </c>
      <c r="R377">
        <v>-5.6589999999999998</v>
      </c>
      <c r="S377">
        <v>1</v>
      </c>
      <c r="T377">
        <v>0.72</v>
      </c>
      <c r="U377">
        <v>314190</v>
      </c>
      <c r="V377" t="s">
        <v>33029</v>
      </c>
      <c r="W377" t="s">
        <v>6148</v>
      </c>
      <c r="X377">
        <v>0.23962909800000001</v>
      </c>
      <c r="Y377" t="s">
        <v>33028</v>
      </c>
      <c r="Z377">
        <v>229.262</v>
      </c>
      <c r="AA377">
        <v>0.26900000000000002</v>
      </c>
      <c r="AB377">
        <v>0.25407000000000002</v>
      </c>
      <c r="AC377">
        <v>119.976</v>
      </c>
      <c r="AD377" t="s">
        <v>328</v>
      </c>
      <c r="AE377">
        <v>0.77989550500000004</v>
      </c>
      <c r="AF377">
        <v>4</v>
      </c>
      <c r="AG377">
        <v>1</v>
      </c>
      <c r="AH377" t="s">
        <v>33027</v>
      </c>
      <c r="AI377">
        <v>0</v>
      </c>
      <c r="AJ377" t="s">
        <v>328</v>
      </c>
      <c r="AL377" t="s">
        <v>11120</v>
      </c>
    </row>
    <row r="378" spans="1:38" x14ac:dyDescent="0.2">
      <c r="A378">
        <v>0.28489406099999998</v>
      </c>
      <c r="B378" t="s">
        <v>33026</v>
      </c>
      <c r="C378" t="s">
        <v>3998</v>
      </c>
      <c r="E378">
        <v>0</v>
      </c>
      <c r="F378">
        <v>0.157</v>
      </c>
      <c r="G378">
        <v>2.35378</v>
      </c>
      <c r="H378">
        <v>0.98899999999999999</v>
      </c>
      <c r="I378">
        <v>1.24655</v>
      </c>
      <c r="J378">
        <v>182.33423999999999</v>
      </c>
      <c r="K378">
        <v>2.4849999999999999</v>
      </c>
      <c r="L378">
        <v>0.44922215199999999</v>
      </c>
      <c r="M378">
        <v>10</v>
      </c>
      <c r="N378">
        <v>0.20899999999999999</v>
      </c>
      <c r="O378">
        <v>30.267600000000002</v>
      </c>
      <c r="P378" t="s">
        <v>1135</v>
      </c>
      <c r="Q378">
        <v>-97.742980000000003</v>
      </c>
      <c r="R378">
        <v>-15.497999999999999</v>
      </c>
      <c r="S378">
        <v>0</v>
      </c>
      <c r="T378">
        <v>0.36199999999999999</v>
      </c>
      <c r="U378">
        <v>301445</v>
      </c>
      <c r="V378" t="s">
        <v>33025</v>
      </c>
      <c r="W378" t="s">
        <v>33024</v>
      </c>
      <c r="X378">
        <v>0.23962909800000001</v>
      </c>
      <c r="Y378" t="s">
        <v>33023</v>
      </c>
      <c r="Z378">
        <v>175.554</v>
      </c>
      <c r="AA378">
        <v>0.33300000000000002</v>
      </c>
      <c r="AB378">
        <v>1.24655</v>
      </c>
      <c r="AC378">
        <v>110.05800000000001</v>
      </c>
      <c r="AD378" t="s">
        <v>1649</v>
      </c>
      <c r="AE378">
        <v>0.94451606399999999</v>
      </c>
      <c r="AF378">
        <v>4</v>
      </c>
      <c r="AG378">
        <v>0.126</v>
      </c>
      <c r="AH378" t="s">
        <v>33022</v>
      </c>
      <c r="AI378">
        <v>0</v>
      </c>
      <c r="AJ378" t="s">
        <v>0</v>
      </c>
      <c r="AL378" t="s">
        <v>8066</v>
      </c>
    </row>
    <row r="379" spans="1:38" x14ac:dyDescent="0.2">
      <c r="A379">
        <v>0.49866887500000001</v>
      </c>
      <c r="B379" t="s">
        <v>10550</v>
      </c>
      <c r="C379" t="s">
        <v>10549</v>
      </c>
      <c r="D379" t="s">
        <v>214</v>
      </c>
      <c r="E379">
        <v>3</v>
      </c>
      <c r="F379">
        <v>0.34</v>
      </c>
      <c r="G379">
        <v>0.24554999999999999</v>
      </c>
      <c r="H379">
        <v>0.34</v>
      </c>
      <c r="I379">
        <v>0.24554999999999999</v>
      </c>
      <c r="J379">
        <v>933.64200000000005</v>
      </c>
      <c r="K379">
        <v>0</v>
      </c>
      <c r="L379">
        <v>0.69300920399999999</v>
      </c>
      <c r="M379">
        <v>0</v>
      </c>
      <c r="N379">
        <v>0.36</v>
      </c>
      <c r="O379">
        <v>51.275620000000004</v>
      </c>
      <c r="P379" t="s">
        <v>10548</v>
      </c>
      <c r="Q379">
        <v>0.17898</v>
      </c>
      <c r="R379">
        <v>-10.327999999999999</v>
      </c>
      <c r="S379">
        <v>1</v>
      </c>
      <c r="T379">
        <v>0.40500000000000003</v>
      </c>
      <c r="U379">
        <v>2004</v>
      </c>
      <c r="V379" t="s">
        <v>10547</v>
      </c>
      <c r="W379" t="s">
        <v>10546</v>
      </c>
      <c r="X379">
        <v>0.23962909800000001</v>
      </c>
      <c r="Y379" t="s">
        <v>33021</v>
      </c>
      <c r="Z379">
        <v>930.80700000000002</v>
      </c>
      <c r="AA379">
        <v>0.40699999999999997</v>
      </c>
      <c r="AB379">
        <v>0.24554999999999999</v>
      </c>
      <c r="AC379">
        <v>95.314999999999998</v>
      </c>
      <c r="AD379" t="s">
        <v>108</v>
      </c>
      <c r="AE379">
        <v>1</v>
      </c>
      <c r="AF379">
        <v>1</v>
      </c>
      <c r="AG379">
        <v>1</v>
      </c>
      <c r="AH379" t="s">
        <v>33020</v>
      </c>
      <c r="AI379">
        <v>1994</v>
      </c>
      <c r="AJ379" t="s">
        <v>108</v>
      </c>
      <c r="AL379" t="s">
        <v>108</v>
      </c>
    </row>
    <row r="380" spans="1:38" x14ac:dyDescent="0.2">
      <c r="A380">
        <v>0.27644588399999998</v>
      </c>
      <c r="B380" t="s">
        <v>33019</v>
      </c>
      <c r="C380" t="s">
        <v>33018</v>
      </c>
      <c r="E380">
        <v>0</v>
      </c>
      <c r="F380">
        <v>0.86399999999999999</v>
      </c>
      <c r="G380">
        <v>0.22119</v>
      </c>
      <c r="H380">
        <v>0.86399999999999999</v>
      </c>
      <c r="I380">
        <v>0.22119</v>
      </c>
      <c r="J380">
        <v>140.12036000000001</v>
      </c>
      <c r="K380">
        <v>0.432</v>
      </c>
      <c r="L380">
        <v>0.36005462300000002</v>
      </c>
      <c r="M380">
        <v>2</v>
      </c>
      <c r="N380">
        <v>0.68600000000000005</v>
      </c>
      <c r="O380">
        <v>37.157356750133602</v>
      </c>
      <c r="P380" t="s">
        <v>6</v>
      </c>
      <c r="Q380">
        <v>-63.933357868519501</v>
      </c>
      <c r="R380">
        <v>-16.164999999999999</v>
      </c>
      <c r="S380">
        <v>1</v>
      </c>
      <c r="T380">
        <v>0.66400000000000003</v>
      </c>
      <c r="U380">
        <v>490203</v>
      </c>
      <c r="V380" t="s">
        <v>33017</v>
      </c>
      <c r="W380" t="s">
        <v>2662</v>
      </c>
      <c r="X380">
        <v>0.23962909800000001</v>
      </c>
      <c r="Y380" t="s">
        <v>33016</v>
      </c>
      <c r="Z380">
        <v>137.74100000000001</v>
      </c>
      <c r="AA380">
        <v>0.51</v>
      </c>
      <c r="AB380">
        <v>0.22119</v>
      </c>
      <c r="AC380">
        <v>66.962999999999994</v>
      </c>
      <c r="AD380" t="s">
        <v>7478</v>
      </c>
      <c r="AE380">
        <v>0.89853730899999995</v>
      </c>
      <c r="AF380">
        <v>1</v>
      </c>
      <c r="AG380">
        <v>0.47</v>
      </c>
      <c r="AH380" t="s">
        <v>33015</v>
      </c>
      <c r="AI380">
        <v>0</v>
      </c>
      <c r="AJ380" t="s">
        <v>7478</v>
      </c>
      <c r="AL380" t="s">
        <v>20539</v>
      </c>
    </row>
    <row r="381" spans="1:38" x14ac:dyDescent="0.2">
      <c r="A381">
        <v>0</v>
      </c>
      <c r="B381" t="s">
        <v>4678</v>
      </c>
      <c r="C381" t="s">
        <v>4677</v>
      </c>
      <c r="E381">
        <v>0</v>
      </c>
      <c r="F381">
        <v>1E-3</v>
      </c>
      <c r="G381">
        <v>7.5050000000000006E-2</v>
      </c>
      <c r="H381">
        <v>1</v>
      </c>
      <c r="I381">
        <v>7.5050000000000006E-2</v>
      </c>
      <c r="J381">
        <v>219.19301999999999</v>
      </c>
      <c r="K381">
        <v>0.47899999999999998</v>
      </c>
      <c r="L381">
        <v>0.411939008</v>
      </c>
      <c r="M381">
        <v>1</v>
      </c>
      <c r="N381">
        <v>0.111</v>
      </c>
      <c r="O381">
        <v>37.157356750133602</v>
      </c>
      <c r="P381" t="s">
        <v>6</v>
      </c>
      <c r="Q381">
        <v>-63.933357868519501</v>
      </c>
      <c r="R381">
        <v>-8.0850000000000009</v>
      </c>
      <c r="S381">
        <v>1</v>
      </c>
      <c r="T381">
        <v>0.57699999999999996</v>
      </c>
      <c r="U381">
        <v>271398</v>
      </c>
      <c r="V381" t="s">
        <v>33014</v>
      </c>
      <c r="W381" t="s">
        <v>4675</v>
      </c>
      <c r="X381">
        <v>0.23962909800000001</v>
      </c>
      <c r="Y381" t="s">
        <v>33013</v>
      </c>
      <c r="Z381">
        <v>213.792</v>
      </c>
      <c r="AA381">
        <v>1</v>
      </c>
      <c r="AB381">
        <v>7.5050000000000006E-2</v>
      </c>
      <c r="AC381">
        <v>134.83699999999999</v>
      </c>
      <c r="AD381" t="s">
        <v>603</v>
      </c>
      <c r="AE381">
        <v>1</v>
      </c>
      <c r="AF381">
        <v>4</v>
      </c>
      <c r="AG381">
        <v>1</v>
      </c>
      <c r="AH381" t="s">
        <v>33012</v>
      </c>
      <c r="AI381">
        <v>0</v>
      </c>
      <c r="AJ381" t="s">
        <v>603</v>
      </c>
      <c r="AL381" t="s">
        <v>75</v>
      </c>
    </row>
    <row r="382" spans="1:38" x14ac:dyDescent="0.2">
      <c r="A382">
        <v>0.44607158400000002</v>
      </c>
      <c r="B382" t="s">
        <v>2194</v>
      </c>
      <c r="C382" t="s">
        <v>2193</v>
      </c>
      <c r="D382" t="s">
        <v>176</v>
      </c>
      <c r="E382">
        <v>1</v>
      </c>
      <c r="F382">
        <v>0.183</v>
      </c>
      <c r="G382">
        <v>1.72831</v>
      </c>
      <c r="H382">
        <v>0.81100000000000005</v>
      </c>
      <c r="I382">
        <v>0.47637000000000002</v>
      </c>
      <c r="J382">
        <v>419.68281000000002</v>
      </c>
      <c r="K382">
        <v>0.14199999999999999</v>
      </c>
      <c r="L382">
        <v>0.57440078900000002</v>
      </c>
      <c r="M382">
        <v>11</v>
      </c>
      <c r="N382">
        <v>0.109</v>
      </c>
      <c r="O382">
        <v>43.072949999999999</v>
      </c>
      <c r="P382" t="s">
        <v>2192</v>
      </c>
      <c r="Q382">
        <v>-89.386690000000002</v>
      </c>
      <c r="R382">
        <v>-6.407</v>
      </c>
      <c r="S382">
        <v>1</v>
      </c>
      <c r="T382">
        <v>0.44600000000000001</v>
      </c>
      <c r="U382">
        <v>223456</v>
      </c>
      <c r="V382" t="s">
        <v>21870</v>
      </c>
      <c r="W382" t="s">
        <v>2190</v>
      </c>
      <c r="X382">
        <v>0.23962909800000001</v>
      </c>
      <c r="Y382" t="s">
        <v>33011</v>
      </c>
      <c r="Z382">
        <v>412.75799999999998</v>
      </c>
      <c r="AA382">
        <v>0.51600000000000001</v>
      </c>
      <c r="AB382">
        <v>0.16505</v>
      </c>
      <c r="AC382">
        <v>91.498000000000005</v>
      </c>
      <c r="AD382" t="s">
        <v>2075</v>
      </c>
      <c r="AE382">
        <v>1</v>
      </c>
      <c r="AF382">
        <v>3</v>
      </c>
      <c r="AG382">
        <v>1</v>
      </c>
      <c r="AH382" t="s">
        <v>33010</v>
      </c>
      <c r="AI382">
        <v>2005</v>
      </c>
      <c r="AJ382" t="s">
        <v>32</v>
      </c>
      <c r="AL382" t="s">
        <v>6337</v>
      </c>
    </row>
    <row r="383" spans="1:38" x14ac:dyDescent="0.2">
      <c r="A383">
        <v>0.37246298</v>
      </c>
      <c r="B383" t="s">
        <v>9645</v>
      </c>
      <c r="C383" t="s">
        <v>9644</v>
      </c>
      <c r="E383">
        <v>0</v>
      </c>
      <c r="F383">
        <v>0.99099999999999999</v>
      </c>
      <c r="G383">
        <v>0.27578000000000003</v>
      </c>
      <c r="H383">
        <v>0.99099999999999999</v>
      </c>
      <c r="I383">
        <v>0.27578000000000003</v>
      </c>
      <c r="J383">
        <v>88.580770000000001</v>
      </c>
      <c r="K383">
        <v>0</v>
      </c>
      <c r="L383">
        <v>0.59184628800000005</v>
      </c>
      <c r="M383">
        <v>5</v>
      </c>
      <c r="N383">
        <v>8.3000000000000004E-2</v>
      </c>
      <c r="O383">
        <v>37.157356750133602</v>
      </c>
      <c r="P383" t="s">
        <v>6</v>
      </c>
      <c r="Q383">
        <v>-63.933357868519501</v>
      </c>
      <c r="R383">
        <v>-3.2109999999999999</v>
      </c>
      <c r="S383">
        <v>1</v>
      </c>
      <c r="T383">
        <v>0.11799999999999999</v>
      </c>
      <c r="U383">
        <v>211112</v>
      </c>
      <c r="V383" t="s">
        <v>21188</v>
      </c>
      <c r="W383" t="s">
        <v>9642</v>
      </c>
      <c r="X383">
        <v>0.23979455999999999</v>
      </c>
      <c r="Y383" t="s">
        <v>33009</v>
      </c>
      <c r="Z383">
        <v>84.183999999999997</v>
      </c>
      <c r="AA383">
        <v>0.44700000000000001</v>
      </c>
      <c r="AB383">
        <v>0.27578000000000003</v>
      </c>
      <c r="AC383">
        <v>203.994</v>
      </c>
      <c r="AD383" t="s">
        <v>9639</v>
      </c>
      <c r="AE383">
        <v>0.88229468200000005</v>
      </c>
      <c r="AF383">
        <v>1</v>
      </c>
      <c r="AG383">
        <v>0</v>
      </c>
      <c r="AH383" t="s">
        <v>33008</v>
      </c>
      <c r="AI383">
        <v>2006</v>
      </c>
      <c r="AJ383" t="s">
        <v>9639</v>
      </c>
      <c r="AL383" t="s">
        <v>10684</v>
      </c>
    </row>
    <row r="384" spans="1:38" x14ac:dyDescent="0.2">
      <c r="A384">
        <v>0.49866887500000001</v>
      </c>
      <c r="B384" t="s">
        <v>10550</v>
      </c>
      <c r="C384" t="s">
        <v>10549</v>
      </c>
      <c r="D384" t="s">
        <v>214</v>
      </c>
      <c r="E384">
        <v>3</v>
      </c>
      <c r="F384">
        <v>4.0000000000000001E-3</v>
      </c>
      <c r="G384">
        <v>1.4638800000000001</v>
      </c>
      <c r="H384">
        <v>0.501</v>
      </c>
      <c r="I384">
        <v>0.47161999999999998</v>
      </c>
      <c r="J384">
        <v>192.20853</v>
      </c>
      <c r="K384">
        <v>0</v>
      </c>
      <c r="L384">
        <v>0.69300920399999999</v>
      </c>
      <c r="M384">
        <v>5</v>
      </c>
      <c r="N384">
        <v>0.35199999999999998</v>
      </c>
      <c r="O384">
        <v>51.275620000000004</v>
      </c>
      <c r="P384" t="s">
        <v>10548</v>
      </c>
      <c r="Q384">
        <v>0.17898</v>
      </c>
      <c r="R384">
        <v>-6.9240000000000004</v>
      </c>
      <c r="S384">
        <v>0</v>
      </c>
      <c r="T384">
        <v>0.49</v>
      </c>
      <c r="U384">
        <v>212480</v>
      </c>
      <c r="V384" t="s">
        <v>13514</v>
      </c>
      <c r="W384" t="s">
        <v>10546</v>
      </c>
      <c r="X384">
        <v>0.239805874</v>
      </c>
      <c r="Y384" t="s">
        <v>33007</v>
      </c>
      <c r="Z384">
        <v>188.80099999999999</v>
      </c>
      <c r="AA384">
        <v>0.22800000000000001</v>
      </c>
      <c r="AB384">
        <v>0.22355</v>
      </c>
      <c r="AC384">
        <v>120.938</v>
      </c>
      <c r="AD384" t="s">
        <v>108</v>
      </c>
      <c r="AE384">
        <v>1</v>
      </c>
      <c r="AF384">
        <v>4</v>
      </c>
      <c r="AG384">
        <v>1</v>
      </c>
      <c r="AH384" t="s">
        <v>33006</v>
      </c>
      <c r="AI384">
        <v>1990</v>
      </c>
      <c r="AJ384" t="s">
        <v>108</v>
      </c>
      <c r="AL384" t="s">
        <v>28895</v>
      </c>
    </row>
    <row r="385" spans="1:38" x14ac:dyDescent="0.2">
      <c r="A385">
        <v>0.41047719999999999</v>
      </c>
      <c r="B385" t="s">
        <v>10140</v>
      </c>
      <c r="C385" t="s">
        <v>10139</v>
      </c>
      <c r="E385">
        <v>0</v>
      </c>
      <c r="F385">
        <v>0.48599999999999999</v>
      </c>
      <c r="G385">
        <v>0.86109000000000002</v>
      </c>
      <c r="H385">
        <v>0.48599999999999999</v>
      </c>
      <c r="I385">
        <v>0.86109000000000002</v>
      </c>
      <c r="J385">
        <v>179.04281</v>
      </c>
      <c r="K385">
        <v>0</v>
      </c>
      <c r="L385">
        <v>0.65675978800000001</v>
      </c>
      <c r="M385">
        <v>2</v>
      </c>
      <c r="N385">
        <v>0.98299999999999998</v>
      </c>
      <c r="O385">
        <v>44.646160000000002</v>
      </c>
      <c r="P385" t="s">
        <v>10138</v>
      </c>
      <c r="Q385">
        <v>-63.573920000000001</v>
      </c>
      <c r="R385">
        <v>-13.666</v>
      </c>
      <c r="S385">
        <v>1</v>
      </c>
      <c r="T385">
        <v>0.82199999999999995</v>
      </c>
      <c r="U385">
        <v>25564</v>
      </c>
      <c r="V385" t="s">
        <v>801</v>
      </c>
      <c r="W385" t="s">
        <v>3054</v>
      </c>
      <c r="X385">
        <v>0.239915502</v>
      </c>
      <c r="Y385" t="s">
        <v>33005</v>
      </c>
      <c r="Z385">
        <v>171.642</v>
      </c>
      <c r="AA385">
        <v>0.85499999999999998</v>
      </c>
      <c r="AB385">
        <v>0.68103000000000002</v>
      </c>
      <c r="AC385">
        <v>166.036</v>
      </c>
      <c r="AD385" t="s">
        <v>544</v>
      </c>
      <c r="AE385">
        <v>0.95762574499999997</v>
      </c>
      <c r="AF385">
        <v>1</v>
      </c>
      <c r="AG385">
        <v>0</v>
      </c>
      <c r="AH385" t="s">
        <v>33004</v>
      </c>
      <c r="AI385">
        <v>1979</v>
      </c>
      <c r="AJ385" t="s">
        <v>0</v>
      </c>
      <c r="AL385" t="s">
        <v>1968</v>
      </c>
    </row>
    <row r="386" spans="1:38" x14ac:dyDescent="0.2">
      <c r="A386">
        <v>0.60387648699999996</v>
      </c>
      <c r="B386" t="s">
        <v>14495</v>
      </c>
      <c r="C386" t="s">
        <v>14494</v>
      </c>
      <c r="D386" t="s">
        <v>162</v>
      </c>
      <c r="E386">
        <v>2</v>
      </c>
      <c r="F386">
        <v>8.9999999999999993E-3</v>
      </c>
      <c r="G386">
        <v>0.96067000000000002</v>
      </c>
      <c r="H386">
        <v>0.94599999999999995</v>
      </c>
      <c r="I386">
        <v>0.31568000000000002</v>
      </c>
      <c r="J386">
        <v>152.45016000000001</v>
      </c>
      <c r="K386">
        <v>0.46700000000000003</v>
      </c>
      <c r="L386">
        <v>0.70733269899999995</v>
      </c>
      <c r="M386">
        <v>8</v>
      </c>
      <c r="N386">
        <v>3.3000000000000002E-2</v>
      </c>
      <c r="O386">
        <v>37.157356750133602</v>
      </c>
      <c r="P386" t="s">
        <v>14493</v>
      </c>
      <c r="Q386">
        <v>-63.933357868519501</v>
      </c>
      <c r="R386">
        <v>-12.144</v>
      </c>
      <c r="S386">
        <v>1</v>
      </c>
      <c r="T386">
        <v>0.55700000000000005</v>
      </c>
      <c r="U386">
        <v>756547</v>
      </c>
      <c r="V386" t="s">
        <v>33003</v>
      </c>
      <c r="W386" t="s">
        <v>4223</v>
      </c>
      <c r="X386">
        <v>0.23993682399999999</v>
      </c>
      <c r="Y386" t="s">
        <v>33002</v>
      </c>
      <c r="Z386">
        <v>144.81100000000001</v>
      </c>
      <c r="AA386">
        <v>0.51300000000000001</v>
      </c>
      <c r="AB386">
        <v>0.10209</v>
      </c>
      <c r="AC386">
        <v>95.980999999999995</v>
      </c>
      <c r="AD386" t="s">
        <v>51</v>
      </c>
      <c r="AE386">
        <v>1</v>
      </c>
      <c r="AF386">
        <v>4</v>
      </c>
      <c r="AG386">
        <v>0.95899999999999996</v>
      </c>
      <c r="AH386" t="s">
        <v>33001</v>
      </c>
      <c r="AI386">
        <v>1967</v>
      </c>
      <c r="AJ386" t="s">
        <v>51</v>
      </c>
      <c r="AL386" t="s">
        <v>10416</v>
      </c>
    </row>
    <row r="387" spans="1:38" x14ac:dyDescent="0.2">
      <c r="A387">
        <v>0</v>
      </c>
      <c r="B387" t="s">
        <v>11578</v>
      </c>
      <c r="C387" t="s">
        <v>13121</v>
      </c>
      <c r="E387">
        <v>0</v>
      </c>
      <c r="F387">
        <v>0.76700000000000002</v>
      </c>
      <c r="G387">
        <v>0.31130000000000002</v>
      </c>
      <c r="H387">
        <v>0.76700000000000002</v>
      </c>
      <c r="I387">
        <v>0.31130000000000002</v>
      </c>
      <c r="J387">
        <v>324.91057000000001</v>
      </c>
      <c r="K387">
        <v>0</v>
      </c>
      <c r="L387">
        <v>0.33749579600000001</v>
      </c>
      <c r="M387">
        <v>2</v>
      </c>
      <c r="N387">
        <v>0.152</v>
      </c>
      <c r="O387">
        <v>37.157356750133602</v>
      </c>
      <c r="P387" t="s">
        <v>6</v>
      </c>
      <c r="Q387">
        <v>-63.933357868519501</v>
      </c>
      <c r="R387">
        <v>-4.4420000000000002</v>
      </c>
      <c r="S387">
        <v>1</v>
      </c>
      <c r="T387">
        <v>0.5</v>
      </c>
      <c r="U387">
        <v>245146</v>
      </c>
      <c r="V387" t="s">
        <v>13120</v>
      </c>
      <c r="W387" t="s">
        <v>11254</v>
      </c>
      <c r="X387">
        <v>0.24000475199999999</v>
      </c>
      <c r="Y387" t="s">
        <v>33000</v>
      </c>
      <c r="Z387">
        <v>320.57499999999999</v>
      </c>
      <c r="AA387">
        <v>0</v>
      </c>
      <c r="AB387">
        <v>0.12375</v>
      </c>
      <c r="AC387">
        <v>174.554</v>
      </c>
      <c r="AD387" t="s">
        <v>3043</v>
      </c>
      <c r="AE387">
        <v>1</v>
      </c>
      <c r="AF387">
        <v>1</v>
      </c>
      <c r="AG387">
        <v>0</v>
      </c>
      <c r="AH387" t="s">
        <v>32999</v>
      </c>
      <c r="AI387">
        <v>0</v>
      </c>
      <c r="AJ387" t="s">
        <v>3043</v>
      </c>
      <c r="AL387" t="s">
        <v>1766</v>
      </c>
    </row>
    <row r="388" spans="1:38" x14ac:dyDescent="0.2">
      <c r="A388">
        <v>0.344540601</v>
      </c>
      <c r="B388" t="s">
        <v>32998</v>
      </c>
      <c r="C388" t="s">
        <v>32997</v>
      </c>
      <c r="D388" t="s">
        <v>1516</v>
      </c>
      <c r="E388">
        <v>1</v>
      </c>
      <c r="F388">
        <v>1E-3</v>
      </c>
      <c r="G388">
        <v>1.3734999999999999</v>
      </c>
      <c r="H388">
        <v>1</v>
      </c>
      <c r="I388">
        <v>0.39845000000000003</v>
      </c>
      <c r="J388">
        <v>383.16363000000001</v>
      </c>
      <c r="K388">
        <v>0.35699999999999998</v>
      </c>
      <c r="L388">
        <v>0.56384598500000005</v>
      </c>
      <c r="M388">
        <v>1</v>
      </c>
      <c r="N388">
        <v>0.45900000000000002</v>
      </c>
      <c r="O388">
        <v>40.714550000000003</v>
      </c>
      <c r="P388" t="s">
        <v>432</v>
      </c>
      <c r="Q388">
        <v>-74.00712</v>
      </c>
      <c r="R388">
        <v>-16.486000000000001</v>
      </c>
      <c r="S388">
        <v>1</v>
      </c>
      <c r="T388">
        <v>0.69</v>
      </c>
      <c r="U388">
        <v>28356</v>
      </c>
      <c r="V388" t="s">
        <v>32996</v>
      </c>
      <c r="W388" t="s">
        <v>32995</v>
      </c>
      <c r="X388">
        <v>0.24004055599999999</v>
      </c>
      <c r="Y388" t="s">
        <v>32994</v>
      </c>
      <c r="Z388">
        <v>379.24599999999998</v>
      </c>
      <c r="AA388">
        <v>0.98</v>
      </c>
      <c r="AB388">
        <v>0.14871000000000001</v>
      </c>
      <c r="AC388">
        <v>121.896</v>
      </c>
      <c r="AD388" t="s">
        <v>108</v>
      </c>
      <c r="AE388">
        <v>1</v>
      </c>
      <c r="AF388">
        <v>4</v>
      </c>
      <c r="AG388">
        <v>0.91100000000000003</v>
      </c>
      <c r="AH388" t="s">
        <v>32993</v>
      </c>
      <c r="AI388">
        <v>1995</v>
      </c>
      <c r="AJ388" t="s">
        <v>108</v>
      </c>
      <c r="AL388" t="s">
        <v>9529</v>
      </c>
    </row>
    <row r="389" spans="1:38" x14ac:dyDescent="0.2">
      <c r="A389">
        <v>0.28048218699999999</v>
      </c>
      <c r="B389" t="s">
        <v>21098</v>
      </c>
      <c r="C389" t="s">
        <v>21097</v>
      </c>
      <c r="E389">
        <v>0</v>
      </c>
      <c r="F389">
        <v>0.252</v>
      </c>
      <c r="G389">
        <v>0.59684999999999999</v>
      </c>
      <c r="H389">
        <v>1</v>
      </c>
      <c r="I389">
        <v>8.3909999999999998E-2</v>
      </c>
      <c r="J389">
        <v>299.33668999999998</v>
      </c>
      <c r="K389">
        <v>0.29299999999999998</v>
      </c>
      <c r="L389">
        <v>0.42972782900000001</v>
      </c>
      <c r="M389">
        <v>10</v>
      </c>
      <c r="N389">
        <v>0.23100000000000001</v>
      </c>
      <c r="O389">
        <v>37.157356750133602</v>
      </c>
      <c r="P389" t="s">
        <v>6</v>
      </c>
      <c r="Q389">
        <v>-63.933357868519501</v>
      </c>
      <c r="R389">
        <v>-11.3</v>
      </c>
      <c r="S389">
        <v>1</v>
      </c>
      <c r="T389">
        <v>0.33300000000000002</v>
      </c>
      <c r="U389">
        <v>554224</v>
      </c>
      <c r="V389" t="s">
        <v>21097</v>
      </c>
      <c r="W389" t="s">
        <v>8456</v>
      </c>
      <c r="X389">
        <v>0.24027844900000001</v>
      </c>
      <c r="Y389" t="s">
        <v>32992</v>
      </c>
      <c r="Z389">
        <v>283.31200000000001</v>
      </c>
      <c r="AA389">
        <v>0.69399999999999995</v>
      </c>
      <c r="AB389">
        <v>8.3909999999999998E-2</v>
      </c>
      <c r="AC389">
        <v>118.017</v>
      </c>
      <c r="AD389" t="s">
        <v>115</v>
      </c>
      <c r="AE389">
        <v>1</v>
      </c>
      <c r="AF389">
        <v>4</v>
      </c>
      <c r="AG389">
        <v>0.85599999999999998</v>
      </c>
      <c r="AH389" t="s">
        <v>32991</v>
      </c>
      <c r="AI389">
        <v>0</v>
      </c>
      <c r="AJ389" t="s">
        <v>115</v>
      </c>
      <c r="AL389" t="s">
        <v>108</v>
      </c>
    </row>
    <row r="390" spans="1:38" x14ac:dyDescent="0.2">
      <c r="A390">
        <v>0.53130331900000005</v>
      </c>
      <c r="B390" t="s">
        <v>32689</v>
      </c>
      <c r="C390" t="s">
        <v>32688</v>
      </c>
      <c r="D390" t="s">
        <v>214</v>
      </c>
      <c r="E390">
        <v>3</v>
      </c>
      <c r="F390">
        <v>4.9000000000000002E-2</v>
      </c>
      <c r="G390">
        <v>0.58701000000000003</v>
      </c>
      <c r="H390">
        <v>0.67</v>
      </c>
      <c r="I390">
        <v>0.10335999999999999</v>
      </c>
      <c r="J390">
        <v>252.08117999999999</v>
      </c>
      <c r="K390">
        <v>0.51400000000000001</v>
      </c>
      <c r="L390">
        <v>0.82243282900000003</v>
      </c>
      <c r="M390">
        <v>11</v>
      </c>
      <c r="N390">
        <v>0.67200000000000004</v>
      </c>
      <c r="O390">
        <v>51.506320000000002</v>
      </c>
      <c r="P390" t="s">
        <v>810</v>
      </c>
      <c r="Q390">
        <v>-0.12714</v>
      </c>
      <c r="R390">
        <v>-8.7059999999999995</v>
      </c>
      <c r="S390">
        <v>0</v>
      </c>
      <c r="T390">
        <v>0.63</v>
      </c>
      <c r="U390">
        <v>53181</v>
      </c>
      <c r="V390" t="s">
        <v>32990</v>
      </c>
      <c r="W390" t="s">
        <v>32687</v>
      </c>
      <c r="X390">
        <v>0.240374589</v>
      </c>
      <c r="Y390" t="s">
        <v>32989</v>
      </c>
      <c r="Z390">
        <v>234.887</v>
      </c>
      <c r="AA390">
        <v>0.14899999999999999</v>
      </c>
      <c r="AB390">
        <v>0.10335999999999999</v>
      </c>
      <c r="AC390">
        <v>125.02200000000001</v>
      </c>
      <c r="AD390" t="s">
        <v>366</v>
      </c>
      <c r="AE390">
        <v>0.94748666999999998</v>
      </c>
      <c r="AF390">
        <v>4</v>
      </c>
      <c r="AG390">
        <v>0.24</v>
      </c>
      <c r="AH390" t="s">
        <v>108</v>
      </c>
      <c r="AI390">
        <v>2003</v>
      </c>
      <c r="AJ390" t="s">
        <v>0</v>
      </c>
      <c r="AL390" t="s">
        <v>13200</v>
      </c>
    </row>
    <row r="391" spans="1:38" x14ac:dyDescent="0.2">
      <c r="A391">
        <v>0.45761117400000001</v>
      </c>
      <c r="B391" t="s">
        <v>14529</v>
      </c>
      <c r="C391" t="s">
        <v>14528</v>
      </c>
      <c r="D391" t="s">
        <v>266</v>
      </c>
      <c r="E391">
        <v>1</v>
      </c>
      <c r="F391">
        <v>2.9000000000000001E-2</v>
      </c>
      <c r="G391">
        <v>1.3494699999999999</v>
      </c>
      <c r="H391">
        <v>0.81499999999999995</v>
      </c>
      <c r="I391">
        <v>0.50229999999999997</v>
      </c>
      <c r="J391">
        <v>170.05669</v>
      </c>
      <c r="K391">
        <v>0</v>
      </c>
      <c r="L391">
        <v>0.61265782400000002</v>
      </c>
      <c r="M391">
        <v>9</v>
      </c>
      <c r="N391">
        <v>0.32600000000000001</v>
      </c>
      <c r="O391">
        <v>51.506320000000002</v>
      </c>
      <c r="P391" t="s">
        <v>2819</v>
      </c>
      <c r="Q391">
        <v>-0.12714</v>
      </c>
      <c r="R391">
        <v>-9.5020000000000007</v>
      </c>
      <c r="S391">
        <v>1</v>
      </c>
      <c r="T391">
        <v>0.47899999999999998</v>
      </c>
      <c r="U391">
        <v>160998</v>
      </c>
      <c r="V391" t="s">
        <v>21862</v>
      </c>
      <c r="W391" t="s">
        <v>14526</v>
      </c>
      <c r="X391">
        <v>0.24047374599999999</v>
      </c>
      <c r="Y391" t="s">
        <v>32988</v>
      </c>
      <c r="Z391">
        <v>170.05699999999999</v>
      </c>
      <c r="AA391">
        <v>0.92100000000000004</v>
      </c>
      <c r="AB391">
        <v>0.50229999999999997</v>
      </c>
      <c r="AC391">
        <v>72.072999999999993</v>
      </c>
      <c r="AD391" t="s">
        <v>1885</v>
      </c>
      <c r="AE391">
        <v>0.91004966399999998</v>
      </c>
      <c r="AF391">
        <v>4</v>
      </c>
      <c r="AG391">
        <v>1</v>
      </c>
      <c r="AH391" t="s">
        <v>32987</v>
      </c>
      <c r="AI391">
        <v>2006</v>
      </c>
      <c r="AJ391" t="s">
        <v>193</v>
      </c>
      <c r="AL391" t="s">
        <v>2178</v>
      </c>
    </row>
    <row r="392" spans="1:38" x14ac:dyDescent="0.2">
      <c r="A392">
        <v>0.38587805800000002</v>
      </c>
      <c r="B392" t="s">
        <v>4171</v>
      </c>
      <c r="C392" t="s">
        <v>32986</v>
      </c>
      <c r="E392">
        <v>0</v>
      </c>
      <c r="F392">
        <v>0.189</v>
      </c>
      <c r="G392">
        <v>2.0426600000000001</v>
      </c>
      <c r="H392">
        <v>0</v>
      </c>
      <c r="I392">
        <v>0.63055000000000005</v>
      </c>
      <c r="J392">
        <v>244.74077</v>
      </c>
      <c r="K392">
        <v>2.5539999999999998</v>
      </c>
      <c r="L392">
        <v>0.57605372300000002</v>
      </c>
      <c r="M392">
        <v>0</v>
      </c>
      <c r="N392">
        <v>0.30399999999999999</v>
      </c>
      <c r="O392">
        <v>37.157356750133602</v>
      </c>
      <c r="P392" t="s">
        <v>6</v>
      </c>
      <c r="Q392">
        <v>-63.933357868519501</v>
      </c>
      <c r="R392">
        <v>-12.121</v>
      </c>
      <c r="S392">
        <v>1</v>
      </c>
      <c r="T392">
        <v>0.56100000000000005</v>
      </c>
      <c r="U392">
        <v>297303</v>
      </c>
      <c r="V392" t="s">
        <v>32985</v>
      </c>
      <c r="W392" t="s">
        <v>9648</v>
      </c>
      <c r="X392">
        <v>0.240820953</v>
      </c>
      <c r="Y392" t="s">
        <v>32984</v>
      </c>
      <c r="Z392">
        <v>216.874</v>
      </c>
      <c r="AA392">
        <v>0.315</v>
      </c>
      <c r="AB392">
        <v>0.15920000000000001</v>
      </c>
      <c r="AC392">
        <v>84.825999999999993</v>
      </c>
      <c r="AD392" t="s">
        <v>645</v>
      </c>
      <c r="AE392">
        <v>0.91115603099999998</v>
      </c>
      <c r="AF392">
        <v>5</v>
      </c>
      <c r="AG392">
        <v>0.74</v>
      </c>
      <c r="AH392" t="s">
        <v>32983</v>
      </c>
      <c r="AI392">
        <v>0</v>
      </c>
      <c r="AJ392" t="s">
        <v>403</v>
      </c>
      <c r="AL392" t="s">
        <v>13043</v>
      </c>
    </row>
    <row r="393" spans="1:38" x14ac:dyDescent="0.2">
      <c r="A393">
        <v>0.52830226199999997</v>
      </c>
      <c r="B393" t="s">
        <v>4027</v>
      </c>
      <c r="C393" t="s">
        <v>4026</v>
      </c>
      <c r="D393" t="s">
        <v>4025</v>
      </c>
      <c r="E393">
        <v>2</v>
      </c>
      <c r="F393">
        <v>2.3E-2</v>
      </c>
      <c r="G393">
        <v>3.2378200000000001</v>
      </c>
      <c r="H393">
        <v>0.56999999999999995</v>
      </c>
      <c r="I393">
        <v>3.2378200000000001</v>
      </c>
      <c r="J393">
        <v>296.85505999999998</v>
      </c>
      <c r="K393">
        <v>19.335999999999999</v>
      </c>
      <c r="L393">
        <v>0.74987636700000004</v>
      </c>
      <c r="M393">
        <v>3</v>
      </c>
      <c r="N393">
        <v>0</v>
      </c>
      <c r="O393">
        <v>37.157356750133602</v>
      </c>
      <c r="P393" t="s">
        <v>4024</v>
      </c>
      <c r="Q393">
        <v>-63.933357868519501</v>
      </c>
      <c r="R393">
        <v>-6.9660000000000002</v>
      </c>
      <c r="S393">
        <v>1</v>
      </c>
      <c r="T393">
        <v>0</v>
      </c>
      <c r="U393">
        <v>14421</v>
      </c>
      <c r="V393" t="s">
        <v>5377</v>
      </c>
      <c r="W393" t="s">
        <v>4022</v>
      </c>
      <c r="X393">
        <v>0.24099189100000001</v>
      </c>
      <c r="Y393" t="s">
        <v>32982</v>
      </c>
      <c r="Z393">
        <v>290.48200000000003</v>
      </c>
      <c r="AA393">
        <v>3.7999999999999999E-2</v>
      </c>
      <c r="AB393">
        <v>3.2378200000000001</v>
      </c>
      <c r="AC393">
        <v>145.27099999999999</v>
      </c>
      <c r="AD393" t="s">
        <v>4020</v>
      </c>
      <c r="AE393">
        <v>0.94631611100000002</v>
      </c>
      <c r="AF393">
        <v>4</v>
      </c>
      <c r="AG393">
        <v>0.73499999999999999</v>
      </c>
      <c r="AH393" t="s">
        <v>32981</v>
      </c>
      <c r="AI393">
        <v>1998</v>
      </c>
      <c r="AJ393" t="s">
        <v>146</v>
      </c>
      <c r="AL393" t="s">
        <v>11079</v>
      </c>
    </row>
    <row r="394" spans="1:38" x14ac:dyDescent="0.2">
      <c r="A394">
        <v>0.593808365</v>
      </c>
      <c r="B394" t="s">
        <v>18644</v>
      </c>
      <c r="C394" t="s">
        <v>18643</v>
      </c>
      <c r="D394" t="s">
        <v>206</v>
      </c>
      <c r="E394">
        <v>1</v>
      </c>
      <c r="F394">
        <v>0.76500000000000001</v>
      </c>
      <c r="G394">
        <v>1.78051</v>
      </c>
      <c r="H394">
        <v>0.317</v>
      </c>
      <c r="I394">
        <v>0.53346000000000005</v>
      </c>
      <c r="J394">
        <v>200.98567</v>
      </c>
      <c r="K394">
        <v>0.125</v>
      </c>
      <c r="L394">
        <v>0.88961355499999994</v>
      </c>
      <c r="M394">
        <v>7</v>
      </c>
      <c r="N394">
        <v>3.0000000000000001E-3</v>
      </c>
      <c r="O394">
        <v>37.157356750133602</v>
      </c>
      <c r="P394" t="s">
        <v>825</v>
      </c>
      <c r="Q394">
        <v>-63.933357868519501</v>
      </c>
      <c r="R394">
        <v>-8.2729999999999997</v>
      </c>
      <c r="S394">
        <v>1</v>
      </c>
      <c r="T394">
        <v>0.38400000000000001</v>
      </c>
      <c r="U394">
        <v>138186</v>
      </c>
      <c r="V394" t="s">
        <v>18642</v>
      </c>
      <c r="W394" t="s">
        <v>8515</v>
      </c>
      <c r="X394">
        <v>0.241115151</v>
      </c>
      <c r="Y394" t="s">
        <v>32980</v>
      </c>
      <c r="Z394">
        <v>200.98599999999999</v>
      </c>
      <c r="AA394">
        <v>0.248</v>
      </c>
      <c r="AB394">
        <v>0.11484999999999999</v>
      </c>
      <c r="AC394">
        <v>90.158000000000001</v>
      </c>
      <c r="AD394" t="s">
        <v>631</v>
      </c>
      <c r="AE394">
        <v>0.94948932399999997</v>
      </c>
      <c r="AF394">
        <v>4</v>
      </c>
      <c r="AG394">
        <v>0.68500000000000005</v>
      </c>
      <c r="AH394" t="s">
        <v>32979</v>
      </c>
      <c r="AI394">
        <v>2005</v>
      </c>
      <c r="AJ394" t="s">
        <v>349</v>
      </c>
      <c r="AL394" t="s">
        <v>27072</v>
      </c>
    </row>
    <row r="395" spans="1:38" x14ac:dyDescent="0.2">
      <c r="A395">
        <v>0.36473561199999999</v>
      </c>
      <c r="B395" t="s">
        <v>32978</v>
      </c>
      <c r="C395" t="s">
        <v>32977</v>
      </c>
      <c r="E395">
        <v>0</v>
      </c>
      <c r="F395">
        <v>0.126</v>
      </c>
      <c r="G395">
        <v>0.81572</v>
      </c>
      <c r="H395">
        <v>0.68500000000000005</v>
      </c>
      <c r="I395">
        <v>0.35787999999999998</v>
      </c>
      <c r="J395">
        <v>246.36035999999999</v>
      </c>
      <c r="K395">
        <v>7.8E-2</v>
      </c>
      <c r="L395">
        <v>0.58837945800000002</v>
      </c>
      <c r="M395">
        <v>0</v>
      </c>
      <c r="N395">
        <v>0.45700000000000002</v>
      </c>
      <c r="O395">
        <v>40.714550000000003</v>
      </c>
      <c r="P395" t="s">
        <v>1645</v>
      </c>
      <c r="Q395">
        <v>-74.007118000000006</v>
      </c>
      <c r="R395">
        <v>-5.8330000000000002</v>
      </c>
      <c r="S395">
        <v>1</v>
      </c>
      <c r="T395">
        <v>0.45500000000000002</v>
      </c>
      <c r="U395">
        <v>774736</v>
      </c>
      <c r="V395" t="s">
        <v>32976</v>
      </c>
      <c r="W395" t="s">
        <v>4341</v>
      </c>
      <c r="X395">
        <v>0.24140323499999999</v>
      </c>
      <c r="Y395" t="s">
        <v>32975</v>
      </c>
      <c r="Z395">
        <v>240.042</v>
      </c>
      <c r="AA395">
        <v>0.65800000000000003</v>
      </c>
      <c r="AB395">
        <v>0.12723999999999999</v>
      </c>
      <c r="AC395">
        <v>130.786</v>
      </c>
      <c r="AD395" t="s">
        <v>1649</v>
      </c>
      <c r="AE395">
        <v>0.92024028899999999</v>
      </c>
      <c r="AF395">
        <v>4</v>
      </c>
      <c r="AG395">
        <v>0.34499999999999997</v>
      </c>
      <c r="AH395" t="s">
        <v>32974</v>
      </c>
      <c r="AI395">
        <v>0</v>
      </c>
      <c r="AJ395" t="s">
        <v>0</v>
      </c>
      <c r="AL395" t="s">
        <v>206</v>
      </c>
    </row>
    <row r="396" spans="1:38" x14ac:dyDescent="0.2">
      <c r="A396">
        <v>0.572027854</v>
      </c>
      <c r="B396" t="s">
        <v>11714</v>
      </c>
      <c r="C396" t="s">
        <v>11713</v>
      </c>
      <c r="D396" t="s">
        <v>206</v>
      </c>
      <c r="E396">
        <v>1</v>
      </c>
      <c r="F396">
        <v>5.3999999999999999E-2</v>
      </c>
      <c r="G396">
        <v>0.77127000000000001</v>
      </c>
      <c r="H396">
        <v>0.874</v>
      </c>
      <c r="I396">
        <v>0.18214</v>
      </c>
      <c r="J396">
        <v>211.59137999999999</v>
      </c>
      <c r="K396">
        <v>0.14199999999999999</v>
      </c>
      <c r="L396">
        <v>0.82290853399999997</v>
      </c>
      <c r="M396">
        <v>5</v>
      </c>
      <c r="N396">
        <v>0.246</v>
      </c>
      <c r="O396">
        <v>37.157356750133602</v>
      </c>
      <c r="P396" t="s">
        <v>11712</v>
      </c>
      <c r="Q396">
        <v>-63.933357868519501</v>
      </c>
      <c r="R396">
        <v>-7.2389999999999999</v>
      </c>
      <c r="S396">
        <v>1</v>
      </c>
      <c r="T396">
        <v>0.371</v>
      </c>
      <c r="U396">
        <v>12757</v>
      </c>
      <c r="V396" t="s">
        <v>16482</v>
      </c>
      <c r="W396" t="s">
        <v>11710</v>
      </c>
      <c r="X396">
        <v>0.24152448200000001</v>
      </c>
      <c r="Y396" t="s">
        <v>32973</v>
      </c>
      <c r="Z396">
        <v>190.76900000000001</v>
      </c>
      <c r="AA396">
        <v>1</v>
      </c>
      <c r="AB396">
        <v>0.18214</v>
      </c>
      <c r="AC396">
        <v>100.783</v>
      </c>
      <c r="AD396" t="s">
        <v>631</v>
      </c>
      <c r="AE396">
        <v>0.949342927</v>
      </c>
      <c r="AF396">
        <v>4</v>
      </c>
      <c r="AG396">
        <v>1</v>
      </c>
      <c r="AH396" t="s">
        <v>32972</v>
      </c>
      <c r="AI396">
        <v>2005</v>
      </c>
      <c r="AJ396" t="s">
        <v>349</v>
      </c>
      <c r="AL396" t="s">
        <v>11824</v>
      </c>
    </row>
    <row r="397" spans="1:38" x14ac:dyDescent="0.2">
      <c r="A397">
        <v>0.54021645100000004</v>
      </c>
      <c r="B397" t="s">
        <v>22317</v>
      </c>
      <c r="C397" t="s">
        <v>22316</v>
      </c>
      <c r="E397">
        <v>0</v>
      </c>
      <c r="F397">
        <v>7.2999999999999995E-2</v>
      </c>
      <c r="G397">
        <v>0.18864</v>
      </c>
      <c r="H397">
        <v>0.67800000000000005</v>
      </c>
      <c r="I397">
        <v>0.18864</v>
      </c>
      <c r="J397">
        <v>289.22730000000001</v>
      </c>
      <c r="K397">
        <v>3.512</v>
      </c>
      <c r="L397">
        <v>0.83456409799999998</v>
      </c>
      <c r="M397">
        <v>0</v>
      </c>
      <c r="N397">
        <v>0.44600000000000001</v>
      </c>
      <c r="O397">
        <v>37.157356750133602</v>
      </c>
      <c r="P397" t="s">
        <v>8772</v>
      </c>
      <c r="Q397">
        <v>-63.933357868519501</v>
      </c>
      <c r="R397">
        <v>-5.6760000000000002</v>
      </c>
      <c r="S397">
        <v>1</v>
      </c>
      <c r="T397">
        <v>0.54600000000000004</v>
      </c>
      <c r="U397">
        <v>436396</v>
      </c>
      <c r="V397" t="s">
        <v>32971</v>
      </c>
      <c r="W397" t="s">
        <v>9784</v>
      </c>
      <c r="X397">
        <v>0.24164185399999999</v>
      </c>
      <c r="Y397" t="s">
        <v>32970</v>
      </c>
      <c r="Z397">
        <v>278.55799999999999</v>
      </c>
      <c r="AA397">
        <v>0.45</v>
      </c>
      <c r="AB397">
        <v>0.18864</v>
      </c>
      <c r="AC397">
        <v>162.06899999999999</v>
      </c>
      <c r="AD397" t="s">
        <v>669</v>
      </c>
      <c r="AE397">
        <v>0.95242529799999998</v>
      </c>
      <c r="AF397">
        <v>4</v>
      </c>
      <c r="AG397">
        <v>0.73199999999999998</v>
      </c>
      <c r="AH397" t="s">
        <v>32969</v>
      </c>
      <c r="AI397">
        <v>0</v>
      </c>
      <c r="AJ397" t="s">
        <v>146</v>
      </c>
      <c r="AL397" t="s">
        <v>26811</v>
      </c>
    </row>
    <row r="398" spans="1:38" x14ac:dyDescent="0.2">
      <c r="A398">
        <v>0.31872616199999998</v>
      </c>
      <c r="B398" t="s">
        <v>32968</v>
      </c>
      <c r="C398" t="s">
        <v>32967</v>
      </c>
      <c r="E398">
        <v>0</v>
      </c>
      <c r="F398">
        <v>0.33200000000000002</v>
      </c>
      <c r="G398">
        <v>0.49532999999999999</v>
      </c>
      <c r="H398">
        <v>0.33200000000000002</v>
      </c>
      <c r="I398">
        <v>0.49532999999999999</v>
      </c>
      <c r="J398">
        <v>171.15383</v>
      </c>
      <c r="K398">
        <v>0</v>
      </c>
      <c r="L398">
        <v>0.44483648599999998</v>
      </c>
      <c r="M398">
        <v>0</v>
      </c>
      <c r="N398">
        <v>0.20399999999999999</v>
      </c>
      <c r="O398">
        <v>37.157356750133602</v>
      </c>
      <c r="P398" t="s">
        <v>6</v>
      </c>
      <c r="Q398">
        <v>-63.933357868519501</v>
      </c>
      <c r="R398">
        <v>-7.0750000000000002</v>
      </c>
      <c r="S398">
        <v>1</v>
      </c>
      <c r="T398">
        <v>0.311</v>
      </c>
      <c r="U398">
        <v>715982</v>
      </c>
      <c r="V398" t="s">
        <v>32966</v>
      </c>
      <c r="W398" t="s">
        <v>13262</v>
      </c>
      <c r="X398">
        <v>0.24165525199999999</v>
      </c>
      <c r="Y398" t="s">
        <v>32965</v>
      </c>
      <c r="Z398">
        <v>168.6</v>
      </c>
      <c r="AA398">
        <v>0.73299999999999998</v>
      </c>
      <c r="AB398">
        <v>0.26194000000000001</v>
      </c>
      <c r="AC398">
        <v>128.928</v>
      </c>
      <c r="AD398" t="s">
        <v>1415</v>
      </c>
      <c r="AE398">
        <v>0.92199461699999996</v>
      </c>
      <c r="AF398">
        <v>1</v>
      </c>
      <c r="AG398">
        <v>0</v>
      </c>
      <c r="AH398" t="s">
        <v>32964</v>
      </c>
      <c r="AI398">
        <v>0</v>
      </c>
      <c r="AJ398" t="s">
        <v>1415</v>
      </c>
      <c r="AL398" t="s">
        <v>4709</v>
      </c>
    </row>
    <row r="399" spans="1:38" x14ac:dyDescent="0.2">
      <c r="A399">
        <v>0.34472111100000002</v>
      </c>
      <c r="B399" t="s">
        <v>9549</v>
      </c>
      <c r="C399" t="s">
        <v>9548</v>
      </c>
      <c r="D399" t="s">
        <v>176</v>
      </c>
      <c r="E399">
        <v>1</v>
      </c>
      <c r="F399">
        <v>0.69199999999999995</v>
      </c>
      <c r="G399">
        <v>0.56471000000000005</v>
      </c>
      <c r="H399">
        <v>0.69199999999999995</v>
      </c>
      <c r="I399">
        <v>0.56471000000000005</v>
      </c>
      <c r="J399">
        <v>204.85178999999999</v>
      </c>
      <c r="K399">
        <v>0</v>
      </c>
      <c r="L399">
        <v>0.46499431899999999</v>
      </c>
      <c r="M399">
        <v>5</v>
      </c>
      <c r="N399">
        <v>0.92</v>
      </c>
      <c r="O399">
        <v>30.220320000000001</v>
      </c>
      <c r="P399" t="s">
        <v>9547</v>
      </c>
      <c r="Q399">
        <v>-92.017049999999998</v>
      </c>
      <c r="R399">
        <v>-11.14</v>
      </c>
      <c r="S399">
        <v>1</v>
      </c>
      <c r="T399">
        <v>0.65800000000000003</v>
      </c>
      <c r="U399">
        <v>87397</v>
      </c>
      <c r="V399" t="s">
        <v>32963</v>
      </c>
      <c r="W399" t="s">
        <v>4973</v>
      </c>
      <c r="X399">
        <v>0.241677488</v>
      </c>
      <c r="Y399" t="s">
        <v>32962</v>
      </c>
      <c r="Z399">
        <v>204.852</v>
      </c>
      <c r="AA399">
        <v>0.55400000000000005</v>
      </c>
      <c r="AB399">
        <v>0.34294999999999998</v>
      </c>
      <c r="AC399">
        <v>133.428</v>
      </c>
      <c r="AD399" t="s">
        <v>9</v>
      </c>
      <c r="AE399">
        <v>1</v>
      </c>
      <c r="AF399">
        <v>1</v>
      </c>
      <c r="AG399">
        <v>6.0999999999999999E-2</v>
      </c>
      <c r="AH399" t="s">
        <v>32961</v>
      </c>
      <c r="AI399">
        <v>1995</v>
      </c>
      <c r="AJ399" t="s">
        <v>9</v>
      </c>
      <c r="AL399" t="s">
        <v>11322</v>
      </c>
    </row>
    <row r="400" spans="1:38" x14ac:dyDescent="0.2">
      <c r="A400">
        <v>0.54000775000000001</v>
      </c>
      <c r="B400" t="s">
        <v>3135</v>
      </c>
      <c r="C400" t="s">
        <v>3134</v>
      </c>
      <c r="D400" t="s">
        <v>206</v>
      </c>
      <c r="E400">
        <v>1</v>
      </c>
      <c r="F400">
        <v>4.2000000000000003E-2</v>
      </c>
      <c r="G400">
        <v>0.47622999999999999</v>
      </c>
      <c r="H400">
        <v>0.375</v>
      </c>
      <c r="I400">
        <v>0.17788000000000001</v>
      </c>
      <c r="J400">
        <v>225.14893000000001</v>
      </c>
      <c r="K400">
        <v>0</v>
      </c>
      <c r="L400">
        <v>0.57168162700000003</v>
      </c>
      <c r="M400">
        <v>1</v>
      </c>
      <c r="N400">
        <v>0.16400000000000001</v>
      </c>
      <c r="O400">
        <v>37.157356750133602</v>
      </c>
      <c r="P400" t="s">
        <v>1863</v>
      </c>
      <c r="Q400">
        <v>-63.933357868519501</v>
      </c>
      <c r="R400">
        <v>-5.1890000000000001</v>
      </c>
      <c r="S400">
        <v>1</v>
      </c>
      <c r="T400">
        <v>0.08</v>
      </c>
      <c r="U400">
        <v>675211</v>
      </c>
      <c r="V400" t="s">
        <v>32960</v>
      </c>
      <c r="W400" t="s">
        <v>3132</v>
      </c>
      <c r="X400">
        <v>0.241767916</v>
      </c>
      <c r="Y400" t="s">
        <v>32959</v>
      </c>
      <c r="Z400">
        <v>212.869</v>
      </c>
      <c r="AA400">
        <v>1</v>
      </c>
      <c r="AB400">
        <v>2.8330000000000001E-2</v>
      </c>
      <c r="AC400">
        <v>200.435</v>
      </c>
      <c r="AD400" t="s">
        <v>631</v>
      </c>
      <c r="AE400">
        <v>0.97255687099999999</v>
      </c>
      <c r="AF400">
        <v>4</v>
      </c>
      <c r="AG400">
        <v>1</v>
      </c>
      <c r="AH400" t="s">
        <v>32958</v>
      </c>
      <c r="AI400">
        <v>0</v>
      </c>
      <c r="AJ400" t="s">
        <v>349</v>
      </c>
      <c r="AL400" t="s">
        <v>4910</v>
      </c>
    </row>
    <row r="401" spans="1:38" x14ac:dyDescent="0.2">
      <c r="A401">
        <v>0.41759188000000003</v>
      </c>
      <c r="B401" t="s">
        <v>9604</v>
      </c>
      <c r="C401" t="s">
        <v>9603</v>
      </c>
      <c r="E401">
        <v>0</v>
      </c>
      <c r="F401">
        <v>1E-3</v>
      </c>
      <c r="G401">
        <v>0.69167000000000001</v>
      </c>
      <c r="H401">
        <v>0.82299999999999995</v>
      </c>
      <c r="I401">
        <v>0.32417000000000001</v>
      </c>
      <c r="J401">
        <v>211.90485000000001</v>
      </c>
      <c r="K401">
        <v>0.11899999999999999</v>
      </c>
      <c r="L401">
        <v>0.52242382899999995</v>
      </c>
      <c r="M401">
        <v>0</v>
      </c>
      <c r="N401">
        <v>4.4999999999999998E-2</v>
      </c>
      <c r="O401">
        <v>37.157356750133602</v>
      </c>
      <c r="P401" t="s">
        <v>6</v>
      </c>
      <c r="Q401">
        <v>-63.933357868519501</v>
      </c>
      <c r="R401">
        <v>-7.0330000000000004</v>
      </c>
      <c r="S401">
        <v>1</v>
      </c>
      <c r="T401">
        <v>0.29799999999999999</v>
      </c>
      <c r="U401">
        <v>769725</v>
      </c>
      <c r="V401" t="s">
        <v>32957</v>
      </c>
      <c r="W401" t="s">
        <v>8884</v>
      </c>
      <c r="X401">
        <v>0.24256981399999999</v>
      </c>
      <c r="Y401" t="s">
        <v>32956</v>
      </c>
      <c r="Z401">
        <v>202.36799999999999</v>
      </c>
      <c r="AA401">
        <v>0.82299999999999995</v>
      </c>
      <c r="AB401">
        <v>0.32417000000000001</v>
      </c>
      <c r="AC401">
        <v>160.59800000000001</v>
      </c>
      <c r="AD401" t="s">
        <v>2075</v>
      </c>
      <c r="AE401">
        <v>0.97097527800000005</v>
      </c>
      <c r="AF401">
        <v>4</v>
      </c>
      <c r="AG401">
        <v>0</v>
      </c>
      <c r="AH401" t="s">
        <v>32955</v>
      </c>
      <c r="AI401">
        <v>2009</v>
      </c>
      <c r="AJ401" t="s">
        <v>32</v>
      </c>
      <c r="AL401" t="s">
        <v>25838</v>
      </c>
    </row>
    <row r="402" spans="1:38" x14ac:dyDescent="0.2">
      <c r="A402">
        <v>0.261816098</v>
      </c>
      <c r="B402" t="s">
        <v>28355</v>
      </c>
      <c r="C402" t="s">
        <v>28354</v>
      </c>
      <c r="D402" t="s">
        <v>3077</v>
      </c>
      <c r="E402">
        <v>1</v>
      </c>
      <c r="F402">
        <v>0.22800000000000001</v>
      </c>
      <c r="G402">
        <v>1.99804</v>
      </c>
      <c r="H402">
        <v>0.70299999999999996</v>
      </c>
      <c r="I402">
        <v>0.40407999999999999</v>
      </c>
      <c r="J402">
        <v>190.56281000000001</v>
      </c>
      <c r="K402">
        <v>0</v>
      </c>
      <c r="L402">
        <v>0.36840432699999998</v>
      </c>
      <c r="M402">
        <v>10</v>
      </c>
      <c r="N402">
        <v>0.22600000000000001</v>
      </c>
      <c r="O402">
        <v>37.157356750133602</v>
      </c>
      <c r="P402" t="s">
        <v>6</v>
      </c>
      <c r="Q402">
        <v>-63.933357868519501</v>
      </c>
      <c r="R402">
        <v>-4.1159999999999997</v>
      </c>
      <c r="S402">
        <v>0</v>
      </c>
      <c r="T402">
        <v>0.51900000000000002</v>
      </c>
      <c r="U402">
        <v>543041</v>
      </c>
      <c r="V402" t="s">
        <v>28353</v>
      </c>
      <c r="W402" t="s">
        <v>11959</v>
      </c>
      <c r="X402">
        <v>0.24274187899999999</v>
      </c>
      <c r="Y402" t="s">
        <v>32954</v>
      </c>
      <c r="Z402">
        <v>182.96700000000001</v>
      </c>
      <c r="AA402">
        <v>1</v>
      </c>
      <c r="AB402">
        <v>4.9689999999999998E-2</v>
      </c>
      <c r="AC402">
        <v>113.373</v>
      </c>
      <c r="AD402" t="s">
        <v>863</v>
      </c>
      <c r="AE402">
        <v>1</v>
      </c>
      <c r="AF402">
        <v>5</v>
      </c>
      <c r="AG402">
        <v>0.68600000000000005</v>
      </c>
      <c r="AH402" t="s">
        <v>32953</v>
      </c>
      <c r="AI402">
        <v>0</v>
      </c>
      <c r="AJ402" t="s">
        <v>863</v>
      </c>
      <c r="AL402" t="s">
        <v>25605</v>
      </c>
    </row>
    <row r="403" spans="1:38" x14ac:dyDescent="0.2">
      <c r="A403">
        <v>0.31791328200000002</v>
      </c>
      <c r="B403" t="s">
        <v>32952</v>
      </c>
      <c r="C403" t="s">
        <v>32951</v>
      </c>
      <c r="E403">
        <v>0</v>
      </c>
      <c r="F403">
        <v>0.152</v>
      </c>
      <c r="G403">
        <v>1.4164699999999999</v>
      </c>
      <c r="H403">
        <v>0.69199999999999995</v>
      </c>
      <c r="I403">
        <v>0.48637999999999998</v>
      </c>
      <c r="J403">
        <v>552.93341999999996</v>
      </c>
      <c r="K403">
        <v>3.286</v>
      </c>
      <c r="L403">
        <v>0.45008644799999997</v>
      </c>
      <c r="M403">
        <v>11</v>
      </c>
      <c r="N403">
        <v>5.0000000000000001E-3</v>
      </c>
      <c r="O403">
        <v>37.157356750133602</v>
      </c>
      <c r="P403" t="s">
        <v>6</v>
      </c>
      <c r="Q403">
        <v>-63.933357868519501</v>
      </c>
      <c r="R403">
        <v>-9.4640000000000004</v>
      </c>
      <c r="S403">
        <v>0</v>
      </c>
      <c r="T403">
        <v>0.128</v>
      </c>
      <c r="U403">
        <v>529684</v>
      </c>
      <c r="V403" t="s">
        <v>108</v>
      </c>
      <c r="W403" t="s">
        <v>32950</v>
      </c>
      <c r="X403">
        <v>0.24310520899999999</v>
      </c>
      <c r="Y403" t="s">
        <v>32949</v>
      </c>
      <c r="Z403">
        <v>545.13499999999999</v>
      </c>
      <c r="AA403">
        <v>0.222</v>
      </c>
      <c r="AB403">
        <v>0.25237999999999999</v>
      </c>
      <c r="AC403">
        <v>127.92</v>
      </c>
      <c r="AD403" t="s">
        <v>544</v>
      </c>
      <c r="AE403">
        <v>1</v>
      </c>
      <c r="AF403">
        <v>4</v>
      </c>
      <c r="AG403">
        <v>0</v>
      </c>
      <c r="AH403" t="s">
        <v>108</v>
      </c>
      <c r="AI403">
        <v>0</v>
      </c>
      <c r="AJ403" t="s">
        <v>0</v>
      </c>
      <c r="AL403" t="s">
        <v>25584</v>
      </c>
    </row>
    <row r="404" spans="1:38" x14ac:dyDescent="0.2">
      <c r="A404">
        <v>0.478780074</v>
      </c>
      <c r="B404" t="s">
        <v>19752</v>
      </c>
      <c r="C404" t="s">
        <v>25714</v>
      </c>
      <c r="D404" t="s">
        <v>266</v>
      </c>
      <c r="E404">
        <v>1</v>
      </c>
      <c r="F404">
        <v>0.438</v>
      </c>
      <c r="G404">
        <v>3.69428</v>
      </c>
      <c r="H404">
        <v>0.59799999999999998</v>
      </c>
      <c r="I404">
        <v>0.53093999999999997</v>
      </c>
      <c r="J404">
        <v>167.3922</v>
      </c>
      <c r="K404">
        <v>3.3029999999999999</v>
      </c>
      <c r="L404">
        <v>0.68863865400000002</v>
      </c>
      <c r="M404">
        <v>10</v>
      </c>
      <c r="N404">
        <v>0.60799999999999998</v>
      </c>
      <c r="O404">
        <v>37.157356750133602</v>
      </c>
      <c r="P404" t="s">
        <v>6</v>
      </c>
      <c r="Q404">
        <v>-63.933357868519501</v>
      </c>
      <c r="R404">
        <v>-8.89</v>
      </c>
      <c r="S404">
        <v>1</v>
      </c>
      <c r="T404">
        <v>0.59599999999999997</v>
      </c>
      <c r="U404">
        <v>303421</v>
      </c>
      <c r="V404" t="s">
        <v>32948</v>
      </c>
      <c r="W404" t="s">
        <v>2860</v>
      </c>
      <c r="X404">
        <v>0.24330701800000001</v>
      </c>
      <c r="Y404" t="s">
        <v>32947</v>
      </c>
      <c r="Z404">
        <v>159.99700000000001</v>
      </c>
      <c r="AA404">
        <v>1</v>
      </c>
      <c r="AB404">
        <v>0.1812</v>
      </c>
      <c r="AC404">
        <v>86.819000000000003</v>
      </c>
      <c r="AD404" t="s">
        <v>856</v>
      </c>
      <c r="AE404">
        <v>1</v>
      </c>
      <c r="AF404">
        <v>4</v>
      </c>
      <c r="AG404">
        <v>0.47599999999999998</v>
      </c>
      <c r="AH404" t="s">
        <v>11286</v>
      </c>
      <c r="AI404">
        <v>0</v>
      </c>
      <c r="AJ404" t="s">
        <v>146</v>
      </c>
      <c r="AL404" t="s">
        <v>4025</v>
      </c>
    </row>
    <row r="405" spans="1:38" x14ac:dyDescent="0.2">
      <c r="A405">
        <v>0.40535201100000001</v>
      </c>
      <c r="B405" t="s">
        <v>13072</v>
      </c>
      <c r="C405" t="s">
        <v>13071</v>
      </c>
      <c r="E405">
        <v>0</v>
      </c>
      <c r="F405">
        <v>0.23400000000000001</v>
      </c>
      <c r="G405">
        <v>1.1930499999999999</v>
      </c>
      <c r="H405">
        <v>0.93799999999999994</v>
      </c>
      <c r="I405">
        <v>0.23454</v>
      </c>
      <c r="J405">
        <v>505.67791</v>
      </c>
      <c r="K405">
        <v>0</v>
      </c>
      <c r="L405">
        <v>0.59684585199999995</v>
      </c>
      <c r="M405">
        <v>10</v>
      </c>
      <c r="N405">
        <v>0.77700000000000002</v>
      </c>
      <c r="O405">
        <v>39.499740000000003</v>
      </c>
      <c r="P405" t="s">
        <v>13070</v>
      </c>
      <c r="Q405">
        <v>-111.54732</v>
      </c>
      <c r="R405">
        <v>-7.2549999999999999</v>
      </c>
      <c r="S405">
        <v>0</v>
      </c>
      <c r="T405">
        <v>0.62</v>
      </c>
      <c r="U405">
        <v>275032</v>
      </c>
      <c r="V405" t="s">
        <v>108</v>
      </c>
      <c r="W405" t="s">
        <v>13068</v>
      </c>
      <c r="X405">
        <v>0.24355190099999999</v>
      </c>
      <c r="Y405" t="s">
        <v>32946</v>
      </c>
      <c r="Z405">
        <v>498.97899999999998</v>
      </c>
      <c r="AA405">
        <v>0.79700000000000004</v>
      </c>
      <c r="AB405">
        <v>0.23454</v>
      </c>
      <c r="AC405">
        <v>125.012</v>
      </c>
      <c r="AD405" t="s">
        <v>108</v>
      </c>
      <c r="AE405">
        <v>1</v>
      </c>
      <c r="AF405">
        <v>4</v>
      </c>
      <c r="AG405">
        <v>1</v>
      </c>
      <c r="AH405" t="s">
        <v>32945</v>
      </c>
      <c r="AI405">
        <v>0</v>
      </c>
      <c r="AJ405" t="s">
        <v>108</v>
      </c>
      <c r="AL405" t="s">
        <v>6015</v>
      </c>
    </row>
    <row r="406" spans="1:38" x14ac:dyDescent="0.2">
      <c r="A406">
        <v>0.352919184</v>
      </c>
      <c r="B406" t="s">
        <v>3513</v>
      </c>
      <c r="C406" t="s">
        <v>3512</v>
      </c>
      <c r="D406" t="s">
        <v>39</v>
      </c>
      <c r="E406">
        <v>1</v>
      </c>
      <c r="F406">
        <v>0.33300000000000002</v>
      </c>
      <c r="G406">
        <v>0.47166000000000002</v>
      </c>
      <c r="H406">
        <v>0.65600000000000003</v>
      </c>
      <c r="I406">
        <v>0.47166000000000002</v>
      </c>
      <c r="J406">
        <v>515.36933999999997</v>
      </c>
      <c r="K406">
        <v>0.42699999999999999</v>
      </c>
      <c r="L406">
        <v>0.53708829700000005</v>
      </c>
      <c r="M406">
        <v>4</v>
      </c>
      <c r="N406">
        <v>0.59599999999999997</v>
      </c>
      <c r="O406">
        <v>37.976149999999997</v>
      </c>
      <c r="P406" t="s">
        <v>3511</v>
      </c>
      <c r="Q406">
        <v>23.736409999999999</v>
      </c>
      <c r="R406">
        <v>-4.694</v>
      </c>
      <c r="S406">
        <v>0</v>
      </c>
      <c r="T406">
        <v>0.56599999999999995</v>
      </c>
      <c r="U406">
        <v>144765</v>
      </c>
      <c r="V406" t="s">
        <v>32944</v>
      </c>
      <c r="W406" t="s">
        <v>3509</v>
      </c>
      <c r="X406">
        <v>0.24390466799999999</v>
      </c>
      <c r="Y406" t="s">
        <v>32943</v>
      </c>
      <c r="Z406">
        <v>476.7</v>
      </c>
      <c r="AA406">
        <v>0.35099999999999998</v>
      </c>
      <c r="AB406">
        <v>0.24154999999999999</v>
      </c>
      <c r="AC406">
        <v>129.08799999999999</v>
      </c>
      <c r="AD406" t="s">
        <v>39</v>
      </c>
      <c r="AE406">
        <v>1</v>
      </c>
      <c r="AF406">
        <v>3</v>
      </c>
      <c r="AG406">
        <v>0.45300000000000001</v>
      </c>
      <c r="AH406" t="s">
        <v>32942</v>
      </c>
      <c r="AI406">
        <v>2002</v>
      </c>
      <c r="AJ406" t="s">
        <v>32</v>
      </c>
      <c r="AL406" t="s">
        <v>24849</v>
      </c>
    </row>
    <row r="407" spans="1:38" x14ac:dyDescent="0.2">
      <c r="A407">
        <v>0.34563734000000002</v>
      </c>
      <c r="B407" t="s">
        <v>23013</v>
      </c>
      <c r="C407" t="s">
        <v>23012</v>
      </c>
      <c r="E407">
        <v>0</v>
      </c>
      <c r="F407">
        <v>0.36499999999999999</v>
      </c>
      <c r="G407">
        <v>0.77952999999999995</v>
      </c>
      <c r="H407">
        <v>0.25800000000000001</v>
      </c>
      <c r="I407">
        <v>0.77952999999999995</v>
      </c>
      <c r="J407">
        <v>170.94485</v>
      </c>
      <c r="K407">
        <v>0.20300000000000001</v>
      </c>
      <c r="L407">
        <v>0.42196043700000002</v>
      </c>
      <c r="M407">
        <v>8</v>
      </c>
      <c r="N407">
        <v>0.217</v>
      </c>
      <c r="O407">
        <v>42.503819999999997</v>
      </c>
      <c r="P407" t="s">
        <v>23011</v>
      </c>
      <c r="Q407">
        <v>12.57347</v>
      </c>
      <c r="R407">
        <v>-16.407</v>
      </c>
      <c r="S407">
        <v>1</v>
      </c>
      <c r="T407">
        <v>0.24099999999999999</v>
      </c>
      <c r="U407">
        <v>296721</v>
      </c>
      <c r="V407" t="s">
        <v>30321</v>
      </c>
      <c r="W407" t="s">
        <v>23009</v>
      </c>
      <c r="X407">
        <v>0.24409968600000001</v>
      </c>
      <c r="Y407" t="s">
        <v>32941</v>
      </c>
      <c r="Z407">
        <v>165.58099999999999</v>
      </c>
      <c r="AA407">
        <v>0.25800000000000001</v>
      </c>
      <c r="AB407">
        <v>0.77952999999999995</v>
      </c>
      <c r="AC407">
        <v>69.768000000000001</v>
      </c>
      <c r="AD407" t="s">
        <v>23</v>
      </c>
      <c r="AE407">
        <v>1</v>
      </c>
      <c r="AF407">
        <v>4</v>
      </c>
      <c r="AG407">
        <v>1</v>
      </c>
      <c r="AH407" t="s">
        <v>14823</v>
      </c>
      <c r="AI407">
        <v>1987</v>
      </c>
      <c r="AJ407" t="s">
        <v>23</v>
      </c>
      <c r="AL407" t="s">
        <v>6450</v>
      </c>
    </row>
    <row r="408" spans="1:38" x14ac:dyDescent="0.2">
      <c r="A408">
        <v>0.36005330699999999</v>
      </c>
      <c r="B408" t="s">
        <v>197</v>
      </c>
      <c r="C408" t="s">
        <v>974</v>
      </c>
      <c r="E408">
        <v>0</v>
      </c>
      <c r="F408">
        <v>0.74199999999999999</v>
      </c>
      <c r="G408">
        <v>0.46525</v>
      </c>
      <c r="H408">
        <v>0.74199999999999999</v>
      </c>
      <c r="I408">
        <v>0.46525</v>
      </c>
      <c r="J408">
        <v>194.76853</v>
      </c>
      <c r="K408">
        <v>0.15</v>
      </c>
      <c r="L408">
        <v>0.54003774900000001</v>
      </c>
      <c r="M408">
        <v>2</v>
      </c>
      <c r="N408">
        <v>0.57899999999999996</v>
      </c>
      <c r="O408">
        <v>23.083300000000001</v>
      </c>
      <c r="P408" t="s">
        <v>973</v>
      </c>
      <c r="Q408">
        <v>-82.416700000000006</v>
      </c>
      <c r="R408">
        <v>-8.6739999999999995</v>
      </c>
      <c r="S408">
        <v>0</v>
      </c>
      <c r="T408">
        <v>0.69599999999999995</v>
      </c>
      <c r="U408">
        <v>725669</v>
      </c>
      <c r="V408" t="s">
        <v>32940</v>
      </c>
      <c r="W408" t="s">
        <v>971</v>
      </c>
      <c r="X408">
        <v>0.24447940300000001</v>
      </c>
      <c r="Y408" t="s">
        <v>32939</v>
      </c>
      <c r="Z408">
        <v>182.50299999999999</v>
      </c>
      <c r="AA408">
        <v>1</v>
      </c>
      <c r="AB408">
        <v>0.20263</v>
      </c>
      <c r="AC408">
        <v>118.295</v>
      </c>
      <c r="AD408" t="s">
        <v>195</v>
      </c>
      <c r="AE408">
        <v>1</v>
      </c>
      <c r="AF408">
        <v>1</v>
      </c>
      <c r="AG408">
        <v>0</v>
      </c>
      <c r="AH408" t="s">
        <v>32938</v>
      </c>
      <c r="AI408">
        <v>1975</v>
      </c>
      <c r="AJ408" t="s">
        <v>193</v>
      </c>
      <c r="AL408" t="s">
        <v>10576</v>
      </c>
    </row>
    <row r="409" spans="1:38" x14ac:dyDescent="0.2">
      <c r="A409">
        <v>0.244532205</v>
      </c>
      <c r="B409" t="s">
        <v>11575</v>
      </c>
      <c r="C409" t="s">
        <v>16496</v>
      </c>
      <c r="E409">
        <v>0</v>
      </c>
      <c r="F409">
        <v>0.748</v>
      </c>
      <c r="G409">
        <v>0.65581999999999996</v>
      </c>
      <c r="H409">
        <v>0.748</v>
      </c>
      <c r="I409">
        <v>0.65581999999999996</v>
      </c>
      <c r="J409">
        <v>198.89587</v>
      </c>
      <c r="K409">
        <v>3.8370000000000002</v>
      </c>
      <c r="L409">
        <v>0.32197509899999999</v>
      </c>
      <c r="M409">
        <v>10</v>
      </c>
      <c r="N409">
        <v>0.434</v>
      </c>
      <c r="O409">
        <v>37.157356750133602</v>
      </c>
      <c r="P409" t="s">
        <v>6</v>
      </c>
      <c r="Q409">
        <v>-63.933357868519501</v>
      </c>
      <c r="R409">
        <v>-13.522</v>
      </c>
      <c r="S409">
        <v>1</v>
      </c>
      <c r="T409">
        <v>0.6</v>
      </c>
      <c r="U409">
        <v>378995</v>
      </c>
      <c r="V409" t="s">
        <v>16495</v>
      </c>
      <c r="W409" t="s">
        <v>11572</v>
      </c>
      <c r="X409">
        <v>0.24448679300000001</v>
      </c>
      <c r="Y409" t="s">
        <v>32937</v>
      </c>
      <c r="Z409">
        <v>189.26599999999999</v>
      </c>
      <c r="AA409">
        <v>3.1E-2</v>
      </c>
      <c r="AB409">
        <v>0.24329000000000001</v>
      </c>
      <c r="AC409">
        <v>71.311999999999998</v>
      </c>
      <c r="AD409" t="s">
        <v>1067</v>
      </c>
      <c r="AE409">
        <v>0.90983027900000002</v>
      </c>
      <c r="AF409">
        <v>1</v>
      </c>
      <c r="AG409">
        <v>0</v>
      </c>
      <c r="AH409" t="s">
        <v>32936</v>
      </c>
      <c r="AI409">
        <v>0</v>
      </c>
      <c r="AJ409" t="s">
        <v>1067</v>
      </c>
      <c r="AL409" t="s">
        <v>24393</v>
      </c>
    </row>
    <row r="410" spans="1:38" x14ac:dyDescent="0.2">
      <c r="A410">
        <v>0.61545446199999998</v>
      </c>
      <c r="B410" t="s">
        <v>2294</v>
      </c>
      <c r="C410" t="s">
        <v>2293</v>
      </c>
      <c r="D410" t="s">
        <v>214</v>
      </c>
      <c r="E410">
        <v>2</v>
      </c>
      <c r="F410">
        <v>7.0000000000000007E-2</v>
      </c>
      <c r="G410">
        <v>1.38808</v>
      </c>
      <c r="H410">
        <v>0.37</v>
      </c>
      <c r="I410">
        <v>0.68559000000000003</v>
      </c>
      <c r="J410">
        <v>313.70404000000002</v>
      </c>
      <c r="K410">
        <v>0.14199999999999999</v>
      </c>
      <c r="L410">
        <v>0.79036790899999998</v>
      </c>
      <c r="M410">
        <v>9</v>
      </c>
      <c r="N410">
        <v>0.83199999999999996</v>
      </c>
      <c r="O410">
        <v>37.157356750133602</v>
      </c>
      <c r="P410" t="s">
        <v>810</v>
      </c>
      <c r="Q410">
        <v>-63.933357868519501</v>
      </c>
      <c r="R410">
        <v>-14.361000000000001</v>
      </c>
      <c r="S410">
        <v>0</v>
      </c>
      <c r="T410">
        <v>0.68400000000000005</v>
      </c>
      <c r="U410">
        <v>16027</v>
      </c>
      <c r="V410" t="s">
        <v>2292</v>
      </c>
      <c r="W410" t="s">
        <v>2291</v>
      </c>
      <c r="X410">
        <v>0.244510702</v>
      </c>
      <c r="Y410" t="s">
        <v>32935</v>
      </c>
      <c r="Z410">
        <v>277.88499999999999</v>
      </c>
      <c r="AA410">
        <v>0.79500000000000004</v>
      </c>
      <c r="AB410">
        <v>0.20810000000000001</v>
      </c>
      <c r="AC410">
        <v>85.206999999999994</v>
      </c>
      <c r="AD410" t="s">
        <v>1248</v>
      </c>
      <c r="AE410">
        <v>1</v>
      </c>
      <c r="AF410">
        <v>5</v>
      </c>
      <c r="AG410">
        <v>0.84699999999999998</v>
      </c>
      <c r="AH410" t="s">
        <v>32934</v>
      </c>
      <c r="AI410">
        <v>1983</v>
      </c>
      <c r="AJ410" t="s">
        <v>1248</v>
      </c>
      <c r="AL410" t="s">
        <v>7385</v>
      </c>
    </row>
    <row r="411" spans="1:38" x14ac:dyDescent="0.2">
      <c r="A411">
        <v>0.34384449900000003</v>
      </c>
      <c r="B411" t="s">
        <v>1263</v>
      </c>
      <c r="C411" t="s">
        <v>1262</v>
      </c>
      <c r="D411" t="s">
        <v>1261</v>
      </c>
      <c r="E411">
        <v>1</v>
      </c>
      <c r="F411">
        <v>0.39</v>
      </c>
      <c r="G411">
        <v>0.55984</v>
      </c>
      <c r="H411">
        <v>0.22800000000000001</v>
      </c>
      <c r="I411">
        <v>0.23563999999999999</v>
      </c>
      <c r="J411">
        <v>207.49016</v>
      </c>
      <c r="K411">
        <v>0</v>
      </c>
      <c r="L411">
        <v>0.61688454400000003</v>
      </c>
      <c r="M411">
        <v>0</v>
      </c>
      <c r="N411">
        <v>0.69299999999999995</v>
      </c>
      <c r="O411">
        <v>42.548430000000003</v>
      </c>
      <c r="P411" t="s">
        <v>1260</v>
      </c>
      <c r="Q411">
        <v>2.3859599999999999</v>
      </c>
      <c r="R411">
        <v>-10.288</v>
      </c>
      <c r="S411">
        <v>1</v>
      </c>
      <c r="T411">
        <v>0.70799999999999996</v>
      </c>
      <c r="U411">
        <v>508188</v>
      </c>
      <c r="V411" t="s">
        <v>5768</v>
      </c>
      <c r="W411" t="s">
        <v>1258</v>
      </c>
      <c r="X411">
        <v>0.244562851</v>
      </c>
      <c r="Y411" t="s">
        <v>32933</v>
      </c>
      <c r="Z411">
        <v>196.95699999999999</v>
      </c>
      <c r="AA411">
        <v>0.20899999999999999</v>
      </c>
      <c r="AB411">
        <v>7.1929999999999994E-2</v>
      </c>
      <c r="AC411">
        <v>153.667</v>
      </c>
      <c r="AD411" t="s">
        <v>101</v>
      </c>
      <c r="AE411">
        <v>1</v>
      </c>
      <c r="AF411">
        <v>4</v>
      </c>
      <c r="AG411">
        <v>0.157</v>
      </c>
      <c r="AH411" t="s">
        <v>32932</v>
      </c>
      <c r="AI411">
        <v>0</v>
      </c>
      <c r="AJ411" t="s">
        <v>99</v>
      </c>
      <c r="AL411" t="s">
        <v>20423</v>
      </c>
    </row>
    <row r="412" spans="1:38" x14ac:dyDescent="0.2">
      <c r="A412">
        <v>0.14468466099999999</v>
      </c>
      <c r="B412" t="s">
        <v>32931</v>
      </c>
      <c r="C412" t="s">
        <v>32930</v>
      </c>
      <c r="E412">
        <v>0</v>
      </c>
      <c r="F412">
        <v>0.36</v>
      </c>
      <c r="G412">
        <v>0.29596</v>
      </c>
      <c r="H412">
        <v>0.60099999999999998</v>
      </c>
      <c r="I412">
        <v>0.29596</v>
      </c>
      <c r="J412">
        <v>358.19056999999998</v>
      </c>
      <c r="K412">
        <v>0</v>
      </c>
      <c r="L412">
        <v>0.41870146699999999</v>
      </c>
      <c r="M412">
        <v>6</v>
      </c>
      <c r="N412">
        <v>0.53400000000000003</v>
      </c>
      <c r="O412">
        <v>37.805059999999997</v>
      </c>
      <c r="P412" t="s">
        <v>4467</v>
      </c>
      <c r="Q412">
        <v>-122.27302</v>
      </c>
      <c r="R412">
        <v>-9.298</v>
      </c>
      <c r="S412">
        <v>1</v>
      </c>
      <c r="T412">
        <v>0.53600000000000003</v>
      </c>
      <c r="U412">
        <v>687092</v>
      </c>
      <c r="V412" t="s">
        <v>32929</v>
      </c>
      <c r="W412" t="s">
        <v>32928</v>
      </c>
      <c r="X412">
        <v>0.24509741400000001</v>
      </c>
      <c r="Y412" t="s">
        <v>32927</v>
      </c>
      <c r="Z412">
        <v>352.839</v>
      </c>
      <c r="AA412">
        <v>7.6999999999999999E-2</v>
      </c>
      <c r="AB412">
        <v>0.29596</v>
      </c>
      <c r="AC412">
        <v>91.215000000000003</v>
      </c>
      <c r="AD412" t="s">
        <v>9960</v>
      </c>
      <c r="AE412">
        <v>0.85323156099999997</v>
      </c>
      <c r="AF412">
        <v>3</v>
      </c>
      <c r="AG412">
        <v>0.41199999999999998</v>
      </c>
      <c r="AH412" t="s">
        <v>32926</v>
      </c>
      <c r="AI412">
        <v>0</v>
      </c>
      <c r="AJ412" t="s">
        <v>9960</v>
      </c>
      <c r="AL412" t="s">
        <v>21292</v>
      </c>
    </row>
    <row r="413" spans="1:38" x14ac:dyDescent="0.2">
      <c r="A413">
        <v>0.30004649</v>
      </c>
      <c r="B413" t="s">
        <v>32925</v>
      </c>
      <c r="C413" t="s">
        <v>32924</v>
      </c>
      <c r="E413">
        <v>0</v>
      </c>
      <c r="F413">
        <v>1.9E-2</v>
      </c>
      <c r="G413">
        <v>0.95077</v>
      </c>
      <c r="H413">
        <v>0.41399999999999998</v>
      </c>
      <c r="I413">
        <v>0.50882000000000005</v>
      </c>
      <c r="J413">
        <v>246.30812</v>
      </c>
      <c r="K413">
        <v>0.439</v>
      </c>
      <c r="L413">
        <v>0.40745564400000001</v>
      </c>
      <c r="M413">
        <v>11</v>
      </c>
      <c r="N413">
        <v>0.63100000000000001</v>
      </c>
      <c r="O413">
        <v>37.157356750133602</v>
      </c>
      <c r="P413" t="s">
        <v>6</v>
      </c>
      <c r="Q413">
        <v>-63.933357868519501</v>
      </c>
      <c r="R413">
        <v>-11.613</v>
      </c>
      <c r="S413">
        <v>0</v>
      </c>
      <c r="T413">
        <v>0.59</v>
      </c>
      <c r="U413">
        <v>769774</v>
      </c>
      <c r="V413" t="s">
        <v>32923</v>
      </c>
      <c r="W413" t="s">
        <v>20141</v>
      </c>
      <c r="X413">
        <v>0.245236333</v>
      </c>
      <c r="Y413" t="s">
        <v>32922</v>
      </c>
      <c r="Z413">
        <v>236.94800000000001</v>
      </c>
      <c r="AA413">
        <v>0.153</v>
      </c>
      <c r="AB413">
        <v>0.50882000000000005</v>
      </c>
      <c r="AC413">
        <v>135.09899999999999</v>
      </c>
      <c r="AD413" t="s">
        <v>738</v>
      </c>
      <c r="AE413">
        <v>1</v>
      </c>
      <c r="AF413">
        <v>4</v>
      </c>
      <c r="AG413">
        <v>0.45800000000000002</v>
      </c>
      <c r="AH413" t="s">
        <v>32921</v>
      </c>
      <c r="AI413">
        <v>1992</v>
      </c>
      <c r="AJ413" t="s">
        <v>738</v>
      </c>
      <c r="AL413" t="s">
        <v>4406</v>
      </c>
    </row>
    <row r="414" spans="1:38" x14ac:dyDescent="0.2">
      <c r="A414">
        <v>0.40482711700000001</v>
      </c>
      <c r="B414" t="s">
        <v>6793</v>
      </c>
      <c r="C414" t="s">
        <v>6792</v>
      </c>
      <c r="E414">
        <v>0</v>
      </c>
      <c r="F414">
        <v>0.60099999999999998</v>
      </c>
      <c r="G414">
        <v>1.37246</v>
      </c>
      <c r="H414">
        <v>0.51300000000000001</v>
      </c>
      <c r="I414">
        <v>0.57077</v>
      </c>
      <c r="J414">
        <v>298.13506000000001</v>
      </c>
      <c r="K414">
        <v>0.50700000000000001</v>
      </c>
      <c r="L414">
        <v>0.55890541400000004</v>
      </c>
      <c r="M414">
        <v>5</v>
      </c>
      <c r="N414">
        <v>0.879</v>
      </c>
      <c r="O414">
        <v>29.953690000000002</v>
      </c>
      <c r="P414" t="s">
        <v>2726</v>
      </c>
      <c r="Q414">
        <v>-90.077709999999996</v>
      </c>
      <c r="R414">
        <v>-17.213999999999999</v>
      </c>
      <c r="S414">
        <v>1</v>
      </c>
      <c r="T414">
        <v>0.55900000000000005</v>
      </c>
      <c r="U414">
        <v>372930</v>
      </c>
      <c r="V414" t="s">
        <v>32920</v>
      </c>
      <c r="W414" t="s">
        <v>2274</v>
      </c>
      <c r="X414">
        <v>0.24528429600000001</v>
      </c>
      <c r="Y414" t="s">
        <v>32919</v>
      </c>
      <c r="Z414">
        <v>286.03500000000003</v>
      </c>
      <c r="AA414">
        <v>0.76900000000000002</v>
      </c>
      <c r="AB414">
        <v>0.57077</v>
      </c>
      <c r="AC414">
        <v>70.316999999999993</v>
      </c>
      <c r="AD414" t="s">
        <v>6789</v>
      </c>
      <c r="AE414">
        <v>0.98066214600000001</v>
      </c>
      <c r="AF414">
        <v>4</v>
      </c>
      <c r="AG414">
        <v>0</v>
      </c>
      <c r="AH414" t="s">
        <v>32918</v>
      </c>
      <c r="AI414">
        <v>0</v>
      </c>
      <c r="AJ414" t="s">
        <v>193</v>
      </c>
      <c r="AL414" t="s">
        <v>22559</v>
      </c>
    </row>
    <row r="415" spans="1:38" x14ac:dyDescent="0.2">
      <c r="A415">
        <v>0.34855235299999998</v>
      </c>
      <c r="B415" t="s">
        <v>32917</v>
      </c>
      <c r="C415" t="s">
        <v>32916</v>
      </c>
      <c r="D415" t="s">
        <v>2086</v>
      </c>
      <c r="E415">
        <v>1</v>
      </c>
      <c r="F415">
        <v>0.309</v>
      </c>
      <c r="G415">
        <v>0.46938999999999997</v>
      </c>
      <c r="H415">
        <v>0.621</v>
      </c>
      <c r="I415">
        <v>0.46938999999999997</v>
      </c>
      <c r="J415">
        <v>20.793019999999999</v>
      </c>
      <c r="K415">
        <v>0.10199999999999999</v>
      </c>
      <c r="L415">
        <v>0.472451234</v>
      </c>
      <c r="M415">
        <v>3</v>
      </c>
      <c r="N415">
        <v>5.8000000000000003E-2</v>
      </c>
      <c r="O415">
        <v>37.157356750133602</v>
      </c>
      <c r="P415" t="s">
        <v>15159</v>
      </c>
      <c r="Q415">
        <v>-63.933357868519501</v>
      </c>
      <c r="R415">
        <v>-7.4009999999999998</v>
      </c>
      <c r="S415">
        <v>1</v>
      </c>
      <c r="T415">
        <v>0.22900000000000001</v>
      </c>
      <c r="U415">
        <v>721962</v>
      </c>
      <c r="V415" t="s">
        <v>32915</v>
      </c>
      <c r="W415" t="s">
        <v>32914</v>
      </c>
      <c r="X415">
        <v>0.24566809100000001</v>
      </c>
      <c r="Y415" t="s">
        <v>32913</v>
      </c>
      <c r="Z415">
        <v>20.792999999999999</v>
      </c>
      <c r="AA415">
        <v>0.16600000000000001</v>
      </c>
      <c r="AB415">
        <v>0.11441999999999999</v>
      </c>
      <c r="AC415">
        <v>87.63</v>
      </c>
      <c r="AD415" t="s">
        <v>436</v>
      </c>
      <c r="AE415">
        <v>1</v>
      </c>
      <c r="AF415">
        <v>3</v>
      </c>
      <c r="AG415">
        <v>1</v>
      </c>
      <c r="AH415" t="s">
        <v>32912</v>
      </c>
      <c r="AI415">
        <v>0</v>
      </c>
      <c r="AJ415" t="s">
        <v>0</v>
      </c>
      <c r="AL415" t="s">
        <v>12071</v>
      </c>
    </row>
    <row r="416" spans="1:38" x14ac:dyDescent="0.2">
      <c r="A416">
        <v>0.296905207</v>
      </c>
      <c r="B416" t="s">
        <v>23933</v>
      </c>
      <c r="C416" t="s">
        <v>14728</v>
      </c>
      <c r="E416">
        <v>0</v>
      </c>
      <c r="F416">
        <v>8.3000000000000004E-2</v>
      </c>
      <c r="G416">
        <v>0.40920000000000001</v>
      </c>
      <c r="H416">
        <v>0.66800000000000004</v>
      </c>
      <c r="I416">
        <v>0.40920000000000001</v>
      </c>
      <c r="J416">
        <v>254.45831999999999</v>
      </c>
      <c r="K416">
        <v>0</v>
      </c>
      <c r="L416">
        <v>0.51531273799999999</v>
      </c>
      <c r="M416">
        <v>4</v>
      </c>
      <c r="N416">
        <v>0.502</v>
      </c>
      <c r="O416">
        <v>37.157356750133602</v>
      </c>
      <c r="P416" t="s">
        <v>6</v>
      </c>
      <c r="Q416">
        <v>-63.933357868519501</v>
      </c>
      <c r="R416">
        <v>-7.8929999999999998</v>
      </c>
      <c r="S416">
        <v>0</v>
      </c>
      <c r="T416">
        <v>0.47</v>
      </c>
      <c r="U416">
        <v>496090</v>
      </c>
      <c r="V416" t="s">
        <v>32911</v>
      </c>
      <c r="W416" t="s">
        <v>23931</v>
      </c>
      <c r="X416">
        <v>0.24592534699999999</v>
      </c>
      <c r="Y416" t="s">
        <v>32910</v>
      </c>
      <c r="Z416">
        <v>246.02099999999999</v>
      </c>
      <c r="AA416">
        <v>0.87</v>
      </c>
      <c r="AB416">
        <v>0.12399</v>
      </c>
      <c r="AC416">
        <v>142.351</v>
      </c>
      <c r="AD416" t="s">
        <v>4430</v>
      </c>
      <c r="AE416">
        <v>0.91697716299999998</v>
      </c>
      <c r="AF416">
        <v>3</v>
      </c>
      <c r="AG416">
        <v>1</v>
      </c>
      <c r="AH416" t="s">
        <v>32909</v>
      </c>
      <c r="AI416">
        <v>0</v>
      </c>
      <c r="AJ416" t="s">
        <v>4430</v>
      </c>
      <c r="AL416" t="s">
        <v>22398</v>
      </c>
    </row>
    <row r="417" spans="1:38" x14ac:dyDescent="0.2">
      <c r="A417">
        <v>0.63333990900000003</v>
      </c>
      <c r="B417" t="s">
        <v>823</v>
      </c>
      <c r="C417" t="s">
        <v>21605</v>
      </c>
      <c r="D417" t="s">
        <v>403</v>
      </c>
      <c r="E417">
        <v>3</v>
      </c>
      <c r="F417">
        <v>0.39200000000000002</v>
      </c>
      <c r="G417">
        <v>2.0074800000000002</v>
      </c>
      <c r="H417">
        <v>0.36899999999999999</v>
      </c>
      <c r="I417">
        <v>0.56510000000000005</v>
      </c>
      <c r="J417">
        <v>278.96118000000001</v>
      </c>
      <c r="K417">
        <v>0.17699999999999999</v>
      </c>
      <c r="L417">
        <v>0.675384812</v>
      </c>
      <c r="M417">
        <v>9</v>
      </c>
      <c r="N417">
        <v>0.55700000000000005</v>
      </c>
      <c r="O417">
        <v>37.157356750133602</v>
      </c>
      <c r="P417" t="s">
        <v>21604</v>
      </c>
      <c r="Q417">
        <v>-63.933357868519501</v>
      </c>
      <c r="R417">
        <v>-5.5629999999999997</v>
      </c>
      <c r="S417">
        <v>1</v>
      </c>
      <c r="T417">
        <v>0.54900000000000004</v>
      </c>
      <c r="U417">
        <v>285737</v>
      </c>
      <c r="V417" t="s">
        <v>21603</v>
      </c>
      <c r="W417" t="s">
        <v>14368</v>
      </c>
      <c r="X417">
        <v>0.246101389</v>
      </c>
      <c r="Y417" t="s">
        <v>32908</v>
      </c>
      <c r="Z417">
        <v>262.84399999999999</v>
      </c>
      <c r="AA417">
        <v>0.63200000000000001</v>
      </c>
      <c r="AB417">
        <v>0.19114</v>
      </c>
      <c r="AC417">
        <v>80.7</v>
      </c>
      <c r="AD417" t="s">
        <v>366</v>
      </c>
      <c r="AE417">
        <v>0.94754605400000003</v>
      </c>
      <c r="AF417">
        <v>4</v>
      </c>
      <c r="AG417">
        <v>0</v>
      </c>
      <c r="AH417" t="s">
        <v>32907</v>
      </c>
      <c r="AI417">
        <v>1978</v>
      </c>
      <c r="AJ417" t="s">
        <v>0</v>
      </c>
      <c r="AL417" t="s">
        <v>7511</v>
      </c>
    </row>
    <row r="418" spans="1:38" x14ac:dyDescent="0.2">
      <c r="A418">
        <v>0.31161554499999999</v>
      </c>
      <c r="B418" t="s">
        <v>13524</v>
      </c>
      <c r="C418" t="s">
        <v>20707</v>
      </c>
      <c r="E418">
        <v>0</v>
      </c>
      <c r="F418">
        <v>1.4E-2</v>
      </c>
      <c r="G418">
        <v>1.0528599999999999</v>
      </c>
      <c r="H418">
        <v>0.84899999999999998</v>
      </c>
      <c r="I418">
        <v>0.24543999999999999</v>
      </c>
      <c r="J418">
        <v>146.59872999999999</v>
      </c>
      <c r="K418">
        <v>0.54900000000000004</v>
      </c>
      <c r="L418">
        <v>0.36725501100000002</v>
      </c>
      <c r="M418">
        <v>7</v>
      </c>
      <c r="N418">
        <v>6.3E-2</v>
      </c>
      <c r="O418">
        <v>37.157356750133602</v>
      </c>
      <c r="P418" t="s">
        <v>6</v>
      </c>
      <c r="Q418">
        <v>-63.933357868519501</v>
      </c>
      <c r="R418">
        <v>-15.018000000000001</v>
      </c>
      <c r="S418">
        <v>1</v>
      </c>
      <c r="T418">
        <v>0.44600000000000001</v>
      </c>
      <c r="U418">
        <v>545825</v>
      </c>
      <c r="V418" t="s">
        <v>32906</v>
      </c>
      <c r="W418" t="s">
        <v>13521</v>
      </c>
      <c r="X418">
        <v>0.24642312799999999</v>
      </c>
      <c r="Y418" t="s">
        <v>32905</v>
      </c>
      <c r="Z418">
        <v>142.88999999999999</v>
      </c>
      <c r="AA418">
        <v>0.65400000000000003</v>
      </c>
      <c r="AB418">
        <v>0.24543999999999999</v>
      </c>
      <c r="AC418">
        <v>80.790000000000006</v>
      </c>
      <c r="AD418" t="s">
        <v>2679</v>
      </c>
      <c r="AE418">
        <v>0.92855141399999996</v>
      </c>
      <c r="AF418">
        <v>4</v>
      </c>
      <c r="AG418">
        <v>1</v>
      </c>
      <c r="AH418" t="s">
        <v>32904</v>
      </c>
      <c r="AI418">
        <v>0</v>
      </c>
      <c r="AJ418" t="s">
        <v>2679</v>
      </c>
      <c r="AL418" t="s">
        <v>9324</v>
      </c>
    </row>
    <row r="419" spans="1:38" x14ac:dyDescent="0.2">
      <c r="A419">
        <v>0.380917171</v>
      </c>
      <c r="B419" t="s">
        <v>7686</v>
      </c>
      <c r="C419" t="s">
        <v>32903</v>
      </c>
      <c r="E419">
        <v>0</v>
      </c>
      <c r="F419">
        <v>6.0999999999999999E-2</v>
      </c>
      <c r="G419">
        <v>0.48620000000000002</v>
      </c>
      <c r="H419">
        <v>0.81699999999999995</v>
      </c>
      <c r="I419">
        <v>0.12303</v>
      </c>
      <c r="J419">
        <v>291.26485000000002</v>
      </c>
      <c r="K419">
        <v>0</v>
      </c>
      <c r="L419">
        <v>0.50509913900000003</v>
      </c>
      <c r="M419">
        <v>6</v>
      </c>
      <c r="N419">
        <v>5.1999999999999998E-2</v>
      </c>
      <c r="O419">
        <v>37.157356750133602</v>
      </c>
      <c r="P419" t="s">
        <v>6</v>
      </c>
      <c r="Q419">
        <v>-63.933357868519501</v>
      </c>
      <c r="R419">
        <v>-8.6539999999999999</v>
      </c>
      <c r="S419">
        <v>1</v>
      </c>
      <c r="T419">
        <v>0.315</v>
      </c>
      <c r="U419">
        <v>753502</v>
      </c>
      <c r="V419" t="s">
        <v>32901</v>
      </c>
      <c r="W419" t="s">
        <v>7684</v>
      </c>
      <c r="X419">
        <v>0.24657595299999999</v>
      </c>
      <c r="Y419" t="s">
        <v>32902</v>
      </c>
      <c r="Z419">
        <v>291.26499999999999</v>
      </c>
      <c r="AA419">
        <v>0.78300000000000003</v>
      </c>
      <c r="AB419">
        <v>0.12303</v>
      </c>
      <c r="AC419">
        <v>140.989</v>
      </c>
      <c r="AD419" t="s">
        <v>108</v>
      </c>
      <c r="AE419">
        <v>1</v>
      </c>
      <c r="AF419">
        <v>4</v>
      </c>
      <c r="AG419">
        <v>0.57999999999999996</v>
      </c>
      <c r="AH419" t="s">
        <v>32901</v>
      </c>
      <c r="AI419">
        <v>0</v>
      </c>
      <c r="AJ419" t="s">
        <v>108</v>
      </c>
      <c r="AL419" t="s">
        <v>21087</v>
      </c>
    </row>
    <row r="420" spans="1:38" x14ac:dyDescent="0.2">
      <c r="A420">
        <v>0.32008692700000002</v>
      </c>
      <c r="B420" t="s">
        <v>1395</v>
      </c>
      <c r="C420" t="s">
        <v>1394</v>
      </c>
      <c r="E420">
        <v>0</v>
      </c>
      <c r="F420">
        <v>4.0000000000000001E-3</v>
      </c>
      <c r="G420">
        <v>0.59579000000000004</v>
      </c>
      <c r="H420">
        <v>0.81100000000000005</v>
      </c>
      <c r="I420">
        <v>0.15565999999999999</v>
      </c>
      <c r="J420">
        <v>146.15465</v>
      </c>
      <c r="K420">
        <v>0.30399999999999999</v>
      </c>
      <c r="L420">
        <v>0.47021229599999997</v>
      </c>
      <c r="M420">
        <v>7</v>
      </c>
      <c r="N420">
        <v>0.79900000000000004</v>
      </c>
      <c r="O420">
        <v>37.157356750133602</v>
      </c>
      <c r="P420" t="s">
        <v>6</v>
      </c>
      <c r="Q420">
        <v>-63.933357868519501</v>
      </c>
      <c r="R420">
        <v>-12.157999999999999</v>
      </c>
      <c r="S420">
        <v>1</v>
      </c>
      <c r="T420">
        <v>0.59799999999999998</v>
      </c>
      <c r="U420">
        <v>34757</v>
      </c>
      <c r="V420" t="s">
        <v>11057</v>
      </c>
      <c r="W420" t="s">
        <v>1392</v>
      </c>
      <c r="X420">
        <v>0.246950841</v>
      </c>
      <c r="Y420" t="s">
        <v>32900</v>
      </c>
      <c r="Z420">
        <v>142.727</v>
      </c>
      <c r="AA420">
        <v>1</v>
      </c>
      <c r="AB420">
        <v>0.15565999999999999</v>
      </c>
      <c r="AC420">
        <v>137.56700000000001</v>
      </c>
      <c r="AD420" t="s">
        <v>603</v>
      </c>
      <c r="AE420">
        <v>1</v>
      </c>
      <c r="AF420">
        <v>4</v>
      </c>
      <c r="AG420">
        <v>0.309</v>
      </c>
      <c r="AH420" t="s">
        <v>32899</v>
      </c>
      <c r="AI420">
        <v>1994</v>
      </c>
      <c r="AJ420" t="s">
        <v>603</v>
      </c>
      <c r="AL420" t="s">
        <v>20050</v>
      </c>
    </row>
    <row r="421" spans="1:38" x14ac:dyDescent="0.2">
      <c r="A421">
        <v>0.414780659</v>
      </c>
      <c r="B421" t="s">
        <v>25493</v>
      </c>
      <c r="C421" t="s">
        <v>25492</v>
      </c>
      <c r="E421">
        <v>0</v>
      </c>
      <c r="F421">
        <v>7.9000000000000001E-2</v>
      </c>
      <c r="G421">
        <v>0.31133</v>
      </c>
      <c r="H421">
        <v>0.38700000000000001</v>
      </c>
      <c r="I421">
        <v>0.31133</v>
      </c>
      <c r="J421">
        <v>314.48770999999999</v>
      </c>
      <c r="K421">
        <v>0</v>
      </c>
      <c r="L421">
        <v>0.55800775199999997</v>
      </c>
      <c r="M421">
        <v>8</v>
      </c>
      <c r="N421">
        <v>0.41499999999999998</v>
      </c>
      <c r="O421">
        <v>-41.280540000000002</v>
      </c>
      <c r="P421" t="s">
        <v>25491</v>
      </c>
      <c r="Q421">
        <v>174.76714000000001</v>
      </c>
      <c r="R421">
        <v>-10.215</v>
      </c>
      <c r="S421">
        <v>0</v>
      </c>
      <c r="T421">
        <v>0.495</v>
      </c>
      <c r="U421">
        <v>529514</v>
      </c>
      <c r="V421" t="s">
        <v>32898</v>
      </c>
      <c r="W421" t="s">
        <v>25489</v>
      </c>
      <c r="X421">
        <v>0.24717095</v>
      </c>
      <c r="Y421" t="s">
        <v>32897</v>
      </c>
      <c r="Z421">
        <v>302.85199999999998</v>
      </c>
      <c r="AA421">
        <v>0.20100000000000001</v>
      </c>
      <c r="AB421">
        <v>0.17285</v>
      </c>
      <c r="AC421">
        <v>216.023</v>
      </c>
      <c r="AD421" t="s">
        <v>4131</v>
      </c>
      <c r="AE421">
        <v>0.90678486800000002</v>
      </c>
      <c r="AF421">
        <v>4</v>
      </c>
      <c r="AG421">
        <v>0.7</v>
      </c>
      <c r="AH421" t="s">
        <v>32896</v>
      </c>
      <c r="AI421">
        <v>2002</v>
      </c>
      <c r="AJ421" t="s">
        <v>4131</v>
      </c>
      <c r="AL421" t="s">
        <v>4646</v>
      </c>
    </row>
    <row r="422" spans="1:38" x14ac:dyDescent="0.2">
      <c r="A422">
        <v>0</v>
      </c>
      <c r="B422" t="s">
        <v>4798</v>
      </c>
      <c r="C422" t="s">
        <v>4797</v>
      </c>
      <c r="E422">
        <v>0</v>
      </c>
      <c r="F422">
        <v>0.126</v>
      </c>
      <c r="G422">
        <v>0.39811999999999997</v>
      </c>
      <c r="H422">
        <v>0.76600000000000001</v>
      </c>
      <c r="I422">
        <v>0.39811999999999997</v>
      </c>
      <c r="J422">
        <v>273.34485000000001</v>
      </c>
      <c r="K422">
        <v>0</v>
      </c>
      <c r="L422">
        <v>0.39560350900000002</v>
      </c>
      <c r="M422">
        <v>11</v>
      </c>
      <c r="N422">
        <v>0.39100000000000001</v>
      </c>
      <c r="O422">
        <v>37.157356750133602</v>
      </c>
      <c r="P422" t="s">
        <v>6</v>
      </c>
      <c r="Q422">
        <v>-63.933357868519501</v>
      </c>
      <c r="R422">
        <v>-7.5970000000000004</v>
      </c>
      <c r="S422">
        <v>1</v>
      </c>
      <c r="T422">
        <v>0.39700000000000002</v>
      </c>
      <c r="U422">
        <v>601856</v>
      </c>
      <c r="V422" t="s">
        <v>15181</v>
      </c>
      <c r="W422" t="s">
        <v>4795</v>
      </c>
      <c r="X422">
        <v>0.247248094</v>
      </c>
      <c r="Y422" t="s">
        <v>32895</v>
      </c>
      <c r="Z422">
        <v>258.63</v>
      </c>
      <c r="AA422">
        <v>0.94699999999999995</v>
      </c>
      <c r="AB422">
        <v>0.13325999999999999</v>
      </c>
      <c r="AC422">
        <v>112.998</v>
      </c>
      <c r="AD422" t="s">
        <v>4792</v>
      </c>
      <c r="AE422">
        <v>1</v>
      </c>
      <c r="AF422">
        <v>4</v>
      </c>
      <c r="AG422">
        <v>0.78700000000000003</v>
      </c>
      <c r="AH422" t="s">
        <v>32894</v>
      </c>
      <c r="AI422">
        <v>0</v>
      </c>
      <c r="AJ422" t="s">
        <v>4792</v>
      </c>
      <c r="AL422" t="s">
        <v>2225</v>
      </c>
    </row>
    <row r="423" spans="1:38" x14ac:dyDescent="0.2">
      <c r="A423">
        <v>0.24913722999999999</v>
      </c>
      <c r="B423" t="s">
        <v>2540</v>
      </c>
      <c r="C423" t="s">
        <v>2539</v>
      </c>
      <c r="E423">
        <v>0</v>
      </c>
      <c r="F423">
        <v>0.99</v>
      </c>
      <c r="G423">
        <v>1.21655</v>
      </c>
      <c r="H423">
        <v>0.99</v>
      </c>
      <c r="I423">
        <v>1.21655</v>
      </c>
      <c r="J423">
        <v>137.84771000000001</v>
      </c>
      <c r="K423">
        <v>0.79500000000000004</v>
      </c>
      <c r="L423">
        <v>0.419941275</v>
      </c>
      <c r="M423">
        <v>10</v>
      </c>
      <c r="N423">
        <v>3.5000000000000003E-2</v>
      </c>
      <c r="O423">
        <v>37.157356750133602</v>
      </c>
      <c r="P423" t="s">
        <v>6</v>
      </c>
      <c r="Q423">
        <v>-63.933357868519501</v>
      </c>
      <c r="R423">
        <v>-13.914999999999999</v>
      </c>
      <c r="S423">
        <v>1</v>
      </c>
      <c r="T423">
        <v>0.18</v>
      </c>
      <c r="U423">
        <v>95072</v>
      </c>
      <c r="V423" t="s">
        <v>32893</v>
      </c>
      <c r="W423" t="s">
        <v>2537</v>
      </c>
      <c r="X423">
        <v>0.24731709900000001</v>
      </c>
      <c r="Y423" t="s">
        <v>32892</v>
      </c>
      <c r="Z423">
        <v>128.60400000000001</v>
      </c>
      <c r="AA423">
        <v>0.17499999999999999</v>
      </c>
      <c r="AB423">
        <v>0.97672000000000003</v>
      </c>
      <c r="AC423">
        <v>122.842</v>
      </c>
      <c r="AD423" t="s">
        <v>2534</v>
      </c>
      <c r="AE423">
        <v>1</v>
      </c>
      <c r="AF423">
        <v>1</v>
      </c>
      <c r="AG423">
        <v>0</v>
      </c>
      <c r="AH423" t="s">
        <v>32891</v>
      </c>
      <c r="AI423">
        <v>0</v>
      </c>
      <c r="AJ423" t="s">
        <v>2534</v>
      </c>
      <c r="AL423" t="s">
        <v>19918</v>
      </c>
    </row>
    <row r="424" spans="1:38" x14ac:dyDescent="0.2">
      <c r="A424">
        <v>0.36773193500000001</v>
      </c>
      <c r="B424" t="s">
        <v>8767</v>
      </c>
      <c r="C424" t="s">
        <v>8766</v>
      </c>
      <c r="E424">
        <v>0</v>
      </c>
      <c r="F424">
        <v>1E-3</v>
      </c>
      <c r="G424">
        <v>0.36979000000000001</v>
      </c>
      <c r="H424">
        <v>0.622</v>
      </c>
      <c r="I424">
        <v>0.36979000000000001</v>
      </c>
      <c r="J424">
        <v>163.83955</v>
      </c>
      <c r="K424">
        <v>0.2</v>
      </c>
      <c r="L424">
        <v>0.46359371900000002</v>
      </c>
      <c r="M424">
        <v>3</v>
      </c>
      <c r="N424">
        <v>0.214</v>
      </c>
      <c r="O424">
        <v>37.157356750133602</v>
      </c>
      <c r="P424" t="s">
        <v>2726</v>
      </c>
      <c r="Q424">
        <v>-63.933357868519501</v>
      </c>
      <c r="R424">
        <v>-10.186999999999999</v>
      </c>
      <c r="S424">
        <v>1</v>
      </c>
      <c r="T424">
        <v>0.39700000000000002</v>
      </c>
      <c r="U424">
        <v>747166</v>
      </c>
      <c r="V424" t="s">
        <v>8765</v>
      </c>
      <c r="W424" t="s">
        <v>8764</v>
      </c>
      <c r="X424">
        <v>0.247625764</v>
      </c>
      <c r="Y424" t="s">
        <v>32890</v>
      </c>
      <c r="Z424">
        <v>157.02500000000001</v>
      </c>
      <c r="AA424">
        <v>0.622</v>
      </c>
      <c r="AB424">
        <v>0.36979000000000001</v>
      </c>
      <c r="AC424">
        <v>154.631</v>
      </c>
      <c r="AD424" t="s">
        <v>829</v>
      </c>
      <c r="AE424">
        <v>0.93501190199999995</v>
      </c>
      <c r="AF424">
        <v>4</v>
      </c>
      <c r="AG424">
        <v>1</v>
      </c>
      <c r="AH424" t="s">
        <v>32889</v>
      </c>
      <c r="AI424">
        <v>0</v>
      </c>
      <c r="AJ424" t="s">
        <v>42</v>
      </c>
      <c r="AL424" t="s">
        <v>291</v>
      </c>
    </row>
    <row r="425" spans="1:38" x14ac:dyDescent="0.2">
      <c r="A425">
        <v>0.45009338199999999</v>
      </c>
      <c r="B425" t="s">
        <v>32888</v>
      </c>
      <c r="C425" t="s">
        <v>32887</v>
      </c>
      <c r="E425">
        <v>0</v>
      </c>
      <c r="F425">
        <v>4.0000000000000001E-3</v>
      </c>
      <c r="G425">
        <v>2.62297</v>
      </c>
      <c r="H425">
        <v>3.4000000000000002E-2</v>
      </c>
      <c r="I425">
        <v>2.2757399999999999</v>
      </c>
      <c r="J425">
        <v>255.50322</v>
      </c>
      <c r="K425">
        <v>10.374000000000001</v>
      </c>
      <c r="L425">
        <v>0.69080909599999996</v>
      </c>
      <c r="M425">
        <v>7</v>
      </c>
      <c r="N425">
        <v>0.32700000000000001</v>
      </c>
      <c r="O425">
        <v>37.157356750133602</v>
      </c>
      <c r="P425" t="s">
        <v>825</v>
      </c>
      <c r="Q425">
        <v>-63.933357868519501</v>
      </c>
      <c r="R425">
        <v>-8.2469999999999999</v>
      </c>
      <c r="S425">
        <v>1</v>
      </c>
      <c r="T425">
        <v>0.41699999999999998</v>
      </c>
      <c r="U425">
        <v>138490</v>
      </c>
      <c r="V425" t="s">
        <v>28394</v>
      </c>
      <c r="W425" t="s">
        <v>154</v>
      </c>
      <c r="X425">
        <v>0.24768970400000001</v>
      </c>
      <c r="Y425" t="s">
        <v>32886</v>
      </c>
      <c r="Z425">
        <v>234.96899999999999</v>
      </c>
      <c r="AA425">
        <v>3.4000000000000002E-2</v>
      </c>
      <c r="AB425">
        <v>2.2757399999999999</v>
      </c>
      <c r="AC425">
        <v>176.16</v>
      </c>
      <c r="AD425" t="s">
        <v>1300</v>
      </c>
      <c r="AE425">
        <v>1</v>
      </c>
      <c r="AF425">
        <v>4</v>
      </c>
      <c r="AG425">
        <v>0.61499999999999999</v>
      </c>
      <c r="AH425" t="s">
        <v>32885</v>
      </c>
      <c r="AI425">
        <v>2005</v>
      </c>
      <c r="AJ425" t="s">
        <v>1300</v>
      </c>
      <c r="AL425" t="s">
        <v>19664</v>
      </c>
    </row>
    <row r="426" spans="1:38" x14ac:dyDescent="0.2">
      <c r="A426">
        <v>0.37747250700000001</v>
      </c>
      <c r="B426" t="s">
        <v>449</v>
      </c>
      <c r="C426" t="s">
        <v>448</v>
      </c>
      <c r="E426">
        <v>0</v>
      </c>
      <c r="F426">
        <v>0.14199999999999999</v>
      </c>
      <c r="G426">
        <v>0.98380999999999996</v>
      </c>
      <c r="H426">
        <v>0.84099999999999997</v>
      </c>
      <c r="I426">
        <v>0.35864000000000001</v>
      </c>
      <c r="J426">
        <v>188.05506</v>
      </c>
      <c r="K426">
        <v>0.32200000000000001</v>
      </c>
      <c r="L426">
        <v>0.49019363399999999</v>
      </c>
      <c r="M426">
        <v>5</v>
      </c>
      <c r="N426">
        <v>0.90700000000000003</v>
      </c>
      <c r="O426">
        <v>37.157356750133602</v>
      </c>
      <c r="P426" t="s">
        <v>6</v>
      </c>
      <c r="Q426">
        <v>-63.933357868519501</v>
      </c>
      <c r="R426">
        <v>-9.3680000000000003</v>
      </c>
      <c r="S426">
        <v>1</v>
      </c>
      <c r="T426">
        <v>0.68700000000000006</v>
      </c>
      <c r="U426">
        <v>747122</v>
      </c>
      <c r="V426" t="s">
        <v>32884</v>
      </c>
      <c r="W426" t="s">
        <v>446</v>
      </c>
      <c r="X426">
        <v>0.247715462</v>
      </c>
      <c r="Y426" t="s">
        <v>32883</v>
      </c>
      <c r="Z426">
        <v>184.61600000000001</v>
      </c>
      <c r="AA426">
        <v>0.65500000000000003</v>
      </c>
      <c r="AB426">
        <v>0.14065</v>
      </c>
      <c r="AC426">
        <v>93.283000000000001</v>
      </c>
      <c r="AD426" t="s">
        <v>444</v>
      </c>
      <c r="AE426">
        <v>1</v>
      </c>
      <c r="AF426">
        <v>3</v>
      </c>
      <c r="AG426">
        <v>0.66</v>
      </c>
      <c r="AH426" t="s">
        <v>32882</v>
      </c>
      <c r="AI426">
        <v>0</v>
      </c>
      <c r="AJ426" t="s">
        <v>146</v>
      </c>
      <c r="AL426" t="s">
        <v>19506</v>
      </c>
    </row>
    <row r="427" spans="1:38" x14ac:dyDescent="0.2">
      <c r="A427">
        <v>0</v>
      </c>
      <c r="B427" t="s">
        <v>32881</v>
      </c>
      <c r="C427" t="s">
        <v>32880</v>
      </c>
      <c r="E427">
        <v>0</v>
      </c>
      <c r="F427">
        <v>0.113</v>
      </c>
      <c r="G427">
        <v>0.88288999999999995</v>
      </c>
      <c r="H427">
        <v>0.39900000000000002</v>
      </c>
      <c r="I427">
        <v>0.42775000000000002</v>
      </c>
      <c r="J427">
        <v>192.88771</v>
      </c>
      <c r="K427">
        <v>0.29399999999999998</v>
      </c>
      <c r="L427">
        <v>0.23956497700000001</v>
      </c>
      <c r="M427">
        <v>3</v>
      </c>
      <c r="N427">
        <v>0</v>
      </c>
      <c r="O427">
        <v>38.258899999999997</v>
      </c>
      <c r="P427" t="s">
        <v>5538</v>
      </c>
      <c r="Q427">
        <v>-92.436589999999995</v>
      </c>
      <c r="R427">
        <v>-13.532999999999999</v>
      </c>
      <c r="S427">
        <v>1</v>
      </c>
      <c r="T427">
        <v>0.39700000000000002</v>
      </c>
      <c r="U427">
        <v>235159</v>
      </c>
      <c r="V427" t="s">
        <v>32879</v>
      </c>
      <c r="W427" t="s">
        <v>32878</v>
      </c>
      <c r="X427">
        <v>0.248166624</v>
      </c>
      <c r="Y427" t="s">
        <v>32877</v>
      </c>
      <c r="Z427">
        <v>179.76900000000001</v>
      </c>
      <c r="AA427">
        <v>0.39900000000000002</v>
      </c>
      <c r="AB427">
        <v>0.42775000000000002</v>
      </c>
      <c r="AC427">
        <v>150.75</v>
      </c>
      <c r="AD427" t="s">
        <v>164</v>
      </c>
      <c r="AE427">
        <v>1</v>
      </c>
      <c r="AF427">
        <v>4</v>
      </c>
      <c r="AG427">
        <v>0</v>
      </c>
      <c r="AH427" t="s">
        <v>32876</v>
      </c>
      <c r="AI427">
        <v>0</v>
      </c>
      <c r="AJ427" t="s">
        <v>162</v>
      </c>
      <c r="AL427" t="s">
        <v>108</v>
      </c>
    </row>
    <row r="428" spans="1:38" x14ac:dyDescent="0.2">
      <c r="A428">
        <v>0.37651423099999998</v>
      </c>
      <c r="B428" t="s">
        <v>2682</v>
      </c>
      <c r="C428" t="s">
        <v>16403</v>
      </c>
      <c r="E428">
        <v>0</v>
      </c>
      <c r="F428">
        <v>0.81200000000000006</v>
      </c>
      <c r="G428">
        <v>0.28991</v>
      </c>
      <c r="H428">
        <v>0.81200000000000006</v>
      </c>
      <c r="I428">
        <v>0.28991</v>
      </c>
      <c r="J428">
        <v>210.18077</v>
      </c>
      <c r="K428">
        <v>0.17699999999999999</v>
      </c>
      <c r="L428">
        <v>0.55576499999999995</v>
      </c>
      <c r="M428">
        <v>8</v>
      </c>
      <c r="N428">
        <v>0.97899999999999998</v>
      </c>
      <c r="O428">
        <v>41.945079999999997</v>
      </c>
      <c r="P428" t="s">
        <v>14654</v>
      </c>
      <c r="Q428">
        <v>-71.281090000000006</v>
      </c>
      <c r="R428">
        <v>-12.307</v>
      </c>
      <c r="S428">
        <v>1</v>
      </c>
      <c r="T428">
        <v>0.629</v>
      </c>
      <c r="U428">
        <v>326902</v>
      </c>
      <c r="V428" t="s">
        <v>32875</v>
      </c>
      <c r="W428" t="s">
        <v>14652</v>
      </c>
      <c r="X428">
        <v>0.248418733</v>
      </c>
      <c r="Y428" t="s">
        <v>32874</v>
      </c>
      <c r="Z428">
        <v>201.816</v>
      </c>
      <c r="AA428">
        <v>0.22</v>
      </c>
      <c r="AB428">
        <v>0.10893</v>
      </c>
      <c r="AC428">
        <v>172.51400000000001</v>
      </c>
      <c r="AD428" t="s">
        <v>413</v>
      </c>
      <c r="AE428">
        <v>1</v>
      </c>
      <c r="AF428">
        <v>1</v>
      </c>
      <c r="AG428">
        <v>7.9000000000000001E-2</v>
      </c>
      <c r="AH428" t="s">
        <v>32873</v>
      </c>
      <c r="AI428">
        <v>0</v>
      </c>
      <c r="AJ428" t="s">
        <v>146</v>
      </c>
      <c r="AL428" t="s">
        <v>10748</v>
      </c>
    </row>
    <row r="429" spans="1:38" x14ac:dyDescent="0.2">
      <c r="A429">
        <v>0.424271114</v>
      </c>
      <c r="B429" t="s">
        <v>6559</v>
      </c>
      <c r="C429" t="s">
        <v>32872</v>
      </c>
      <c r="D429" t="s">
        <v>159</v>
      </c>
      <c r="E429">
        <v>1</v>
      </c>
      <c r="F429">
        <v>0.73</v>
      </c>
      <c r="G429">
        <v>0.98867000000000005</v>
      </c>
      <c r="H429">
        <v>1</v>
      </c>
      <c r="I429">
        <v>0.26201999999999998</v>
      </c>
      <c r="J429">
        <v>131.81342000000001</v>
      </c>
      <c r="K429">
        <v>0.52500000000000002</v>
      </c>
      <c r="L429">
        <v>0.54227771000000002</v>
      </c>
      <c r="M429">
        <v>10</v>
      </c>
      <c r="N429">
        <v>0.52900000000000003</v>
      </c>
      <c r="O429">
        <v>33.434510000000003</v>
      </c>
      <c r="P429" t="s">
        <v>6557</v>
      </c>
      <c r="Q429">
        <v>-86.102689999999996</v>
      </c>
      <c r="R429">
        <v>-7.4950000000000001</v>
      </c>
      <c r="S429">
        <v>1</v>
      </c>
      <c r="T429">
        <v>0.51700000000000002</v>
      </c>
      <c r="U429">
        <v>570577</v>
      </c>
      <c r="V429" t="s">
        <v>32871</v>
      </c>
      <c r="W429" t="s">
        <v>6555</v>
      </c>
      <c r="X429">
        <v>0.24861772400000001</v>
      </c>
      <c r="Y429" t="s">
        <v>32870</v>
      </c>
      <c r="Z429">
        <v>127.675</v>
      </c>
      <c r="AA429">
        <v>0.33600000000000002</v>
      </c>
      <c r="AB429">
        <v>0.26201999999999998</v>
      </c>
      <c r="AC429">
        <v>93.417000000000002</v>
      </c>
      <c r="AD429" t="s">
        <v>6553</v>
      </c>
      <c r="AE429">
        <v>0.943676917</v>
      </c>
      <c r="AF429">
        <v>4</v>
      </c>
      <c r="AG429">
        <v>1</v>
      </c>
      <c r="AH429" t="s">
        <v>32869</v>
      </c>
      <c r="AI429">
        <v>2008</v>
      </c>
      <c r="AJ429" t="s">
        <v>42</v>
      </c>
      <c r="AL429" t="s">
        <v>19333</v>
      </c>
    </row>
    <row r="430" spans="1:38" x14ac:dyDescent="0.2">
      <c r="A430">
        <v>0.34754758099999999</v>
      </c>
      <c r="B430" t="s">
        <v>1620</v>
      </c>
      <c r="C430" t="s">
        <v>25317</v>
      </c>
      <c r="D430" t="s">
        <v>1618</v>
      </c>
      <c r="E430">
        <v>1</v>
      </c>
      <c r="F430">
        <v>2E-3</v>
      </c>
      <c r="G430">
        <v>0.30515999999999999</v>
      </c>
      <c r="H430">
        <v>0.7</v>
      </c>
      <c r="I430">
        <v>0.30515999999999999</v>
      </c>
      <c r="J430">
        <v>151.09179</v>
      </c>
      <c r="K430">
        <v>0.17100000000000001</v>
      </c>
      <c r="L430">
        <v>0.54928290800000001</v>
      </c>
      <c r="M430">
        <v>10</v>
      </c>
      <c r="N430">
        <v>0</v>
      </c>
      <c r="O430">
        <v>-22.97673</v>
      </c>
      <c r="P430" t="s">
        <v>1617</v>
      </c>
      <c r="Q430">
        <v>-43.195079999999997</v>
      </c>
      <c r="R430">
        <v>-13.476000000000001</v>
      </c>
      <c r="S430">
        <v>0</v>
      </c>
      <c r="T430">
        <v>0.11899999999999999</v>
      </c>
      <c r="U430">
        <v>799732</v>
      </c>
      <c r="V430" t="s">
        <v>32868</v>
      </c>
      <c r="W430" t="s">
        <v>1615</v>
      </c>
      <c r="X430">
        <v>0.24903726900000001</v>
      </c>
      <c r="Y430" t="s">
        <v>32867</v>
      </c>
      <c r="Z430">
        <v>147.482</v>
      </c>
      <c r="AA430">
        <v>0.88600000000000001</v>
      </c>
      <c r="AB430">
        <v>7.5310000000000002E-2</v>
      </c>
      <c r="AC430">
        <v>130.27199999999999</v>
      </c>
      <c r="AD430" t="s">
        <v>479</v>
      </c>
      <c r="AE430">
        <v>1</v>
      </c>
      <c r="AF430">
        <v>4</v>
      </c>
      <c r="AG430">
        <v>0</v>
      </c>
      <c r="AH430" t="s">
        <v>32866</v>
      </c>
      <c r="AI430">
        <v>0</v>
      </c>
      <c r="AJ430" t="s">
        <v>479</v>
      </c>
      <c r="AL430" t="s">
        <v>2426</v>
      </c>
    </row>
    <row r="431" spans="1:38" x14ac:dyDescent="0.2">
      <c r="A431">
        <v>0.38534491399999998</v>
      </c>
      <c r="B431" t="s">
        <v>2274</v>
      </c>
      <c r="C431" t="s">
        <v>12843</v>
      </c>
      <c r="D431" t="s">
        <v>12842</v>
      </c>
      <c r="E431">
        <v>1</v>
      </c>
      <c r="F431">
        <v>0.157</v>
      </c>
      <c r="G431">
        <v>0.53988999999999998</v>
      </c>
      <c r="H431">
        <v>0.65300000000000002</v>
      </c>
      <c r="I431">
        <v>5.9630000000000002E-2</v>
      </c>
      <c r="J431">
        <v>191.73831999999999</v>
      </c>
      <c r="K431">
        <v>0.224</v>
      </c>
      <c r="L431">
        <v>0.59142365900000005</v>
      </c>
      <c r="M431">
        <v>3</v>
      </c>
      <c r="N431">
        <v>0.623</v>
      </c>
      <c r="O431">
        <v>33.467970000000001</v>
      </c>
      <c r="P431" t="s">
        <v>12841</v>
      </c>
      <c r="Q431">
        <v>-82.502930000000006</v>
      </c>
      <c r="R431">
        <v>-11.382999999999999</v>
      </c>
      <c r="S431">
        <v>1</v>
      </c>
      <c r="T431">
        <v>0.502</v>
      </c>
      <c r="U431">
        <v>175116</v>
      </c>
      <c r="V431" t="s">
        <v>15818</v>
      </c>
      <c r="W431" t="s">
        <v>3469</v>
      </c>
      <c r="X431">
        <v>0.24906579500000001</v>
      </c>
      <c r="Y431" t="s">
        <v>32865</v>
      </c>
      <c r="Z431">
        <v>185.179</v>
      </c>
      <c r="AA431">
        <v>0.55100000000000005</v>
      </c>
      <c r="AB431">
        <v>5.9630000000000002E-2</v>
      </c>
      <c r="AC431">
        <v>131.624</v>
      </c>
      <c r="AD431" t="s">
        <v>1208</v>
      </c>
      <c r="AE431">
        <v>0.99940904100000005</v>
      </c>
      <c r="AF431">
        <v>3</v>
      </c>
      <c r="AG431">
        <v>0.29299999999999998</v>
      </c>
      <c r="AH431" t="s">
        <v>32864</v>
      </c>
      <c r="AI431">
        <v>1927</v>
      </c>
      <c r="AJ431" t="s">
        <v>42</v>
      </c>
      <c r="AL431" t="s">
        <v>2111</v>
      </c>
    </row>
    <row r="432" spans="1:38" x14ac:dyDescent="0.2">
      <c r="A432">
        <v>0.36551400299999998</v>
      </c>
      <c r="B432" t="s">
        <v>4683</v>
      </c>
      <c r="C432" t="s">
        <v>4682</v>
      </c>
      <c r="E432">
        <v>0</v>
      </c>
      <c r="F432">
        <v>8.4000000000000005E-2</v>
      </c>
      <c r="G432">
        <v>0.49575999999999998</v>
      </c>
      <c r="H432">
        <v>0.83399999999999996</v>
      </c>
      <c r="I432">
        <v>8.5389999999999994E-2</v>
      </c>
      <c r="J432">
        <v>227.52608000000001</v>
      </c>
      <c r="K432">
        <v>0.46700000000000003</v>
      </c>
      <c r="L432">
        <v>0.35342954999999998</v>
      </c>
      <c r="M432">
        <v>3</v>
      </c>
      <c r="N432">
        <v>0.245</v>
      </c>
      <c r="O432">
        <v>37.157356750133602</v>
      </c>
      <c r="P432" t="s">
        <v>6</v>
      </c>
      <c r="Q432">
        <v>-63.933357868519501</v>
      </c>
      <c r="R432">
        <v>-22.803000000000001</v>
      </c>
      <c r="S432">
        <v>1</v>
      </c>
      <c r="T432">
        <v>0.47399999999999998</v>
      </c>
      <c r="U432">
        <v>534407</v>
      </c>
      <c r="V432" t="s">
        <v>32863</v>
      </c>
      <c r="W432" t="s">
        <v>4680</v>
      </c>
      <c r="X432">
        <v>0.24906579500000001</v>
      </c>
      <c r="Y432" t="s">
        <v>32862</v>
      </c>
      <c r="Z432">
        <v>217.25200000000001</v>
      </c>
      <c r="AA432">
        <v>0.56000000000000005</v>
      </c>
      <c r="AB432">
        <v>8.5389999999999994E-2</v>
      </c>
      <c r="AC432">
        <v>147.85300000000001</v>
      </c>
      <c r="AD432" t="s">
        <v>162</v>
      </c>
      <c r="AE432">
        <v>0.81038784900000005</v>
      </c>
      <c r="AF432">
        <v>4</v>
      </c>
      <c r="AG432">
        <v>0.32300000000000001</v>
      </c>
      <c r="AH432" t="s">
        <v>32861</v>
      </c>
      <c r="AI432">
        <v>0</v>
      </c>
      <c r="AJ432" t="s">
        <v>162</v>
      </c>
      <c r="AL432" t="s">
        <v>18651</v>
      </c>
    </row>
    <row r="433" spans="1:38" x14ac:dyDescent="0.2">
      <c r="A433">
        <v>0.31545346299999999</v>
      </c>
      <c r="B433" t="s">
        <v>28350</v>
      </c>
      <c r="C433" t="s">
        <v>28349</v>
      </c>
      <c r="E433">
        <v>0</v>
      </c>
      <c r="F433">
        <v>0.13</v>
      </c>
      <c r="G433">
        <v>0.50461</v>
      </c>
      <c r="H433">
        <v>0.33100000000000002</v>
      </c>
      <c r="I433">
        <v>0.50461</v>
      </c>
      <c r="J433">
        <v>201.03791000000001</v>
      </c>
      <c r="K433">
        <v>0</v>
      </c>
      <c r="L433">
        <v>0.40184757500000001</v>
      </c>
      <c r="M433">
        <v>4</v>
      </c>
      <c r="N433">
        <v>0.68799999999999994</v>
      </c>
      <c r="O433">
        <v>46.256050000000002</v>
      </c>
      <c r="P433" t="s">
        <v>28348</v>
      </c>
      <c r="Q433">
        <v>7.6243999999999996</v>
      </c>
      <c r="R433">
        <v>-8.4149999999999991</v>
      </c>
      <c r="S433">
        <v>1</v>
      </c>
      <c r="T433">
        <v>0.57099999999999995</v>
      </c>
      <c r="U433">
        <v>630620</v>
      </c>
      <c r="V433" t="s">
        <v>28347</v>
      </c>
      <c r="W433" t="s">
        <v>5143</v>
      </c>
      <c r="X433">
        <v>0.24906579500000001</v>
      </c>
      <c r="Y433" t="s">
        <v>32860</v>
      </c>
      <c r="Z433">
        <v>193.608</v>
      </c>
      <c r="AA433">
        <v>0.61699999999999999</v>
      </c>
      <c r="AB433">
        <v>0.27834999999999999</v>
      </c>
      <c r="AC433">
        <v>131.857</v>
      </c>
      <c r="AD433" t="s">
        <v>12188</v>
      </c>
      <c r="AE433">
        <v>1</v>
      </c>
      <c r="AF433">
        <v>4</v>
      </c>
      <c r="AG433">
        <v>0.81100000000000005</v>
      </c>
      <c r="AH433" t="s">
        <v>32859</v>
      </c>
      <c r="AI433">
        <v>0</v>
      </c>
      <c r="AJ433" t="s">
        <v>193</v>
      </c>
      <c r="AL433" t="s">
        <v>12621</v>
      </c>
    </row>
    <row r="434" spans="1:38" x14ac:dyDescent="0.2">
      <c r="A434">
        <v>0.82563911099999998</v>
      </c>
      <c r="B434" t="s">
        <v>10172</v>
      </c>
      <c r="C434" t="s">
        <v>10171</v>
      </c>
      <c r="D434" t="s">
        <v>59</v>
      </c>
      <c r="E434">
        <v>3</v>
      </c>
      <c r="F434">
        <v>3.2000000000000001E-2</v>
      </c>
      <c r="G434">
        <v>1.53868</v>
      </c>
      <c r="H434">
        <v>7.2999999999999995E-2</v>
      </c>
      <c r="I434">
        <v>1.2179</v>
      </c>
      <c r="J434">
        <v>316.96933999999999</v>
      </c>
      <c r="K434">
        <v>3.4540000000000002</v>
      </c>
      <c r="L434">
        <v>0.84352654299999996</v>
      </c>
      <c r="M434">
        <v>7</v>
      </c>
      <c r="N434">
        <v>0.53700000000000003</v>
      </c>
      <c r="O434">
        <v>37.157356750133602</v>
      </c>
      <c r="P434" t="s">
        <v>6256</v>
      </c>
      <c r="Q434">
        <v>-63.933357868519501</v>
      </c>
      <c r="R434">
        <v>-7.8959999999999999</v>
      </c>
      <c r="S434">
        <v>1</v>
      </c>
      <c r="T434">
        <v>0.42799999999999999</v>
      </c>
      <c r="U434">
        <v>394700</v>
      </c>
      <c r="V434" t="s">
        <v>32858</v>
      </c>
      <c r="W434" t="s">
        <v>4698</v>
      </c>
      <c r="X434">
        <v>0.24906579500000001</v>
      </c>
      <c r="Y434" t="s">
        <v>32857</v>
      </c>
      <c r="Z434">
        <v>306.55599999999998</v>
      </c>
      <c r="AA434">
        <v>8.5999999999999993E-2</v>
      </c>
      <c r="AB434">
        <v>1.0631200000000001</v>
      </c>
      <c r="AC434">
        <v>187.84399999999999</v>
      </c>
      <c r="AD434" t="s">
        <v>806</v>
      </c>
      <c r="AE434">
        <v>1</v>
      </c>
      <c r="AF434">
        <v>4</v>
      </c>
      <c r="AG434">
        <v>0.54300000000000004</v>
      </c>
      <c r="AH434" t="s">
        <v>32856</v>
      </c>
      <c r="AI434">
        <v>2009</v>
      </c>
      <c r="AJ434" t="s">
        <v>0</v>
      </c>
      <c r="AL434" t="s">
        <v>5378</v>
      </c>
    </row>
    <row r="435" spans="1:38" x14ac:dyDescent="0.2">
      <c r="A435">
        <v>0.54632612000000003</v>
      </c>
      <c r="B435" t="s">
        <v>16855</v>
      </c>
      <c r="C435" t="s">
        <v>16854</v>
      </c>
      <c r="D435" t="s">
        <v>10416</v>
      </c>
      <c r="E435">
        <v>2</v>
      </c>
      <c r="F435">
        <v>9.6000000000000002E-2</v>
      </c>
      <c r="G435">
        <v>3.0899299999999998</v>
      </c>
      <c r="H435">
        <v>0.52700000000000002</v>
      </c>
      <c r="I435">
        <v>0.27556999999999998</v>
      </c>
      <c r="J435">
        <v>278.54322000000002</v>
      </c>
      <c r="K435">
        <v>0</v>
      </c>
      <c r="L435">
        <v>0.87003379700000005</v>
      </c>
      <c r="M435">
        <v>6</v>
      </c>
      <c r="N435">
        <v>0.84699999999999998</v>
      </c>
      <c r="O435">
        <v>37.157356750133602</v>
      </c>
      <c r="P435" t="s">
        <v>16853</v>
      </c>
      <c r="Q435">
        <v>-63.933357868519501</v>
      </c>
      <c r="R435">
        <v>-11.958</v>
      </c>
      <c r="S435">
        <v>1</v>
      </c>
      <c r="T435">
        <v>0.84399999999999997</v>
      </c>
      <c r="U435">
        <v>14219</v>
      </c>
      <c r="V435" t="s">
        <v>32855</v>
      </c>
      <c r="W435" t="s">
        <v>5133</v>
      </c>
      <c r="X435">
        <v>0.24906579500000001</v>
      </c>
      <c r="Y435" t="s">
        <v>32854</v>
      </c>
      <c r="Z435">
        <v>266.43700000000001</v>
      </c>
      <c r="AA435">
        <v>0.98499999999999999</v>
      </c>
      <c r="AB435">
        <v>0.27556999999999998</v>
      </c>
      <c r="AC435">
        <v>82.789000000000001</v>
      </c>
      <c r="AD435" t="s">
        <v>821</v>
      </c>
      <c r="AE435">
        <v>1</v>
      </c>
      <c r="AF435">
        <v>5</v>
      </c>
      <c r="AG435">
        <v>0.372</v>
      </c>
      <c r="AH435" t="s">
        <v>32853</v>
      </c>
      <c r="AI435">
        <v>1995</v>
      </c>
      <c r="AJ435" t="s">
        <v>0</v>
      </c>
      <c r="AL435" t="s">
        <v>729</v>
      </c>
    </row>
    <row r="436" spans="1:38" x14ac:dyDescent="0.2">
      <c r="A436">
        <v>0.37606636199999999</v>
      </c>
      <c r="B436" t="s">
        <v>4450</v>
      </c>
      <c r="C436" t="s">
        <v>108</v>
      </c>
      <c r="D436" t="s">
        <v>275</v>
      </c>
      <c r="E436">
        <v>1</v>
      </c>
      <c r="F436">
        <v>0.14199999999999999</v>
      </c>
      <c r="G436">
        <v>0.53583000000000003</v>
      </c>
      <c r="H436">
        <v>0.22600000000000001</v>
      </c>
      <c r="I436">
        <v>0.53583000000000003</v>
      </c>
      <c r="J436">
        <v>186.40933999999999</v>
      </c>
      <c r="K436">
        <v>0</v>
      </c>
      <c r="L436">
        <v>0.59081651400000001</v>
      </c>
      <c r="M436">
        <v>6</v>
      </c>
      <c r="N436">
        <v>0.59899999999999998</v>
      </c>
      <c r="O436">
        <v>48.856920000000002</v>
      </c>
      <c r="P436" t="s">
        <v>785</v>
      </c>
      <c r="Q436">
        <v>2.3412099999999998</v>
      </c>
      <c r="R436">
        <v>-4.242</v>
      </c>
      <c r="S436">
        <v>0</v>
      </c>
      <c r="T436">
        <v>0.58399999999999996</v>
      </c>
      <c r="U436">
        <v>764372</v>
      </c>
      <c r="V436" t="s">
        <v>32852</v>
      </c>
      <c r="W436" t="s">
        <v>4448</v>
      </c>
      <c r="X436">
        <v>0.24906579500000001</v>
      </c>
      <c r="Y436" t="s">
        <v>32851</v>
      </c>
      <c r="Z436">
        <v>186.40899999999999</v>
      </c>
      <c r="AA436">
        <v>0</v>
      </c>
      <c r="AB436">
        <v>6.5549999999999997E-2</v>
      </c>
      <c r="AC436">
        <v>86.113</v>
      </c>
      <c r="AD436" t="s">
        <v>108</v>
      </c>
      <c r="AE436">
        <v>0.93198665300000005</v>
      </c>
      <c r="AF436">
        <v>3</v>
      </c>
      <c r="AG436">
        <v>1</v>
      </c>
      <c r="AH436" t="s">
        <v>32850</v>
      </c>
      <c r="AI436">
        <v>0</v>
      </c>
      <c r="AJ436" t="s">
        <v>108</v>
      </c>
      <c r="AL436" t="s">
        <v>17576</v>
      </c>
    </row>
    <row r="437" spans="1:38" x14ac:dyDescent="0.2">
      <c r="A437">
        <v>0.82677701400000003</v>
      </c>
      <c r="B437" t="s">
        <v>8125</v>
      </c>
      <c r="C437" t="s">
        <v>8124</v>
      </c>
      <c r="D437" t="s">
        <v>206</v>
      </c>
      <c r="E437">
        <v>1</v>
      </c>
      <c r="F437">
        <v>4.9000000000000002E-2</v>
      </c>
      <c r="G437">
        <v>0.55725000000000002</v>
      </c>
      <c r="H437">
        <v>0.43099999999999999</v>
      </c>
      <c r="I437">
        <v>8.6870000000000003E-2</v>
      </c>
      <c r="J437">
        <v>266.89260999999999</v>
      </c>
      <c r="K437">
        <v>0</v>
      </c>
      <c r="L437">
        <v>1</v>
      </c>
      <c r="M437">
        <v>5</v>
      </c>
      <c r="N437">
        <v>0.54500000000000004</v>
      </c>
      <c r="O437">
        <v>37.157356750133602</v>
      </c>
      <c r="P437" t="s">
        <v>198</v>
      </c>
      <c r="Q437">
        <v>-63.933357868519501</v>
      </c>
      <c r="R437">
        <v>-6.1020000000000003</v>
      </c>
      <c r="S437">
        <v>0</v>
      </c>
      <c r="T437">
        <v>0.59499999999999997</v>
      </c>
      <c r="U437">
        <v>343568</v>
      </c>
      <c r="V437" t="s">
        <v>326</v>
      </c>
      <c r="W437" t="s">
        <v>6244</v>
      </c>
      <c r="X437">
        <v>0.24906579500000001</v>
      </c>
      <c r="Y437" t="s">
        <v>32849</v>
      </c>
      <c r="Z437">
        <v>261.68299999999999</v>
      </c>
      <c r="AA437">
        <v>0.97599999999999998</v>
      </c>
      <c r="AB437">
        <v>8.6870000000000003E-2</v>
      </c>
      <c r="AC437">
        <v>126.983</v>
      </c>
      <c r="AD437" t="s">
        <v>206</v>
      </c>
      <c r="AE437">
        <v>1</v>
      </c>
      <c r="AF437">
        <v>4</v>
      </c>
      <c r="AG437">
        <v>1</v>
      </c>
      <c r="AH437" t="s">
        <v>32465</v>
      </c>
      <c r="AI437">
        <v>2008</v>
      </c>
      <c r="AJ437" t="s">
        <v>206</v>
      </c>
      <c r="AL437" t="s">
        <v>16607</v>
      </c>
    </row>
    <row r="438" spans="1:38" x14ac:dyDescent="0.2">
      <c r="A438">
        <v>0.32016541599999998</v>
      </c>
      <c r="B438" t="s">
        <v>13709</v>
      </c>
      <c r="C438" t="s">
        <v>13708</v>
      </c>
      <c r="D438" t="s">
        <v>13707</v>
      </c>
      <c r="E438">
        <v>1</v>
      </c>
      <c r="F438">
        <v>0.21</v>
      </c>
      <c r="G438">
        <v>0.51383999999999996</v>
      </c>
      <c r="H438">
        <v>1</v>
      </c>
      <c r="I438">
        <v>7.8409999999999994E-2</v>
      </c>
      <c r="J438">
        <v>168.04526000000001</v>
      </c>
      <c r="K438">
        <v>0.40500000000000003</v>
      </c>
      <c r="L438">
        <v>0.46689796</v>
      </c>
      <c r="M438">
        <v>2</v>
      </c>
      <c r="N438">
        <v>4.0000000000000001E-3</v>
      </c>
      <c r="O438">
        <v>30.235130000000002</v>
      </c>
      <c r="P438" t="s">
        <v>4742</v>
      </c>
      <c r="Q438">
        <v>-92.26831</v>
      </c>
      <c r="R438">
        <v>-8.5559999999999992</v>
      </c>
      <c r="S438">
        <v>1</v>
      </c>
      <c r="T438">
        <v>0.19500000000000001</v>
      </c>
      <c r="U438">
        <v>48012</v>
      </c>
      <c r="V438" t="s">
        <v>32848</v>
      </c>
      <c r="W438" t="s">
        <v>7670</v>
      </c>
      <c r="X438">
        <v>0.24906579500000001</v>
      </c>
      <c r="Y438" t="s">
        <v>32847</v>
      </c>
      <c r="Z438">
        <v>157.62899999999999</v>
      </c>
      <c r="AA438">
        <v>0.70199999999999996</v>
      </c>
      <c r="AB438">
        <v>7.8409999999999994E-2</v>
      </c>
      <c r="AC438">
        <v>144.649</v>
      </c>
      <c r="AD438" t="s">
        <v>51</v>
      </c>
      <c r="AE438">
        <v>1</v>
      </c>
      <c r="AF438">
        <v>3</v>
      </c>
      <c r="AG438">
        <v>0.751</v>
      </c>
      <c r="AH438" t="s">
        <v>32846</v>
      </c>
      <c r="AI438">
        <v>0</v>
      </c>
      <c r="AJ438" t="s">
        <v>51</v>
      </c>
      <c r="AL438" t="s">
        <v>15929</v>
      </c>
    </row>
    <row r="439" spans="1:38" x14ac:dyDescent="0.2">
      <c r="A439">
        <v>0.36187850999999999</v>
      </c>
      <c r="B439" t="s">
        <v>13271</v>
      </c>
      <c r="C439" t="s">
        <v>13270</v>
      </c>
      <c r="E439">
        <v>0</v>
      </c>
      <c r="F439">
        <v>0.39900000000000002</v>
      </c>
      <c r="G439">
        <v>0.69955999999999996</v>
      </c>
      <c r="H439">
        <v>0</v>
      </c>
      <c r="I439">
        <v>5.7439999999999998E-2</v>
      </c>
      <c r="J439">
        <v>117.08036</v>
      </c>
      <c r="K439">
        <v>0</v>
      </c>
      <c r="L439">
        <v>0.73943599699999996</v>
      </c>
      <c r="M439">
        <v>2</v>
      </c>
      <c r="N439">
        <v>0.308</v>
      </c>
      <c r="O439">
        <v>44.001179999999998</v>
      </c>
      <c r="P439" t="s">
        <v>3623</v>
      </c>
      <c r="Q439">
        <v>-71.634200000000007</v>
      </c>
      <c r="R439">
        <v>-2.1909999999999998</v>
      </c>
      <c r="S439">
        <v>1</v>
      </c>
      <c r="T439">
        <v>0.45300000000000001</v>
      </c>
      <c r="U439">
        <v>560096</v>
      </c>
      <c r="V439" t="s">
        <v>13269</v>
      </c>
      <c r="W439" t="s">
        <v>1231</v>
      </c>
      <c r="X439">
        <v>0.24906579500000001</v>
      </c>
      <c r="Y439" t="s">
        <v>32845</v>
      </c>
      <c r="Z439">
        <v>112.94799999999999</v>
      </c>
      <c r="AA439">
        <v>0.42699999999999999</v>
      </c>
      <c r="AB439">
        <v>5.7439999999999998E-2</v>
      </c>
      <c r="AC439">
        <v>189.98699999999999</v>
      </c>
      <c r="AD439" t="s">
        <v>13267</v>
      </c>
      <c r="AE439">
        <v>0.86909329300000004</v>
      </c>
      <c r="AF439">
        <v>4</v>
      </c>
      <c r="AG439">
        <v>0.622</v>
      </c>
      <c r="AH439" t="s">
        <v>32844</v>
      </c>
      <c r="AI439">
        <v>2007</v>
      </c>
      <c r="AJ439" t="s">
        <v>32</v>
      </c>
      <c r="AL439" t="s">
        <v>2757</v>
      </c>
    </row>
    <row r="440" spans="1:38" x14ac:dyDescent="0.2">
      <c r="A440">
        <v>0</v>
      </c>
      <c r="B440" t="s">
        <v>23939</v>
      </c>
      <c r="C440" t="s">
        <v>23938</v>
      </c>
      <c r="E440">
        <v>0</v>
      </c>
      <c r="F440">
        <v>1</v>
      </c>
      <c r="G440">
        <v>0.22253000000000001</v>
      </c>
      <c r="H440">
        <v>1</v>
      </c>
      <c r="I440">
        <v>0.22253000000000001</v>
      </c>
      <c r="J440">
        <v>184.73750999999999</v>
      </c>
      <c r="K440">
        <v>0.16</v>
      </c>
      <c r="L440">
        <v>0.48961012500000001</v>
      </c>
      <c r="M440">
        <v>4</v>
      </c>
      <c r="N440">
        <v>0.57799999999999996</v>
      </c>
      <c r="O440">
        <v>35.595300000000002</v>
      </c>
      <c r="P440" t="s">
        <v>23937</v>
      </c>
      <c r="Q440">
        <v>-89.262119999999996</v>
      </c>
      <c r="R440">
        <v>-16.588999999999999</v>
      </c>
      <c r="S440">
        <v>1</v>
      </c>
      <c r="T440">
        <v>0.504</v>
      </c>
      <c r="U440">
        <v>141904</v>
      </c>
      <c r="V440" t="s">
        <v>23936</v>
      </c>
      <c r="W440" t="s">
        <v>3492</v>
      </c>
      <c r="X440">
        <v>0.24906579500000001</v>
      </c>
      <c r="Y440" t="s">
        <v>32843</v>
      </c>
      <c r="Z440">
        <v>178.10900000000001</v>
      </c>
      <c r="AA440">
        <v>0.84499999999999997</v>
      </c>
      <c r="AB440">
        <v>0.22253000000000001</v>
      </c>
      <c r="AC440">
        <v>91.588999999999999</v>
      </c>
      <c r="AD440" t="s">
        <v>1208</v>
      </c>
      <c r="AE440">
        <v>0.88401255599999995</v>
      </c>
      <c r="AF440">
        <v>1</v>
      </c>
      <c r="AG440">
        <v>8.8999999999999996E-2</v>
      </c>
      <c r="AH440" t="s">
        <v>32842</v>
      </c>
      <c r="AI440">
        <v>0</v>
      </c>
      <c r="AJ440" t="s">
        <v>42</v>
      </c>
      <c r="AL440" t="s">
        <v>206</v>
      </c>
    </row>
    <row r="441" spans="1:38" x14ac:dyDescent="0.2">
      <c r="A441">
        <v>0.352895442</v>
      </c>
      <c r="B441" t="s">
        <v>32841</v>
      </c>
      <c r="C441" t="s">
        <v>32840</v>
      </c>
      <c r="E441">
        <v>0</v>
      </c>
      <c r="F441">
        <v>0.17699999999999999</v>
      </c>
      <c r="G441">
        <v>1.4995799999999999</v>
      </c>
      <c r="H441">
        <v>1</v>
      </c>
      <c r="I441">
        <v>0.29692000000000002</v>
      </c>
      <c r="J441">
        <v>243.98321999999999</v>
      </c>
      <c r="K441">
        <v>0.245</v>
      </c>
      <c r="L441">
        <v>0.51496758399999998</v>
      </c>
      <c r="M441">
        <v>4</v>
      </c>
      <c r="N441">
        <v>1</v>
      </c>
      <c r="O441">
        <v>37.157356750133602</v>
      </c>
      <c r="P441" t="s">
        <v>6</v>
      </c>
      <c r="Q441">
        <v>-63.933357868519501</v>
      </c>
      <c r="R441">
        <v>-4.2960000000000003</v>
      </c>
      <c r="S441">
        <v>1</v>
      </c>
      <c r="T441">
        <v>0.85799999999999998</v>
      </c>
      <c r="U441">
        <v>177199</v>
      </c>
      <c r="V441" t="s">
        <v>32839</v>
      </c>
      <c r="W441" t="s">
        <v>1118</v>
      </c>
      <c r="X441">
        <v>0.24906579500000001</v>
      </c>
      <c r="Y441" t="s">
        <v>32838</v>
      </c>
      <c r="Z441">
        <v>235.68299999999999</v>
      </c>
      <c r="AA441">
        <v>1</v>
      </c>
      <c r="AB441">
        <v>0.29692000000000002</v>
      </c>
      <c r="AC441">
        <v>100.04600000000001</v>
      </c>
      <c r="AD441" t="s">
        <v>1081</v>
      </c>
      <c r="AE441">
        <v>0.90997615200000004</v>
      </c>
      <c r="AF441">
        <v>4</v>
      </c>
      <c r="AG441">
        <v>0.99099999999999999</v>
      </c>
      <c r="AH441" t="s">
        <v>32837</v>
      </c>
      <c r="AI441">
        <v>2003</v>
      </c>
      <c r="AJ441" t="s">
        <v>146</v>
      </c>
      <c r="AL441" t="s">
        <v>15580</v>
      </c>
    </row>
    <row r="442" spans="1:38" x14ac:dyDescent="0.2">
      <c r="A442">
        <v>0.36062871600000002</v>
      </c>
      <c r="B442" t="s">
        <v>1755</v>
      </c>
      <c r="C442" t="s">
        <v>16443</v>
      </c>
      <c r="D442" t="s">
        <v>1113</v>
      </c>
      <c r="E442">
        <v>1</v>
      </c>
      <c r="F442">
        <v>0.161</v>
      </c>
      <c r="G442">
        <v>2.02765</v>
      </c>
      <c r="H442">
        <v>0.83299999999999996</v>
      </c>
      <c r="I442">
        <v>1.5299799999999999</v>
      </c>
      <c r="J442">
        <v>245.55056999999999</v>
      </c>
      <c r="K442">
        <v>2.4380000000000002</v>
      </c>
      <c r="L442">
        <v>0.483278657</v>
      </c>
      <c r="M442">
        <v>2</v>
      </c>
      <c r="N442">
        <v>0.78200000000000003</v>
      </c>
      <c r="O442">
        <v>37.157356750133602</v>
      </c>
      <c r="P442" t="s">
        <v>6</v>
      </c>
      <c r="Q442">
        <v>-63.933357868519501</v>
      </c>
      <c r="R442">
        <v>-5.3150000000000004</v>
      </c>
      <c r="S442">
        <v>1</v>
      </c>
      <c r="T442">
        <v>0.73199999999999998</v>
      </c>
      <c r="U442">
        <v>545975</v>
      </c>
      <c r="V442" t="s">
        <v>31291</v>
      </c>
      <c r="W442" t="s">
        <v>5393</v>
      </c>
      <c r="X442">
        <v>0.24906579500000001</v>
      </c>
      <c r="Y442" t="s">
        <v>32836</v>
      </c>
      <c r="Z442">
        <v>237.88300000000001</v>
      </c>
      <c r="AA442">
        <v>0.47299999999999998</v>
      </c>
      <c r="AB442">
        <v>1.2695799999999999</v>
      </c>
      <c r="AC442">
        <v>117.181</v>
      </c>
      <c r="AD442" t="s">
        <v>1109</v>
      </c>
      <c r="AE442">
        <v>1</v>
      </c>
      <c r="AF442">
        <v>3</v>
      </c>
      <c r="AG442">
        <v>1</v>
      </c>
      <c r="AH442" t="s">
        <v>32835</v>
      </c>
      <c r="AI442">
        <v>0</v>
      </c>
      <c r="AJ442" t="s">
        <v>146</v>
      </c>
      <c r="AL442" t="s">
        <v>11522</v>
      </c>
    </row>
    <row r="443" spans="1:38" x14ac:dyDescent="0.2">
      <c r="A443">
        <v>0.38666909199999999</v>
      </c>
      <c r="B443" t="s">
        <v>23265</v>
      </c>
      <c r="C443" t="s">
        <v>23264</v>
      </c>
      <c r="E443">
        <v>0</v>
      </c>
      <c r="F443">
        <v>0.94499999999999995</v>
      </c>
      <c r="G443">
        <v>0.62568000000000001</v>
      </c>
      <c r="H443">
        <v>0.59399999999999997</v>
      </c>
      <c r="I443">
        <v>0.62568000000000001</v>
      </c>
      <c r="J443">
        <v>141.92281</v>
      </c>
      <c r="K443">
        <v>0.24099999999999999</v>
      </c>
      <c r="L443">
        <v>0.51644378000000002</v>
      </c>
      <c r="M443">
        <v>0</v>
      </c>
      <c r="N443">
        <v>0.501</v>
      </c>
      <c r="O443">
        <v>27.946529999999999</v>
      </c>
      <c r="P443" t="s">
        <v>23263</v>
      </c>
      <c r="Q443">
        <v>-82.459270000000004</v>
      </c>
      <c r="R443">
        <v>-14.573</v>
      </c>
      <c r="S443">
        <v>1</v>
      </c>
      <c r="T443">
        <v>0.48699999999999999</v>
      </c>
      <c r="U443">
        <v>535723</v>
      </c>
      <c r="V443" t="s">
        <v>32834</v>
      </c>
      <c r="W443" t="s">
        <v>1602</v>
      </c>
      <c r="X443">
        <v>0.24906579500000001</v>
      </c>
      <c r="Y443" t="s">
        <v>32833</v>
      </c>
      <c r="Z443">
        <v>135.38999999999999</v>
      </c>
      <c r="AA443">
        <v>0.65300000000000002</v>
      </c>
      <c r="AB443">
        <v>0.31845000000000001</v>
      </c>
      <c r="AC443">
        <v>100.398</v>
      </c>
      <c r="AD443" t="s">
        <v>398</v>
      </c>
      <c r="AE443">
        <v>1</v>
      </c>
      <c r="AF443">
        <v>4</v>
      </c>
      <c r="AG443">
        <v>0</v>
      </c>
      <c r="AH443" t="s">
        <v>32832</v>
      </c>
      <c r="AI443">
        <v>0</v>
      </c>
      <c r="AJ443" t="s">
        <v>146</v>
      </c>
      <c r="AL443" t="s">
        <v>14822</v>
      </c>
    </row>
    <row r="444" spans="1:38" x14ac:dyDescent="0.2">
      <c r="A444">
        <v>0.35065733500000001</v>
      </c>
      <c r="B444" t="s">
        <v>26080</v>
      </c>
      <c r="C444" t="s">
        <v>32831</v>
      </c>
      <c r="E444">
        <v>0</v>
      </c>
      <c r="F444">
        <v>3.5999999999999997E-2</v>
      </c>
      <c r="G444">
        <v>1.57447</v>
      </c>
      <c r="H444">
        <v>0.96499999999999997</v>
      </c>
      <c r="I444">
        <v>0.33983999999999998</v>
      </c>
      <c r="J444">
        <v>277.62893000000003</v>
      </c>
      <c r="K444">
        <v>0.47899999999999998</v>
      </c>
      <c r="L444">
        <v>0.48028262300000002</v>
      </c>
      <c r="M444">
        <v>6</v>
      </c>
      <c r="N444">
        <v>0.71299999999999997</v>
      </c>
      <c r="O444">
        <v>37.271880000000003</v>
      </c>
      <c r="P444" t="s">
        <v>917</v>
      </c>
      <c r="Q444">
        <v>-119.27023</v>
      </c>
      <c r="R444">
        <v>-12.545999999999999</v>
      </c>
      <c r="S444">
        <v>0</v>
      </c>
      <c r="T444">
        <v>0.8</v>
      </c>
      <c r="U444">
        <v>786540</v>
      </c>
      <c r="V444" t="s">
        <v>32830</v>
      </c>
      <c r="W444" t="s">
        <v>108</v>
      </c>
      <c r="X444">
        <v>0.24906579500000001</v>
      </c>
      <c r="Y444" t="s">
        <v>32829</v>
      </c>
      <c r="Z444">
        <v>266.86700000000002</v>
      </c>
      <c r="AA444">
        <v>0.66400000000000003</v>
      </c>
      <c r="AB444">
        <v>3.099E-2</v>
      </c>
      <c r="AC444">
        <v>97.102999999999994</v>
      </c>
      <c r="AD444" t="s">
        <v>7449</v>
      </c>
      <c r="AE444">
        <v>0.85835034499999996</v>
      </c>
      <c r="AF444">
        <v>4</v>
      </c>
      <c r="AG444">
        <v>0.11600000000000001</v>
      </c>
      <c r="AH444" t="s">
        <v>32828</v>
      </c>
      <c r="AI444">
        <v>0</v>
      </c>
      <c r="AJ444" t="s">
        <v>7449</v>
      </c>
      <c r="AL444" t="s">
        <v>13183</v>
      </c>
    </row>
    <row r="445" spans="1:38" x14ac:dyDescent="0.2">
      <c r="A445">
        <v>0.34154441299999999</v>
      </c>
      <c r="B445" t="s">
        <v>3235</v>
      </c>
      <c r="C445" t="s">
        <v>32827</v>
      </c>
      <c r="D445" t="s">
        <v>691</v>
      </c>
      <c r="E445">
        <v>1</v>
      </c>
      <c r="F445">
        <v>0.49</v>
      </c>
      <c r="G445">
        <v>1.2188399999999999</v>
      </c>
      <c r="H445">
        <v>0.85199999999999998</v>
      </c>
      <c r="I445">
        <v>0.12214</v>
      </c>
      <c r="J445">
        <v>136.09751</v>
      </c>
      <c r="K445">
        <v>0.23599999999999999</v>
      </c>
      <c r="L445">
        <v>0.54223271699999998</v>
      </c>
      <c r="M445">
        <v>0</v>
      </c>
      <c r="N445">
        <v>0.502</v>
      </c>
      <c r="O445">
        <v>19.455649999999999</v>
      </c>
      <c r="P445" t="s">
        <v>3233</v>
      </c>
      <c r="Q445">
        <v>-70.707189999999997</v>
      </c>
      <c r="R445">
        <v>-10.295</v>
      </c>
      <c r="S445">
        <v>1</v>
      </c>
      <c r="T445">
        <v>0.50900000000000001</v>
      </c>
      <c r="U445">
        <v>725674</v>
      </c>
      <c r="V445" t="s">
        <v>3232</v>
      </c>
      <c r="W445" t="s">
        <v>2843</v>
      </c>
      <c r="X445">
        <v>0.24906579500000001</v>
      </c>
      <c r="Y445" t="s">
        <v>32826</v>
      </c>
      <c r="Z445">
        <v>125.759</v>
      </c>
      <c r="AA445">
        <v>0</v>
      </c>
      <c r="AB445">
        <v>0.12214</v>
      </c>
      <c r="AC445">
        <v>112.91500000000001</v>
      </c>
      <c r="AD445" t="s">
        <v>691</v>
      </c>
      <c r="AE445">
        <v>1</v>
      </c>
      <c r="AF445">
        <v>4</v>
      </c>
      <c r="AG445">
        <v>0.95199999999999996</v>
      </c>
      <c r="AH445" t="s">
        <v>32825</v>
      </c>
      <c r="AI445">
        <v>0</v>
      </c>
      <c r="AJ445" t="s">
        <v>691</v>
      </c>
      <c r="AL445" t="s">
        <v>13372</v>
      </c>
    </row>
    <row r="446" spans="1:38" x14ac:dyDescent="0.2">
      <c r="A446">
        <v>0</v>
      </c>
      <c r="B446" t="s">
        <v>32824</v>
      </c>
      <c r="C446" t="s">
        <v>32823</v>
      </c>
      <c r="E446">
        <v>0</v>
      </c>
      <c r="F446">
        <v>1E-3</v>
      </c>
      <c r="G446">
        <v>0.81871000000000005</v>
      </c>
      <c r="H446">
        <v>0.49</v>
      </c>
      <c r="I446">
        <v>0.31279000000000001</v>
      </c>
      <c r="J446">
        <v>279.58812</v>
      </c>
      <c r="K446">
        <v>0</v>
      </c>
      <c r="L446">
        <v>0.28231758800000001</v>
      </c>
      <c r="M446">
        <v>5</v>
      </c>
      <c r="N446">
        <v>0.57499999999999996</v>
      </c>
      <c r="O446">
        <v>37.157356750133602</v>
      </c>
      <c r="P446" t="s">
        <v>6</v>
      </c>
      <c r="Q446">
        <v>-63.933357868519501</v>
      </c>
      <c r="R446">
        <v>-13.515000000000001</v>
      </c>
      <c r="S446">
        <v>1</v>
      </c>
      <c r="T446">
        <v>0.753</v>
      </c>
      <c r="U446">
        <v>597340</v>
      </c>
      <c r="V446" t="s">
        <v>32822</v>
      </c>
      <c r="W446" t="s">
        <v>32821</v>
      </c>
      <c r="X446">
        <v>0.24906579500000001</v>
      </c>
      <c r="Y446" t="s">
        <v>32820</v>
      </c>
      <c r="Z446">
        <v>276.33499999999998</v>
      </c>
      <c r="AA446">
        <v>0.56399999999999995</v>
      </c>
      <c r="AB446">
        <v>0.31279000000000001</v>
      </c>
      <c r="AC446">
        <v>119.017</v>
      </c>
      <c r="AD446" t="s">
        <v>645</v>
      </c>
      <c r="AE446">
        <v>1</v>
      </c>
      <c r="AF446">
        <v>4</v>
      </c>
      <c r="AG446">
        <v>0.90200000000000002</v>
      </c>
      <c r="AH446" t="s">
        <v>32819</v>
      </c>
      <c r="AI446">
        <v>0</v>
      </c>
      <c r="AJ446" t="s">
        <v>403</v>
      </c>
      <c r="AL446" t="s">
        <v>13227</v>
      </c>
    </row>
    <row r="447" spans="1:38" x14ac:dyDescent="0.2">
      <c r="A447">
        <v>0.35171775100000002</v>
      </c>
      <c r="B447" t="s">
        <v>3504</v>
      </c>
      <c r="C447" t="s">
        <v>3503</v>
      </c>
      <c r="E447">
        <v>0</v>
      </c>
      <c r="F447">
        <v>0.20799999999999999</v>
      </c>
      <c r="G447">
        <v>0.72013000000000005</v>
      </c>
      <c r="H447">
        <v>0.81699999999999995</v>
      </c>
      <c r="I447">
        <v>0.22248999999999999</v>
      </c>
      <c r="J447">
        <v>141.47873000000001</v>
      </c>
      <c r="K447">
        <v>0.188</v>
      </c>
      <c r="L447">
        <v>0.55143496000000003</v>
      </c>
      <c r="M447">
        <v>2</v>
      </c>
      <c r="N447">
        <v>0.53600000000000003</v>
      </c>
      <c r="O447">
        <v>37.157356750133602</v>
      </c>
      <c r="P447" t="s">
        <v>6</v>
      </c>
      <c r="Q447">
        <v>-63.933357868519501</v>
      </c>
      <c r="R447">
        <v>-11.852</v>
      </c>
      <c r="S447">
        <v>1</v>
      </c>
      <c r="T447">
        <v>0.53400000000000003</v>
      </c>
      <c r="U447">
        <v>406825</v>
      </c>
      <c r="V447" t="s">
        <v>32818</v>
      </c>
      <c r="W447" t="s">
        <v>2010</v>
      </c>
      <c r="X447">
        <v>0.24906579500000001</v>
      </c>
      <c r="Y447" t="s">
        <v>32817</v>
      </c>
      <c r="Z447">
        <v>138.11199999999999</v>
      </c>
      <c r="AA447">
        <v>0.26500000000000001</v>
      </c>
      <c r="AB447">
        <v>0.22248999999999999</v>
      </c>
      <c r="AC447">
        <v>120.54600000000001</v>
      </c>
      <c r="AD447" t="s">
        <v>1177</v>
      </c>
      <c r="AE447">
        <v>1</v>
      </c>
      <c r="AF447">
        <v>4</v>
      </c>
      <c r="AG447">
        <v>0.93</v>
      </c>
      <c r="AH447" t="s">
        <v>3502</v>
      </c>
      <c r="AI447">
        <v>1993</v>
      </c>
      <c r="AJ447" t="s">
        <v>1177</v>
      </c>
      <c r="AL447" t="s">
        <v>7487</v>
      </c>
    </row>
    <row r="448" spans="1:38" x14ac:dyDescent="0.2">
      <c r="A448">
        <v>0.34870220000000002</v>
      </c>
      <c r="B448" t="s">
        <v>24604</v>
      </c>
      <c r="C448" t="s">
        <v>24603</v>
      </c>
      <c r="E448">
        <v>0</v>
      </c>
      <c r="F448">
        <v>0.14199999999999999</v>
      </c>
      <c r="G448">
        <v>0.96869000000000005</v>
      </c>
      <c r="H448">
        <v>0.90600000000000003</v>
      </c>
      <c r="I448">
        <v>0.41876000000000002</v>
      </c>
      <c r="J448">
        <v>263.41831999999999</v>
      </c>
      <c r="K448">
        <v>0</v>
      </c>
      <c r="L448">
        <v>0.59525476499999996</v>
      </c>
      <c r="M448">
        <v>0</v>
      </c>
      <c r="N448">
        <v>0.55200000000000005</v>
      </c>
      <c r="O448">
        <v>37.157356750133602</v>
      </c>
      <c r="P448" t="s">
        <v>440</v>
      </c>
      <c r="Q448">
        <v>-63.933357868519501</v>
      </c>
      <c r="R448">
        <v>-6.18</v>
      </c>
      <c r="S448">
        <v>1</v>
      </c>
      <c r="T448">
        <v>0.436</v>
      </c>
      <c r="U448">
        <v>762191</v>
      </c>
      <c r="V448" t="s">
        <v>24602</v>
      </c>
      <c r="W448" t="s">
        <v>24601</v>
      </c>
      <c r="X448">
        <v>0.24906579500000001</v>
      </c>
      <c r="Y448" t="s">
        <v>32816</v>
      </c>
      <c r="Z448">
        <v>246.71199999999999</v>
      </c>
      <c r="AA448">
        <v>0.747</v>
      </c>
      <c r="AB448">
        <v>0.13346</v>
      </c>
      <c r="AC448">
        <v>109.08499999999999</v>
      </c>
      <c r="AD448" t="s">
        <v>366</v>
      </c>
      <c r="AE448">
        <v>0.96494719100000004</v>
      </c>
      <c r="AF448">
        <v>4</v>
      </c>
      <c r="AG448">
        <v>1</v>
      </c>
      <c r="AH448" t="s">
        <v>32815</v>
      </c>
      <c r="AI448">
        <v>1998</v>
      </c>
      <c r="AJ448" t="s">
        <v>0</v>
      </c>
      <c r="AL448" t="s">
        <v>12394</v>
      </c>
    </row>
    <row r="449" spans="1:38" x14ac:dyDescent="0.2">
      <c r="A449">
        <v>0.39680021900000001</v>
      </c>
      <c r="B449" t="s">
        <v>9838</v>
      </c>
      <c r="C449" t="s">
        <v>32814</v>
      </c>
      <c r="E449">
        <v>0</v>
      </c>
      <c r="F449">
        <v>1.2E-2</v>
      </c>
      <c r="G449">
        <v>0.44035000000000002</v>
      </c>
      <c r="H449">
        <v>0.80300000000000005</v>
      </c>
      <c r="I449">
        <v>0.44035000000000002</v>
      </c>
      <c r="J449">
        <v>187.27137999999999</v>
      </c>
      <c r="K449">
        <v>0.14199999999999999</v>
      </c>
      <c r="L449">
        <v>0.59994466999999996</v>
      </c>
      <c r="M449">
        <v>7</v>
      </c>
      <c r="N449">
        <v>0.72</v>
      </c>
      <c r="O449">
        <v>42.331679999999999</v>
      </c>
      <c r="P449" t="s">
        <v>1014</v>
      </c>
      <c r="Q449">
        <v>-83.047920000000005</v>
      </c>
      <c r="R449">
        <v>-3.7650000000000001</v>
      </c>
      <c r="S449">
        <v>1</v>
      </c>
      <c r="T449">
        <v>0.66</v>
      </c>
      <c r="U449">
        <v>171356</v>
      </c>
      <c r="V449" t="s">
        <v>32813</v>
      </c>
      <c r="W449" t="s">
        <v>9835</v>
      </c>
      <c r="X449">
        <v>0.24906579500000001</v>
      </c>
      <c r="Y449" t="s">
        <v>32812</v>
      </c>
      <c r="Z449">
        <v>182.23</v>
      </c>
      <c r="AA449">
        <v>0.78800000000000003</v>
      </c>
      <c r="AB449">
        <v>0.22605</v>
      </c>
      <c r="AC449">
        <v>139.72</v>
      </c>
      <c r="AD449" t="s">
        <v>261</v>
      </c>
      <c r="AE449">
        <v>0.91803063900000004</v>
      </c>
      <c r="AF449">
        <v>4</v>
      </c>
      <c r="AG449">
        <v>0.995</v>
      </c>
      <c r="AH449" t="s">
        <v>32811</v>
      </c>
      <c r="AI449">
        <v>2005</v>
      </c>
      <c r="AJ449" t="s">
        <v>261</v>
      </c>
      <c r="AL449" t="s">
        <v>12266</v>
      </c>
    </row>
    <row r="450" spans="1:38" x14ac:dyDescent="0.2">
      <c r="A450">
        <v>0.35021816</v>
      </c>
      <c r="B450" t="s">
        <v>26418</v>
      </c>
      <c r="C450" t="s">
        <v>26417</v>
      </c>
      <c r="E450">
        <v>0</v>
      </c>
      <c r="F450">
        <v>0.24199999999999999</v>
      </c>
      <c r="G450">
        <v>0.64424000000000003</v>
      </c>
      <c r="H450">
        <v>7.2999999999999995E-2</v>
      </c>
      <c r="I450">
        <v>7.5670000000000001E-2</v>
      </c>
      <c r="J450">
        <v>182.85668999999999</v>
      </c>
      <c r="K450">
        <v>0.14199999999999999</v>
      </c>
      <c r="L450">
        <v>0.51993968499999998</v>
      </c>
      <c r="M450">
        <v>4</v>
      </c>
      <c r="N450">
        <v>0.28899999999999998</v>
      </c>
      <c r="O450">
        <v>37.805059999999997</v>
      </c>
      <c r="P450" t="s">
        <v>4467</v>
      </c>
      <c r="Q450">
        <v>-122.27302</v>
      </c>
      <c r="R450">
        <v>-20.141999999999999</v>
      </c>
      <c r="S450">
        <v>0</v>
      </c>
      <c r="T450">
        <v>0.17100000000000001</v>
      </c>
      <c r="U450">
        <v>489685</v>
      </c>
      <c r="V450" t="s">
        <v>32810</v>
      </c>
      <c r="W450" t="s">
        <v>26415</v>
      </c>
      <c r="X450">
        <v>0.24906579500000001</v>
      </c>
      <c r="Y450" t="s">
        <v>32809</v>
      </c>
      <c r="Z450">
        <v>172.82599999999999</v>
      </c>
      <c r="AA450">
        <v>7.2999999999999995E-2</v>
      </c>
      <c r="AB450">
        <v>7.5670000000000001E-2</v>
      </c>
      <c r="AC450">
        <v>122.709</v>
      </c>
      <c r="AD450" t="s">
        <v>336</v>
      </c>
      <c r="AE450">
        <v>0.99660103899999997</v>
      </c>
      <c r="AF450">
        <v>4</v>
      </c>
      <c r="AG450">
        <v>0.69699999999999995</v>
      </c>
      <c r="AH450" t="s">
        <v>19359</v>
      </c>
      <c r="AI450">
        <v>0</v>
      </c>
      <c r="AJ450" t="s">
        <v>32</v>
      </c>
      <c r="AL450" t="s">
        <v>12175</v>
      </c>
    </row>
    <row r="451" spans="1:38" x14ac:dyDescent="0.2">
      <c r="A451">
        <v>0.32085013000000001</v>
      </c>
      <c r="B451" t="s">
        <v>8469</v>
      </c>
      <c r="C451" t="s">
        <v>8468</v>
      </c>
      <c r="E451">
        <v>0</v>
      </c>
      <c r="F451">
        <v>0.95099999999999996</v>
      </c>
      <c r="G451">
        <v>0.50936000000000003</v>
      </c>
      <c r="H451">
        <v>0.95099999999999996</v>
      </c>
      <c r="I451">
        <v>0.50936000000000003</v>
      </c>
      <c r="J451">
        <v>153.36444</v>
      </c>
      <c r="K451">
        <v>0.42099999999999999</v>
      </c>
      <c r="L451">
        <v>0.39145406399999999</v>
      </c>
      <c r="M451">
        <v>4</v>
      </c>
      <c r="N451">
        <v>0.49199999999999999</v>
      </c>
      <c r="O451">
        <v>37.157356750133602</v>
      </c>
      <c r="P451" t="s">
        <v>6</v>
      </c>
      <c r="Q451">
        <v>-63.933357868519501</v>
      </c>
      <c r="R451">
        <v>-6.8109999999999999</v>
      </c>
      <c r="S451">
        <v>1</v>
      </c>
      <c r="T451">
        <v>0.59</v>
      </c>
      <c r="U451">
        <v>158319</v>
      </c>
      <c r="V451" t="s">
        <v>8467</v>
      </c>
      <c r="W451" t="s">
        <v>7895</v>
      </c>
      <c r="X451">
        <v>0.24906579500000001</v>
      </c>
      <c r="Y451" t="s">
        <v>32808</v>
      </c>
      <c r="Z451">
        <v>148.416</v>
      </c>
      <c r="AA451">
        <v>0.46600000000000003</v>
      </c>
      <c r="AB451">
        <v>0.26921</v>
      </c>
      <c r="AC451">
        <v>127.65900000000001</v>
      </c>
      <c r="AD451" t="s">
        <v>5178</v>
      </c>
      <c r="AE451">
        <v>0.962661922</v>
      </c>
      <c r="AF451">
        <v>1</v>
      </c>
      <c r="AG451">
        <v>0</v>
      </c>
      <c r="AH451" t="s">
        <v>32807</v>
      </c>
      <c r="AI451">
        <v>0</v>
      </c>
      <c r="AJ451" t="s">
        <v>193</v>
      </c>
      <c r="AL451" t="s">
        <v>11539</v>
      </c>
    </row>
    <row r="452" spans="1:38" x14ac:dyDescent="0.2">
      <c r="A452">
        <v>0.51963685599999998</v>
      </c>
      <c r="B452" t="s">
        <v>8850</v>
      </c>
      <c r="C452" t="s">
        <v>8849</v>
      </c>
      <c r="D452" t="s">
        <v>206</v>
      </c>
      <c r="E452">
        <v>1</v>
      </c>
      <c r="F452">
        <v>1.0999999999999999E-2</v>
      </c>
      <c r="G452">
        <v>1.1896199999999999</v>
      </c>
      <c r="H452">
        <v>0.46700000000000003</v>
      </c>
      <c r="I452">
        <v>0.79230999999999996</v>
      </c>
      <c r="J452">
        <v>224.02566999999999</v>
      </c>
      <c r="K452">
        <v>0</v>
      </c>
      <c r="L452">
        <v>0.707204744</v>
      </c>
      <c r="M452">
        <v>0</v>
      </c>
      <c r="N452">
        <v>0.08</v>
      </c>
      <c r="O452">
        <v>37.157356750133602</v>
      </c>
      <c r="P452" t="s">
        <v>8848</v>
      </c>
      <c r="Q452">
        <v>-63.933357868519501</v>
      </c>
      <c r="R452">
        <v>-5.1420000000000003</v>
      </c>
      <c r="S452">
        <v>1</v>
      </c>
      <c r="T452">
        <v>0.27600000000000002</v>
      </c>
      <c r="U452">
        <v>795325</v>
      </c>
      <c r="V452" t="s">
        <v>32806</v>
      </c>
      <c r="W452" t="s">
        <v>8846</v>
      </c>
      <c r="X452">
        <v>0.24919965599999999</v>
      </c>
      <c r="Y452" t="s">
        <v>32805</v>
      </c>
      <c r="Z452">
        <v>218.82499999999999</v>
      </c>
      <c r="AA452">
        <v>0.56499999999999995</v>
      </c>
      <c r="AB452">
        <v>0.59216999999999997</v>
      </c>
      <c r="AC452">
        <v>151.744</v>
      </c>
      <c r="AD452" t="s">
        <v>359</v>
      </c>
      <c r="AE452">
        <v>0.97703927099999999</v>
      </c>
      <c r="AF452">
        <v>4</v>
      </c>
      <c r="AG452">
        <v>0.93100000000000005</v>
      </c>
      <c r="AH452" t="s">
        <v>32804</v>
      </c>
      <c r="AI452">
        <v>0</v>
      </c>
      <c r="AJ452" t="s">
        <v>357</v>
      </c>
      <c r="AL452" t="s">
        <v>6299</v>
      </c>
    </row>
    <row r="453" spans="1:38" x14ac:dyDescent="0.2">
      <c r="A453">
        <v>0.33902074700000001</v>
      </c>
      <c r="B453" t="s">
        <v>27864</v>
      </c>
      <c r="C453" t="s">
        <v>27863</v>
      </c>
      <c r="D453" t="s">
        <v>4314</v>
      </c>
      <c r="E453">
        <v>1</v>
      </c>
      <c r="F453">
        <v>6.7000000000000004E-2</v>
      </c>
      <c r="G453">
        <v>0.47931000000000001</v>
      </c>
      <c r="H453">
        <v>0.51600000000000001</v>
      </c>
      <c r="I453">
        <v>0.47931000000000001</v>
      </c>
      <c r="J453">
        <v>258.42892999999998</v>
      </c>
      <c r="K453">
        <v>4.3479999999999999</v>
      </c>
      <c r="L453">
        <v>0.49894614799999998</v>
      </c>
      <c r="M453">
        <v>5</v>
      </c>
      <c r="N453">
        <v>0.217</v>
      </c>
      <c r="O453">
        <v>42.331679999999999</v>
      </c>
      <c r="P453" t="s">
        <v>1014</v>
      </c>
      <c r="Q453">
        <v>-83.047920000000005</v>
      </c>
      <c r="R453">
        <v>-6.1150000000000002</v>
      </c>
      <c r="S453">
        <v>0</v>
      </c>
      <c r="T453">
        <v>0.35399999999999998</v>
      </c>
      <c r="U453">
        <v>527212</v>
      </c>
      <c r="V453" t="s">
        <v>32803</v>
      </c>
      <c r="W453" t="s">
        <v>27861</v>
      </c>
      <c r="X453">
        <v>0.24924637699999999</v>
      </c>
      <c r="Y453" t="s">
        <v>32802</v>
      </c>
      <c r="Z453">
        <v>245.71899999999999</v>
      </c>
      <c r="AA453">
        <v>0.10100000000000001</v>
      </c>
      <c r="AB453">
        <v>0.47931000000000001</v>
      </c>
      <c r="AC453">
        <v>81.492000000000004</v>
      </c>
      <c r="AD453" t="s">
        <v>247</v>
      </c>
      <c r="AE453">
        <v>0.97817473799999999</v>
      </c>
      <c r="AF453">
        <v>4</v>
      </c>
      <c r="AG453">
        <v>0.73199999999999998</v>
      </c>
      <c r="AH453" t="s">
        <v>32801</v>
      </c>
      <c r="AI453">
        <v>2003</v>
      </c>
      <c r="AJ453" t="s">
        <v>193</v>
      </c>
      <c r="AL453" t="s">
        <v>10176</v>
      </c>
    </row>
    <row r="454" spans="1:38" x14ac:dyDescent="0.2">
      <c r="A454">
        <v>0.37788813100000002</v>
      </c>
      <c r="B454" t="s">
        <v>24621</v>
      </c>
      <c r="C454" t="s">
        <v>24620</v>
      </c>
      <c r="E454">
        <v>0</v>
      </c>
      <c r="F454">
        <v>0.34200000000000003</v>
      </c>
      <c r="G454">
        <v>0.11051999999999999</v>
      </c>
      <c r="H454">
        <v>0.93899999999999995</v>
      </c>
      <c r="I454">
        <v>0.11051999999999999</v>
      </c>
      <c r="J454">
        <v>151.01342</v>
      </c>
      <c r="K454">
        <v>0.28599999999999998</v>
      </c>
      <c r="L454">
        <v>0.50867620099999999</v>
      </c>
      <c r="M454">
        <v>7</v>
      </c>
      <c r="N454">
        <v>8.7999999999999995E-2</v>
      </c>
      <c r="O454">
        <v>43.648560000000003</v>
      </c>
      <c r="P454" t="s">
        <v>7148</v>
      </c>
      <c r="Q454">
        <v>-79.385329999999996</v>
      </c>
      <c r="R454">
        <v>-10.132999999999999</v>
      </c>
      <c r="S454">
        <v>1</v>
      </c>
      <c r="T454">
        <v>0.46500000000000002</v>
      </c>
      <c r="U454">
        <v>555129</v>
      </c>
      <c r="V454" t="s">
        <v>24619</v>
      </c>
      <c r="W454" t="s">
        <v>24618</v>
      </c>
      <c r="X454">
        <v>0.249279477</v>
      </c>
      <c r="Y454" t="s">
        <v>32800</v>
      </c>
      <c r="Z454">
        <v>142.64599999999999</v>
      </c>
      <c r="AA454">
        <v>0.73</v>
      </c>
      <c r="AB454">
        <v>0.11051999999999999</v>
      </c>
      <c r="AC454">
        <v>131.96600000000001</v>
      </c>
      <c r="AD454" t="s">
        <v>286</v>
      </c>
      <c r="AE454">
        <v>0.99922953800000003</v>
      </c>
      <c r="AF454">
        <v>4</v>
      </c>
      <c r="AG454">
        <v>0.56399999999999995</v>
      </c>
      <c r="AH454" t="s">
        <v>32799</v>
      </c>
      <c r="AI454">
        <v>1988</v>
      </c>
      <c r="AJ454" t="s">
        <v>146</v>
      </c>
      <c r="AL454" t="s">
        <v>108</v>
      </c>
    </row>
    <row r="455" spans="1:38" x14ac:dyDescent="0.2">
      <c r="A455">
        <v>0.36110593800000002</v>
      </c>
      <c r="B455" t="s">
        <v>15244</v>
      </c>
      <c r="C455" t="s">
        <v>15243</v>
      </c>
      <c r="E455">
        <v>0</v>
      </c>
      <c r="F455">
        <v>0.14599999999999999</v>
      </c>
      <c r="G455">
        <v>1.0520499999999999</v>
      </c>
      <c r="H455">
        <v>0.58899999999999997</v>
      </c>
      <c r="I455">
        <v>0.49676999999999999</v>
      </c>
      <c r="J455">
        <v>391.02649000000002</v>
      </c>
      <c r="K455">
        <v>0.16</v>
      </c>
      <c r="L455">
        <v>0.54818519600000004</v>
      </c>
      <c r="M455">
        <v>0</v>
      </c>
      <c r="N455">
        <v>0</v>
      </c>
      <c r="O455">
        <v>37.157356750133602</v>
      </c>
      <c r="P455" t="s">
        <v>6423</v>
      </c>
      <c r="Q455">
        <v>-63.933357868519501</v>
      </c>
      <c r="R455">
        <v>-7.0780000000000003</v>
      </c>
      <c r="S455">
        <v>1</v>
      </c>
      <c r="T455">
        <v>0.13100000000000001</v>
      </c>
      <c r="U455">
        <v>528923</v>
      </c>
      <c r="V455" t="s">
        <v>32798</v>
      </c>
      <c r="W455" t="s">
        <v>11775</v>
      </c>
      <c r="X455">
        <v>0.24929692000000001</v>
      </c>
      <c r="Y455" t="s">
        <v>32797</v>
      </c>
      <c r="Z455">
        <v>386.98399999999998</v>
      </c>
      <c r="AA455">
        <v>0.92</v>
      </c>
      <c r="AB455">
        <v>0.21914</v>
      </c>
      <c r="AC455">
        <v>110.89700000000001</v>
      </c>
      <c r="AD455" t="s">
        <v>7769</v>
      </c>
      <c r="AE455">
        <v>0.999042667</v>
      </c>
      <c r="AF455">
        <v>7</v>
      </c>
      <c r="AG455">
        <v>0.55300000000000005</v>
      </c>
      <c r="AH455" t="s">
        <v>32796</v>
      </c>
      <c r="AI455">
        <v>1999</v>
      </c>
      <c r="AJ455" t="s">
        <v>32</v>
      </c>
      <c r="AL455" t="s">
        <v>9920</v>
      </c>
    </row>
    <row r="456" spans="1:38" x14ac:dyDescent="0.2">
      <c r="A456">
        <v>0.37171109400000002</v>
      </c>
      <c r="B456" t="s">
        <v>4168</v>
      </c>
      <c r="C456" t="s">
        <v>4167</v>
      </c>
      <c r="D456" t="s">
        <v>4166</v>
      </c>
      <c r="E456">
        <v>1</v>
      </c>
      <c r="F456">
        <v>0.38300000000000001</v>
      </c>
      <c r="G456">
        <v>1.91526</v>
      </c>
      <c r="H456">
        <v>0</v>
      </c>
      <c r="I456">
        <v>0.53271999999999997</v>
      </c>
      <c r="J456">
        <v>184.45016000000001</v>
      </c>
      <c r="K456">
        <v>2.9780000000000002</v>
      </c>
      <c r="L456">
        <v>0.55271981800000003</v>
      </c>
      <c r="M456">
        <v>9</v>
      </c>
      <c r="N456">
        <v>0.75</v>
      </c>
      <c r="O456">
        <v>37.157356750133602</v>
      </c>
      <c r="P456" t="s">
        <v>6</v>
      </c>
      <c r="Q456">
        <v>-63.933357868519501</v>
      </c>
      <c r="R456">
        <v>-16.45</v>
      </c>
      <c r="S456">
        <v>0</v>
      </c>
      <c r="T456">
        <v>0.69199999999999995</v>
      </c>
      <c r="U456">
        <v>23399</v>
      </c>
      <c r="V456" t="s">
        <v>7381</v>
      </c>
      <c r="W456" t="s">
        <v>4164</v>
      </c>
      <c r="X456">
        <v>0.24994454599999999</v>
      </c>
      <c r="Y456" t="s">
        <v>32795</v>
      </c>
      <c r="Z456">
        <v>178.434</v>
      </c>
      <c r="AA456">
        <v>0.22500000000000001</v>
      </c>
      <c r="AB456">
        <v>0.1976</v>
      </c>
      <c r="AC456">
        <v>85.131</v>
      </c>
      <c r="AD456" t="s">
        <v>1483</v>
      </c>
      <c r="AE456">
        <v>0.91473538200000004</v>
      </c>
      <c r="AF456">
        <v>4</v>
      </c>
      <c r="AG456">
        <v>0.93799999999999994</v>
      </c>
      <c r="AH456" t="s">
        <v>32794</v>
      </c>
      <c r="AI456">
        <v>1970</v>
      </c>
      <c r="AJ456" t="s">
        <v>146</v>
      </c>
      <c r="AL456" t="s">
        <v>9182</v>
      </c>
    </row>
    <row r="457" spans="1:38" x14ac:dyDescent="0.2">
      <c r="A457">
        <v>0.45337118799999998</v>
      </c>
      <c r="B457" t="s">
        <v>1784</v>
      </c>
      <c r="C457" t="s">
        <v>13846</v>
      </c>
      <c r="E457">
        <v>0</v>
      </c>
      <c r="F457">
        <v>1.0999999999999999E-2</v>
      </c>
      <c r="G457">
        <v>1.2004900000000001</v>
      </c>
      <c r="H457">
        <v>0.90400000000000003</v>
      </c>
      <c r="I457">
        <v>0.50497999999999998</v>
      </c>
      <c r="J457">
        <v>252.55137999999999</v>
      </c>
      <c r="K457">
        <v>0.105</v>
      </c>
      <c r="L457">
        <v>0.68108442000000002</v>
      </c>
      <c r="M457">
        <v>11</v>
      </c>
      <c r="N457">
        <v>0.44900000000000001</v>
      </c>
      <c r="O457">
        <v>37.157356750133602</v>
      </c>
      <c r="P457" t="s">
        <v>6</v>
      </c>
      <c r="Q457">
        <v>-63.933357868519501</v>
      </c>
      <c r="R457">
        <v>-15.121</v>
      </c>
      <c r="S457">
        <v>0</v>
      </c>
      <c r="T457">
        <v>0.41699999999999998</v>
      </c>
      <c r="U457">
        <v>639392</v>
      </c>
      <c r="V457" t="s">
        <v>25453</v>
      </c>
      <c r="W457" t="s">
        <v>13844</v>
      </c>
      <c r="X457">
        <v>0.25004276800000003</v>
      </c>
      <c r="Y457" t="s">
        <v>32793</v>
      </c>
      <c r="Z457">
        <v>235.96700000000001</v>
      </c>
      <c r="AA457">
        <v>1</v>
      </c>
      <c r="AB457">
        <v>0.15719</v>
      </c>
      <c r="AC457">
        <v>85.56</v>
      </c>
      <c r="AD457" t="s">
        <v>17</v>
      </c>
      <c r="AE457">
        <v>1</v>
      </c>
      <c r="AF457">
        <v>4</v>
      </c>
      <c r="AG457">
        <v>0.69</v>
      </c>
      <c r="AH457" t="s">
        <v>32792</v>
      </c>
      <c r="AI457">
        <v>0</v>
      </c>
      <c r="AJ457" t="s">
        <v>0</v>
      </c>
      <c r="AL457" t="s">
        <v>8537</v>
      </c>
    </row>
    <row r="458" spans="1:38" x14ac:dyDescent="0.2">
      <c r="A458">
        <v>0.43469691300000002</v>
      </c>
      <c r="B458" t="s">
        <v>12379</v>
      </c>
      <c r="C458" t="s">
        <v>16113</v>
      </c>
      <c r="D458" t="s">
        <v>275</v>
      </c>
      <c r="E458">
        <v>1</v>
      </c>
      <c r="F458">
        <v>0.35599999999999998</v>
      </c>
      <c r="G458">
        <v>0.66274</v>
      </c>
      <c r="H458">
        <v>0.26</v>
      </c>
      <c r="I458">
        <v>0.1953</v>
      </c>
      <c r="J458">
        <v>140.30322000000001</v>
      </c>
      <c r="K458">
        <v>0</v>
      </c>
      <c r="L458">
        <v>0.65994491899999996</v>
      </c>
      <c r="M458">
        <v>10</v>
      </c>
      <c r="N458">
        <v>0.17299999999999999</v>
      </c>
      <c r="O458">
        <v>53.930630000000001</v>
      </c>
      <c r="P458" t="s">
        <v>12377</v>
      </c>
      <c r="Q458">
        <v>-1.2078800000000001</v>
      </c>
      <c r="R458">
        <v>-11.031000000000001</v>
      </c>
      <c r="S458">
        <v>1</v>
      </c>
      <c r="T458">
        <v>0.29599999999999999</v>
      </c>
      <c r="U458">
        <v>197147</v>
      </c>
      <c r="V458" t="s">
        <v>32791</v>
      </c>
      <c r="W458" t="s">
        <v>12375</v>
      </c>
      <c r="X458">
        <v>0.25019955799999999</v>
      </c>
      <c r="Y458" t="s">
        <v>32790</v>
      </c>
      <c r="Z458">
        <v>136.27199999999999</v>
      </c>
      <c r="AA458">
        <v>0</v>
      </c>
      <c r="AB458">
        <v>0.1953</v>
      </c>
      <c r="AC458">
        <v>123.26</v>
      </c>
      <c r="AD458" t="s">
        <v>1415</v>
      </c>
      <c r="AE458">
        <v>1</v>
      </c>
      <c r="AF458">
        <v>4</v>
      </c>
      <c r="AG458">
        <v>0</v>
      </c>
      <c r="AH458" t="s">
        <v>32789</v>
      </c>
      <c r="AI458">
        <v>1979</v>
      </c>
      <c r="AJ458" t="s">
        <v>1415</v>
      </c>
      <c r="AL458" t="s">
        <v>206</v>
      </c>
    </row>
    <row r="459" spans="1:38" x14ac:dyDescent="0.2">
      <c r="A459">
        <v>0.42017659400000001</v>
      </c>
      <c r="B459" t="s">
        <v>21080</v>
      </c>
      <c r="C459" t="s">
        <v>21079</v>
      </c>
      <c r="D459" t="s">
        <v>176</v>
      </c>
      <c r="E459">
        <v>1</v>
      </c>
      <c r="F459">
        <v>7.0000000000000001E-3</v>
      </c>
      <c r="G459">
        <v>0.95071000000000006</v>
      </c>
      <c r="H459">
        <v>0.128</v>
      </c>
      <c r="I459">
        <v>0.44608999999999999</v>
      </c>
      <c r="J459">
        <v>364.14648999999997</v>
      </c>
      <c r="K459">
        <v>0</v>
      </c>
      <c r="L459">
        <v>0.58036979</v>
      </c>
      <c r="M459">
        <v>5</v>
      </c>
      <c r="N459">
        <v>0.59099999999999997</v>
      </c>
      <c r="O459">
        <v>37.157356750133602</v>
      </c>
      <c r="P459" t="s">
        <v>6</v>
      </c>
      <c r="Q459">
        <v>-63.933357868519501</v>
      </c>
      <c r="R459">
        <v>-3.6</v>
      </c>
      <c r="S459">
        <v>1</v>
      </c>
      <c r="T459">
        <v>0.46200000000000002</v>
      </c>
      <c r="U459">
        <v>739757</v>
      </c>
      <c r="V459" t="s">
        <v>21078</v>
      </c>
      <c r="W459" t="s">
        <v>3953</v>
      </c>
      <c r="X459">
        <v>0.25042032400000003</v>
      </c>
      <c r="Y459" t="s">
        <v>32788</v>
      </c>
      <c r="Z459">
        <v>351.46300000000002</v>
      </c>
      <c r="AA459">
        <v>0.29699999999999999</v>
      </c>
      <c r="AB459">
        <v>0.19535</v>
      </c>
      <c r="AC459">
        <v>119.827</v>
      </c>
      <c r="AD459" t="s">
        <v>2208</v>
      </c>
      <c r="AE459">
        <v>0.92034738199999999</v>
      </c>
      <c r="AF459">
        <v>4</v>
      </c>
      <c r="AG459">
        <v>0.90600000000000003</v>
      </c>
      <c r="AH459" t="s">
        <v>21078</v>
      </c>
      <c r="AI459">
        <v>2008</v>
      </c>
      <c r="AJ459" t="s">
        <v>2208</v>
      </c>
      <c r="AL459" t="s">
        <v>7128</v>
      </c>
    </row>
    <row r="460" spans="1:38" x14ac:dyDescent="0.2">
      <c r="A460">
        <v>0.34852688999999998</v>
      </c>
      <c r="B460" t="s">
        <v>16283</v>
      </c>
      <c r="C460" t="s">
        <v>16282</v>
      </c>
      <c r="E460">
        <v>0</v>
      </c>
      <c r="F460">
        <v>2.9000000000000001E-2</v>
      </c>
      <c r="G460">
        <v>0.23368</v>
      </c>
      <c r="H460">
        <v>0.85599999999999998</v>
      </c>
      <c r="I460">
        <v>0.23368</v>
      </c>
      <c r="J460">
        <v>78.810980000000001</v>
      </c>
      <c r="K460">
        <v>0.39800000000000002</v>
      </c>
      <c r="L460">
        <v>0.51602135900000001</v>
      </c>
      <c r="M460">
        <v>0</v>
      </c>
      <c r="N460">
        <v>0.28499999999999998</v>
      </c>
      <c r="O460">
        <v>37.157356750133602</v>
      </c>
      <c r="P460" t="s">
        <v>6</v>
      </c>
      <c r="Q460">
        <v>-63.933357868519501</v>
      </c>
      <c r="R460">
        <v>-13.484</v>
      </c>
      <c r="S460">
        <v>1</v>
      </c>
      <c r="T460">
        <v>0.45600000000000002</v>
      </c>
      <c r="U460">
        <v>64371</v>
      </c>
      <c r="V460" t="s">
        <v>32787</v>
      </c>
      <c r="W460" t="s">
        <v>1661</v>
      </c>
      <c r="X460">
        <v>0.25055171999999998</v>
      </c>
      <c r="Y460" t="s">
        <v>32786</v>
      </c>
      <c r="Z460">
        <v>74.507000000000005</v>
      </c>
      <c r="AA460">
        <v>0.53400000000000003</v>
      </c>
      <c r="AB460">
        <v>3.6360000000000003E-2</v>
      </c>
      <c r="AC460">
        <v>146.67699999999999</v>
      </c>
      <c r="AD460" t="s">
        <v>115</v>
      </c>
      <c r="AE460">
        <v>1</v>
      </c>
      <c r="AF460">
        <v>4</v>
      </c>
      <c r="AG460">
        <v>0.65200000000000002</v>
      </c>
      <c r="AH460" t="s">
        <v>32785</v>
      </c>
      <c r="AI460">
        <v>0</v>
      </c>
      <c r="AJ460" t="s">
        <v>115</v>
      </c>
      <c r="AL460" t="s">
        <v>6419</v>
      </c>
    </row>
    <row r="461" spans="1:38" x14ac:dyDescent="0.2">
      <c r="A461">
        <v>0.28559127200000001</v>
      </c>
      <c r="B461" t="s">
        <v>11689</v>
      </c>
      <c r="C461" t="s">
        <v>11688</v>
      </c>
      <c r="D461" t="s">
        <v>1958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13.5571</v>
      </c>
      <c r="K461">
        <v>0</v>
      </c>
      <c r="L461">
        <v>0.45613667400000002</v>
      </c>
      <c r="M461">
        <v>5</v>
      </c>
      <c r="N461">
        <v>0</v>
      </c>
      <c r="O461">
        <v>37.157356750133602</v>
      </c>
      <c r="P461" t="s">
        <v>6</v>
      </c>
      <c r="Q461">
        <v>-63.933357868519501</v>
      </c>
      <c r="R461">
        <v>-26.393000000000001</v>
      </c>
      <c r="S461">
        <v>1</v>
      </c>
      <c r="T461">
        <v>0</v>
      </c>
      <c r="U461">
        <v>726646</v>
      </c>
      <c r="V461" t="s">
        <v>11687</v>
      </c>
      <c r="W461" t="s">
        <v>551</v>
      </c>
      <c r="X461">
        <v>0.250638101</v>
      </c>
      <c r="Y461" t="s">
        <v>32784</v>
      </c>
      <c r="Z461">
        <v>13.557</v>
      </c>
      <c r="AA461">
        <v>0.53800000000000003</v>
      </c>
      <c r="AB461">
        <v>1.61859</v>
      </c>
      <c r="AC461">
        <v>0</v>
      </c>
      <c r="AD461" t="s">
        <v>7478</v>
      </c>
      <c r="AE461">
        <v>1</v>
      </c>
      <c r="AF461">
        <v>1</v>
      </c>
      <c r="AG461">
        <v>0</v>
      </c>
      <c r="AH461" t="s">
        <v>32783</v>
      </c>
      <c r="AI461">
        <v>0</v>
      </c>
      <c r="AJ461" t="s">
        <v>7478</v>
      </c>
    </row>
    <row r="462" spans="1:38" x14ac:dyDescent="0.2">
      <c r="A462">
        <v>0.39840752000000001</v>
      </c>
      <c r="B462" t="s">
        <v>16329</v>
      </c>
      <c r="C462" t="s">
        <v>27360</v>
      </c>
      <c r="E462">
        <v>0</v>
      </c>
      <c r="F462">
        <v>4.3999999999999997E-2</v>
      </c>
      <c r="G462">
        <v>0.70416000000000001</v>
      </c>
      <c r="H462">
        <v>0.56499999999999995</v>
      </c>
      <c r="I462">
        <v>0.34499000000000002</v>
      </c>
      <c r="J462">
        <v>201.50811999999999</v>
      </c>
      <c r="K462">
        <v>0.34</v>
      </c>
      <c r="L462">
        <v>0.54611688400000002</v>
      </c>
      <c r="M462">
        <v>7</v>
      </c>
      <c r="N462">
        <v>0.309</v>
      </c>
      <c r="O462">
        <v>37.157356750133602</v>
      </c>
      <c r="P462" t="s">
        <v>6</v>
      </c>
      <c r="Q462">
        <v>-63.933357868519501</v>
      </c>
      <c r="R462">
        <v>-11.378</v>
      </c>
      <c r="S462">
        <v>0</v>
      </c>
      <c r="T462">
        <v>0.38700000000000001</v>
      </c>
      <c r="U462">
        <v>511640</v>
      </c>
      <c r="V462" t="s">
        <v>32782</v>
      </c>
      <c r="W462" t="s">
        <v>9984</v>
      </c>
      <c r="X462">
        <v>0.25073237500000001</v>
      </c>
      <c r="Y462" t="s">
        <v>32781</v>
      </c>
      <c r="Z462">
        <v>196.011</v>
      </c>
      <c r="AA462">
        <v>0.56499999999999995</v>
      </c>
      <c r="AB462">
        <v>0.34499000000000002</v>
      </c>
      <c r="AC462">
        <v>163.51900000000001</v>
      </c>
      <c r="AD462" t="s">
        <v>3286</v>
      </c>
      <c r="AE462">
        <v>1</v>
      </c>
      <c r="AF462">
        <v>7</v>
      </c>
      <c r="AG462">
        <v>0.79300000000000004</v>
      </c>
      <c r="AH462" t="s">
        <v>32780</v>
      </c>
      <c r="AI462">
        <v>0</v>
      </c>
      <c r="AJ462" t="s">
        <v>3286</v>
      </c>
    </row>
    <row r="463" spans="1:38" x14ac:dyDescent="0.2">
      <c r="A463">
        <v>0.30157018200000002</v>
      </c>
      <c r="B463" t="s">
        <v>11855</v>
      </c>
      <c r="C463" t="s">
        <v>11854</v>
      </c>
      <c r="E463">
        <v>0</v>
      </c>
      <c r="F463">
        <v>0.40400000000000003</v>
      </c>
      <c r="G463">
        <v>0.19334999999999999</v>
      </c>
      <c r="H463">
        <v>0.80700000000000005</v>
      </c>
      <c r="I463">
        <v>0.19334999999999999</v>
      </c>
      <c r="J463">
        <v>187.92444</v>
      </c>
      <c r="K463">
        <v>0.42199999999999999</v>
      </c>
      <c r="L463">
        <v>0.38123261200000003</v>
      </c>
      <c r="M463">
        <v>9</v>
      </c>
      <c r="N463">
        <v>6.5000000000000002E-2</v>
      </c>
      <c r="O463">
        <v>37.157356750133602</v>
      </c>
      <c r="P463" t="s">
        <v>6</v>
      </c>
      <c r="Q463">
        <v>-63.933357868519501</v>
      </c>
      <c r="R463">
        <v>-15.952999999999999</v>
      </c>
      <c r="S463">
        <v>1</v>
      </c>
      <c r="T463">
        <v>0.39800000000000002</v>
      </c>
      <c r="U463">
        <v>751145</v>
      </c>
      <c r="V463" t="s">
        <v>16657</v>
      </c>
      <c r="W463" t="s">
        <v>11852</v>
      </c>
      <c r="X463">
        <v>0.25092141600000001</v>
      </c>
      <c r="Y463" t="s">
        <v>32779</v>
      </c>
      <c r="Z463">
        <v>181.029</v>
      </c>
      <c r="AA463">
        <v>0.252</v>
      </c>
      <c r="AB463">
        <v>0.19334999999999999</v>
      </c>
      <c r="AC463">
        <v>65.194999999999993</v>
      </c>
      <c r="AD463" t="s">
        <v>4517</v>
      </c>
      <c r="AE463">
        <v>1</v>
      </c>
      <c r="AF463">
        <v>4</v>
      </c>
      <c r="AG463">
        <v>0.73199999999999998</v>
      </c>
      <c r="AH463" t="s">
        <v>32778</v>
      </c>
      <c r="AI463">
        <v>0</v>
      </c>
      <c r="AJ463" t="s">
        <v>146</v>
      </c>
    </row>
    <row r="464" spans="1:38" x14ac:dyDescent="0.2">
      <c r="A464">
        <v>0.43275433699999999</v>
      </c>
      <c r="B464" t="s">
        <v>7871</v>
      </c>
      <c r="C464" t="s">
        <v>7870</v>
      </c>
      <c r="E464">
        <v>0</v>
      </c>
      <c r="F464">
        <v>0.17</v>
      </c>
      <c r="G464">
        <v>1.4532700000000001</v>
      </c>
      <c r="H464">
        <v>0.91700000000000004</v>
      </c>
      <c r="I464">
        <v>0.33049000000000001</v>
      </c>
      <c r="J464">
        <v>257.22730000000001</v>
      </c>
      <c r="K464">
        <v>0.247</v>
      </c>
      <c r="L464">
        <v>0.63115124199999995</v>
      </c>
      <c r="M464">
        <v>7</v>
      </c>
      <c r="N464">
        <v>0.63100000000000001</v>
      </c>
      <c r="O464">
        <v>37.157356750133602</v>
      </c>
      <c r="P464" t="s">
        <v>6</v>
      </c>
      <c r="Q464">
        <v>-63.933357868519501</v>
      </c>
      <c r="R464">
        <v>-8.0860000000000003</v>
      </c>
      <c r="S464">
        <v>1</v>
      </c>
      <c r="T464">
        <v>0.50600000000000001</v>
      </c>
      <c r="U464">
        <v>293740</v>
      </c>
      <c r="V464" t="s">
        <v>32777</v>
      </c>
      <c r="W464" t="s">
        <v>7868</v>
      </c>
      <c r="X464">
        <v>0.25140787799999997</v>
      </c>
      <c r="Y464" t="s">
        <v>32776</v>
      </c>
      <c r="Z464">
        <v>238.78200000000001</v>
      </c>
      <c r="AA464">
        <v>0.24099999999999999</v>
      </c>
      <c r="AB464">
        <v>0.33049000000000001</v>
      </c>
      <c r="AC464">
        <v>105.994</v>
      </c>
      <c r="AD464" t="s">
        <v>1267</v>
      </c>
      <c r="AE464">
        <v>1</v>
      </c>
      <c r="AF464">
        <v>4</v>
      </c>
      <c r="AG464">
        <v>0.93300000000000005</v>
      </c>
      <c r="AH464" t="s">
        <v>32775</v>
      </c>
      <c r="AI464">
        <v>1999</v>
      </c>
      <c r="AJ464" t="s">
        <v>1267</v>
      </c>
    </row>
    <row r="465" spans="1:36" x14ac:dyDescent="0.2">
      <c r="A465">
        <v>0.43485958899999999</v>
      </c>
      <c r="B465" t="s">
        <v>12753</v>
      </c>
      <c r="C465" t="s">
        <v>12752</v>
      </c>
      <c r="E465">
        <v>0</v>
      </c>
      <c r="F465">
        <v>0.11799999999999999</v>
      </c>
      <c r="G465">
        <v>4.3589500000000001</v>
      </c>
      <c r="H465">
        <v>0.64800000000000002</v>
      </c>
      <c r="I465">
        <v>0.25731999999999999</v>
      </c>
      <c r="J465">
        <v>287.92117999999999</v>
      </c>
      <c r="K465">
        <v>3.1930000000000001</v>
      </c>
      <c r="L465">
        <v>0.62695772299999997</v>
      </c>
      <c r="M465">
        <v>1</v>
      </c>
      <c r="N465">
        <v>0.502</v>
      </c>
      <c r="O465">
        <v>37.157356750133602</v>
      </c>
      <c r="P465" t="s">
        <v>6</v>
      </c>
      <c r="Q465">
        <v>-63.933357868519501</v>
      </c>
      <c r="R465">
        <v>-10.166</v>
      </c>
      <c r="S465">
        <v>0</v>
      </c>
      <c r="T465">
        <v>0.61899999999999999</v>
      </c>
      <c r="U465">
        <v>763965</v>
      </c>
      <c r="V465" t="s">
        <v>32774</v>
      </c>
      <c r="W465" t="s">
        <v>12750</v>
      </c>
      <c r="X465">
        <v>0.25187173699999998</v>
      </c>
      <c r="Y465" t="s">
        <v>32773</v>
      </c>
      <c r="Z465">
        <v>274.82600000000002</v>
      </c>
      <c r="AA465">
        <v>0.18099999999999999</v>
      </c>
      <c r="AB465">
        <v>0.25731999999999999</v>
      </c>
      <c r="AC465">
        <v>87.013000000000005</v>
      </c>
      <c r="AD465" t="s">
        <v>603</v>
      </c>
      <c r="AE465">
        <v>1</v>
      </c>
      <c r="AF465">
        <v>7</v>
      </c>
      <c r="AG465">
        <v>0.96099999999999997</v>
      </c>
      <c r="AH465" t="s">
        <v>32772</v>
      </c>
      <c r="AI465">
        <v>0</v>
      </c>
      <c r="AJ465" t="s">
        <v>603</v>
      </c>
    </row>
    <row r="466" spans="1:36" x14ac:dyDescent="0.2">
      <c r="A466">
        <v>0.38578761499999997</v>
      </c>
      <c r="B466" t="s">
        <v>14221</v>
      </c>
      <c r="C466" t="s">
        <v>14220</v>
      </c>
      <c r="E466">
        <v>0</v>
      </c>
      <c r="F466">
        <v>5.0000000000000001E-3</v>
      </c>
      <c r="G466">
        <v>0.17161000000000001</v>
      </c>
      <c r="H466">
        <v>0.14799999999999999</v>
      </c>
      <c r="I466">
        <v>0.17161000000000001</v>
      </c>
      <c r="J466">
        <v>157.57015999999999</v>
      </c>
      <c r="K466">
        <v>0</v>
      </c>
      <c r="L466">
        <v>0.58344302400000003</v>
      </c>
      <c r="M466">
        <v>10</v>
      </c>
      <c r="N466">
        <v>2.1999999999999999E-2</v>
      </c>
      <c r="O466">
        <v>18.015709999999999</v>
      </c>
      <c r="P466" t="s">
        <v>1459</v>
      </c>
      <c r="Q466">
        <v>-76.797309999999996</v>
      </c>
      <c r="R466">
        <v>-8.8840000000000003</v>
      </c>
      <c r="S466">
        <v>1</v>
      </c>
      <c r="T466">
        <v>0.35199999999999998</v>
      </c>
      <c r="U466">
        <v>823059</v>
      </c>
      <c r="V466" t="s">
        <v>32771</v>
      </c>
      <c r="W466" t="s">
        <v>10382</v>
      </c>
      <c r="X466">
        <v>0.25187462500000002</v>
      </c>
      <c r="Y466" t="s">
        <v>32770</v>
      </c>
      <c r="Z466">
        <v>151.11000000000001</v>
      </c>
      <c r="AA466">
        <v>0.86699999999999999</v>
      </c>
      <c r="AB466">
        <v>0.17161000000000001</v>
      </c>
      <c r="AC466">
        <v>157.446</v>
      </c>
      <c r="AD466" t="s">
        <v>7035</v>
      </c>
      <c r="AE466">
        <v>0.93805525099999998</v>
      </c>
      <c r="AF466">
        <v>4</v>
      </c>
      <c r="AG466">
        <v>0</v>
      </c>
      <c r="AH466" t="s">
        <v>32769</v>
      </c>
      <c r="AI466">
        <v>0</v>
      </c>
      <c r="AJ466" t="s">
        <v>0</v>
      </c>
    </row>
    <row r="467" spans="1:36" x14ac:dyDescent="0.2">
      <c r="A467">
        <v>0.318834232</v>
      </c>
      <c r="B467" t="s">
        <v>10511</v>
      </c>
      <c r="C467" t="s">
        <v>10510</v>
      </c>
      <c r="D467" t="s">
        <v>2</v>
      </c>
      <c r="E467">
        <v>1</v>
      </c>
      <c r="F467">
        <v>0.21299999999999999</v>
      </c>
      <c r="G467">
        <v>0.50473000000000001</v>
      </c>
      <c r="H467">
        <v>0.67500000000000004</v>
      </c>
      <c r="I467">
        <v>0.50473000000000001</v>
      </c>
      <c r="J467">
        <v>203.62404000000001</v>
      </c>
      <c r="K467">
        <v>0.29899999999999999</v>
      </c>
      <c r="L467">
        <v>0.42113272499999999</v>
      </c>
      <c r="M467">
        <v>4</v>
      </c>
      <c r="N467">
        <v>0.65800000000000003</v>
      </c>
      <c r="O467">
        <v>37.157356750133602</v>
      </c>
      <c r="P467" t="s">
        <v>6</v>
      </c>
      <c r="Q467">
        <v>-63.933357868519501</v>
      </c>
      <c r="R467">
        <v>-6.9169999999999998</v>
      </c>
      <c r="S467">
        <v>1</v>
      </c>
      <c r="T467">
        <v>0.58799999999999997</v>
      </c>
      <c r="U467">
        <v>150859</v>
      </c>
      <c r="V467" t="s">
        <v>10509</v>
      </c>
      <c r="W467" t="s">
        <v>10508</v>
      </c>
      <c r="X467">
        <v>0.251902189</v>
      </c>
      <c r="Y467" t="s">
        <v>32768</v>
      </c>
      <c r="Z467">
        <v>196.28399999999999</v>
      </c>
      <c r="AA467">
        <v>0</v>
      </c>
      <c r="AB467">
        <v>0.25456000000000001</v>
      </c>
      <c r="AC467">
        <v>120.548</v>
      </c>
      <c r="AD467" t="s">
        <v>115</v>
      </c>
      <c r="AE467">
        <v>1</v>
      </c>
      <c r="AF467">
        <v>4</v>
      </c>
      <c r="AG467">
        <v>1</v>
      </c>
      <c r="AH467" t="s">
        <v>32767</v>
      </c>
      <c r="AI467">
        <v>1988</v>
      </c>
      <c r="AJ467" t="s">
        <v>115</v>
      </c>
    </row>
    <row r="468" spans="1:36" x14ac:dyDescent="0.2">
      <c r="A468">
        <v>0.33364914099999998</v>
      </c>
      <c r="B468" t="s">
        <v>16160</v>
      </c>
      <c r="C468" t="s">
        <v>16159</v>
      </c>
      <c r="E468">
        <v>0</v>
      </c>
      <c r="F468">
        <v>0.93200000000000005</v>
      </c>
      <c r="G468">
        <v>6.522E-2</v>
      </c>
      <c r="H468">
        <v>0.93200000000000005</v>
      </c>
      <c r="I468">
        <v>6.522E-2</v>
      </c>
      <c r="J468">
        <v>172.38158999999999</v>
      </c>
      <c r="K468">
        <v>0.16400000000000001</v>
      </c>
      <c r="L468">
        <v>0.54707856899999996</v>
      </c>
      <c r="M468">
        <v>7</v>
      </c>
      <c r="N468">
        <v>0.55200000000000005</v>
      </c>
      <c r="O468">
        <v>37.157356750133602</v>
      </c>
      <c r="P468" t="s">
        <v>6</v>
      </c>
      <c r="Q468">
        <v>-63.933357868519501</v>
      </c>
      <c r="R468">
        <v>-11.513999999999999</v>
      </c>
      <c r="S468">
        <v>1</v>
      </c>
      <c r="T468">
        <v>0.45700000000000002</v>
      </c>
      <c r="U468">
        <v>414912</v>
      </c>
      <c r="V468" t="s">
        <v>32766</v>
      </c>
      <c r="W468" t="s">
        <v>16157</v>
      </c>
      <c r="X468">
        <v>0.25198189999999998</v>
      </c>
      <c r="Y468" t="s">
        <v>32765</v>
      </c>
      <c r="Z468">
        <v>165.256</v>
      </c>
      <c r="AA468">
        <v>0.54100000000000004</v>
      </c>
      <c r="AB468">
        <v>6.522E-2</v>
      </c>
      <c r="AC468">
        <v>193.578</v>
      </c>
      <c r="AD468" t="s">
        <v>13090</v>
      </c>
      <c r="AE468">
        <v>0.90867676600000002</v>
      </c>
      <c r="AF468">
        <v>1</v>
      </c>
      <c r="AG468">
        <v>0</v>
      </c>
      <c r="AH468" t="s">
        <v>32764</v>
      </c>
      <c r="AI468">
        <v>0</v>
      </c>
      <c r="AJ468" t="s">
        <v>13090</v>
      </c>
    </row>
    <row r="469" spans="1:36" x14ac:dyDescent="0.2">
      <c r="A469">
        <v>0.31575720000000002</v>
      </c>
      <c r="B469" t="s">
        <v>32763</v>
      </c>
      <c r="C469" t="s">
        <v>32762</v>
      </c>
      <c r="D469" t="s">
        <v>3247</v>
      </c>
      <c r="E469">
        <v>1</v>
      </c>
      <c r="F469">
        <v>0.17899999999999999</v>
      </c>
      <c r="G469">
        <v>2.6442899999999998</v>
      </c>
      <c r="H469">
        <v>0.93400000000000005</v>
      </c>
      <c r="I469">
        <v>0.1452</v>
      </c>
      <c r="J469">
        <v>175.43790999999999</v>
      </c>
      <c r="K469">
        <v>0.28699999999999998</v>
      </c>
      <c r="L469">
        <v>0.43387746599999999</v>
      </c>
      <c r="M469">
        <v>4</v>
      </c>
      <c r="N469">
        <v>0.14599999999999999</v>
      </c>
      <c r="O469">
        <v>37.157356750133602</v>
      </c>
      <c r="P469" t="s">
        <v>6</v>
      </c>
      <c r="Q469">
        <v>-63.933357868519501</v>
      </c>
      <c r="R469">
        <v>-12.420999999999999</v>
      </c>
      <c r="S469">
        <v>1</v>
      </c>
      <c r="T469">
        <v>0.248</v>
      </c>
      <c r="U469">
        <v>231930</v>
      </c>
      <c r="V469" t="s">
        <v>32761</v>
      </c>
      <c r="W469" t="s">
        <v>32760</v>
      </c>
      <c r="X469">
        <v>0.252316557</v>
      </c>
      <c r="Y469" t="s">
        <v>32759</v>
      </c>
      <c r="Z469">
        <v>166.893</v>
      </c>
      <c r="AA469">
        <v>0.23</v>
      </c>
      <c r="AB469">
        <v>0.1452</v>
      </c>
      <c r="AC469">
        <v>98.081999999999994</v>
      </c>
      <c r="AD469" t="s">
        <v>32757</v>
      </c>
      <c r="AE469">
        <v>1</v>
      </c>
      <c r="AF469">
        <v>5</v>
      </c>
      <c r="AG469">
        <v>0.44</v>
      </c>
      <c r="AH469" t="s">
        <v>32758</v>
      </c>
      <c r="AI469">
        <v>0</v>
      </c>
      <c r="AJ469" t="s">
        <v>32757</v>
      </c>
    </row>
    <row r="470" spans="1:36" x14ac:dyDescent="0.2">
      <c r="A470">
        <v>0.44905257500000001</v>
      </c>
      <c r="B470" t="s">
        <v>9787</v>
      </c>
      <c r="C470" t="s">
        <v>32756</v>
      </c>
      <c r="E470">
        <v>0</v>
      </c>
      <c r="F470">
        <v>4.8000000000000001E-2</v>
      </c>
      <c r="G470">
        <v>14.449439999999999</v>
      </c>
      <c r="H470">
        <v>0.73499999999999999</v>
      </c>
      <c r="I470">
        <v>0.62080000000000002</v>
      </c>
      <c r="J470">
        <v>1141.0803599999999</v>
      </c>
      <c r="K470">
        <v>0.24199999999999999</v>
      </c>
      <c r="L470">
        <v>0.58223834399999996</v>
      </c>
      <c r="M470">
        <v>2</v>
      </c>
      <c r="N470">
        <v>0.83199999999999996</v>
      </c>
      <c r="O470">
        <v>37.157356750133602</v>
      </c>
      <c r="P470" t="s">
        <v>6</v>
      </c>
      <c r="Q470">
        <v>-63.933357868519501</v>
      </c>
      <c r="R470">
        <v>-18.626000000000001</v>
      </c>
      <c r="S470">
        <v>1</v>
      </c>
      <c r="T470">
        <v>0.77200000000000002</v>
      </c>
      <c r="U470">
        <v>428150</v>
      </c>
      <c r="V470" t="s">
        <v>32755</v>
      </c>
      <c r="W470" t="s">
        <v>9784</v>
      </c>
      <c r="X470">
        <v>0.25240605100000002</v>
      </c>
      <c r="Y470" t="s">
        <v>32754</v>
      </c>
      <c r="Z470">
        <v>1133.0930000000001</v>
      </c>
      <c r="AA470">
        <v>0.41</v>
      </c>
      <c r="AB470">
        <v>0.31257000000000001</v>
      </c>
      <c r="AC470">
        <v>70.162999999999997</v>
      </c>
      <c r="AD470" t="s">
        <v>1649</v>
      </c>
      <c r="AE470">
        <v>0.94416593800000004</v>
      </c>
      <c r="AF470">
        <v>5</v>
      </c>
      <c r="AG470">
        <v>0.50800000000000001</v>
      </c>
      <c r="AH470" t="s">
        <v>32753</v>
      </c>
      <c r="AI470">
        <v>0</v>
      </c>
      <c r="AJ470" t="s">
        <v>0</v>
      </c>
    </row>
    <row r="471" spans="1:36" x14ac:dyDescent="0.2">
      <c r="A471">
        <v>0.43069704599999997</v>
      </c>
      <c r="B471" t="s">
        <v>13757</v>
      </c>
      <c r="C471" t="s">
        <v>13756</v>
      </c>
      <c r="D471" t="s">
        <v>206</v>
      </c>
      <c r="E471">
        <v>2</v>
      </c>
      <c r="F471">
        <v>0.104</v>
      </c>
      <c r="G471">
        <v>0.86772000000000005</v>
      </c>
      <c r="H471">
        <v>0.39700000000000002</v>
      </c>
      <c r="I471">
        <v>0.21085999999999999</v>
      </c>
      <c r="J471">
        <v>235.04934</v>
      </c>
      <c r="K471">
        <v>0</v>
      </c>
      <c r="L471">
        <v>0.71266216299999996</v>
      </c>
      <c r="M471">
        <v>5</v>
      </c>
      <c r="N471">
        <v>0.40200000000000002</v>
      </c>
      <c r="O471">
        <v>37.157356750133602</v>
      </c>
      <c r="P471" t="s">
        <v>6</v>
      </c>
      <c r="Q471">
        <v>-63.933357868519501</v>
      </c>
      <c r="R471">
        <v>-9.6419999999999995</v>
      </c>
      <c r="S471">
        <v>0</v>
      </c>
      <c r="T471">
        <v>0.53800000000000003</v>
      </c>
      <c r="U471">
        <v>25586</v>
      </c>
      <c r="V471" t="s">
        <v>32752</v>
      </c>
      <c r="W471" t="s">
        <v>13754</v>
      </c>
      <c r="X471">
        <v>0.25244581900000002</v>
      </c>
      <c r="Y471" t="s">
        <v>32751</v>
      </c>
      <c r="Z471">
        <v>230.28399999999999</v>
      </c>
      <c r="AA471">
        <v>0</v>
      </c>
      <c r="AB471">
        <v>0.21085999999999999</v>
      </c>
      <c r="AC471">
        <v>90.507000000000005</v>
      </c>
      <c r="AD471" t="s">
        <v>4131</v>
      </c>
      <c r="AE471">
        <v>0.914245313</v>
      </c>
      <c r="AF471">
        <v>4</v>
      </c>
      <c r="AG471">
        <v>1</v>
      </c>
      <c r="AH471" t="s">
        <v>32750</v>
      </c>
      <c r="AI471">
        <v>2002</v>
      </c>
      <c r="AJ471" t="s">
        <v>4131</v>
      </c>
    </row>
    <row r="472" spans="1:36" x14ac:dyDescent="0.2">
      <c r="A472">
        <v>0.30705352699999999</v>
      </c>
      <c r="B472" t="s">
        <v>32749</v>
      </c>
      <c r="C472" t="s">
        <v>32748</v>
      </c>
      <c r="E472">
        <v>0</v>
      </c>
      <c r="F472">
        <v>8.2000000000000003E-2</v>
      </c>
      <c r="G472">
        <v>5.0611600000000001</v>
      </c>
      <c r="H472">
        <v>0</v>
      </c>
      <c r="I472">
        <v>4.2499799999999999</v>
      </c>
      <c r="J472">
        <v>597.41994999999997</v>
      </c>
      <c r="K472">
        <v>7.1340000000000003</v>
      </c>
      <c r="L472">
        <v>0.54053215600000004</v>
      </c>
      <c r="M472">
        <v>2</v>
      </c>
      <c r="N472">
        <v>0.40300000000000002</v>
      </c>
      <c r="O472">
        <v>37.157356750133602</v>
      </c>
      <c r="P472" t="s">
        <v>600</v>
      </c>
      <c r="Q472">
        <v>-63.933357868519501</v>
      </c>
      <c r="R472">
        <v>-11.749000000000001</v>
      </c>
      <c r="S472">
        <v>1</v>
      </c>
      <c r="T472">
        <v>0.51700000000000002</v>
      </c>
      <c r="U472">
        <v>653740</v>
      </c>
      <c r="V472" t="s">
        <v>32747</v>
      </c>
      <c r="W472" t="s">
        <v>32746</v>
      </c>
      <c r="X472">
        <v>0.25251024399999999</v>
      </c>
      <c r="Y472" t="s">
        <v>32745</v>
      </c>
      <c r="Z472">
        <v>592.95100000000002</v>
      </c>
      <c r="AA472">
        <v>2.5999999999999999E-2</v>
      </c>
      <c r="AB472">
        <v>3.7023999999999999</v>
      </c>
      <c r="AC472">
        <v>73.894000000000005</v>
      </c>
      <c r="AD472" t="s">
        <v>1974</v>
      </c>
      <c r="AE472">
        <v>0.99512877300000002</v>
      </c>
      <c r="AF472">
        <v>3</v>
      </c>
      <c r="AG472">
        <v>0.71199999999999997</v>
      </c>
      <c r="AH472" t="s">
        <v>32744</v>
      </c>
      <c r="AI472">
        <v>0</v>
      </c>
      <c r="AJ472" t="s">
        <v>0</v>
      </c>
    </row>
    <row r="473" spans="1:36" x14ac:dyDescent="0.2">
      <c r="A473">
        <v>0.315617064</v>
      </c>
      <c r="B473" t="s">
        <v>18184</v>
      </c>
      <c r="C473" t="s">
        <v>18183</v>
      </c>
      <c r="E473">
        <v>0</v>
      </c>
      <c r="F473">
        <v>1.2E-2</v>
      </c>
      <c r="G473">
        <v>0.45084000000000002</v>
      </c>
      <c r="H473">
        <v>0.68100000000000005</v>
      </c>
      <c r="I473">
        <v>9.3990000000000004E-2</v>
      </c>
      <c r="J473">
        <v>283.92444</v>
      </c>
      <c r="K473">
        <v>0.314</v>
      </c>
      <c r="L473">
        <v>0.40724312000000001</v>
      </c>
      <c r="M473">
        <v>5</v>
      </c>
      <c r="N473">
        <v>0</v>
      </c>
      <c r="O473">
        <v>30.331379999999999</v>
      </c>
      <c r="P473" t="s">
        <v>2276</v>
      </c>
      <c r="Q473">
        <v>-81.655799999999999</v>
      </c>
      <c r="R473">
        <v>-12.920999999999999</v>
      </c>
      <c r="S473">
        <v>1</v>
      </c>
      <c r="T473">
        <v>8.6999999999999994E-2</v>
      </c>
      <c r="U473">
        <v>257984</v>
      </c>
      <c r="V473" t="s">
        <v>18182</v>
      </c>
      <c r="W473" t="s">
        <v>18181</v>
      </c>
      <c r="X473">
        <v>0.25309732800000001</v>
      </c>
      <c r="Y473" t="s">
        <v>32743</v>
      </c>
      <c r="Z473">
        <v>273.00900000000001</v>
      </c>
      <c r="AA473">
        <v>0.45600000000000002</v>
      </c>
      <c r="AB473">
        <v>9.3990000000000004E-2</v>
      </c>
      <c r="AC473">
        <v>167.30699999999999</v>
      </c>
      <c r="AD473" t="s">
        <v>2573</v>
      </c>
      <c r="AE473">
        <v>0.94508615500000004</v>
      </c>
      <c r="AF473">
        <v>4</v>
      </c>
      <c r="AG473">
        <v>1</v>
      </c>
      <c r="AH473" t="s">
        <v>32742</v>
      </c>
      <c r="AI473">
        <v>0</v>
      </c>
      <c r="AJ473" t="s">
        <v>2573</v>
      </c>
    </row>
    <row r="474" spans="1:36" x14ac:dyDescent="0.2">
      <c r="A474">
        <v>0.45966046300000002</v>
      </c>
      <c r="B474" t="s">
        <v>15282</v>
      </c>
      <c r="C474" t="s">
        <v>15281</v>
      </c>
      <c r="E474">
        <v>0</v>
      </c>
      <c r="F474">
        <v>0.90100000000000002</v>
      </c>
      <c r="G474">
        <v>0.47511999999999999</v>
      </c>
      <c r="H474">
        <v>0.71399999999999997</v>
      </c>
      <c r="I474">
        <v>0.47511999999999999</v>
      </c>
      <c r="J474">
        <v>301.87056999999999</v>
      </c>
      <c r="K474">
        <v>0.27600000000000002</v>
      </c>
      <c r="L474">
        <v>0.61254300399999995</v>
      </c>
      <c r="M474">
        <v>1</v>
      </c>
      <c r="N474">
        <v>0.79200000000000004</v>
      </c>
      <c r="O474">
        <v>37.157356750133602</v>
      </c>
      <c r="P474" t="s">
        <v>15280</v>
      </c>
      <c r="Q474">
        <v>-63.933357868519501</v>
      </c>
      <c r="R474">
        <v>-4.9420000000000002</v>
      </c>
      <c r="S474">
        <v>1</v>
      </c>
      <c r="T474">
        <v>0.67900000000000005</v>
      </c>
      <c r="U474">
        <v>606836</v>
      </c>
      <c r="V474" t="s">
        <v>9491</v>
      </c>
      <c r="W474" t="s">
        <v>12291</v>
      </c>
      <c r="X474">
        <v>0.25315415499999999</v>
      </c>
      <c r="Y474" t="s">
        <v>32741</v>
      </c>
      <c r="Z474">
        <v>288.04399999999998</v>
      </c>
      <c r="AA474">
        <v>0</v>
      </c>
      <c r="AB474">
        <v>0.21221000000000001</v>
      </c>
      <c r="AC474">
        <v>113.09</v>
      </c>
      <c r="AD474" t="s">
        <v>7449</v>
      </c>
      <c r="AE474">
        <v>0.993534994</v>
      </c>
      <c r="AF474">
        <v>4</v>
      </c>
      <c r="AG474">
        <v>1</v>
      </c>
      <c r="AH474" t="s">
        <v>32740</v>
      </c>
      <c r="AI474">
        <v>2006</v>
      </c>
      <c r="AJ474" t="s">
        <v>7449</v>
      </c>
    </row>
    <row r="475" spans="1:36" x14ac:dyDescent="0.2">
      <c r="A475">
        <v>0.410850787</v>
      </c>
      <c r="B475" t="s">
        <v>2424</v>
      </c>
      <c r="C475" t="s">
        <v>7072</v>
      </c>
      <c r="E475">
        <v>0</v>
      </c>
      <c r="F475">
        <v>0.11899999999999999</v>
      </c>
      <c r="G475">
        <v>0.43723000000000001</v>
      </c>
      <c r="H475">
        <v>1</v>
      </c>
      <c r="I475">
        <v>6.1199999999999997E-2</v>
      </c>
      <c r="J475">
        <v>324.07465000000002</v>
      </c>
      <c r="K475">
        <v>0</v>
      </c>
      <c r="L475">
        <v>0.58702962599999997</v>
      </c>
      <c r="M475">
        <v>8</v>
      </c>
      <c r="N475">
        <v>0.25700000000000001</v>
      </c>
      <c r="O475">
        <v>37.157356750133602</v>
      </c>
      <c r="P475" t="s">
        <v>6</v>
      </c>
      <c r="Q475">
        <v>-63.933357868519501</v>
      </c>
      <c r="R475">
        <v>-9.423</v>
      </c>
      <c r="S475">
        <v>1</v>
      </c>
      <c r="T475">
        <v>0.38300000000000001</v>
      </c>
      <c r="U475">
        <v>8986</v>
      </c>
      <c r="V475" t="s">
        <v>7931</v>
      </c>
      <c r="W475" t="s">
        <v>373</v>
      </c>
      <c r="X475">
        <v>0.253587057</v>
      </c>
      <c r="Y475" t="s">
        <v>32739</v>
      </c>
      <c r="Z475">
        <v>309.31299999999999</v>
      </c>
      <c r="AA475">
        <v>1</v>
      </c>
      <c r="AB475">
        <v>6.1199999999999997E-2</v>
      </c>
      <c r="AC475">
        <v>160.02000000000001</v>
      </c>
      <c r="AD475" t="s">
        <v>7069</v>
      </c>
      <c r="AE475">
        <v>0.82735645899999999</v>
      </c>
      <c r="AF475">
        <v>4</v>
      </c>
      <c r="AG475">
        <v>1</v>
      </c>
      <c r="AH475" t="s">
        <v>32738</v>
      </c>
      <c r="AI475">
        <v>2004</v>
      </c>
      <c r="AJ475" t="s">
        <v>99</v>
      </c>
    </row>
    <row r="476" spans="1:36" x14ac:dyDescent="0.2">
      <c r="A476">
        <v>0.33377084499999998</v>
      </c>
      <c r="B476" t="s">
        <v>13142</v>
      </c>
      <c r="C476" t="s">
        <v>13141</v>
      </c>
      <c r="E476">
        <v>0</v>
      </c>
      <c r="F476">
        <v>3.2000000000000001E-2</v>
      </c>
      <c r="G476">
        <v>0.74678999999999995</v>
      </c>
      <c r="H476">
        <v>0.20499999999999999</v>
      </c>
      <c r="I476">
        <v>0.74678999999999995</v>
      </c>
      <c r="J476">
        <v>338.75546000000003</v>
      </c>
      <c r="K476">
        <v>4.6319999999999997</v>
      </c>
      <c r="L476">
        <v>0.51066023599999999</v>
      </c>
      <c r="M476">
        <v>2</v>
      </c>
      <c r="N476">
        <v>1.2E-2</v>
      </c>
      <c r="O476">
        <v>37.157356750133602</v>
      </c>
      <c r="P476" t="s">
        <v>6</v>
      </c>
      <c r="Q476">
        <v>-63.933357868519501</v>
      </c>
      <c r="R476">
        <v>-10.879</v>
      </c>
      <c r="S476">
        <v>1</v>
      </c>
      <c r="T476">
        <v>0.36699999999999999</v>
      </c>
      <c r="U476">
        <v>150938</v>
      </c>
      <c r="V476" t="s">
        <v>32736</v>
      </c>
      <c r="W476" t="s">
        <v>10353</v>
      </c>
      <c r="X476">
        <v>0.253761707</v>
      </c>
      <c r="Y476" t="s">
        <v>32737</v>
      </c>
      <c r="Z476">
        <v>326.29300000000001</v>
      </c>
      <c r="AA476">
        <v>0.20399999999999999</v>
      </c>
      <c r="AB476">
        <v>0.74678999999999995</v>
      </c>
      <c r="AC476">
        <v>94.849000000000004</v>
      </c>
      <c r="AD476" t="s">
        <v>887</v>
      </c>
      <c r="AE476">
        <v>0.96031630599999995</v>
      </c>
      <c r="AF476">
        <v>4</v>
      </c>
      <c r="AG476">
        <v>1</v>
      </c>
      <c r="AH476" t="s">
        <v>32736</v>
      </c>
      <c r="AI476">
        <v>1999</v>
      </c>
      <c r="AJ476" t="s">
        <v>193</v>
      </c>
    </row>
    <row r="477" spans="1:36" x14ac:dyDescent="0.2">
      <c r="A477">
        <v>0.53753720100000002</v>
      </c>
      <c r="B477" t="s">
        <v>32735</v>
      </c>
      <c r="C477" t="s">
        <v>32734</v>
      </c>
      <c r="D477" t="s">
        <v>266</v>
      </c>
      <c r="E477">
        <v>1</v>
      </c>
      <c r="F477">
        <v>3.9E-2</v>
      </c>
      <c r="G477">
        <v>1.28911</v>
      </c>
      <c r="H477">
        <v>1</v>
      </c>
      <c r="I477">
        <v>0.40544000000000002</v>
      </c>
      <c r="J477">
        <v>313.20771000000002</v>
      </c>
      <c r="K477">
        <v>0.34399999999999997</v>
      </c>
      <c r="L477">
        <v>0.68159855300000005</v>
      </c>
      <c r="M477">
        <v>11</v>
      </c>
      <c r="N477">
        <v>4.1000000000000002E-2</v>
      </c>
      <c r="O477">
        <v>37.157356750133602</v>
      </c>
      <c r="P477" t="s">
        <v>8684</v>
      </c>
      <c r="Q477">
        <v>-63.933357868519501</v>
      </c>
      <c r="R477">
        <v>-7.4649999999999999</v>
      </c>
      <c r="S477">
        <v>1</v>
      </c>
      <c r="T477">
        <v>0.41899999999999998</v>
      </c>
      <c r="U477">
        <v>542754</v>
      </c>
      <c r="V477" t="s">
        <v>32733</v>
      </c>
      <c r="W477" t="s">
        <v>6633</v>
      </c>
      <c r="X477">
        <v>0.25383473600000001</v>
      </c>
      <c r="Y477" t="s">
        <v>32732</v>
      </c>
      <c r="Z477">
        <v>303.39800000000002</v>
      </c>
      <c r="AA477">
        <v>1</v>
      </c>
      <c r="AB477">
        <v>0.40544000000000002</v>
      </c>
      <c r="AC477">
        <v>136.767</v>
      </c>
      <c r="AD477" t="s">
        <v>806</v>
      </c>
      <c r="AE477">
        <v>1</v>
      </c>
      <c r="AF477">
        <v>4</v>
      </c>
      <c r="AG477">
        <v>0.248</v>
      </c>
      <c r="AH477" t="s">
        <v>32731</v>
      </c>
      <c r="AI477">
        <v>1992</v>
      </c>
      <c r="AJ477" t="s">
        <v>0</v>
      </c>
    </row>
    <row r="478" spans="1:36" x14ac:dyDescent="0.2">
      <c r="A478">
        <v>0.306976307</v>
      </c>
      <c r="B478" t="s">
        <v>24916</v>
      </c>
      <c r="C478" t="s">
        <v>24915</v>
      </c>
      <c r="E478">
        <v>0</v>
      </c>
      <c r="F478">
        <v>0.14399999999999999</v>
      </c>
      <c r="G478">
        <v>2.1225800000000001</v>
      </c>
      <c r="H478">
        <v>0.73</v>
      </c>
      <c r="I478">
        <v>1.0049600000000001</v>
      </c>
      <c r="J478">
        <v>134.89587</v>
      </c>
      <c r="K478">
        <v>0.94899999999999995</v>
      </c>
      <c r="L478">
        <v>0.41247304200000001</v>
      </c>
      <c r="M478">
        <v>4</v>
      </c>
      <c r="N478">
        <v>0.499</v>
      </c>
      <c r="O478">
        <v>37.157356750133602</v>
      </c>
      <c r="P478" t="s">
        <v>6</v>
      </c>
      <c r="Q478">
        <v>-63.933357868519501</v>
      </c>
      <c r="R478">
        <v>-16.71</v>
      </c>
      <c r="S478">
        <v>1</v>
      </c>
      <c r="T478">
        <v>0.41199999999999998</v>
      </c>
      <c r="U478">
        <v>301421</v>
      </c>
      <c r="V478" t="s">
        <v>29768</v>
      </c>
      <c r="W478" t="s">
        <v>26</v>
      </c>
      <c r="X478">
        <v>0.25383473600000001</v>
      </c>
      <c r="Y478" t="s">
        <v>32730</v>
      </c>
      <c r="Z478">
        <v>127.483</v>
      </c>
      <c r="AA478">
        <v>0.224</v>
      </c>
      <c r="AB478">
        <v>1.0049600000000001</v>
      </c>
      <c r="AC478">
        <v>103.71299999999999</v>
      </c>
      <c r="AD478" t="s">
        <v>790</v>
      </c>
      <c r="AE478">
        <v>0.92545169900000002</v>
      </c>
      <c r="AF478">
        <v>3</v>
      </c>
      <c r="AG478">
        <v>1</v>
      </c>
      <c r="AH478" t="s">
        <v>32729</v>
      </c>
      <c r="AI478">
        <v>0</v>
      </c>
      <c r="AJ478" t="s">
        <v>193</v>
      </c>
    </row>
    <row r="479" spans="1:36" x14ac:dyDescent="0.2">
      <c r="A479">
        <v>0.38587805800000002</v>
      </c>
      <c r="B479" t="s">
        <v>4171</v>
      </c>
      <c r="C479" t="s">
        <v>9650</v>
      </c>
      <c r="E479">
        <v>0</v>
      </c>
      <c r="F479">
        <v>0.60099999999999998</v>
      </c>
      <c r="G479">
        <v>0.70728999999999997</v>
      </c>
      <c r="H479">
        <v>0.60099999999999998</v>
      </c>
      <c r="I479">
        <v>0.70728999999999997</v>
      </c>
      <c r="J479">
        <v>248.34567000000001</v>
      </c>
      <c r="K479">
        <v>2.7570000000000001</v>
      </c>
      <c r="L479">
        <v>0.57605372300000002</v>
      </c>
      <c r="M479">
        <v>8</v>
      </c>
      <c r="N479">
        <v>0.95399999999999996</v>
      </c>
      <c r="O479">
        <v>37.157356750133602</v>
      </c>
      <c r="P479" t="s">
        <v>6</v>
      </c>
      <c r="Q479">
        <v>-63.933357868519501</v>
      </c>
      <c r="R479">
        <v>-13.433999999999999</v>
      </c>
      <c r="S479">
        <v>1</v>
      </c>
      <c r="T479">
        <v>0.875</v>
      </c>
      <c r="U479">
        <v>6953</v>
      </c>
      <c r="V479" t="s">
        <v>25443</v>
      </c>
      <c r="W479" t="s">
        <v>9648</v>
      </c>
      <c r="X479">
        <v>0.25383473600000001</v>
      </c>
      <c r="Y479" t="s">
        <v>32728</v>
      </c>
      <c r="Z479">
        <v>236.64</v>
      </c>
      <c r="AA479">
        <v>0.105</v>
      </c>
      <c r="AB479">
        <v>0.70728999999999997</v>
      </c>
      <c r="AC479">
        <v>65.263999999999996</v>
      </c>
      <c r="AD479" t="s">
        <v>645</v>
      </c>
      <c r="AE479">
        <v>0.91115603099999998</v>
      </c>
      <c r="AF479">
        <v>1</v>
      </c>
      <c r="AG479">
        <v>0</v>
      </c>
      <c r="AH479" t="s">
        <v>32727</v>
      </c>
      <c r="AI479">
        <v>0</v>
      </c>
      <c r="AJ479" t="s">
        <v>403</v>
      </c>
    </row>
    <row r="480" spans="1:36" x14ac:dyDescent="0.2">
      <c r="A480">
        <v>0.305917775</v>
      </c>
      <c r="B480" t="s">
        <v>27467</v>
      </c>
      <c r="C480" t="s">
        <v>27466</v>
      </c>
      <c r="E480">
        <v>0</v>
      </c>
      <c r="F480">
        <v>0.72</v>
      </c>
      <c r="G480">
        <v>5.3608000000000002</v>
      </c>
      <c r="H480">
        <v>0.34100000000000003</v>
      </c>
      <c r="I480">
        <v>1.0391699999999999</v>
      </c>
      <c r="J480">
        <v>240.84853000000001</v>
      </c>
      <c r="K480">
        <v>2.9020000000000001</v>
      </c>
      <c r="L480">
        <v>0.38178088100000002</v>
      </c>
      <c r="M480">
        <v>8</v>
      </c>
      <c r="N480">
        <v>0.42799999999999999</v>
      </c>
      <c r="O480">
        <v>37.157356750133602</v>
      </c>
      <c r="P480" t="s">
        <v>388</v>
      </c>
      <c r="Q480">
        <v>-63.933357868519501</v>
      </c>
      <c r="R480">
        <v>-11.29</v>
      </c>
      <c r="S480">
        <v>1</v>
      </c>
      <c r="T480">
        <v>0.74</v>
      </c>
      <c r="U480">
        <v>150913</v>
      </c>
      <c r="V480" t="s">
        <v>32726</v>
      </c>
      <c r="W480" t="s">
        <v>12687</v>
      </c>
      <c r="X480">
        <v>0.25383473600000001</v>
      </c>
      <c r="Y480" t="s">
        <v>32725</v>
      </c>
      <c r="Z480">
        <v>226.61500000000001</v>
      </c>
      <c r="AA480">
        <v>0.16</v>
      </c>
      <c r="AB480">
        <v>1.0391699999999999</v>
      </c>
      <c r="AC480">
        <v>129.88</v>
      </c>
      <c r="AD480" t="s">
        <v>115</v>
      </c>
      <c r="AE480">
        <v>1</v>
      </c>
      <c r="AF480">
        <v>4</v>
      </c>
      <c r="AG480">
        <v>0.46800000000000003</v>
      </c>
      <c r="AH480" t="s">
        <v>32724</v>
      </c>
      <c r="AI480">
        <v>0</v>
      </c>
      <c r="AJ480" t="s">
        <v>115</v>
      </c>
    </row>
    <row r="481" spans="1:36" x14ac:dyDescent="0.2">
      <c r="A481">
        <v>0.43983635900000001</v>
      </c>
      <c r="B481" t="s">
        <v>13934</v>
      </c>
      <c r="C481" t="s">
        <v>13933</v>
      </c>
      <c r="E481">
        <v>0</v>
      </c>
      <c r="F481">
        <v>8.3000000000000004E-2</v>
      </c>
      <c r="G481">
        <v>1.13595</v>
      </c>
      <c r="H481">
        <v>0.752</v>
      </c>
      <c r="I481">
        <v>0.14655000000000001</v>
      </c>
      <c r="J481">
        <v>181.18485000000001</v>
      </c>
      <c r="K481">
        <v>8.5000000000000006E-2</v>
      </c>
      <c r="L481">
        <v>0.61550410300000002</v>
      </c>
      <c r="M481">
        <v>0</v>
      </c>
      <c r="N481">
        <v>0.26500000000000001</v>
      </c>
      <c r="O481">
        <v>-34.608519999999999</v>
      </c>
      <c r="P481" t="s">
        <v>3978</v>
      </c>
      <c r="Q481">
        <v>-58.373539999999998</v>
      </c>
      <c r="R481">
        <v>-7.3010000000000002</v>
      </c>
      <c r="S481">
        <v>1</v>
      </c>
      <c r="T481">
        <v>0.49</v>
      </c>
      <c r="U481">
        <v>344890</v>
      </c>
      <c r="V481" t="s">
        <v>32723</v>
      </c>
      <c r="W481" t="s">
        <v>1118</v>
      </c>
      <c r="X481">
        <v>0.25383473600000001</v>
      </c>
      <c r="Y481" t="s">
        <v>32722</v>
      </c>
      <c r="Z481">
        <v>178.03299999999999</v>
      </c>
      <c r="AA481">
        <v>0.60899999999999999</v>
      </c>
      <c r="AB481">
        <v>0.14655000000000001</v>
      </c>
      <c r="AC481">
        <v>121.764</v>
      </c>
      <c r="AD481" t="s">
        <v>299</v>
      </c>
      <c r="AE481">
        <v>0.93127454099999996</v>
      </c>
      <c r="AF481">
        <v>3</v>
      </c>
      <c r="AG481">
        <v>0.996</v>
      </c>
      <c r="AH481" t="s">
        <v>32721</v>
      </c>
      <c r="AI481">
        <v>1998</v>
      </c>
      <c r="AJ481" t="s">
        <v>299</v>
      </c>
    </row>
    <row r="482" spans="1:36" x14ac:dyDescent="0.2">
      <c r="A482">
        <v>0.36393018799999999</v>
      </c>
      <c r="B482" t="s">
        <v>30205</v>
      </c>
      <c r="C482" t="s">
        <v>30204</v>
      </c>
      <c r="E482">
        <v>0</v>
      </c>
      <c r="F482">
        <v>4.8000000000000001E-2</v>
      </c>
      <c r="G482">
        <v>0.62329999999999997</v>
      </c>
      <c r="H482">
        <v>0.28899999999999998</v>
      </c>
      <c r="I482">
        <v>9.4649999999999998E-2</v>
      </c>
      <c r="J482">
        <v>134.03382999999999</v>
      </c>
      <c r="K482">
        <v>0</v>
      </c>
      <c r="L482">
        <v>0.55202106200000001</v>
      </c>
      <c r="M482">
        <v>9</v>
      </c>
      <c r="N482">
        <v>0.36299999999999999</v>
      </c>
      <c r="O482">
        <v>41.884149999999998</v>
      </c>
      <c r="P482" t="s">
        <v>825</v>
      </c>
      <c r="Q482">
        <v>-87.632409999999993</v>
      </c>
      <c r="R482">
        <v>-8.7629999999999999</v>
      </c>
      <c r="S482">
        <v>1</v>
      </c>
      <c r="T482">
        <v>0.45600000000000002</v>
      </c>
      <c r="U482">
        <v>645457</v>
      </c>
      <c r="V482" t="s">
        <v>32720</v>
      </c>
      <c r="W482" t="s">
        <v>2339</v>
      </c>
      <c r="X482">
        <v>0.25383473600000001</v>
      </c>
      <c r="Y482" t="s">
        <v>32719</v>
      </c>
      <c r="Z482">
        <v>127.745</v>
      </c>
      <c r="AA482">
        <v>0.91300000000000003</v>
      </c>
      <c r="AB482">
        <v>9.4649999999999998E-2</v>
      </c>
      <c r="AC482">
        <v>117.464</v>
      </c>
      <c r="AD482" t="s">
        <v>3934</v>
      </c>
      <c r="AE482">
        <v>0.94755777299999999</v>
      </c>
      <c r="AF482">
        <v>4</v>
      </c>
      <c r="AG482">
        <v>0.752</v>
      </c>
      <c r="AH482" t="s">
        <v>32718</v>
      </c>
      <c r="AI482">
        <v>0</v>
      </c>
      <c r="AJ482" t="s">
        <v>3934</v>
      </c>
    </row>
    <row r="483" spans="1:36" x14ac:dyDescent="0.2">
      <c r="A483">
        <v>0.292968171</v>
      </c>
      <c r="B483" t="s">
        <v>2945</v>
      </c>
      <c r="C483" t="s">
        <v>14198</v>
      </c>
      <c r="E483">
        <v>0</v>
      </c>
      <c r="F483">
        <v>0.39900000000000002</v>
      </c>
      <c r="G483">
        <v>0.30326999999999998</v>
      </c>
      <c r="H483">
        <v>0.72099999999999997</v>
      </c>
      <c r="I483">
        <v>0.30326999999999998</v>
      </c>
      <c r="J483">
        <v>254.35382999999999</v>
      </c>
      <c r="K483">
        <v>0.14799999999999999</v>
      </c>
      <c r="L483">
        <v>0.62856015600000004</v>
      </c>
      <c r="M483">
        <v>10</v>
      </c>
      <c r="N483">
        <v>0.79300000000000004</v>
      </c>
      <c r="O483">
        <v>32.778149999999997</v>
      </c>
      <c r="P483" t="s">
        <v>6447</v>
      </c>
      <c r="Q483">
        <v>-96.795400000000001</v>
      </c>
      <c r="R483">
        <v>-6.367</v>
      </c>
      <c r="S483">
        <v>1</v>
      </c>
      <c r="T483">
        <v>0.58799999999999997</v>
      </c>
      <c r="U483">
        <v>539363</v>
      </c>
      <c r="V483" t="s">
        <v>32717</v>
      </c>
      <c r="W483" t="s">
        <v>4076</v>
      </c>
      <c r="X483">
        <v>0.25383473600000001</v>
      </c>
      <c r="Y483" t="s">
        <v>32716</v>
      </c>
      <c r="Z483">
        <v>245.232</v>
      </c>
      <c r="AA483">
        <v>0.72099999999999997</v>
      </c>
      <c r="AB483">
        <v>0.30326999999999998</v>
      </c>
      <c r="AC483">
        <v>168.36</v>
      </c>
      <c r="AD483" t="s">
        <v>366</v>
      </c>
      <c r="AE483">
        <v>0.97668816800000002</v>
      </c>
      <c r="AF483">
        <v>3</v>
      </c>
      <c r="AG483">
        <v>1</v>
      </c>
      <c r="AH483" t="s">
        <v>32715</v>
      </c>
      <c r="AI483">
        <v>0</v>
      </c>
      <c r="AJ483" t="s">
        <v>0</v>
      </c>
    </row>
    <row r="484" spans="1:36" x14ac:dyDescent="0.2">
      <c r="A484">
        <v>0.56662288800000005</v>
      </c>
      <c r="B484" t="s">
        <v>7091</v>
      </c>
      <c r="C484" t="s">
        <v>7090</v>
      </c>
      <c r="D484" t="s">
        <v>544</v>
      </c>
      <c r="E484">
        <v>1</v>
      </c>
      <c r="F484">
        <v>4.1000000000000002E-2</v>
      </c>
      <c r="G484">
        <v>0.62990000000000002</v>
      </c>
      <c r="H484">
        <v>0.53500000000000003</v>
      </c>
      <c r="I484">
        <v>0.19511999999999999</v>
      </c>
      <c r="J484">
        <v>203.91138000000001</v>
      </c>
      <c r="K484">
        <v>0</v>
      </c>
      <c r="L484">
        <v>0.93796475000000001</v>
      </c>
      <c r="M484">
        <v>2</v>
      </c>
      <c r="N484">
        <v>4.4999999999999998E-2</v>
      </c>
      <c r="O484">
        <v>37.157356750133602</v>
      </c>
      <c r="P484" t="s">
        <v>7089</v>
      </c>
      <c r="Q484">
        <v>-63.933357868519501</v>
      </c>
      <c r="R484">
        <v>-3.2370000000000001</v>
      </c>
      <c r="S484">
        <v>0</v>
      </c>
      <c r="T484">
        <v>0.27</v>
      </c>
      <c r="U484">
        <v>57000</v>
      </c>
      <c r="V484" t="s">
        <v>32714</v>
      </c>
      <c r="W484" t="s">
        <v>7087</v>
      </c>
      <c r="X484">
        <v>0.25383473600000001</v>
      </c>
      <c r="Y484" t="s">
        <v>32713</v>
      </c>
      <c r="Z484">
        <v>191.21600000000001</v>
      </c>
      <c r="AA484">
        <v>0.629</v>
      </c>
      <c r="AB484">
        <v>0.19511999999999999</v>
      </c>
      <c r="AC484">
        <v>140.87799999999999</v>
      </c>
      <c r="AD484" t="s">
        <v>148</v>
      </c>
      <c r="AE484">
        <v>1</v>
      </c>
      <c r="AF484">
        <v>4</v>
      </c>
      <c r="AG484">
        <v>0.93</v>
      </c>
      <c r="AH484" t="s">
        <v>32712</v>
      </c>
      <c r="AI484">
        <v>2007</v>
      </c>
      <c r="AJ484" t="s">
        <v>146</v>
      </c>
    </row>
    <row r="485" spans="1:36" x14ac:dyDescent="0.2">
      <c r="A485">
        <v>0.37943697199999998</v>
      </c>
      <c r="B485" t="s">
        <v>2793</v>
      </c>
      <c r="C485" t="s">
        <v>2792</v>
      </c>
      <c r="E485">
        <v>0</v>
      </c>
      <c r="F485">
        <v>0.74099999999999999</v>
      </c>
      <c r="G485">
        <v>0.89717000000000002</v>
      </c>
      <c r="H485">
        <v>0.42899999999999999</v>
      </c>
      <c r="I485">
        <v>0.30313000000000001</v>
      </c>
      <c r="J485">
        <v>168.6722</v>
      </c>
      <c r="K485">
        <v>0</v>
      </c>
      <c r="L485">
        <v>0.63575702199999995</v>
      </c>
      <c r="M485">
        <v>2</v>
      </c>
      <c r="N485">
        <v>0.88</v>
      </c>
      <c r="O485">
        <v>37.157356750133602</v>
      </c>
      <c r="P485" t="s">
        <v>2791</v>
      </c>
      <c r="Q485">
        <v>-63.933357868519501</v>
      </c>
      <c r="R485">
        <v>-15.242000000000001</v>
      </c>
      <c r="S485">
        <v>1</v>
      </c>
      <c r="T485">
        <v>0.63700000000000001</v>
      </c>
      <c r="U485">
        <v>526980</v>
      </c>
      <c r="V485" t="s">
        <v>17970</v>
      </c>
      <c r="W485" t="s">
        <v>1842</v>
      </c>
      <c r="X485">
        <v>0.25383473600000001</v>
      </c>
      <c r="Y485" t="s">
        <v>32711</v>
      </c>
      <c r="Z485">
        <v>162.011</v>
      </c>
      <c r="AA485">
        <v>0.32500000000000001</v>
      </c>
      <c r="AB485">
        <v>0.30313000000000001</v>
      </c>
      <c r="AC485">
        <v>100.705</v>
      </c>
      <c r="AD485" t="s">
        <v>1177</v>
      </c>
      <c r="AE485">
        <v>1</v>
      </c>
      <c r="AF485">
        <v>4</v>
      </c>
      <c r="AG485">
        <v>0.314</v>
      </c>
      <c r="AH485" t="s">
        <v>32710</v>
      </c>
      <c r="AI485">
        <v>0</v>
      </c>
      <c r="AJ485" t="s">
        <v>1177</v>
      </c>
    </row>
    <row r="486" spans="1:36" x14ac:dyDescent="0.2">
      <c r="A486">
        <v>0.30119606500000001</v>
      </c>
      <c r="B486" t="s">
        <v>32709</v>
      </c>
      <c r="C486" t="s">
        <v>32705</v>
      </c>
      <c r="E486">
        <v>0</v>
      </c>
      <c r="F486">
        <v>8.5999999999999993E-2</v>
      </c>
      <c r="G486">
        <v>5.8933200000000001</v>
      </c>
      <c r="H486">
        <v>0</v>
      </c>
      <c r="I486">
        <v>8.7129999999999999E-2</v>
      </c>
      <c r="J486">
        <v>175.90812</v>
      </c>
      <c r="K486">
        <v>0</v>
      </c>
      <c r="L486">
        <v>0.487851537</v>
      </c>
      <c r="M486">
        <v>1</v>
      </c>
      <c r="N486">
        <v>0.23799999999999999</v>
      </c>
      <c r="O486">
        <v>37.157356750133602</v>
      </c>
      <c r="P486" t="s">
        <v>6</v>
      </c>
      <c r="Q486">
        <v>-63.933357868519501</v>
      </c>
      <c r="R486">
        <v>-5.9729999999999999</v>
      </c>
      <c r="S486">
        <v>1</v>
      </c>
      <c r="T486">
        <v>0.35599999999999998</v>
      </c>
      <c r="U486">
        <v>721687</v>
      </c>
      <c r="V486" t="s">
        <v>32708</v>
      </c>
      <c r="W486" t="s">
        <v>32707</v>
      </c>
      <c r="X486">
        <v>0.25383473600000001</v>
      </c>
      <c r="Y486" t="s">
        <v>32706</v>
      </c>
      <c r="Z486">
        <v>169.36099999999999</v>
      </c>
      <c r="AA486">
        <v>0.25900000000000001</v>
      </c>
      <c r="AB486">
        <v>8.7129999999999999E-2</v>
      </c>
      <c r="AC486">
        <v>90.963999999999999</v>
      </c>
      <c r="AD486" t="s">
        <v>108</v>
      </c>
      <c r="AE486">
        <v>0.96424868500000005</v>
      </c>
      <c r="AF486">
        <v>4</v>
      </c>
      <c r="AG486">
        <v>1</v>
      </c>
      <c r="AH486" t="s">
        <v>32705</v>
      </c>
      <c r="AI486">
        <v>0</v>
      </c>
      <c r="AJ486" t="s">
        <v>108</v>
      </c>
    </row>
    <row r="487" spans="1:36" x14ac:dyDescent="0.2">
      <c r="A487">
        <v>0.467133519</v>
      </c>
      <c r="B487" t="s">
        <v>32704</v>
      </c>
      <c r="C487" t="s">
        <v>32703</v>
      </c>
      <c r="E487">
        <v>0</v>
      </c>
      <c r="F487">
        <v>0.21199999999999999</v>
      </c>
      <c r="G487">
        <v>0.60677999999999999</v>
      </c>
      <c r="H487">
        <v>0.90800000000000003</v>
      </c>
      <c r="I487">
        <v>0.18165999999999999</v>
      </c>
      <c r="J487">
        <v>176.43056999999999</v>
      </c>
      <c r="K487">
        <v>0.113</v>
      </c>
      <c r="L487">
        <v>0.72080869800000003</v>
      </c>
      <c r="M487">
        <v>9</v>
      </c>
      <c r="N487">
        <v>0.622</v>
      </c>
      <c r="O487">
        <v>37.157356750133602</v>
      </c>
      <c r="P487" t="s">
        <v>6</v>
      </c>
      <c r="Q487">
        <v>-63.933357868519501</v>
      </c>
      <c r="R487">
        <v>-2.7410000000000001</v>
      </c>
      <c r="S487">
        <v>0</v>
      </c>
      <c r="T487">
        <v>0.53100000000000003</v>
      </c>
      <c r="U487">
        <v>570488</v>
      </c>
      <c r="V487" t="s">
        <v>17393</v>
      </c>
      <c r="W487" t="s">
        <v>20870</v>
      </c>
      <c r="X487">
        <v>0.25383473600000001</v>
      </c>
      <c r="Y487" t="s">
        <v>32702</v>
      </c>
      <c r="Z487">
        <v>165.60499999999999</v>
      </c>
      <c r="AA487">
        <v>0.56299999999999994</v>
      </c>
      <c r="AB487">
        <v>0.18165999999999999</v>
      </c>
      <c r="AC487">
        <v>140.11099999999999</v>
      </c>
      <c r="AD487" t="s">
        <v>261</v>
      </c>
      <c r="AE487">
        <v>1</v>
      </c>
      <c r="AF487">
        <v>4</v>
      </c>
      <c r="AG487">
        <v>0.99399999999999999</v>
      </c>
      <c r="AH487" t="s">
        <v>32701</v>
      </c>
      <c r="AI487">
        <v>2009</v>
      </c>
      <c r="AJ487" t="s">
        <v>261</v>
      </c>
    </row>
    <row r="488" spans="1:36" x14ac:dyDescent="0.2">
      <c r="A488">
        <v>0.41407947299999998</v>
      </c>
      <c r="B488" t="s">
        <v>2639</v>
      </c>
      <c r="C488" t="s">
        <v>32700</v>
      </c>
      <c r="D488" t="s">
        <v>377</v>
      </c>
      <c r="E488">
        <v>1</v>
      </c>
      <c r="F488">
        <v>1.7000000000000001E-2</v>
      </c>
      <c r="G488">
        <v>1.6677200000000001</v>
      </c>
      <c r="H488">
        <v>0.78300000000000003</v>
      </c>
      <c r="I488">
        <v>0.49473</v>
      </c>
      <c r="J488">
        <v>202.91873000000001</v>
      </c>
      <c r="K488">
        <v>0.16500000000000001</v>
      </c>
      <c r="L488">
        <v>0.66652267700000001</v>
      </c>
      <c r="M488">
        <v>1</v>
      </c>
      <c r="N488">
        <v>0.60199999999999998</v>
      </c>
      <c r="O488">
        <v>34.053489999999996</v>
      </c>
      <c r="P488" t="s">
        <v>600</v>
      </c>
      <c r="Q488">
        <v>-118.24532000000001</v>
      </c>
      <c r="R488">
        <v>-1.927</v>
      </c>
      <c r="S488">
        <v>0</v>
      </c>
      <c r="T488">
        <v>0.59399999999999997</v>
      </c>
      <c r="U488">
        <v>527484</v>
      </c>
      <c r="V488" t="s">
        <v>32699</v>
      </c>
      <c r="W488" t="s">
        <v>12061</v>
      </c>
      <c r="X488">
        <v>0.25383473600000001</v>
      </c>
      <c r="Y488" t="s">
        <v>32698</v>
      </c>
      <c r="Z488">
        <v>197.172</v>
      </c>
      <c r="AA488">
        <v>0.68600000000000005</v>
      </c>
      <c r="AB488">
        <v>4.9140000000000003E-2</v>
      </c>
      <c r="AC488">
        <v>101.997</v>
      </c>
      <c r="AD488" t="s">
        <v>1228</v>
      </c>
      <c r="AE488">
        <v>0.94282891800000002</v>
      </c>
      <c r="AF488">
        <v>4</v>
      </c>
      <c r="AG488">
        <v>5.7000000000000002E-2</v>
      </c>
      <c r="AH488" t="s">
        <v>32697</v>
      </c>
      <c r="AI488">
        <v>0</v>
      </c>
      <c r="AJ488" t="s">
        <v>1228</v>
      </c>
    </row>
    <row r="489" spans="1:36" x14ac:dyDescent="0.2">
      <c r="A489">
        <v>0.35241012700000002</v>
      </c>
      <c r="B489" t="s">
        <v>15177</v>
      </c>
      <c r="C489" t="s">
        <v>15176</v>
      </c>
      <c r="E489">
        <v>0</v>
      </c>
      <c r="F489">
        <v>0.79100000000000004</v>
      </c>
      <c r="G489">
        <v>0.33574999999999999</v>
      </c>
      <c r="H489">
        <v>0.79100000000000004</v>
      </c>
      <c r="I489">
        <v>0.33574999999999999</v>
      </c>
      <c r="J489">
        <v>184.50239999999999</v>
      </c>
      <c r="K489">
        <v>0.48499999999999999</v>
      </c>
      <c r="L489">
        <v>0.56545229200000002</v>
      </c>
      <c r="M489">
        <v>7</v>
      </c>
      <c r="N489">
        <v>0.55700000000000005</v>
      </c>
      <c r="O489">
        <v>37.157356750133602</v>
      </c>
      <c r="P489" t="s">
        <v>6</v>
      </c>
      <c r="Q489">
        <v>-63.933357868519501</v>
      </c>
      <c r="R489">
        <v>-6.9859999999999998</v>
      </c>
      <c r="S489">
        <v>1</v>
      </c>
      <c r="T489">
        <v>0.75900000000000001</v>
      </c>
      <c r="U489">
        <v>305368</v>
      </c>
      <c r="V489" t="s">
        <v>32696</v>
      </c>
      <c r="W489" t="s">
        <v>150</v>
      </c>
      <c r="X489">
        <v>0.25383473600000001</v>
      </c>
      <c r="Y489" t="s">
        <v>32695</v>
      </c>
      <c r="Z489">
        <v>178.13200000000001</v>
      </c>
      <c r="AA489">
        <v>0.81799999999999995</v>
      </c>
      <c r="AB489">
        <v>0.15922</v>
      </c>
      <c r="AC489">
        <v>169.94300000000001</v>
      </c>
      <c r="AD489" t="s">
        <v>261</v>
      </c>
      <c r="AE489">
        <v>1</v>
      </c>
      <c r="AF489">
        <v>1</v>
      </c>
      <c r="AG489">
        <v>0</v>
      </c>
      <c r="AH489" t="s">
        <v>32694</v>
      </c>
      <c r="AI489">
        <v>0</v>
      </c>
      <c r="AJ489" t="s">
        <v>261</v>
      </c>
    </row>
    <row r="490" spans="1:36" x14ac:dyDescent="0.2">
      <c r="A490">
        <v>0.40549840399999998</v>
      </c>
      <c r="B490" t="s">
        <v>390</v>
      </c>
      <c r="C490" t="s">
        <v>389</v>
      </c>
      <c r="E490">
        <v>0</v>
      </c>
      <c r="F490">
        <v>0.46500000000000002</v>
      </c>
      <c r="G490">
        <v>0.93701999999999996</v>
      </c>
      <c r="H490">
        <v>0.16700000000000001</v>
      </c>
      <c r="I490">
        <v>7.8210000000000002E-2</v>
      </c>
      <c r="J490">
        <v>433.71057000000002</v>
      </c>
      <c r="K490">
        <v>0</v>
      </c>
      <c r="L490">
        <v>0.46723591599999997</v>
      </c>
      <c r="M490">
        <v>4</v>
      </c>
      <c r="N490">
        <v>0.3</v>
      </c>
      <c r="O490">
        <v>37.157356750133602</v>
      </c>
      <c r="P490" t="s">
        <v>388</v>
      </c>
      <c r="Q490">
        <v>-63.933357868519501</v>
      </c>
      <c r="R490">
        <v>-2.988</v>
      </c>
      <c r="S490">
        <v>1</v>
      </c>
      <c r="T490">
        <v>0.36399999999999999</v>
      </c>
      <c r="U490">
        <v>597790</v>
      </c>
      <c r="V490" t="s">
        <v>108</v>
      </c>
      <c r="W490" t="s">
        <v>386</v>
      </c>
      <c r="X490">
        <v>0.25383473600000001</v>
      </c>
      <c r="Y490" t="s">
        <v>32693</v>
      </c>
      <c r="Z490">
        <v>424.32100000000003</v>
      </c>
      <c r="AA490">
        <v>1</v>
      </c>
      <c r="AB490">
        <v>7.8210000000000002E-2</v>
      </c>
      <c r="AC490">
        <v>140.01300000000001</v>
      </c>
      <c r="AD490" t="s">
        <v>108</v>
      </c>
      <c r="AE490">
        <v>1</v>
      </c>
      <c r="AF490">
        <v>4</v>
      </c>
      <c r="AG490">
        <v>0.47399999999999998</v>
      </c>
      <c r="AH490" t="s">
        <v>108</v>
      </c>
      <c r="AI490">
        <v>0</v>
      </c>
      <c r="AJ490" t="s">
        <v>108</v>
      </c>
    </row>
    <row r="491" spans="1:36" x14ac:dyDescent="0.2">
      <c r="A491">
        <v>0.41589712899999998</v>
      </c>
      <c r="B491" t="s">
        <v>1687</v>
      </c>
      <c r="C491" t="s">
        <v>1686</v>
      </c>
      <c r="D491" t="s">
        <v>1685</v>
      </c>
      <c r="E491">
        <v>2</v>
      </c>
      <c r="F491">
        <v>2.1000000000000001E-2</v>
      </c>
      <c r="G491">
        <v>0.18973999999999999</v>
      </c>
      <c r="H491">
        <v>0.94099999999999995</v>
      </c>
      <c r="I491">
        <v>0.18973999999999999</v>
      </c>
      <c r="J491">
        <v>260.33587</v>
      </c>
      <c r="K491">
        <v>0.38</v>
      </c>
      <c r="L491">
        <v>0.48200699899999999</v>
      </c>
      <c r="M491">
        <v>2</v>
      </c>
      <c r="N491">
        <v>0.46300000000000002</v>
      </c>
      <c r="O491">
        <v>37.157356750133602</v>
      </c>
      <c r="P491" t="s">
        <v>6</v>
      </c>
      <c r="Q491">
        <v>-63.933357868519501</v>
      </c>
      <c r="R491">
        <v>-4.6020000000000003</v>
      </c>
      <c r="S491">
        <v>1</v>
      </c>
      <c r="T491">
        <v>0.42199999999999999</v>
      </c>
      <c r="U491">
        <v>587631</v>
      </c>
      <c r="V491" t="s">
        <v>32692</v>
      </c>
      <c r="W491" t="s">
        <v>1683</v>
      </c>
      <c r="X491">
        <v>0.25383473600000001</v>
      </c>
      <c r="Y491" t="s">
        <v>32691</v>
      </c>
      <c r="Z491">
        <v>255.042</v>
      </c>
      <c r="AA491">
        <v>1</v>
      </c>
      <c r="AB491">
        <v>0.18973999999999999</v>
      </c>
      <c r="AC491">
        <v>136.749</v>
      </c>
      <c r="AD491" t="s">
        <v>863</v>
      </c>
      <c r="AE491">
        <v>0.91359099099999996</v>
      </c>
      <c r="AF491">
        <v>4</v>
      </c>
      <c r="AG491">
        <v>0.86299999999999999</v>
      </c>
      <c r="AH491" t="s">
        <v>32690</v>
      </c>
      <c r="AI491">
        <v>2009</v>
      </c>
      <c r="AJ491" t="s">
        <v>863</v>
      </c>
    </row>
    <row r="492" spans="1:36" x14ac:dyDescent="0.2">
      <c r="A492">
        <v>0.53130331900000005</v>
      </c>
      <c r="B492" t="s">
        <v>32689</v>
      </c>
      <c r="C492" t="s">
        <v>32688</v>
      </c>
      <c r="D492" t="s">
        <v>214</v>
      </c>
      <c r="E492">
        <v>3</v>
      </c>
      <c r="F492">
        <v>0.90900000000000003</v>
      </c>
      <c r="G492">
        <v>0.54374999999999996</v>
      </c>
      <c r="H492">
        <v>0.90900000000000003</v>
      </c>
      <c r="I492">
        <v>0.54374999999999996</v>
      </c>
      <c r="J492">
        <v>204.14649</v>
      </c>
      <c r="K492">
        <v>0.44400000000000001</v>
      </c>
      <c r="L492">
        <v>0.82243282900000003</v>
      </c>
      <c r="M492">
        <v>2</v>
      </c>
      <c r="N492">
        <v>0.32800000000000001</v>
      </c>
      <c r="O492">
        <v>51.506320000000002</v>
      </c>
      <c r="P492" t="s">
        <v>810</v>
      </c>
      <c r="Q492">
        <v>-0.12714</v>
      </c>
      <c r="R492">
        <v>-4.556</v>
      </c>
      <c r="S492">
        <v>1</v>
      </c>
      <c r="T492">
        <v>0.42</v>
      </c>
      <c r="U492">
        <v>33120</v>
      </c>
      <c r="V492" t="s">
        <v>7647</v>
      </c>
      <c r="W492" t="s">
        <v>32687</v>
      </c>
      <c r="X492">
        <v>0.25383473600000001</v>
      </c>
      <c r="Y492" t="s">
        <v>32686</v>
      </c>
      <c r="Z492">
        <v>192.83</v>
      </c>
      <c r="AA492">
        <v>0.48</v>
      </c>
      <c r="AB492">
        <v>0.27348</v>
      </c>
      <c r="AC492">
        <v>114.902</v>
      </c>
      <c r="AD492" t="s">
        <v>366</v>
      </c>
      <c r="AE492">
        <v>0.94748666999999998</v>
      </c>
      <c r="AF492">
        <v>1</v>
      </c>
      <c r="AG492">
        <v>0</v>
      </c>
      <c r="AH492" t="s">
        <v>108</v>
      </c>
      <c r="AI492">
        <v>1978</v>
      </c>
      <c r="AJ492" t="s">
        <v>0</v>
      </c>
    </row>
    <row r="493" spans="1:36" x14ac:dyDescent="0.2">
      <c r="A493">
        <v>0.46136936899999997</v>
      </c>
      <c r="B493" t="s">
        <v>32685</v>
      </c>
      <c r="C493" t="s">
        <v>32684</v>
      </c>
      <c r="E493">
        <v>0</v>
      </c>
      <c r="F493">
        <v>3.9E-2</v>
      </c>
      <c r="G493">
        <v>1.3562799999999999</v>
      </c>
      <c r="H493">
        <v>0.41299999999999998</v>
      </c>
      <c r="I493">
        <v>0.30875999999999998</v>
      </c>
      <c r="J493">
        <v>158.09261000000001</v>
      </c>
      <c r="K493">
        <v>0.183</v>
      </c>
      <c r="L493">
        <v>0.68094127900000001</v>
      </c>
      <c r="M493">
        <v>9</v>
      </c>
      <c r="N493">
        <v>0.28699999999999998</v>
      </c>
      <c r="O493">
        <v>38.899099999999997</v>
      </c>
      <c r="P493" t="s">
        <v>5758</v>
      </c>
      <c r="Q493">
        <v>-77.028999999999996</v>
      </c>
      <c r="R493">
        <v>-10.452999999999999</v>
      </c>
      <c r="S493">
        <v>0</v>
      </c>
      <c r="T493">
        <v>0.56399999999999995</v>
      </c>
      <c r="U493">
        <v>370932</v>
      </c>
      <c r="V493" t="s">
        <v>32683</v>
      </c>
      <c r="W493" t="s">
        <v>32682</v>
      </c>
      <c r="X493">
        <v>0.25383473600000001</v>
      </c>
      <c r="Y493" t="s">
        <v>32681</v>
      </c>
      <c r="Z493">
        <v>155.80600000000001</v>
      </c>
      <c r="AA493">
        <v>0.78500000000000003</v>
      </c>
      <c r="AB493">
        <v>4.6899999999999997E-2</v>
      </c>
      <c r="AC493">
        <v>116.087</v>
      </c>
      <c r="AD493" t="s">
        <v>398</v>
      </c>
      <c r="AE493">
        <v>1</v>
      </c>
      <c r="AF493">
        <v>4</v>
      </c>
      <c r="AG493">
        <v>1</v>
      </c>
      <c r="AH493" t="s">
        <v>32680</v>
      </c>
      <c r="AI493">
        <v>0</v>
      </c>
      <c r="AJ493" t="s">
        <v>146</v>
      </c>
    </row>
    <row r="494" spans="1:36" x14ac:dyDescent="0.2">
      <c r="A494">
        <v>0.34350887800000002</v>
      </c>
      <c r="B494" t="s">
        <v>11077</v>
      </c>
      <c r="C494" t="s">
        <v>11076</v>
      </c>
      <c r="E494">
        <v>0</v>
      </c>
      <c r="F494">
        <v>0.06</v>
      </c>
      <c r="G494">
        <v>0.27561999999999998</v>
      </c>
      <c r="H494">
        <v>1</v>
      </c>
      <c r="I494">
        <v>0.27561999999999998</v>
      </c>
      <c r="J494">
        <v>132.07464999999999</v>
      </c>
      <c r="K494">
        <v>0.218</v>
      </c>
      <c r="L494">
        <v>0.53365014</v>
      </c>
      <c r="M494">
        <v>10</v>
      </c>
      <c r="N494">
        <v>0.56200000000000006</v>
      </c>
      <c r="O494">
        <v>34.751899999999999</v>
      </c>
      <c r="P494" t="s">
        <v>11075</v>
      </c>
      <c r="Q494">
        <v>-92.130549999999999</v>
      </c>
      <c r="R494">
        <v>-16.864999999999998</v>
      </c>
      <c r="S494">
        <v>1</v>
      </c>
      <c r="T494">
        <v>0.33600000000000002</v>
      </c>
      <c r="U494">
        <v>176888</v>
      </c>
      <c r="V494" t="s">
        <v>32679</v>
      </c>
      <c r="W494" t="s">
        <v>11073</v>
      </c>
      <c r="X494">
        <v>0.25383473600000001</v>
      </c>
      <c r="Y494" t="s">
        <v>32678</v>
      </c>
      <c r="Z494">
        <v>121.568</v>
      </c>
      <c r="AA494">
        <v>1</v>
      </c>
      <c r="AB494">
        <v>0.27561999999999998</v>
      </c>
      <c r="AC494">
        <v>95.947999999999993</v>
      </c>
      <c r="AD494" t="s">
        <v>5931</v>
      </c>
      <c r="AE494">
        <v>0.877618228</v>
      </c>
      <c r="AF494">
        <v>4</v>
      </c>
      <c r="AG494">
        <v>1</v>
      </c>
      <c r="AH494" t="s">
        <v>32677</v>
      </c>
      <c r="AI494">
        <v>1990</v>
      </c>
      <c r="AJ494" t="s">
        <v>5931</v>
      </c>
    </row>
    <row r="495" spans="1:36" x14ac:dyDescent="0.2">
      <c r="A495">
        <v>0.37178673400000001</v>
      </c>
      <c r="B495" t="s">
        <v>15069</v>
      </c>
      <c r="C495" t="s">
        <v>15068</v>
      </c>
      <c r="D495" t="s">
        <v>162</v>
      </c>
      <c r="E495">
        <v>1</v>
      </c>
      <c r="F495">
        <v>0.70199999999999996</v>
      </c>
      <c r="G495">
        <v>0.77388000000000001</v>
      </c>
      <c r="H495">
        <v>0.70199999999999996</v>
      </c>
      <c r="I495">
        <v>0.77388000000000001</v>
      </c>
      <c r="J495">
        <v>208.79628</v>
      </c>
      <c r="K495">
        <v>0.34</v>
      </c>
      <c r="L495">
        <v>0.59036032500000002</v>
      </c>
      <c r="M495">
        <v>2</v>
      </c>
      <c r="N495">
        <v>0.97599999999999998</v>
      </c>
      <c r="O495">
        <v>56.851469999999999</v>
      </c>
      <c r="P495" t="s">
        <v>15067</v>
      </c>
      <c r="Q495">
        <v>-101.04893</v>
      </c>
      <c r="R495">
        <v>-13.706</v>
      </c>
      <c r="S495">
        <v>1</v>
      </c>
      <c r="T495">
        <v>0.82399999999999995</v>
      </c>
      <c r="U495">
        <v>22484</v>
      </c>
      <c r="V495" t="s">
        <v>32676</v>
      </c>
      <c r="W495" t="s">
        <v>10873</v>
      </c>
      <c r="X495">
        <v>0.25383473600000001</v>
      </c>
      <c r="Y495" t="s">
        <v>32675</v>
      </c>
      <c r="Z495">
        <v>192.73699999999999</v>
      </c>
      <c r="AA495">
        <v>0</v>
      </c>
      <c r="AB495">
        <v>0.32669999999999999</v>
      </c>
      <c r="AC495">
        <v>89.042000000000002</v>
      </c>
      <c r="AD495" t="s">
        <v>3052</v>
      </c>
      <c r="AE495">
        <v>0.96324151499999999</v>
      </c>
      <c r="AF495">
        <v>1</v>
      </c>
      <c r="AG495">
        <v>7.6999999999999999E-2</v>
      </c>
      <c r="AH495" t="s">
        <v>32674</v>
      </c>
      <c r="AI495">
        <v>0</v>
      </c>
      <c r="AJ495" t="s">
        <v>0</v>
      </c>
    </row>
    <row r="496" spans="1:36" x14ac:dyDescent="0.2">
      <c r="A496">
        <v>0.31055608299999998</v>
      </c>
      <c r="B496" t="s">
        <v>6813</v>
      </c>
      <c r="C496" t="s">
        <v>32673</v>
      </c>
      <c r="D496" t="s">
        <v>6811</v>
      </c>
      <c r="E496">
        <v>1</v>
      </c>
      <c r="F496">
        <v>0</v>
      </c>
      <c r="G496">
        <v>0.13188</v>
      </c>
      <c r="H496">
        <v>0</v>
      </c>
      <c r="I496">
        <v>0.13188</v>
      </c>
      <c r="J496">
        <v>172.43383</v>
      </c>
      <c r="K496">
        <v>0.93200000000000005</v>
      </c>
      <c r="L496">
        <v>0.52733918400000002</v>
      </c>
      <c r="M496">
        <v>2</v>
      </c>
      <c r="N496">
        <v>1</v>
      </c>
      <c r="O496">
        <v>37.157356750133602</v>
      </c>
      <c r="P496" t="s">
        <v>6810</v>
      </c>
      <c r="Q496">
        <v>-63.933357868519501</v>
      </c>
      <c r="R496">
        <v>-18.053999999999998</v>
      </c>
      <c r="S496">
        <v>1</v>
      </c>
      <c r="T496">
        <v>0.80100000000000005</v>
      </c>
      <c r="U496">
        <v>213943</v>
      </c>
      <c r="V496" t="s">
        <v>32672</v>
      </c>
      <c r="W496" t="s">
        <v>6808</v>
      </c>
      <c r="X496">
        <v>0.25383473600000001</v>
      </c>
      <c r="Y496" t="s">
        <v>32671</v>
      </c>
      <c r="Z496">
        <v>166.922</v>
      </c>
      <c r="AA496">
        <v>0.187</v>
      </c>
      <c r="AB496">
        <v>0.13188</v>
      </c>
      <c r="AC496">
        <v>115.798</v>
      </c>
      <c r="AD496" t="s">
        <v>1322</v>
      </c>
      <c r="AE496">
        <v>0.96969180899999996</v>
      </c>
      <c r="AF496">
        <v>1</v>
      </c>
      <c r="AG496">
        <v>0</v>
      </c>
      <c r="AH496" t="s">
        <v>32670</v>
      </c>
      <c r="AI496">
        <v>0</v>
      </c>
      <c r="AJ496" t="s">
        <v>1322</v>
      </c>
    </row>
    <row r="497" spans="1:36" x14ac:dyDescent="0.2">
      <c r="A497">
        <v>0.37304595400000001</v>
      </c>
      <c r="B497" t="s">
        <v>4644</v>
      </c>
      <c r="C497" t="s">
        <v>4643</v>
      </c>
      <c r="E497">
        <v>0</v>
      </c>
      <c r="F497">
        <v>0.13</v>
      </c>
      <c r="G497">
        <v>1.40117</v>
      </c>
      <c r="H497">
        <v>0.55400000000000005</v>
      </c>
      <c r="I497">
        <v>0.18340999999999999</v>
      </c>
      <c r="J497">
        <v>184.42403999999999</v>
      </c>
      <c r="K497">
        <v>0</v>
      </c>
      <c r="L497">
        <v>0.43573200400000001</v>
      </c>
      <c r="M497">
        <v>2</v>
      </c>
      <c r="N497">
        <v>0.66</v>
      </c>
      <c r="O497">
        <v>37.157356750133602</v>
      </c>
      <c r="P497" t="s">
        <v>6</v>
      </c>
      <c r="Q497">
        <v>-63.933357868519501</v>
      </c>
      <c r="R497">
        <v>-9.4510000000000005</v>
      </c>
      <c r="S497">
        <v>1</v>
      </c>
      <c r="T497">
        <v>0.60399999999999998</v>
      </c>
      <c r="U497">
        <v>85340</v>
      </c>
      <c r="V497" t="s">
        <v>30612</v>
      </c>
      <c r="W497" t="s">
        <v>4641</v>
      </c>
      <c r="X497">
        <v>0.25383473600000001</v>
      </c>
      <c r="Y497" t="s">
        <v>32669</v>
      </c>
      <c r="Z497">
        <v>184.42400000000001</v>
      </c>
      <c r="AA497">
        <v>1.7000000000000001E-2</v>
      </c>
      <c r="AB497">
        <v>0.18340999999999999</v>
      </c>
      <c r="AC497">
        <v>149.29300000000001</v>
      </c>
      <c r="AD497" t="s">
        <v>403</v>
      </c>
      <c r="AE497">
        <v>1</v>
      </c>
      <c r="AF497">
        <v>5</v>
      </c>
      <c r="AG497">
        <v>1</v>
      </c>
      <c r="AH497" t="s">
        <v>32668</v>
      </c>
      <c r="AI497">
        <v>0</v>
      </c>
      <c r="AJ497" t="s">
        <v>403</v>
      </c>
    </row>
    <row r="498" spans="1:36" x14ac:dyDescent="0.2">
      <c r="A498">
        <v>0</v>
      </c>
      <c r="B498" t="s">
        <v>20071</v>
      </c>
      <c r="C498" t="s">
        <v>20070</v>
      </c>
      <c r="E498">
        <v>0</v>
      </c>
      <c r="F498">
        <v>3.9E-2</v>
      </c>
      <c r="G498">
        <v>1.02956</v>
      </c>
      <c r="H498">
        <v>0.88200000000000001</v>
      </c>
      <c r="I498">
        <v>0.36103000000000002</v>
      </c>
      <c r="J498">
        <v>175.17669000000001</v>
      </c>
      <c r="K498">
        <v>3.222</v>
      </c>
      <c r="L498">
        <v>8.2405923000000006E-2</v>
      </c>
      <c r="M498">
        <v>2</v>
      </c>
      <c r="N498">
        <v>0.6</v>
      </c>
      <c r="O498">
        <v>37.157356750133602</v>
      </c>
      <c r="P498" t="s">
        <v>6</v>
      </c>
      <c r="Q498">
        <v>-63.933357868519501</v>
      </c>
      <c r="R498">
        <v>-9.3659999999999997</v>
      </c>
      <c r="S498">
        <v>1</v>
      </c>
      <c r="T498">
        <v>0.58599999999999997</v>
      </c>
      <c r="U498">
        <v>345513</v>
      </c>
      <c r="V498" t="s">
        <v>20069</v>
      </c>
      <c r="W498" t="s">
        <v>20068</v>
      </c>
      <c r="X498">
        <v>0.25383473600000001</v>
      </c>
      <c r="Y498" t="s">
        <v>32667</v>
      </c>
      <c r="Z498">
        <v>175.17699999999999</v>
      </c>
      <c r="AA498">
        <v>0.47199999999999998</v>
      </c>
      <c r="AB498">
        <v>0.36103000000000002</v>
      </c>
      <c r="AC498">
        <v>177.93100000000001</v>
      </c>
      <c r="AD498" t="s">
        <v>1900</v>
      </c>
      <c r="AE498">
        <v>0.65703668199999998</v>
      </c>
      <c r="AF498">
        <v>4</v>
      </c>
      <c r="AG498">
        <v>0.74399999999999999</v>
      </c>
      <c r="AH498" t="s">
        <v>32666</v>
      </c>
      <c r="AI498">
        <v>0</v>
      </c>
      <c r="AJ498" t="s">
        <v>1900</v>
      </c>
    </row>
    <row r="499" spans="1:36" x14ac:dyDescent="0.2">
      <c r="A499">
        <v>0.27966400299999999</v>
      </c>
      <c r="B499" t="s">
        <v>32665</v>
      </c>
      <c r="C499" t="s">
        <v>32664</v>
      </c>
      <c r="E499">
        <v>0</v>
      </c>
      <c r="F499">
        <v>0</v>
      </c>
      <c r="G499">
        <v>0.43053000000000002</v>
      </c>
      <c r="H499">
        <v>0</v>
      </c>
      <c r="I499">
        <v>0.43053000000000002</v>
      </c>
      <c r="J499">
        <v>121.65179000000001</v>
      </c>
      <c r="K499">
        <v>2.3570000000000002</v>
      </c>
      <c r="L499">
        <v>0.43774637700000002</v>
      </c>
      <c r="M499">
        <v>7</v>
      </c>
      <c r="N499">
        <v>0.22500000000000001</v>
      </c>
      <c r="O499">
        <v>37.157356750133602</v>
      </c>
      <c r="P499" t="s">
        <v>2578</v>
      </c>
      <c r="Q499">
        <v>-63.933357868519501</v>
      </c>
      <c r="R499">
        <v>-9.7330000000000005</v>
      </c>
      <c r="S499">
        <v>1</v>
      </c>
      <c r="T499">
        <v>0.35699999999999998</v>
      </c>
      <c r="U499">
        <v>256119</v>
      </c>
      <c r="V499" t="s">
        <v>32663</v>
      </c>
      <c r="W499" t="s">
        <v>32662</v>
      </c>
      <c r="X499">
        <v>0.25383473600000001</v>
      </c>
      <c r="Y499" t="s">
        <v>32661</v>
      </c>
      <c r="Z499">
        <v>116.46</v>
      </c>
      <c r="AA499">
        <v>0.32800000000000001</v>
      </c>
      <c r="AB499">
        <v>9.8470000000000002E-2</v>
      </c>
      <c r="AC499">
        <v>94.072000000000003</v>
      </c>
      <c r="AD499" t="s">
        <v>32659</v>
      </c>
      <c r="AE499">
        <v>1</v>
      </c>
      <c r="AF499">
        <v>1</v>
      </c>
      <c r="AG499">
        <v>0</v>
      </c>
      <c r="AH499" t="s">
        <v>32660</v>
      </c>
      <c r="AI499">
        <v>0</v>
      </c>
      <c r="AJ499" t="s">
        <v>32659</v>
      </c>
    </row>
    <row r="500" spans="1:36" x14ac:dyDescent="0.2">
      <c r="A500">
        <v>0.43673022099999997</v>
      </c>
      <c r="B500" t="s">
        <v>8815</v>
      </c>
      <c r="C500" t="s">
        <v>29366</v>
      </c>
      <c r="D500" t="s">
        <v>29365</v>
      </c>
      <c r="E500">
        <v>1</v>
      </c>
      <c r="F500">
        <v>8.9999999999999993E-3</v>
      </c>
      <c r="G500">
        <v>0.27030999999999999</v>
      </c>
      <c r="H500">
        <v>0.50900000000000001</v>
      </c>
      <c r="I500">
        <v>0.27030999999999999</v>
      </c>
      <c r="J500">
        <v>268.90404000000001</v>
      </c>
      <c r="K500">
        <v>0</v>
      </c>
      <c r="L500">
        <v>0.60139511300000004</v>
      </c>
      <c r="M500">
        <v>2</v>
      </c>
      <c r="N500">
        <v>0.33800000000000002</v>
      </c>
      <c r="O500">
        <v>37.157356750133602</v>
      </c>
      <c r="P500" t="s">
        <v>6</v>
      </c>
      <c r="Q500">
        <v>-63.933357868519501</v>
      </c>
      <c r="R500">
        <v>-8.1579999999999995</v>
      </c>
      <c r="S500">
        <v>1</v>
      </c>
      <c r="T500">
        <v>0.36899999999999999</v>
      </c>
      <c r="U500">
        <v>288001</v>
      </c>
      <c r="V500" t="s">
        <v>30712</v>
      </c>
      <c r="W500" t="s">
        <v>20141</v>
      </c>
      <c r="X500">
        <v>0.25383473600000001</v>
      </c>
      <c r="Y500" t="s">
        <v>32658</v>
      </c>
      <c r="Z500">
        <v>260.96300000000002</v>
      </c>
      <c r="AA500">
        <v>0.40300000000000002</v>
      </c>
      <c r="AB500">
        <v>0.27030999999999999</v>
      </c>
      <c r="AC500">
        <v>147.78100000000001</v>
      </c>
      <c r="AD500" t="s">
        <v>738</v>
      </c>
      <c r="AE500">
        <v>1</v>
      </c>
      <c r="AF500">
        <v>4</v>
      </c>
      <c r="AG500">
        <v>0.14699999999999999</v>
      </c>
      <c r="AH500" t="s">
        <v>32657</v>
      </c>
      <c r="AI500">
        <v>2009</v>
      </c>
      <c r="AJ500" t="s">
        <v>738</v>
      </c>
    </row>
    <row r="501" spans="1:36" x14ac:dyDescent="0.2">
      <c r="A501">
        <v>0.33845457600000001</v>
      </c>
      <c r="B501" t="s">
        <v>32656</v>
      </c>
      <c r="C501" t="s">
        <v>32655</v>
      </c>
      <c r="D501" t="s">
        <v>9</v>
      </c>
      <c r="E501">
        <v>1</v>
      </c>
      <c r="F501">
        <v>0.14799999999999999</v>
      </c>
      <c r="G501">
        <v>9.4500000000000001E-2</v>
      </c>
      <c r="H501">
        <v>0</v>
      </c>
      <c r="I501">
        <v>9.4500000000000001E-2</v>
      </c>
      <c r="J501">
        <v>268.30322000000001</v>
      </c>
      <c r="K501">
        <v>0.64400000000000002</v>
      </c>
      <c r="L501">
        <v>0.50633637799999998</v>
      </c>
      <c r="M501">
        <v>5</v>
      </c>
      <c r="N501">
        <v>0</v>
      </c>
      <c r="O501">
        <v>37.157356750133602</v>
      </c>
      <c r="P501" t="s">
        <v>6</v>
      </c>
      <c r="Q501">
        <v>-63.933357868519501</v>
      </c>
      <c r="R501">
        <v>-13.757999999999999</v>
      </c>
      <c r="S501">
        <v>1</v>
      </c>
      <c r="T501">
        <v>2.8000000000000001E-2</v>
      </c>
      <c r="U501">
        <v>109053</v>
      </c>
      <c r="V501" t="s">
        <v>32654</v>
      </c>
      <c r="W501" t="s">
        <v>24755</v>
      </c>
      <c r="X501">
        <v>0.25383473600000001</v>
      </c>
      <c r="Y501" t="s">
        <v>32653</v>
      </c>
      <c r="Z501">
        <v>264.226</v>
      </c>
      <c r="AA501">
        <v>0.371</v>
      </c>
      <c r="AB501">
        <v>9.4500000000000001E-2</v>
      </c>
      <c r="AC501">
        <v>119.663</v>
      </c>
      <c r="AD501" t="s">
        <v>9</v>
      </c>
      <c r="AE501">
        <v>1</v>
      </c>
      <c r="AF501">
        <v>4</v>
      </c>
      <c r="AG501">
        <v>0</v>
      </c>
      <c r="AH501" t="s">
        <v>32652</v>
      </c>
      <c r="AI501">
        <v>1991</v>
      </c>
      <c r="AJ501" t="s">
        <v>9</v>
      </c>
    </row>
    <row r="502" spans="1:36" x14ac:dyDescent="0.2">
      <c r="A502">
        <v>0.35062894700000002</v>
      </c>
      <c r="B502" t="s">
        <v>1926</v>
      </c>
      <c r="C502" t="s">
        <v>1925</v>
      </c>
      <c r="E502">
        <v>0</v>
      </c>
      <c r="F502">
        <v>0.224</v>
      </c>
      <c r="G502">
        <v>0.83253999999999995</v>
      </c>
      <c r="H502">
        <v>6.7000000000000004E-2</v>
      </c>
      <c r="I502">
        <v>0.24562999999999999</v>
      </c>
      <c r="J502">
        <v>188.94322</v>
      </c>
      <c r="K502">
        <v>0</v>
      </c>
      <c r="L502">
        <v>0.59249498</v>
      </c>
      <c r="M502">
        <v>1</v>
      </c>
      <c r="N502">
        <v>0.67800000000000005</v>
      </c>
      <c r="O502">
        <v>37.157356750133602</v>
      </c>
      <c r="P502" t="s">
        <v>6</v>
      </c>
      <c r="Q502">
        <v>-63.933357868519501</v>
      </c>
      <c r="R502">
        <v>-10.525</v>
      </c>
      <c r="S502">
        <v>1</v>
      </c>
      <c r="T502">
        <v>0.57999999999999996</v>
      </c>
      <c r="U502">
        <v>657107</v>
      </c>
      <c r="V502" t="s">
        <v>32270</v>
      </c>
      <c r="W502" t="s">
        <v>1924</v>
      </c>
      <c r="X502">
        <v>0.25383473600000001</v>
      </c>
      <c r="Y502" t="s">
        <v>32651</v>
      </c>
      <c r="Z502">
        <v>188.94300000000001</v>
      </c>
      <c r="AA502">
        <v>6.7000000000000004E-2</v>
      </c>
      <c r="AB502">
        <v>0.24562999999999999</v>
      </c>
      <c r="AC502">
        <v>206.791</v>
      </c>
      <c r="AD502" t="s">
        <v>351</v>
      </c>
      <c r="AE502">
        <v>0.93613818100000001</v>
      </c>
      <c r="AF502">
        <v>4</v>
      </c>
      <c r="AG502">
        <v>1</v>
      </c>
      <c r="AH502" t="s">
        <v>32650</v>
      </c>
      <c r="AI502">
        <v>0</v>
      </c>
      <c r="AJ502" t="s">
        <v>349</v>
      </c>
    </row>
    <row r="503" spans="1:36" x14ac:dyDescent="0.2">
      <c r="A503">
        <v>0.39599952300000002</v>
      </c>
      <c r="B503" t="s">
        <v>17809</v>
      </c>
      <c r="C503" t="s">
        <v>17808</v>
      </c>
      <c r="E503">
        <v>0</v>
      </c>
      <c r="F503">
        <v>8.1000000000000003E-2</v>
      </c>
      <c r="G503">
        <v>1.57138</v>
      </c>
      <c r="H503">
        <v>1</v>
      </c>
      <c r="I503">
        <v>0.49403999999999998</v>
      </c>
      <c r="J503">
        <v>265.29914000000002</v>
      </c>
      <c r="K503">
        <v>0</v>
      </c>
      <c r="L503">
        <v>0.61291257300000002</v>
      </c>
      <c r="M503">
        <v>6</v>
      </c>
      <c r="N503">
        <v>0.307</v>
      </c>
      <c r="O503">
        <v>37.157356750133602</v>
      </c>
      <c r="P503" t="s">
        <v>6</v>
      </c>
      <c r="Q503">
        <v>-63.933357868519501</v>
      </c>
      <c r="R503">
        <v>-9.2789999999999999</v>
      </c>
      <c r="S503">
        <v>0</v>
      </c>
      <c r="T503">
        <v>0.47</v>
      </c>
      <c r="U503">
        <v>132377</v>
      </c>
      <c r="V503" t="s">
        <v>32649</v>
      </c>
      <c r="W503" t="s">
        <v>5756</v>
      </c>
      <c r="X503">
        <v>0.25383473600000001</v>
      </c>
      <c r="Y503" t="s">
        <v>32648</v>
      </c>
      <c r="Z503">
        <v>243.65899999999999</v>
      </c>
      <c r="AA503">
        <v>1</v>
      </c>
      <c r="AB503">
        <v>0.22986000000000001</v>
      </c>
      <c r="AC503">
        <v>111.824</v>
      </c>
      <c r="AD503" t="s">
        <v>115</v>
      </c>
      <c r="AE503">
        <v>1</v>
      </c>
      <c r="AF503">
        <v>4</v>
      </c>
      <c r="AG503">
        <v>0.96</v>
      </c>
      <c r="AH503" t="s">
        <v>32647</v>
      </c>
      <c r="AI503">
        <v>0</v>
      </c>
      <c r="AJ503" t="s">
        <v>115</v>
      </c>
    </row>
    <row r="504" spans="1:36" x14ac:dyDescent="0.2">
      <c r="A504">
        <v>0.52870993399999999</v>
      </c>
      <c r="B504" t="s">
        <v>12779</v>
      </c>
      <c r="C504" t="s">
        <v>12778</v>
      </c>
      <c r="D504" t="s">
        <v>176</v>
      </c>
      <c r="E504">
        <v>2</v>
      </c>
      <c r="F504">
        <v>2.5000000000000001E-2</v>
      </c>
      <c r="G504">
        <v>0.71928000000000003</v>
      </c>
      <c r="H504">
        <v>0.88600000000000001</v>
      </c>
      <c r="I504">
        <v>0.17204</v>
      </c>
      <c r="J504">
        <v>231.73178999999999</v>
      </c>
      <c r="K504">
        <v>0.30499999999999999</v>
      </c>
      <c r="L504">
        <v>0.82913542200000001</v>
      </c>
      <c r="M504">
        <v>2</v>
      </c>
      <c r="N504">
        <v>0.182</v>
      </c>
      <c r="O504">
        <v>37.157356750133602</v>
      </c>
      <c r="P504" t="s">
        <v>9277</v>
      </c>
      <c r="Q504">
        <v>-63.933357868519501</v>
      </c>
      <c r="R504">
        <v>-6.3780000000000001</v>
      </c>
      <c r="S504">
        <v>1</v>
      </c>
      <c r="T504">
        <v>0.27600000000000002</v>
      </c>
      <c r="U504">
        <v>303436</v>
      </c>
      <c r="V504" t="s">
        <v>32646</v>
      </c>
      <c r="W504" t="s">
        <v>4368</v>
      </c>
      <c r="X504">
        <v>0.25383473600000001</v>
      </c>
      <c r="Y504" t="s">
        <v>32645</v>
      </c>
      <c r="Z504">
        <v>223.31200000000001</v>
      </c>
      <c r="AA504">
        <v>0.9</v>
      </c>
      <c r="AB504">
        <v>0.17204</v>
      </c>
      <c r="AC504">
        <v>110.071</v>
      </c>
      <c r="AD504" t="s">
        <v>2133</v>
      </c>
      <c r="AE504">
        <v>0.92107599900000003</v>
      </c>
      <c r="AF504">
        <v>4</v>
      </c>
      <c r="AG504">
        <v>0.76200000000000001</v>
      </c>
      <c r="AH504" t="s">
        <v>32644</v>
      </c>
      <c r="AI504">
        <v>1999</v>
      </c>
      <c r="AJ504" t="s">
        <v>349</v>
      </c>
    </row>
    <row r="505" spans="1:36" x14ac:dyDescent="0.2">
      <c r="A505">
        <v>0.43943899600000003</v>
      </c>
      <c r="B505" t="s">
        <v>3363</v>
      </c>
      <c r="C505" t="s">
        <v>3362</v>
      </c>
      <c r="E505">
        <v>0</v>
      </c>
      <c r="F505">
        <v>1E-3</v>
      </c>
      <c r="G505">
        <v>1.10504</v>
      </c>
      <c r="H505">
        <v>1</v>
      </c>
      <c r="I505">
        <v>0.23066999999999999</v>
      </c>
      <c r="J505">
        <v>285.51790999999997</v>
      </c>
      <c r="K505">
        <v>0.184</v>
      </c>
      <c r="L505">
        <v>0.58919072500000003</v>
      </c>
      <c r="M505">
        <v>7</v>
      </c>
      <c r="N505">
        <v>0.70699999999999996</v>
      </c>
      <c r="O505">
        <v>37.157356750133602</v>
      </c>
      <c r="P505" t="s">
        <v>6</v>
      </c>
      <c r="Q505">
        <v>-63.933357868519501</v>
      </c>
      <c r="R505">
        <v>-5.2270000000000003</v>
      </c>
      <c r="S505">
        <v>1</v>
      </c>
      <c r="T505">
        <v>0.70399999999999996</v>
      </c>
      <c r="U505">
        <v>252899</v>
      </c>
      <c r="V505" t="s">
        <v>3361</v>
      </c>
      <c r="W505" t="s">
        <v>3360</v>
      </c>
      <c r="X505">
        <v>0.25383473600000001</v>
      </c>
      <c r="Y505" t="s">
        <v>32643</v>
      </c>
      <c r="Z505">
        <v>268.59699999999998</v>
      </c>
      <c r="AA505">
        <v>0.99399999999999999</v>
      </c>
      <c r="AB505">
        <v>0.23066999999999999</v>
      </c>
      <c r="AC505">
        <v>142.43199999999999</v>
      </c>
      <c r="AD505" t="s">
        <v>669</v>
      </c>
      <c r="AE505">
        <v>0.93634605500000001</v>
      </c>
      <c r="AF505">
        <v>4</v>
      </c>
      <c r="AG505">
        <v>0</v>
      </c>
      <c r="AH505" t="s">
        <v>32642</v>
      </c>
      <c r="AI505">
        <v>0</v>
      </c>
      <c r="AJ505" t="s">
        <v>146</v>
      </c>
    </row>
    <row r="506" spans="1:36" x14ac:dyDescent="0.2">
      <c r="A506">
        <v>0.419100413</v>
      </c>
      <c r="B506" t="s">
        <v>10732</v>
      </c>
      <c r="C506" t="s">
        <v>10731</v>
      </c>
      <c r="D506" t="s">
        <v>2178</v>
      </c>
      <c r="E506">
        <v>2</v>
      </c>
      <c r="F506">
        <v>0.23799999999999999</v>
      </c>
      <c r="G506">
        <v>2.70669</v>
      </c>
      <c r="H506">
        <v>8.5999999999999993E-2</v>
      </c>
      <c r="I506">
        <v>0.31114999999999998</v>
      </c>
      <c r="J506">
        <v>647.60118</v>
      </c>
      <c r="K506">
        <v>0.40400000000000003</v>
      </c>
      <c r="L506">
        <v>0.590804514</v>
      </c>
      <c r="M506">
        <v>5</v>
      </c>
      <c r="N506">
        <v>0.109</v>
      </c>
      <c r="O506">
        <v>37.157356750133602</v>
      </c>
      <c r="P506" t="s">
        <v>6</v>
      </c>
      <c r="Q506">
        <v>-63.933357868519501</v>
      </c>
      <c r="R506">
        <v>-24.98</v>
      </c>
      <c r="S506">
        <v>1</v>
      </c>
      <c r="T506">
        <v>0.19400000000000001</v>
      </c>
      <c r="U506">
        <v>112605</v>
      </c>
      <c r="V506" t="s">
        <v>26920</v>
      </c>
      <c r="W506" t="s">
        <v>10729</v>
      </c>
      <c r="X506">
        <v>0.25383473600000001</v>
      </c>
      <c r="Y506" t="s">
        <v>32641</v>
      </c>
      <c r="Z506">
        <v>641.74199999999996</v>
      </c>
      <c r="AA506">
        <v>8.5999999999999993E-2</v>
      </c>
      <c r="AB506">
        <v>0.31114999999999998</v>
      </c>
      <c r="AC506">
        <v>101.636</v>
      </c>
      <c r="AD506" t="s">
        <v>2014</v>
      </c>
      <c r="AE506">
        <v>1</v>
      </c>
      <c r="AF506">
        <v>5</v>
      </c>
      <c r="AG506">
        <v>0.68899999999999995</v>
      </c>
      <c r="AH506" t="s">
        <v>32640</v>
      </c>
      <c r="AI506">
        <v>0</v>
      </c>
      <c r="AJ506" t="s">
        <v>2014</v>
      </c>
    </row>
    <row r="507" spans="1:36" x14ac:dyDescent="0.2">
      <c r="A507">
        <v>0.50545315300000004</v>
      </c>
      <c r="B507" t="s">
        <v>3663</v>
      </c>
      <c r="C507" t="s">
        <v>19426</v>
      </c>
      <c r="E507">
        <v>0</v>
      </c>
      <c r="F507">
        <v>3.0000000000000001E-3</v>
      </c>
      <c r="G507">
        <v>1.8338099999999999</v>
      </c>
      <c r="H507">
        <v>8.5000000000000006E-2</v>
      </c>
      <c r="I507">
        <v>0.55845999999999996</v>
      </c>
      <c r="J507">
        <v>175.80363</v>
      </c>
      <c r="K507">
        <v>6.0999999999999999E-2</v>
      </c>
      <c r="L507">
        <v>0.71426853300000004</v>
      </c>
      <c r="M507">
        <v>2</v>
      </c>
      <c r="N507">
        <v>0.439</v>
      </c>
      <c r="O507">
        <v>37.157356750133602</v>
      </c>
      <c r="P507" t="s">
        <v>593</v>
      </c>
      <c r="Q507">
        <v>-63.933357868519501</v>
      </c>
      <c r="R507">
        <v>-5.9109999999999996</v>
      </c>
      <c r="S507">
        <v>0</v>
      </c>
      <c r="T507">
        <v>0.53600000000000003</v>
      </c>
      <c r="U507">
        <v>69820</v>
      </c>
      <c r="V507" t="s">
        <v>32639</v>
      </c>
      <c r="W507" t="s">
        <v>3157</v>
      </c>
      <c r="X507">
        <v>0.25383473600000001</v>
      </c>
      <c r="Y507" t="s">
        <v>32638</v>
      </c>
      <c r="Z507">
        <v>166.429</v>
      </c>
      <c r="AA507">
        <v>0.378</v>
      </c>
      <c r="AB507">
        <v>8.3529999999999993E-2</v>
      </c>
      <c r="AC507">
        <v>93.061000000000007</v>
      </c>
      <c r="AD507" t="s">
        <v>84</v>
      </c>
      <c r="AE507">
        <v>1</v>
      </c>
      <c r="AF507">
        <v>4</v>
      </c>
      <c r="AG507">
        <v>0.58099999999999996</v>
      </c>
      <c r="AH507" t="s">
        <v>32637</v>
      </c>
      <c r="AI507">
        <v>2007</v>
      </c>
      <c r="AJ507" t="s">
        <v>84</v>
      </c>
    </row>
    <row r="508" spans="1:36" x14ac:dyDescent="0.2">
      <c r="A508">
        <v>0.31143764000000002</v>
      </c>
      <c r="B508" t="s">
        <v>724</v>
      </c>
      <c r="C508" t="s">
        <v>723</v>
      </c>
      <c r="E508">
        <v>0</v>
      </c>
      <c r="F508">
        <v>0.59799999999999998</v>
      </c>
      <c r="G508">
        <v>1.28965</v>
      </c>
      <c r="H508">
        <v>0.36299999999999999</v>
      </c>
      <c r="I508">
        <v>0.65644000000000002</v>
      </c>
      <c r="J508">
        <v>356.10077000000001</v>
      </c>
      <c r="K508">
        <v>0.313</v>
      </c>
      <c r="L508">
        <v>0.32300899100000002</v>
      </c>
      <c r="M508">
        <v>7</v>
      </c>
      <c r="N508">
        <v>0.14799999999999999</v>
      </c>
      <c r="O508">
        <v>32.585070000000002</v>
      </c>
      <c r="P508" t="s">
        <v>722</v>
      </c>
      <c r="Q508">
        <v>-89.873739999999998</v>
      </c>
      <c r="R508">
        <v>-10.65</v>
      </c>
      <c r="S508">
        <v>0</v>
      </c>
      <c r="T508">
        <v>0.378</v>
      </c>
      <c r="U508">
        <v>600648</v>
      </c>
      <c r="V508" t="s">
        <v>3677</v>
      </c>
      <c r="W508" t="s">
        <v>720</v>
      </c>
      <c r="X508">
        <v>0.25383473600000001</v>
      </c>
      <c r="Y508" t="s">
        <v>32636</v>
      </c>
      <c r="Z508">
        <v>346.66800000000001</v>
      </c>
      <c r="AA508">
        <v>0.72899999999999998</v>
      </c>
      <c r="AB508">
        <v>0.34283999999999998</v>
      </c>
      <c r="AC508">
        <v>92.555000000000007</v>
      </c>
      <c r="AD508" t="s">
        <v>717</v>
      </c>
      <c r="AE508">
        <v>1</v>
      </c>
      <c r="AF508">
        <v>4</v>
      </c>
      <c r="AG508">
        <v>0.91900000000000004</v>
      </c>
      <c r="AH508" t="s">
        <v>32635</v>
      </c>
      <c r="AI508">
        <v>0</v>
      </c>
      <c r="AJ508" t="s">
        <v>717</v>
      </c>
    </row>
    <row r="509" spans="1:36" x14ac:dyDescent="0.2">
      <c r="A509">
        <v>0.39421719900000002</v>
      </c>
      <c r="B509" t="s">
        <v>4405</v>
      </c>
      <c r="C509" t="s">
        <v>4404</v>
      </c>
      <c r="D509" t="s">
        <v>1030</v>
      </c>
      <c r="E509">
        <v>1</v>
      </c>
      <c r="F509">
        <v>1</v>
      </c>
      <c r="G509">
        <v>0.24167</v>
      </c>
      <c r="H509">
        <v>1</v>
      </c>
      <c r="I509">
        <v>0.24167</v>
      </c>
      <c r="J509">
        <v>51.016689999999997</v>
      </c>
      <c r="K509">
        <v>8.7999999999999995E-2</v>
      </c>
      <c r="L509">
        <v>0.66532216200000005</v>
      </c>
      <c r="M509">
        <v>0</v>
      </c>
      <c r="N509">
        <v>0.27600000000000002</v>
      </c>
      <c r="O509">
        <v>37.157356750133602</v>
      </c>
      <c r="P509" t="s">
        <v>6</v>
      </c>
      <c r="Q509">
        <v>-63.933357868519501</v>
      </c>
      <c r="R509">
        <v>-20.498999999999999</v>
      </c>
      <c r="S509">
        <v>1</v>
      </c>
      <c r="T509">
        <v>0.70699999999999996</v>
      </c>
      <c r="U509">
        <v>234421</v>
      </c>
      <c r="V509" t="s">
        <v>32634</v>
      </c>
      <c r="W509" t="s">
        <v>4402</v>
      </c>
      <c r="X509">
        <v>0.25393190700000001</v>
      </c>
      <c r="Y509" t="s">
        <v>32633</v>
      </c>
      <c r="Z509">
        <v>47.183</v>
      </c>
      <c r="AA509">
        <v>0.628</v>
      </c>
      <c r="AB509">
        <v>0.24167</v>
      </c>
      <c r="AC509">
        <v>78.16</v>
      </c>
      <c r="AD509" t="s">
        <v>4131</v>
      </c>
      <c r="AE509">
        <v>0.87762902700000001</v>
      </c>
      <c r="AF509">
        <v>1</v>
      </c>
      <c r="AG509">
        <v>0</v>
      </c>
      <c r="AH509" t="s">
        <v>32632</v>
      </c>
      <c r="AI509">
        <v>2001</v>
      </c>
      <c r="AJ509" t="s">
        <v>4131</v>
      </c>
    </row>
    <row r="510" spans="1:36" x14ac:dyDescent="0.2">
      <c r="A510">
        <v>0.49356684299999998</v>
      </c>
      <c r="B510" t="s">
        <v>17127</v>
      </c>
      <c r="C510" t="s">
        <v>32631</v>
      </c>
      <c r="D510" t="s">
        <v>1460</v>
      </c>
      <c r="E510">
        <v>1</v>
      </c>
      <c r="F510">
        <v>8.7999999999999995E-2</v>
      </c>
      <c r="G510">
        <v>0.35869000000000001</v>
      </c>
      <c r="H510">
        <v>0.40100000000000002</v>
      </c>
      <c r="I510">
        <v>0.35869000000000001</v>
      </c>
      <c r="J510">
        <v>113.65832</v>
      </c>
      <c r="K510">
        <v>0</v>
      </c>
      <c r="L510">
        <v>0.74312977599999996</v>
      </c>
      <c r="M510">
        <v>2</v>
      </c>
      <c r="N510">
        <v>0.55700000000000005</v>
      </c>
      <c r="O510">
        <v>37.157356750133602</v>
      </c>
      <c r="P510" t="s">
        <v>1856</v>
      </c>
      <c r="Q510">
        <v>-63.933357868519501</v>
      </c>
      <c r="R510">
        <v>-10.151999999999999</v>
      </c>
      <c r="S510">
        <v>1</v>
      </c>
      <c r="T510">
        <v>0.48699999999999999</v>
      </c>
      <c r="U510">
        <v>68737</v>
      </c>
      <c r="V510" t="s">
        <v>17125</v>
      </c>
      <c r="W510" t="s">
        <v>9218</v>
      </c>
      <c r="X510">
        <v>0.25399907700000002</v>
      </c>
      <c r="Y510" t="s">
        <v>32630</v>
      </c>
      <c r="Z510">
        <v>100.223</v>
      </c>
      <c r="AA510">
        <v>0</v>
      </c>
      <c r="AB510">
        <v>0.17415</v>
      </c>
      <c r="AC510">
        <v>109.265</v>
      </c>
      <c r="AD510" t="s">
        <v>206</v>
      </c>
      <c r="AE510">
        <v>1</v>
      </c>
      <c r="AF510">
        <v>3</v>
      </c>
      <c r="AG510">
        <v>1</v>
      </c>
      <c r="AH510" t="s">
        <v>32629</v>
      </c>
      <c r="AI510">
        <v>0</v>
      </c>
      <c r="AJ510" t="s">
        <v>206</v>
      </c>
    </row>
    <row r="511" spans="1:36" x14ac:dyDescent="0.2">
      <c r="A511">
        <v>0.33792074999999999</v>
      </c>
      <c r="B511" t="s">
        <v>3466</v>
      </c>
      <c r="C511" t="s">
        <v>3465</v>
      </c>
      <c r="E511">
        <v>0</v>
      </c>
      <c r="F511">
        <v>5.0000000000000001E-3</v>
      </c>
      <c r="G511">
        <v>1.4517599999999999</v>
      </c>
      <c r="H511">
        <v>0.87</v>
      </c>
      <c r="I511">
        <v>0.75971</v>
      </c>
      <c r="J511">
        <v>196.80608000000001</v>
      </c>
      <c r="K511">
        <v>0</v>
      </c>
      <c r="L511">
        <v>0.420615972</v>
      </c>
      <c r="M511">
        <v>7</v>
      </c>
      <c r="N511">
        <v>0.81200000000000006</v>
      </c>
      <c r="O511">
        <v>40.692140000000002</v>
      </c>
      <c r="P511" t="s">
        <v>3464</v>
      </c>
      <c r="Q511">
        <v>-89.587760000000003</v>
      </c>
      <c r="R511">
        <v>-12.118</v>
      </c>
      <c r="S511">
        <v>1</v>
      </c>
      <c r="T511">
        <v>0.72399999999999998</v>
      </c>
      <c r="U511">
        <v>214868</v>
      </c>
      <c r="V511" t="s">
        <v>7908</v>
      </c>
      <c r="W511" t="s">
        <v>3462</v>
      </c>
      <c r="X511">
        <v>0.25428075100000003</v>
      </c>
      <c r="Y511" t="s">
        <v>32628</v>
      </c>
      <c r="Z511">
        <v>190.72300000000001</v>
      </c>
      <c r="AA511">
        <v>0.79900000000000004</v>
      </c>
      <c r="AB511">
        <v>0.41103000000000001</v>
      </c>
      <c r="AC511">
        <v>86.141999999999996</v>
      </c>
      <c r="AD511" t="s">
        <v>115</v>
      </c>
      <c r="AE511">
        <v>1</v>
      </c>
      <c r="AF511">
        <v>4</v>
      </c>
      <c r="AG511">
        <v>0.124</v>
      </c>
      <c r="AH511" t="s">
        <v>32627</v>
      </c>
      <c r="AI511">
        <v>0</v>
      </c>
      <c r="AJ511" t="s">
        <v>115</v>
      </c>
    </row>
    <row r="512" spans="1:36" x14ac:dyDescent="0.2">
      <c r="A512">
        <v>0.40249587999999997</v>
      </c>
      <c r="B512" t="s">
        <v>2264</v>
      </c>
      <c r="C512" t="s">
        <v>2263</v>
      </c>
      <c r="D512" t="s">
        <v>266</v>
      </c>
      <c r="E512">
        <v>1</v>
      </c>
      <c r="F512">
        <v>0.13100000000000001</v>
      </c>
      <c r="G512">
        <v>0.21042</v>
      </c>
      <c r="H512">
        <v>0.54200000000000004</v>
      </c>
      <c r="I512">
        <v>0.21042</v>
      </c>
      <c r="J512">
        <v>469.44607999999999</v>
      </c>
      <c r="K512">
        <v>0.16500000000000001</v>
      </c>
      <c r="L512">
        <v>0.63354599899999997</v>
      </c>
      <c r="M512">
        <v>2</v>
      </c>
      <c r="N512">
        <v>0.27800000000000002</v>
      </c>
      <c r="O512">
        <v>51.770449999999997</v>
      </c>
      <c r="P512" t="s">
        <v>2262</v>
      </c>
      <c r="Q512">
        <v>0.64254999999999995</v>
      </c>
      <c r="R512">
        <v>-7.0330000000000004</v>
      </c>
      <c r="S512">
        <v>1</v>
      </c>
      <c r="T512">
        <v>0.38500000000000001</v>
      </c>
      <c r="U512">
        <v>620643</v>
      </c>
      <c r="V512" t="s">
        <v>32626</v>
      </c>
      <c r="W512" t="s">
        <v>2260</v>
      </c>
      <c r="X512">
        <v>0.25446366599999998</v>
      </c>
      <c r="Y512" t="s">
        <v>32625</v>
      </c>
      <c r="Z512">
        <v>457.17200000000003</v>
      </c>
      <c r="AA512">
        <v>0.69599999999999995</v>
      </c>
      <c r="AB512">
        <v>0.21042</v>
      </c>
      <c r="AC512">
        <v>132.59800000000001</v>
      </c>
      <c r="AD512" t="s">
        <v>366</v>
      </c>
      <c r="AE512">
        <v>1</v>
      </c>
      <c r="AF512">
        <v>4</v>
      </c>
      <c r="AG512">
        <v>0.61099999999999999</v>
      </c>
      <c r="AH512" t="s">
        <v>32624</v>
      </c>
      <c r="AI512">
        <v>0</v>
      </c>
      <c r="AJ512" t="s">
        <v>0</v>
      </c>
    </row>
    <row r="513" spans="1:36" x14ac:dyDescent="0.2">
      <c r="A513">
        <v>0.45362971800000002</v>
      </c>
      <c r="B513" t="s">
        <v>17838</v>
      </c>
      <c r="C513" t="s">
        <v>17837</v>
      </c>
      <c r="E513">
        <v>0</v>
      </c>
      <c r="F513">
        <v>7.8E-2</v>
      </c>
      <c r="G513">
        <v>0.70381000000000005</v>
      </c>
      <c r="H513">
        <v>0.52700000000000002</v>
      </c>
      <c r="I513">
        <v>0.70381000000000005</v>
      </c>
      <c r="J513">
        <v>121.96526</v>
      </c>
      <c r="K513">
        <v>0</v>
      </c>
      <c r="L513">
        <v>0.592797346</v>
      </c>
      <c r="M513">
        <v>8</v>
      </c>
      <c r="N513">
        <v>0.34499999999999997</v>
      </c>
      <c r="O513">
        <v>36.832639999999998</v>
      </c>
      <c r="P513" t="s">
        <v>14719</v>
      </c>
      <c r="Q513">
        <v>-76.297709999999995</v>
      </c>
      <c r="R513">
        <v>-13.321999999999999</v>
      </c>
      <c r="S513">
        <v>0</v>
      </c>
      <c r="T513">
        <v>0.34100000000000003</v>
      </c>
      <c r="U513">
        <v>271629</v>
      </c>
      <c r="V513" t="s">
        <v>32623</v>
      </c>
      <c r="W513" t="s">
        <v>17835</v>
      </c>
      <c r="X513">
        <v>0.254481293</v>
      </c>
      <c r="Y513" t="s">
        <v>32622</v>
      </c>
      <c r="Z513">
        <v>116.79600000000001</v>
      </c>
      <c r="AA513">
        <v>0.63500000000000001</v>
      </c>
      <c r="AB513">
        <v>0.16531000000000001</v>
      </c>
      <c r="AC513">
        <v>75.668999999999997</v>
      </c>
      <c r="AD513" t="s">
        <v>1059</v>
      </c>
      <c r="AE513">
        <v>0.95796722700000003</v>
      </c>
      <c r="AF513">
        <v>3</v>
      </c>
      <c r="AG513">
        <v>0.66500000000000004</v>
      </c>
      <c r="AH513" t="s">
        <v>32621</v>
      </c>
      <c r="AI513">
        <v>2004</v>
      </c>
      <c r="AJ513" t="s">
        <v>1059</v>
      </c>
    </row>
    <row r="514" spans="1:36" x14ac:dyDescent="0.2">
      <c r="A514">
        <v>0.29511719400000003</v>
      </c>
      <c r="B514" t="s">
        <v>4891</v>
      </c>
      <c r="C514" t="s">
        <v>4890</v>
      </c>
      <c r="E514">
        <v>0</v>
      </c>
      <c r="F514">
        <v>0.312</v>
      </c>
      <c r="G514">
        <v>0.374</v>
      </c>
      <c r="H514">
        <v>0.312</v>
      </c>
      <c r="I514">
        <v>0.374</v>
      </c>
      <c r="J514">
        <v>199.94076999999999</v>
      </c>
      <c r="K514">
        <v>0</v>
      </c>
      <c r="L514">
        <v>0.51277933799999997</v>
      </c>
      <c r="M514">
        <v>4</v>
      </c>
      <c r="N514">
        <v>0.56999999999999995</v>
      </c>
      <c r="O514">
        <v>43.871650000000002</v>
      </c>
      <c r="P514" t="s">
        <v>3717</v>
      </c>
      <c r="Q514">
        <v>-72.451650000000001</v>
      </c>
      <c r="R514">
        <v>-17.899999999999999</v>
      </c>
      <c r="S514">
        <v>1</v>
      </c>
      <c r="T514">
        <v>0.33800000000000002</v>
      </c>
      <c r="U514">
        <v>236630</v>
      </c>
      <c r="V514" t="s">
        <v>32620</v>
      </c>
      <c r="W514" t="s">
        <v>4887</v>
      </c>
      <c r="X514">
        <v>0.25485038100000001</v>
      </c>
      <c r="Y514" t="s">
        <v>32619</v>
      </c>
      <c r="Z514">
        <v>188.98099999999999</v>
      </c>
      <c r="AA514">
        <v>0.48299999999999998</v>
      </c>
      <c r="AB514">
        <v>0.374</v>
      </c>
      <c r="AC514">
        <v>117.214</v>
      </c>
      <c r="AD514" t="s">
        <v>398</v>
      </c>
      <c r="AE514">
        <v>1</v>
      </c>
      <c r="AF514">
        <v>1</v>
      </c>
      <c r="AG514">
        <v>0</v>
      </c>
      <c r="AH514" t="s">
        <v>32618</v>
      </c>
      <c r="AI514">
        <v>0</v>
      </c>
      <c r="AJ514" t="s">
        <v>146</v>
      </c>
    </row>
    <row r="515" spans="1:36" x14ac:dyDescent="0.2">
      <c r="A515">
        <v>0.29732073799999997</v>
      </c>
      <c r="B515" t="s">
        <v>32617</v>
      </c>
      <c r="C515" t="s">
        <v>32616</v>
      </c>
      <c r="E515">
        <v>0</v>
      </c>
      <c r="F515">
        <v>7.6999999999999999E-2</v>
      </c>
      <c r="G515">
        <v>0.36803999999999998</v>
      </c>
      <c r="H515">
        <v>0.63</v>
      </c>
      <c r="I515">
        <v>3.841E-2</v>
      </c>
      <c r="J515">
        <v>231.47057000000001</v>
      </c>
      <c r="K515">
        <v>0</v>
      </c>
      <c r="L515">
        <v>0.40102017600000001</v>
      </c>
      <c r="M515">
        <v>5</v>
      </c>
      <c r="N515">
        <v>0.35699999999999998</v>
      </c>
      <c r="O515">
        <v>37.157356750133602</v>
      </c>
      <c r="P515" t="s">
        <v>6</v>
      </c>
      <c r="Q515">
        <v>-63.933357868519501</v>
      </c>
      <c r="R515">
        <v>-7.7969999999999997</v>
      </c>
      <c r="S515">
        <v>1</v>
      </c>
      <c r="T515">
        <v>0.193</v>
      </c>
      <c r="U515">
        <v>462098</v>
      </c>
      <c r="V515" t="s">
        <v>4107</v>
      </c>
      <c r="W515" t="s">
        <v>1991</v>
      </c>
      <c r="X515">
        <v>0.25492154299999997</v>
      </c>
      <c r="Y515" t="s">
        <v>32615</v>
      </c>
      <c r="Z515">
        <v>223.898</v>
      </c>
      <c r="AA515">
        <v>0.65</v>
      </c>
      <c r="AB515">
        <v>3.841E-2</v>
      </c>
      <c r="AC515">
        <v>182.96199999999999</v>
      </c>
      <c r="AD515" t="s">
        <v>377</v>
      </c>
      <c r="AE515">
        <v>1</v>
      </c>
      <c r="AF515">
        <v>3</v>
      </c>
      <c r="AG515">
        <v>0</v>
      </c>
      <c r="AH515" t="s">
        <v>32614</v>
      </c>
      <c r="AI515">
        <v>0</v>
      </c>
      <c r="AJ515" t="s">
        <v>377</v>
      </c>
    </row>
    <row r="516" spans="1:36" x14ac:dyDescent="0.2">
      <c r="A516">
        <v>0</v>
      </c>
      <c r="B516" t="s">
        <v>32613</v>
      </c>
      <c r="C516" t="s">
        <v>32612</v>
      </c>
      <c r="E516">
        <v>0</v>
      </c>
      <c r="F516">
        <v>0.98599999999999999</v>
      </c>
      <c r="G516">
        <v>0.35033999999999998</v>
      </c>
      <c r="H516">
        <v>0.98599999999999999</v>
      </c>
      <c r="I516">
        <v>0.35033999999999998</v>
      </c>
      <c r="J516">
        <v>96.652609999999996</v>
      </c>
      <c r="K516">
        <v>0.30499999999999999</v>
      </c>
      <c r="L516">
        <v>0.24427211200000001</v>
      </c>
      <c r="M516">
        <v>0</v>
      </c>
      <c r="N516">
        <v>0.755</v>
      </c>
      <c r="O516">
        <v>37.157356750133602</v>
      </c>
      <c r="P516" t="s">
        <v>6</v>
      </c>
      <c r="Q516">
        <v>-63.933357868519501</v>
      </c>
      <c r="R516">
        <v>-8.5180000000000007</v>
      </c>
      <c r="S516">
        <v>1</v>
      </c>
      <c r="T516">
        <v>0.68100000000000005</v>
      </c>
      <c r="U516">
        <v>635129</v>
      </c>
      <c r="V516" t="s">
        <v>32611</v>
      </c>
      <c r="W516" t="s">
        <v>32610</v>
      </c>
      <c r="X516">
        <v>0.25498997600000001</v>
      </c>
      <c r="Y516" t="s">
        <v>32609</v>
      </c>
      <c r="Z516">
        <v>89.861000000000004</v>
      </c>
      <c r="AA516">
        <v>0.312</v>
      </c>
      <c r="AB516">
        <v>0.35033999999999998</v>
      </c>
      <c r="AC516">
        <v>115.95399999999999</v>
      </c>
      <c r="AD516" t="s">
        <v>32607</v>
      </c>
      <c r="AE516">
        <v>1</v>
      </c>
      <c r="AF516">
        <v>1</v>
      </c>
      <c r="AG516">
        <v>0</v>
      </c>
      <c r="AH516" t="s">
        <v>32608</v>
      </c>
      <c r="AI516">
        <v>0</v>
      </c>
      <c r="AJ516" t="s">
        <v>32607</v>
      </c>
    </row>
    <row r="517" spans="1:36" x14ac:dyDescent="0.2">
      <c r="A517">
        <v>0.62822838700000005</v>
      </c>
      <c r="B517" t="s">
        <v>14052</v>
      </c>
      <c r="C517" t="s">
        <v>14051</v>
      </c>
      <c r="D517" t="s">
        <v>1958</v>
      </c>
      <c r="E517">
        <v>1</v>
      </c>
      <c r="F517">
        <v>2.8000000000000001E-2</v>
      </c>
      <c r="G517">
        <v>0.99836999999999998</v>
      </c>
      <c r="H517">
        <v>0.81</v>
      </c>
      <c r="I517">
        <v>0.42320000000000002</v>
      </c>
      <c r="J517">
        <v>280.81587000000002</v>
      </c>
      <c r="K517">
        <v>0</v>
      </c>
      <c r="L517">
        <v>0.82651362900000003</v>
      </c>
      <c r="M517">
        <v>4</v>
      </c>
      <c r="N517">
        <v>0.50800000000000001</v>
      </c>
      <c r="O517">
        <v>37.157356750133602</v>
      </c>
      <c r="P517" t="s">
        <v>810</v>
      </c>
      <c r="Q517">
        <v>-63.933357868519501</v>
      </c>
      <c r="R517">
        <v>-12.346</v>
      </c>
      <c r="S517">
        <v>0</v>
      </c>
      <c r="T517">
        <v>0.44700000000000001</v>
      </c>
      <c r="U517">
        <v>282022</v>
      </c>
      <c r="V517" t="s">
        <v>23093</v>
      </c>
      <c r="W517" t="s">
        <v>14049</v>
      </c>
      <c r="X517">
        <v>0.25507000200000002</v>
      </c>
      <c r="Y517" t="s">
        <v>32606</v>
      </c>
      <c r="Z517">
        <v>262.24599999999998</v>
      </c>
      <c r="AA517">
        <v>0.99399999999999999</v>
      </c>
      <c r="AB517">
        <v>0.14049</v>
      </c>
      <c r="AC517">
        <v>108.047</v>
      </c>
      <c r="AD517" t="s">
        <v>398</v>
      </c>
      <c r="AE517">
        <v>0.97105480899999996</v>
      </c>
      <c r="AF517">
        <v>4</v>
      </c>
      <c r="AG517">
        <v>0</v>
      </c>
      <c r="AH517" t="s">
        <v>32605</v>
      </c>
      <c r="AI517">
        <v>0</v>
      </c>
      <c r="AJ517" t="s">
        <v>146</v>
      </c>
    </row>
    <row r="518" spans="1:36" x14ac:dyDescent="0.2">
      <c r="A518">
        <v>0.39918628499999997</v>
      </c>
      <c r="B518" t="s">
        <v>17747</v>
      </c>
      <c r="C518" t="s">
        <v>17746</v>
      </c>
      <c r="D518" t="s">
        <v>377</v>
      </c>
      <c r="E518">
        <v>1</v>
      </c>
      <c r="F518">
        <v>0.249</v>
      </c>
      <c r="G518">
        <v>0.28555000000000003</v>
      </c>
      <c r="H518">
        <v>0.9</v>
      </c>
      <c r="I518">
        <v>0.28555000000000003</v>
      </c>
      <c r="J518">
        <v>118.38648999999999</v>
      </c>
      <c r="K518">
        <v>0.438</v>
      </c>
      <c r="L518">
        <v>0.59660238499999996</v>
      </c>
      <c r="M518">
        <v>9</v>
      </c>
      <c r="N518">
        <v>6.7000000000000004E-2</v>
      </c>
      <c r="O518">
        <v>37.157356750133602</v>
      </c>
      <c r="P518" t="s">
        <v>6</v>
      </c>
      <c r="Q518">
        <v>-63.933357868519501</v>
      </c>
      <c r="R518">
        <v>-10.285</v>
      </c>
      <c r="S518">
        <v>1</v>
      </c>
      <c r="T518">
        <v>0.42099999999999999</v>
      </c>
      <c r="U518">
        <v>38352</v>
      </c>
      <c r="V518" t="s">
        <v>32604</v>
      </c>
      <c r="W518" t="s">
        <v>10898</v>
      </c>
      <c r="X518">
        <v>0.25507787300000001</v>
      </c>
      <c r="Y518" t="s">
        <v>32603</v>
      </c>
      <c r="Z518">
        <v>110.01</v>
      </c>
      <c r="AA518">
        <v>0.69699999999999995</v>
      </c>
      <c r="AB518">
        <v>0.11115999999999999</v>
      </c>
      <c r="AC518">
        <v>173.58099999999999</v>
      </c>
      <c r="AD518" t="s">
        <v>8503</v>
      </c>
      <c r="AE518">
        <v>0.84669539900000002</v>
      </c>
      <c r="AF518">
        <v>4</v>
      </c>
      <c r="AG518">
        <v>4.0000000000000001E-3</v>
      </c>
      <c r="AH518" t="s">
        <v>32602</v>
      </c>
      <c r="AI518">
        <v>1983</v>
      </c>
      <c r="AJ518" t="s">
        <v>0</v>
      </c>
    </row>
    <row r="519" spans="1:36" x14ac:dyDescent="0.2">
      <c r="A519">
        <v>0.330647741</v>
      </c>
      <c r="B519" t="s">
        <v>32601</v>
      </c>
      <c r="C519" t="s">
        <v>32600</v>
      </c>
      <c r="E519">
        <v>0</v>
      </c>
      <c r="F519">
        <v>0.748</v>
      </c>
      <c r="G519">
        <v>1.9776499999999999</v>
      </c>
      <c r="H519">
        <v>0</v>
      </c>
      <c r="I519">
        <v>0.59608000000000005</v>
      </c>
      <c r="J519">
        <v>367.01994999999999</v>
      </c>
      <c r="K519">
        <v>0</v>
      </c>
      <c r="L519">
        <v>0.51934240899999995</v>
      </c>
      <c r="M519">
        <v>9</v>
      </c>
      <c r="N519">
        <v>0.66700000000000004</v>
      </c>
      <c r="O519">
        <v>37.157356750133602</v>
      </c>
      <c r="P519" t="s">
        <v>32599</v>
      </c>
      <c r="Q519">
        <v>-63.933357868519501</v>
      </c>
      <c r="R519">
        <v>-7.4939999999999998</v>
      </c>
      <c r="S519">
        <v>0</v>
      </c>
      <c r="T519">
        <v>0.57399999999999995</v>
      </c>
      <c r="U519">
        <v>330759</v>
      </c>
      <c r="V519" t="s">
        <v>32598</v>
      </c>
      <c r="W519" t="s">
        <v>32597</v>
      </c>
      <c r="X519">
        <v>0.25510303600000001</v>
      </c>
      <c r="Y519" t="s">
        <v>32596</v>
      </c>
      <c r="Z519">
        <v>352.63</v>
      </c>
      <c r="AA519">
        <v>0.57699999999999996</v>
      </c>
      <c r="AB519">
        <v>7.4700000000000003E-2</v>
      </c>
      <c r="AC519">
        <v>85.004999999999995</v>
      </c>
      <c r="AD519" t="s">
        <v>108</v>
      </c>
      <c r="AE519">
        <v>0.93620796699999997</v>
      </c>
      <c r="AF519">
        <v>4</v>
      </c>
      <c r="AG519">
        <v>0.72099999999999997</v>
      </c>
      <c r="AH519" t="s">
        <v>32595</v>
      </c>
      <c r="AI519">
        <v>0</v>
      </c>
      <c r="AJ519" t="s">
        <v>108</v>
      </c>
    </row>
    <row r="520" spans="1:36" x14ac:dyDescent="0.2">
      <c r="A520">
        <v>0.19708910099999999</v>
      </c>
      <c r="B520" t="s">
        <v>12563</v>
      </c>
      <c r="C520" t="s">
        <v>12562</v>
      </c>
      <c r="E520">
        <v>0</v>
      </c>
      <c r="F520">
        <v>0.68600000000000005</v>
      </c>
      <c r="G520">
        <v>1.1240000000000001</v>
      </c>
      <c r="H520">
        <v>0.68600000000000005</v>
      </c>
      <c r="I520">
        <v>1.1240000000000001</v>
      </c>
      <c r="J520">
        <v>174.21016</v>
      </c>
      <c r="K520">
        <v>0</v>
      </c>
      <c r="L520">
        <v>0.337736072</v>
      </c>
      <c r="M520">
        <v>4</v>
      </c>
      <c r="N520">
        <v>0.94799999999999995</v>
      </c>
      <c r="O520">
        <v>37.157356750133602</v>
      </c>
      <c r="P520" t="s">
        <v>6</v>
      </c>
      <c r="Q520">
        <v>-63.933357868519501</v>
      </c>
      <c r="R520">
        <v>-10.412000000000001</v>
      </c>
      <c r="S520">
        <v>1</v>
      </c>
      <c r="T520">
        <v>0.74099999999999999</v>
      </c>
      <c r="U520">
        <v>520987</v>
      </c>
      <c r="V520" t="s">
        <v>12561</v>
      </c>
      <c r="W520" t="s">
        <v>12560</v>
      </c>
      <c r="X520">
        <v>0.25549677900000001</v>
      </c>
      <c r="Y520" t="s">
        <v>32594</v>
      </c>
      <c r="Z520">
        <v>158.99299999999999</v>
      </c>
      <c r="AA520">
        <v>1</v>
      </c>
      <c r="AB520">
        <v>1.1240000000000001</v>
      </c>
      <c r="AC520">
        <v>114.375</v>
      </c>
      <c r="AD520" t="s">
        <v>108</v>
      </c>
      <c r="AE520">
        <v>1</v>
      </c>
      <c r="AF520">
        <v>1</v>
      </c>
      <c r="AG520">
        <v>0</v>
      </c>
      <c r="AH520" t="s">
        <v>32593</v>
      </c>
      <c r="AI520">
        <v>0</v>
      </c>
      <c r="AJ520" t="s">
        <v>108</v>
      </c>
    </row>
    <row r="521" spans="1:36" x14ac:dyDescent="0.2">
      <c r="A521">
        <v>0.44269671999999999</v>
      </c>
      <c r="B521" t="s">
        <v>5226</v>
      </c>
      <c r="C521" t="s">
        <v>5225</v>
      </c>
      <c r="D521" t="s">
        <v>5224</v>
      </c>
      <c r="E521">
        <v>1</v>
      </c>
      <c r="F521">
        <v>0.14699999999999999</v>
      </c>
      <c r="G521">
        <v>0.48024</v>
      </c>
      <c r="H521">
        <v>0.66700000000000004</v>
      </c>
      <c r="I521">
        <v>0.48024</v>
      </c>
      <c r="J521">
        <v>52.871380000000002</v>
      </c>
      <c r="K521">
        <v>0</v>
      </c>
      <c r="L521">
        <v>0.67529547000000001</v>
      </c>
      <c r="M521">
        <v>0</v>
      </c>
      <c r="N521">
        <v>0.77400000000000002</v>
      </c>
      <c r="O521">
        <v>37.157356750133602</v>
      </c>
      <c r="P521" t="s">
        <v>6</v>
      </c>
      <c r="Q521">
        <v>-63.933357868519501</v>
      </c>
      <c r="R521">
        <v>-19.963000000000001</v>
      </c>
      <c r="S521">
        <v>1</v>
      </c>
      <c r="T521">
        <v>0.72099999999999997</v>
      </c>
      <c r="U521">
        <v>418586</v>
      </c>
      <c r="V521" t="s">
        <v>32592</v>
      </c>
      <c r="W521" t="s">
        <v>999</v>
      </c>
      <c r="X521">
        <v>0.25551980400000002</v>
      </c>
      <c r="Y521" t="s">
        <v>32591</v>
      </c>
      <c r="Z521">
        <v>48.796999999999997</v>
      </c>
      <c r="AA521">
        <v>0.188</v>
      </c>
      <c r="AB521">
        <v>0.20942</v>
      </c>
      <c r="AC521">
        <v>104.988</v>
      </c>
      <c r="AD521" t="s">
        <v>1954</v>
      </c>
      <c r="AE521">
        <v>1</v>
      </c>
      <c r="AF521">
        <v>3</v>
      </c>
      <c r="AG521">
        <v>0.19800000000000001</v>
      </c>
      <c r="AH521" t="s">
        <v>32590</v>
      </c>
      <c r="AI521">
        <v>2009</v>
      </c>
      <c r="AJ521" t="s">
        <v>1954</v>
      </c>
    </row>
    <row r="522" spans="1:36" x14ac:dyDescent="0.2">
      <c r="A522">
        <v>0.33293095099999997</v>
      </c>
      <c r="B522" t="s">
        <v>11257</v>
      </c>
      <c r="C522" t="s">
        <v>11256</v>
      </c>
      <c r="E522">
        <v>0</v>
      </c>
      <c r="F522">
        <v>0.112</v>
      </c>
      <c r="G522">
        <v>2.7504499999999998</v>
      </c>
      <c r="H522">
        <v>0.40400000000000003</v>
      </c>
      <c r="I522">
        <v>0.67095000000000005</v>
      </c>
      <c r="J522">
        <v>308.76688999999999</v>
      </c>
      <c r="K522">
        <v>0.75800000000000001</v>
      </c>
      <c r="L522">
        <v>0.508731241</v>
      </c>
      <c r="M522">
        <v>9</v>
      </c>
      <c r="N522">
        <v>0.84899999999999998</v>
      </c>
      <c r="O522">
        <v>21.511019999999998</v>
      </c>
      <c r="P522" t="s">
        <v>7340</v>
      </c>
      <c r="Q522">
        <v>-77.806790000000007</v>
      </c>
      <c r="R522">
        <v>-13.143000000000001</v>
      </c>
      <c r="S522">
        <v>0</v>
      </c>
      <c r="T522">
        <v>0.58499999999999996</v>
      </c>
      <c r="U522">
        <v>234236</v>
      </c>
      <c r="V522" t="s">
        <v>32589</v>
      </c>
      <c r="W522" t="s">
        <v>11254</v>
      </c>
      <c r="X522">
        <v>0.25569504100000001</v>
      </c>
      <c r="Y522" t="s">
        <v>32588</v>
      </c>
      <c r="Z522">
        <v>303.77499999999998</v>
      </c>
      <c r="AA522">
        <v>0.11</v>
      </c>
      <c r="AB522">
        <v>0.44571</v>
      </c>
      <c r="AC522">
        <v>91.548000000000002</v>
      </c>
      <c r="AD522" t="s">
        <v>3043</v>
      </c>
      <c r="AE522">
        <v>1</v>
      </c>
      <c r="AF522">
        <v>5</v>
      </c>
      <c r="AG522">
        <v>0.57299999999999995</v>
      </c>
      <c r="AH522" t="s">
        <v>32587</v>
      </c>
      <c r="AI522">
        <v>0</v>
      </c>
      <c r="AJ522" t="s">
        <v>3043</v>
      </c>
    </row>
    <row r="523" spans="1:36" x14ac:dyDescent="0.2">
      <c r="A523">
        <v>0.42360891299999998</v>
      </c>
      <c r="B523" t="s">
        <v>32586</v>
      </c>
      <c r="C523" t="s">
        <v>32585</v>
      </c>
      <c r="D523" t="s">
        <v>266</v>
      </c>
      <c r="E523">
        <v>1</v>
      </c>
      <c r="F523">
        <v>7.5999999999999998E-2</v>
      </c>
      <c r="G523">
        <v>1.41828</v>
      </c>
      <c r="H523">
        <v>1</v>
      </c>
      <c r="I523">
        <v>0.40204000000000001</v>
      </c>
      <c r="J523">
        <v>296.33260999999999</v>
      </c>
      <c r="K523">
        <v>0.33400000000000002</v>
      </c>
      <c r="L523">
        <v>0.61574035299999996</v>
      </c>
      <c r="M523">
        <v>1</v>
      </c>
      <c r="N523">
        <v>0.379</v>
      </c>
      <c r="O523">
        <v>36.171909999999997</v>
      </c>
      <c r="P523" t="s">
        <v>32584</v>
      </c>
      <c r="Q523">
        <v>-115.13997000000001</v>
      </c>
      <c r="R523">
        <v>-8.2089999999999996</v>
      </c>
      <c r="S523">
        <v>1</v>
      </c>
      <c r="T523">
        <v>0.42799999999999999</v>
      </c>
      <c r="U523">
        <v>647942</v>
      </c>
      <c r="V523" t="s">
        <v>32583</v>
      </c>
      <c r="W523" t="s">
        <v>32582</v>
      </c>
      <c r="X523">
        <v>0.25576510099999999</v>
      </c>
      <c r="Y523" t="s">
        <v>32581</v>
      </c>
      <c r="Z523">
        <v>287.27699999999999</v>
      </c>
      <c r="AA523">
        <v>0.52900000000000003</v>
      </c>
      <c r="AB523">
        <v>0.14782999999999999</v>
      </c>
      <c r="AC523">
        <v>118.203</v>
      </c>
      <c r="AD523" t="s">
        <v>955</v>
      </c>
      <c r="AE523">
        <v>1</v>
      </c>
      <c r="AF523">
        <v>4</v>
      </c>
      <c r="AG523">
        <v>0.373</v>
      </c>
      <c r="AH523" t="s">
        <v>32580</v>
      </c>
      <c r="AI523">
        <v>1981</v>
      </c>
      <c r="AJ523" t="s">
        <v>0</v>
      </c>
    </row>
    <row r="524" spans="1:36" x14ac:dyDescent="0.2">
      <c r="A524">
        <v>0.148985481</v>
      </c>
      <c r="B524" t="s">
        <v>17829</v>
      </c>
      <c r="C524" t="s">
        <v>17828</v>
      </c>
      <c r="E524">
        <v>0</v>
      </c>
      <c r="F524">
        <v>1.9E-2</v>
      </c>
      <c r="G524">
        <v>0.33778999999999998</v>
      </c>
      <c r="H524">
        <v>0.72599999999999998</v>
      </c>
      <c r="I524">
        <v>0.33778999999999998</v>
      </c>
      <c r="J524">
        <v>275.38240000000002</v>
      </c>
      <c r="K524">
        <v>0</v>
      </c>
      <c r="L524">
        <v>0.37385062299999999</v>
      </c>
      <c r="M524">
        <v>7</v>
      </c>
      <c r="N524">
        <v>0.50700000000000001</v>
      </c>
      <c r="O524">
        <v>37.157356750133602</v>
      </c>
      <c r="P524" t="s">
        <v>17827</v>
      </c>
      <c r="Q524">
        <v>-63.933357868519501</v>
      </c>
      <c r="R524">
        <v>-11.428000000000001</v>
      </c>
      <c r="S524">
        <v>1</v>
      </c>
      <c r="T524">
        <v>0.53900000000000003</v>
      </c>
      <c r="U524">
        <v>673258</v>
      </c>
      <c r="V524" t="s">
        <v>32579</v>
      </c>
      <c r="W524" t="s">
        <v>17825</v>
      </c>
      <c r="X524">
        <v>0.25583271299999999</v>
      </c>
      <c r="Y524" t="s">
        <v>32578</v>
      </c>
      <c r="Z524">
        <v>268.411</v>
      </c>
      <c r="AA524">
        <v>0</v>
      </c>
      <c r="AB524">
        <v>0.11695</v>
      </c>
      <c r="AC524">
        <v>133.63999999999999</v>
      </c>
      <c r="AD524" t="s">
        <v>603</v>
      </c>
      <c r="AE524">
        <v>1</v>
      </c>
      <c r="AF524">
        <v>4</v>
      </c>
      <c r="AG524">
        <v>0.71799999999999997</v>
      </c>
      <c r="AH524" t="s">
        <v>32577</v>
      </c>
      <c r="AI524">
        <v>0</v>
      </c>
      <c r="AJ524" t="s">
        <v>603</v>
      </c>
    </row>
    <row r="525" spans="1:36" x14ac:dyDescent="0.2">
      <c r="A525">
        <v>0</v>
      </c>
      <c r="B525" t="s">
        <v>32576</v>
      </c>
      <c r="C525" t="s">
        <v>32575</v>
      </c>
      <c r="D525" t="s">
        <v>2058</v>
      </c>
      <c r="E525">
        <v>1</v>
      </c>
      <c r="F525">
        <v>0.60399999999999998</v>
      </c>
      <c r="G525">
        <v>8.2040000000000002E-2</v>
      </c>
      <c r="H525">
        <v>0.60399999999999998</v>
      </c>
      <c r="I525">
        <v>8.2040000000000002E-2</v>
      </c>
      <c r="J525">
        <v>309.52444000000003</v>
      </c>
      <c r="K525">
        <v>0.24099999999999999</v>
      </c>
      <c r="L525">
        <v>0.34406215899999998</v>
      </c>
      <c r="M525">
        <v>2</v>
      </c>
      <c r="N525">
        <v>0.23899999999999999</v>
      </c>
      <c r="O525">
        <v>37.157356750133602</v>
      </c>
      <c r="P525" t="s">
        <v>6</v>
      </c>
      <c r="Q525">
        <v>-63.933357868519501</v>
      </c>
      <c r="R525">
        <v>-18.581</v>
      </c>
      <c r="S525">
        <v>0</v>
      </c>
      <c r="T525">
        <v>0.30299999999999999</v>
      </c>
      <c r="U525">
        <v>199694</v>
      </c>
      <c r="V525" t="s">
        <v>32574</v>
      </c>
      <c r="W525" t="s">
        <v>32573</v>
      </c>
      <c r="X525">
        <v>0.25587266800000003</v>
      </c>
      <c r="Y525" t="s">
        <v>32572</v>
      </c>
      <c r="Z525">
        <v>297.00099999999998</v>
      </c>
      <c r="AA525">
        <v>0</v>
      </c>
      <c r="AB525">
        <v>8.2040000000000002E-2</v>
      </c>
      <c r="AC525">
        <v>84.852999999999994</v>
      </c>
      <c r="AD525" t="s">
        <v>2314</v>
      </c>
      <c r="AE525">
        <v>1</v>
      </c>
      <c r="AF525">
        <v>1</v>
      </c>
      <c r="AG525">
        <v>9.4E-2</v>
      </c>
      <c r="AH525" t="s">
        <v>32571</v>
      </c>
      <c r="AI525">
        <v>1967</v>
      </c>
      <c r="AJ525" t="s">
        <v>146</v>
      </c>
    </row>
    <row r="526" spans="1:36" x14ac:dyDescent="0.2">
      <c r="A526">
        <v>0.491178954</v>
      </c>
      <c r="B526" t="s">
        <v>24407</v>
      </c>
      <c r="C526" t="s">
        <v>24406</v>
      </c>
      <c r="D526" t="s">
        <v>206</v>
      </c>
      <c r="E526">
        <v>1</v>
      </c>
      <c r="F526">
        <v>0.29299999999999998</v>
      </c>
      <c r="G526">
        <v>1.05121</v>
      </c>
      <c r="H526">
        <v>0</v>
      </c>
      <c r="I526">
        <v>0.68979999999999997</v>
      </c>
      <c r="J526">
        <v>84.636279999999999</v>
      </c>
      <c r="K526">
        <v>0</v>
      </c>
      <c r="L526">
        <v>0.70587092399999996</v>
      </c>
      <c r="M526">
        <v>0</v>
      </c>
      <c r="N526">
        <v>0.82899999999999996</v>
      </c>
      <c r="O526">
        <v>37.157356750133602</v>
      </c>
      <c r="P526" t="s">
        <v>24405</v>
      </c>
      <c r="Q526">
        <v>-63.933357868519501</v>
      </c>
      <c r="R526">
        <v>-18.7</v>
      </c>
      <c r="S526">
        <v>1</v>
      </c>
      <c r="T526">
        <v>0.67200000000000004</v>
      </c>
      <c r="U526">
        <v>24239</v>
      </c>
      <c r="V526" t="s">
        <v>32570</v>
      </c>
      <c r="W526" t="s">
        <v>873</v>
      </c>
      <c r="X526">
        <v>0.25618875400000002</v>
      </c>
      <c r="Y526" t="s">
        <v>32569</v>
      </c>
      <c r="Z526">
        <v>72.463999999999999</v>
      </c>
      <c r="AA526">
        <v>0.76300000000000001</v>
      </c>
      <c r="AB526">
        <v>0.51010999999999995</v>
      </c>
      <c r="AC526">
        <v>166.09200000000001</v>
      </c>
      <c r="AD526" t="s">
        <v>7738</v>
      </c>
      <c r="AE526">
        <v>0.98550896600000004</v>
      </c>
      <c r="AF526">
        <v>4</v>
      </c>
      <c r="AG526">
        <v>1</v>
      </c>
      <c r="AH526" t="s">
        <v>32568</v>
      </c>
      <c r="AI526">
        <v>1991</v>
      </c>
      <c r="AJ526" t="s">
        <v>349</v>
      </c>
    </row>
    <row r="527" spans="1:36" x14ac:dyDescent="0.2">
      <c r="A527">
        <v>0.35315629799999998</v>
      </c>
      <c r="B527" t="s">
        <v>9745</v>
      </c>
      <c r="C527" t="s">
        <v>9744</v>
      </c>
      <c r="E527">
        <v>0</v>
      </c>
      <c r="F527">
        <v>0.129</v>
      </c>
      <c r="G527">
        <v>0.43647999999999998</v>
      </c>
      <c r="H527">
        <v>0.90900000000000003</v>
      </c>
      <c r="I527">
        <v>0.43647999999999998</v>
      </c>
      <c r="J527">
        <v>294.53016000000002</v>
      </c>
      <c r="K527">
        <v>0.29299999999999998</v>
      </c>
      <c r="L527">
        <v>0.48592128600000001</v>
      </c>
      <c r="M527">
        <v>5</v>
      </c>
      <c r="N527">
        <v>0.79800000000000004</v>
      </c>
      <c r="O527">
        <v>25.72898</v>
      </c>
      <c r="P527" t="s">
        <v>9743</v>
      </c>
      <c r="Q527">
        <v>-80.23742</v>
      </c>
      <c r="R527">
        <v>-13.006</v>
      </c>
      <c r="S527">
        <v>1</v>
      </c>
      <c r="T527">
        <v>0.46800000000000003</v>
      </c>
      <c r="U527">
        <v>602410</v>
      </c>
      <c r="V527" t="s">
        <v>19492</v>
      </c>
      <c r="W527" t="s">
        <v>9741</v>
      </c>
      <c r="X527">
        <v>0.25655735000000002</v>
      </c>
      <c r="Y527" t="s">
        <v>32567</v>
      </c>
      <c r="Z527">
        <v>291.31200000000001</v>
      </c>
      <c r="AA527">
        <v>0.64</v>
      </c>
      <c r="AB527">
        <v>0.43647999999999998</v>
      </c>
      <c r="AC527">
        <v>137.90799999999999</v>
      </c>
      <c r="AD527" t="s">
        <v>195</v>
      </c>
      <c r="AE527">
        <v>1</v>
      </c>
      <c r="AF527">
        <v>5</v>
      </c>
      <c r="AG527">
        <v>0.53</v>
      </c>
      <c r="AH527" t="s">
        <v>32566</v>
      </c>
      <c r="AI527">
        <v>0</v>
      </c>
      <c r="AJ527" t="s">
        <v>193</v>
      </c>
    </row>
    <row r="528" spans="1:36" x14ac:dyDescent="0.2">
      <c r="A528">
        <v>0.46622429999999998</v>
      </c>
      <c r="B528" t="s">
        <v>22658</v>
      </c>
      <c r="C528" t="s">
        <v>22657</v>
      </c>
      <c r="D528" t="s">
        <v>1954</v>
      </c>
      <c r="E528">
        <v>2</v>
      </c>
      <c r="F528">
        <v>0.95399999999999996</v>
      </c>
      <c r="G528">
        <v>0.32171</v>
      </c>
      <c r="H528">
        <v>0.85599999999999998</v>
      </c>
      <c r="I528">
        <v>0.32171</v>
      </c>
      <c r="J528">
        <v>289.4624</v>
      </c>
      <c r="K528">
        <v>0.19400000000000001</v>
      </c>
      <c r="L528">
        <v>0.71138009599999996</v>
      </c>
      <c r="M528">
        <v>8</v>
      </c>
      <c r="N528">
        <v>0.127</v>
      </c>
      <c r="O528">
        <v>39.290550000000003</v>
      </c>
      <c r="P528" t="s">
        <v>22656</v>
      </c>
      <c r="Q528">
        <v>-76.6096</v>
      </c>
      <c r="R528">
        <v>-22.103999999999999</v>
      </c>
      <c r="S528">
        <v>1</v>
      </c>
      <c r="T528">
        <v>0.80200000000000005</v>
      </c>
      <c r="U528">
        <v>609374</v>
      </c>
      <c r="V528" t="s">
        <v>28289</v>
      </c>
      <c r="W528" t="s">
        <v>22654</v>
      </c>
      <c r="X528">
        <v>0.25657451599999997</v>
      </c>
      <c r="Y528" t="s">
        <v>32565</v>
      </c>
      <c r="Z528">
        <v>279.87</v>
      </c>
      <c r="AA528">
        <v>0.35</v>
      </c>
      <c r="AB528">
        <v>0.32171</v>
      </c>
      <c r="AC528">
        <v>104.667</v>
      </c>
      <c r="AD528" t="s">
        <v>22651</v>
      </c>
      <c r="AE528">
        <v>1</v>
      </c>
      <c r="AF528">
        <v>4</v>
      </c>
      <c r="AG528">
        <v>1</v>
      </c>
      <c r="AH528" t="s">
        <v>32564</v>
      </c>
      <c r="AI528">
        <v>0</v>
      </c>
      <c r="AJ528" t="s">
        <v>22651</v>
      </c>
    </row>
    <row r="529" spans="1:36" x14ac:dyDescent="0.2">
      <c r="A529">
        <v>0.46415243900000003</v>
      </c>
      <c r="B529" t="s">
        <v>13451</v>
      </c>
      <c r="C529" t="s">
        <v>13450</v>
      </c>
      <c r="D529" t="s">
        <v>13449</v>
      </c>
      <c r="E529">
        <v>1</v>
      </c>
      <c r="F529">
        <v>0.20799999999999999</v>
      </c>
      <c r="G529">
        <v>1.8672</v>
      </c>
      <c r="H529">
        <v>0.24399999999999999</v>
      </c>
      <c r="I529">
        <v>0.47320000000000001</v>
      </c>
      <c r="J529">
        <v>1143.03955</v>
      </c>
      <c r="K529">
        <v>0.24099999999999999</v>
      </c>
      <c r="L529">
        <v>0.66805568699999995</v>
      </c>
      <c r="M529">
        <v>10</v>
      </c>
      <c r="N529">
        <v>0.93899999999999995</v>
      </c>
      <c r="O529">
        <v>37.157356750133602</v>
      </c>
      <c r="P529" t="s">
        <v>13448</v>
      </c>
      <c r="Q529">
        <v>-63.933357868519501</v>
      </c>
      <c r="R529">
        <v>-20.536000000000001</v>
      </c>
      <c r="S529">
        <v>1</v>
      </c>
      <c r="T529">
        <v>0.51500000000000001</v>
      </c>
      <c r="U529">
        <v>158386</v>
      </c>
      <c r="V529" t="s">
        <v>32563</v>
      </c>
      <c r="W529" t="s">
        <v>13446</v>
      </c>
      <c r="X529">
        <v>0.25686615600000001</v>
      </c>
      <c r="Y529" t="s">
        <v>32562</v>
      </c>
      <c r="Z529">
        <v>1138.1089999999999</v>
      </c>
      <c r="AA529">
        <v>0.24399999999999999</v>
      </c>
      <c r="AB529">
        <v>0.47320000000000001</v>
      </c>
      <c r="AC529">
        <v>171.78</v>
      </c>
      <c r="AD529" t="s">
        <v>6754</v>
      </c>
      <c r="AE529">
        <v>1</v>
      </c>
      <c r="AF529">
        <v>5</v>
      </c>
      <c r="AG529">
        <v>0.68500000000000005</v>
      </c>
      <c r="AH529" t="s">
        <v>32561</v>
      </c>
      <c r="AI529">
        <v>0</v>
      </c>
      <c r="AJ529" t="s">
        <v>6754</v>
      </c>
    </row>
    <row r="530" spans="1:36" x14ac:dyDescent="0.2">
      <c r="A530">
        <v>0.36553375599999999</v>
      </c>
      <c r="B530" t="s">
        <v>10921</v>
      </c>
      <c r="C530" t="s">
        <v>10920</v>
      </c>
      <c r="D530" t="s">
        <v>729</v>
      </c>
      <c r="E530">
        <v>1</v>
      </c>
      <c r="F530">
        <v>0.56399999999999995</v>
      </c>
      <c r="G530">
        <v>0.76166</v>
      </c>
      <c r="H530">
        <v>0.32800000000000001</v>
      </c>
      <c r="I530">
        <v>0.33306000000000002</v>
      </c>
      <c r="J530">
        <v>519.86239999999998</v>
      </c>
      <c r="K530">
        <v>0</v>
      </c>
      <c r="L530">
        <v>0.56137090700000003</v>
      </c>
      <c r="M530">
        <v>0</v>
      </c>
      <c r="N530">
        <v>4.0000000000000001E-3</v>
      </c>
      <c r="O530">
        <v>37.157356750133602</v>
      </c>
      <c r="P530" t="s">
        <v>6</v>
      </c>
      <c r="Q530">
        <v>-63.933357868519501</v>
      </c>
      <c r="R530">
        <v>-22.516999999999999</v>
      </c>
      <c r="S530">
        <v>1</v>
      </c>
      <c r="T530">
        <v>0.28999999999999998</v>
      </c>
      <c r="U530">
        <v>179488</v>
      </c>
      <c r="V530" t="s">
        <v>32560</v>
      </c>
      <c r="W530" t="s">
        <v>10918</v>
      </c>
      <c r="X530">
        <v>0.25701130100000003</v>
      </c>
      <c r="Y530" t="s">
        <v>32559</v>
      </c>
      <c r="Z530">
        <v>498.19</v>
      </c>
      <c r="AA530">
        <v>0.58599999999999997</v>
      </c>
      <c r="AB530">
        <v>0.33306000000000002</v>
      </c>
      <c r="AC530">
        <v>142.15799999999999</v>
      </c>
      <c r="AD530" t="s">
        <v>4996</v>
      </c>
      <c r="AE530">
        <v>0.86460919000000003</v>
      </c>
      <c r="AF530">
        <v>4</v>
      </c>
      <c r="AG530">
        <v>0.67700000000000005</v>
      </c>
      <c r="AH530" t="s">
        <v>32558</v>
      </c>
      <c r="AI530">
        <v>1988</v>
      </c>
      <c r="AJ530" t="s">
        <v>4996</v>
      </c>
    </row>
    <row r="531" spans="1:36" x14ac:dyDescent="0.2">
      <c r="A531">
        <v>0.24009840599999999</v>
      </c>
      <c r="B531" t="s">
        <v>5540</v>
      </c>
      <c r="C531" t="s">
        <v>5539</v>
      </c>
      <c r="E531">
        <v>0</v>
      </c>
      <c r="F531">
        <v>0.14000000000000001</v>
      </c>
      <c r="G531">
        <v>8.4209999999999993E-2</v>
      </c>
      <c r="H531">
        <v>0.996</v>
      </c>
      <c r="I531">
        <v>8.4209999999999993E-2</v>
      </c>
      <c r="J531">
        <v>137.63873000000001</v>
      </c>
      <c r="K531">
        <v>6.0999999999999999E-2</v>
      </c>
      <c r="L531">
        <v>0.39110888500000002</v>
      </c>
      <c r="M531">
        <v>10</v>
      </c>
      <c r="N531">
        <v>0.41599999999999998</v>
      </c>
      <c r="O531">
        <v>38.258899999999997</v>
      </c>
      <c r="P531" t="s">
        <v>5538</v>
      </c>
      <c r="Q531">
        <v>-92.436589999999995</v>
      </c>
      <c r="R531">
        <v>-5.6760000000000002</v>
      </c>
      <c r="S531">
        <v>0</v>
      </c>
      <c r="T531">
        <v>0.45100000000000001</v>
      </c>
      <c r="U531">
        <v>639908</v>
      </c>
      <c r="V531" t="s">
        <v>5537</v>
      </c>
      <c r="W531" t="s">
        <v>5536</v>
      </c>
      <c r="X531">
        <v>0.25721609200000001</v>
      </c>
      <c r="Y531" t="s">
        <v>32557</v>
      </c>
      <c r="Z531">
        <v>135.059</v>
      </c>
      <c r="AA531">
        <v>0.94799999999999995</v>
      </c>
      <c r="AB531">
        <v>8.4209999999999993E-2</v>
      </c>
      <c r="AC531">
        <v>169.77099999999999</v>
      </c>
      <c r="AD531" t="s">
        <v>947</v>
      </c>
      <c r="AE531">
        <v>0.90039900399999995</v>
      </c>
      <c r="AF531">
        <v>4</v>
      </c>
      <c r="AG531">
        <v>0</v>
      </c>
      <c r="AH531" t="s">
        <v>108</v>
      </c>
      <c r="AI531">
        <v>0</v>
      </c>
      <c r="AJ531" t="s">
        <v>947</v>
      </c>
    </row>
    <row r="532" spans="1:36" x14ac:dyDescent="0.2">
      <c r="A532">
        <v>0.34988628900000002</v>
      </c>
      <c r="B532" t="s">
        <v>10371</v>
      </c>
      <c r="C532" t="s">
        <v>10370</v>
      </c>
      <c r="D532" t="s">
        <v>10369</v>
      </c>
      <c r="E532">
        <v>1</v>
      </c>
      <c r="F532">
        <v>0.64500000000000002</v>
      </c>
      <c r="G532">
        <v>1.1198900000000001</v>
      </c>
      <c r="H532">
        <v>0.80800000000000005</v>
      </c>
      <c r="I532">
        <v>0.58821000000000001</v>
      </c>
      <c r="J532">
        <v>234.18729999999999</v>
      </c>
      <c r="K532">
        <v>0.40699999999999997</v>
      </c>
      <c r="L532">
        <v>0.43331739000000002</v>
      </c>
      <c r="M532">
        <v>0</v>
      </c>
      <c r="N532">
        <v>0.59599999999999997</v>
      </c>
      <c r="O532">
        <v>37.157356750133602</v>
      </c>
      <c r="P532" t="s">
        <v>6</v>
      </c>
      <c r="Q532">
        <v>-63.933357868519501</v>
      </c>
      <c r="R532">
        <v>-10.67</v>
      </c>
      <c r="S532">
        <v>1</v>
      </c>
      <c r="T532">
        <v>0.64300000000000002</v>
      </c>
      <c r="U532">
        <v>300907</v>
      </c>
      <c r="V532" t="s">
        <v>25729</v>
      </c>
      <c r="W532" t="s">
        <v>6316</v>
      </c>
      <c r="X532">
        <v>0.25741604699999998</v>
      </c>
      <c r="Y532" t="s">
        <v>32556</v>
      </c>
      <c r="Z532">
        <v>219.28899999999999</v>
      </c>
      <c r="AA532">
        <v>0</v>
      </c>
      <c r="AB532">
        <v>0.58821000000000001</v>
      </c>
      <c r="AC532">
        <v>113.571</v>
      </c>
      <c r="AD532" t="s">
        <v>1109</v>
      </c>
      <c r="AE532">
        <v>1</v>
      </c>
      <c r="AF532">
        <v>4</v>
      </c>
      <c r="AG532">
        <v>0.70899999999999996</v>
      </c>
      <c r="AH532" t="s">
        <v>32555</v>
      </c>
      <c r="AI532">
        <v>0</v>
      </c>
      <c r="AJ532" t="s">
        <v>146</v>
      </c>
    </row>
    <row r="533" spans="1:36" x14ac:dyDescent="0.2">
      <c r="A533">
        <v>0.39904208099999999</v>
      </c>
      <c r="B533" t="s">
        <v>13429</v>
      </c>
      <c r="C533" t="s">
        <v>13428</v>
      </c>
      <c r="D533" t="s">
        <v>13427</v>
      </c>
      <c r="E533">
        <v>1</v>
      </c>
      <c r="F533">
        <v>0.55700000000000005</v>
      </c>
      <c r="G533">
        <v>0.66188999999999998</v>
      </c>
      <c r="H533">
        <v>0.63800000000000001</v>
      </c>
      <c r="I533">
        <v>0.66188999999999998</v>
      </c>
      <c r="J533">
        <v>229.98159000000001</v>
      </c>
      <c r="K533">
        <v>2.8149999999999999</v>
      </c>
      <c r="L533">
        <v>0.61180147200000001</v>
      </c>
      <c r="M533">
        <v>9</v>
      </c>
      <c r="N533">
        <v>0.69699999999999995</v>
      </c>
      <c r="O533">
        <v>33.892749999999999</v>
      </c>
      <c r="P533" t="s">
        <v>13426</v>
      </c>
      <c r="Q533">
        <v>35.48527</v>
      </c>
      <c r="R533">
        <v>-19.64</v>
      </c>
      <c r="S533">
        <v>1</v>
      </c>
      <c r="T533">
        <v>0.58899999999999997</v>
      </c>
      <c r="U533">
        <v>286907</v>
      </c>
      <c r="V533" t="s">
        <v>32554</v>
      </c>
      <c r="W533" t="s">
        <v>11472</v>
      </c>
      <c r="X533">
        <v>0.25751012000000001</v>
      </c>
      <c r="Y533" t="s">
        <v>32553</v>
      </c>
      <c r="Z533">
        <v>216.80500000000001</v>
      </c>
      <c r="AA533">
        <v>0.20399999999999999</v>
      </c>
      <c r="AB533">
        <v>0.66188999999999998</v>
      </c>
      <c r="AC533">
        <v>111.577</v>
      </c>
      <c r="AD533" t="s">
        <v>195</v>
      </c>
      <c r="AE533">
        <v>0.90905376299999996</v>
      </c>
      <c r="AF533">
        <v>3</v>
      </c>
      <c r="AG533">
        <v>0.82399999999999995</v>
      </c>
      <c r="AH533" t="s">
        <v>32552</v>
      </c>
      <c r="AI533">
        <v>2003</v>
      </c>
      <c r="AJ533" t="s">
        <v>193</v>
      </c>
    </row>
    <row r="534" spans="1:36" x14ac:dyDescent="0.2">
      <c r="A534">
        <v>0.46415243900000003</v>
      </c>
      <c r="B534" t="s">
        <v>13451</v>
      </c>
      <c r="C534" t="s">
        <v>13450</v>
      </c>
      <c r="D534" t="s">
        <v>13449</v>
      </c>
      <c r="E534">
        <v>1</v>
      </c>
      <c r="F534">
        <v>0.186</v>
      </c>
      <c r="G534">
        <v>3.28044</v>
      </c>
      <c r="H534">
        <v>0.17699999999999999</v>
      </c>
      <c r="I534">
        <v>0.80674000000000001</v>
      </c>
      <c r="J534">
        <v>288.41750999999999</v>
      </c>
      <c r="K534">
        <v>3.6920000000000002</v>
      </c>
      <c r="L534">
        <v>0.66805568699999995</v>
      </c>
      <c r="M534">
        <v>9</v>
      </c>
      <c r="N534">
        <v>0.42499999999999999</v>
      </c>
      <c r="O534">
        <v>37.157356750133602</v>
      </c>
      <c r="P534" t="s">
        <v>13448</v>
      </c>
      <c r="Q534">
        <v>-63.933357868519501</v>
      </c>
      <c r="R534">
        <v>-22.384</v>
      </c>
      <c r="S534">
        <v>1</v>
      </c>
      <c r="T534">
        <v>0.42399999999999999</v>
      </c>
      <c r="U534">
        <v>27633</v>
      </c>
      <c r="V534" t="s">
        <v>32551</v>
      </c>
      <c r="W534" t="s">
        <v>13446</v>
      </c>
      <c r="X534">
        <v>0.257597401</v>
      </c>
      <c r="Y534" t="s">
        <v>32550</v>
      </c>
      <c r="Z534">
        <v>274.67500000000001</v>
      </c>
      <c r="AA534">
        <v>0.17699999999999999</v>
      </c>
      <c r="AB534">
        <v>0.80674000000000001</v>
      </c>
      <c r="AC534">
        <v>75.415999999999997</v>
      </c>
      <c r="AD534" t="s">
        <v>6754</v>
      </c>
      <c r="AE534">
        <v>1</v>
      </c>
      <c r="AF534">
        <v>5</v>
      </c>
      <c r="AG534">
        <v>0.58699999999999997</v>
      </c>
      <c r="AH534" t="s">
        <v>32549</v>
      </c>
      <c r="AI534">
        <v>0</v>
      </c>
      <c r="AJ534" t="s">
        <v>6754</v>
      </c>
    </row>
    <row r="535" spans="1:36" x14ac:dyDescent="0.2">
      <c r="A535">
        <v>0.50987870800000001</v>
      </c>
      <c r="B535" t="s">
        <v>2533</v>
      </c>
      <c r="C535" t="s">
        <v>2532</v>
      </c>
      <c r="E535">
        <v>0</v>
      </c>
      <c r="F535">
        <v>1.6E-2</v>
      </c>
      <c r="G535">
        <v>0.14491000000000001</v>
      </c>
      <c r="H535">
        <v>0</v>
      </c>
      <c r="I535">
        <v>0.14491000000000001</v>
      </c>
      <c r="J535">
        <v>230.37342000000001</v>
      </c>
      <c r="K535">
        <v>1.216</v>
      </c>
      <c r="L535">
        <v>0.73106575600000001</v>
      </c>
      <c r="M535">
        <v>2</v>
      </c>
      <c r="N535">
        <v>1</v>
      </c>
      <c r="O535">
        <v>37.157356750133602</v>
      </c>
      <c r="P535" t="s">
        <v>2531</v>
      </c>
      <c r="Q535">
        <v>-63.933357868519501</v>
      </c>
      <c r="R535">
        <v>-12.282999999999999</v>
      </c>
      <c r="S535">
        <v>1</v>
      </c>
      <c r="T535">
        <v>0.92</v>
      </c>
      <c r="U535">
        <v>320428</v>
      </c>
      <c r="V535" t="s">
        <v>32548</v>
      </c>
      <c r="W535" t="s">
        <v>519</v>
      </c>
      <c r="X535">
        <v>0.25785496400000002</v>
      </c>
      <c r="Y535" t="s">
        <v>32547</v>
      </c>
      <c r="Z535">
        <v>212.143</v>
      </c>
      <c r="AA535">
        <v>0.316</v>
      </c>
      <c r="AB535">
        <v>0.14491000000000001</v>
      </c>
      <c r="AC535">
        <v>139.84100000000001</v>
      </c>
      <c r="AD535" t="s">
        <v>261</v>
      </c>
      <c r="AE535">
        <v>1</v>
      </c>
      <c r="AF535">
        <v>4</v>
      </c>
      <c r="AG535">
        <v>0.51500000000000001</v>
      </c>
      <c r="AH535" t="s">
        <v>32546</v>
      </c>
      <c r="AI535">
        <v>0</v>
      </c>
      <c r="AJ535" t="s">
        <v>261</v>
      </c>
    </row>
    <row r="536" spans="1:36" x14ac:dyDescent="0.2">
      <c r="A536">
        <v>0.56697156599999998</v>
      </c>
      <c r="B536" t="s">
        <v>15129</v>
      </c>
      <c r="C536" t="s">
        <v>15128</v>
      </c>
      <c r="D536" t="s">
        <v>235</v>
      </c>
      <c r="E536">
        <v>1</v>
      </c>
      <c r="F536">
        <v>0.18</v>
      </c>
      <c r="G536">
        <v>0.48781000000000002</v>
      </c>
      <c r="H536">
        <v>0.54800000000000004</v>
      </c>
      <c r="I536">
        <v>0.48781000000000002</v>
      </c>
      <c r="J536">
        <v>316.21179000000001</v>
      </c>
      <c r="K536">
        <v>0.70499999999999996</v>
      </c>
      <c r="L536">
        <v>0.79225559000000001</v>
      </c>
      <c r="M536">
        <v>4</v>
      </c>
      <c r="N536">
        <v>6.0000000000000001E-3</v>
      </c>
      <c r="O536">
        <v>37.157356750133602</v>
      </c>
      <c r="P536" t="s">
        <v>2645</v>
      </c>
      <c r="Q536">
        <v>-63.933357868519501</v>
      </c>
      <c r="R536">
        <v>-6.1829999999999998</v>
      </c>
      <c r="S536">
        <v>1</v>
      </c>
      <c r="T536">
        <v>0.26700000000000002</v>
      </c>
      <c r="U536">
        <v>722546</v>
      </c>
      <c r="V536" t="s">
        <v>32544</v>
      </c>
      <c r="W536" t="s">
        <v>2081</v>
      </c>
      <c r="X536">
        <v>0.25795006399999998</v>
      </c>
      <c r="Y536" t="s">
        <v>32545</v>
      </c>
      <c r="Z536">
        <v>304.036</v>
      </c>
      <c r="AA536">
        <v>0.79</v>
      </c>
      <c r="AB536">
        <v>0.21845000000000001</v>
      </c>
      <c r="AC536">
        <v>110.441</v>
      </c>
      <c r="AD536" t="s">
        <v>2075</v>
      </c>
      <c r="AE536">
        <v>0.99993145299999997</v>
      </c>
      <c r="AF536">
        <v>4</v>
      </c>
      <c r="AG536">
        <v>0.97799999999999998</v>
      </c>
      <c r="AH536" t="s">
        <v>32544</v>
      </c>
      <c r="AI536">
        <v>2009</v>
      </c>
      <c r="AJ536" t="s">
        <v>32</v>
      </c>
    </row>
    <row r="537" spans="1:36" x14ac:dyDescent="0.2">
      <c r="A537">
        <v>0.367006571</v>
      </c>
      <c r="B537" t="s">
        <v>32543</v>
      </c>
      <c r="C537" t="s">
        <v>32542</v>
      </c>
      <c r="E537">
        <v>0</v>
      </c>
      <c r="F537">
        <v>0.249</v>
      </c>
      <c r="G537">
        <v>0.42681999999999998</v>
      </c>
      <c r="H537">
        <v>0.64500000000000002</v>
      </c>
      <c r="I537">
        <v>0.42681999999999998</v>
      </c>
      <c r="J537">
        <v>459.33668999999998</v>
      </c>
      <c r="K537">
        <v>0.16500000000000001</v>
      </c>
      <c r="L537">
        <v>0.44924171899999998</v>
      </c>
      <c r="M537">
        <v>7</v>
      </c>
      <c r="N537">
        <v>0.63400000000000001</v>
      </c>
      <c r="O537">
        <v>40.881039999999999</v>
      </c>
      <c r="P537" t="s">
        <v>32541</v>
      </c>
      <c r="Q537">
        <v>-74.114800000000002</v>
      </c>
      <c r="R537">
        <v>-6.99</v>
      </c>
      <c r="S537">
        <v>1</v>
      </c>
      <c r="T537">
        <v>0.61399999999999999</v>
      </c>
      <c r="U537">
        <v>443082</v>
      </c>
      <c r="V537" t="s">
        <v>32540</v>
      </c>
      <c r="W537" t="s">
        <v>32539</v>
      </c>
      <c r="X537">
        <v>0.25849644700000002</v>
      </c>
      <c r="Y537" t="s">
        <v>32538</v>
      </c>
      <c r="Z537">
        <v>452.98599999999999</v>
      </c>
      <c r="AA537">
        <v>1</v>
      </c>
      <c r="AB537">
        <v>0.19008</v>
      </c>
      <c r="AC537">
        <v>84.655000000000001</v>
      </c>
      <c r="AD537" t="s">
        <v>108</v>
      </c>
      <c r="AE537">
        <v>0.96526562500000002</v>
      </c>
      <c r="AF537">
        <v>3</v>
      </c>
      <c r="AG537">
        <v>1</v>
      </c>
      <c r="AH537" t="s">
        <v>108</v>
      </c>
      <c r="AI537">
        <v>0</v>
      </c>
      <c r="AJ537" t="s">
        <v>108</v>
      </c>
    </row>
    <row r="538" spans="1:36" x14ac:dyDescent="0.2">
      <c r="A538">
        <v>0.33892034500000001</v>
      </c>
      <c r="B538" t="s">
        <v>21502</v>
      </c>
      <c r="C538" t="s">
        <v>32537</v>
      </c>
      <c r="E538">
        <v>0</v>
      </c>
      <c r="F538">
        <v>9.6000000000000002E-2</v>
      </c>
      <c r="G538">
        <v>0.36457000000000001</v>
      </c>
      <c r="H538">
        <v>0.24099999999999999</v>
      </c>
      <c r="I538">
        <v>0.36457000000000001</v>
      </c>
      <c r="J538">
        <v>118.30812</v>
      </c>
      <c r="K538">
        <v>0.16</v>
      </c>
      <c r="L538">
        <v>0.56100395000000003</v>
      </c>
      <c r="M538">
        <v>8</v>
      </c>
      <c r="N538">
        <v>0.36899999999999999</v>
      </c>
      <c r="O538">
        <v>4.6563699999999999</v>
      </c>
      <c r="P538" t="s">
        <v>21500</v>
      </c>
      <c r="Q538">
        <v>-74.117789999999999</v>
      </c>
      <c r="R538">
        <v>-10.385999999999999</v>
      </c>
      <c r="S538">
        <v>0</v>
      </c>
      <c r="T538">
        <v>0.51300000000000001</v>
      </c>
      <c r="U538">
        <v>699549</v>
      </c>
      <c r="V538" t="s">
        <v>32536</v>
      </c>
      <c r="W538" t="s">
        <v>21498</v>
      </c>
      <c r="X538">
        <v>0.259114383</v>
      </c>
      <c r="Y538" t="s">
        <v>32535</v>
      </c>
      <c r="Z538">
        <v>112.715</v>
      </c>
      <c r="AA538">
        <v>0.37</v>
      </c>
      <c r="AB538">
        <v>0.1898</v>
      </c>
      <c r="AC538">
        <v>166.648</v>
      </c>
      <c r="AD538" t="s">
        <v>3619</v>
      </c>
      <c r="AE538">
        <v>1</v>
      </c>
      <c r="AF538">
        <v>4</v>
      </c>
      <c r="AG538">
        <v>0</v>
      </c>
      <c r="AH538" t="s">
        <v>32534</v>
      </c>
      <c r="AI538">
        <v>0</v>
      </c>
      <c r="AJ538" t="s">
        <v>3619</v>
      </c>
    </row>
    <row r="539" spans="1:36" x14ac:dyDescent="0.2">
      <c r="A539">
        <v>0.916053228</v>
      </c>
      <c r="B539" t="s">
        <v>5431</v>
      </c>
      <c r="C539" t="s">
        <v>5430</v>
      </c>
      <c r="D539" t="s">
        <v>214</v>
      </c>
      <c r="E539">
        <v>3</v>
      </c>
      <c r="F539">
        <v>1.0999999999999999E-2</v>
      </c>
      <c r="G539">
        <v>0.84243999999999997</v>
      </c>
      <c r="H539">
        <v>1</v>
      </c>
      <c r="I539">
        <v>0.39316000000000001</v>
      </c>
      <c r="J539">
        <v>274.41586999999998</v>
      </c>
      <c r="K539">
        <v>0.32200000000000001</v>
      </c>
      <c r="L539">
        <v>0.86502151199999999</v>
      </c>
      <c r="M539">
        <v>2</v>
      </c>
      <c r="N539">
        <v>0.19400000000000001</v>
      </c>
      <c r="O539">
        <v>37.157356750133602</v>
      </c>
      <c r="P539" t="s">
        <v>6</v>
      </c>
      <c r="Q539">
        <v>-63.933357868519501</v>
      </c>
      <c r="R539">
        <v>-7.4459999999999997</v>
      </c>
      <c r="S539">
        <v>1</v>
      </c>
      <c r="T539">
        <v>0.48199999999999998</v>
      </c>
      <c r="U539">
        <v>307</v>
      </c>
      <c r="V539" t="s">
        <v>32533</v>
      </c>
      <c r="W539" t="s">
        <v>733</v>
      </c>
      <c r="X539">
        <v>0.25918346599999997</v>
      </c>
      <c r="Y539" t="s">
        <v>32532</v>
      </c>
      <c r="Z539">
        <v>258.30500000000001</v>
      </c>
      <c r="AA539">
        <v>0.45100000000000001</v>
      </c>
      <c r="AB539">
        <v>0.16850999999999999</v>
      </c>
      <c r="AC539">
        <v>134.02699999999999</v>
      </c>
      <c r="AD539" t="s">
        <v>5427</v>
      </c>
      <c r="AE539">
        <v>0.91162502000000001</v>
      </c>
      <c r="AF539">
        <v>4</v>
      </c>
      <c r="AG539">
        <v>0.13500000000000001</v>
      </c>
      <c r="AH539" t="s">
        <v>32531</v>
      </c>
      <c r="AI539">
        <v>2002</v>
      </c>
      <c r="AJ539" t="s">
        <v>0</v>
      </c>
    </row>
    <row r="540" spans="1:36" x14ac:dyDescent="0.2">
      <c r="A540">
        <v>0.34524113699999998</v>
      </c>
      <c r="B540" t="s">
        <v>10152</v>
      </c>
      <c r="C540" t="s">
        <v>10151</v>
      </c>
      <c r="E540">
        <v>0</v>
      </c>
      <c r="F540">
        <v>3.3000000000000002E-2</v>
      </c>
      <c r="G540">
        <v>0.27040999999999998</v>
      </c>
      <c r="H540">
        <v>0.57599999999999996</v>
      </c>
      <c r="I540">
        <v>0.27040999999999998</v>
      </c>
      <c r="J540">
        <v>276.4273</v>
      </c>
      <c r="K540">
        <v>0.35699999999999998</v>
      </c>
      <c r="L540">
        <v>0.59566090500000002</v>
      </c>
      <c r="M540">
        <v>7</v>
      </c>
      <c r="N540">
        <v>8.3000000000000004E-2</v>
      </c>
      <c r="O540">
        <v>40.714550000000003</v>
      </c>
      <c r="P540" t="s">
        <v>1645</v>
      </c>
      <c r="Q540">
        <v>-74.00712</v>
      </c>
      <c r="R540">
        <v>-4.0979999999999999</v>
      </c>
      <c r="S540">
        <v>1</v>
      </c>
      <c r="T540">
        <v>0.30299999999999999</v>
      </c>
      <c r="U540">
        <v>258315</v>
      </c>
      <c r="V540" t="s">
        <v>10150</v>
      </c>
      <c r="W540" t="s">
        <v>10149</v>
      </c>
      <c r="X540">
        <v>0.25923154500000001</v>
      </c>
      <c r="Y540" t="s">
        <v>32530</v>
      </c>
      <c r="Z540">
        <v>264.31900000000002</v>
      </c>
      <c r="AA540">
        <v>0.29899999999999999</v>
      </c>
      <c r="AB540">
        <v>7.0279999999999995E-2</v>
      </c>
      <c r="AC540">
        <v>150.715</v>
      </c>
      <c r="AD540" t="s">
        <v>321</v>
      </c>
      <c r="AE540">
        <v>1</v>
      </c>
      <c r="AF540">
        <v>4</v>
      </c>
      <c r="AG540">
        <v>0.72199999999999998</v>
      </c>
      <c r="AH540" t="s">
        <v>32529</v>
      </c>
      <c r="AI540">
        <v>2007</v>
      </c>
      <c r="AJ540" t="s">
        <v>0</v>
      </c>
    </row>
    <row r="541" spans="1:36" x14ac:dyDescent="0.2">
      <c r="A541">
        <v>0.37144710600000003</v>
      </c>
      <c r="B541" t="s">
        <v>15871</v>
      </c>
      <c r="C541" t="s">
        <v>12985</v>
      </c>
      <c r="E541">
        <v>0</v>
      </c>
      <c r="F541">
        <v>0.56100000000000005</v>
      </c>
      <c r="G541">
        <v>0.27695999999999998</v>
      </c>
      <c r="H541">
        <v>0.56100000000000005</v>
      </c>
      <c r="I541">
        <v>0.27695999999999998</v>
      </c>
      <c r="J541">
        <v>239.20281</v>
      </c>
      <c r="K541">
        <v>2.0379999999999998</v>
      </c>
      <c r="L541">
        <v>0.565161778</v>
      </c>
      <c r="M541">
        <v>0</v>
      </c>
      <c r="N541">
        <v>0.59499999999999997</v>
      </c>
      <c r="O541">
        <v>37.157356750133602</v>
      </c>
      <c r="P541" t="s">
        <v>6</v>
      </c>
      <c r="Q541">
        <v>-63.933357868519501</v>
      </c>
      <c r="R541">
        <v>-3.5870000000000002</v>
      </c>
      <c r="S541">
        <v>1</v>
      </c>
      <c r="T541">
        <v>0.63</v>
      </c>
      <c r="U541">
        <v>78740</v>
      </c>
      <c r="V541" t="s">
        <v>32528</v>
      </c>
      <c r="W541" t="s">
        <v>4509</v>
      </c>
      <c r="X541">
        <v>0.259590392</v>
      </c>
      <c r="Y541" t="s">
        <v>32527</v>
      </c>
      <c r="Z541">
        <v>219.82900000000001</v>
      </c>
      <c r="AA541">
        <v>0.26400000000000001</v>
      </c>
      <c r="AB541">
        <v>7.6289999999999997E-2</v>
      </c>
      <c r="AC541">
        <v>149.55099999999999</v>
      </c>
      <c r="AD541" t="s">
        <v>1192</v>
      </c>
      <c r="AE541">
        <v>0.97715980300000005</v>
      </c>
      <c r="AF541">
        <v>1</v>
      </c>
      <c r="AG541">
        <v>0</v>
      </c>
      <c r="AH541" t="s">
        <v>32526</v>
      </c>
      <c r="AI541">
        <v>0</v>
      </c>
      <c r="AJ541" t="s">
        <v>1192</v>
      </c>
    </row>
    <row r="542" spans="1:36" x14ac:dyDescent="0.2">
      <c r="A542">
        <v>0.35781707400000001</v>
      </c>
      <c r="B542" t="s">
        <v>32525</v>
      </c>
      <c r="C542" t="s">
        <v>32524</v>
      </c>
      <c r="E542">
        <v>0</v>
      </c>
      <c r="F542">
        <v>0.28999999999999998</v>
      </c>
      <c r="G542">
        <v>0.89485000000000003</v>
      </c>
      <c r="H542">
        <v>0</v>
      </c>
      <c r="I542">
        <v>0.13314999999999999</v>
      </c>
      <c r="J542">
        <v>330.63137999999998</v>
      </c>
      <c r="K542">
        <v>2.9489999999999998</v>
      </c>
      <c r="L542">
        <v>0.40095244800000002</v>
      </c>
      <c r="M542">
        <v>7</v>
      </c>
      <c r="N542">
        <v>0.35399999999999998</v>
      </c>
      <c r="O542">
        <v>37.157356750133602</v>
      </c>
      <c r="P542" t="s">
        <v>6</v>
      </c>
      <c r="Q542">
        <v>-63.933357868519501</v>
      </c>
      <c r="R542">
        <v>-8.3659999999999997</v>
      </c>
      <c r="S542">
        <v>1</v>
      </c>
      <c r="T542">
        <v>0.434</v>
      </c>
      <c r="U542">
        <v>51357</v>
      </c>
      <c r="V542" t="s">
        <v>32523</v>
      </c>
      <c r="W542" t="s">
        <v>32522</v>
      </c>
      <c r="X542">
        <v>0.25967810699999999</v>
      </c>
      <c r="Y542" t="s">
        <v>32521</v>
      </c>
      <c r="Z542">
        <v>325.11399999999998</v>
      </c>
      <c r="AA542">
        <v>6.4000000000000001E-2</v>
      </c>
      <c r="AB542">
        <v>0.13314999999999999</v>
      </c>
      <c r="AC542">
        <v>77.989999999999995</v>
      </c>
      <c r="AD542" t="s">
        <v>848</v>
      </c>
      <c r="AE542">
        <v>1</v>
      </c>
      <c r="AF542">
        <v>4</v>
      </c>
      <c r="AG542">
        <v>0.61799999999999999</v>
      </c>
      <c r="AH542" t="s">
        <v>32520</v>
      </c>
      <c r="AI542">
        <v>0</v>
      </c>
      <c r="AJ542" t="s">
        <v>848</v>
      </c>
    </row>
    <row r="543" spans="1:36" x14ac:dyDescent="0.2">
      <c r="A543">
        <v>0.56485575099999996</v>
      </c>
      <c r="B543" t="s">
        <v>8242</v>
      </c>
      <c r="C543" t="s">
        <v>8241</v>
      </c>
      <c r="E543">
        <v>0</v>
      </c>
      <c r="F543">
        <v>0.20200000000000001</v>
      </c>
      <c r="G543">
        <v>0.24177999999999999</v>
      </c>
      <c r="H543">
        <v>0.20200000000000001</v>
      </c>
      <c r="I543">
        <v>0.24177999999999999</v>
      </c>
      <c r="J543">
        <v>171.59791000000001</v>
      </c>
      <c r="K543">
        <v>0</v>
      </c>
      <c r="L543">
        <v>0.84242331800000003</v>
      </c>
      <c r="M543">
        <v>9</v>
      </c>
      <c r="N543">
        <v>0.53800000000000003</v>
      </c>
      <c r="O543">
        <v>42.885440000000003</v>
      </c>
      <c r="P543" t="s">
        <v>8240</v>
      </c>
      <c r="Q543">
        <v>-78.878460000000004</v>
      </c>
      <c r="R543">
        <v>-4.0289999999999999</v>
      </c>
      <c r="S543">
        <v>1</v>
      </c>
      <c r="T543">
        <v>0.34599999999999997</v>
      </c>
      <c r="U543">
        <v>57839</v>
      </c>
      <c r="V543" t="s">
        <v>32519</v>
      </c>
      <c r="W543" t="s">
        <v>4279</v>
      </c>
      <c r="X543">
        <v>0.25996440500000001</v>
      </c>
      <c r="Y543" t="s">
        <v>32518</v>
      </c>
      <c r="Z543">
        <v>166.48699999999999</v>
      </c>
      <c r="AA543">
        <v>1.4E-2</v>
      </c>
      <c r="AB543">
        <v>0.24177999999999999</v>
      </c>
      <c r="AC543">
        <v>93.457999999999998</v>
      </c>
      <c r="AD543" t="s">
        <v>1908</v>
      </c>
      <c r="AE543">
        <v>1</v>
      </c>
      <c r="AF543">
        <v>1</v>
      </c>
      <c r="AG543">
        <v>0</v>
      </c>
      <c r="AH543" t="s">
        <v>32517</v>
      </c>
      <c r="AI543">
        <v>2001</v>
      </c>
      <c r="AJ543" t="s">
        <v>32</v>
      </c>
    </row>
    <row r="544" spans="1:36" x14ac:dyDescent="0.2">
      <c r="A544">
        <v>0.50945600099999999</v>
      </c>
      <c r="B544" t="s">
        <v>27184</v>
      </c>
      <c r="C544" t="s">
        <v>27183</v>
      </c>
      <c r="E544">
        <v>0</v>
      </c>
      <c r="F544">
        <v>0.128</v>
      </c>
      <c r="G544">
        <v>0.15931999999999999</v>
      </c>
      <c r="H544">
        <v>1</v>
      </c>
      <c r="I544">
        <v>0.15931999999999999</v>
      </c>
      <c r="J544">
        <v>165.51138</v>
      </c>
      <c r="K544">
        <v>0.34300000000000003</v>
      </c>
      <c r="L544">
        <v>0.69853247699999998</v>
      </c>
      <c r="M544">
        <v>2</v>
      </c>
      <c r="N544">
        <v>0</v>
      </c>
      <c r="O544">
        <v>37.157356750133602</v>
      </c>
      <c r="P544" t="s">
        <v>27182</v>
      </c>
      <c r="Q544">
        <v>-63.933357868519501</v>
      </c>
      <c r="R544">
        <v>-3.3780000000000001</v>
      </c>
      <c r="S544">
        <v>1</v>
      </c>
      <c r="T544">
        <v>0</v>
      </c>
      <c r="U544">
        <v>765362</v>
      </c>
      <c r="V544" t="s">
        <v>32048</v>
      </c>
      <c r="W544" t="s">
        <v>27180</v>
      </c>
      <c r="X544">
        <v>0.26033824300000002</v>
      </c>
      <c r="Y544" t="s">
        <v>32516</v>
      </c>
      <c r="Z544">
        <v>165.511</v>
      </c>
      <c r="AA544">
        <v>0.627</v>
      </c>
      <c r="AB544">
        <v>0.15931999999999999</v>
      </c>
      <c r="AC544">
        <v>120.15300000000001</v>
      </c>
      <c r="AD544" t="s">
        <v>1908</v>
      </c>
      <c r="AE544">
        <v>0.96014507599999999</v>
      </c>
      <c r="AF544">
        <v>4</v>
      </c>
      <c r="AG544">
        <v>0</v>
      </c>
      <c r="AH544" t="s">
        <v>32515</v>
      </c>
      <c r="AI544">
        <v>2006</v>
      </c>
      <c r="AJ544" t="s">
        <v>32</v>
      </c>
    </row>
    <row r="545" spans="1:36" x14ac:dyDescent="0.2">
      <c r="A545">
        <v>0.42128726300000002</v>
      </c>
      <c r="B545" t="s">
        <v>29074</v>
      </c>
      <c r="C545" t="s">
        <v>29073</v>
      </c>
      <c r="D545" t="s">
        <v>206</v>
      </c>
      <c r="E545">
        <v>1</v>
      </c>
      <c r="F545">
        <v>0.29899999999999999</v>
      </c>
      <c r="G545">
        <v>1.91727</v>
      </c>
      <c r="H545">
        <v>0.58299999999999996</v>
      </c>
      <c r="I545">
        <v>0.52400999999999998</v>
      </c>
      <c r="J545">
        <v>317.46566999999999</v>
      </c>
      <c r="K545">
        <v>0</v>
      </c>
      <c r="L545">
        <v>0.63658237900000003</v>
      </c>
      <c r="M545">
        <v>11</v>
      </c>
      <c r="N545">
        <v>0.161</v>
      </c>
      <c r="O545">
        <v>37.157356750133602</v>
      </c>
      <c r="P545" t="s">
        <v>6</v>
      </c>
      <c r="Q545">
        <v>-63.933357868519501</v>
      </c>
      <c r="R545">
        <v>-12.907999999999999</v>
      </c>
      <c r="S545">
        <v>1</v>
      </c>
      <c r="T545">
        <v>0.56499999999999995</v>
      </c>
      <c r="U545">
        <v>711892</v>
      </c>
      <c r="V545" t="s">
        <v>108</v>
      </c>
      <c r="W545" t="s">
        <v>9215</v>
      </c>
      <c r="X545">
        <v>0.26033824300000002</v>
      </c>
      <c r="Y545" t="s">
        <v>32514</v>
      </c>
      <c r="Z545">
        <v>311.85599999999999</v>
      </c>
      <c r="AA545">
        <v>0.34</v>
      </c>
      <c r="AB545">
        <v>0.52400999999999998</v>
      </c>
      <c r="AC545">
        <v>85.540999999999997</v>
      </c>
      <c r="AD545" t="s">
        <v>206</v>
      </c>
      <c r="AE545">
        <v>1</v>
      </c>
      <c r="AF545">
        <v>5</v>
      </c>
      <c r="AG545">
        <v>1</v>
      </c>
      <c r="AH545" t="s">
        <v>32513</v>
      </c>
      <c r="AI545">
        <v>0</v>
      </c>
      <c r="AJ545" t="s">
        <v>206</v>
      </c>
    </row>
    <row r="546" spans="1:36" x14ac:dyDescent="0.2">
      <c r="A546">
        <v>0.46527021000000002</v>
      </c>
      <c r="B546" t="s">
        <v>19443</v>
      </c>
      <c r="C546" t="s">
        <v>19442</v>
      </c>
      <c r="D546" t="s">
        <v>357</v>
      </c>
      <c r="E546">
        <v>1</v>
      </c>
      <c r="F546">
        <v>2E-3</v>
      </c>
      <c r="G546">
        <v>1.3841000000000001</v>
      </c>
      <c r="H546">
        <v>1</v>
      </c>
      <c r="I546">
        <v>0.38990999999999998</v>
      </c>
      <c r="J546">
        <v>185.54730000000001</v>
      </c>
      <c r="K546">
        <v>0.53100000000000003</v>
      </c>
      <c r="L546">
        <v>0.6742378</v>
      </c>
      <c r="M546">
        <v>0</v>
      </c>
      <c r="N546">
        <v>0.495</v>
      </c>
      <c r="O546">
        <v>37.157356750133602</v>
      </c>
      <c r="P546" t="s">
        <v>19441</v>
      </c>
      <c r="Q546">
        <v>-63.933357868519501</v>
      </c>
      <c r="R546">
        <v>-19.632999999999999</v>
      </c>
      <c r="S546">
        <v>1</v>
      </c>
      <c r="T546">
        <v>0.49299999999999999</v>
      </c>
      <c r="U546">
        <v>14561</v>
      </c>
      <c r="V546" t="s">
        <v>32512</v>
      </c>
      <c r="W546" t="s">
        <v>4612</v>
      </c>
      <c r="X546">
        <v>0.26033824300000002</v>
      </c>
      <c r="Y546" t="s">
        <v>32511</v>
      </c>
      <c r="Z546">
        <v>175.572</v>
      </c>
      <c r="AA546">
        <v>0.52600000000000002</v>
      </c>
      <c r="AB546">
        <v>5.5759999999999997E-2</v>
      </c>
      <c r="AC546">
        <v>122.376</v>
      </c>
      <c r="AD546" t="s">
        <v>359</v>
      </c>
      <c r="AE546">
        <v>1</v>
      </c>
      <c r="AF546">
        <v>4</v>
      </c>
      <c r="AG546">
        <v>0</v>
      </c>
      <c r="AH546" t="s">
        <v>32510</v>
      </c>
      <c r="AI546">
        <v>1977</v>
      </c>
      <c r="AJ546" t="s">
        <v>357</v>
      </c>
    </row>
    <row r="547" spans="1:36" x14ac:dyDescent="0.2">
      <c r="A547">
        <v>0.39764782999999998</v>
      </c>
      <c r="B547" t="s">
        <v>32509</v>
      </c>
      <c r="C547" t="s">
        <v>32508</v>
      </c>
      <c r="E547">
        <v>0</v>
      </c>
      <c r="F547">
        <v>2.5000000000000001E-2</v>
      </c>
      <c r="G547">
        <v>0.74287999999999998</v>
      </c>
      <c r="H547">
        <v>1</v>
      </c>
      <c r="I547">
        <v>0.34861999999999999</v>
      </c>
      <c r="J547">
        <v>199.31383</v>
      </c>
      <c r="K547">
        <v>0</v>
      </c>
      <c r="L547">
        <v>0.36830814000000001</v>
      </c>
      <c r="M547">
        <v>1</v>
      </c>
      <c r="N547">
        <v>0.222</v>
      </c>
      <c r="O547">
        <v>37.157356750133602</v>
      </c>
      <c r="P547" t="s">
        <v>6</v>
      </c>
      <c r="Q547">
        <v>-63.933357868519501</v>
      </c>
      <c r="R547">
        <v>-3.246</v>
      </c>
      <c r="S547">
        <v>1</v>
      </c>
      <c r="T547">
        <v>0.27500000000000002</v>
      </c>
      <c r="U547">
        <v>22379</v>
      </c>
      <c r="V547" t="s">
        <v>32507</v>
      </c>
      <c r="W547" t="s">
        <v>4368</v>
      </c>
      <c r="X547">
        <v>0.26033824300000002</v>
      </c>
      <c r="Y547" t="s">
        <v>32506</v>
      </c>
      <c r="Z547">
        <v>196.4</v>
      </c>
      <c r="AA547">
        <v>0.71199999999999997</v>
      </c>
      <c r="AB547">
        <v>0.15198999999999999</v>
      </c>
      <c r="AC547">
        <v>116.04</v>
      </c>
      <c r="AD547" t="s">
        <v>4430</v>
      </c>
      <c r="AE547">
        <v>0.99997696999999997</v>
      </c>
      <c r="AF547">
        <v>4</v>
      </c>
      <c r="AG547">
        <v>0.89900000000000002</v>
      </c>
      <c r="AH547" t="s">
        <v>32505</v>
      </c>
      <c r="AI547">
        <v>1999</v>
      </c>
      <c r="AJ547" t="s">
        <v>4430</v>
      </c>
    </row>
    <row r="548" spans="1:36" x14ac:dyDescent="0.2">
      <c r="A548">
        <v>0.42093775500000002</v>
      </c>
      <c r="B548" t="s">
        <v>32504</v>
      </c>
      <c r="C548" t="s">
        <v>32503</v>
      </c>
      <c r="E548">
        <v>0</v>
      </c>
      <c r="F548">
        <v>1E-3</v>
      </c>
      <c r="G548">
        <v>0.80015999999999998</v>
      </c>
      <c r="H548">
        <v>1</v>
      </c>
      <c r="I548">
        <v>0.23002</v>
      </c>
      <c r="J548">
        <v>261.95546000000002</v>
      </c>
      <c r="K548">
        <v>0.188</v>
      </c>
      <c r="L548">
        <v>0.60513969999999995</v>
      </c>
      <c r="M548">
        <v>9</v>
      </c>
      <c r="N548">
        <v>0.77100000000000002</v>
      </c>
      <c r="O548">
        <v>34.053489999999996</v>
      </c>
      <c r="P548" t="s">
        <v>600</v>
      </c>
      <c r="Q548">
        <v>-118.24532000000001</v>
      </c>
      <c r="R548">
        <v>-9.5589999999999993</v>
      </c>
      <c r="S548">
        <v>0</v>
      </c>
      <c r="T548">
        <v>0.69299999999999995</v>
      </c>
      <c r="U548">
        <v>602698</v>
      </c>
      <c r="V548" t="s">
        <v>32502</v>
      </c>
      <c r="W548" t="s">
        <v>4171</v>
      </c>
      <c r="X548">
        <v>0.26050600699999998</v>
      </c>
      <c r="Y548" t="s">
        <v>108</v>
      </c>
      <c r="Z548">
        <v>240.506</v>
      </c>
      <c r="AA548">
        <v>0.96699999999999997</v>
      </c>
      <c r="AB548">
        <v>0.23002</v>
      </c>
      <c r="AC548">
        <v>106.009</v>
      </c>
      <c r="AD548" t="s">
        <v>996</v>
      </c>
      <c r="AE548">
        <v>0.89293788399999996</v>
      </c>
      <c r="AF548">
        <v>4</v>
      </c>
      <c r="AG548">
        <v>0.72899999999999998</v>
      </c>
      <c r="AH548" t="s">
        <v>32501</v>
      </c>
      <c r="AI548">
        <v>2001</v>
      </c>
      <c r="AJ548" t="s">
        <v>996</v>
      </c>
    </row>
    <row r="549" spans="1:36" x14ac:dyDescent="0.2">
      <c r="A549">
        <v>0.24913722999999999</v>
      </c>
      <c r="B549" t="s">
        <v>2540</v>
      </c>
      <c r="C549" t="s">
        <v>2539</v>
      </c>
      <c r="E549">
        <v>0</v>
      </c>
      <c r="F549">
        <v>0.92500000000000004</v>
      </c>
      <c r="G549">
        <v>0.58784999999999998</v>
      </c>
      <c r="H549">
        <v>0.92500000000000004</v>
      </c>
      <c r="I549">
        <v>0.58784999999999998</v>
      </c>
      <c r="J549">
        <v>59.323630000000001</v>
      </c>
      <c r="K549">
        <v>0.41099999999999998</v>
      </c>
      <c r="L549">
        <v>0.419941275</v>
      </c>
      <c r="M549">
        <v>10</v>
      </c>
      <c r="N549">
        <v>3.1E-2</v>
      </c>
      <c r="O549">
        <v>37.157356750133602</v>
      </c>
      <c r="P549" t="s">
        <v>6</v>
      </c>
      <c r="Q549">
        <v>-63.933357868519501</v>
      </c>
      <c r="R549">
        <v>-25.678000000000001</v>
      </c>
      <c r="S549">
        <v>1</v>
      </c>
      <c r="T549">
        <v>0.21</v>
      </c>
      <c r="U549">
        <v>95078</v>
      </c>
      <c r="V549" t="s">
        <v>20396</v>
      </c>
      <c r="W549" t="s">
        <v>2537</v>
      </c>
      <c r="X549">
        <v>0.260774534</v>
      </c>
      <c r="Y549" t="s">
        <v>32500</v>
      </c>
      <c r="Z549">
        <v>59.323999999999998</v>
      </c>
      <c r="AA549">
        <v>1</v>
      </c>
      <c r="AB549">
        <v>0.58784999999999998</v>
      </c>
      <c r="AC549">
        <v>36.151000000000003</v>
      </c>
      <c r="AD549" t="s">
        <v>2534</v>
      </c>
      <c r="AE549">
        <v>1</v>
      </c>
      <c r="AF549">
        <v>1</v>
      </c>
      <c r="AG549">
        <v>0</v>
      </c>
      <c r="AH549" t="s">
        <v>32499</v>
      </c>
      <c r="AI549">
        <v>0</v>
      </c>
      <c r="AJ549" t="s">
        <v>2534</v>
      </c>
    </row>
    <row r="550" spans="1:36" x14ac:dyDescent="0.2">
      <c r="A550">
        <v>0.56183053800000005</v>
      </c>
      <c r="B550" t="s">
        <v>9087</v>
      </c>
      <c r="C550" t="s">
        <v>9086</v>
      </c>
      <c r="D550" t="s">
        <v>214</v>
      </c>
      <c r="E550">
        <v>2</v>
      </c>
      <c r="F550">
        <v>1.4999999999999999E-2</v>
      </c>
      <c r="G550">
        <v>0.24385000000000001</v>
      </c>
      <c r="H550">
        <v>0.97399999999999998</v>
      </c>
      <c r="I550">
        <v>0.24385000000000001</v>
      </c>
      <c r="J550">
        <v>253.12608</v>
      </c>
      <c r="K550">
        <v>0.19400000000000001</v>
      </c>
      <c r="L550">
        <v>0.69480251999999998</v>
      </c>
      <c r="M550">
        <v>4</v>
      </c>
      <c r="N550">
        <v>0.223</v>
      </c>
      <c r="O550">
        <v>54.898139999999998</v>
      </c>
      <c r="P550" t="s">
        <v>9085</v>
      </c>
      <c r="Q550">
        <v>-1.53179</v>
      </c>
      <c r="R550">
        <v>-8.6620000000000008</v>
      </c>
      <c r="S550">
        <v>1</v>
      </c>
      <c r="T550">
        <v>0.315</v>
      </c>
      <c r="U550">
        <v>29026</v>
      </c>
      <c r="V550" t="s">
        <v>1845</v>
      </c>
      <c r="W550" t="s">
        <v>7320</v>
      </c>
      <c r="X550">
        <v>0.260784128</v>
      </c>
      <c r="Y550" t="s">
        <v>32498</v>
      </c>
      <c r="Z550">
        <v>226.197</v>
      </c>
      <c r="AA550">
        <v>1</v>
      </c>
      <c r="AB550">
        <v>0.24385000000000001</v>
      </c>
      <c r="AC550">
        <v>116.36</v>
      </c>
      <c r="AD550" t="s">
        <v>1018</v>
      </c>
      <c r="AE550">
        <v>1</v>
      </c>
      <c r="AF550">
        <v>4</v>
      </c>
      <c r="AG550">
        <v>0.86299999999999999</v>
      </c>
      <c r="AH550" t="s">
        <v>108</v>
      </c>
      <c r="AI550">
        <v>1973</v>
      </c>
      <c r="AJ550" t="s">
        <v>0</v>
      </c>
    </row>
    <row r="551" spans="1:36" x14ac:dyDescent="0.2">
      <c r="A551">
        <v>0.40946490899999999</v>
      </c>
      <c r="B551" t="s">
        <v>14684</v>
      </c>
      <c r="C551" t="s">
        <v>14683</v>
      </c>
      <c r="D551" t="s">
        <v>2058</v>
      </c>
      <c r="E551">
        <v>1</v>
      </c>
      <c r="F551">
        <v>0.30599999999999999</v>
      </c>
      <c r="G551">
        <v>0.76244000000000001</v>
      </c>
      <c r="H551">
        <v>0.32400000000000001</v>
      </c>
      <c r="I551">
        <v>0.17251</v>
      </c>
      <c r="J551">
        <v>180.87137999999999</v>
      </c>
      <c r="K551">
        <v>0</v>
      </c>
      <c r="L551">
        <v>0.61643688500000005</v>
      </c>
      <c r="M551">
        <v>9</v>
      </c>
      <c r="N551">
        <v>0.42899999999999999</v>
      </c>
      <c r="O551">
        <v>37.157356750133602</v>
      </c>
      <c r="P551" t="s">
        <v>6</v>
      </c>
      <c r="Q551">
        <v>-63.933357868519501</v>
      </c>
      <c r="R551">
        <v>-10.919</v>
      </c>
      <c r="S551">
        <v>1</v>
      </c>
      <c r="T551">
        <v>0.4</v>
      </c>
      <c r="U551">
        <v>729053</v>
      </c>
      <c r="V551" t="s">
        <v>14683</v>
      </c>
      <c r="W551" t="s">
        <v>108</v>
      </c>
      <c r="X551">
        <v>0.26103456899999999</v>
      </c>
      <c r="Y551" t="s">
        <v>32497</v>
      </c>
      <c r="Z551">
        <v>177.58</v>
      </c>
      <c r="AA551">
        <v>0.20300000000000001</v>
      </c>
      <c r="AB551">
        <v>0.17251</v>
      </c>
      <c r="AC551">
        <v>103.172</v>
      </c>
      <c r="AD551" t="s">
        <v>2314</v>
      </c>
      <c r="AE551">
        <v>1</v>
      </c>
      <c r="AF551">
        <v>4</v>
      </c>
      <c r="AG551">
        <v>0.03</v>
      </c>
      <c r="AH551" t="s">
        <v>32496</v>
      </c>
      <c r="AI551">
        <v>2008</v>
      </c>
      <c r="AJ551" t="s">
        <v>146</v>
      </c>
    </row>
    <row r="552" spans="1:36" x14ac:dyDescent="0.2">
      <c r="A552">
        <v>0.43317302299999999</v>
      </c>
      <c r="B552" t="s">
        <v>32495</v>
      </c>
      <c r="C552" t="s">
        <v>32494</v>
      </c>
      <c r="E552">
        <v>0</v>
      </c>
      <c r="F552">
        <v>5.3999999999999999E-2</v>
      </c>
      <c r="G552">
        <v>0.39176</v>
      </c>
      <c r="H552">
        <v>0</v>
      </c>
      <c r="I552">
        <v>0.39176</v>
      </c>
      <c r="J552">
        <v>202.91873000000001</v>
      </c>
      <c r="K552">
        <v>0</v>
      </c>
      <c r="L552">
        <v>0.64681525299999998</v>
      </c>
      <c r="M552">
        <v>1</v>
      </c>
      <c r="N552">
        <v>3.3000000000000002E-2</v>
      </c>
      <c r="O552">
        <v>33.667099999999998</v>
      </c>
      <c r="P552" t="s">
        <v>1305</v>
      </c>
      <c r="Q552">
        <v>-117.76505</v>
      </c>
      <c r="R552">
        <v>-5.992</v>
      </c>
      <c r="S552">
        <v>0</v>
      </c>
      <c r="T552">
        <v>0.34699999999999998</v>
      </c>
      <c r="U552">
        <v>659943</v>
      </c>
      <c r="V552" t="s">
        <v>32493</v>
      </c>
      <c r="W552" t="s">
        <v>87</v>
      </c>
      <c r="X552">
        <v>0.26126509999999997</v>
      </c>
      <c r="Y552" t="s">
        <v>32492</v>
      </c>
      <c r="Z552">
        <v>197.863</v>
      </c>
      <c r="AA552">
        <v>7.0999999999999994E-2</v>
      </c>
      <c r="AB552">
        <v>0.13286999999999999</v>
      </c>
      <c r="AC552">
        <v>116.06399999999999</v>
      </c>
      <c r="AD552" t="s">
        <v>988</v>
      </c>
      <c r="AE552">
        <v>0.89526655899999996</v>
      </c>
      <c r="AF552">
        <v>4</v>
      </c>
      <c r="AG552">
        <v>0.247</v>
      </c>
      <c r="AH552" t="s">
        <v>32491</v>
      </c>
      <c r="AI552">
        <v>2008</v>
      </c>
      <c r="AJ552" t="s">
        <v>32</v>
      </c>
    </row>
    <row r="553" spans="1:36" x14ac:dyDescent="0.2">
      <c r="A553">
        <v>0.29290676900000001</v>
      </c>
      <c r="B553" t="s">
        <v>16961</v>
      </c>
      <c r="C553" t="s">
        <v>16960</v>
      </c>
      <c r="E553">
        <v>0</v>
      </c>
      <c r="F553">
        <v>5.7000000000000002E-2</v>
      </c>
      <c r="G553">
        <v>0.19553000000000001</v>
      </c>
      <c r="H553">
        <v>0.63400000000000001</v>
      </c>
      <c r="I553">
        <v>0.19553000000000001</v>
      </c>
      <c r="J553">
        <v>242.38974999999999</v>
      </c>
      <c r="K553">
        <v>0.154</v>
      </c>
      <c r="L553">
        <v>0.45269758700000001</v>
      </c>
      <c r="M553">
        <v>0</v>
      </c>
      <c r="N553">
        <v>0.45100000000000001</v>
      </c>
      <c r="O553">
        <v>37.157356750133602</v>
      </c>
      <c r="P553" t="s">
        <v>6</v>
      </c>
      <c r="Q553">
        <v>-63.933357868519501</v>
      </c>
      <c r="R553">
        <v>-6.9240000000000004</v>
      </c>
      <c r="S553">
        <v>1</v>
      </c>
      <c r="T553">
        <v>0.56599999999999995</v>
      </c>
      <c r="U553">
        <v>700191</v>
      </c>
      <c r="V553" t="s">
        <v>16959</v>
      </c>
      <c r="W553" t="s">
        <v>16958</v>
      </c>
      <c r="X553">
        <v>0.26130028500000002</v>
      </c>
      <c r="Y553" t="s">
        <v>32490</v>
      </c>
      <c r="Z553">
        <v>231.602</v>
      </c>
      <c r="AA553">
        <v>0.63</v>
      </c>
      <c r="AB553">
        <v>0.19553000000000001</v>
      </c>
      <c r="AC553">
        <v>151.53700000000001</v>
      </c>
      <c r="AD553" t="s">
        <v>359</v>
      </c>
      <c r="AE553">
        <v>0.94261865899999997</v>
      </c>
      <c r="AF553">
        <v>4</v>
      </c>
      <c r="AG553">
        <v>0.14299999999999999</v>
      </c>
      <c r="AH553" t="s">
        <v>32489</v>
      </c>
      <c r="AI553">
        <v>0</v>
      </c>
      <c r="AJ553" t="s">
        <v>357</v>
      </c>
    </row>
    <row r="554" spans="1:36" x14ac:dyDescent="0.2">
      <c r="A554">
        <v>0.42493183499999998</v>
      </c>
      <c r="B554" t="s">
        <v>4239</v>
      </c>
      <c r="C554" t="s">
        <v>4238</v>
      </c>
      <c r="E554">
        <v>0</v>
      </c>
      <c r="F554">
        <v>0.109</v>
      </c>
      <c r="G554">
        <v>3.1739999999999997E-2</v>
      </c>
      <c r="H554">
        <v>0.55800000000000005</v>
      </c>
      <c r="I554">
        <v>3.1739999999999997E-2</v>
      </c>
      <c r="J554">
        <v>319.37261000000001</v>
      </c>
      <c r="K554">
        <v>0</v>
      </c>
      <c r="L554">
        <v>0.554226467</v>
      </c>
      <c r="M554">
        <v>7</v>
      </c>
      <c r="N554">
        <v>3.2000000000000001E-2</v>
      </c>
      <c r="O554">
        <v>37.157356750133602</v>
      </c>
      <c r="P554" t="s">
        <v>6</v>
      </c>
      <c r="Q554">
        <v>-63.933357868519501</v>
      </c>
      <c r="R554">
        <v>-9.1300000000000008</v>
      </c>
      <c r="S554">
        <v>1</v>
      </c>
      <c r="T554">
        <v>0.23200000000000001</v>
      </c>
      <c r="U554">
        <v>360259</v>
      </c>
      <c r="V554" t="s">
        <v>32488</v>
      </c>
      <c r="W554" t="s">
        <v>4236</v>
      </c>
      <c r="X554">
        <v>0.261569312</v>
      </c>
      <c r="Y554" t="s">
        <v>32487</v>
      </c>
      <c r="Z554">
        <v>312.84800000000001</v>
      </c>
      <c r="AA554">
        <v>0.95899999999999996</v>
      </c>
      <c r="AB554">
        <v>3.1739999999999997E-2</v>
      </c>
      <c r="AC554">
        <v>151.95599999999999</v>
      </c>
      <c r="AD554" t="s">
        <v>4233</v>
      </c>
      <c r="AE554">
        <v>1</v>
      </c>
      <c r="AF554">
        <v>4</v>
      </c>
      <c r="AG554">
        <v>0.40400000000000003</v>
      </c>
      <c r="AH554" t="s">
        <v>108</v>
      </c>
      <c r="AI554">
        <v>0</v>
      </c>
      <c r="AJ554" t="s">
        <v>4233</v>
      </c>
    </row>
    <row r="555" spans="1:36" x14ac:dyDescent="0.2">
      <c r="A555">
        <v>0.45373158600000002</v>
      </c>
      <c r="B555" t="s">
        <v>16722</v>
      </c>
      <c r="C555" t="s">
        <v>16721</v>
      </c>
      <c r="E555">
        <v>0</v>
      </c>
      <c r="F555">
        <v>9.6000000000000002E-2</v>
      </c>
      <c r="G555">
        <v>0.79788000000000003</v>
      </c>
      <c r="H555">
        <v>0.29599999999999999</v>
      </c>
      <c r="I555">
        <v>0.79788000000000003</v>
      </c>
      <c r="J555">
        <v>265.84771000000001</v>
      </c>
      <c r="K555">
        <v>0</v>
      </c>
      <c r="L555">
        <v>0.69292273100000001</v>
      </c>
      <c r="M555">
        <v>9</v>
      </c>
      <c r="N555">
        <v>0.69099999999999995</v>
      </c>
      <c r="O555">
        <v>37.157356750133602</v>
      </c>
      <c r="P555" t="s">
        <v>7025</v>
      </c>
      <c r="Q555">
        <v>-63.933357868519501</v>
      </c>
      <c r="R555">
        <v>-9.532</v>
      </c>
      <c r="S555">
        <v>1</v>
      </c>
      <c r="T555">
        <v>0.64200000000000002</v>
      </c>
      <c r="U555">
        <v>34396</v>
      </c>
      <c r="V555" t="s">
        <v>32486</v>
      </c>
      <c r="W555" t="s">
        <v>16719</v>
      </c>
      <c r="X555">
        <v>0.261733308</v>
      </c>
      <c r="Y555" t="s">
        <v>32485</v>
      </c>
      <c r="Z555">
        <v>258.072</v>
      </c>
      <c r="AA555">
        <v>0.5</v>
      </c>
      <c r="AB555">
        <v>0.60499999999999998</v>
      </c>
      <c r="AC555">
        <v>155.99600000000001</v>
      </c>
      <c r="AD555" t="s">
        <v>108</v>
      </c>
      <c r="AE555">
        <v>1</v>
      </c>
      <c r="AF555">
        <v>4</v>
      </c>
      <c r="AG555">
        <v>0.57499999999999996</v>
      </c>
      <c r="AH555" t="s">
        <v>32484</v>
      </c>
      <c r="AI555">
        <v>0</v>
      </c>
      <c r="AJ555" t="s">
        <v>108</v>
      </c>
    </row>
    <row r="556" spans="1:36" x14ac:dyDescent="0.2">
      <c r="A556">
        <v>0.34800001899999999</v>
      </c>
      <c r="B556" t="s">
        <v>1709</v>
      </c>
      <c r="C556" t="s">
        <v>26537</v>
      </c>
      <c r="E556">
        <v>0</v>
      </c>
      <c r="F556">
        <v>7.3999999999999996E-2</v>
      </c>
      <c r="G556">
        <v>0.84280999999999995</v>
      </c>
      <c r="H556">
        <v>0.81299999999999994</v>
      </c>
      <c r="I556">
        <v>0.84280999999999995</v>
      </c>
      <c r="J556">
        <v>272.58730000000003</v>
      </c>
      <c r="K556">
        <v>0.495</v>
      </c>
      <c r="L556">
        <v>0.51977908299999998</v>
      </c>
      <c r="M556">
        <v>5</v>
      </c>
      <c r="N556">
        <v>0.748</v>
      </c>
      <c r="O556">
        <v>37.157356750133602</v>
      </c>
      <c r="P556" t="s">
        <v>6</v>
      </c>
      <c r="Q556">
        <v>-63.933357868519501</v>
      </c>
      <c r="R556">
        <v>-12.577</v>
      </c>
      <c r="S556">
        <v>1</v>
      </c>
      <c r="T556">
        <v>0.6</v>
      </c>
      <c r="U556">
        <v>223655</v>
      </c>
      <c r="V556" t="s">
        <v>32483</v>
      </c>
      <c r="W556" t="s">
        <v>2464</v>
      </c>
      <c r="X556">
        <v>0.26174824200000002</v>
      </c>
      <c r="Y556" t="s">
        <v>32482</v>
      </c>
      <c r="Z556">
        <v>253.423</v>
      </c>
      <c r="AA556">
        <v>0.245</v>
      </c>
      <c r="AB556">
        <v>0.63016000000000005</v>
      </c>
      <c r="AC556">
        <v>149.619</v>
      </c>
      <c r="AD556" t="s">
        <v>645</v>
      </c>
      <c r="AE556">
        <v>1</v>
      </c>
      <c r="AF556">
        <v>3</v>
      </c>
      <c r="AG556">
        <v>0.49099999999999999</v>
      </c>
      <c r="AH556" t="s">
        <v>32481</v>
      </c>
      <c r="AI556">
        <v>1993</v>
      </c>
      <c r="AJ556" t="s">
        <v>403</v>
      </c>
    </row>
    <row r="557" spans="1:36" x14ac:dyDescent="0.2">
      <c r="A557">
        <v>0</v>
      </c>
      <c r="B557" t="s">
        <v>32480</v>
      </c>
      <c r="C557" t="s">
        <v>32479</v>
      </c>
      <c r="E557">
        <v>0</v>
      </c>
      <c r="F557">
        <v>0.09</v>
      </c>
      <c r="G557">
        <v>0.22414000000000001</v>
      </c>
      <c r="H557">
        <v>0.88700000000000001</v>
      </c>
      <c r="I557">
        <v>0.22414000000000001</v>
      </c>
      <c r="J557">
        <v>51.121180000000003</v>
      </c>
      <c r="K557">
        <v>0.43</v>
      </c>
      <c r="L557">
        <v>0.46953516499999998</v>
      </c>
      <c r="M557">
        <v>2</v>
      </c>
      <c r="N557">
        <v>0.17799999999999999</v>
      </c>
      <c r="O557">
        <v>37.157356750133602</v>
      </c>
      <c r="P557" t="s">
        <v>6</v>
      </c>
      <c r="Q557">
        <v>-63.933357868519501</v>
      </c>
      <c r="R557">
        <v>-26.356000000000002</v>
      </c>
      <c r="S557">
        <v>0</v>
      </c>
      <c r="T557">
        <v>0.52900000000000003</v>
      </c>
      <c r="U557">
        <v>235295</v>
      </c>
      <c r="V557" t="s">
        <v>32478</v>
      </c>
      <c r="W557" t="s">
        <v>32477</v>
      </c>
      <c r="X557">
        <v>0.261852837</v>
      </c>
      <c r="Y557" t="s">
        <v>32476</v>
      </c>
      <c r="Z557">
        <v>51.121000000000002</v>
      </c>
      <c r="AA557">
        <v>0.34100000000000003</v>
      </c>
      <c r="AB557">
        <v>0.22414000000000001</v>
      </c>
      <c r="AC557">
        <v>72.724000000000004</v>
      </c>
      <c r="AD557" t="s">
        <v>427</v>
      </c>
      <c r="AE557">
        <v>1</v>
      </c>
      <c r="AF557">
        <v>4</v>
      </c>
      <c r="AG557">
        <v>0.59199999999999997</v>
      </c>
      <c r="AH557" t="s">
        <v>32475</v>
      </c>
      <c r="AI557">
        <v>0</v>
      </c>
      <c r="AJ557" t="s">
        <v>427</v>
      </c>
    </row>
    <row r="558" spans="1:36" x14ac:dyDescent="0.2">
      <c r="A558">
        <v>0.34501563899999999</v>
      </c>
      <c r="B558" t="s">
        <v>16098</v>
      </c>
      <c r="C558" t="s">
        <v>16097</v>
      </c>
      <c r="E558">
        <v>0</v>
      </c>
      <c r="F558">
        <v>0.29199999999999998</v>
      </c>
      <c r="G558">
        <v>1.24105</v>
      </c>
      <c r="H558">
        <v>0.71099999999999997</v>
      </c>
      <c r="I558">
        <v>4.3909999999999998E-2</v>
      </c>
      <c r="J558">
        <v>182.22975</v>
      </c>
      <c r="K558">
        <v>0</v>
      </c>
      <c r="L558">
        <v>0.59510075200000001</v>
      </c>
      <c r="M558">
        <v>0</v>
      </c>
      <c r="N558">
        <v>0.502</v>
      </c>
      <c r="O558">
        <v>37.157356750133602</v>
      </c>
      <c r="P558" t="s">
        <v>6</v>
      </c>
      <c r="Q558">
        <v>-63.933357868519501</v>
      </c>
      <c r="R558">
        <v>-8.6660000000000004</v>
      </c>
      <c r="S558">
        <v>1</v>
      </c>
      <c r="T558">
        <v>0.53600000000000003</v>
      </c>
      <c r="U558">
        <v>233908</v>
      </c>
      <c r="V558" t="s">
        <v>16096</v>
      </c>
      <c r="W558" t="s">
        <v>16095</v>
      </c>
      <c r="X558">
        <v>0.26187351399999997</v>
      </c>
      <c r="Y558" t="s">
        <v>32474</v>
      </c>
      <c r="Z558">
        <v>168.69300000000001</v>
      </c>
      <c r="AA558">
        <v>1</v>
      </c>
      <c r="AB558">
        <v>4.3909999999999998E-2</v>
      </c>
      <c r="AC558">
        <v>100.032</v>
      </c>
      <c r="AD558" t="s">
        <v>631</v>
      </c>
      <c r="AE558">
        <v>0.94635993399999996</v>
      </c>
      <c r="AF558">
        <v>4</v>
      </c>
      <c r="AG558">
        <v>1</v>
      </c>
      <c r="AH558" t="s">
        <v>32473</v>
      </c>
      <c r="AI558">
        <v>0</v>
      </c>
      <c r="AJ558" t="s">
        <v>349</v>
      </c>
    </row>
    <row r="559" spans="1:36" x14ac:dyDescent="0.2">
      <c r="A559">
        <v>0.39803610699999997</v>
      </c>
      <c r="B559" t="s">
        <v>32472</v>
      </c>
      <c r="C559" t="s">
        <v>32471</v>
      </c>
      <c r="E559">
        <v>0</v>
      </c>
      <c r="F559">
        <v>3.3000000000000002E-2</v>
      </c>
      <c r="G559">
        <v>0.48009000000000002</v>
      </c>
      <c r="H559">
        <v>0.88100000000000001</v>
      </c>
      <c r="I559">
        <v>3.3169999999999998E-2</v>
      </c>
      <c r="J559">
        <v>198.66077000000001</v>
      </c>
      <c r="K559">
        <v>0.39200000000000002</v>
      </c>
      <c r="L559">
        <v>0.49507821400000002</v>
      </c>
      <c r="M559">
        <v>8</v>
      </c>
      <c r="N559">
        <v>0</v>
      </c>
      <c r="O559">
        <v>37.157356750133602</v>
      </c>
      <c r="P559" t="s">
        <v>6</v>
      </c>
      <c r="Q559">
        <v>-63.933357868519501</v>
      </c>
      <c r="R559">
        <v>-8.202</v>
      </c>
      <c r="S559">
        <v>1</v>
      </c>
      <c r="T559">
        <v>0</v>
      </c>
      <c r="U559">
        <v>807578</v>
      </c>
      <c r="V559" t="s">
        <v>32470</v>
      </c>
      <c r="W559" t="s">
        <v>5820</v>
      </c>
      <c r="X559">
        <v>0.26199009000000001</v>
      </c>
      <c r="Y559" t="s">
        <v>32469</v>
      </c>
      <c r="Z559">
        <v>191.036</v>
      </c>
      <c r="AA559">
        <v>0.498</v>
      </c>
      <c r="AB559">
        <v>3.3169999999999998E-2</v>
      </c>
      <c r="AC559">
        <v>139.87200000000001</v>
      </c>
      <c r="AD559" t="s">
        <v>1287</v>
      </c>
      <c r="AE559">
        <v>1</v>
      </c>
      <c r="AF559">
        <v>4</v>
      </c>
      <c r="AG559">
        <v>0.91100000000000003</v>
      </c>
      <c r="AH559" t="s">
        <v>32468</v>
      </c>
      <c r="AI559">
        <v>0</v>
      </c>
      <c r="AJ559" t="s">
        <v>1287</v>
      </c>
    </row>
    <row r="560" spans="1:36" x14ac:dyDescent="0.2">
      <c r="A560">
        <v>0.34605822000000003</v>
      </c>
      <c r="B560" t="s">
        <v>32467</v>
      </c>
      <c r="C560" t="s">
        <v>32466</v>
      </c>
      <c r="E560">
        <v>0</v>
      </c>
      <c r="F560">
        <v>0.221</v>
      </c>
      <c r="G560">
        <v>0.26012000000000002</v>
      </c>
      <c r="H560">
        <v>1</v>
      </c>
      <c r="I560">
        <v>0.26012000000000002</v>
      </c>
      <c r="J560">
        <v>236.042</v>
      </c>
      <c r="K560">
        <v>0.185</v>
      </c>
      <c r="L560">
        <v>0.57243113899999998</v>
      </c>
      <c r="M560">
        <v>8</v>
      </c>
      <c r="N560">
        <v>0.86399999999999999</v>
      </c>
      <c r="O560">
        <v>38.498089999999998</v>
      </c>
      <c r="P560" t="s">
        <v>29081</v>
      </c>
      <c r="Q560">
        <v>-98.320229999999995</v>
      </c>
      <c r="R560">
        <v>-4.6180000000000003</v>
      </c>
      <c r="S560">
        <v>1</v>
      </c>
      <c r="T560">
        <v>0.6</v>
      </c>
      <c r="U560">
        <v>233782</v>
      </c>
      <c r="V560" t="s">
        <v>32465</v>
      </c>
      <c r="W560" t="s">
        <v>8606</v>
      </c>
      <c r="X560">
        <v>0.262264742</v>
      </c>
      <c r="Y560" t="s">
        <v>32464</v>
      </c>
      <c r="Z560">
        <v>224.98400000000001</v>
      </c>
      <c r="AA560">
        <v>0.81</v>
      </c>
      <c r="AB560">
        <v>0.26012000000000002</v>
      </c>
      <c r="AC560">
        <v>110.17700000000001</v>
      </c>
      <c r="AD560" t="s">
        <v>239</v>
      </c>
      <c r="AE560">
        <v>0.87997844599999997</v>
      </c>
      <c r="AF560">
        <v>4</v>
      </c>
      <c r="AG560">
        <v>0.13100000000000001</v>
      </c>
      <c r="AH560" t="s">
        <v>32463</v>
      </c>
      <c r="AI560">
        <v>1988</v>
      </c>
      <c r="AJ560" t="s">
        <v>32</v>
      </c>
    </row>
    <row r="561" spans="1:36" x14ac:dyDescent="0.2">
      <c r="A561">
        <v>0.25366003500000001</v>
      </c>
      <c r="B561" t="s">
        <v>19592</v>
      </c>
      <c r="C561" t="s">
        <v>19591</v>
      </c>
      <c r="E561">
        <v>0</v>
      </c>
      <c r="F561">
        <v>5.0000000000000001E-3</v>
      </c>
      <c r="G561">
        <v>1.3255699999999999</v>
      </c>
      <c r="H561">
        <v>1</v>
      </c>
      <c r="I561">
        <v>0.31596000000000002</v>
      </c>
      <c r="J561">
        <v>135.07873000000001</v>
      </c>
      <c r="K561">
        <v>0.24099999999999999</v>
      </c>
      <c r="L561">
        <v>0.32902404000000002</v>
      </c>
      <c r="M561">
        <v>7</v>
      </c>
      <c r="N561">
        <v>0.67600000000000005</v>
      </c>
      <c r="O561">
        <v>29.57535</v>
      </c>
      <c r="P561" t="s">
        <v>19590</v>
      </c>
      <c r="Q561">
        <v>-97.143060000000006</v>
      </c>
      <c r="R561">
        <v>-18.169</v>
      </c>
      <c r="S561">
        <v>1</v>
      </c>
      <c r="T561">
        <v>0.60699999999999998</v>
      </c>
      <c r="U561">
        <v>223566</v>
      </c>
      <c r="V561" t="s">
        <v>19589</v>
      </c>
      <c r="W561" t="s">
        <v>7400</v>
      </c>
      <c r="X561">
        <v>0.26230899699999999</v>
      </c>
      <c r="Y561" t="s">
        <v>32462</v>
      </c>
      <c r="Z561">
        <v>128.57499999999999</v>
      </c>
      <c r="AA561">
        <v>0.85099999999999998</v>
      </c>
      <c r="AB561">
        <v>6.2719999999999998E-2</v>
      </c>
      <c r="AC561">
        <v>118.47199999999999</v>
      </c>
      <c r="AD561" t="s">
        <v>753</v>
      </c>
      <c r="AE561">
        <v>1</v>
      </c>
      <c r="AF561">
        <v>4</v>
      </c>
      <c r="AG561">
        <v>0.497</v>
      </c>
      <c r="AH561" t="s">
        <v>32461</v>
      </c>
      <c r="AI561">
        <v>0</v>
      </c>
      <c r="AJ561" t="s">
        <v>753</v>
      </c>
    </row>
    <row r="562" spans="1:36" x14ac:dyDescent="0.2">
      <c r="A562">
        <v>0.28598980800000001</v>
      </c>
      <c r="B562" t="s">
        <v>22557</v>
      </c>
      <c r="C562" t="s">
        <v>22556</v>
      </c>
      <c r="E562">
        <v>0</v>
      </c>
      <c r="F562">
        <v>0.154</v>
      </c>
      <c r="G562">
        <v>1.38117</v>
      </c>
      <c r="H562">
        <v>0.5</v>
      </c>
      <c r="I562">
        <v>4.2779999999999999E-2</v>
      </c>
      <c r="J562">
        <v>282.53994999999998</v>
      </c>
      <c r="K562">
        <v>7.2999999999999995E-2</v>
      </c>
      <c r="L562">
        <v>0.37019116499999999</v>
      </c>
      <c r="M562">
        <v>7</v>
      </c>
      <c r="N562">
        <v>0.40500000000000003</v>
      </c>
      <c r="O562">
        <v>32.298690000000001</v>
      </c>
      <c r="P562" t="s">
        <v>317</v>
      </c>
      <c r="Q562">
        <v>-90.180490000000006</v>
      </c>
      <c r="R562">
        <v>-13.026999999999999</v>
      </c>
      <c r="S562">
        <v>1</v>
      </c>
      <c r="T562">
        <v>0.46200000000000002</v>
      </c>
      <c r="U562">
        <v>285607</v>
      </c>
      <c r="V562" t="s">
        <v>22555</v>
      </c>
      <c r="W562" t="s">
        <v>3469</v>
      </c>
      <c r="X562">
        <v>0.26230899699999999</v>
      </c>
      <c r="Y562" t="s">
        <v>32460</v>
      </c>
      <c r="Z562">
        <v>278.72699999999998</v>
      </c>
      <c r="AA562">
        <v>0</v>
      </c>
      <c r="AB562">
        <v>4.2779999999999999E-2</v>
      </c>
      <c r="AC562">
        <v>90.81</v>
      </c>
      <c r="AD562" t="s">
        <v>164</v>
      </c>
      <c r="AE562">
        <v>1</v>
      </c>
      <c r="AF562">
        <v>3</v>
      </c>
      <c r="AG562">
        <v>0.96199999999999997</v>
      </c>
      <c r="AH562" t="s">
        <v>32459</v>
      </c>
      <c r="AI562">
        <v>1991</v>
      </c>
      <c r="AJ562" t="s">
        <v>162</v>
      </c>
    </row>
    <row r="563" spans="1:36" x14ac:dyDescent="0.2">
      <c r="A563">
        <v>0.39490889699999998</v>
      </c>
      <c r="B563" t="s">
        <v>12879</v>
      </c>
      <c r="C563" t="s">
        <v>12878</v>
      </c>
      <c r="E563">
        <v>0</v>
      </c>
      <c r="F563">
        <v>1.4E-2</v>
      </c>
      <c r="G563">
        <v>0.92605999999999999</v>
      </c>
      <c r="H563">
        <v>0.78700000000000003</v>
      </c>
      <c r="I563">
        <v>9.8309999999999995E-2</v>
      </c>
      <c r="J563">
        <v>321.30567000000002</v>
      </c>
      <c r="K563">
        <v>0.48499999999999999</v>
      </c>
      <c r="L563">
        <v>0.71026916699999998</v>
      </c>
      <c r="M563">
        <v>0</v>
      </c>
      <c r="N563">
        <v>0.52200000000000002</v>
      </c>
      <c r="O563">
        <v>40.714550000000003</v>
      </c>
      <c r="P563" t="s">
        <v>432</v>
      </c>
      <c r="Q563">
        <v>-74.00712</v>
      </c>
      <c r="R563">
        <v>-5.75</v>
      </c>
      <c r="S563">
        <v>0</v>
      </c>
      <c r="T563">
        <v>0.56499999999999995</v>
      </c>
      <c r="U563">
        <v>703022</v>
      </c>
      <c r="V563" t="s">
        <v>32458</v>
      </c>
      <c r="W563" t="s">
        <v>12876</v>
      </c>
      <c r="X563">
        <v>0.26230899699999999</v>
      </c>
      <c r="Y563" t="s">
        <v>32457</v>
      </c>
      <c r="Z563">
        <v>314.97300000000001</v>
      </c>
      <c r="AA563">
        <v>0.57399999999999995</v>
      </c>
      <c r="AB563">
        <v>9.8309999999999995E-2</v>
      </c>
      <c r="AC563">
        <v>144.94</v>
      </c>
      <c r="AD563" t="s">
        <v>2034</v>
      </c>
      <c r="AE563">
        <v>0.88746525499999995</v>
      </c>
      <c r="AF563">
        <v>4</v>
      </c>
      <c r="AG563">
        <v>0</v>
      </c>
      <c r="AH563" t="s">
        <v>32456</v>
      </c>
      <c r="AI563">
        <v>0</v>
      </c>
      <c r="AJ563" t="s">
        <v>0</v>
      </c>
    </row>
    <row r="564" spans="1:36" x14ac:dyDescent="0.2">
      <c r="A564">
        <v>0.50136061300000001</v>
      </c>
      <c r="B564" t="s">
        <v>342</v>
      </c>
      <c r="C564" t="s">
        <v>341</v>
      </c>
      <c r="D564" t="s">
        <v>235</v>
      </c>
      <c r="E564">
        <v>1</v>
      </c>
      <c r="F564">
        <v>0.127</v>
      </c>
      <c r="G564">
        <v>1.57216</v>
      </c>
      <c r="H564">
        <v>0.85399999999999998</v>
      </c>
      <c r="I564">
        <v>0.51132</v>
      </c>
      <c r="J564">
        <v>248.55465000000001</v>
      </c>
      <c r="K564">
        <v>0.38500000000000001</v>
      </c>
      <c r="L564">
        <v>0.72428492700000002</v>
      </c>
      <c r="M564">
        <v>7</v>
      </c>
      <c r="N564">
        <v>0.04</v>
      </c>
      <c r="O564">
        <v>37.157356750133602</v>
      </c>
      <c r="P564" t="s">
        <v>340</v>
      </c>
      <c r="Q564">
        <v>-63.933357868519501</v>
      </c>
      <c r="R564">
        <v>-5.9379999999999997</v>
      </c>
      <c r="S564">
        <v>1</v>
      </c>
      <c r="T564">
        <v>0.28399999999999997</v>
      </c>
      <c r="U564">
        <v>306057</v>
      </c>
      <c r="V564" t="s">
        <v>32455</v>
      </c>
      <c r="W564" t="s">
        <v>338</v>
      </c>
      <c r="X564">
        <v>0.26230899699999999</v>
      </c>
      <c r="Y564" t="s">
        <v>32454</v>
      </c>
      <c r="Z564">
        <v>236.785</v>
      </c>
      <c r="AA564">
        <v>3.5999999999999997E-2</v>
      </c>
      <c r="AB564">
        <v>0.24351</v>
      </c>
      <c r="AC564">
        <v>115.254</v>
      </c>
      <c r="AD564" t="s">
        <v>336</v>
      </c>
      <c r="AE564">
        <v>1</v>
      </c>
      <c r="AF564">
        <v>5</v>
      </c>
      <c r="AG564">
        <v>0</v>
      </c>
      <c r="AH564" t="s">
        <v>32453</v>
      </c>
      <c r="AI564">
        <v>1987</v>
      </c>
      <c r="AJ564" t="s">
        <v>32</v>
      </c>
    </row>
    <row r="565" spans="1:36" x14ac:dyDescent="0.2">
      <c r="A565">
        <v>0.39336940599999998</v>
      </c>
      <c r="B565" t="s">
        <v>18650</v>
      </c>
      <c r="C565" t="s">
        <v>18649</v>
      </c>
      <c r="E565">
        <v>0</v>
      </c>
      <c r="F565">
        <v>8.7999999999999995E-2</v>
      </c>
      <c r="G565">
        <v>0.83167999999999997</v>
      </c>
      <c r="H565">
        <v>0</v>
      </c>
      <c r="I565">
        <v>0.35819000000000001</v>
      </c>
      <c r="J565">
        <v>396.87790999999999</v>
      </c>
      <c r="K565">
        <v>7.883</v>
      </c>
      <c r="L565">
        <v>0.64869228599999995</v>
      </c>
      <c r="M565">
        <v>9</v>
      </c>
      <c r="N565">
        <v>0.78100000000000003</v>
      </c>
      <c r="O565">
        <v>37.157356750133602</v>
      </c>
      <c r="P565" t="s">
        <v>6</v>
      </c>
      <c r="Q565">
        <v>-63.933357868519501</v>
      </c>
      <c r="R565">
        <v>-7.83</v>
      </c>
      <c r="S565">
        <v>1</v>
      </c>
      <c r="T565">
        <v>0.40600000000000003</v>
      </c>
      <c r="U565">
        <v>406176</v>
      </c>
      <c r="V565" t="s">
        <v>32452</v>
      </c>
      <c r="W565" t="s">
        <v>18647</v>
      </c>
      <c r="X565">
        <v>0.26230899699999999</v>
      </c>
      <c r="Y565" t="s">
        <v>32451</v>
      </c>
      <c r="Z565">
        <v>388.38900000000001</v>
      </c>
      <c r="AA565">
        <v>0.26200000000000001</v>
      </c>
      <c r="AB565">
        <v>0.1232</v>
      </c>
      <c r="AC565">
        <v>127.902</v>
      </c>
      <c r="AD565" t="s">
        <v>108</v>
      </c>
      <c r="AE565">
        <v>0.96874732299999999</v>
      </c>
      <c r="AF565">
        <v>4</v>
      </c>
      <c r="AG565">
        <v>3.4000000000000002E-2</v>
      </c>
      <c r="AH565" t="s">
        <v>32450</v>
      </c>
      <c r="AI565">
        <v>0</v>
      </c>
      <c r="AJ565" t="s">
        <v>108</v>
      </c>
    </row>
    <row r="566" spans="1:36" x14ac:dyDescent="0.2">
      <c r="A566">
        <v>0.42865098899999998</v>
      </c>
      <c r="B566" t="s">
        <v>2765</v>
      </c>
      <c r="C566" t="s">
        <v>2764</v>
      </c>
      <c r="D566" t="s">
        <v>275</v>
      </c>
      <c r="E566">
        <v>1</v>
      </c>
      <c r="F566">
        <v>3.0000000000000001E-3</v>
      </c>
      <c r="G566">
        <v>0.30118</v>
      </c>
      <c r="H566">
        <v>1</v>
      </c>
      <c r="I566">
        <v>0.30118</v>
      </c>
      <c r="J566">
        <v>182.25586999999999</v>
      </c>
      <c r="K566">
        <v>0.48499999999999999</v>
      </c>
      <c r="L566">
        <v>0.608824806</v>
      </c>
      <c r="M566">
        <v>2</v>
      </c>
      <c r="N566">
        <v>0.58199999999999996</v>
      </c>
      <c r="O566">
        <v>52.883560000000003</v>
      </c>
      <c r="P566" t="s">
        <v>750</v>
      </c>
      <c r="Q566">
        <v>-1.9740599999999999</v>
      </c>
      <c r="R566">
        <v>-3.1320000000000001</v>
      </c>
      <c r="S566">
        <v>1</v>
      </c>
      <c r="T566">
        <v>0.58899999999999997</v>
      </c>
      <c r="U566">
        <v>612184</v>
      </c>
      <c r="V566" t="s">
        <v>6328</v>
      </c>
      <c r="W566" t="s">
        <v>2762</v>
      </c>
      <c r="X566">
        <v>0.26230899699999999</v>
      </c>
      <c r="Y566" t="s">
        <v>32449</v>
      </c>
      <c r="Z566">
        <v>174.678</v>
      </c>
      <c r="AA566">
        <v>0.73199999999999998</v>
      </c>
      <c r="AB566">
        <v>0.30118</v>
      </c>
      <c r="AC566">
        <v>84.59</v>
      </c>
      <c r="AD566" t="s">
        <v>1415</v>
      </c>
      <c r="AE566">
        <v>0.97011453999999997</v>
      </c>
      <c r="AF566">
        <v>4</v>
      </c>
      <c r="AG566">
        <v>0</v>
      </c>
      <c r="AH566" t="s">
        <v>32448</v>
      </c>
      <c r="AI566">
        <v>2007</v>
      </c>
      <c r="AJ566" t="s">
        <v>1415</v>
      </c>
    </row>
    <row r="567" spans="1:36" x14ac:dyDescent="0.2">
      <c r="A567">
        <v>0.35155586100000003</v>
      </c>
      <c r="B567" t="s">
        <v>5747</v>
      </c>
      <c r="C567" t="s">
        <v>5746</v>
      </c>
      <c r="E567">
        <v>0</v>
      </c>
      <c r="F567">
        <v>9.0999999999999998E-2</v>
      </c>
      <c r="G567">
        <v>1.09737</v>
      </c>
      <c r="H567">
        <v>0.73099999999999998</v>
      </c>
      <c r="I567">
        <v>0.14377999999999999</v>
      </c>
      <c r="J567">
        <v>228.49261000000001</v>
      </c>
      <c r="K567">
        <v>7.0359999999999996</v>
      </c>
      <c r="L567">
        <v>0.54515929600000002</v>
      </c>
      <c r="M567">
        <v>1</v>
      </c>
      <c r="N567">
        <v>0.35099999999999998</v>
      </c>
      <c r="O567">
        <v>37.157356750133602</v>
      </c>
      <c r="P567" t="s">
        <v>5745</v>
      </c>
      <c r="Q567">
        <v>-63.933357868519501</v>
      </c>
      <c r="R567">
        <v>-7.8310000000000004</v>
      </c>
      <c r="S567">
        <v>1</v>
      </c>
      <c r="T567">
        <v>0.73499999999999999</v>
      </c>
      <c r="U567">
        <v>338819</v>
      </c>
      <c r="V567" t="s">
        <v>5744</v>
      </c>
      <c r="W567" t="s">
        <v>5743</v>
      </c>
      <c r="X567">
        <v>0.26230899699999999</v>
      </c>
      <c r="Y567" t="s">
        <v>32447</v>
      </c>
      <c r="Z567">
        <v>220.66499999999999</v>
      </c>
      <c r="AA567">
        <v>0.20499999999999999</v>
      </c>
      <c r="AB567">
        <v>0.14377999999999999</v>
      </c>
      <c r="AC567">
        <v>125.908</v>
      </c>
      <c r="AD567" t="s">
        <v>115</v>
      </c>
      <c r="AE567">
        <v>1</v>
      </c>
      <c r="AF567">
        <v>4</v>
      </c>
      <c r="AG567">
        <v>0.46899999999999997</v>
      </c>
      <c r="AH567" t="s">
        <v>32446</v>
      </c>
      <c r="AI567">
        <v>0</v>
      </c>
      <c r="AJ567" t="s">
        <v>115</v>
      </c>
    </row>
    <row r="568" spans="1:36" x14ac:dyDescent="0.2">
      <c r="A568">
        <v>0.54253399300000005</v>
      </c>
      <c r="B568" t="s">
        <v>14606</v>
      </c>
      <c r="C568" t="s">
        <v>14605</v>
      </c>
      <c r="D568" t="s">
        <v>32</v>
      </c>
      <c r="E568">
        <v>1</v>
      </c>
      <c r="F568">
        <v>0.127</v>
      </c>
      <c r="G568">
        <v>0.55471000000000004</v>
      </c>
      <c r="H568">
        <v>0.36399999999999999</v>
      </c>
      <c r="I568">
        <v>4.7879999999999999E-2</v>
      </c>
      <c r="J568">
        <v>312.39791000000002</v>
      </c>
      <c r="K568">
        <v>0</v>
      </c>
      <c r="L568">
        <v>0.74113280199999998</v>
      </c>
      <c r="M568">
        <v>1</v>
      </c>
      <c r="N568">
        <v>0.70699999999999996</v>
      </c>
      <c r="O568">
        <v>37.157356750133602</v>
      </c>
      <c r="P568" t="s">
        <v>6</v>
      </c>
      <c r="Q568">
        <v>-63.933357868519501</v>
      </c>
      <c r="R568">
        <v>-8.9870000000000001</v>
      </c>
      <c r="S568">
        <v>1</v>
      </c>
      <c r="T568">
        <v>0.64700000000000002</v>
      </c>
      <c r="U568">
        <v>207670</v>
      </c>
      <c r="V568" t="s">
        <v>25233</v>
      </c>
      <c r="W568" t="s">
        <v>14603</v>
      </c>
      <c r="X568">
        <v>0.26230899699999999</v>
      </c>
      <c r="Y568" t="s">
        <v>32445</v>
      </c>
      <c r="Z568">
        <v>312.39800000000002</v>
      </c>
      <c r="AA568">
        <v>0.9</v>
      </c>
      <c r="AB568">
        <v>4.7879999999999999E-2</v>
      </c>
      <c r="AC568">
        <v>117.26300000000001</v>
      </c>
      <c r="AD568" t="s">
        <v>4277</v>
      </c>
      <c r="AE568">
        <v>1</v>
      </c>
      <c r="AF568">
        <v>4</v>
      </c>
      <c r="AG568">
        <v>0.16800000000000001</v>
      </c>
      <c r="AH568" t="s">
        <v>32444</v>
      </c>
      <c r="AI568">
        <v>0</v>
      </c>
      <c r="AJ568" t="s">
        <v>0</v>
      </c>
    </row>
    <row r="569" spans="1:36" x14ac:dyDescent="0.2">
      <c r="A569">
        <v>0</v>
      </c>
      <c r="B569" t="s">
        <v>32443</v>
      </c>
      <c r="C569" t="s">
        <v>32442</v>
      </c>
      <c r="E569">
        <v>0</v>
      </c>
      <c r="F569">
        <v>0.96799999999999997</v>
      </c>
      <c r="G569">
        <v>2.07016</v>
      </c>
      <c r="H569">
        <v>0.56999999999999995</v>
      </c>
      <c r="I569">
        <v>0.14717</v>
      </c>
      <c r="J569">
        <v>251.79383000000001</v>
      </c>
      <c r="K569">
        <v>0</v>
      </c>
      <c r="L569">
        <v>0.64677141400000004</v>
      </c>
      <c r="M569">
        <v>0</v>
      </c>
      <c r="N569">
        <v>0.54200000000000004</v>
      </c>
      <c r="O569">
        <v>34.053489999999996</v>
      </c>
      <c r="P569" t="s">
        <v>32441</v>
      </c>
      <c r="Q569">
        <v>-118.24532000000001</v>
      </c>
      <c r="R569">
        <v>-6.3639999999999999</v>
      </c>
      <c r="S569">
        <v>1</v>
      </c>
      <c r="T569">
        <v>0.58299999999999996</v>
      </c>
      <c r="U569">
        <v>465056</v>
      </c>
      <c r="V569" t="s">
        <v>32440</v>
      </c>
      <c r="W569" t="s">
        <v>32439</v>
      </c>
      <c r="X569">
        <v>0.26230899699999999</v>
      </c>
      <c r="Y569" t="s">
        <v>32438</v>
      </c>
      <c r="Z569">
        <v>234.417</v>
      </c>
      <c r="AA569">
        <v>0.66400000000000003</v>
      </c>
      <c r="AB569">
        <v>0.14717</v>
      </c>
      <c r="AC569">
        <v>62.076000000000001</v>
      </c>
      <c r="AD569" t="s">
        <v>32436</v>
      </c>
      <c r="AE569">
        <v>0.89229720800000001</v>
      </c>
      <c r="AF569">
        <v>4</v>
      </c>
      <c r="AG569">
        <v>0.53300000000000003</v>
      </c>
      <c r="AH569" t="s">
        <v>32437</v>
      </c>
      <c r="AI569">
        <v>0</v>
      </c>
      <c r="AJ569" t="s">
        <v>32436</v>
      </c>
    </row>
    <row r="570" spans="1:36" x14ac:dyDescent="0.2">
      <c r="A570">
        <v>0.33407266899999999</v>
      </c>
      <c r="B570" t="s">
        <v>22842</v>
      </c>
      <c r="C570" t="s">
        <v>22841</v>
      </c>
      <c r="E570">
        <v>0</v>
      </c>
      <c r="F570">
        <v>1.0999999999999999E-2</v>
      </c>
      <c r="G570">
        <v>0.97113000000000005</v>
      </c>
      <c r="H570">
        <v>0.76700000000000002</v>
      </c>
      <c r="I570">
        <v>0.42649999999999999</v>
      </c>
      <c r="J570">
        <v>227.47382999999999</v>
      </c>
      <c r="K570">
        <v>0.183</v>
      </c>
      <c r="L570">
        <v>0.51326447600000003</v>
      </c>
      <c r="M570">
        <v>8</v>
      </c>
      <c r="N570">
        <v>0.34300000000000003</v>
      </c>
      <c r="O570">
        <v>37.157356750133602</v>
      </c>
      <c r="P570" t="s">
        <v>13085</v>
      </c>
      <c r="Q570">
        <v>-63.933357868519501</v>
      </c>
      <c r="R570">
        <v>-7.8840000000000003</v>
      </c>
      <c r="S570">
        <v>1</v>
      </c>
      <c r="T570">
        <v>0.46100000000000002</v>
      </c>
      <c r="U570">
        <v>602229</v>
      </c>
      <c r="V570" t="s">
        <v>32435</v>
      </c>
      <c r="W570" t="s">
        <v>22839</v>
      </c>
      <c r="X570">
        <v>0.26230899699999999</v>
      </c>
      <c r="Y570" t="s">
        <v>32434</v>
      </c>
      <c r="Z570">
        <v>209.74</v>
      </c>
      <c r="AA570">
        <v>0.68300000000000005</v>
      </c>
      <c r="AB570">
        <v>0.15112</v>
      </c>
      <c r="AC570">
        <v>109.96299999999999</v>
      </c>
      <c r="AD570" t="s">
        <v>1852</v>
      </c>
      <c r="AE570">
        <v>0.98166678500000004</v>
      </c>
      <c r="AF570">
        <v>4</v>
      </c>
      <c r="AG570">
        <v>1</v>
      </c>
      <c r="AH570" t="s">
        <v>32433</v>
      </c>
      <c r="AI570">
        <v>0</v>
      </c>
      <c r="AJ570" t="s">
        <v>193</v>
      </c>
    </row>
    <row r="571" spans="1:36" x14ac:dyDescent="0.2">
      <c r="A571">
        <v>0.34948848199999999</v>
      </c>
      <c r="B571" t="s">
        <v>2869</v>
      </c>
      <c r="C571" t="s">
        <v>2868</v>
      </c>
      <c r="D571" t="s">
        <v>377</v>
      </c>
      <c r="E571">
        <v>1</v>
      </c>
      <c r="F571">
        <v>0.158</v>
      </c>
      <c r="G571">
        <v>0.91302000000000005</v>
      </c>
      <c r="H571">
        <v>0.51600000000000001</v>
      </c>
      <c r="I571">
        <v>0.41119</v>
      </c>
      <c r="J571">
        <v>249.80852999999999</v>
      </c>
      <c r="K571">
        <v>0</v>
      </c>
      <c r="L571">
        <v>0.50456576200000003</v>
      </c>
      <c r="M571">
        <v>5</v>
      </c>
      <c r="N571">
        <v>0.9</v>
      </c>
      <c r="O571">
        <v>34.053489999999996</v>
      </c>
      <c r="P571" t="s">
        <v>375</v>
      </c>
      <c r="Q571">
        <v>-118.24532000000001</v>
      </c>
      <c r="R571">
        <v>-15.069000000000001</v>
      </c>
      <c r="S571">
        <v>1</v>
      </c>
      <c r="T571">
        <v>0.76700000000000002</v>
      </c>
      <c r="U571">
        <v>88561</v>
      </c>
      <c r="V571" t="s">
        <v>3177</v>
      </c>
      <c r="W571" t="s">
        <v>2866</v>
      </c>
      <c r="X571">
        <v>0.26230899699999999</v>
      </c>
      <c r="Y571" t="s">
        <v>32432</v>
      </c>
      <c r="Z571">
        <v>244.66900000000001</v>
      </c>
      <c r="AA571">
        <v>8.2000000000000003E-2</v>
      </c>
      <c r="AB571">
        <v>0.41119</v>
      </c>
      <c r="AC571">
        <v>123.474</v>
      </c>
      <c r="AD571" t="s">
        <v>2495</v>
      </c>
      <c r="AE571">
        <v>1</v>
      </c>
      <c r="AF571">
        <v>3</v>
      </c>
      <c r="AG571">
        <v>0.53400000000000003</v>
      </c>
      <c r="AH571" t="s">
        <v>32431</v>
      </c>
      <c r="AI571">
        <v>0</v>
      </c>
      <c r="AJ571" t="s">
        <v>2495</v>
      </c>
    </row>
    <row r="572" spans="1:36" x14ac:dyDescent="0.2">
      <c r="A572">
        <v>0.50011933500000005</v>
      </c>
      <c r="B572" t="s">
        <v>16349</v>
      </c>
      <c r="C572" t="s">
        <v>16348</v>
      </c>
      <c r="D572" t="s">
        <v>6053</v>
      </c>
      <c r="E572">
        <v>1</v>
      </c>
      <c r="F572">
        <v>4.0000000000000001E-3</v>
      </c>
      <c r="G572">
        <v>3.4298999999999999</v>
      </c>
      <c r="H572">
        <v>0.94799999999999995</v>
      </c>
      <c r="I572">
        <v>1.2689600000000001</v>
      </c>
      <c r="J572">
        <v>298.00443999999999</v>
      </c>
      <c r="K572">
        <v>2.734</v>
      </c>
      <c r="L572">
        <v>0.77227216099999996</v>
      </c>
      <c r="M572">
        <v>6</v>
      </c>
      <c r="N572">
        <v>0.48</v>
      </c>
      <c r="O572">
        <v>37.157356750133602</v>
      </c>
      <c r="P572" t="s">
        <v>16347</v>
      </c>
      <c r="Q572">
        <v>-63.933357868519501</v>
      </c>
      <c r="R572">
        <v>-5.16</v>
      </c>
      <c r="S572">
        <v>0</v>
      </c>
      <c r="T572">
        <v>0.58399999999999996</v>
      </c>
      <c r="U572">
        <v>294998</v>
      </c>
      <c r="V572" t="s">
        <v>26670</v>
      </c>
      <c r="W572" t="s">
        <v>9215</v>
      </c>
      <c r="X572">
        <v>0.26239159899999998</v>
      </c>
      <c r="Y572" t="s">
        <v>32430</v>
      </c>
      <c r="Z572">
        <v>293.245</v>
      </c>
      <c r="AA572">
        <v>6.7000000000000004E-2</v>
      </c>
      <c r="AB572">
        <v>1.2689600000000001</v>
      </c>
      <c r="AC572">
        <v>87.747</v>
      </c>
      <c r="AD572" t="s">
        <v>631</v>
      </c>
      <c r="AE572">
        <v>0.947694853</v>
      </c>
      <c r="AF572">
        <v>4</v>
      </c>
      <c r="AG572">
        <v>0.38500000000000001</v>
      </c>
      <c r="AH572" t="s">
        <v>32429</v>
      </c>
      <c r="AI572">
        <v>1995</v>
      </c>
      <c r="AJ572" t="s">
        <v>349</v>
      </c>
    </row>
    <row r="573" spans="1:36" x14ac:dyDescent="0.2">
      <c r="A573">
        <v>0.291883422</v>
      </c>
      <c r="B573" t="s">
        <v>1496</v>
      </c>
      <c r="C573" t="s">
        <v>1495</v>
      </c>
      <c r="E573">
        <v>0</v>
      </c>
      <c r="F573">
        <v>0.28399999999999997</v>
      </c>
      <c r="G573">
        <v>0.83055000000000001</v>
      </c>
      <c r="H573">
        <v>0.66100000000000003</v>
      </c>
      <c r="I573">
        <v>0.13406999999999999</v>
      </c>
      <c r="J573">
        <v>224.54812000000001</v>
      </c>
      <c r="K573">
        <v>0.317</v>
      </c>
      <c r="L573">
        <v>0.40982763500000002</v>
      </c>
      <c r="M573">
        <v>4</v>
      </c>
      <c r="N573">
        <v>0.45800000000000002</v>
      </c>
      <c r="O573">
        <v>40.143230000000003</v>
      </c>
      <c r="P573" t="s">
        <v>1494</v>
      </c>
      <c r="Q573">
        <v>-74.726709999999997</v>
      </c>
      <c r="R573">
        <v>-33.594999999999999</v>
      </c>
      <c r="S573">
        <v>1</v>
      </c>
      <c r="T573">
        <v>0.52100000000000002</v>
      </c>
      <c r="U573">
        <v>79225</v>
      </c>
      <c r="V573" t="s">
        <v>21208</v>
      </c>
      <c r="W573" t="s">
        <v>1492</v>
      </c>
      <c r="X573">
        <v>0.26247984200000002</v>
      </c>
      <c r="Y573" t="s">
        <v>32428</v>
      </c>
      <c r="Z573">
        <v>224.548</v>
      </c>
      <c r="AA573">
        <v>1.4E-2</v>
      </c>
      <c r="AB573">
        <v>0.13406999999999999</v>
      </c>
      <c r="AC573">
        <v>87.76</v>
      </c>
      <c r="AD573" t="s">
        <v>1490</v>
      </c>
      <c r="AE573">
        <v>0.99695660200000003</v>
      </c>
      <c r="AF573">
        <v>4</v>
      </c>
      <c r="AG573">
        <v>0.49</v>
      </c>
      <c r="AH573" t="s">
        <v>32427</v>
      </c>
      <c r="AI573">
        <v>0</v>
      </c>
      <c r="AJ573" t="s">
        <v>146</v>
      </c>
    </row>
    <row r="574" spans="1:36" x14ac:dyDescent="0.2">
      <c r="A574">
        <v>0.448629112</v>
      </c>
      <c r="B574" t="s">
        <v>32426</v>
      </c>
      <c r="C574" t="s">
        <v>32425</v>
      </c>
      <c r="E574">
        <v>0</v>
      </c>
      <c r="F574">
        <v>0.61199999999999999</v>
      </c>
      <c r="G574">
        <v>1.55566</v>
      </c>
      <c r="H574">
        <v>0.11</v>
      </c>
      <c r="I574">
        <v>0.44307000000000002</v>
      </c>
      <c r="J574">
        <v>327.62729999999999</v>
      </c>
      <c r="K574">
        <v>0</v>
      </c>
      <c r="L574">
        <v>0.68745409599999996</v>
      </c>
      <c r="M574">
        <v>10</v>
      </c>
      <c r="N574">
        <v>0.58399999999999996</v>
      </c>
      <c r="O574">
        <v>37.157356750133602</v>
      </c>
      <c r="P574" t="s">
        <v>6</v>
      </c>
      <c r="Q574">
        <v>-63.933357868519501</v>
      </c>
      <c r="R574">
        <v>-7.1440000000000001</v>
      </c>
      <c r="S574">
        <v>0</v>
      </c>
      <c r="T574">
        <v>0.45700000000000002</v>
      </c>
      <c r="U574">
        <v>118939</v>
      </c>
      <c r="V574" t="s">
        <v>32424</v>
      </c>
      <c r="W574" t="s">
        <v>373</v>
      </c>
      <c r="X574">
        <v>0.262509351</v>
      </c>
      <c r="Y574" t="s">
        <v>32423</v>
      </c>
      <c r="Z574">
        <v>309.05200000000002</v>
      </c>
      <c r="AA574">
        <v>0.51</v>
      </c>
      <c r="AB574">
        <v>0.25795000000000001</v>
      </c>
      <c r="AC574">
        <v>107.32</v>
      </c>
      <c r="AD574" t="s">
        <v>206</v>
      </c>
      <c r="AE574">
        <v>1</v>
      </c>
      <c r="AF574">
        <v>3</v>
      </c>
      <c r="AG574">
        <v>0.995</v>
      </c>
      <c r="AH574" t="s">
        <v>27524</v>
      </c>
      <c r="AI574">
        <v>2006</v>
      </c>
      <c r="AJ574" t="s">
        <v>206</v>
      </c>
    </row>
    <row r="575" spans="1:36" x14ac:dyDescent="0.2">
      <c r="A575">
        <v>0.29169908</v>
      </c>
      <c r="B575" t="s">
        <v>505</v>
      </c>
      <c r="C575" t="s">
        <v>504</v>
      </c>
      <c r="E575">
        <v>0</v>
      </c>
      <c r="F575">
        <v>2.5000000000000001E-2</v>
      </c>
      <c r="G575">
        <v>1.70773</v>
      </c>
      <c r="H575">
        <v>0.57399999999999995</v>
      </c>
      <c r="I575">
        <v>0.73479000000000005</v>
      </c>
      <c r="J575">
        <v>138.57914</v>
      </c>
      <c r="K575">
        <v>0.437</v>
      </c>
      <c r="L575">
        <v>0.47161280999999999</v>
      </c>
      <c r="M575">
        <v>3</v>
      </c>
      <c r="N575">
        <v>0.68799999999999994</v>
      </c>
      <c r="O575">
        <v>38.627740000000003</v>
      </c>
      <c r="P575" t="s">
        <v>198</v>
      </c>
      <c r="Q575">
        <v>-90.199510000000004</v>
      </c>
      <c r="R575">
        <v>-16.324999999999999</v>
      </c>
      <c r="S575">
        <v>1</v>
      </c>
      <c r="T575">
        <v>0.59</v>
      </c>
      <c r="U575">
        <v>154001</v>
      </c>
      <c r="V575" t="s">
        <v>503</v>
      </c>
      <c r="W575" t="s">
        <v>502</v>
      </c>
      <c r="X575">
        <v>0.262651205</v>
      </c>
      <c r="Y575" t="s">
        <v>32422</v>
      </c>
      <c r="Z575">
        <v>133.71799999999999</v>
      </c>
      <c r="AA575">
        <v>0.72699999999999998</v>
      </c>
      <c r="AB575">
        <v>0.48816999999999999</v>
      </c>
      <c r="AC575">
        <v>122.774</v>
      </c>
      <c r="AD575" t="s">
        <v>500</v>
      </c>
      <c r="AE575">
        <v>0.94302236800000006</v>
      </c>
      <c r="AF575">
        <v>4</v>
      </c>
      <c r="AG575">
        <v>0</v>
      </c>
      <c r="AH575" t="s">
        <v>108</v>
      </c>
      <c r="AI575">
        <v>0</v>
      </c>
      <c r="AJ575" t="s">
        <v>500</v>
      </c>
    </row>
    <row r="576" spans="1:36" x14ac:dyDescent="0.2">
      <c r="A576">
        <v>0.370273519</v>
      </c>
      <c r="B576" t="s">
        <v>28150</v>
      </c>
      <c r="C576" t="s">
        <v>28149</v>
      </c>
      <c r="E576">
        <v>0</v>
      </c>
      <c r="F576">
        <v>0.435</v>
      </c>
      <c r="G576">
        <v>0.16792000000000001</v>
      </c>
      <c r="H576">
        <v>0.502</v>
      </c>
      <c r="I576">
        <v>0.16792000000000001</v>
      </c>
      <c r="J576">
        <v>266.03057000000001</v>
      </c>
      <c r="K576">
        <v>0</v>
      </c>
      <c r="L576">
        <v>0.57930948800000004</v>
      </c>
      <c r="M576">
        <v>1</v>
      </c>
      <c r="N576">
        <v>0.505</v>
      </c>
      <c r="O576">
        <v>37.157356750133602</v>
      </c>
      <c r="P576" t="s">
        <v>28148</v>
      </c>
      <c r="Q576">
        <v>-63.933357868519501</v>
      </c>
      <c r="R576">
        <v>-9.1159999999999997</v>
      </c>
      <c r="S576">
        <v>1</v>
      </c>
      <c r="T576">
        <v>0.48299999999999998</v>
      </c>
      <c r="U576">
        <v>128937</v>
      </c>
      <c r="V576" t="s">
        <v>30378</v>
      </c>
      <c r="W576" t="s">
        <v>9790</v>
      </c>
      <c r="X576">
        <v>0.263254973</v>
      </c>
      <c r="Y576" t="s">
        <v>32421</v>
      </c>
      <c r="Z576">
        <v>256.43</v>
      </c>
      <c r="AA576">
        <v>0.68700000000000006</v>
      </c>
      <c r="AB576">
        <v>0.16792000000000001</v>
      </c>
      <c r="AC576">
        <v>115.508</v>
      </c>
      <c r="AD576" t="s">
        <v>3701</v>
      </c>
      <c r="AE576">
        <v>1</v>
      </c>
      <c r="AF576">
        <v>4</v>
      </c>
      <c r="AG576">
        <v>0.57299999999999995</v>
      </c>
      <c r="AH576" t="s">
        <v>32420</v>
      </c>
      <c r="AI576">
        <v>0</v>
      </c>
      <c r="AJ576" t="s">
        <v>3701</v>
      </c>
    </row>
    <row r="577" spans="1:36" x14ac:dyDescent="0.2">
      <c r="A577">
        <v>0.34719488399999998</v>
      </c>
      <c r="B577" t="s">
        <v>32419</v>
      </c>
      <c r="C577" t="s">
        <v>32418</v>
      </c>
      <c r="E577">
        <v>0</v>
      </c>
      <c r="F577">
        <v>4.7E-2</v>
      </c>
      <c r="G577">
        <v>1.2275100000000001</v>
      </c>
      <c r="H577">
        <v>0.872</v>
      </c>
      <c r="I577">
        <v>0.36104000000000003</v>
      </c>
      <c r="J577">
        <v>290.82076999999998</v>
      </c>
      <c r="K577">
        <v>0.30499999999999999</v>
      </c>
      <c r="L577">
        <v>0.47727176599999999</v>
      </c>
      <c r="M577">
        <v>8</v>
      </c>
      <c r="N577">
        <v>0.23899999999999999</v>
      </c>
      <c r="O577">
        <v>37.157356750133602</v>
      </c>
      <c r="P577" t="s">
        <v>375</v>
      </c>
      <c r="Q577">
        <v>-63.933357868519501</v>
      </c>
      <c r="R577">
        <v>-6.2220000000000004</v>
      </c>
      <c r="S577">
        <v>0</v>
      </c>
      <c r="T577">
        <v>0.51300000000000001</v>
      </c>
      <c r="U577">
        <v>466293</v>
      </c>
      <c r="V577" t="s">
        <v>32417</v>
      </c>
      <c r="W577" t="s">
        <v>32416</v>
      </c>
      <c r="X577">
        <v>0.26348229099999998</v>
      </c>
      <c r="Y577" t="s">
        <v>32415</v>
      </c>
      <c r="Z577">
        <v>278.44799999999998</v>
      </c>
      <c r="AA577">
        <v>0.43099999999999999</v>
      </c>
      <c r="AB577">
        <v>0.14613999999999999</v>
      </c>
      <c r="AC577">
        <v>145.607</v>
      </c>
      <c r="AD577" t="s">
        <v>486</v>
      </c>
      <c r="AE577">
        <v>1</v>
      </c>
      <c r="AF577">
        <v>4</v>
      </c>
      <c r="AG577">
        <v>1</v>
      </c>
      <c r="AH577" t="s">
        <v>32414</v>
      </c>
      <c r="AI577">
        <v>1999</v>
      </c>
      <c r="AJ577" t="s">
        <v>486</v>
      </c>
    </row>
    <row r="578" spans="1:36" x14ac:dyDescent="0.2">
      <c r="A578">
        <v>0.36150980199999999</v>
      </c>
      <c r="B578" t="s">
        <v>16919</v>
      </c>
      <c r="C578" t="s">
        <v>16918</v>
      </c>
      <c r="E578">
        <v>0</v>
      </c>
      <c r="F578">
        <v>0.182</v>
      </c>
      <c r="G578">
        <v>0.29258000000000001</v>
      </c>
      <c r="H578">
        <v>0.76400000000000001</v>
      </c>
      <c r="I578">
        <v>0.29258000000000001</v>
      </c>
      <c r="J578">
        <v>217.49506</v>
      </c>
      <c r="K578">
        <v>0.374</v>
      </c>
      <c r="L578">
        <v>0.52020491099999999</v>
      </c>
      <c r="M578">
        <v>7</v>
      </c>
      <c r="N578">
        <v>0.75600000000000001</v>
      </c>
      <c r="O578">
        <v>37.167929999999998</v>
      </c>
      <c r="P578" t="s">
        <v>388</v>
      </c>
      <c r="Q578">
        <v>-95.845020000000005</v>
      </c>
      <c r="R578">
        <v>-23.69</v>
      </c>
      <c r="S578">
        <v>1</v>
      </c>
      <c r="T578">
        <v>0.57899999999999996</v>
      </c>
      <c r="U578">
        <v>506876</v>
      </c>
      <c r="V578" t="s">
        <v>32413</v>
      </c>
      <c r="W578" t="s">
        <v>16916</v>
      </c>
      <c r="X578">
        <v>0.26355951</v>
      </c>
      <c r="Y578" t="s">
        <v>32412</v>
      </c>
      <c r="Z578">
        <v>190.79300000000001</v>
      </c>
      <c r="AA578">
        <v>2.1999999999999999E-2</v>
      </c>
      <c r="AB578">
        <v>0.29258000000000001</v>
      </c>
      <c r="AC578">
        <v>86.39</v>
      </c>
      <c r="AD578" t="s">
        <v>887</v>
      </c>
      <c r="AE578">
        <v>0.97817799500000002</v>
      </c>
      <c r="AF578">
        <v>4</v>
      </c>
      <c r="AG578">
        <v>0.40300000000000002</v>
      </c>
      <c r="AH578" t="s">
        <v>32411</v>
      </c>
      <c r="AI578">
        <v>1997</v>
      </c>
      <c r="AJ578" t="s">
        <v>193</v>
      </c>
    </row>
    <row r="579" spans="1:36" x14ac:dyDescent="0.2">
      <c r="A579">
        <v>0.60797181</v>
      </c>
      <c r="B579" t="s">
        <v>17236</v>
      </c>
      <c r="C579" t="s">
        <v>17235</v>
      </c>
      <c r="D579" t="s">
        <v>1627</v>
      </c>
      <c r="E579">
        <v>4</v>
      </c>
      <c r="F579">
        <v>0.17499999999999999</v>
      </c>
      <c r="G579">
        <v>2.97343</v>
      </c>
      <c r="H579">
        <v>0</v>
      </c>
      <c r="I579">
        <v>0.34969</v>
      </c>
      <c r="J579">
        <v>232.35873000000001</v>
      </c>
      <c r="K579">
        <v>0.14799999999999999</v>
      </c>
      <c r="L579">
        <v>0.81444810999999995</v>
      </c>
      <c r="M579">
        <v>7</v>
      </c>
      <c r="N579">
        <v>0.60099999999999998</v>
      </c>
      <c r="O579">
        <v>47.603560000000002</v>
      </c>
      <c r="P579" t="s">
        <v>3985</v>
      </c>
      <c r="Q579">
        <v>-122.32944000000001</v>
      </c>
      <c r="R579">
        <v>-12.246</v>
      </c>
      <c r="S579">
        <v>1</v>
      </c>
      <c r="T579">
        <v>0.57099999999999995</v>
      </c>
      <c r="U579">
        <v>291748</v>
      </c>
      <c r="V579" t="s">
        <v>32410</v>
      </c>
      <c r="W579" t="s">
        <v>1929</v>
      </c>
      <c r="X579">
        <v>0.26368988799999998</v>
      </c>
      <c r="Y579" t="s">
        <v>32409</v>
      </c>
      <c r="Z579">
        <v>216.02699999999999</v>
      </c>
      <c r="AA579">
        <v>0.38700000000000001</v>
      </c>
      <c r="AB579">
        <v>5.7029999999999997E-2</v>
      </c>
      <c r="AC579">
        <v>138.291</v>
      </c>
      <c r="AD579" t="s">
        <v>1627</v>
      </c>
      <c r="AE579">
        <v>0.95485772700000004</v>
      </c>
      <c r="AF579">
        <v>7</v>
      </c>
      <c r="AG579">
        <v>0.41499999999999998</v>
      </c>
      <c r="AH579" s="3">
        <v>37366</v>
      </c>
      <c r="AI579">
        <v>0</v>
      </c>
      <c r="AJ579" t="s">
        <v>1627</v>
      </c>
    </row>
    <row r="580" spans="1:36" x14ac:dyDescent="0.2">
      <c r="A580">
        <v>0.475393063</v>
      </c>
      <c r="B580" t="s">
        <v>9912</v>
      </c>
      <c r="C580" t="s">
        <v>9911</v>
      </c>
      <c r="E580">
        <v>0</v>
      </c>
      <c r="F580">
        <v>7.0000000000000001E-3</v>
      </c>
      <c r="G580">
        <v>1.0768500000000001</v>
      </c>
      <c r="H580">
        <v>0.80100000000000005</v>
      </c>
      <c r="I580">
        <v>0.51239999999999997</v>
      </c>
      <c r="J580">
        <v>222.61506</v>
      </c>
      <c r="K580">
        <v>0.189</v>
      </c>
      <c r="L580">
        <v>0.79815865600000002</v>
      </c>
      <c r="M580">
        <v>0</v>
      </c>
      <c r="N580">
        <v>0.58099999999999996</v>
      </c>
      <c r="O580">
        <v>37.157356750133602</v>
      </c>
      <c r="P580" t="s">
        <v>9910</v>
      </c>
      <c r="Q580">
        <v>-63.933357868519501</v>
      </c>
      <c r="R580">
        <v>-11.403</v>
      </c>
      <c r="S580">
        <v>1</v>
      </c>
      <c r="T580">
        <v>0.45300000000000001</v>
      </c>
      <c r="U580">
        <v>64413</v>
      </c>
      <c r="V580" t="s">
        <v>23127</v>
      </c>
      <c r="W580" t="s">
        <v>9908</v>
      </c>
      <c r="X580">
        <v>0.26376759</v>
      </c>
      <c r="Y580" t="s">
        <v>32408</v>
      </c>
      <c r="Z580">
        <v>213.39099999999999</v>
      </c>
      <c r="AA580">
        <v>0.88</v>
      </c>
      <c r="AB580">
        <v>0.23018</v>
      </c>
      <c r="AC580">
        <v>107.53100000000001</v>
      </c>
      <c r="AD580" t="s">
        <v>115</v>
      </c>
      <c r="AE580">
        <v>0.99683963399999997</v>
      </c>
      <c r="AF580">
        <v>4</v>
      </c>
      <c r="AG580">
        <v>0.44</v>
      </c>
      <c r="AH580" t="s">
        <v>32407</v>
      </c>
      <c r="AI580">
        <v>0</v>
      </c>
      <c r="AJ580" t="s">
        <v>115</v>
      </c>
    </row>
    <row r="581" spans="1:36" x14ac:dyDescent="0.2">
      <c r="A581">
        <v>0.38347574499999998</v>
      </c>
      <c r="B581" t="s">
        <v>8648</v>
      </c>
      <c r="C581" t="s">
        <v>32406</v>
      </c>
      <c r="E581">
        <v>0</v>
      </c>
      <c r="F581">
        <v>0.22700000000000001</v>
      </c>
      <c r="G581">
        <v>1.16998</v>
      </c>
      <c r="H581">
        <v>0.71599999999999997</v>
      </c>
      <c r="I581">
        <v>0.64034999999999997</v>
      </c>
      <c r="J581">
        <v>276.79302000000001</v>
      </c>
      <c r="K581">
        <v>0</v>
      </c>
      <c r="L581">
        <v>0.397772876</v>
      </c>
      <c r="M581">
        <v>9</v>
      </c>
      <c r="N581">
        <v>0.54400000000000004</v>
      </c>
      <c r="O581">
        <v>37.157356750133602</v>
      </c>
      <c r="P581" t="s">
        <v>6</v>
      </c>
      <c r="Q581">
        <v>-63.933357868519501</v>
      </c>
      <c r="R581">
        <v>-16.21</v>
      </c>
      <c r="S581">
        <v>0</v>
      </c>
      <c r="T581">
        <v>0.19700000000000001</v>
      </c>
      <c r="U581">
        <v>532854</v>
      </c>
      <c r="V581" t="s">
        <v>32406</v>
      </c>
      <c r="W581" t="s">
        <v>32405</v>
      </c>
      <c r="X581">
        <v>0.26376759</v>
      </c>
      <c r="Y581" t="s">
        <v>32404</v>
      </c>
      <c r="Z581">
        <v>271.29000000000002</v>
      </c>
      <c r="AA581">
        <v>0</v>
      </c>
      <c r="AB581">
        <v>0.64034999999999997</v>
      </c>
      <c r="AC581">
        <v>118.239</v>
      </c>
      <c r="AD581" t="s">
        <v>458</v>
      </c>
      <c r="AE581">
        <v>1</v>
      </c>
      <c r="AF581">
        <v>4</v>
      </c>
      <c r="AG581">
        <v>0.70899999999999996</v>
      </c>
      <c r="AH581" t="s">
        <v>32403</v>
      </c>
      <c r="AI581">
        <v>0</v>
      </c>
      <c r="AJ581" t="s">
        <v>193</v>
      </c>
    </row>
    <row r="582" spans="1:36" x14ac:dyDescent="0.2">
      <c r="A582">
        <v>0.39547886100000001</v>
      </c>
      <c r="B582" t="s">
        <v>16229</v>
      </c>
      <c r="C582" t="s">
        <v>16228</v>
      </c>
      <c r="E582">
        <v>0</v>
      </c>
      <c r="F582">
        <v>0.83099999999999996</v>
      </c>
      <c r="G582">
        <v>0.35680000000000001</v>
      </c>
      <c r="H582">
        <v>0.83099999999999996</v>
      </c>
      <c r="I582">
        <v>0.35680000000000001</v>
      </c>
      <c r="J582">
        <v>228.75382999999999</v>
      </c>
      <c r="K582">
        <v>0.189</v>
      </c>
      <c r="L582">
        <v>0.55590412300000003</v>
      </c>
      <c r="M582">
        <v>3</v>
      </c>
      <c r="N582">
        <v>0.72799999999999998</v>
      </c>
      <c r="O582">
        <v>37.157356750133602</v>
      </c>
      <c r="P582" t="s">
        <v>6</v>
      </c>
      <c r="Q582">
        <v>-63.933357868519501</v>
      </c>
      <c r="R582">
        <v>-13.705</v>
      </c>
      <c r="S582">
        <v>1</v>
      </c>
      <c r="T582">
        <v>0.57199999999999995</v>
      </c>
      <c r="U582">
        <v>109040</v>
      </c>
      <c r="V582" t="s">
        <v>32402</v>
      </c>
      <c r="W582" t="s">
        <v>14658</v>
      </c>
      <c r="X582">
        <v>0.26376759</v>
      </c>
      <c r="Y582" t="s">
        <v>32401</v>
      </c>
      <c r="Z582">
        <v>213.38</v>
      </c>
      <c r="AA582">
        <v>0</v>
      </c>
      <c r="AB582">
        <v>8.5330000000000003E-2</v>
      </c>
      <c r="AC582">
        <v>77.206999999999994</v>
      </c>
      <c r="AD582" t="s">
        <v>366</v>
      </c>
      <c r="AE582">
        <v>0.96143627899999995</v>
      </c>
      <c r="AF582">
        <v>1</v>
      </c>
      <c r="AG582">
        <v>0</v>
      </c>
      <c r="AH582" t="s">
        <v>32400</v>
      </c>
      <c r="AI582">
        <v>1971</v>
      </c>
      <c r="AJ582" t="s">
        <v>0</v>
      </c>
    </row>
    <row r="583" spans="1:36" x14ac:dyDescent="0.2">
      <c r="A583">
        <v>0.45495739499999999</v>
      </c>
      <c r="B583" t="s">
        <v>2216</v>
      </c>
      <c r="C583" t="s">
        <v>2215</v>
      </c>
      <c r="D583" t="s">
        <v>2214</v>
      </c>
      <c r="E583">
        <v>1</v>
      </c>
      <c r="F583">
        <v>0.22900000000000001</v>
      </c>
      <c r="G583">
        <v>1.00895</v>
      </c>
      <c r="H583">
        <v>0.51500000000000001</v>
      </c>
      <c r="I583">
        <v>0.54230999999999996</v>
      </c>
      <c r="J583">
        <v>240.92688999999999</v>
      </c>
      <c r="K583">
        <v>0</v>
      </c>
      <c r="L583">
        <v>0.72540292100000003</v>
      </c>
      <c r="M583">
        <v>1</v>
      </c>
      <c r="N583">
        <v>0.50600000000000001</v>
      </c>
      <c r="O583">
        <v>36.974020000000003</v>
      </c>
      <c r="P583" t="s">
        <v>2213</v>
      </c>
      <c r="Q583">
        <v>-122.03095</v>
      </c>
      <c r="R583">
        <v>-3.4239999999999999</v>
      </c>
      <c r="S583">
        <v>1</v>
      </c>
      <c r="T583">
        <v>0.48199999999999998</v>
      </c>
      <c r="U583">
        <v>744095</v>
      </c>
      <c r="V583" t="s">
        <v>2212</v>
      </c>
      <c r="W583" t="s">
        <v>2211</v>
      </c>
      <c r="X583">
        <v>0.26376759</v>
      </c>
      <c r="Y583" t="s">
        <v>32399</v>
      </c>
      <c r="Z583">
        <v>237.85400000000001</v>
      </c>
      <c r="AA583">
        <v>0.70899999999999996</v>
      </c>
      <c r="AB583">
        <v>0.30958000000000002</v>
      </c>
      <c r="AC583">
        <v>129.82400000000001</v>
      </c>
      <c r="AD583" t="s">
        <v>2208</v>
      </c>
      <c r="AE583">
        <v>1</v>
      </c>
      <c r="AF583">
        <v>3</v>
      </c>
      <c r="AG583">
        <v>0.59499999999999997</v>
      </c>
      <c r="AH583" t="s">
        <v>32398</v>
      </c>
      <c r="AI583">
        <v>2009</v>
      </c>
      <c r="AJ583" t="s">
        <v>2208</v>
      </c>
    </row>
    <row r="584" spans="1:36" x14ac:dyDescent="0.2">
      <c r="A584">
        <v>0.44393019299999997</v>
      </c>
      <c r="B584" t="s">
        <v>22016</v>
      </c>
      <c r="C584" t="s">
        <v>22015</v>
      </c>
      <c r="D584" t="s">
        <v>6595</v>
      </c>
      <c r="E584">
        <v>1</v>
      </c>
      <c r="F584">
        <v>6.4000000000000001E-2</v>
      </c>
      <c r="G584">
        <v>1.19445</v>
      </c>
      <c r="H584">
        <v>0</v>
      </c>
      <c r="I584">
        <v>0.4501</v>
      </c>
      <c r="J584">
        <v>328.56770999999998</v>
      </c>
      <c r="K584">
        <v>2.8039999999999998</v>
      </c>
      <c r="L584">
        <v>0.62141432799999996</v>
      </c>
      <c r="M584">
        <v>9</v>
      </c>
      <c r="N584">
        <v>0.58499999999999996</v>
      </c>
      <c r="O584">
        <v>37.157356750133602</v>
      </c>
      <c r="P584" t="s">
        <v>21304</v>
      </c>
      <c r="Q584">
        <v>-63.933357868519501</v>
      </c>
      <c r="R584">
        <v>-11.037000000000001</v>
      </c>
      <c r="S584">
        <v>1</v>
      </c>
      <c r="T584">
        <v>0.59899999999999998</v>
      </c>
      <c r="U584">
        <v>282362</v>
      </c>
      <c r="V584" t="s">
        <v>32397</v>
      </c>
      <c r="W584" t="s">
        <v>22013</v>
      </c>
      <c r="X584">
        <v>0.26396982000000002</v>
      </c>
      <c r="Y584" t="s">
        <v>32396</v>
      </c>
      <c r="Z584">
        <v>319.87200000000001</v>
      </c>
      <c r="AA584">
        <v>6.9000000000000006E-2</v>
      </c>
      <c r="AB584">
        <v>7.1569999999999995E-2</v>
      </c>
      <c r="AC584">
        <v>81.947000000000003</v>
      </c>
      <c r="AD584" t="s">
        <v>486</v>
      </c>
      <c r="AE584">
        <v>1</v>
      </c>
      <c r="AF584">
        <v>4</v>
      </c>
      <c r="AG584">
        <v>0.624</v>
      </c>
      <c r="AH584" t="s">
        <v>32395</v>
      </c>
      <c r="AI584">
        <v>1990</v>
      </c>
      <c r="AJ584" t="s">
        <v>486</v>
      </c>
    </row>
    <row r="585" spans="1:36" x14ac:dyDescent="0.2">
      <c r="A585">
        <v>0.38958978100000002</v>
      </c>
      <c r="B585" t="s">
        <v>7178</v>
      </c>
      <c r="C585" t="s">
        <v>7177</v>
      </c>
      <c r="E585">
        <v>0</v>
      </c>
      <c r="F585">
        <v>0.41399999999999998</v>
      </c>
      <c r="G585">
        <v>0.58233999999999997</v>
      </c>
      <c r="H585">
        <v>0.41399999999999998</v>
      </c>
      <c r="I585">
        <v>0.58233999999999997</v>
      </c>
      <c r="J585">
        <v>167.18322000000001</v>
      </c>
      <c r="K585">
        <v>1.0189999999999999</v>
      </c>
      <c r="L585">
        <v>0.58925967800000001</v>
      </c>
      <c r="M585">
        <v>11</v>
      </c>
      <c r="N585">
        <v>0.20399999999999999</v>
      </c>
      <c r="O585">
        <v>33.542430000000003</v>
      </c>
      <c r="P585" t="s">
        <v>7176</v>
      </c>
      <c r="Q585">
        <v>-90.537270000000007</v>
      </c>
      <c r="R585">
        <v>-18.341000000000001</v>
      </c>
      <c r="S585">
        <v>1</v>
      </c>
      <c r="T585">
        <v>0.30499999999999999</v>
      </c>
      <c r="U585">
        <v>342182</v>
      </c>
      <c r="V585" t="s">
        <v>28213</v>
      </c>
      <c r="W585" t="s">
        <v>7174</v>
      </c>
      <c r="X585">
        <v>0.26422298</v>
      </c>
      <c r="Y585" t="s">
        <v>32394</v>
      </c>
      <c r="Z585">
        <v>160.70500000000001</v>
      </c>
      <c r="AA585">
        <v>0.61299999999999999</v>
      </c>
      <c r="AB585">
        <v>8.3210000000000006E-2</v>
      </c>
      <c r="AC585">
        <v>87.757999999999996</v>
      </c>
      <c r="AD585" t="s">
        <v>2857</v>
      </c>
      <c r="AE585">
        <v>0.93069191900000003</v>
      </c>
      <c r="AF585">
        <v>1</v>
      </c>
      <c r="AG585">
        <v>1</v>
      </c>
      <c r="AH585" t="s">
        <v>25811</v>
      </c>
      <c r="AI585">
        <v>1960</v>
      </c>
      <c r="AJ585" t="s">
        <v>2857</v>
      </c>
    </row>
    <row r="586" spans="1:36" x14ac:dyDescent="0.2">
      <c r="A586">
        <v>0.441106359</v>
      </c>
      <c r="B586" t="s">
        <v>9528</v>
      </c>
      <c r="C586" t="s">
        <v>9527</v>
      </c>
      <c r="D586" t="s">
        <v>266</v>
      </c>
      <c r="E586">
        <v>1</v>
      </c>
      <c r="F586">
        <v>1</v>
      </c>
      <c r="G586">
        <v>0.18648999999999999</v>
      </c>
      <c r="H586">
        <v>1</v>
      </c>
      <c r="I586">
        <v>0.18648999999999999</v>
      </c>
      <c r="J586">
        <v>195.36933999999999</v>
      </c>
      <c r="K586">
        <v>0.373</v>
      </c>
      <c r="L586">
        <v>0.62382376799999995</v>
      </c>
      <c r="M586">
        <v>0</v>
      </c>
      <c r="N586">
        <v>0.224</v>
      </c>
      <c r="O586">
        <v>30.438829999999999</v>
      </c>
      <c r="P586" t="s">
        <v>9526</v>
      </c>
      <c r="Q586">
        <v>-90.441159999999996</v>
      </c>
      <c r="R586">
        <v>-9.6750000000000007</v>
      </c>
      <c r="S586">
        <v>1</v>
      </c>
      <c r="T586">
        <v>0.377</v>
      </c>
      <c r="U586">
        <v>128985</v>
      </c>
      <c r="V586" t="s">
        <v>32393</v>
      </c>
      <c r="W586" t="s">
        <v>9524</v>
      </c>
      <c r="X586">
        <v>0.26448165299999998</v>
      </c>
      <c r="Y586" t="s">
        <v>32392</v>
      </c>
      <c r="Z586">
        <v>183.70500000000001</v>
      </c>
      <c r="AA586">
        <v>1</v>
      </c>
      <c r="AB586">
        <v>0.18648999999999999</v>
      </c>
      <c r="AC586">
        <v>99.492000000000004</v>
      </c>
      <c r="AD586" t="s">
        <v>1548</v>
      </c>
      <c r="AE586">
        <v>0.97319197099999999</v>
      </c>
      <c r="AF586">
        <v>1</v>
      </c>
      <c r="AG586">
        <v>0.17199999999999999</v>
      </c>
      <c r="AH586" t="s">
        <v>32391</v>
      </c>
      <c r="AI586">
        <v>0</v>
      </c>
      <c r="AJ586" t="s">
        <v>42</v>
      </c>
    </row>
    <row r="587" spans="1:36" x14ac:dyDescent="0.2">
      <c r="A587">
        <v>0.45373158600000002</v>
      </c>
      <c r="B587" t="s">
        <v>16722</v>
      </c>
      <c r="C587" t="s">
        <v>16721</v>
      </c>
      <c r="E587">
        <v>0</v>
      </c>
      <c r="F587">
        <v>9.6000000000000002E-2</v>
      </c>
      <c r="G587">
        <v>0.68489999999999995</v>
      </c>
      <c r="H587">
        <v>0</v>
      </c>
      <c r="I587">
        <v>0.18487999999999999</v>
      </c>
      <c r="J587">
        <v>181.65505999999999</v>
      </c>
      <c r="K587">
        <v>1.6220000000000001</v>
      </c>
      <c r="L587">
        <v>0.69292273100000001</v>
      </c>
      <c r="M587">
        <v>7</v>
      </c>
      <c r="N587">
        <v>2.4E-2</v>
      </c>
      <c r="O587">
        <v>37.157356750133602</v>
      </c>
      <c r="P587" t="s">
        <v>7025</v>
      </c>
      <c r="Q587">
        <v>-63.933357868519501</v>
      </c>
      <c r="R587">
        <v>-9.2490000000000006</v>
      </c>
      <c r="S587">
        <v>1</v>
      </c>
      <c r="T587">
        <v>0.42499999999999999</v>
      </c>
      <c r="U587">
        <v>34351</v>
      </c>
      <c r="V587" t="s">
        <v>32390</v>
      </c>
      <c r="W587" t="s">
        <v>16719</v>
      </c>
      <c r="X587">
        <v>0.26465165800000001</v>
      </c>
      <c r="Y587" t="s">
        <v>32389</v>
      </c>
      <c r="Z587">
        <v>177.85300000000001</v>
      </c>
      <c r="AA587">
        <v>0.64300000000000002</v>
      </c>
      <c r="AB587">
        <v>0.18487999999999999</v>
      </c>
      <c r="AC587">
        <v>116.024</v>
      </c>
      <c r="AD587" t="s">
        <v>108</v>
      </c>
      <c r="AE587">
        <v>1</v>
      </c>
      <c r="AF587">
        <v>4</v>
      </c>
      <c r="AG587">
        <v>0.86599999999999999</v>
      </c>
      <c r="AH587" t="s">
        <v>32388</v>
      </c>
      <c r="AI587">
        <v>0</v>
      </c>
      <c r="AJ587" t="s">
        <v>108</v>
      </c>
    </row>
    <row r="588" spans="1:36" x14ac:dyDescent="0.2">
      <c r="A588">
        <v>0.36316020199999999</v>
      </c>
      <c r="B588" t="s">
        <v>13838</v>
      </c>
      <c r="C588" t="s">
        <v>32387</v>
      </c>
      <c r="E588">
        <v>0</v>
      </c>
      <c r="F588">
        <v>0.99299999999999999</v>
      </c>
      <c r="G588">
        <v>0.35958000000000001</v>
      </c>
      <c r="H588">
        <v>0.76700000000000002</v>
      </c>
      <c r="I588">
        <v>0.35958000000000001</v>
      </c>
      <c r="J588">
        <v>194.66404</v>
      </c>
      <c r="K588">
        <v>0.27</v>
      </c>
      <c r="L588">
        <v>0.63034680899999995</v>
      </c>
      <c r="M588">
        <v>6</v>
      </c>
      <c r="N588">
        <v>0.48099999999999998</v>
      </c>
      <c r="O588">
        <v>34.18806</v>
      </c>
      <c r="P588" t="s">
        <v>13836</v>
      </c>
      <c r="Q588">
        <v>-118.94150999999999</v>
      </c>
      <c r="R588">
        <v>-5.4850000000000003</v>
      </c>
      <c r="S588">
        <v>0</v>
      </c>
      <c r="T588">
        <v>0.624</v>
      </c>
      <c r="U588">
        <v>783194</v>
      </c>
      <c r="V588" t="s">
        <v>32386</v>
      </c>
      <c r="W588" t="s">
        <v>2036</v>
      </c>
      <c r="X588">
        <v>0.26477197200000002</v>
      </c>
      <c r="Y588" t="s">
        <v>32385</v>
      </c>
      <c r="Z588">
        <v>186.70599999999999</v>
      </c>
      <c r="AA588">
        <v>0.33</v>
      </c>
      <c r="AB588">
        <v>8.004E-2</v>
      </c>
      <c r="AC588">
        <v>110.19799999999999</v>
      </c>
      <c r="AD588" t="s">
        <v>4117</v>
      </c>
      <c r="AE588">
        <v>1</v>
      </c>
      <c r="AF588">
        <v>4</v>
      </c>
      <c r="AG588">
        <v>0.22700000000000001</v>
      </c>
      <c r="AH588" t="s">
        <v>32384</v>
      </c>
      <c r="AI588">
        <v>0</v>
      </c>
      <c r="AJ588" t="s">
        <v>4117</v>
      </c>
    </row>
    <row r="589" spans="1:36" x14ac:dyDescent="0.2">
      <c r="A589">
        <v>0.60663015200000003</v>
      </c>
      <c r="B589" t="s">
        <v>3660</v>
      </c>
      <c r="C589" t="s">
        <v>3659</v>
      </c>
      <c r="D589" t="s">
        <v>206</v>
      </c>
      <c r="E589">
        <v>1</v>
      </c>
      <c r="F589">
        <v>0.16500000000000001</v>
      </c>
      <c r="G589">
        <v>3.72967</v>
      </c>
      <c r="H589">
        <v>0</v>
      </c>
      <c r="I589">
        <v>0.93901999999999997</v>
      </c>
      <c r="J589">
        <v>267.59791000000001</v>
      </c>
      <c r="K589">
        <v>0.47799999999999998</v>
      </c>
      <c r="L589">
        <v>0.68698895500000001</v>
      </c>
      <c r="M589">
        <v>10</v>
      </c>
      <c r="N589">
        <v>0.27500000000000002</v>
      </c>
      <c r="O589">
        <v>37.157356750133602</v>
      </c>
      <c r="P589" t="s">
        <v>6</v>
      </c>
      <c r="Q589">
        <v>-63.933357868519501</v>
      </c>
      <c r="R589">
        <v>-13.305999999999999</v>
      </c>
      <c r="S589">
        <v>0</v>
      </c>
      <c r="T589">
        <v>0.39300000000000002</v>
      </c>
      <c r="U589">
        <v>597033</v>
      </c>
      <c r="V589" t="s">
        <v>16938</v>
      </c>
      <c r="W589" t="s">
        <v>3657</v>
      </c>
      <c r="X589">
        <v>0.26505315800000001</v>
      </c>
      <c r="Y589" t="s">
        <v>32383</v>
      </c>
      <c r="Z589">
        <v>265.392</v>
      </c>
      <c r="AA589">
        <v>0.70799999999999996</v>
      </c>
      <c r="AB589">
        <v>0.51956999999999998</v>
      </c>
      <c r="AC589">
        <v>73.507000000000005</v>
      </c>
      <c r="AD589" t="s">
        <v>206</v>
      </c>
      <c r="AE589">
        <v>1</v>
      </c>
      <c r="AF589">
        <v>5</v>
      </c>
      <c r="AG589">
        <v>0.69</v>
      </c>
      <c r="AH589" t="s">
        <v>12688</v>
      </c>
      <c r="AI589">
        <v>1990</v>
      </c>
      <c r="AJ589" t="s">
        <v>206</v>
      </c>
    </row>
    <row r="590" spans="1:36" x14ac:dyDescent="0.2">
      <c r="A590">
        <v>0.391222181</v>
      </c>
      <c r="B590" t="s">
        <v>12459</v>
      </c>
      <c r="C590" t="s">
        <v>12458</v>
      </c>
      <c r="E590">
        <v>0</v>
      </c>
      <c r="F590">
        <v>7.9000000000000001E-2</v>
      </c>
      <c r="G590">
        <v>0.96784000000000003</v>
      </c>
      <c r="H590">
        <v>0.66600000000000004</v>
      </c>
      <c r="I590">
        <v>0.46827000000000002</v>
      </c>
      <c r="J590">
        <v>314.12200000000001</v>
      </c>
      <c r="K590">
        <v>0.183</v>
      </c>
      <c r="L590">
        <v>0.30186759400000002</v>
      </c>
      <c r="M590">
        <v>10</v>
      </c>
      <c r="N590">
        <v>0.67500000000000004</v>
      </c>
      <c r="O590">
        <v>37.157356750133602</v>
      </c>
      <c r="P590" t="s">
        <v>6</v>
      </c>
      <c r="Q590">
        <v>-63.933357868519501</v>
      </c>
      <c r="R590">
        <v>-5.7770000000000001</v>
      </c>
      <c r="S590">
        <v>0</v>
      </c>
      <c r="T590">
        <v>0.59699999999999998</v>
      </c>
      <c r="U590">
        <v>417678</v>
      </c>
      <c r="V590" t="s">
        <v>12457</v>
      </c>
      <c r="W590" t="s">
        <v>12456</v>
      </c>
      <c r="X590">
        <v>0.26521362799999998</v>
      </c>
      <c r="Y590" t="s">
        <v>32382</v>
      </c>
      <c r="Z590">
        <v>301.14</v>
      </c>
      <c r="AA590">
        <v>1</v>
      </c>
      <c r="AB590">
        <v>0.21723000000000001</v>
      </c>
      <c r="AC590">
        <v>130.09200000000001</v>
      </c>
      <c r="AD590" t="s">
        <v>738</v>
      </c>
      <c r="AE590">
        <v>1</v>
      </c>
      <c r="AF590">
        <v>4</v>
      </c>
      <c r="AG590">
        <v>1</v>
      </c>
      <c r="AH590" t="s">
        <v>32381</v>
      </c>
      <c r="AI590">
        <v>0</v>
      </c>
      <c r="AJ590" t="s">
        <v>738</v>
      </c>
    </row>
    <row r="591" spans="1:36" x14ac:dyDescent="0.2">
      <c r="A591">
        <v>0.62030982099999998</v>
      </c>
      <c r="B591" t="s">
        <v>1899</v>
      </c>
      <c r="C591" t="s">
        <v>1898</v>
      </c>
      <c r="D591" t="s">
        <v>0</v>
      </c>
      <c r="E591">
        <v>2</v>
      </c>
      <c r="F591">
        <v>0.28599999999999998</v>
      </c>
      <c r="G591">
        <v>0.21536</v>
      </c>
      <c r="H591">
        <v>1</v>
      </c>
      <c r="I591">
        <v>0.21536</v>
      </c>
      <c r="J591">
        <v>224.93995000000001</v>
      </c>
      <c r="K591">
        <v>0.19400000000000001</v>
      </c>
      <c r="L591">
        <v>0.87840154299999995</v>
      </c>
      <c r="M591">
        <v>0</v>
      </c>
      <c r="N591">
        <v>0.64800000000000002</v>
      </c>
      <c r="O591">
        <v>37.157356750133602</v>
      </c>
      <c r="P591" t="s">
        <v>32380</v>
      </c>
      <c r="Q591">
        <v>-63.933357868519501</v>
      </c>
      <c r="R591">
        <v>-4.7720000000000002</v>
      </c>
      <c r="S591">
        <v>1</v>
      </c>
      <c r="T591">
        <v>0.69599999999999995</v>
      </c>
      <c r="U591">
        <v>312389</v>
      </c>
      <c r="V591" t="s">
        <v>32379</v>
      </c>
      <c r="W591" t="s">
        <v>1895</v>
      </c>
      <c r="X591">
        <v>0.26568338000000002</v>
      </c>
      <c r="Y591" t="s">
        <v>32378</v>
      </c>
      <c r="Z591">
        <v>213.84399999999999</v>
      </c>
      <c r="AA591">
        <v>0.65100000000000002</v>
      </c>
      <c r="AB591">
        <v>0.21536</v>
      </c>
      <c r="AC591">
        <v>118.05500000000001</v>
      </c>
      <c r="AD591" t="s">
        <v>1893</v>
      </c>
      <c r="AE591">
        <v>0.95034931700000003</v>
      </c>
      <c r="AF591">
        <v>4</v>
      </c>
      <c r="AG591">
        <v>0.69199999999999995</v>
      </c>
      <c r="AH591" t="s">
        <v>32377</v>
      </c>
      <c r="AI591">
        <v>2004</v>
      </c>
      <c r="AJ591" t="s">
        <v>146</v>
      </c>
    </row>
    <row r="592" spans="1:36" x14ac:dyDescent="0.2">
      <c r="A592">
        <v>0.52916590200000002</v>
      </c>
      <c r="B592" t="s">
        <v>14448</v>
      </c>
      <c r="C592" t="s">
        <v>14447</v>
      </c>
      <c r="E592">
        <v>0</v>
      </c>
      <c r="F592">
        <v>0.49</v>
      </c>
      <c r="G592">
        <v>0.53363000000000005</v>
      </c>
      <c r="H592">
        <v>0.49</v>
      </c>
      <c r="I592">
        <v>0.53363000000000005</v>
      </c>
      <c r="J592">
        <v>159.47710000000001</v>
      </c>
      <c r="K592">
        <v>1.0249999999999999</v>
      </c>
      <c r="L592">
        <v>0.82519202899999999</v>
      </c>
      <c r="M592">
        <v>7</v>
      </c>
      <c r="N592">
        <v>0.58499999999999996</v>
      </c>
      <c r="O592">
        <v>30.331379999999999</v>
      </c>
      <c r="P592" t="s">
        <v>2276</v>
      </c>
      <c r="Q592">
        <v>-81.655799999999999</v>
      </c>
      <c r="R592">
        <v>-4.7320000000000002</v>
      </c>
      <c r="S592">
        <v>1</v>
      </c>
      <c r="T592">
        <v>0.63900000000000001</v>
      </c>
      <c r="U592">
        <v>605243</v>
      </c>
      <c r="V592" t="s">
        <v>32376</v>
      </c>
      <c r="W592" t="s">
        <v>87</v>
      </c>
      <c r="X592">
        <v>0.26586104900000002</v>
      </c>
      <c r="Y592" t="s">
        <v>32375</v>
      </c>
      <c r="Z592">
        <v>159.477</v>
      </c>
      <c r="AA592">
        <v>0.74199999999999999</v>
      </c>
      <c r="AB592">
        <v>0.27628999999999998</v>
      </c>
      <c r="AC592">
        <v>112.42100000000001</v>
      </c>
      <c r="AD592" t="s">
        <v>3066</v>
      </c>
      <c r="AE592">
        <v>0.99989218999999996</v>
      </c>
      <c r="AF592">
        <v>1</v>
      </c>
      <c r="AG592">
        <v>0</v>
      </c>
      <c r="AH592" t="s">
        <v>32374</v>
      </c>
      <c r="AI592">
        <v>2001</v>
      </c>
      <c r="AJ592" t="s">
        <v>3066</v>
      </c>
    </row>
    <row r="593" spans="1:36" x14ac:dyDescent="0.2">
      <c r="A593">
        <v>0.46152621700000002</v>
      </c>
      <c r="B593" t="s">
        <v>32373</v>
      </c>
      <c r="C593" t="s">
        <v>32372</v>
      </c>
      <c r="E593">
        <v>0</v>
      </c>
      <c r="F593">
        <v>5.3999999999999999E-2</v>
      </c>
      <c r="G593">
        <v>2.17807</v>
      </c>
      <c r="H593">
        <v>0.96499999999999997</v>
      </c>
      <c r="I593">
        <v>0.61717</v>
      </c>
      <c r="J593">
        <v>376.68526000000003</v>
      </c>
      <c r="K593">
        <v>0</v>
      </c>
      <c r="L593">
        <v>0.56575064399999997</v>
      </c>
      <c r="M593">
        <v>2</v>
      </c>
      <c r="N593">
        <v>0.312</v>
      </c>
      <c r="O593">
        <v>37.157356750133602</v>
      </c>
      <c r="P593" t="s">
        <v>32371</v>
      </c>
      <c r="Q593">
        <v>-63.933357868519501</v>
      </c>
      <c r="R593">
        <v>-11.936999999999999</v>
      </c>
      <c r="S593">
        <v>0</v>
      </c>
      <c r="T593">
        <v>0.52</v>
      </c>
      <c r="U593">
        <v>774126</v>
      </c>
      <c r="V593" t="s">
        <v>32370</v>
      </c>
      <c r="W593" t="s">
        <v>5400</v>
      </c>
      <c r="X593">
        <v>0.26586104900000002</v>
      </c>
      <c r="Y593" t="s">
        <v>32369</v>
      </c>
      <c r="Z593">
        <v>355.666</v>
      </c>
      <c r="AA593">
        <v>0.98</v>
      </c>
      <c r="AB593">
        <v>0.22065000000000001</v>
      </c>
      <c r="AC593">
        <v>76.385000000000005</v>
      </c>
      <c r="AD593" t="s">
        <v>269</v>
      </c>
      <c r="AE593">
        <v>0.97573346699999997</v>
      </c>
      <c r="AF593">
        <v>3</v>
      </c>
      <c r="AG593">
        <v>0.6</v>
      </c>
      <c r="AH593" t="s">
        <v>32368</v>
      </c>
      <c r="AI593">
        <v>1993</v>
      </c>
      <c r="AJ593" t="s">
        <v>269</v>
      </c>
    </row>
    <row r="594" spans="1:36" x14ac:dyDescent="0.2">
      <c r="A594">
        <v>0.27711951400000001</v>
      </c>
      <c r="B594" t="s">
        <v>32367</v>
      </c>
      <c r="C594" t="s">
        <v>32366</v>
      </c>
      <c r="E594">
        <v>0</v>
      </c>
      <c r="F594">
        <v>8.0000000000000002E-3</v>
      </c>
      <c r="G594">
        <v>0.96309</v>
      </c>
      <c r="H594">
        <v>0.54800000000000004</v>
      </c>
      <c r="I594">
        <v>0.37439</v>
      </c>
      <c r="J594">
        <v>459.31056999999998</v>
      </c>
      <c r="K594">
        <v>0.379</v>
      </c>
      <c r="L594">
        <v>0.33187414700000001</v>
      </c>
      <c r="M594">
        <v>4</v>
      </c>
      <c r="N594">
        <v>0.56599999999999995</v>
      </c>
      <c r="O594">
        <v>8.4177</v>
      </c>
      <c r="P594" t="s">
        <v>32365</v>
      </c>
      <c r="Q594">
        <v>-80.112780000000001</v>
      </c>
      <c r="R594">
        <v>-14.117000000000001</v>
      </c>
      <c r="S594">
        <v>1</v>
      </c>
      <c r="T594">
        <v>0.54200000000000004</v>
      </c>
      <c r="U594">
        <v>265300</v>
      </c>
      <c r="V594" t="s">
        <v>32364</v>
      </c>
      <c r="W594" t="s">
        <v>32363</v>
      </c>
      <c r="X594">
        <v>0.26586104900000002</v>
      </c>
      <c r="Y594" t="s">
        <v>32362</v>
      </c>
      <c r="Z594">
        <v>451.1</v>
      </c>
      <c r="AA594">
        <v>0.30399999999999999</v>
      </c>
      <c r="AB594">
        <v>0.37439</v>
      </c>
      <c r="AC594">
        <v>100.39400000000001</v>
      </c>
      <c r="AD594" t="s">
        <v>195</v>
      </c>
      <c r="AE594">
        <v>1</v>
      </c>
      <c r="AF594">
        <v>4</v>
      </c>
      <c r="AG594">
        <v>0</v>
      </c>
      <c r="AH594" t="s">
        <v>32361</v>
      </c>
      <c r="AI594">
        <v>2008</v>
      </c>
      <c r="AJ594" t="s">
        <v>193</v>
      </c>
    </row>
    <row r="595" spans="1:36" x14ac:dyDescent="0.2">
      <c r="A595">
        <v>0.50987870800000001</v>
      </c>
      <c r="B595" t="s">
        <v>2533</v>
      </c>
      <c r="C595" t="s">
        <v>2532</v>
      </c>
      <c r="E595">
        <v>0</v>
      </c>
      <c r="F595">
        <v>8.9999999999999993E-3</v>
      </c>
      <c r="G595">
        <v>0.99600999999999995</v>
      </c>
      <c r="H595">
        <v>5.7000000000000002E-2</v>
      </c>
      <c r="I595">
        <v>0.50078999999999996</v>
      </c>
      <c r="J595">
        <v>332.93016</v>
      </c>
      <c r="K595">
        <v>0</v>
      </c>
      <c r="L595">
        <v>0.73106575600000001</v>
      </c>
      <c r="M595">
        <v>10</v>
      </c>
      <c r="N595">
        <v>0.91400000000000003</v>
      </c>
      <c r="O595">
        <v>37.157356750133602</v>
      </c>
      <c r="P595" t="s">
        <v>2531</v>
      </c>
      <c r="Q595">
        <v>-63.933357868519501</v>
      </c>
      <c r="R595">
        <v>-8.4160000000000004</v>
      </c>
      <c r="S595">
        <v>1</v>
      </c>
      <c r="T595">
        <v>0.76</v>
      </c>
      <c r="U595">
        <v>47538</v>
      </c>
      <c r="V595" t="s">
        <v>2530</v>
      </c>
      <c r="W595" t="s">
        <v>519</v>
      </c>
      <c r="X595">
        <v>0.26586104900000002</v>
      </c>
      <c r="Y595" t="s">
        <v>32360</v>
      </c>
      <c r="Z595">
        <v>326.06</v>
      </c>
      <c r="AA595">
        <v>0.8</v>
      </c>
      <c r="AB595">
        <v>0.50078999999999996</v>
      </c>
      <c r="AC595">
        <v>119.461</v>
      </c>
      <c r="AD595" t="s">
        <v>261</v>
      </c>
      <c r="AE595">
        <v>1</v>
      </c>
      <c r="AF595">
        <v>4</v>
      </c>
      <c r="AG595">
        <v>0.96</v>
      </c>
      <c r="AH595" t="s">
        <v>32359</v>
      </c>
      <c r="AI595">
        <v>1997</v>
      </c>
      <c r="AJ595" t="s">
        <v>261</v>
      </c>
    </row>
    <row r="596" spans="1:36" x14ac:dyDescent="0.2">
      <c r="A596">
        <v>0.34126584100000001</v>
      </c>
      <c r="B596" t="s">
        <v>2243</v>
      </c>
      <c r="C596" t="s">
        <v>2242</v>
      </c>
      <c r="E596">
        <v>0</v>
      </c>
      <c r="F596">
        <v>5.2999999999999999E-2</v>
      </c>
      <c r="G596">
        <v>1.8599300000000001</v>
      </c>
      <c r="H596">
        <v>0.68400000000000005</v>
      </c>
      <c r="I596">
        <v>0.60196000000000005</v>
      </c>
      <c r="J596">
        <v>284.23791</v>
      </c>
      <c r="K596">
        <v>0.22900000000000001</v>
      </c>
      <c r="L596">
        <v>0.62973248900000001</v>
      </c>
      <c r="M596">
        <v>5</v>
      </c>
      <c r="N596">
        <v>0.66300000000000003</v>
      </c>
      <c r="O596">
        <v>37.157356750133602</v>
      </c>
      <c r="P596" t="s">
        <v>897</v>
      </c>
      <c r="Q596">
        <v>-63.933357868519501</v>
      </c>
      <c r="R596">
        <v>-18.321000000000002</v>
      </c>
      <c r="S596">
        <v>1</v>
      </c>
      <c r="T596">
        <v>0.52100000000000002</v>
      </c>
      <c r="U596">
        <v>254009</v>
      </c>
      <c r="V596" t="s">
        <v>2241</v>
      </c>
      <c r="W596" t="s">
        <v>2240</v>
      </c>
      <c r="X596">
        <v>0.26586104900000002</v>
      </c>
      <c r="Y596" t="s">
        <v>32358</v>
      </c>
      <c r="Z596">
        <v>274.43700000000001</v>
      </c>
      <c r="AA596">
        <v>0.66500000000000004</v>
      </c>
      <c r="AB596">
        <v>0.28471999999999997</v>
      </c>
      <c r="AC596">
        <v>95.619</v>
      </c>
      <c r="AD596" t="s">
        <v>206</v>
      </c>
      <c r="AE596">
        <v>0.97862934999999995</v>
      </c>
      <c r="AF596">
        <v>4</v>
      </c>
      <c r="AG596">
        <v>0</v>
      </c>
      <c r="AH596" t="s">
        <v>32357</v>
      </c>
      <c r="AI596">
        <v>0</v>
      </c>
      <c r="AJ596" t="s">
        <v>146</v>
      </c>
    </row>
    <row r="597" spans="1:36" x14ac:dyDescent="0.2">
      <c r="A597">
        <v>0.386630837</v>
      </c>
      <c r="B597" t="s">
        <v>8262</v>
      </c>
      <c r="C597" t="s">
        <v>8261</v>
      </c>
      <c r="E597">
        <v>0</v>
      </c>
      <c r="F597">
        <v>0.17199999999999999</v>
      </c>
      <c r="G597">
        <v>0.93472</v>
      </c>
      <c r="H597">
        <v>0.66100000000000003</v>
      </c>
      <c r="I597">
        <v>0.30803999999999998</v>
      </c>
      <c r="J597">
        <v>232.61994999999999</v>
      </c>
      <c r="K597">
        <v>0.248</v>
      </c>
      <c r="L597">
        <v>0.54088134899999996</v>
      </c>
      <c r="M597">
        <v>10</v>
      </c>
      <c r="N597">
        <v>0.57199999999999995</v>
      </c>
      <c r="O597">
        <v>37.157356750133602</v>
      </c>
      <c r="P597" t="s">
        <v>6</v>
      </c>
      <c r="Q597">
        <v>-63.933357868519501</v>
      </c>
      <c r="R597">
        <v>-14.510999999999999</v>
      </c>
      <c r="S597">
        <v>1</v>
      </c>
      <c r="T597">
        <v>0.439</v>
      </c>
      <c r="U597">
        <v>160142</v>
      </c>
      <c r="V597" t="s">
        <v>32356</v>
      </c>
      <c r="W597" t="s">
        <v>1118</v>
      </c>
      <c r="X597">
        <v>0.26586104900000002</v>
      </c>
      <c r="Y597" t="s">
        <v>32355</v>
      </c>
      <c r="Z597">
        <v>210.91300000000001</v>
      </c>
      <c r="AA597">
        <v>0.80500000000000005</v>
      </c>
      <c r="AB597">
        <v>0.30803999999999998</v>
      </c>
      <c r="AC597">
        <v>97.341999999999999</v>
      </c>
      <c r="AD597" t="s">
        <v>1185</v>
      </c>
      <c r="AE597">
        <v>1</v>
      </c>
      <c r="AF597">
        <v>3</v>
      </c>
      <c r="AG597">
        <v>0.66600000000000004</v>
      </c>
      <c r="AH597" t="s">
        <v>8260</v>
      </c>
      <c r="AI597">
        <v>1982</v>
      </c>
      <c r="AJ597" t="s">
        <v>1185</v>
      </c>
    </row>
    <row r="598" spans="1:36" x14ac:dyDescent="0.2">
      <c r="A598">
        <v>0.37757908000000001</v>
      </c>
      <c r="B598" t="s">
        <v>20894</v>
      </c>
      <c r="C598" t="s">
        <v>32354</v>
      </c>
      <c r="D598" t="s">
        <v>2178</v>
      </c>
      <c r="E598">
        <v>1</v>
      </c>
      <c r="F598">
        <v>0.65</v>
      </c>
      <c r="G598">
        <v>3.5657399999999999</v>
      </c>
      <c r="H598">
        <v>0.65</v>
      </c>
      <c r="I598">
        <v>3.5657399999999999</v>
      </c>
      <c r="J598">
        <v>413.15219999999999</v>
      </c>
      <c r="K598">
        <v>10.646000000000001</v>
      </c>
      <c r="L598">
        <v>0.53028791399999997</v>
      </c>
      <c r="M598">
        <v>7</v>
      </c>
      <c r="N598">
        <v>0.439</v>
      </c>
      <c r="O598">
        <v>37.157356750133602</v>
      </c>
      <c r="P598" t="s">
        <v>6</v>
      </c>
      <c r="Q598">
        <v>-63.933357868519501</v>
      </c>
      <c r="R598">
        <v>-19.852</v>
      </c>
      <c r="S598">
        <v>0</v>
      </c>
      <c r="T598">
        <v>0.70499999999999996</v>
      </c>
      <c r="U598">
        <v>48105</v>
      </c>
      <c r="V598" t="s">
        <v>32353</v>
      </c>
      <c r="W598" t="s">
        <v>18067</v>
      </c>
      <c r="X598">
        <v>0.26586104900000002</v>
      </c>
      <c r="Y598" t="s">
        <v>32352</v>
      </c>
      <c r="Z598">
        <v>378.096</v>
      </c>
      <c r="AA598">
        <v>6.4000000000000001E-2</v>
      </c>
      <c r="AB598">
        <v>3.5657399999999999</v>
      </c>
      <c r="AC598">
        <v>160.24600000000001</v>
      </c>
      <c r="AD598" t="s">
        <v>1954</v>
      </c>
      <c r="AE598">
        <v>1</v>
      </c>
      <c r="AF598">
        <v>1</v>
      </c>
      <c r="AG598">
        <v>0</v>
      </c>
      <c r="AH598" t="s">
        <v>32351</v>
      </c>
      <c r="AI598">
        <v>0</v>
      </c>
      <c r="AJ598" t="s">
        <v>1954</v>
      </c>
    </row>
    <row r="599" spans="1:36" x14ac:dyDescent="0.2">
      <c r="A599">
        <v>0.28568200700000002</v>
      </c>
      <c r="B599" t="s">
        <v>32350</v>
      </c>
      <c r="C599" t="s">
        <v>32349</v>
      </c>
      <c r="E599">
        <v>0</v>
      </c>
      <c r="F599">
        <v>0.33900000000000002</v>
      </c>
      <c r="G599">
        <v>1.2071000000000001</v>
      </c>
      <c r="H599">
        <v>0.33900000000000002</v>
      </c>
      <c r="I599">
        <v>1.2071000000000001</v>
      </c>
      <c r="J599">
        <v>186.69668999999999</v>
      </c>
      <c r="K599">
        <v>0</v>
      </c>
      <c r="L599">
        <v>0.41618408099999998</v>
      </c>
      <c r="M599">
        <v>1</v>
      </c>
      <c r="N599">
        <v>0.36099999999999999</v>
      </c>
      <c r="O599">
        <v>37.167929999999998</v>
      </c>
      <c r="P599" t="s">
        <v>32348</v>
      </c>
      <c r="Q599">
        <v>-95.845020000000005</v>
      </c>
      <c r="R599">
        <v>-4.5940000000000003</v>
      </c>
      <c r="S599">
        <v>1</v>
      </c>
      <c r="T599">
        <v>0.46500000000000002</v>
      </c>
      <c r="U599">
        <v>57767</v>
      </c>
      <c r="V599" t="s">
        <v>32347</v>
      </c>
      <c r="W599" t="s">
        <v>15923</v>
      </c>
      <c r="X599">
        <v>0.26586104900000002</v>
      </c>
      <c r="Y599" t="s">
        <v>32346</v>
      </c>
      <c r="Z599">
        <v>182.05600000000001</v>
      </c>
      <c r="AA599">
        <v>1</v>
      </c>
      <c r="AB599">
        <v>0.75265000000000004</v>
      </c>
      <c r="AC599">
        <v>89.090999999999994</v>
      </c>
      <c r="AD599" t="s">
        <v>286</v>
      </c>
      <c r="AE599">
        <v>0.93136600700000005</v>
      </c>
      <c r="AF599">
        <v>1</v>
      </c>
      <c r="AG599">
        <v>5.8000000000000003E-2</v>
      </c>
      <c r="AH599" t="s">
        <v>32345</v>
      </c>
      <c r="AI599">
        <v>1970</v>
      </c>
      <c r="AJ599" t="s">
        <v>146</v>
      </c>
    </row>
    <row r="600" spans="1:36" x14ac:dyDescent="0.2">
      <c r="A600">
        <v>0</v>
      </c>
      <c r="B600" t="s">
        <v>25201</v>
      </c>
      <c r="C600" t="s">
        <v>25200</v>
      </c>
      <c r="E600">
        <v>0</v>
      </c>
      <c r="F600">
        <v>1.4E-2</v>
      </c>
      <c r="G600">
        <v>1.6500699999999999</v>
      </c>
      <c r="H600">
        <v>0.49399999999999999</v>
      </c>
      <c r="I600">
        <v>0.47924</v>
      </c>
      <c r="J600">
        <v>165.61587</v>
      </c>
      <c r="K600">
        <v>0.33300000000000002</v>
      </c>
      <c r="L600">
        <v>2.6088737000000001E-2</v>
      </c>
      <c r="M600">
        <v>6</v>
      </c>
      <c r="N600">
        <v>0.33</v>
      </c>
      <c r="O600">
        <v>37.157356750133602</v>
      </c>
      <c r="P600" t="s">
        <v>1240</v>
      </c>
      <c r="Q600">
        <v>-63.933357868519501</v>
      </c>
      <c r="R600">
        <v>-13.711</v>
      </c>
      <c r="S600">
        <v>0</v>
      </c>
      <c r="T600">
        <v>0.40100000000000002</v>
      </c>
      <c r="U600">
        <v>689685</v>
      </c>
      <c r="V600" t="s">
        <v>25199</v>
      </c>
      <c r="W600" t="s">
        <v>25198</v>
      </c>
      <c r="X600">
        <v>0.26586104900000002</v>
      </c>
      <c r="Y600" t="s">
        <v>32344</v>
      </c>
      <c r="Z600">
        <v>156.50800000000001</v>
      </c>
      <c r="AA600">
        <v>0.26300000000000001</v>
      </c>
      <c r="AB600">
        <v>0.18476000000000001</v>
      </c>
      <c r="AC600">
        <v>102.16</v>
      </c>
      <c r="AD600" t="s">
        <v>1067</v>
      </c>
      <c r="AE600">
        <v>0.98263620100000004</v>
      </c>
      <c r="AF600">
        <v>4</v>
      </c>
      <c r="AG600">
        <v>0</v>
      </c>
      <c r="AH600" t="s">
        <v>32343</v>
      </c>
      <c r="AI600">
        <v>0</v>
      </c>
      <c r="AJ600" t="s">
        <v>1067</v>
      </c>
    </row>
    <row r="601" spans="1:36" x14ac:dyDescent="0.2">
      <c r="A601">
        <v>0.41946986000000003</v>
      </c>
      <c r="B601" t="s">
        <v>32342</v>
      </c>
      <c r="C601" t="s">
        <v>32341</v>
      </c>
      <c r="D601" t="s">
        <v>235</v>
      </c>
      <c r="E601">
        <v>1</v>
      </c>
      <c r="F601">
        <v>0.36199999999999999</v>
      </c>
      <c r="G601">
        <v>0.44047999999999998</v>
      </c>
      <c r="H601">
        <v>0.36199999999999999</v>
      </c>
      <c r="I601">
        <v>0.44047999999999998</v>
      </c>
      <c r="J601">
        <v>379.37587000000002</v>
      </c>
      <c r="K601">
        <v>0.16500000000000001</v>
      </c>
      <c r="L601">
        <v>0.59981003899999996</v>
      </c>
      <c r="M601">
        <v>10</v>
      </c>
      <c r="N601">
        <v>0.216</v>
      </c>
      <c r="O601">
        <v>37.157356750133602</v>
      </c>
      <c r="P601" t="s">
        <v>6</v>
      </c>
      <c r="Q601">
        <v>-63.933357868519501</v>
      </c>
      <c r="R601">
        <v>-5.39</v>
      </c>
      <c r="S601">
        <v>0</v>
      </c>
      <c r="T601">
        <v>0.40200000000000002</v>
      </c>
      <c r="U601">
        <v>181884</v>
      </c>
      <c r="V601" t="s">
        <v>32340</v>
      </c>
      <c r="W601" t="s">
        <v>32339</v>
      </c>
      <c r="X601">
        <v>0.26586104900000002</v>
      </c>
      <c r="Y601" t="s">
        <v>32338</v>
      </c>
      <c r="Z601">
        <v>372.81400000000002</v>
      </c>
      <c r="AA601">
        <v>1</v>
      </c>
      <c r="AB601">
        <v>0.20499999999999999</v>
      </c>
      <c r="AC601">
        <v>84.009</v>
      </c>
      <c r="AD601" t="s">
        <v>4020</v>
      </c>
      <c r="AE601">
        <v>0.92354472300000001</v>
      </c>
      <c r="AF601">
        <v>1</v>
      </c>
      <c r="AG601">
        <v>1</v>
      </c>
      <c r="AH601" t="s">
        <v>32337</v>
      </c>
      <c r="AI601">
        <v>0</v>
      </c>
      <c r="AJ601" t="s">
        <v>146</v>
      </c>
    </row>
    <row r="602" spans="1:36" x14ac:dyDescent="0.2">
      <c r="A602">
        <v>0</v>
      </c>
      <c r="B602" t="s">
        <v>32336</v>
      </c>
      <c r="C602" t="s">
        <v>32335</v>
      </c>
      <c r="E602">
        <v>0</v>
      </c>
      <c r="F602">
        <v>0.35099999999999998</v>
      </c>
      <c r="G602">
        <v>0.54268000000000005</v>
      </c>
      <c r="H602">
        <v>0.85599999999999998</v>
      </c>
      <c r="I602">
        <v>0.54268000000000005</v>
      </c>
      <c r="J602">
        <v>179.85261</v>
      </c>
      <c r="K602">
        <v>0</v>
      </c>
      <c r="L602">
        <v>0.16485330100000001</v>
      </c>
      <c r="M602">
        <v>10</v>
      </c>
      <c r="N602">
        <v>0.44400000000000001</v>
      </c>
      <c r="O602">
        <v>37.157356750133602</v>
      </c>
      <c r="P602" t="s">
        <v>6</v>
      </c>
      <c r="Q602">
        <v>-63.933357868519501</v>
      </c>
      <c r="R602">
        <v>-6.0309999999999997</v>
      </c>
      <c r="S602">
        <v>1</v>
      </c>
      <c r="T602">
        <v>0.46100000000000002</v>
      </c>
      <c r="U602">
        <v>420338</v>
      </c>
      <c r="V602" t="s">
        <v>32334</v>
      </c>
      <c r="W602" t="s">
        <v>2636</v>
      </c>
      <c r="X602">
        <v>0.26586104900000002</v>
      </c>
      <c r="Y602" t="s">
        <v>32333</v>
      </c>
      <c r="Z602">
        <v>177.49299999999999</v>
      </c>
      <c r="AA602">
        <v>0.245</v>
      </c>
      <c r="AB602">
        <v>0.54268000000000005</v>
      </c>
      <c r="AC602">
        <v>199.483</v>
      </c>
      <c r="AD602" t="s">
        <v>7478</v>
      </c>
      <c r="AE602">
        <v>1</v>
      </c>
      <c r="AF602">
        <v>3</v>
      </c>
      <c r="AG602">
        <v>0.69499999999999995</v>
      </c>
      <c r="AH602" t="s">
        <v>32332</v>
      </c>
      <c r="AI602">
        <v>0</v>
      </c>
      <c r="AJ602" t="s">
        <v>7478</v>
      </c>
    </row>
    <row r="603" spans="1:36" x14ac:dyDescent="0.2">
      <c r="A603">
        <v>0.379294935</v>
      </c>
      <c r="B603" t="s">
        <v>11538</v>
      </c>
      <c r="C603" t="s">
        <v>11537</v>
      </c>
      <c r="E603">
        <v>0</v>
      </c>
      <c r="F603">
        <v>0.115</v>
      </c>
      <c r="G603">
        <v>0.44900000000000001</v>
      </c>
      <c r="H603">
        <v>0.115</v>
      </c>
      <c r="I603">
        <v>0.44900000000000001</v>
      </c>
      <c r="J603">
        <v>108.38159</v>
      </c>
      <c r="K603">
        <v>7.8E-2</v>
      </c>
      <c r="L603">
        <v>0.59952918600000005</v>
      </c>
      <c r="M603">
        <v>2</v>
      </c>
      <c r="N603">
        <v>0.16</v>
      </c>
      <c r="O603">
        <v>37.157356750133602</v>
      </c>
      <c r="P603" t="s">
        <v>6</v>
      </c>
      <c r="Q603">
        <v>-63.933357868519501</v>
      </c>
      <c r="R603">
        <v>-7.1070000000000002</v>
      </c>
      <c r="S603">
        <v>1</v>
      </c>
      <c r="T603">
        <v>0.221</v>
      </c>
      <c r="U603">
        <v>511911</v>
      </c>
      <c r="V603" t="s">
        <v>11536</v>
      </c>
      <c r="W603" t="s">
        <v>2977</v>
      </c>
      <c r="X603">
        <v>0.26586104900000002</v>
      </c>
      <c r="Y603" t="s">
        <v>32331</v>
      </c>
      <c r="Z603">
        <v>102.95699999999999</v>
      </c>
      <c r="AA603">
        <v>0.85699999999999998</v>
      </c>
      <c r="AB603">
        <v>0.10355</v>
      </c>
      <c r="AC603">
        <v>84.561999999999998</v>
      </c>
      <c r="AD603" t="s">
        <v>108</v>
      </c>
      <c r="AE603">
        <v>1</v>
      </c>
      <c r="AF603">
        <v>1</v>
      </c>
      <c r="AG603">
        <v>0.38900000000000001</v>
      </c>
      <c r="AH603" t="s">
        <v>32330</v>
      </c>
      <c r="AI603">
        <v>0</v>
      </c>
      <c r="AJ603" t="s">
        <v>108</v>
      </c>
    </row>
    <row r="604" spans="1:36" x14ac:dyDescent="0.2">
      <c r="A604">
        <v>0.52919592199999999</v>
      </c>
      <c r="B604" t="s">
        <v>21470</v>
      </c>
      <c r="C604" t="s">
        <v>21469</v>
      </c>
      <c r="D604" t="s">
        <v>214</v>
      </c>
      <c r="E604">
        <v>2</v>
      </c>
      <c r="F604">
        <v>4.3999999999999997E-2</v>
      </c>
      <c r="G604">
        <v>2.8742000000000001</v>
      </c>
      <c r="H604">
        <v>0.72799999999999998</v>
      </c>
      <c r="I604">
        <v>0.23275999999999999</v>
      </c>
      <c r="J604">
        <v>180.19220000000001</v>
      </c>
      <c r="K604">
        <v>0</v>
      </c>
      <c r="L604">
        <v>0.70369057199999996</v>
      </c>
      <c r="M604">
        <v>0</v>
      </c>
      <c r="N604">
        <v>0.45200000000000001</v>
      </c>
      <c r="O604">
        <v>37.157356750133602</v>
      </c>
      <c r="P604" t="s">
        <v>21468</v>
      </c>
      <c r="Q604">
        <v>-63.933357868519501</v>
      </c>
      <c r="R604">
        <v>-17.809999999999999</v>
      </c>
      <c r="S604">
        <v>1</v>
      </c>
      <c r="T604">
        <v>0.55800000000000005</v>
      </c>
      <c r="U604">
        <v>239553</v>
      </c>
      <c r="V604" t="s">
        <v>32329</v>
      </c>
      <c r="W604" t="s">
        <v>8380</v>
      </c>
      <c r="X604">
        <v>0.26586104900000002</v>
      </c>
      <c r="Y604" t="s">
        <v>32328</v>
      </c>
      <c r="Z604">
        <v>169.40700000000001</v>
      </c>
      <c r="AA604">
        <v>0.83399999999999996</v>
      </c>
      <c r="AB604">
        <v>0.23275999999999999</v>
      </c>
      <c r="AC604">
        <v>81.256</v>
      </c>
      <c r="AD604" t="s">
        <v>1356</v>
      </c>
      <c r="AE604">
        <v>0.94936958100000002</v>
      </c>
      <c r="AF604">
        <v>4</v>
      </c>
      <c r="AG604">
        <v>1</v>
      </c>
      <c r="AH604" t="s">
        <v>32327</v>
      </c>
      <c r="AI604">
        <v>2008</v>
      </c>
      <c r="AJ604" t="s">
        <v>403</v>
      </c>
    </row>
    <row r="605" spans="1:36" x14ac:dyDescent="0.2">
      <c r="A605">
        <v>0.38644109700000001</v>
      </c>
      <c r="B605" t="s">
        <v>3654</v>
      </c>
      <c r="C605" t="s">
        <v>3653</v>
      </c>
      <c r="E605">
        <v>0</v>
      </c>
      <c r="F605">
        <v>0.88800000000000001</v>
      </c>
      <c r="G605">
        <v>0.54505000000000003</v>
      </c>
      <c r="H605">
        <v>0.88800000000000001</v>
      </c>
      <c r="I605">
        <v>0.54505000000000003</v>
      </c>
      <c r="J605">
        <v>264.59383000000003</v>
      </c>
      <c r="K605">
        <v>0.34</v>
      </c>
      <c r="L605">
        <v>0.57942273</v>
      </c>
      <c r="M605">
        <v>3</v>
      </c>
      <c r="N605">
        <v>0.46500000000000002</v>
      </c>
      <c r="O605">
        <v>33.353029999999997</v>
      </c>
      <c r="P605" t="s">
        <v>3652</v>
      </c>
      <c r="Q605">
        <v>-90.590050000000005</v>
      </c>
      <c r="R605">
        <v>-6.1440000000000001</v>
      </c>
      <c r="S605">
        <v>1</v>
      </c>
      <c r="T605">
        <v>0.55800000000000005</v>
      </c>
      <c r="U605">
        <v>599144</v>
      </c>
      <c r="V605" t="s">
        <v>26893</v>
      </c>
      <c r="W605" t="s">
        <v>3650</v>
      </c>
      <c r="X605">
        <v>0.26586104900000002</v>
      </c>
      <c r="Y605" t="s">
        <v>32326</v>
      </c>
      <c r="Z605">
        <v>253.80600000000001</v>
      </c>
      <c r="AA605">
        <v>0</v>
      </c>
      <c r="AB605">
        <v>0.15520999999999999</v>
      </c>
      <c r="AC605">
        <v>76.415000000000006</v>
      </c>
      <c r="AD605" t="s">
        <v>3648</v>
      </c>
      <c r="AE605">
        <v>0.94002781800000001</v>
      </c>
      <c r="AF605">
        <v>1</v>
      </c>
      <c r="AG605">
        <v>0.69199999999999995</v>
      </c>
      <c r="AH605" t="s">
        <v>32325</v>
      </c>
      <c r="AI605">
        <v>0</v>
      </c>
      <c r="AJ605" t="s">
        <v>42</v>
      </c>
    </row>
    <row r="606" spans="1:36" x14ac:dyDescent="0.2">
      <c r="A606">
        <v>0.39364231</v>
      </c>
      <c r="B606" t="s">
        <v>25265</v>
      </c>
      <c r="C606" t="s">
        <v>25264</v>
      </c>
      <c r="D606" t="s">
        <v>3568</v>
      </c>
      <c r="E606">
        <v>1</v>
      </c>
      <c r="F606">
        <v>0.06</v>
      </c>
      <c r="G606">
        <v>6.9519999999999998E-2</v>
      </c>
      <c r="H606">
        <v>0.73899999999999999</v>
      </c>
      <c r="I606">
        <v>6.9519999999999998E-2</v>
      </c>
      <c r="J606">
        <v>96.104039999999998</v>
      </c>
      <c r="K606">
        <v>0</v>
      </c>
      <c r="L606">
        <v>0.68235512499999995</v>
      </c>
      <c r="M606">
        <v>0</v>
      </c>
      <c r="N606">
        <v>6.6000000000000003E-2</v>
      </c>
      <c r="O606">
        <v>37.157356750133602</v>
      </c>
      <c r="P606" t="s">
        <v>6</v>
      </c>
      <c r="Q606">
        <v>-63.933357868519501</v>
      </c>
      <c r="R606">
        <v>-12.715</v>
      </c>
      <c r="S606">
        <v>1</v>
      </c>
      <c r="T606">
        <v>0.34799999999999998</v>
      </c>
      <c r="U606">
        <v>416722</v>
      </c>
      <c r="V606" t="s">
        <v>32324</v>
      </c>
      <c r="W606" t="s">
        <v>2386</v>
      </c>
      <c r="X606">
        <v>0.26586104900000002</v>
      </c>
      <c r="Y606" t="s">
        <v>32323</v>
      </c>
      <c r="Z606">
        <v>88.177999999999997</v>
      </c>
      <c r="AA606">
        <v>0.90700000000000003</v>
      </c>
      <c r="AB606">
        <v>6.9519999999999998E-2</v>
      </c>
      <c r="AC606">
        <v>106.21599999999999</v>
      </c>
      <c r="AD606" t="s">
        <v>108</v>
      </c>
      <c r="AE606">
        <v>0.92226183799999994</v>
      </c>
      <c r="AF606">
        <v>3</v>
      </c>
      <c r="AG606">
        <v>0.375</v>
      </c>
      <c r="AH606" t="s">
        <v>32322</v>
      </c>
      <c r="AI606">
        <v>0</v>
      </c>
      <c r="AJ606" t="s">
        <v>108</v>
      </c>
    </row>
    <row r="607" spans="1:36" x14ac:dyDescent="0.2">
      <c r="A607">
        <v>0.73520887800000001</v>
      </c>
      <c r="B607" t="s">
        <v>13300</v>
      </c>
      <c r="C607" t="s">
        <v>13299</v>
      </c>
      <c r="D607" t="s">
        <v>162</v>
      </c>
      <c r="E607">
        <v>5</v>
      </c>
      <c r="F607">
        <v>1.2999999999999999E-2</v>
      </c>
      <c r="G607">
        <v>0.86146</v>
      </c>
      <c r="H607">
        <v>0</v>
      </c>
      <c r="I607">
        <v>0.25408999999999998</v>
      </c>
      <c r="J607">
        <v>80.038730000000001</v>
      </c>
      <c r="K607">
        <v>2.258</v>
      </c>
      <c r="L607">
        <v>0.81725693899999996</v>
      </c>
      <c r="M607">
        <v>1</v>
      </c>
      <c r="N607">
        <v>8.3000000000000004E-2</v>
      </c>
      <c r="O607">
        <v>37.157356750133602</v>
      </c>
      <c r="P607" t="s">
        <v>13298</v>
      </c>
      <c r="Q607">
        <v>-63.933357868519501</v>
      </c>
      <c r="R607">
        <v>-13.135999999999999</v>
      </c>
      <c r="S607">
        <v>1</v>
      </c>
      <c r="T607">
        <v>0.42699999999999999</v>
      </c>
      <c r="U607">
        <v>623039</v>
      </c>
      <c r="V607" t="s">
        <v>32321</v>
      </c>
      <c r="W607" t="s">
        <v>13296</v>
      </c>
      <c r="X607">
        <v>0.26586104900000002</v>
      </c>
      <c r="Y607" t="s">
        <v>32320</v>
      </c>
      <c r="Z607">
        <v>74.448999999999998</v>
      </c>
      <c r="AA607">
        <v>0.376</v>
      </c>
      <c r="AB607">
        <v>0.10205</v>
      </c>
      <c r="AC607">
        <v>196.303</v>
      </c>
      <c r="AD607" t="s">
        <v>1177</v>
      </c>
      <c r="AE607">
        <v>1</v>
      </c>
      <c r="AF607">
        <v>4</v>
      </c>
      <c r="AG607">
        <v>0.57199999999999995</v>
      </c>
      <c r="AH607" t="s">
        <v>32319</v>
      </c>
      <c r="AI607">
        <v>1959</v>
      </c>
      <c r="AJ607" t="s">
        <v>1177</v>
      </c>
    </row>
    <row r="608" spans="1:36" x14ac:dyDescent="0.2">
      <c r="A608">
        <v>0.53589104300000001</v>
      </c>
      <c r="B608" t="s">
        <v>8206</v>
      </c>
      <c r="C608" t="s">
        <v>32318</v>
      </c>
      <c r="E608">
        <v>0</v>
      </c>
      <c r="F608">
        <v>0.01</v>
      </c>
      <c r="G608">
        <v>0.72124999999999995</v>
      </c>
      <c r="H608">
        <v>0.82199999999999995</v>
      </c>
      <c r="I608">
        <v>0.37145</v>
      </c>
      <c r="J608">
        <v>243.35628</v>
      </c>
      <c r="K608">
        <v>0</v>
      </c>
      <c r="L608">
        <v>0.87232559700000001</v>
      </c>
      <c r="M608">
        <v>10</v>
      </c>
      <c r="N608">
        <v>0.46</v>
      </c>
      <c r="O608">
        <v>37.157356750133602</v>
      </c>
      <c r="P608" t="s">
        <v>6</v>
      </c>
      <c r="Q608">
        <v>-63.933357868519501</v>
      </c>
      <c r="R608">
        <v>-3.165</v>
      </c>
      <c r="S608">
        <v>1</v>
      </c>
      <c r="T608">
        <v>0.33900000000000002</v>
      </c>
      <c r="U608">
        <v>124109</v>
      </c>
      <c r="V608" t="s">
        <v>10710</v>
      </c>
      <c r="W608" t="s">
        <v>8203</v>
      </c>
      <c r="X608">
        <v>0.26586104900000002</v>
      </c>
      <c r="Y608" t="s">
        <v>32317</v>
      </c>
      <c r="Z608">
        <v>231.28200000000001</v>
      </c>
      <c r="AA608">
        <v>0.874</v>
      </c>
      <c r="AB608">
        <v>0.19700000000000001</v>
      </c>
      <c r="AC608">
        <v>171.85</v>
      </c>
      <c r="AD608" t="s">
        <v>631</v>
      </c>
      <c r="AE608">
        <v>0.99977667400000003</v>
      </c>
      <c r="AF608">
        <v>4</v>
      </c>
      <c r="AG608">
        <v>0.80400000000000005</v>
      </c>
      <c r="AH608" t="s">
        <v>32316</v>
      </c>
      <c r="AI608">
        <v>2006</v>
      </c>
      <c r="AJ608" t="s">
        <v>349</v>
      </c>
    </row>
    <row r="609" spans="1:36" x14ac:dyDescent="0.2">
      <c r="A609">
        <v>0.50762500799999999</v>
      </c>
      <c r="B609" t="s">
        <v>20636</v>
      </c>
      <c r="C609" t="s">
        <v>20635</v>
      </c>
      <c r="E609">
        <v>0</v>
      </c>
      <c r="F609">
        <v>0.39400000000000002</v>
      </c>
      <c r="G609">
        <v>1.55654</v>
      </c>
      <c r="H609">
        <v>0.43099999999999999</v>
      </c>
      <c r="I609">
        <v>0.61006000000000005</v>
      </c>
      <c r="J609">
        <v>283.66322000000002</v>
      </c>
      <c r="K609">
        <v>0</v>
      </c>
      <c r="L609">
        <v>0.65756688699999999</v>
      </c>
      <c r="M609">
        <v>10</v>
      </c>
      <c r="N609">
        <v>0.46</v>
      </c>
      <c r="O609">
        <v>37.157356750133602</v>
      </c>
      <c r="P609" t="s">
        <v>3985</v>
      </c>
      <c r="Q609">
        <v>-63.933357868519501</v>
      </c>
      <c r="R609">
        <v>-7.5890000000000004</v>
      </c>
      <c r="S609">
        <v>1</v>
      </c>
      <c r="T609">
        <v>0.48399999999999999</v>
      </c>
      <c r="U609">
        <v>743805</v>
      </c>
      <c r="V609" t="s">
        <v>32315</v>
      </c>
      <c r="W609" t="s">
        <v>10149</v>
      </c>
      <c r="X609">
        <v>0.26586104900000002</v>
      </c>
      <c r="Y609" t="s">
        <v>32314</v>
      </c>
      <c r="Z609">
        <v>274.40800000000002</v>
      </c>
      <c r="AA609">
        <v>0.33900000000000002</v>
      </c>
      <c r="AB609">
        <v>0.3654</v>
      </c>
      <c r="AC609">
        <v>125.994</v>
      </c>
      <c r="AD609" t="s">
        <v>261</v>
      </c>
      <c r="AE609">
        <v>0.94080159100000005</v>
      </c>
      <c r="AF609">
        <v>3</v>
      </c>
      <c r="AG609">
        <v>0.60899999999999999</v>
      </c>
      <c r="AH609" t="s">
        <v>32313</v>
      </c>
      <c r="AI609">
        <v>0</v>
      </c>
      <c r="AJ609" t="s">
        <v>261</v>
      </c>
    </row>
    <row r="610" spans="1:36" x14ac:dyDescent="0.2">
      <c r="A610">
        <v>0.319626776</v>
      </c>
      <c r="B610" t="s">
        <v>6712</v>
      </c>
      <c r="C610" t="s">
        <v>6711</v>
      </c>
      <c r="E610">
        <v>0</v>
      </c>
      <c r="F610">
        <v>4.0000000000000001E-3</v>
      </c>
      <c r="G610">
        <v>0.79654999999999998</v>
      </c>
      <c r="H610">
        <v>0.95</v>
      </c>
      <c r="I610">
        <v>0.38281999999999999</v>
      </c>
      <c r="J610">
        <v>205.26974999999999</v>
      </c>
      <c r="K610">
        <v>0.46800000000000003</v>
      </c>
      <c r="L610">
        <v>0.49392614499999998</v>
      </c>
      <c r="M610">
        <v>7</v>
      </c>
      <c r="N610">
        <v>0.81100000000000005</v>
      </c>
      <c r="O610">
        <v>37.157356750133602</v>
      </c>
      <c r="P610" t="s">
        <v>6</v>
      </c>
      <c r="Q610">
        <v>-63.933357868519501</v>
      </c>
      <c r="R610">
        <v>-7.8739999999999997</v>
      </c>
      <c r="S610">
        <v>1</v>
      </c>
      <c r="T610">
        <v>0.72399999999999998</v>
      </c>
      <c r="U610">
        <v>155729</v>
      </c>
      <c r="V610" t="s">
        <v>32312</v>
      </c>
      <c r="W610" t="s">
        <v>4251</v>
      </c>
      <c r="X610">
        <v>0.26586104900000002</v>
      </c>
      <c r="Y610" t="s">
        <v>32311</v>
      </c>
      <c r="Z610">
        <v>194.94900000000001</v>
      </c>
      <c r="AA610">
        <v>0.72599999999999998</v>
      </c>
      <c r="AB610">
        <v>0.17595</v>
      </c>
      <c r="AC610">
        <v>143.898</v>
      </c>
      <c r="AD610" t="s">
        <v>115</v>
      </c>
      <c r="AE610">
        <v>1</v>
      </c>
      <c r="AF610">
        <v>4</v>
      </c>
      <c r="AG610">
        <v>0.154</v>
      </c>
      <c r="AH610" t="s">
        <v>32310</v>
      </c>
      <c r="AI610">
        <v>0</v>
      </c>
      <c r="AJ610" t="s">
        <v>115</v>
      </c>
    </row>
    <row r="611" spans="1:36" x14ac:dyDescent="0.2">
      <c r="A611">
        <v>0.55155245500000005</v>
      </c>
      <c r="B611" t="s">
        <v>237</v>
      </c>
      <c r="C611" t="s">
        <v>236</v>
      </c>
      <c r="D611" t="s">
        <v>235</v>
      </c>
      <c r="E611">
        <v>1</v>
      </c>
      <c r="F611">
        <v>0.1</v>
      </c>
      <c r="G611">
        <v>0.75744</v>
      </c>
      <c r="H611">
        <v>0.55900000000000005</v>
      </c>
      <c r="I611">
        <v>0.26135000000000003</v>
      </c>
      <c r="J611">
        <v>220.70812000000001</v>
      </c>
      <c r="K611">
        <v>0.13600000000000001</v>
      </c>
      <c r="L611">
        <v>0.74979695899999999</v>
      </c>
      <c r="M611">
        <v>2</v>
      </c>
      <c r="N611">
        <v>0.191</v>
      </c>
      <c r="O611">
        <v>37.157356750133602</v>
      </c>
      <c r="P611" t="s">
        <v>234</v>
      </c>
      <c r="Q611">
        <v>-63.933357868519501</v>
      </c>
      <c r="R611">
        <v>-3.8679999999999999</v>
      </c>
      <c r="S611">
        <v>1</v>
      </c>
      <c r="T611">
        <v>0.309</v>
      </c>
      <c r="U611">
        <v>70297</v>
      </c>
      <c r="V611" t="s">
        <v>32308</v>
      </c>
      <c r="W611" t="s">
        <v>232</v>
      </c>
      <c r="X611">
        <v>0.26586104900000002</v>
      </c>
      <c r="Y611" t="s">
        <v>32309</v>
      </c>
      <c r="Z611">
        <v>212.57900000000001</v>
      </c>
      <c r="AA611">
        <v>0.55900000000000005</v>
      </c>
      <c r="AB611">
        <v>0.26135000000000003</v>
      </c>
      <c r="AC611">
        <v>253.357</v>
      </c>
      <c r="AD611" t="s">
        <v>230</v>
      </c>
      <c r="AE611">
        <v>1</v>
      </c>
      <c r="AF611">
        <v>4</v>
      </c>
      <c r="AG611">
        <v>0.50600000000000001</v>
      </c>
      <c r="AH611" t="s">
        <v>32308</v>
      </c>
      <c r="AI611">
        <v>2007</v>
      </c>
      <c r="AJ611" t="s">
        <v>0</v>
      </c>
    </row>
    <row r="612" spans="1:36" x14ac:dyDescent="0.2">
      <c r="A612">
        <v>0.38987712600000002</v>
      </c>
      <c r="B612" t="s">
        <v>10803</v>
      </c>
      <c r="C612" t="s">
        <v>10802</v>
      </c>
      <c r="D612" t="s">
        <v>926</v>
      </c>
      <c r="E612">
        <v>1</v>
      </c>
      <c r="F612">
        <v>5.8999999999999997E-2</v>
      </c>
      <c r="G612">
        <v>1.3223800000000001</v>
      </c>
      <c r="H612">
        <v>0.56299999999999994</v>
      </c>
      <c r="I612">
        <v>0.60582000000000003</v>
      </c>
      <c r="J612">
        <v>162.55955</v>
      </c>
      <c r="K612">
        <v>0.35099999999999998</v>
      </c>
      <c r="L612">
        <v>0.57060965799999996</v>
      </c>
      <c r="M612">
        <v>7</v>
      </c>
      <c r="N612">
        <v>0.46200000000000002</v>
      </c>
      <c r="O612">
        <v>37.157356750133602</v>
      </c>
      <c r="P612" t="s">
        <v>6</v>
      </c>
      <c r="Q612">
        <v>-63.933357868519501</v>
      </c>
      <c r="R612">
        <v>-5.8369999999999997</v>
      </c>
      <c r="S612">
        <v>0</v>
      </c>
      <c r="T612">
        <v>0.46200000000000002</v>
      </c>
      <c r="U612">
        <v>529055</v>
      </c>
      <c r="V612" t="s">
        <v>32307</v>
      </c>
      <c r="W612" t="s">
        <v>10801</v>
      </c>
      <c r="X612">
        <v>0.26586104900000002</v>
      </c>
      <c r="Y612" t="s">
        <v>32306</v>
      </c>
      <c r="Z612">
        <v>156.20099999999999</v>
      </c>
      <c r="AA612">
        <v>0.51700000000000002</v>
      </c>
      <c r="AB612">
        <v>0.12449</v>
      </c>
      <c r="AC612">
        <v>84.283000000000001</v>
      </c>
      <c r="AD612" t="s">
        <v>299</v>
      </c>
      <c r="AE612">
        <v>0.99893292499999997</v>
      </c>
      <c r="AF612">
        <v>4</v>
      </c>
      <c r="AG612">
        <v>0.19600000000000001</v>
      </c>
      <c r="AH612" t="s">
        <v>32305</v>
      </c>
      <c r="AI612">
        <v>0</v>
      </c>
      <c r="AJ612" t="s">
        <v>299</v>
      </c>
    </row>
    <row r="613" spans="1:36" x14ac:dyDescent="0.2">
      <c r="A613">
        <v>0.291451821</v>
      </c>
      <c r="B613" t="s">
        <v>32304</v>
      </c>
      <c r="C613" t="s">
        <v>32303</v>
      </c>
      <c r="E613">
        <v>0</v>
      </c>
      <c r="F613">
        <v>6.2E-2</v>
      </c>
      <c r="G613">
        <v>1.13304</v>
      </c>
      <c r="H613">
        <v>0.85699999999999998</v>
      </c>
      <c r="I613">
        <v>1.13304</v>
      </c>
      <c r="J613">
        <v>181.49832000000001</v>
      </c>
      <c r="K613">
        <v>1.153</v>
      </c>
      <c r="L613">
        <v>0.45056213299999998</v>
      </c>
      <c r="M613">
        <v>10</v>
      </c>
      <c r="N613">
        <v>0.55600000000000005</v>
      </c>
      <c r="O613">
        <v>36.068989999999999</v>
      </c>
      <c r="P613" t="s">
        <v>32302</v>
      </c>
      <c r="Q613">
        <v>-79.794700000000006</v>
      </c>
      <c r="R613">
        <v>-4.601</v>
      </c>
      <c r="S613">
        <v>1</v>
      </c>
      <c r="T613">
        <v>0.27900000000000003</v>
      </c>
      <c r="U613">
        <v>290943</v>
      </c>
      <c r="V613" t="s">
        <v>32301</v>
      </c>
      <c r="W613" t="s">
        <v>11235</v>
      </c>
      <c r="X613">
        <v>0.26586104900000002</v>
      </c>
      <c r="Y613" t="s">
        <v>32300</v>
      </c>
      <c r="Z613">
        <v>170.423</v>
      </c>
      <c r="AA613">
        <v>0</v>
      </c>
      <c r="AB613">
        <v>1.13304</v>
      </c>
      <c r="AC613">
        <v>126.179</v>
      </c>
      <c r="AD613" t="s">
        <v>115</v>
      </c>
      <c r="AE613">
        <v>1</v>
      </c>
      <c r="AF613">
        <v>4</v>
      </c>
      <c r="AG613">
        <v>0.38400000000000001</v>
      </c>
      <c r="AH613" t="s">
        <v>32299</v>
      </c>
      <c r="AI613">
        <v>2003</v>
      </c>
      <c r="AJ613" t="s">
        <v>115</v>
      </c>
    </row>
    <row r="614" spans="1:36" x14ac:dyDescent="0.2">
      <c r="A614">
        <v>0.29127102999999999</v>
      </c>
      <c r="B614" t="s">
        <v>19564</v>
      </c>
      <c r="C614" t="s">
        <v>19563</v>
      </c>
      <c r="E614">
        <v>0</v>
      </c>
      <c r="F614">
        <v>5.6000000000000001E-2</v>
      </c>
      <c r="G614">
        <v>0.31735999999999998</v>
      </c>
      <c r="H614">
        <v>5.6000000000000001E-2</v>
      </c>
      <c r="I614">
        <v>0.31735999999999998</v>
      </c>
      <c r="J614">
        <v>172.38158999999999</v>
      </c>
      <c r="K614">
        <v>2.1480000000000001</v>
      </c>
      <c r="L614">
        <v>0.32085538299999999</v>
      </c>
      <c r="M614">
        <v>2</v>
      </c>
      <c r="N614">
        <v>0.51800000000000002</v>
      </c>
      <c r="O614">
        <v>46.208350000000003</v>
      </c>
      <c r="P614" t="s">
        <v>19562</v>
      </c>
      <c r="Q614">
        <v>6.1426999999999996</v>
      </c>
      <c r="R614">
        <v>-20.847999999999999</v>
      </c>
      <c r="S614">
        <v>0</v>
      </c>
      <c r="T614">
        <v>0.61299999999999999</v>
      </c>
      <c r="U614">
        <v>72043</v>
      </c>
      <c r="V614" t="s">
        <v>19561</v>
      </c>
      <c r="W614" t="s">
        <v>19560</v>
      </c>
      <c r="X614">
        <v>0.26586104900000002</v>
      </c>
      <c r="Y614" t="s">
        <v>32298</v>
      </c>
      <c r="Z614">
        <v>163.34700000000001</v>
      </c>
      <c r="AA614">
        <v>5.6000000000000001E-2</v>
      </c>
      <c r="AB614">
        <v>0.31735999999999998</v>
      </c>
      <c r="AC614">
        <v>126.786</v>
      </c>
      <c r="AD614" t="s">
        <v>9117</v>
      </c>
      <c r="AE614">
        <v>1</v>
      </c>
      <c r="AF614">
        <v>1</v>
      </c>
      <c r="AG614">
        <v>0</v>
      </c>
      <c r="AH614" t="s">
        <v>108</v>
      </c>
      <c r="AI614">
        <v>0</v>
      </c>
      <c r="AJ614" t="s">
        <v>9117</v>
      </c>
    </row>
    <row r="615" spans="1:36" x14ac:dyDescent="0.2">
      <c r="A615">
        <v>0.400952119</v>
      </c>
      <c r="B615" t="s">
        <v>32297</v>
      </c>
      <c r="C615" t="s">
        <v>32296</v>
      </c>
      <c r="E615">
        <v>0</v>
      </c>
      <c r="F615">
        <v>0.16400000000000001</v>
      </c>
      <c r="G615">
        <v>0.18654999999999999</v>
      </c>
      <c r="H615">
        <v>1</v>
      </c>
      <c r="I615">
        <v>0.18654999999999999</v>
      </c>
      <c r="J615">
        <v>162.37669</v>
      </c>
      <c r="K615">
        <v>0</v>
      </c>
      <c r="L615">
        <v>0.56151620700000004</v>
      </c>
      <c r="M615">
        <v>5</v>
      </c>
      <c r="N615">
        <v>0.47299999999999998</v>
      </c>
      <c r="O615">
        <v>37.157356750133602</v>
      </c>
      <c r="P615" t="s">
        <v>6</v>
      </c>
      <c r="Q615">
        <v>-63.933357868519501</v>
      </c>
      <c r="R615">
        <v>-6.1109999999999998</v>
      </c>
      <c r="S615">
        <v>0</v>
      </c>
      <c r="T615">
        <v>0.46899999999999997</v>
      </c>
      <c r="U615">
        <v>219160</v>
      </c>
      <c r="V615" t="s">
        <v>32295</v>
      </c>
      <c r="W615" t="s">
        <v>32294</v>
      </c>
      <c r="X615">
        <v>0.26586104900000002</v>
      </c>
      <c r="Y615" t="s">
        <v>32293</v>
      </c>
      <c r="Z615">
        <v>153.31</v>
      </c>
      <c r="AA615">
        <v>0.68899999999999995</v>
      </c>
      <c r="AB615">
        <v>0.18654999999999999</v>
      </c>
      <c r="AC615">
        <v>100.928</v>
      </c>
      <c r="AD615" t="s">
        <v>21597</v>
      </c>
      <c r="AE615">
        <v>0.90676860199999998</v>
      </c>
      <c r="AF615">
        <v>4</v>
      </c>
      <c r="AG615">
        <v>0</v>
      </c>
      <c r="AH615" t="s">
        <v>32292</v>
      </c>
      <c r="AI615">
        <v>0</v>
      </c>
      <c r="AJ615" t="s">
        <v>146</v>
      </c>
    </row>
    <row r="616" spans="1:36" x14ac:dyDescent="0.2">
      <c r="A616">
        <v>0.32684881799999999</v>
      </c>
      <c r="B616" t="s">
        <v>15507</v>
      </c>
      <c r="C616" t="s">
        <v>15506</v>
      </c>
      <c r="E616">
        <v>0</v>
      </c>
      <c r="F616">
        <v>0</v>
      </c>
      <c r="G616">
        <v>0.18592</v>
      </c>
      <c r="H616">
        <v>0</v>
      </c>
      <c r="I616">
        <v>0.18592</v>
      </c>
      <c r="J616">
        <v>198.84362999999999</v>
      </c>
      <c r="K616">
        <v>0</v>
      </c>
      <c r="L616">
        <v>0.55598505300000001</v>
      </c>
      <c r="M616">
        <v>4</v>
      </c>
      <c r="N616">
        <v>0.373</v>
      </c>
      <c r="O616">
        <v>42.312559999999998</v>
      </c>
      <c r="P616" t="s">
        <v>1580</v>
      </c>
      <c r="Q616">
        <v>-71.088679999999997</v>
      </c>
      <c r="R616">
        <v>-9.3840000000000003</v>
      </c>
      <c r="S616">
        <v>1</v>
      </c>
      <c r="T616">
        <v>0.45300000000000001</v>
      </c>
      <c r="U616">
        <v>547104</v>
      </c>
      <c r="V616" t="s">
        <v>32291</v>
      </c>
      <c r="W616" t="s">
        <v>1338</v>
      </c>
      <c r="X616">
        <v>0.26586104900000002</v>
      </c>
      <c r="Y616" t="s">
        <v>32290</v>
      </c>
      <c r="Z616">
        <v>194.91399999999999</v>
      </c>
      <c r="AA616">
        <v>0.71799999999999997</v>
      </c>
      <c r="AB616">
        <v>0.18592</v>
      </c>
      <c r="AC616">
        <v>79.905000000000001</v>
      </c>
      <c r="AD616" t="s">
        <v>366</v>
      </c>
      <c r="AE616">
        <v>0.95985141299999999</v>
      </c>
      <c r="AF616">
        <v>1</v>
      </c>
      <c r="AG616">
        <v>0</v>
      </c>
      <c r="AH616" t="s">
        <v>32289</v>
      </c>
      <c r="AI616">
        <v>0</v>
      </c>
      <c r="AJ616" t="s">
        <v>0</v>
      </c>
    </row>
    <row r="617" spans="1:36" x14ac:dyDescent="0.2">
      <c r="A617">
        <v>0.322125889</v>
      </c>
      <c r="B617" t="s">
        <v>1947</v>
      </c>
      <c r="C617" t="s">
        <v>1946</v>
      </c>
      <c r="E617">
        <v>0</v>
      </c>
      <c r="F617">
        <v>0.752</v>
      </c>
      <c r="G617">
        <v>1.56301</v>
      </c>
      <c r="H617">
        <v>0.96799999999999997</v>
      </c>
      <c r="I617">
        <v>1.56301</v>
      </c>
      <c r="J617">
        <v>151.92770999999999</v>
      </c>
      <c r="K617">
        <v>1.135</v>
      </c>
      <c r="L617">
        <v>0.45895441599999998</v>
      </c>
      <c r="M617">
        <v>5</v>
      </c>
      <c r="N617">
        <v>0.54600000000000004</v>
      </c>
      <c r="O617">
        <v>39.952269999999999</v>
      </c>
      <c r="P617" t="s">
        <v>1333</v>
      </c>
      <c r="Q617">
        <v>-75.162369999999996</v>
      </c>
      <c r="R617">
        <v>-16.151</v>
      </c>
      <c r="S617">
        <v>1</v>
      </c>
      <c r="T617">
        <v>0.308</v>
      </c>
      <c r="U617">
        <v>301400</v>
      </c>
      <c r="V617" t="s">
        <v>1945</v>
      </c>
      <c r="W617" t="s">
        <v>1944</v>
      </c>
      <c r="X617">
        <v>0.26586104900000002</v>
      </c>
      <c r="Y617" t="s">
        <v>32288</v>
      </c>
      <c r="Z617">
        <v>147.09299999999999</v>
      </c>
      <c r="AA617">
        <v>0.84499999999999997</v>
      </c>
      <c r="AB617">
        <v>1.21499</v>
      </c>
      <c r="AC617">
        <v>86.960999999999999</v>
      </c>
      <c r="AD617" t="s">
        <v>1942</v>
      </c>
      <c r="AE617">
        <v>0.84994307000000002</v>
      </c>
      <c r="AF617">
        <v>4</v>
      </c>
      <c r="AG617">
        <v>0.91100000000000003</v>
      </c>
      <c r="AH617" t="s">
        <v>32287</v>
      </c>
      <c r="AI617">
        <v>0</v>
      </c>
      <c r="AJ617" t="s">
        <v>193</v>
      </c>
    </row>
    <row r="618" spans="1:36" x14ac:dyDescent="0.2">
      <c r="A618">
        <v>0.23101450800000001</v>
      </c>
      <c r="B618" t="s">
        <v>25273</v>
      </c>
      <c r="C618" t="s">
        <v>32286</v>
      </c>
      <c r="E618">
        <v>0</v>
      </c>
      <c r="F618">
        <v>1.4999999999999999E-2</v>
      </c>
      <c r="G618">
        <v>1.04515</v>
      </c>
      <c r="H618">
        <v>1</v>
      </c>
      <c r="I618">
        <v>0.17261000000000001</v>
      </c>
      <c r="J618">
        <v>307.72199999999998</v>
      </c>
      <c r="K618">
        <v>0.13600000000000001</v>
      </c>
      <c r="L618">
        <v>0.53267805899999998</v>
      </c>
      <c r="M618">
        <v>7</v>
      </c>
      <c r="N618">
        <v>0.81200000000000006</v>
      </c>
      <c r="O618">
        <v>37.157356750133602</v>
      </c>
      <c r="P618" t="s">
        <v>6</v>
      </c>
      <c r="Q618">
        <v>-63.933357868519501</v>
      </c>
      <c r="R618">
        <v>-6.4969999999999999</v>
      </c>
      <c r="S618">
        <v>1</v>
      </c>
      <c r="T618">
        <v>0.47</v>
      </c>
      <c r="U618">
        <v>717333</v>
      </c>
      <c r="V618" t="s">
        <v>32285</v>
      </c>
      <c r="W618" t="s">
        <v>32284</v>
      </c>
      <c r="X618">
        <v>0.26586104900000002</v>
      </c>
      <c r="Y618" t="s">
        <v>32283</v>
      </c>
      <c r="Z618">
        <v>291.64299999999997</v>
      </c>
      <c r="AA618">
        <v>0.877</v>
      </c>
      <c r="AB618">
        <v>0.17261000000000001</v>
      </c>
      <c r="AC618">
        <v>137.96299999999999</v>
      </c>
      <c r="AD618" t="s">
        <v>427</v>
      </c>
      <c r="AE618">
        <v>0.83014578999999999</v>
      </c>
      <c r="AF618">
        <v>4</v>
      </c>
      <c r="AG618">
        <v>0</v>
      </c>
      <c r="AH618" t="s">
        <v>108</v>
      </c>
      <c r="AI618">
        <v>0</v>
      </c>
      <c r="AJ618" t="s">
        <v>427</v>
      </c>
    </row>
    <row r="619" spans="1:36" x14ac:dyDescent="0.2">
      <c r="A619">
        <v>0.40199254000000001</v>
      </c>
      <c r="B619" t="s">
        <v>522</v>
      </c>
      <c r="C619" t="s">
        <v>521</v>
      </c>
      <c r="E619">
        <v>0</v>
      </c>
      <c r="F619">
        <v>1.2E-2</v>
      </c>
      <c r="G619">
        <v>1.46393</v>
      </c>
      <c r="H619">
        <v>0.67</v>
      </c>
      <c r="I619">
        <v>0.88239000000000001</v>
      </c>
      <c r="J619">
        <v>237.60934</v>
      </c>
      <c r="K619">
        <v>0.36899999999999999</v>
      </c>
      <c r="L619">
        <v>0.68114802299999999</v>
      </c>
      <c r="M619">
        <v>9</v>
      </c>
      <c r="N619">
        <v>0.624</v>
      </c>
      <c r="O619">
        <v>37.157356750133602</v>
      </c>
      <c r="P619" t="s">
        <v>6</v>
      </c>
      <c r="Q619">
        <v>-63.933357868519501</v>
      </c>
      <c r="R619">
        <v>-5.88</v>
      </c>
      <c r="S619">
        <v>1</v>
      </c>
      <c r="T619">
        <v>0.443</v>
      </c>
      <c r="U619">
        <v>443061</v>
      </c>
      <c r="V619" t="s">
        <v>32282</v>
      </c>
      <c r="W619" t="s">
        <v>519</v>
      </c>
      <c r="X619">
        <v>0.26586104900000002</v>
      </c>
      <c r="Y619" t="s">
        <v>32281</v>
      </c>
      <c r="Z619">
        <v>224.29300000000001</v>
      </c>
      <c r="AA619">
        <v>1</v>
      </c>
      <c r="AB619">
        <v>0.44174000000000002</v>
      </c>
      <c r="AC619">
        <v>103.218</v>
      </c>
      <c r="AD619" t="s">
        <v>261</v>
      </c>
      <c r="AE619">
        <v>1</v>
      </c>
      <c r="AF619">
        <v>4</v>
      </c>
      <c r="AG619">
        <v>0.64</v>
      </c>
      <c r="AH619" t="s">
        <v>32280</v>
      </c>
      <c r="AI619">
        <v>0</v>
      </c>
      <c r="AJ619" t="s">
        <v>261</v>
      </c>
    </row>
    <row r="620" spans="1:36" x14ac:dyDescent="0.2">
      <c r="A620">
        <v>0.31783841099999999</v>
      </c>
      <c r="B620" t="s">
        <v>32279</v>
      </c>
      <c r="C620" t="s">
        <v>32278</v>
      </c>
      <c r="E620">
        <v>0</v>
      </c>
      <c r="F620">
        <v>0.91300000000000003</v>
      </c>
      <c r="G620">
        <v>0.155</v>
      </c>
      <c r="H620">
        <v>0.91300000000000003</v>
      </c>
      <c r="I620">
        <v>0.155</v>
      </c>
      <c r="J620">
        <v>228.62322</v>
      </c>
      <c r="K620">
        <v>0.14799999999999999</v>
      </c>
      <c r="L620">
        <v>0.41975536600000002</v>
      </c>
      <c r="M620">
        <v>2</v>
      </c>
      <c r="N620">
        <v>0.995</v>
      </c>
      <c r="O620">
        <v>48.428310000000003</v>
      </c>
      <c r="P620" t="s">
        <v>283</v>
      </c>
      <c r="Q620">
        <v>-123.36451</v>
      </c>
      <c r="R620">
        <v>-12.173999999999999</v>
      </c>
      <c r="S620">
        <v>1</v>
      </c>
      <c r="T620">
        <v>0.81100000000000005</v>
      </c>
      <c r="U620">
        <v>543288</v>
      </c>
      <c r="V620" t="s">
        <v>32277</v>
      </c>
      <c r="W620" t="s">
        <v>8934</v>
      </c>
      <c r="X620">
        <v>0.26586104900000002</v>
      </c>
      <c r="Y620" t="s">
        <v>32276</v>
      </c>
      <c r="Z620">
        <v>221.762</v>
      </c>
      <c r="AA620">
        <v>0.61199999999999999</v>
      </c>
      <c r="AB620">
        <v>0.155</v>
      </c>
      <c r="AC620">
        <v>160.10499999999999</v>
      </c>
      <c r="AD620" t="s">
        <v>2161</v>
      </c>
      <c r="AE620">
        <v>0.997538598</v>
      </c>
      <c r="AF620">
        <v>1</v>
      </c>
      <c r="AG620">
        <v>0</v>
      </c>
      <c r="AH620" t="s">
        <v>32275</v>
      </c>
      <c r="AI620">
        <v>0</v>
      </c>
      <c r="AJ620" t="s">
        <v>0</v>
      </c>
    </row>
    <row r="621" spans="1:36" x14ac:dyDescent="0.2">
      <c r="A621">
        <v>0.372119119</v>
      </c>
      <c r="B621" t="s">
        <v>108</v>
      </c>
      <c r="C621" t="s">
        <v>6325</v>
      </c>
      <c r="D621" t="s">
        <v>6324</v>
      </c>
      <c r="E621">
        <v>1</v>
      </c>
      <c r="F621">
        <v>0.14899999999999999</v>
      </c>
      <c r="G621">
        <v>0.42959999999999998</v>
      </c>
      <c r="H621">
        <v>0.56699999999999995</v>
      </c>
      <c r="I621">
        <v>0.42959999999999998</v>
      </c>
      <c r="J621">
        <v>285.67464999999999</v>
      </c>
      <c r="K621">
        <v>0.125</v>
      </c>
      <c r="L621">
        <v>0.50863622900000005</v>
      </c>
      <c r="M621">
        <v>0</v>
      </c>
      <c r="N621">
        <v>0.47599999999999998</v>
      </c>
      <c r="O621">
        <v>37.157356750133602</v>
      </c>
      <c r="P621" t="s">
        <v>6323</v>
      </c>
      <c r="Q621">
        <v>-63.933357868519501</v>
      </c>
      <c r="R621">
        <v>-10.084</v>
      </c>
      <c r="S621">
        <v>1</v>
      </c>
      <c r="T621">
        <v>0.60199999999999998</v>
      </c>
      <c r="U621">
        <v>72103</v>
      </c>
      <c r="V621" t="s">
        <v>6322</v>
      </c>
      <c r="W621" t="s">
        <v>6321</v>
      </c>
      <c r="X621">
        <v>0.26586104900000002</v>
      </c>
      <c r="Y621" t="s">
        <v>32274</v>
      </c>
      <c r="Z621">
        <v>277.97199999999998</v>
      </c>
      <c r="AA621">
        <v>0.216</v>
      </c>
      <c r="AB621">
        <v>0.19422</v>
      </c>
      <c r="AC621">
        <v>130.042</v>
      </c>
      <c r="AD621" t="s">
        <v>1168</v>
      </c>
      <c r="AE621">
        <v>0.99836728699999999</v>
      </c>
      <c r="AF621">
        <v>4</v>
      </c>
      <c r="AG621">
        <v>0.33100000000000002</v>
      </c>
      <c r="AH621" t="s">
        <v>32273</v>
      </c>
      <c r="AI621">
        <v>2006</v>
      </c>
      <c r="AJ621" t="s">
        <v>0</v>
      </c>
    </row>
    <row r="622" spans="1:36" x14ac:dyDescent="0.2">
      <c r="A622">
        <v>0.31891118400000001</v>
      </c>
      <c r="B622" t="s">
        <v>15927</v>
      </c>
      <c r="C622" t="s">
        <v>15926</v>
      </c>
      <c r="E622">
        <v>0</v>
      </c>
      <c r="F622">
        <v>0.55300000000000005</v>
      </c>
      <c r="G622">
        <v>0.49195</v>
      </c>
      <c r="H622">
        <v>0.745</v>
      </c>
      <c r="I622">
        <v>0.49195</v>
      </c>
      <c r="J622">
        <v>224.54812000000001</v>
      </c>
      <c r="K622">
        <v>5.7469999999999999</v>
      </c>
      <c r="L622">
        <v>0.53141565300000004</v>
      </c>
      <c r="M622">
        <v>7</v>
      </c>
      <c r="N622">
        <v>0.39500000000000002</v>
      </c>
      <c r="O622">
        <v>36.153979999999997</v>
      </c>
      <c r="P622" t="s">
        <v>15925</v>
      </c>
      <c r="Q622">
        <v>-95.992769999999993</v>
      </c>
      <c r="R622">
        <v>-8.8119999999999994</v>
      </c>
      <c r="S622">
        <v>1</v>
      </c>
      <c r="T622">
        <v>0.46100000000000002</v>
      </c>
      <c r="U622">
        <v>345449</v>
      </c>
      <c r="V622" t="s">
        <v>108</v>
      </c>
      <c r="W622" t="s">
        <v>15923</v>
      </c>
      <c r="X622">
        <v>0.26586104900000002</v>
      </c>
      <c r="Y622" t="s">
        <v>32272</v>
      </c>
      <c r="Z622">
        <v>204.59100000000001</v>
      </c>
      <c r="AA622">
        <v>7.9000000000000001E-2</v>
      </c>
      <c r="AB622">
        <v>0.16169</v>
      </c>
      <c r="AC622">
        <v>90.875</v>
      </c>
      <c r="AD622" t="s">
        <v>286</v>
      </c>
      <c r="AE622">
        <v>1</v>
      </c>
      <c r="AF622">
        <v>4</v>
      </c>
      <c r="AG622">
        <v>1</v>
      </c>
      <c r="AH622" t="s">
        <v>32271</v>
      </c>
      <c r="AI622">
        <v>0</v>
      </c>
      <c r="AJ622" t="s">
        <v>146</v>
      </c>
    </row>
    <row r="623" spans="1:36" x14ac:dyDescent="0.2">
      <c r="A623">
        <v>0.35062894700000002</v>
      </c>
      <c r="B623" t="s">
        <v>1926</v>
      </c>
      <c r="C623" t="s">
        <v>1925</v>
      </c>
      <c r="E623">
        <v>0</v>
      </c>
      <c r="F623">
        <v>0</v>
      </c>
      <c r="G623">
        <v>32.626350000000002</v>
      </c>
      <c r="H623">
        <v>0.36099999999999999</v>
      </c>
      <c r="I623">
        <v>0.23951</v>
      </c>
      <c r="J623">
        <v>209.18812</v>
      </c>
      <c r="K623">
        <v>0</v>
      </c>
      <c r="L623">
        <v>0.59249498</v>
      </c>
      <c r="M623">
        <v>2</v>
      </c>
      <c r="N623">
        <v>0.13300000000000001</v>
      </c>
      <c r="O623">
        <v>37.157356750133602</v>
      </c>
      <c r="P623" t="s">
        <v>6</v>
      </c>
      <c r="Q623">
        <v>-63.933357868519501</v>
      </c>
      <c r="R623">
        <v>-17.013999999999999</v>
      </c>
      <c r="S623">
        <v>1</v>
      </c>
      <c r="T623">
        <v>0.314</v>
      </c>
      <c r="U623">
        <v>657107</v>
      </c>
      <c r="V623" t="s">
        <v>32270</v>
      </c>
      <c r="W623" t="s">
        <v>1924</v>
      </c>
      <c r="X623">
        <v>0.26586104900000002</v>
      </c>
      <c r="Y623" t="s">
        <v>32269</v>
      </c>
      <c r="Z623">
        <v>199.86</v>
      </c>
      <c r="AA623">
        <v>0.754</v>
      </c>
      <c r="AB623">
        <v>4.3130000000000002E-2</v>
      </c>
      <c r="AC623">
        <v>66.564999999999998</v>
      </c>
      <c r="AD623" t="s">
        <v>351</v>
      </c>
      <c r="AE623">
        <v>0.93613818100000001</v>
      </c>
      <c r="AF623">
        <v>4</v>
      </c>
      <c r="AG623">
        <v>0.42299999999999999</v>
      </c>
      <c r="AH623" t="s">
        <v>32268</v>
      </c>
      <c r="AI623">
        <v>0</v>
      </c>
      <c r="AJ623" t="s">
        <v>349</v>
      </c>
    </row>
    <row r="624" spans="1:36" x14ac:dyDescent="0.2">
      <c r="A624">
        <v>0.53141175200000001</v>
      </c>
      <c r="B624" t="s">
        <v>32267</v>
      </c>
      <c r="C624" t="s">
        <v>32266</v>
      </c>
      <c r="E624">
        <v>0</v>
      </c>
      <c r="F624">
        <v>0.15</v>
      </c>
      <c r="G624">
        <v>0.91318999999999995</v>
      </c>
      <c r="H624">
        <v>0.47399999999999998</v>
      </c>
      <c r="I624">
        <v>0.42263000000000001</v>
      </c>
      <c r="J624">
        <v>295.31383</v>
      </c>
      <c r="K624">
        <v>0</v>
      </c>
      <c r="L624">
        <v>0.62975160500000005</v>
      </c>
      <c r="M624">
        <v>7</v>
      </c>
      <c r="N624">
        <v>0.27900000000000003</v>
      </c>
      <c r="O624">
        <v>37.157356750133602</v>
      </c>
      <c r="P624" t="s">
        <v>6</v>
      </c>
      <c r="Q624">
        <v>-63.933357868519501</v>
      </c>
      <c r="R624">
        <v>-4.6379999999999999</v>
      </c>
      <c r="S624">
        <v>1</v>
      </c>
      <c r="T624">
        <v>0.55100000000000005</v>
      </c>
      <c r="U624">
        <v>754327</v>
      </c>
      <c r="V624" t="s">
        <v>32265</v>
      </c>
      <c r="W624" t="s">
        <v>32264</v>
      </c>
      <c r="X624">
        <v>0.26586104900000002</v>
      </c>
      <c r="Y624" t="s">
        <v>32263</v>
      </c>
      <c r="Z624">
        <v>293.07100000000003</v>
      </c>
      <c r="AA624">
        <v>0</v>
      </c>
      <c r="AB624">
        <v>0.42263000000000001</v>
      </c>
      <c r="AC624">
        <v>121.955</v>
      </c>
      <c r="AD624" t="s">
        <v>2161</v>
      </c>
      <c r="AE624">
        <v>0.98582746200000004</v>
      </c>
      <c r="AF624">
        <v>4</v>
      </c>
      <c r="AG624">
        <v>0.57099999999999995</v>
      </c>
      <c r="AH624" t="s">
        <v>32262</v>
      </c>
      <c r="AI624">
        <v>2010</v>
      </c>
      <c r="AJ624" t="s">
        <v>0</v>
      </c>
    </row>
    <row r="625" spans="1:36" x14ac:dyDescent="0.2">
      <c r="A625">
        <v>0.40913486900000001</v>
      </c>
      <c r="B625" t="s">
        <v>17140</v>
      </c>
      <c r="C625" t="s">
        <v>17139</v>
      </c>
      <c r="E625">
        <v>0</v>
      </c>
      <c r="F625">
        <v>2.5000000000000001E-2</v>
      </c>
      <c r="G625">
        <v>0.96702999999999995</v>
      </c>
      <c r="H625">
        <v>0.75900000000000001</v>
      </c>
      <c r="I625">
        <v>5.1610000000000003E-2</v>
      </c>
      <c r="J625">
        <v>200.41098</v>
      </c>
      <c r="K625">
        <v>0.223</v>
      </c>
      <c r="L625">
        <v>0.61876578599999998</v>
      </c>
      <c r="M625">
        <v>6</v>
      </c>
      <c r="N625">
        <v>0.19800000000000001</v>
      </c>
      <c r="O625">
        <v>37.157356750133602</v>
      </c>
      <c r="P625" t="s">
        <v>6</v>
      </c>
      <c r="Q625">
        <v>-63.933357868519501</v>
      </c>
      <c r="R625">
        <v>-7.4539999999999997</v>
      </c>
      <c r="S625">
        <v>0</v>
      </c>
      <c r="T625">
        <v>0.33300000000000002</v>
      </c>
      <c r="U625">
        <v>773676</v>
      </c>
      <c r="V625" t="s">
        <v>32261</v>
      </c>
      <c r="W625" t="s">
        <v>361</v>
      </c>
      <c r="X625">
        <v>0.26586104900000002</v>
      </c>
      <c r="Y625" t="s">
        <v>32260</v>
      </c>
      <c r="Z625">
        <v>200.411</v>
      </c>
      <c r="AA625">
        <v>0.97199999999999998</v>
      </c>
      <c r="AB625">
        <v>5.1610000000000003E-2</v>
      </c>
      <c r="AC625">
        <v>135.53700000000001</v>
      </c>
      <c r="AD625" t="s">
        <v>359</v>
      </c>
      <c r="AE625">
        <v>0.91030340799999998</v>
      </c>
      <c r="AF625">
        <v>4</v>
      </c>
      <c r="AG625">
        <v>0.96099999999999997</v>
      </c>
      <c r="AH625" t="s">
        <v>32259</v>
      </c>
      <c r="AI625">
        <v>0</v>
      </c>
      <c r="AJ625" t="s">
        <v>357</v>
      </c>
    </row>
    <row r="626" spans="1:36" x14ac:dyDescent="0.2">
      <c r="A626">
        <v>0.33425247400000002</v>
      </c>
      <c r="B626" t="s">
        <v>10556</v>
      </c>
      <c r="C626" t="s">
        <v>10555</v>
      </c>
      <c r="E626">
        <v>0</v>
      </c>
      <c r="F626">
        <v>0.61599999999999999</v>
      </c>
      <c r="G626">
        <v>0.62426999999999999</v>
      </c>
      <c r="H626">
        <v>0.98199999999999998</v>
      </c>
      <c r="I626">
        <v>0.16098000000000001</v>
      </c>
      <c r="J626">
        <v>280.65913999999998</v>
      </c>
      <c r="K626">
        <v>0.26400000000000001</v>
      </c>
      <c r="L626">
        <v>0.461741493</v>
      </c>
      <c r="M626">
        <v>0</v>
      </c>
      <c r="N626">
        <v>0.56599999999999995</v>
      </c>
      <c r="O626">
        <v>37.157356750133602</v>
      </c>
      <c r="P626" t="s">
        <v>6</v>
      </c>
      <c r="Q626">
        <v>-63.933357868519501</v>
      </c>
      <c r="R626">
        <v>-7.4370000000000003</v>
      </c>
      <c r="S626">
        <v>1</v>
      </c>
      <c r="T626">
        <v>0.59599999999999997</v>
      </c>
      <c r="U626">
        <v>141876</v>
      </c>
      <c r="V626" t="s">
        <v>27903</v>
      </c>
      <c r="W626" t="s">
        <v>10553</v>
      </c>
      <c r="X626">
        <v>0.26586104900000002</v>
      </c>
      <c r="Y626" t="s">
        <v>32258</v>
      </c>
      <c r="Z626">
        <v>272.887</v>
      </c>
      <c r="AA626">
        <v>0.629</v>
      </c>
      <c r="AB626">
        <v>0.16098000000000001</v>
      </c>
      <c r="AC626">
        <v>132.55799999999999</v>
      </c>
      <c r="AD626" t="s">
        <v>195</v>
      </c>
      <c r="AE626">
        <v>0.99470080400000005</v>
      </c>
      <c r="AF626">
        <v>4</v>
      </c>
      <c r="AG626">
        <v>0.89300000000000002</v>
      </c>
      <c r="AH626" t="s">
        <v>32257</v>
      </c>
      <c r="AI626">
        <v>1991</v>
      </c>
      <c r="AJ626" t="s">
        <v>193</v>
      </c>
    </row>
    <row r="627" spans="1:36" x14ac:dyDescent="0.2">
      <c r="A627">
        <v>0.350870448</v>
      </c>
      <c r="B627" t="s">
        <v>32256</v>
      </c>
      <c r="C627" t="s">
        <v>32255</v>
      </c>
      <c r="E627">
        <v>0</v>
      </c>
      <c r="F627">
        <v>1.4E-2</v>
      </c>
      <c r="G627">
        <v>0.37554999999999999</v>
      </c>
      <c r="H627">
        <v>1</v>
      </c>
      <c r="I627">
        <v>0.37554999999999999</v>
      </c>
      <c r="J627">
        <v>378.67057</v>
      </c>
      <c r="K627">
        <v>0</v>
      </c>
      <c r="L627">
        <v>0.618731425</v>
      </c>
      <c r="M627">
        <v>7</v>
      </c>
      <c r="N627">
        <v>0.66500000000000004</v>
      </c>
      <c r="O627">
        <v>39.16178</v>
      </c>
      <c r="P627" t="s">
        <v>32254</v>
      </c>
      <c r="Q627">
        <v>-76.621840000000006</v>
      </c>
      <c r="R627">
        <v>-14.175000000000001</v>
      </c>
      <c r="S627">
        <v>1</v>
      </c>
      <c r="T627">
        <v>0.71799999999999997</v>
      </c>
      <c r="U627">
        <v>439909</v>
      </c>
      <c r="V627" t="s">
        <v>32253</v>
      </c>
      <c r="W627" t="s">
        <v>32252</v>
      </c>
      <c r="X627">
        <v>0.26586104900000002</v>
      </c>
      <c r="Y627" t="s">
        <v>32251</v>
      </c>
      <c r="Z627">
        <v>378.67099999999999</v>
      </c>
      <c r="AA627">
        <v>0.70899999999999996</v>
      </c>
      <c r="AB627">
        <v>0.13481000000000001</v>
      </c>
      <c r="AC627">
        <v>124.255</v>
      </c>
      <c r="AD627" t="s">
        <v>108</v>
      </c>
      <c r="AE627">
        <v>1</v>
      </c>
      <c r="AF627">
        <v>4</v>
      </c>
      <c r="AG627">
        <v>0.81299999999999994</v>
      </c>
      <c r="AH627" t="s">
        <v>32250</v>
      </c>
      <c r="AI627">
        <v>0</v>
      </c>
      <c r="AJ627" t="s">
        <v>108</v>
      </c>
    </row>
    <row r="628" spans="1:36" x14ac:dyDescent="0.2">
      <c r="A628">
        <v>0.475393063</v>
      </c>
      <c r="B628" t="s">
        <v>9912</v>
      </c>
      <c r="C628" t="s">
        <v>9911</v>
      </c>
      <c r="E628">
        <v>0</v>
      </c>
      <c r="F628">
        <v>1.2999999999999999E-2</v>
      </c>
      <c r="G628">
        <v>1.8245499999999999</v>
      </c>
      <c r="H628">
        <v>1</v>
      </c>
      <c r="I628">
        <v>0.54629000000000005</v>
      </c>
      <c r="J628">
        <v>262.21669000000003</v>
      </c>
      <c r="K628">
        <v>0.47899999999999998</v>
      </c>
      <c r="L628">
        <v>0.79815865600000002</v>
      </c>
      <c r="M628">
        <v>1</v>
      </c>
      <c r="N628">
        <v>0</v>
      </c>
      <c r="O628">
        <v>37.157356750133602</v>
      </c>
      <c r="P628" t="s">
        <v>9910</v>
      </c>
      <c r="Q628">
        <v>-63.933357868519501</v>
      </c>
      <c r="R628">
        <v>-6.9489999999999998</v>
      </c>
      <c r="S628">
        <v>0</v>
      </c>
      <c r="T628">
        <v>0.107</v>
      </c>
      <c r="U628">
        <v>64420</v>
      </c>
      <c r="V628" t="s">
        <v>32249</v>
      </c>
      <c r="W628" t="s">
        <v>9908</v>
      </c>
      <c r="X628">
        <v>0.26586104900000002</v>
      </c>
      <c r="Y628" t="s">
        <v>32248</v>
      </c>
      <c r="Z628">
        <v>258.62400000000002</v>
      </c>
      <c r="AA628">
        <v>0.94599999999999995</v>
      </c>
      <c r="AB628">
        <v>0.2276</v>
      </c>
      <c r="AC628">
        <v>101.004</v>
      </c>
      <c r="AD628" t="s">
        <v>115</v>
      </c>
      <c r="AE628">
        <v>0.99683963399999997</v>
      </c>
      <c r="AF628">
        <v>4</v>
      </c>
      <c r="AG628">
        <v>0.36799999999999999</v>
      </c>
      <c r="AH628" t="s">
        <v>32247</v>
      </c>
      <c r="AI628">
        <v>0</v>
      </c>
      <c r="AJ628" t="s">
        <v>115</v>
      </c>
    </row>
    <row r="629" spans="1:36" x14ac:dyDescent="0.2">
      <c r="A629">
        <v>0.35932472700000001</v>
      </c>
      <c r="B629" t="s">
        <v>6974</v>
      </c>
      <c r="C629" t="s">
        <v>13820</v>
      </c>
      <c r="D629" t="s">
        <v>209</v>
      </c>
      <c r="E629">
        <v>1</v>
      </c>
      <c r="F629">
        <v>0.27200000000000002</v>
      </c>
      <c r="G629">
        <v>0.55152000000000001</v>
      </c>
      <c r="H629">
        <v>0</v>
      </c>
      <c r="I629">
        <v>6.9650000000000004E-2</v>
      </c>
      <c r="J629">
        <v>344.24117999999999</v>
      </c>
      <c r="K629">
        <v>0.09</v>
      </c>
      <c r="L629">
        <v>0.55787516800000003</v>
      </c>
      <c r="M629">
        <v>0</v>
      </c>
      <c r="N629">
        <v>0.67100000000000004</v>
      </c>
      <c r="O629">
        <v>40.714550000000003</v>
      </c>
      <c r="P629" t="s">
        <v>432</v>
      </c>
      <c r="Q629">
        <v>-74.00712</v>
      </c>
      <c r="R629">
        <v>-11.685</v>
      </c>
      <c r="S629">
        <v>1</v>
      </c>
      <c r="T629">
        <v>0.35499999999999998</v>
      </c>
      <c r="U629">
        <v>106026</v>
      </c>
      <c r="V629" t="s">
        <v>26755</v>
      </c>
      <c r="W629" t="s">
        <v>4126</v>
      </c>
      <c r="X629">
        <v>0.26586104900000002</v>
      </c>
      <c r="Y629" t="s">
        <v>32246</v>
      </c>
      <c r="Z629">
        <v>340.40499999999997</v>
      </c>
      <c r="AA629">
        <v>0</v>
      </c>
      <c r="AB629">
        <v>6.9650000000000004E-2</v>
      </c>
      <c r="AC629">
        <v>125.363</v>
      </c>
      <c r="AD629" t="s">
        <v>4131</v>
      </c>
      <c r="AE629">
        <v>0.88554549599999999</v>
      </c>
      <c r="AF629">
        <v>4</v>
      </c>
      <c r="AG629">
        <v>0.94</v>
      </c>
      <c r="AH629" t="s">
        <v>32245</v>
      </c>
      <c r="AI629">
        <v>1980</v>
      </c>
      <c r="AJ629" t="s">
        <v>4131</v>
      </c>
    </row>
    <row r="630" spans="1:36" x14ac:dyDescent="0.2">
      <c r="A630">
        <v>0.39854753500000001</v>
      </c>
      <c r="B630" t="s">
        <v>21075</v>
      </c>
      <c r="C630" t="s">
        <v>21074</v>
      </c>
      <c r="D630" t="s">
        <v>8773</v>
      </c>
      <c r="E630">
        <v>2</v>
      </c>
      <c r="F630">
        <v>0.11799999999999999</v>
      </c>
      <c r="G630">
        <v>0.78227999999999998</v>
      </c>
      <c r="H630">
        <v>1</v>
      </c>
      <c r="I630">
        <v>0.13777</v>
      </c>
      <c r="J630">
        <v>232.12362999999999</v>
      </c>
      <c r="K630">
        <v>0.253</v>
      </c>
      <c r="L630">
        <v>0.60510970200000003</v>
      </c>
      <c r="M630">
        <v>7</v>
      </c>
      <c r="N630">
        <v>0.13500000000000001</v>
      </c>
      <c r="O630">
        <v>53.479599999999998</v>
      </c>
      <c r="P630" t="s">
        <v>8772</v>
      </c>
      <c r="Q630">
        <v>-2.2488100000000002</v>
      </c>
      <c r="R630">
        <v>-11.319000000000001</v>
      </c>
      <c r="S630">
        <v>1</v>
      </c>
      <c r="T630">
        <v>0.33800000000000002</v>
      </c>
      <c r="U630">
        <v>770</v>
      </c>
      <c r="V630" t="s">
        <v>32244</v>
      </c>
      <c r="W630" t="s">
        <v>8775</v>
      </c>
      <c r="X630">
        <v>0.26586104900000002</v>
      </c>
      <c r="Y630" t="s">
        <v>32243</v>
      </c>
      <c r="Z630">
        <v>227.405</v>
      </c>
      <c r="AA630">
        <v>0.377</v>
      </c>
      <c r="AB630">
        <v>0.13777</v>
      </c>
      <c r="AC630">
        <v>187.66</v>
      </c>
      <c r="AD630" t="s">
        <v>230</v>
      </c>
      <c r="AE630">
        <v>0.99732938000000004</v>
      </c>
      <c r="AF630">
        <v>4</v>
      </c>
      <c r="AG630">
        <v>0.35299999999999998</v>
      </c>
      <c r="AH630" t="s">
        <v>32242</v>
      </c>
      <c r="AI630">
        <v>1994</v>
      </c>
      <c r="AJ630" t="s">
        <v>0</v>
      </c>
    </row>
    <row r="631" spans="1:36" x14ac:dyDescent="0.2">
      <c r="A631">
        <v>0.24975408599999999</v>
      </c>
      <c r="B631" t="s">
        <v>13105</v>
      </c>
      <c r="C631" t="s">
        <v>13104</v>
      </c>
      <c r="E631">
        <v>0</v>
      </c>
      <c r="F631">
        <v>1.2E-2</v>
      </c>
      <c r="G631">
        <v>0.36314000000000002</v>
      </c>
      <c r="H631">
        <v>0.505</v>
      </c>
      <c r="I631">
        <v>0.36314000000000002</v>
      </c>
      <c r="J631">
        <v>241.13587000000001</v>
      </c>
      <c r="K631">
        <v>0.32800000000000001</v>
      </c>
      <c r="L631">
        <v>0.52427135499999999</v>
      </c>
      <c r="M631">
        <v>2</v>
      </c>
      <c r="N631">
        <v>0.78300000000000003</v>
      </c>
      <c r="O631">
        <v>40.994709999999998</v>
      </c>
      <c r="P631" t="s">
        <v>1471</v>
      </c>
      <c r="Q631">
        <v>-77.60454</v>
      </c>
      <c r="R631">
        <v>-8.452</v>
      </c>
      <c r="S631">
        <v>0</v>
      </c>
      <c r="T631">
        <v>0.78900000000000003</v>
      </c>
      <c r="U631">
        <v>300419</v>
      </c>
      <c r="V631" t="s">
        <v>13104</v>
      </c>
      <c r="W631" t="s">
        <v>13103</v>
      </c>
      <c r="X631">
        <v>0.26586104900000002</v>
      </c>
      <c r="Y631" t="s">
        <v>32241</v>
      </c>
      <c r="Z631">
        <v>232.19399999999999</v>
      </c>
      <c r="AA631">
        <v>0.95399999999999996</v>
      </c>
      <c r="AB631">
        <v>0.14849999999999999</v>
      </c>
      <c r="AC631">
        <v>139.94900000000001</v>
      </c>
      <c r="AD631" t="s">
        <v>1067</v>
      </c>
      <c r="AE631">
        <v>0.99905047300000005</v>
      </c>
      <c r="AF631">
        <v>4</v>
      </c>
      <c r="AG631">
        <v>0.57299999999999995</v>
      </c>
      <c r="AH631" t="s">
        <v>32240</v>
      </c>
      <c r="AI631">
        <v>0</v>
      </c>
      <c r="AJ631" t="s">
        <v>1067</v>
      </c>
    </row>
    <row r="632" spans="1:36" x14ac:dyDescent="0.2">
      <c r="A632">
        <v>0.364164341</v>
      </c>
      <c r="B632" t="s">
        <v>21111</v>
      </c>
      <c r="C632" t="s">
        <v>21110</v>
      </c>
      <c r="E632">
        <v>0</v>
      </c>
      <c r="F632">
        <v>0.13</v>
      </c>
      <c r="G632">
        <v>0.95972999999999997</v>
      </c>
      <c r="H632">
        <v>1</v>
      </c>
      <c r="I632">
        <v>0.40956999999999999</v>
      </c>
      <c r="J632">
        <v>264.54158999999999</v>
      </c>
      <c r="K632">
        <v>0.36199999999999999</v>
      </c>
      <c r="L632">
        <v>0.70150628699999995</v>
      </c>
      <c r="M632">
        <v>0</v>
      </c>
      <c r="N632">
        <v>0.57699999999999996</v>
      </c>
      <c r="O632">
        <v>37.157356750133602</v>
      </c>
      <c r="P632" t="s">
        <v>6</v>
      </c>
      <c r="Q632">
        <v>-63.933357868519501</v>
      </c>
      <c r="R632">
        <v>-7.9180000000000001</v>
      </c>
      <c r="S632">
        <v>1</v>
      </c>
      <c r="T632">
        <v>0.47899999999999998</v>
      </c>
      <c r="U632">
        <v>514842</v>
      </c>
      <c r="V632" t="s">
        <v>26714</v>
      </c>
      <c r="W632" t="s">
        <v>5678</v>
      </c>
      <c r="X632">
        <v>0.26586104900000002</v>
      </c>
      <c r="Y632" t="s">
        <v>32239</v>
      </c>
      <c r="Z632">
        <v>249.27199999999999</v>
      </c>
      <c r="AA632">
        <v>0.83699999999999997</v>
      </c>
      <c r="AB632">
        <v>0.13517999999999999</v>
      </c>
      <c r="AC632">
        <v>109.996</v>
      </c>
      <c r="AD632" t="s">
        <v>444</v>
      </c>
      <c r="AE632">
        <v>0.86117582000000004</v>
      </c>
      <c r="AF632">
        <v>4</v>
      </c>
      <c r="AG632">
        <v>0.94299999999999995</v>
      </c>
      <c r="AH632" t="s">
        <v>32238</v>
      </c>
      <c r="AI632">
        <v>0</v>
      </c>
      <c r="AJ632" t="s">
        <v>146</v>
      </c>
    </row>
    <row r="633" spans="1:36" x14ac:dyDescent="0.2">
      <c r="A633">
        <v>0.368054039</v>
      </c>
      <c r="B633" t="s">
        <v>2171</v>
      </c>
      <c r="C633" t="s">
        <v>2170</v>
      </c>
      <c r="E633">
        <v>0</v>
      </c>
      <c r="F633">
        <v>0.45100000000000001</v>
      </c>
      <c r="G633">
        <v>0.79888000000000003</v>
      </c>
      <c r="H633">
        <v>0.84899999999999998</v>
      </c>
      <c r="I633">
        <v>0.79888000000000003</v>
      </c>
      <c r="J633">
        <v>188.02893</v>
      </c>
      <c r="K633">
        <v>0.378</v>
      </c>
      <c r="L633">
        <v>0.572500601</v>
      </c>
      <c r="M633">
        <v>11</v>
      </c>
      <c r="N633">
        <v>0.436</v>
      </c>
      <c r="O633">
        <v>37.157356750133602</v>
      </c>
      <c r="P633" t="s">
        <v>2169</v>
      </c>
      <c r="Q633">
        <v>-63.933357868519501</v>
      </c>
      <c r="R633">
        <v>-18.466000000000001</v>
      </c>
      <c r="S633">
        <v>0</v>
      </c>
      <c r="T633">
        <v>0.60299999999999998</v>
      </c>
      <c r="U633">
        <v>99054</v>
      </c>
      <c r="V633" t="s">
        <v>4515</v>
      </c>
      <c r="W633" t="s">
        <v>46</v>
      </c>
      <c r="X633">
        <v>0.26586104900000002</v>
      </c>
      <c r="Y633" t="s">
        <v>32237</v>
      </c>
      <c r="Z633">
        <v>181.63200000000001</v>
      </c>
      <c r="AA633">
        <v>0.66500000000000004</v>
      </c>
      <c r="AB633">
        <v>0.48726000000000003</v>
      </c>
      <c r="AC633">
        <v>104.23699999999999</v>
      </c>
      <c r="AD633" t="s">
        <v>1208</v>
      </c>
      <c r="AE633">
        <v>0.97161917600000003</v>
      </c>
      <c r="AF633">
        <v>4</v>
      </c>
      <c r="AG633">
        <v>9.8000000000000004E-2</v>
      </c>
      <c r="AH633" t="s">
        <v>32236</v>
      </c>
      <c r="AI633">
        <v>0</v>
      </c>
      <c r="AJ633" t="s">
        <v>42</v>
      </c>
    </row>
    <row r="634" spans="1:36" x14ac:dyDescent="0.2">
      <c r="A634">
        <v>0.426892681</v>
      </c>
      <c r="B634" t="s">
        <v>6869</v>
      </c>
      <c r="C634" t="s">
        <v>6868</v>
      </c>
      <c r="D634" t="s">
        <v>162</v>
      </c>
      <c r="E634">
        <v>1</v>
      </c>
      <c r="F634">
        <v>8.9999999999999993E-3</v>
      </c>
      <c r="G634">
        <v>0.95326</v>
      </c>
      <c r="H634">
        <v>0.88200000000000001</v>
      </c>
      <c r="I634">
        <v>0.49091000000000001</v>
      </c>
      <c r="J634">
        <v>240.90076999999999</v>
      </c>
      <c r="K634">
        <v>3.1</v>
      </c>
      <c r="L634">
        <v>0.59872684099999995</v>
      </c>
      <c r="M634">
        <v>0</v>
      </c>
      <c r="N634">
        <v>0.83399999999999996</v>
      </c>
      <c r="O634">
        <v>34.605150000000002</v>
      </c>
      <c r="P634" t="s">
        <v>6867</v>
      </c>
      <c r="Q634">
        <v>-98.389830000000003</v>
      </c>
      <c r="R634">
        <v>-8.2780000000000005</v>
      </c>
      <c r="S634">
        <v>1</v>
      </c>
      <c r="T634">
        <v>0.64200000000000002</v>
      </c>
      <c r="U634">
        <v>759494</v>
      </c>
      <c r="V634" t="s">
        <v>32235</v>
      </c>
      <c r="W634" t="s">
        <v>6865</v>
      </c>
      <c r="X634">
        <v>0.26586104900000002</v>
      </c>
      <c r="Y634" t="s">
        <v>32234</v>
      </c>
      <c r="Z634">
        <v>231.79300000000001</v>
      </c>
      <c r="AA634">
        <v>0.13800000000000001</v>
      </c>
      <c r="AB634">
        <v>0.25496999999999997</v>
      </c>
      <c r="AC634">
        <v>126.61799999999999</v>
      </c>
      <c r="AD634" t="s">
        <v>162</v>
      </c>
      <c r="AE634">
        <v>1</v>
      </c>
      <c r="AF634">
        <v>4</v>
      </c>
      <c r="AG634">
        <v>0</v>
      </c>
      <c r="AH634" t="s">
        <v>32233</v>
      </c>
      <c r="AI634">
        <v>1999</v>
      </c>
      <c r="AJ634" t="s">
        <v>162</v>
      </c>
    </row>
    <row r="635" spans="1:36" x14ac:dyDescent="0.2">
      <c r="A635">
        <v>0.402594332</v>
      </c>
      <c r="B635" t="s">
        <v>32232</v>
      </c>
      <c r="C635" t="s">
        <v>2425</v>
      </c>
      <c r="E635">
        <v>0</v>
      </c>
      <c r="F635">
        <v>2.1000000000000001E-2</v>
      </c>
      <c r="G635">
        <v>0.69250999999999996</v>
      </c>
      <c r="H635">
        <v>0</v>
      </c>
      <c r="I635">
        <v>0.22072</v>
      </c>
      <c r="J635">
        <v>559.75138000000004</v>
      </c>
      <c r="K635">
        <v>1.1499999999999999</v>
      </c>
      <c r="L635">
        <v>0.595524312</v>
      </c>
      <c r="M635">
        <v>11</v>
      </c>
      <c r="N635">
        <v>3.5999999999999997E-2</v>
      </c>
      <c r="O635">
        <v>38.899099999999997</v>
      </c>
      <c r="P635" t="s">
        <v>5758</v>
      </c>
      <c r="Q635">
        <v>-77.028999999999996</v>
      </c>
      <c r="R635">
        <v>-15.303000000000001</v>
      </c>
      <c r="S635">
        <v>0</v>
      </c>
      <c r="T635">
        <v>0.36599999999999999</v>
      </c>
      <c r="U635">
        <v>436856</v>
      </c>
      <c r="V635" t="s">
        <v>32231</v>
      </c>
      <c r="W635" t="s">
        <v>32230</v>
      </c>
      <c r="X635">
        <v>0.26586104900000002</v>
      </c>
      <c r="Y635" t="s">
        <v>32229</v>
      </c>
      <c r="Z635">
        <v>525.25300000000004</v>
      </c>
      <c r="AA635">
        <v>1</v>
      </c>
      <c r="AB635">
        <v>0.22072</v>
      </c>
      <c r="AC635">
        <v>126.41200000000001</v>
      </c>
      <c r="AD635" t="s">
        <v>108</v>
      </c>
      <c r="AE635">
        <v>1</v>
      </c>
      <c r="AF635">
        <v>4</v>
      </c>
      <c r="AG635">
        <v>5.3999999999999999E-2</v>
      </c>
      <c r="AH635" t="s">
        <v>32228</v>
      </c>
      <c r="AI635">
        <v>0</v>
      </c>
      <c r="AJ635" t="s">
        <v>108</v>
      </c>
    </row>
    <row r="636" spans="1:36" x14ac:dyDescent="0.2">
      <c r="A636">
        <v>0.252080527</v>
      </c>
      <c r="B636" t="s">
        <v>968</v>
      </c>
      <c r="C636" t="s">
        <v>967</v>
      </c>
      <c r="E636">
        <v>0</v>
      </c>
      <c r="F636">
        <v>0.16300000000000001</v>
      </c>
      <c r="G636">
        <v>1.8981300000000001</v>
      </c>
      <c r="H636">
        <v>8.7999999999999995E-2</v>
      </c>
      <c r="I636">
        <v>1.06124</v>
      </c>
      <c r="J636">
        <v>1222.4256700000001</v>
      </c>
      <c r="K636">
        <v>0.79800000000000004</v>
      </c>
      <c r="L636">
        <v>0.31175250799999998</v>
      </c>
      <c r="M636">
        <v>8</v>
      </c>
      <c r="N636">
        <v>0.88800000000000001</v>
      </c>
      <c r="O636">
        <v>37.157356750133602</v>
      </c>
      <c r="P636" t="s">
        <v>6</v>
      </c>
      <c r="Q636">
        <v>-63.933357868519501</v>
      </c>
      <c r="R636">
        <v>-21.036000000000001</v>
      </c>
      <c r="S636">
        <v>0</v>
      </c>
      <c r="T636">
        <v>0.56499999999999995</v>
      </c>
      <c r="U636">
        <v>201488</v>
      </c>
      <c r="V636" t="s">
        <v>32227</v>
      </c>
      <c r="W636" t="s">
        <v>965</v>
      </c>
      <c r="X636">
        <v>0.26586104900000002</v>
      </c>
      <c r="Y636" t="s">
        <v>32226</v>
      </c>
      <c r="Z636">
        <v>1197.3309999999999</v>
      </c>
      <c r="AA636">
        <v>8.7999999999999995E-2</v>
      </c>
      <c r="AB636">
        <v>1.06124</v>
      </c>
      <c r="AC636">
        <v>145.25899999999999</v>
      </c>
      <c r="AD636" t="s">
        <v>962</v>
      </c>
      <c r="AE636">
        <v>1</v>
      </c>
      <c r="AF636">
        <v>3</v>
      </c>
      <c r="AG636">
        <v>0.72299999999999998</v>
      </c>
      <c r="AH636" t="s">
        <v>32225</v>
      </c>
      <c r="AI636">
        <v>0</v>
      </c>
      <c r="AJ636" t="s">
        <v>962</v>
      </c>
    </row>
    <row r="637" spans="1:36" x14ac:dyDescent="0.2">
      <c r="A637">
        <v>0.32841373800000001</v>
      </c>
      <c r="B637" t="s">
        <v>32224</v>
      </c>
      <c r="C637" t="s">
        <v>32223</v>
      </c>
      <c r="E637">
        <v>0</v>
      </c>
      <c r="F637">
        <v>6.7000000000000004E-2</v>
      </c>
      <c r="G637">
        <v>1.12744</v>
      </c>
      <c r="H637">
        <v>0.747</v>
      </c>
      <c r="I637">
        <v>0.43375000000000002</v>
      </c>
      <c r="J637">
        <v>183.17016000000001</v>
      </c>
      <c r="K637">
        <v>0.27</v>
      </c>
      <c r="L637">
        <v>0.50677892800000002</v>
      </c>
      <c r="M637">
        <v>3</v>
      </c>
      <c r="N637">
        <v>0.34300000000000003</v>
      </c>
      <c r="O637">
        <v>37.157356750133602</v>
      </c>
      <c r="P637" t="s">
        <v>6</v>
      </c>
      <c r="Q637">
        <v>-63.933357868519501</v>
      </c>
      <c r="R637">
        <v>-6.7519999999999998</v>
      </c>
      <c r="S637">
        <v>1</v>
      </c>
      <c r="T637">
        <v>0.41</v>
      </c>
      <c r="U637">
        <v>122921</v>
      </c>
      <c r="V637" t="s">
        <v>32222</v>
      </c>
      <c r="W637" t="s">
        <v>32221</v>
      </c>
      <c r="X637">
        <v>0.26586104900000002</v>
      </c>
      <c r="Y637" t="s">
        <v>32220</v>
      </c>
      <c r="Z637">
        <v>168.68700000000001</v>
      </c>
      <c r="AA637">
        <v>0.28299999999999997</v>
      </c>
      <c r="AB637">
        <v>6.2080000000000003E-2</v>
      </c>
      <c r="AC637">
        <v>91.584000000000003</v>
      </c>
      <c r="AD637" t="s">
        <v>603</v>
      </c>
      <c r="AE637">
        <v>1</v>
      </c>
      <c r="AF637">
        <v>7</v>
      </c>
      <c r="AG637">
        <v>0.505</v>
      </c>
      <c r="AH637" t="s">
        <v>32219</v>
      </c>
      <c r="AI637">
        <v>0</v>
      </c>
      <c r="AJ637" t="s">
        <v>603</v>
      </c>
    </row>
    <row r="638" spans="1:36" x14ac:dyDescent="0.2">
      <c r="A638">
        <v>0.393274491</v>
      </c>
      <c r="B638" t="s">
        <v>1457</v>
      </c>
      <c r="C638" t="s">
        <v>9699</v>
      </c>
      <c r="D638" t="s">
        <v>206</v>
      </c>
      <c r="E638">
        <v>1</v>
      </c>
      <c r="F638">
        <v>0.32200000000000001</v>
      </c>
      <c r="G638">
        <v>0.59036999999999995</v>
      </c>
      <c r="H638">
        <v>0.66800000000000004</v>
      </c>
      <c r="I638">
        <v>0.59036999999999995</v>
      </c>
      <c r="J638">
        <v>225.25342000000001</v>
      </c>
      <c r="K638">
        <v>0.113</v>
      </c>
      <c r="L638">
        <v>0.69328783900000002</v>
      </c>
      <c r="M638">
        <v>7</v>
      </c>
      <c r="N638">
        <v>0.33900000000000002</v>
      </c>
      <c r="O638">
        <v>37.157356750133602</v>
      </c>
      <c r="P638" t="s">
        <v>1459</v>
      </c>
      <c r="Q638">
        <v>-63.933357868519501</v>
      </c>
      <c r="R638">
        <v>-7.6289999999999996</v>
      </c>
      <c r="S638">
        <v>1</v>
      </c>
      <c r="T638">
        <v>0.182</v>
      </c>
      <c r="U638">
        <v>138140</v>
      </c>
      <c r="V638" t="s">
        <v>9698</v>
      </c>
      <c r="W638" t="s">
        <v>1462</v>
      </c>
      <c r="X638">
        <v>0.26586104900000002</v>
      </c>
      <c r="Y638" t="s">
        <v>32218</v>
      </c>
      <c r="Z638">
        <v>220.816</v>
      </c>
      <c r="AA638">
        <v>0.36599999999999999</v>
      </c>
      <c r="AB638">
        <v>0.13608999999999999</v>
      </c>
      <c r="AC638">
        <v>96.006</v>
      </c>
      <c r="AD638" t="s">
        <v>1161</v>
      </c>
      <c r="AE638">
        <v>0.99892452099999995</v>
      </c>
      <c r="AF638">
        <v>4</v>
      </c>
      <c r="AG638">
        <v>0.51600000000000001</v>
      </c>
      <c r="AH638" t="s">
        <v>32217</v>
      </c>
      <c r="AI638">
        <v>2001</v>
      </c>
      <c r="AJ638" t="s">
        <v>99</v>
      </c>
    </row>
    <row r="639" spans="1:36" x14ac:dyDescent="0.2">
      <c r="A639">
        <v>0.40659147699999998</v>
      </c>
      <c r="B639" t="s">
        <v>25000</v>
      </c>
      <c r="C639" t="s">
        <v>24999</v>
      </c>
      <c r="E639">
        <v>0</v>
      </c>
      <c r="F639">
        <v>0</v>
      </c>
      <c r="G639">
        <v>0.70293000000000005</v>
      </c>
      <c r="H639">
        <v>1</v>
      </c>
      <c r="I639">
        <v>0.25833</v>
      </c>
      <c r="J639">
        <v>440.52852999999999</v>
      </c>
      <c r="K639">
        <v>0.24099999999999999</v>
      </c>
      <c r="L639">
        <v>0.61434553199999997</v>
      </c>
      <c r="M639">
        <v>6</v>
      </c>
      <c r="N639">
        <v>2.4E-2</v>
      </c>
      <c r="O639">
        <v>43.176299999999998</v>
      </c>
      <c r="P639" t="s">
        <v>24998</v>
      </c>
      <c r="Q639">
        <v>-76.275030000000001</v>
      </c>
      <c r="R639">
        <v>-10.744</v>
      </c>
      <c r="S639">
        <v>1</v>
      </c>
      <c r="T639">
        <v>0.40500000000000003</v>
      </c>
      <c r="U639">
        <v>391019</v>
      </c>
      <c r="V639" t="s">
        <v>32216</v>
      </c>
      <c r="W639" t="s">
        <v>24996</v>
      </c>
      <c r="X639">
        <v>0.26586104900000002</v>
      </c>
      <c r="Y639" t="s">
        <v>32215</v>
      </c>
      <c r="Z639">
        <v>398.38499999999999</v>
      </c>
      <c r="AA639">
        <v>1</v>
      </c>
      <c r="AB639">
        <v>3.603E-2</v>
      </c>
      <c r="AC639">
        <v>135.053</v>
      </c>
      <c r="AD639" t="s">
        <v>108</v>
      </c>
      <c r="AE639">
        <v>0.96457092700000002</v>
      </c>
      <c r="AF639">
        <v>4</v>
      </c>
      <c r="AG639">
        <v>0</v>
      </c>
      <c r="AH639" t="s">
        <v>32214</v>
      </c>
      <c r="AI639">
        <v>2006</v>
      </c>
      <c r="AJ639" t="s">
        <v>108</v>
      </c>
    </row>
    <row r="640" spans="1:36" x14ac:dyDescent="0.2">
      <c r="A640">
        <v>0.33330341800000002</v>
      </c>
      <c r="B640" t="s">
        <v>9690</v>
      </c>
      <c r="C640" t="s">
        <v>9689</v>
      </c>
      <c r="E640">
        <v>0</v>
      </c>
      <c r="F640">
        <v>4.2999999999999997E-2</v>
      </c>
      <c r="G640">
        <v>0.37697999999999998</v>
      </c>
      <c r="H640">
        <v>0.35</v>
      </c>
      <c r="I640">
        <v>0.37697999999999998</v>
      </c>
      <c r="J640">
        <v>196.17913999999999</v>
      </c>
      <c r="K640">
        <v>0.50800000000000001</v>
      </c>
      <c r="L640">
        <v>0.42688276200000003</v>
      </c>
      <c r="M640">
        <v>1</v>
      </c>
      <c r="N640">
        <v>0.17699999999999999</v>
      </c>
      <c r="O640">
        <v>37.157356750133602</v>
      </c>
      <c r="P640" t="s">
        <v>6</v>
      </c>
      <c r="Q640">
        <v>-63.933357868519501</v>
      </c>
      <c r="R640">
        <v>-12.493</v>
      </c>
      <c r="S640">
        <v>1</v>
      </c>
      <c r="T640">
        <v>0.46</v>
      </c>
      <c r="U640">
        <v>155742</v>
      </c>
      <c r="V640" t="s">
        <v>32213</v>
      </c>
      <c r="W640" t="s">
        <v>2923</v>
      </c>
      <c r="X640">
        <v>0.26586104900000002</v>
      </c>
      <c r="Y640" t="s">
        <v>32212</v>
      </c>
      <c r="Z640">
        <v>190.97800000000001</v>
      </c>
      <c r="AA640">
        <v>0.68500000000000005</v>
      </c>
      <c r="AB640">
        <v>0.10979</v>
      </c>
      <c r="AC640">
        <v>116.90300000000001</v>
      </c>
      <c r="AD640" t="s">
        <v>164</v>
      </c>
      <c r="AE640">
        <v>1</v>
      </c>
      <c r="AF640">
        <v>4</v>
      </c>
      <c r="AG640">
        <v>0</v>
      </c>
      <c r="AH640" t="s">
        <v>32211</v>
      </c>
      <c r="AI640">
        <v>0</v>
      </c>
      <c r="AJ640" t="s">
        <v>162</v>
      </c>
    </row>
    <row r="641" spans="1:36" x14ac:dyDescent="0.2">
      <c r="A641">
        <v>0.51420640299999998</v>
      </c>
      <c r="B641" t="s">
        <v>9685</v>
      </c>
      <c r="C641" t="s">
        <v>9684</v>
      </c>
      <c r="D641" t="s">
        <v>206</v>
      </c>
      <c r="E641">
        <v>1</v>
      </c>
      <c r="F641">
        <v>4.7E-2</v>
      </c>
      <c r="G641">
        <v>0.25076999999999999</v>
      </c>
      <c r="H641">
        <v>0.99299999999999999</v>
      </c>
      <c r="I641">
        <v>0.25076999999999999</v>
      </c>
      <c r="J641">
        <v>253.70077000000001</v>
      </c>
      <c r="K641">
        <v>0.189</v>
      </c>
      <c r="L641">
        <v>0.68748320500000004</v>
      </c>
      <c r="M641">
        <v>9</v>
      </c>
      <c r="N641">
        <v>0.27600000000000002</v>
      </c>
      <c r="O641">
        <v>37.157356750133602</v>
      </c>
      <c r="P641" t="s">
        <v>6</v>
      </c>
      <c r="Q641">
        <v>-63.933357868519501</v>
      </c>
      <c r="R641">
        <v>-5.8630000000000004</v>
      </c>
      <c r="S641">
        <v>0</v>
      </c>
      <c r="T641">
        <v>0.34599999999999997</v>
      </c>
      <c r="U641">
        <v>624865</v>
      </c>
      <c r="V641" t="s">
        <v>32210</v>
      </c>
      <c r="W641" t="s">
        <v>8850</v>
      </c>
      <c r="X641">
        <v>0.26586104900000002</v>
      </c>
      <c r="Y641" t="s">
        <v>32209</v>
      </c>
      <c r="Z641">
        <v>225.953</v>
      </c>
      <c r="AA641">
        <v>0.73599999999999999</v>
      </c>
      <c r="AB641">
        <v>0.25076999999999999</v>
      </c>
      <c r="AC641">
        <v>186.285</v>
      </c>
      <c r="AD641" t="s">
        <v>357</v>
      </c>
      <c r="AE641">
        <v>1</v>
      </c>
      <c r="AF641">
        <v>4</v>
      </c>
      <c r="AG641">
        <v>0.97799999999999998</v>
      </c>
      <c r="AH641" t="s">
        <v>13304</v>
      </c>
      <c r="AI641">
        <v>0</v>
      </c>
      <c r="AJ641" t="s">
        <v>357</v>
      </c>
    </row>
    <row r="642" spans="1:36" x14ac:dyDescent="0.2">
      <c r="A642">
        <v>0.11615613399999999</v>
      </c>
      <c r="B642" t="s">
        <v>5315</v>
      </c>
      <c r="C642" t="s">
        <v>5314</v>
      </c>
      <c r="E642">
        <v>0</v>
      </c>
      <c r="F642">
        <v>7.9000000000000001E-2</v>
      </c>
      <c r="G642">
        <v>1.0742700000000001</v>
      </c>
      <c r="H642">
        <v>1</v>
      </c>
      <c r="I642">
        <v>0.56005000000000005</v>
      </c>
      <c r="J642">
        <v>150.46485000000001</v>
      </c>
      <c r="K642">
        <v>0.35699999999999998</v>
      </c>
      <c r="L642">
        <v>0.27790004000000001</v>
      </c>
      <c r="M642">
        <v>2</v>
      </c>
      <c r="N642">
        <v>0.66800000000000004</v>
      </c>
      <c r="O642">
        <v>37.157356750133602</v>
      </c>
      <c r="P642" t="s">
        <v>6</v>
      </c>
      <c r="Q642">
        <v>-63.933357868519501</v>
      </c>
      <c r="R642">
        <v>-9.6</v>
      </c>
      <c r="S642">
        <v>1</v>
      </c>
      <c r="T642">
        <v>0.77800000000000002</v>
      </c>
      <c r="U642">
        <v>696269</v>
      </c>
      <c r="V642" t="s">
        <v>32208</v>
      </c>
      <c r="W642" t="s">
        <v>5312</v>
      </c>
      <c r="X642">
        <v>0.26586104900000002</v>
      </c>
      <c r="Y642" t="s">
        <v>32207</v>
      </c>
      <c r="Z642">
        <v>147.714</v>
      </c>
      <c r="AA642">
        <v>0.224</v>
      </c>
      <c r="AB642">
        <v>0.28810999999999998</v>
      </c>
      <c r="AC642">
        <v>111.55500000000001</v>
      </c>
      <c r="AD642" t="s">
        <v>108</v>
      </c>
      <c r="AE642">
        <v>1</v>
      </c>
      <c r="AF642">
        <v>4</v>
      </c>
      <c r="AG642">
        <v>0.89900000000000002</v>
      </c>
      <c r="AH642" t="s">
        <v>32206</v>
      </c>
      <c r="AI642">
        <v>0</v>
      </c>
      <c r="AJ642" t="s">
        <v>108</v>
      </c>
    </row>
    <row r="643" spans="1:36" x14ac:dyDescent="0.2">
      <c r="A643">
        <v>0.44521698700000001</v>
      </c>
      <c r="B643" t="s">
        <v>3640</v>
      </c>
      <c r="C643" t="s">
        <v>3639</v>
      </c>
      <c r="D643" t="s">
        <v>206</v>
      </c>
      <c r="E643">
        <v>1</v>
      </c>
      <c r="F643">
        <v>3.1E-2</v>
      </c>
      <c r="G643">
        <v>1.8869199999999999</v>
      </c>
      <c r="H643">
        <v>0.53400000000000003</v>
      </c>
      <c r="I643">
        <v>0.54086999999999996</v>
      </c>
      <c r="J643">
        <v>214.46485000000001</v>
      </c>
      <c r="K643">
        <v>0.17699999999999999</v>
      </c>
      <c r="L643">
        <v>0.65548347799999995</v>
      </c>
      <c r="M643">
        <v>9</v>
      </c>
      <c r="N643">
        <v>0.20300000000000001</v>
      </c>
      <c r="O643">
        <v>37.157356750133602</v>
      </c>
      <c r="P643" t="s">
        <v>3638</v>
      </c>
      <c r="Q643">
        <v>-63.933357868519501</v>
      </c>
      <c r="R643">
        <v>-9.06</v>
      </c>
      <c r="S643">
        <v>0</v>
      </c>
      <c r="T643">
        <v>0.2</v>
      </c>
      <c r="U643">
        <v>614267</v>
      </c>
      <c r="V643" t="s">
        <v>3637</v>
      </c>
      <c r="W643" t="s">
        <v>3636</v>
      </c>
      <c r="X643">
        <v>0.26586104900000002</v>
      </c>
      <c r="Y643" t="s">
        <v>32205</v>
      </c>
      <c r="Z643">
        <v>214.465</v>
      </c>
      <c r="AA643">
        <v>0.499</v>
      </c>
      <c r="AB643">
        <v>3.9719999999999998E-2</v>
      </c>
      <c r="AC643">
        <v>90.983000000000004</v>
      </c>
      <c r="AD643" t="s">
        <v>1330</v>
      </c>
      <c r="AE643">
        <v>0.964222633</v>
      </c>
      <c r="AF643">
        <v>3</v>
      </c>
      <c r="AG643">
        <v>0.46700000000000003</v>
      </c>
      <c r="AH643" t="s">
        <v>32204</v>
      </c>
      <c r="AI643">
        <v>2009</v>
      </c>
      <c r="AJ643" t="s">
        <v>349</v>
      </c>
    </row>
    <row r="644" spans="1:36" x14ac:dyDescent="0.2">
      <c r="A644">
        <v>0.35300068800000001</v>
      </c>
      <c r="B644" t="s">
        <v>1100</v>
      </c>
      <c r="C644" t="s">
        <v>1099</v>
      </c>
      <c r="E644">
        <v>0</v>
      </c>
      <c r="F644">
        <v>0.23400000000000001</v>
      </c>
      <c r="G644">
        <v>0.53008999999999995</v>
      </c>
      <c r="H644">
        <v>1</v>
      </c>
      <c r="I644">
        <v>0.19078999999999999</v>
      </c>
      <c r="J644">
        <v>228.93669</v>
      </c>
      <c r="K644">
        <v>0.34</v>
      </c>
      <c r="L644">
        <v>0.44104996000000002</v>
      </c>
      <c r="M644">
        <v>2</v>
      </c>
      <c r="N644">
        <v>0.48199999999999998</v>
      </c>
      <c r="O644">
        <v>37.157356750133602</v>
      </c>
      <c r="P644" t="s">
        <v>6</v>
      </c>
      <c r="Q644">
        <v>-63.933357868519501</v>
      </c>
      <c r="R644">
        <v>-5.3760000000000003</v>
      </c>
      <c r="S644">
        <v>1</v>
      </c>
      <c r="T644">
        <v>0.497</v>
      </c>
      <c r="U644">
        <v>457876</v>
      </c>
      <c r="V644" t="s">
        <v>32203</v>
      </c>
      <c r="W644" t="s">
        <v>1097</v>
      </c>
      <c r="X644">
        <v>0.26586104900000002</v>
      </c>
      <c r="Y644" t="s">
        <v>32202</v>
      </c>
      <c r="Z644">
        <v>212.75299999999999</v>
      </c>
      <c r="AA644">
        <v>0.40600000000000003</v>
      </c>
      <c r="AB644">
        <v>0.19078999999999999</v>
      </c>
      <c r="AC644">
        <v>177.56299999999999</v>
      </c>
      <c r="AD644" t="s">
        <v>366</v>
      </c>
      <c r="AE644">
        <v>0.79635359100000003</v>
      </c>
      <c r="AF644">
        <v>3</v>
      </c>
      <c r="AG644">
        <v>0.90700000000000003</v>
      </c>
      <c r="AH644" t="s">
        <v>32201</v>
      </c>
      <c r="AI644">
        <v>1998</v>
      </c>
      <c r="AJ644" t="s">
        <v>0</v>
      </c>
    </row>
    <row r="645" spans="1:36" x14ac:dyDescent="0.2">
      <c r="A645">
        <v>0.373658041</v>
      </c>
      <c r="B645" t="s">
        <v>32200</v>
      </c>
      <c r="C645" t="s">
        <v>20507</v>
      </c>
      <c r="E645">
        <v>0</v>
      </c>
      <c r="F645">
        <v>4.9000000000000002E-2</v>
      </c>
      <c r="G645">
        <v>0.81896999999999998</v>
      </c>
      <c r="H645">
        <v>0.496</v>
      </c>
      <c r="I645">
        <v>0.33390999999999998</v>
      </c>
      <c r="J645">
        <v>172.30322000000001</v>
      </c>
      <c r="K645">
        <v>0</v>
      </c>
      <c r="L645">
        <v>0.469712766</v>
      </c>
      <c r="M645">
        <v>4</v>
      </c>
      <c r="N645">
        <v>0.53900000000000003</v>
      </c>
      <c r="O645">
        <v>42.184190000000001</v>
      </c>
      <c r="P645" t="s">
        <v>32199</v>
      </c>
      <c r="Q645">
        <v>-71.718180000000004</v>
      </c>
      <c r="R645">
        <v>-6.4850000000000003</v>
      </c>
      <c r="S645">
        <v>0</v>
      </c>
      <c r="T645">
        <v>0.55500000000000005</v>
      </c>
      <c r="U645">
        <v>527222</v>
      </c>
      <c r="V645" t="s">
        <v>32198</v>
      </c>
      <c r="W645" t="s">
        <v>32197</v>
      </c>
      <c r="X645">
        <v>0.26586104900000002</v>
      </c>
      <c r="Y645" t="s">
        <v>32196</v>
      </c>
      <c r="Z645">
        <v>172.303</v>
      </c>
      <c r="AA645">
        <v>0.41499999999999998</v>
      </c>
      <c r="AB645">
        <v>0.33390999999999998</v>
      </c>
      <c r="AC645">
        <v>123.976</v>
      </c>
      <c r="AD645" t="s">
        <v>947</v>
      </c>
      <c r="AE645">
        <v>1</v>
      </c>
      <c r="AF645">
        <v>4</v>
      </c>
      <c r="AG645">
        <v>0.5</v>
      </c>
      <c r="AH645" t="s">
        <v>32195</v>
      </c>
      <c r="AI645">
        <v>0</v>
      </c>
      <c r="AJ645" t="s">
        <v>947</v>
      </c>
    </row>
    <row r="646" spans="1:36" x14ac:dyDescent="0.2">
      <c r="A646">
        <v>0.51878410200000002</v>
      </c>
      <c r="B646" t="s">
        <v>20689</v>
      </c>
      <c r="C646" t="s">
        <v>20688</v>
      </c>
      <c r="E646">
        <v>0</v>
      </c>
      <c r="F646">
        <v>0.82299999999999995</v>
      </c>
      <c r="G646">
        <v>0.12831999999999999</v>
      </c>
      <c r="H646">
        <v>0.82299999999999995</v>
      </c>
      <c r="I646">
        <v>0.12831999999999999</v>
      </c>
      <c r="J646">
        <v>104.93342</v>
      </c>
      <c r="K646">
        <v>0.22900000000000001</v>
      </c>
      <c r="L646">
        <v>0.69711366299999999</v>
      </c>
      <c r="M646">
        <v>1</v>
      </c>
      <c r="N646">
        <v>0.873</v>
      </c>
      <c r="O646">
        <v>38.546660000000003</v>
      </c>
      <c r="P646" t="s">
        <v>20687</v>
      </c>
      <c r="Q646">
        <v>-121.74477</v>
      </c>
      <c r="R646">
        <v>-5.625</v>
      </c>
      <c r="S646">
        <v>0</v>
      </c>
      <c r="T646">
        <v>0.623</v>
      </c>
      <c r="U646">
        <v>225509</v>
      </c>
      <c r="V646" t="s">
        <v>32194</v>
      </c>
      <c r="W646" t="s">
        <v>373</v>
      </c>
      <c r="X646">
        <v>0.26586104900000002</v>
      </c>
      <c r="Y646" t="s">
        <v>32193</v>
      </c>
      <c r="Z646">
        <v>100.833</v>
      </c>
      <c r="AA646">
        <v>0.98599999999999999</v>
      </c>
      <c r="AB646">
        <v>0.12831999999999999</v>
      </c>
      <c r="AC646">
        <v>60.017000000000003</v>
      </c>
      <c r="AD646" t="s">
        <v>206</v>
      </c>
      <c r="AE646">
        <v>1</v>
      </c>
      <c r="AF646">
        <v>1</v>
      </c>
      <c r="AG646">
        <v>0</v>
      </c>
      <c r="AH646" t="s">
        <v>32192</v>
      </c>
      <c r="AI646">
        <v>1999</v>
      </c>
      <c r="AJ646" t="s">
        <v>206</v>
      </c>
    </row>
    <row r="647" spans="1:36" x14ac:dyDescent="0.2">
      <c r="A647">
        <v>0.37913755599999999</v>
      </c>
      <c r="B647" t="s">
        <v>11096</v>
      </c>
      <c r="C647" t="s">
        <v>11095</v>
      </c>
      <c r="D647" t="s">
        <v>176</v>
      </c>
      <c r="E647">
        <v>2</v>
      </c>
      <c r="F647">
        <v>8.0000000000000002E-3</v>
      </c>
      <c r="G647">
        <v>0.61343999999999999</v>
      </c>
      <c r="H647">
        <v>0.86099999999999999</v>
      </c>
      <c r="I647">
        <v>0.61343999999999999</v>
      </c>
      <c r="J647">
        <v>127.29424</v>
      </c>
      <c r="K647">
        <v>0.17699999999999999</v>
      </c>
      <c r="L647">
        <v>0.66229870999999996</v>
      </c>
      <c r="M647">
        <v>10</v>
      </c>
      <c r="N647">
        <v>4.3999999999999997E-2</v>
      </c>
      <c r="O647">
        <v>40.860340000000001</v>
      </c>
      <c r="P647" t="s">
        <v>11094</v>
      </c>
      <c r="Q647">
        <v>-74.123739999999998</v>
      </c>
      <c r="R647">
        <v>-11.539</v>
      </c>
      <c r="S647">
        <v>1</v>
      </c>
      <c r="T647">
        <v>0.32500000000000001</v>
      </c>
      <c r="U647">
        <v>644803</v>
      </c>
      <c r="V647" t="s">
        <v>32191</v>
      </c>
      <c r="W647" t="s">
        <v>11092</v>
      </c>
      <c r="X647">
        <v>0.26586104900000002</v>
      </c>
      <c r="Y647" t="s">
        <v>32190</v>
      </c>
      <c r="Z647">
        <v>113.627</v>
      </c>
      <c r="AA647">
        <v>0</v>
      </c>
      <c r="AB647">
        <v>0.11928999999999999</v>
      </c>
      <c r="AC647">
        <v>71.596999999999994</v>
      </c>
      <c r="AD647" t="s">
        <v>5931</v>
      </c>
      <c r="AE647">
        <v>0.96160602399999995</v>
      </c>
      <c r="AF647">
        <v>4</v>
      </c>
      <c r="AG647">
        <v>0.44400000000000001</v>
      </c>
      <c r="AH647" t="s">
        <v>32189</v>
      </c>
      <c r="AI647">
        <v>1960</v>
      </c>
      <c r="AJ647" t="s">
        <v>5931</v>
      </c>
    </row>
    <row r="648" spans="1:36" x14ac:dyDescent="0.2">
      <c r="A648">
        <v>0.46527021000000002</v>
      </c>
      <c r="B648" t="s">
        <v>19443</v>
      </c>
      <c r="C648" t="s">
        <v>19442</v>
      </c>
      <c r="D648" t="s">
        <v>357</v>
      </c>
      <c r="E648">
        <v>1</v>
      </c>
      <c r="F648">
        <v>1</v>
      </c>
      <c r="G648">
        <v>0.91432000000000002</v>
      </c>
      <c r="H648">
        <v>1</v>
      </c>
      <c r="I648">
        <v>0.91432000000000002</v>
      </c>
      <c r="J648">
        <v>146.88607999999999</v>
      </c>
      <c r="K648">
        <v>0.53200000000000003</v>
      </c>
      <c r="L648">
        <v>0.6742378</v>
      </c>
      <c r="M648">
        <v>11</v>
      </c>
      <c r="N648">
        <v>0.50900000000000001</v>
      </c>
      <c r="O648">
        <v>37.157356750133602</v>
      </c>
      <c r="P648" t="s">
        <v>19441</v>
      </c>
      <c r="Q648">
        <v>-63.933357868519501</v>
      </c>
      <c r="R648">
        <v>-13.615</v>
      </c>
      <c r="S648">
        <v>0</v>
      </c>
      <c r="T648">
        <v>0.34</v>
      </c>
      <c r="U648">
        <v>784940</v>
      </c>
      <c r="V648" t="s">
        <v>32188</v>
      </c>
      <c r="W648" t="s">
        <v>4612</v>
      </c>
      <c r="X648">
        <v>0.26586104900000002</v>
      </c>
      <c r="Y648" t="s">
        <v>32187</v>
      </c>
      <c r="Z648">
        <v>138.82599999999999</v>
      </c>
      <c r="AA648">
        <v>0.373</v>
      </c>
      <c r="AB648">
        <v>0.68493999999999999</v>
      </c>
      <c r="AC648">
        <v>135.03299999999999</v>
      </c>
      <c r="AD648" t="s">
        <v>359</v>
      </c>
      <c r="AE648">
        <v>1</v>
      </c>
      <c r="AF648">
        <v>1</v>
      </c>
      <c r="AG648">
        <v>0</v>
      </c>
      <c r="AH648" t="s">
        <v>32186</v>
      </c>
      <c r="AI648">
        <v>2009</v>
      </c>
      <c r="AJ648" t="s">
        <v>357</v>
      </c>
    </row>
    <row r="649" spans="1:36" x14ac:dyDescent="0.2">
      <c r="A649">
        <v>0.59786716799999995</v>
      </c>
      <c r="B649" t="s">
        <v>6980</v>
      </c>
      <c r="C649" t="s">
        <v>6979</v>
      </c>
      <c r="D649" t="s">
        <v>1627</v>
      </c>
      <c r="E649">
        <v>2</v>
      </c>
      <c r="F649">
        <v>0.308</v>
      </c>
      <c r="G649">
        <v>2.3429600000000002</v>
      </c>
      <c r="H649">
        <v>0.94799999999999995</v>
      </c>
      <c r="I649">
        <v>0.30423</v>
      </c>
      <c r="J649">
        <v>261.77260999999999</v>
      </c>
      <c r="K649">
        <v>0.27500000000000002</v>
      </c>
      <c r="L649">
        <v>0.81956842200000002</v>
      </c>
      <c r="M649">
        <v>3</v>
      </c>
      <c r="N649">
        <v>0.16500000000000001</v>
      </c>
      <c r="O649">
        <v>37.157356750133602</v>
      </c>
      <c r="P649" t="s">
        <v>3985</v>
      </c>
      <c r="Q649">
        <v>-63.933357868519501</v>
      </c>
      <c r="R649">
        <v>-9.66</v>
      </c>
      <c r="S649">
        <v>0</v>
      </c>
      <c r="T649">
        <v>0.30099999999999999</v>
      </c>
      <c r="U649">
        <v>290005</v>
      </c>
      <c r="V649" t="s">
        <v>32185</v>
      </c>
      <c r="W649" t="s">
        <v>6977</v>
      </c>
      <c r="X649">
        <v>0.26586104900000002</v>
      </c>
      <c r="Y649" t="s">
        <v>32184</v>
      </c>
      <c r="Z649">
        <v>258.47300000000001</v>
      </c>
      <c r="AA649">
        <v>0.52200000000000002</v>
      </c>
      <c r="AB649">
        <v>5.3269999999999998E-2</v>
      </c>
      <c r="AC649">
        <v>114.758</v>
      </c>
      <c r="AD649" t="s">
        <v>1627</v>
      </c>
      <c r="AE649">
        <v>0.99997762000000001</v>
      </c>
      <c r="AF649">
        <v>5</v>
      </c>
      <c r="AG649">
        <v>1</v>
      </c>
      <c r="AH649" t="s">
        <v>32183</v>
      </c>
      <c r="AI649">
        <v>1990</v>
      </c>
      <c r="AJ649" t="s">
        <v>1627</v>
      </c>
    </row>
    <row r="650" spans="1:36" x14ac:dyDescent="0.2">
      <c r="A650">
        <v>0.51799022100000003</v>
      </c>
      <c r="B650" t="s">
        <v>9096</v>
      </c>
      <c r="C650" t="s">
        <v>15258</v>
      </c>
      <c r="D650" t="s">
        <v>357</v>
      </c>
      <c r="E650">
        <v>1</v>
      </c>
      <c r="F650">
        <v>0.188</v>
      </c>
      <c r="G650">
        <v>1.4320600000000001</v>
      </c>
      <c r="H650">
        <v>0.40300000000000002</v>
      </c>
      <c r="I650">
        <v>0.32174000000000003</v>
      </c>
      <c r="J650">
        <v>169.53424000000001</v>
      </c>
      <c r="K650">
        <v>0</v>
      </c>
      <c r="L650">
        <v>0.71090146600000004</v>
      </c>
      <c r="M650">
        <v>4</v>
      </c>
      <c r="N650">
        <v>0.59</v>
      </c>
      <c r="O650">
        <v>37.157356750133602</v>
      </c>
      <c r="P650" t="s">
        <v>6</v>
      </c>
      <c r="Q650">
        <v>-63.933357868519501</v>
      </c>
      <c r="R650">
        <v>-5.9139999999999997</v>
      </c>
      <c r="S650">
        <v>1</v>
      </c>
      <c r="T650">
        <v>0.47</v>
      </c>
      <c r="U650">
        <v>420138</v>
      </c>
      <c r="V650" t="s">
        <v>32182</v>
      </c>
      <c r="W650" t="s">
        <v>15256</v>
      </c>
      <c r="X650">
        <v>0.26586104900000002</v>
      </c>
      <c r="Y650" t="s">
        <v>32181</v>
      </c>
      <c r="Z650">
        <v>164.36799999999999</v>
      </c>
      <c r="AA650">
        <v>0.11600000000000001</v>
      </c>
      <c r="AB650">
        <v>0.13111999999999999</v>
      </c>
      <c r="AC650">
        <v>163.74799999999999</v>
      </c>
      <c r="AD650" t="s">
        <v>357</v>
      </c>
      <c r="AE650">
        <v>1</v>
      </c>
      <c r="AF650">
        <v>7</v>
      </c>
      <c r="AG650">
        <v>0.64100000000000001</v>
      </c>
      <c r="AH650" t="s">
        <v>32180</v>
      </c>
      <c r="AI650">
        <v>1984</v>
      </c>
      <c r="AJ650" t="s">
        <v>357</v>
      </c>
    </row>
    <row r="651" spans="1:36" x14ac:dyDescent="0.2">
      <c r="A651">
        <v>0.52916698299999998</v>
      </c>
      <c r="B651" t="s">
        <v>17900</v>
      </c>
      <c r="C651" t="s">
        <v>17899</v>
      </c>
      <c r="D651" t="s">
        <v>17898</v>
      </c>
      <c r="E651">
        <v>1</v>
      </c>
      <c r="F651">
        <v>1E-3</v>
      </c>
      <c r="G651">
        <v>0.60272000000000003</v>
      </c>
      <c r="H651">
        <v>0.82699999999999996</v>
      </c>
      <c r="I651">
        <v>0.11179</v>
      </c>
      <c r="J651">
        <v>359.36608000000001</v>
      </c>
      <c r="K651">
        <v>7.8E-2</v>
      </c>
      <c r="L651">
        <v>0.71378288599999995</v>
      </c>
      <c r="M651">
        <v>0</v>
      </c>
      <c r="N651">
        <v>0.57199999999999995</v>
      </c>
      <c r="O651">
        <v>37.157356750133602</v>
      </c>
      <c r="P651" t="s">
        <v>17869</v>
      </c>
      <c r="Q651">
        <v>-63.933357868519501</v>
      </c>
      <c r="R651">
        <v>-6.6369999999999996</v>
      </c>
      <c r="S651">
        <v>1</v>
      </c>
      <c r="T651">
        <v>0.53200000000000003</v>
      </c>
      <c r="U651">
        <v>405085</v>
      </c>
      <c r="V651" t="s">
        <v>17895</v>
      </c>
      <c r="W651" t="s">
        <v>10546</v>
      </c>
      <c r="X651">
        <v>0.26586104900000002</v>
      </c>
      <c r="Y651" t="s">
        <v>32179</v>
      </c>
      <c r="Z651">
        <v>359.36599999999999</v>
      </c>
      <c r="AA651">
        <v>1</v>
      </c>
      <c r="AB651">
        <v>0.11179</v>
      </c>
      <c r="AC651">
        <v>122.934</v>
      </c>
      <c r="AD651" t="s">
        <v>108</v>
      </c>
      <c r="AE651">
        <v>1</v>
      </c>
      <c r="AF651">
        <v>4</v>
      </c>
      <c r="AG651">
        <v>1</v>
      </c>
      <c r="AH651" t="s">
        <v>17895</v>
      </c>
      <c r="AI651">
        <v>2009</v>
      </c>
      <c r="AJ651" t="s">
        <v>108</v>
      </c>
    </row>
    <row r="652" spans="1:36" x14ac:dyDescent="0.2">
      <c r="A652">
        <v>0.54063068599999997</v>
      </c>
      <c r="B652" t="s">
        <v>13676</v>
      </c>
      <c r="C652" t="s">
        <v>14577</v>
      </c>
      <c r="D652" t="s">
        <v>266</v>
      </c>
      <c r="E652">
        <v>1</v>
      </c>
      <c r="F652">
        <v>0.127</v>
      </c>
      <c r="G652">
        <v>0.86185999999999996</v>
      </c>
      <c r="H652">
        <v>0</v>
      </c>
      <c r="I652">
        <v>0.36021999999999998</v>
      </c>
      <c r="J652">
        <v>222.92852999999999</v>
      </c>
      <c r="K652">
        <v>3.2909999999999999</v>
      </c>
      <c r="L652">
        <v>0.71044562200000005</v>
      </c>
      <c r="M652">
        <v>7</v>
      </c>
      <c r="N652">
        <v>0.69699999999999995</v>
      </c>
      <c r="O652">
        <v>37.157356750133602</v>
      </c>
      <c r="P652" t="s">
        <v>14576</v>
      </c>
      <c r="Q652">
        <v>-63.933357868519501</v>
      </c>
      <c r="R652">
        <v>-5.0570000000000004</v>
      </c>
      <c r="S652">
        <v>1</v>
      </c>
      <c r="T652">
        <v>0.52600000000000002</v>
      </c>
      <c r="U652">
        <v>289146</v>
      </c>
      <c r="V652" t="s">
        <v>32177</v>
      </c>
      <c r="W652" t="s">
        <v>14574</v>
      </c>
      <c r="X652">
        <v>0.26586104900000002</v>
      </c>
      <c r="Y652" t="s">
        <v>32178</v>
      </c>
      <c r="Z652">
        <v>216.21299999999999</v>
      </c>
      <c r="AA652">
        <v>0.11</v>
      </c>
      <c r="AB652">
        <v>0.10654</v>
      </c>
      <c r="AC652">
        <v>118.056</v>
      </c>
      <c r="AD652" t="s">
        <v>523</v>
      </c>
      <c r="AE652">
        <v>0.908599834</v>
      </c>
      <c r="AF652">
        <v>4</v>
      </c>
      <c r="AG652">
        <v>1</v>
      </c>
      <c r="AH652" t="s">
        <v>32177</v>
      </c>
      <c r="AI652">
        <v>2001</v>
      </c>
      <c r="AJ652" t="s">
        <v>523</v>
      </c>
    </row>
    <row r="653" spans="1:36" x14ac:dyDescent="0.2">
      <c r="A653">
        <v>0.313569343</v>
      </c>
      <c r="B653" t="s">
        <v>6011</v>
      </c>
      <c r="C653" t="s">
        <v>6010</v>
      </c>
      <c r="E653">
        <v>0</v>
      </c>
      <c r="F653">
        <v>0.17299999999999999</v>
      </c>
      <c r="G653">
        <v>1.72055</v>
      </c>
      <c r="H653">
        <v>0.68400000000000005</v>
      </c>
      <c r="I653">
        <v>0.62089000000000005</v>
      </c>
      <c r="J653">
        <v>150.12526</v>
      </c>
      <c r="K653">
        <v>0</v>
      </c>
      <c r="L653">
        <v>0.42054585</v>
      </c>
      <c r="M653">
        <v>9</v>
      </c>
      <c r="N653">
        <v>0.92500000000000004</v>
      </c>
      <c r="O653">
        <v>37.157356750133602</v>
      </c>
      <c r="P653" t="s">
        <v>6</v>
      </c>
      <c r="Q653">
        <v>-63.933357868519501</v>
      </c>
      <c r="R653">
        <v>-10.601000000000001</v>
      </c>
      <c r="S653">
        <v>1</v>
      </c>
      <c r="T653">
        <v>0.753</v>
      </c>
      <c r="U653">
        <v>82925</v>
      </c>
      <c r="V653" t="s">
        <v>6010</v>
      </c>
      <c r="W653" t="s">
        <v>6008</v>
      </c>
      <c r="X653">
        <v>0.26586104900000002</v>
      </c>
      <c r="Y653" t="s">
        <v>32176</v>
      </c>
      <c r="Z653">
        <v>146.01300000000001</v>
      </c>
      <c r="AA653">
        <v>0.81100000000000005</v>
      </c>
      <c r="AB653">
        <v>0.34466000000000002</v>
      </c>
      <c r="AC653">
        <v>109.518</v>
      </c>
      <c r="AD653" t="s">
        <v>6005</v>
      </c>
      <c r="AE653">
        <v>1</v>
      </c>
      <c r="AF653">
        <v>4</v>
      </c>
      <c r="AG653">
        <v>1</v>
      </c>
      <c r="AH653" t="s">
        <v>32175</v>
      </c>
      <c r="AI653">
        <v>0</v>
      </c>
      <c r="AJ653" t="s">
        <v>6005</v>
      </c>
    </row>
    <row r="654" spans="1:36" x14ac:dyDescent="0.2">
      <c r="A654">
        <v>0.34431854200000001</v>
      </c>
      <c r="B654" t="s">
        <v>32174</v>
      </c>
      <c r="C654" t="s">
        <v>32173</v>
      </c>
      <c r="E654">
        <v>0</v>
      </c>
      <c r="F654">
        <v>0.04</v>
      </c>
      <c r="G654">
        <v>1.90116</v>
      </c>
      <c r="H654">
        <v>0.98499999999999999</v>
      </c>
      <c r="I654">
        <v>0.61316000000000004</v>
      </c>
      <c r="J654">
        <v>290.37669</v>
      </c>
      <c r="K654">
        <v>0</v>
      </c>
      <c r="L654">
        <v>0.46238438199999998</v>
      </c>
      <c r="M654">
        <v>5</v>
      </c>
      <c r="N654">
        <v>0.27200000000000002</v>
      </c>
      <c r="O654">
        <v>45.511789999999998</v>
      </c>
      <c r="P654" t="s">
        <v>32172</v>
      </c>
      <c r="Q654">
        <v>-122.67563</v>
      </c>
      <c r="R654">
        <v>-5.5359999999999996</v>
      </c>
      <c r="S654">
        <v>1</v>
      </c>
      <c r="T654">
        <v>0.311</v>
      </c>
      <c r="U654">
        <v>605707</v>
      </c>
      <c r="V654" t="s">
        <v>32171</v>
      </c>
      <c r="W654" t="s">
        <v>13045</v>
      </c>
      <c r="X654">
        <v>0.26586104900000002</v>
      </c>
      <c r="Y654" t="s">
        <v>32170</v>
      </c>
      <c r="Z654">
        <v>275.21499999999997</v>
      </c>
      <c r="AA654">
        <v>0.79700000000000004</v>
      </c>
      <c r="AB654">
        <v>0.45195000000000002</v>
      </c>
      <c r="AC654">
        <v>93.040999999999997</v>
      </c>
      <c r="AD654" t="s">
        <v>1322</v>
      </c>
      <c r="AE654">
        <v>0.97096198300000003</v>
      </c>
      <c r="AF654">
        <v>4</v>
      </c>
      <c r="AG654">
        <v>0</v>
      </c>
      <c r="AH654" t="s">
        <v>32169</v>
      </c>
      <c r="AI654">
        <v>2007</v>
      </c>
      <c r="AJ654" t="s">
        <v>1322</v>
      </c>
    </row>
    <row r="655" spans="1:36" x14ac:dyDescent="0.2">
      <c r="A655">
        <v>0.46102301600000001</v>
      </c>
      <c r="B655" t="s">
        <v>760</v>
      </c>
      <c r="C655" t="s">
        <v>759</v>
      </c>
      <c r="D655" t="s">
        <v>403</v>
      </c>
      <c r="E655">
        <v>1</v>
      </c>
      <c r="F655">
        <v>0.05</v>
      </c>
      <c r="G655">
        <v>1.7716000000000001</v>
      </c>
      <c r="H655">
        <v>0.70599999999999996</v>
      </c>
      <c r="I655">
        <v>1.3442400000000001</v>
      </c>
      <c r="J655">
        <v>254.58893</v>
      </c>
      <c r="K655">
        <v>1.2210000000000001</v>
      </c>
      <c r="L655">
        <v>0.60425956000000003</v>
      </c>
      <c r="M655">
        <v>9</v>
      </c>
      <c r="N655">
        <v>0.29299999999999998</v>
      </c>
      <c r="O655">
        <v>37.157356750133602</v>
      </c>
      <c r="P655" t="s">
        <v>758</v>
      </c>
      <c r="Q655">
        <v>-63.933357868519501</v>
      </c>
      <c r="R655">
        <v>-16.260999999999999</v>
      </c>
      <c r="S655">
        <v>1</v>
      </c>
      <c r="T655">
        <v>0.28899999999999998</v>
      </c>
      <c r="U655">
        <v>199578</v>
      </c>
      <c r="V655" t="s">
        <v>13382</v>
      </c>
      <c r="W655" t="s">
        <v>756</v>
      </c>
      <c r="X655">
        <v>0.26586104900000002</v>
      </c>
      <c r="Y655" t="s">
        <v>32168</v>
      </c>
      <c r="Z655">
        <v>246.04400000000001</v>
      </c>
      <c r="AA655">
        <v>0.23400000000000001</v>
      </c>
      <c r="AB655">
        <v>1.3442400000000001</v>
      </c>
      <c r="AC655">
        <v>142.47900000000001</v>
      </c>
      <c r="AD655" t="s">
        <v>753</v>
      </c>
      <c r="AE655">
        <v>1</v>
      </c>
      <c r="AF655">
        <v>4</v>
      </c>
      <c r="AG655">
        <v>0</v>
      </c>
      <c r="AH655" t="s">
        <v>32167</v>
      </c>
      <c r="AI655">
        <v>0</v>
      </c>
      <c r="AJ655" t="s">
        <v>753</v>
      </c>
    </row>
    <row r="656" spans="1:36" x14ac:dyDescent="0.2">
      <c r="A656">
        <v>0.41427568199999998</v>
      </c>
      <c r="B656" t="s">
        <v>26457</v>
      </c>
      <c r="C656" t="s">
        <v>26456</v>
      </c>
      <c r="D656" t="s">
        <v>1064</v>
      </c>
      <c r="E656">
        <v>1</v>
      </c>
      <c r="F656">
        <v>0.04</v>
      </c>
      <c r="G656">
        <v>1.7335400000000001</v>
      </c>
      <c r="H656">
        <v>0.60799999999999998</v>
      </c>
      <c r="I656">
        <v>3.9039999999999998E-2</v>
      </c>
      <c r="J656">
        <v>520.88117999999997</v>
      </c>
      <c r="K656">
        <v>0</v>
      </c>
      <c r="L656">
        <v>0.61828472999999995</v>
      </c>
      <c r="M656">
        <v>7</v>
      </c>
      <c r="N656">
        <v>0.34399999999999997</v>
      </c>
      <c r="O656">
        <v>60.17116</v>
      </c>
      <c r="P656" t="s">
        <v>26455</v>
      </c>
      <c r="Q656">
        <v>24.932580000000002</v>
      </c>
      <c r="R656">
        <v>-5.532</v>
      </c>
      <c r="S656">
        <v>1</v>
      </c>
      <c r="T656">
        <v>0.46800000000000003</v>
      </c>
      <c r="U656">
        <v>550937</v>
      </c>
      <c r="V656" t="s">
        <v>26454</v>
      </c>
      <c r="W656" t="s">
        <v>14409</v>
      </c>
      <c r="X656">
        <v>0.26586104900000002</v>
      </c>
      <c r="Y656" t="s">
        <v>32166</v>
      </c>
      <c r="Z656">
        <v>499.995</v>
      </c>
      <c r="AA656">
        <v>0.76600000000000001</v>
      </c>
      <c r="AB656">
        <v>3.9039999999999998E-2</v>
      </c>
      <c r="AC656">
        <v>141.74600000000001</v>
      </c>
      <c r="AD656" t="s">
        <v>1527</v>
      </c>
      <c r="AE656">
        <v>1</v>
      </c>
      <c r="AF656">
        <v>5</v>
      </c>
      <c r="AG656">
        <v>0.32900000000000001</v>
      </c>
      <c r="AH656" t="s">
        <v>32165</v>
      </c>
      <c r="AI656">
        <v>2004</v>
      </c>
      <c r="AJ656" t="s">
        <v>32</v>
      </c>
    </row>
    <row r="657" spans="1:36" x14ac:dyDescent="0.2">
      <c r="A657">
        <v>0.45686542000000002</v>
      </c>
      <c r="B657" t="s">
        <v>12001</v>
      </c>
      <c r="C657" t="s">
        <v>12000</v>
      </c>
      <c r="E657">
        <v>0</v>
      </c>
      <c r="F657">
        <v>0.32800000000000001</v>
      </c>
      <c r="G657">
        <v>0.18273</v>
      </c>
      <c r="H657">
        <v>0.32800000000000001</v>
      </c>
      <c r="I657">
        <v>0.18273</v>
      </c>
      <c r="J657">
        <v>165.38077000000001</v>
      </c>
      <c r="K657">
        <v>0</v>
      </c>
      <c r="L657">
        <v>0.72695980599999999</v>
      </c>
      <c r="M657">
        <v>7</v>
      </c>
      <c r="N657">
        <v>0.85499999999999998</v>
      </c>
      <c r="O657">
        <v>37.157356750133602</v>
      </c>
      <c r="P657" t="s">
        <v>11999</v>
      </c>
      <c r="Q657">
        <v>-63.933357868519501</v>
      </c>
      <c r="R657">
        <v>-14.682</v>
      </c>
      <c r="S657">
        <v>1</v>
      </c>
      <c r="T657">
        <v>0.59799999999999998</v>
      </c>
      <c r="U657">
        <v>565234</v>
      </c>
      <c r="V657" t="s">
        <v>32164</v>
      </c>
      <c r="W657" t="s">
        <v>11998</v>
      </c>
      <c r="X657">
        <v>0.26586104900000002</v>
      </c>
      <c r="Y657" t="s">
        <v>32163</v>
      </c>
      <c r="Z657">
        <v>165.381</v>
      </c>
      <c r="AA657">
        <v>0</v>
      </c>
      <c r="AB657">
        <v>0.18273</v>
      </c>
      <c r="AC657">
        <v>115.00700000000001</v>
      </c>
      <c r="AD657" t="s">
        <v>3019</v>
      </c>
      <c r="AE657">
        <v>1</v>
      </c>
      <c r="AF657">
        <v>1</v>
      </c>
      <c r="AG657">
        <v>0.186</v>
      </c>
      <c r="AH657" t="s">
        <v>32162</v>
      </c>
      <c r="AI657">
        <v>2009</v>
      </c>
      <c r="AJ657" t="s">
        <v>32</v>
      </c>
    </row>
    <row r="658" spans="1:36" x14ac:dyDescent="0.2">
      <c r="A658">
        <v>0.456940558</v>
      </c>
      <c r="B658" t="s">
        <v>13505</v>
      </c>
      <c r="C658" t="s">
        <v>13504</v>
      </c>
      <c r="E658">
        <v>0</v>
      </c>
      <c r="F658">
        <v>0.16400000000000001</v>
      </c>
      <c r="G658">
        <v>8.3820000000000006E-2</v>
      </c>
      <c r="H658">
        <v>0</v>
      </c>
      <c r="I658">
        <v>8.3820000000000006E-2</v>
      </c>
      <c r="J658">
        <v>398.44526000000002</v>
      </c>
      <c r="K658">
        <v>0</v>
      </c>
      <c r="L658">
        <v>0.66572833600000003</v>
      </c>
      <c r="M658">
        <v>1</v>
      </c>
      <c r="N658">
        <v>0.58399999999999996</v>
      </c>
      <c r="O658">
        <v>29.78772</v>
      </c>
      <c r="P658" t="s">
        <v>13503</v>
      </c>
      <c r="Q658">
        <v>-95.823329999999999</v>
      </c>
      <c r="R658">
        <v>-9.2439999999999998</v>
      </c>
      <c r="S658">
        <v>1</v>
      </c>
      <c r="T658">
        <v>0.505</v>
      </c>
      <c r="U658">
        <v>95431</v>
      </c>
      <c r="V658" t="s">
        <v>32161</v>
      </c>
      <c r="W658" t="s">
        <v>338</v>
      </c>
      <c r="X658">
        <v>0.26586104900000002</v>
      </c>
      <c r="Y658" t="s">
        <v>32160</v>
      </c>
      <c r="Z658">
        <v>387.63400000000001</v>
      </c>
      <c r="AA658">
        <v>0.55400000000000005</v>
      </c>
      <c r="AB658">
        <v>8.3820000000000006E-2</v>
      </c>
      <c r="AC658">
        <v>150.30000000000001</v>
      </c>
      <c r="AD658" t="s">
        <v>336</v>
      </c>
      <c r="AE658">
        <v>0.998509337</v>
      </c>
      <c r="AF658">
        <v>4</v>
      </c>
      <c r="AG658">
        <v>0.41</v>
      </c>
      <c r="AH658" t="s">
        <v>32159</v>
      </c>
      <c r="AI658">
        <v>1989</v>
      </c>
      <c r="AJ658" t="s">
        <v>32</v>
      </c>
    </row>
    <row r="659" spans="1:36" x14ac:dyDescent="0.2">
      <c r="A659">
        <v>0.35377034800000001</v>
      </c>
      <c r="B659" t="s">
        <v>32158</v>
      </c>
      <c r="C659" t="s">
        <v>32157</v>
      </c>
      <c r="E659">
        <v>0</v>
      </c>
      <c r="F659">
        <v>0.03</v>
      </c>
      <c r="G659">
        <v>0.68503000000000003</v>
      </c>
      <c r="H659">
        <v>0</v>
      </c>
      <c r="I659">
        <v>0.18336</v>
      </c>
      <c r="J659">
        <v>254.95464999999999</v>
      </c>
      <c r="K659">
        <v>0.39800000000000002</v>
      </c>
      <c r="L659">
        <v>0.47259398200000002</v>
      </c>
      <c r="M659">
        <v>5</v>
      </c>
      <c r="N659">
        <v>0.27300000000000002</v>
      </c>
      <c r="O659">
        <v>52.883560000000003</v>
      </c>
      <c r="P659" t="s">
        <v>32156</v>
      </c>
      <c r="Q659">
        <v>-1.9740599999999999</v>
      </c>
      <c r="R659">
        <v>-9.1470000000000002</v>
      </c>
      <c r="S659">
        <v>1</v>
      </c>
      <c r="T659">
        <v>0.254</v>
      </c>
      <c r="U659">
        <v>639962</v>
      </c>
      <c r="V659" t="s">
        <v>5826</v>
      </c>
      <c r="W659" t="s">
        <v>32155</v>
      </c>
      <c r="X659">
        <v>0.26586104900000002</v>
      </c>
      <c r="Y659" t="s">
        <v>32154</v>
      </c>
      <c r="Z659">
        <v>247.03100000000001</v>
      </c>
      <c r="AA659">
        <v>1</v>
      </c>
      <c r="AB659">
        <v>0.18336</v>
      </c>
      <c r="AC659">
        <v>119.965</v>
      </c>
      <c r="AD659" t="s">
        <v>286</v>
      </c>
      <c r="AE659">
        <v>1</v>
      </c>
      <c r="AF659">
        <v>4</v>
      </c>
      <c r="AG659">
        <v>1</v>
      </c>
      <c r="AH659" t="s">
        <v>32153</v>
      </c>
      <c r="AI659">
        <v>0</v>
      </c>
      <c r="AJ659" t="s">
        <v>146</v>
      </c>
    </row>
    <row r="660" spans="1:36" x14ac:dyDescent="0.2">
      <c r="A660">
        <v>0.27238546000000002</v>
      </c>
      <c r="B660" t="s">
        <v>19124</v>
      </c>
      <c r="C660" t="s">
        <v>19123</v>
      </c>
      <c r="D660" t="s">
        <v>786</v>
      </c>
      <c r="E660">
        <v>1</v>
      </c>
      <c r="F660">
        <v>0.113</v>
      </c>
      <c r="G660">
        <v>3.98705</v>
      </c>
      <c r="H660">
        <v>0.51</v>
      </c>
      <c r="I660">
        <v>0.85219999999999996</v>
      </c>
      <c r="J660">
        <v>369.24036000000001</v>
      </c>
      <c r="K660">
        <v>5.2939999999999996</v>
      </c>
      <c r="L660">
        <v>0.406166635</v>
      </c>
      <c r="M660">
        <v>4</v>
      </c>
      <c r="N660">
        <v>0.56100000000000005</v>
      </c>
      <c r="O660">
        <v>37.157356750133602</v>
      </c>
      <c r="P660" t="s">
        <v>6</v>
      </c>
      <c r="Q660">
        <v>-63.933357868519501</v>
      </c>
      <c r="R660">
        <v>-7.8029999999999999</v>
      </c>
      <c r="S660">
        <v>0</v>
      </c>
      <c r="T660">
        <v>0.53100000000000003</v>
      </c>
      <c r="U660">
        <v>330070</v>
      </c>
      <c r="V660" t="s">
        <v>32152</v>
      </c>
      <c r="W660" t="s">
        <v>19121</v>
      </c>
      <c r="X660">
        <v>0.26586104900000002</v>
      </c>
      <c r="Y660" t="s">
        <v>32151</v>
      </c>
      <c r="Z660">
        <v>344.73500000000001</v>
      </c>
      <c r="AA660">
        <v>0.108</v>
      </c>
      <c r="AB660">
        <v>0.59355999999999998</v>
      </c>
      <c r="AC660">
        <v>78.600999999999999</v>
      </c>
      <c r="AD660" t="s">
        <v>93</v>
      </c>
      <c r="AE660">
        <v>1</v>
      </c>
      <c r="AF660">
        <v>5</v>
      </c>
      <c r="AG660">
        <v>0.45200000000000001</v>
      </c>
      <c r="AH660" t="s">
        <v>32150</v>
      </c>
      <c r="AI660">
        <v>0</v>
      </c>
      <c r="AJ660" t="s">
        <v>32</v>
      </c>
    </row>
    <row r="661" spans="1:36" x14ac:dyDescent="0.2">
      <c r="A661">
        <v>0.48801984199999998</v>
      </c>
      <c r="B661" t="s">
        <v>5528</v>
      </c>
      <c r="C661" t="s">
        <v>5527</v>
      </c>
      <c r="D661" t="s">
        <v>5526</v>
      </c>
      <c r="E661">
        <v>1</v>
      </c>
      <c r="F661">
        <v>0.26700000000000002</v>
      </c>
      <c r="G661">
        <v>0.19732</v>
      </c>
      <c r="H661">
        <v>0.26700000000000002</v>
      </c>
      <c r="I661">
        <v>0.19732</v>
      </c>
      <c r="J661">
        <v>165.38077000000001</v>
      </c>
      <c r="K661">
        <v>0</v>
      </c>
      <c r="L661">
        <v>0.80932379300000001</v>
      </c>
      <c r="M661">
        <v>9</v>
      </c>
      <c r="N661">
        <v>0.91600000000000004</v>
      </c>
      <c r="O661">
        <v>29.424489999999999</v>
      </c>
      <c r="P661" t="s">
        <v>2099</v>
      </c>
      <c r="Q661">
        <v>-98.494619999999998</v>
      </c>
      <c r="R661">
        <v>-6.367</v>
      </c>
      <c r="S661">
        <v>1</v>
      </c>
      <c r="T661">
        <v>0.71</v>
      </c>
      <c r="U661">
        <v>599298</v>
      </c>
      <c r="V661" t="s">
        <v>32149</v>
      </c>
      <c r="W661" t="s">
        <v>5524</v>
      </c>
      <c r="X661">
        <v>0.26586104900000002</v>
      </c>
      <c r="Y661" t="s">
        <v>32148</v>
      </c>
      <c r="Z661">
        <v>150.11099999999999</v>
      </c>
      <c r="AA661">
        <v>7.4999999999999997E-2</v>
      </c>
      <c r="AB661">
        <v>0.19732</v>
      </c>
      <c r="AC661">
        <v>108.251</v>
      </c>
      <c r="AD661" t="s">
        <v>2975</v>
      </c>
      <c r="AE661">
        <v>1</v>
      </c>
      <c r="AF661">
        <v>1</v>
      </c>
      <c r="AG661">
        <v>0</v>
      </c>
      <c r="AH661" t="s">
        <v>32147</v>
      </c>
      <c r="AI661">
        <v>0</v>
      </c>
      <c r="AJ661" t="s">
        <v>0</v>
      </c>
    </row>
    <row r="662" spans="1:36" x14ac:dyDescent="0.2">
      <c r="A662">
        <v>0.308625023</v>
      </c>
      <c r="B662" t="s">
        <v>32146</v>
      </c>
      <c r="C662" t="s">
        <v>32145</v>
      </c>
      <c r="E662">
        <v>0</v>
      </c>
      <c r="F662">
        <v>8.7999999999999995E-2</v>
      </c>
      <c r="G662">
        <v>0.76215999999999995</v>
      </c>
      <c r="H662">
        <v>0.88900000000000001</v>
      </c>
      <c r="I662">
        <v>0.34353</v>
      </c>
      <c r="J662">
        <v>36.544849999999997</v>
      </c>
      <c r="K662">
        <v>0.31</v>
      </c>
      <c r="L662">
        <v>0.49089039899999998</v>
      </c>
      <c r="M662">
        <v>3</v>
      </c>
      <c r="N662">
        <v>0</v>
      </c>
      <c r="O662">
        <v>37.157356750133602</v>
      </c>
      <c r="P662" t="s">
        <v>6</v>
      </c>
      <c r="Q662">
        <v>-63.933357868519501</v>
      </c>
      <c r="R662">
        <v>-16.396999999999998</v>
      </c>
      <c r="S662">
        <v>1</v>
      </c>
      <c r="T662">
        <v>0</v>
      </c>
      <c r="U662">
        <v>511959</v>
      </c>
      <c r="V662" t="s">
        <v>32144</v>
      </c>
      <c r="W662" t="s">
        <v>1118</v>
      </c>
      <c r="X662">
        <v>0.26586104900000002</v>
      </c>
      <c r="Y662" t="s">
        <v>32143</v>
      </c>
      <c r="Z662">
        <v>36.545000000000002</v>
      </c>
      <c r="AA662">
        <v>0.38</v>
      </c>
      <c r="AB662">
        <v>0.13100999999999999</v>
      </c>
      <c r="AC662">
        <v>148.74799999999999</v>
      </c>
      <c r="AD662" t="s">
        <v>7102</v>
      </c>
      <c r="AE662">
        <v>0.88547893</v>
      </c>
      <c r="AF662">
        <v>4</v>
      </c>
      <c r="AG662">
        <v>0.43099999999999999</v>
      </c>
      <c r="AH662" t="s">
        <v>32142</v>
      </c>
      <c r="AI662">
        <v>0</v>
      </c>
      <c r="AJ662" t="s">
        <v>0</v>
      </c>
    </row>
    <row r="663" spans="1:36" x14ac:dyDescent="0.2">
      <c r="A663">
        <v>0.55992586899999996</v>
      </c>
      <c r="B663" t="s">
        <v>14556</v>
      </c>
      <c r="C663" t="s">
        <v>14555</v>
      </c>
      <c r="D663" t="s">
        <v>176</v>
      </c>
      <c r="E663">
        <v>2</v>
      </c>
      <c r="F663">
        <v>0.54700000000000004</v>
      </c>
      <c r="G663">
        <v>1.3791</v>
      </c>
      <c r="H663">
        <v>0.71599999999999997</v>
      </c>
      <c r="I663">
        <v>0.61938000000000004</v>
      </c>
      <c r="J663">
        <v>266.23955000000001</v>
      </c>
      <c r="K663">
        <v>0</v>
      </c>
      <c r="L663">
        <v>0.80381076799999995</v>
      </c>
      <c r="M663">
        <v>4</v>
      </c>
      <c r="N663">
        <v>0.625</v>
      </c>
      <c r="O663">
        <v>37.157356750133602</v>
      </c>
      <c r="P663" t="s">
        <v>14554</v>
      </c>
      <c r="Q663">
        <v>-63.933357868519501</v>
      </c>
      <c r="R663">
        <v>-10.561</v>
      </c>
      <c r="S663">
        <v>1</v>
      </c>
      <c r="T663">
        <v>0.54800000000000004</v>
      </c>
      <c r="U663">
        <v>280736</v>
      </c>
      <c r="V663" t="s">
        <v>14553</v>
      </c>
      <c r="W663" t="s">
        <v>4829</v>
      </c>
      <c r="X663">
        <v>0.26586104900000002</v>
      </c>
      <c r="Y663" t="s">
        <v>32141</v>
      </c>
      <c r="Z663">
        <v>245.75399999999999</v>
      </c>
      <c r="AA663">
        <v>0.90400000000000003</v>
      </c>
      <c r="AB663">
        <v>0.23998</v>
      </c>
      <c r="AC663">
        <v>80.454999999999998</v>
      </c>
      <c r="AD663" t="s">
        <v>366</v>
      </c>
      <c r="AE663">
        <v>0.99975424899999998</v>
      </c>
      <c r="AF663">
        <v>4</v>
      </c>
      <c r="AG663">
        <v>4.0000000000000001E-3</v>
      </c>
      <c r="AH663" t="s">
        <v>32140</v>
      </c>
      <c r="AI663">
        <v>1972</v>
      </c>
      <c r="AJ663" t="s">
        <v>0</v>
      </c>
    </row>
    <row r="664" spans="1:36" x14ac:dyDescent="0.2">
      <c r="A664">
        <v>0.359260264</v>
      </c>
      <c r="B664" t="s">
        <v>1242</v>
      </c>
      <c r="C664" t="s">
        <v>1241</v>
      </c>
      <c r="E664">
        <v>0</v>
      </c>
      <c r="F664">
        <v>3.2000000000000001E-2</v>
      </c>
      <c r="G664">
        <v>1.71238</v>
      </c>
      <c r="H664">
        <v>0.55700000000000005</v>
      </c>
      <c r="I664">
        <v>0.85333999999999999</v>
      </c>
      <c r="J664">
        <v>184.63301999999999</v>
      </c>
      <c r="K664">
        <v>3.7210000000000001</v>
      </c>
      <c r="L664">
        <v>0.52072648799999999</v>
      </c>
      <c r="M664">
        <v>2</v>
      </c>
      <c r="N664">
        <v>0.01</v>
      </c>
      <c r="O664">
        <v>37.157356750133602</v>
      </c>
      <c r="P664" t="s">
        <v>1240</v>
      </c>
      <c r="Q664">
        <v>-63.933357868519501</v>
      </c>
      <c r="R664">
        <v>-5.0010000000000003</v>
      </c>
      <c r="S664">
        <v>1</v>
      </c>
      <c r="T664">
        <v>0.29899999999999999</v>
      </c>
      <c r="U664">
        <v>591200</v>
      </c>
      <c r="V664" t="s">
        <v>31472</v>
      </c>
      <c r="W664" t="s">
        <v>1238</v>
      </c>
      <c r="X664">
        <v>0.26586104900000002</v>
      </c>
      <c r="Y664" t="s">
        <v>32139</v>
      </c>
      <c r="Z664">
        <v>171.23599999999999</v>
      </c>
      <c r="AA664">
        <v>0.12</v>
      </c>
      <c r="AB664">
        <v>0.63324999999999998</v>
      </c>
      <c r="AC664">
        <v>140.08000000000001</v>
      </c>
      <c r="AD664" t="s">
        <v>947</v>
      </c>
      <c r="AE664">
        <v>0.922005925</v>
      </c>
      <c r="AF664">
        <v>4</v>
      </c>
      <c r="AG664">
        <v>0.66</v>
      </c>
      <c r="AH664" t="s">
        <v>32138</v>
      </c>
      <c r="AI664">
        <v>0</v>
      </c>
      <c r="AJ664" t="s">
        <v>947</v>
      </c>
    </row>
    <row r="665" spans="1:36" x14ac:dyDescent="0.2">
      <c r="A665">
        <v>0.59855541199999995</v>
      </c>
      <c r="B665" t="s">
        <v>2145</v>
      </c>
      <c r="C665" t="s">
        <v>2144</v>
      </c>
      <c r="D665" t="s">
        <v>209</v>
      </c>
      <c r="E665">
        <v>1</v>
      </c>
      <c r="F665">
        <v>0.23300000000000001</v>
      </c>
      <c r="G665">
        <v>0.40976000000000001</v>
      </c>
      <c r="H665">
        <v>0.38600000000000001</v>
      </c>
      <c r="I665">
        <v>0.40976000000000001</v>
      </c>
      <c r="J665">
        <v>397.24363</v>
      </c>
      <c r="K665">
        <v>0</v>
      </c>
      <c r="L665">
        <v>0.928936926</v>
      </c>
      <c r="M665">
        <v>11</v>
      </c>
      <c r="N665">
        <v>0</v>
      </c>
      <c r="O665">
        <v>41.589790000000001</v>
      </c>
      <c r="P665" t="s">
        <v>2143</v>
      </c>
      <c r="Q665">
        <v>-93.615660000000005</v>
      </c>
      <c r="R665">
        <v>-7.35</v>
      </c>
      <c r="S665">
        <v>0</v>
      </c>
      <c r="T665">
        <v>0</v>
      </c>
      <c r="U665">
        <v>138026</v>
      </c>
      <c r="V665" t="s">
        <v>11420</v>
      </c>
      <c r="W665" t="s">
        <v>2141</v>
      </c>
      <c r="X665">
        <v>0.26586104900000002</v>
      </c>
      <c r="Y665" t="s">
        <v>32137</v>
      </c>
      <c r="Z665">
        <v>397.24400000000003</v>
      </c>
      <c r="AA665">
        <v>0.309</v>
      </c>
      <c r="AB665">
        <v>0.22056000000000001</v>
      </c>
      <c r="AC665">
        <v>163.00700000000001</v>
      </c>
      <c r="AD665" t="s">
        <v>2133</v>
      </c>
      <c r="AE665">
        <v>0.97016497700000004</v>
      </c>
      <c r="AF665">
        <v>5</v>
      </c>
      <c r="AG665">
        <v>0.159</v>
      </c>
      <c r="AH665" t="s">
        <v>32136</v>
      </c>
      <c r="AI665">
        <v>0</v>
      </c>
      <c r="AJ665" t="s">
        <v>349</v>
      </c>
    </row>
    <row r="666" spans="1:36" x14ac:dyDescent="0.2">
      <c r="A666">
        <v>0.33392987299999999</v>
      </c>
      <c r="B666" t="s">
        <v>6080</v>
      </c>
      <c r="C666" t="s">
        <v>6079</v>
      </c>
      <c r="E666">
        <v>0</v>
      </c>
      <c r="F666">
        <v>0</v>
      </c>
      <c r="G666">
        <v>0.14685999999999999</v>
      </c>
      <c r="H666">
        <v>0</v>
      </c>
      <c r="I666">
        <v>0.14685999999999999</v>
      </c>
      <c r="J666">
        <v>165.66811999999999</v>
      </c>
      <c r="K666">
        <v>0</v>
      </c>
      <c r="L666">
        <v>0.59565132099999996</v>
      </c>
      <c r="M666">
        <v>5</v>
      </c>
      <c r="N666">
        <v>0.39700000000000002</v>
      </c>
      <c r="O666">
        <v>37.157356750133602</v>
      </c>
      <c r="P666" t="s">
        <v>6</v>
      </c>
      <c r="Q666">
        <v>-63.933357868519501</v>
      </c>
      <c r="R666">
        <v>-24.876999999999999</v>
      </c>
      <c r="S666">
        <v>1</v>
      </c>
      <c r="T666">
        <v>0.153</v>
      </c>
      <c r="U666">
        <v>697559</v>
      </c>
      <c r="V666" t="s">
        <v>32135</v>
      </c>
      <c r="W666" t="s">
        <v>6077</v>
      </c>
      <c r="X666">
        <v>0.26586104900000002</v>
      </c>
      <c r="Y666" t="s">
        <v>32134</v>
      </c>
      <c r="Z666">
        <v>161.14099999999999</v>
      </c>
      <c r="AA666">
        <v>0.22900000000000001</v>
      </c>
      <c r="AB666">
        <v>0.14685999999999999</v>
      </c>
      <c r="AC666">
        <v>144.47800000000001</v>
      </c>
      <c r="AD666" t="s">
        <v>6074</v>
      </c>
      <c r="AE666">
        <v>1</v>
      </c>
      <c r="AF666">
        <v>1</v>
      </c>
      <c r="AG666">
        <v>0</v>
      </c>
      <c r="AH666" t="s">
        <v>32133</v>
      </c>
      <c r="AI666">
        <v>0</v>
      </c>
      <c r="AJ666" t="s">
        <v>6074</v>
      </c>
    </row>
    <row r="667" spans="1:36" x14ac:dyDescent="0.2">
      <c r="A667">
        <v>0.31843075999999998</v>
      </c>
      <c r="B667" t="s">
        <v>8761</v>
      </c>
      <c r="C667" t="s">
        <v>8760</v>
      </c>
      <c r="E667">
        <v>0</v>
      </c>
      <c r="F667">
        <v>0.23300000000000001</v>
      </c>
      <c r="G667">
        <v>1.53247</v>
      </c>
      <c r="H667">
        <v>0.84799999999999998</v>
      </c>
      <c r="I667">
        <v>0.41880000000000001</v>
      </c>
      <c r="J667">
        <v>331.88526000000002</v>
      </c>
      <c r="K667">
        <v>0</v>
      </c>
      <c r="L667">
        <v>0.50271185900000004</v>
      </c>
      <c r="M667">
        <v>6</v>
      </c>
      <c r="N667">
        <v>1.4E-2</v>
      </c>
      <c r="O667">
        <v>38.899099999999997</v>
      </c>
      <c r="P667" t="s">
        <v>5758</v>
      </c>
      <c r="Q667">
        <v>-77.028999999999996</v>
      </c>
      <c r="R667">
        <v>-12.643000000000001</v>
      </c>
      <c r="S667">
        <v>1</v>
      </c>
      <c r="T667">
        <v>0.26500000000000001</v>
      </c>
      <c r="U667">
        <v>605532</v>
      </c>
      <c r="V667" t="s">
        <v>32132</v>
      </c>
      <c r="W667" t="s">
        <v>8758</v>
      </c>
      <c r="X667">
        <v>0.26586104900000002</v>
      </c>
      <c r="Y667" t="s">
        <v>32131</v>
      </c>
      <c r="Z667">
        <v>326.03100000000001</v>
      </c>
      <c r="AA667">
        <v>0</v>
      </c>
      <c r="AB667">
        <v>0.14038</v>
      </c>
      <c r="AC667">
        <v>108.069</v>
      </c>
      <c r="AD667" t="s">
        <v>108</v>
      </c>
      <c r="AE667">
        <v>0.950585122</v>
      </c>
      <c r="AF667">
        <v>3</v>
      </c>
      <c r="AG667">
        <v>1</v>
      </c>
      <c r="AH667" t="s">
        <v>32130</v>
      </c>
      <c r="AI667">
        <v>0</v>
      </c>
      <c r="AJ667" t="s">
        <v>108</v>
      </c>
    </row>
    <row r="668" spans="1:36" x14ac:dyDescent="0.2">
      <c r="A668">
        <v>0</v>
      </c>
      <c r="B668" t="s">
        <v>32129</v>
      </c>
      <c r="C668" t="s">
        <v>32128</v>
      </c>
      <c r="E668">
        <v>0</v>
      </c>
      <c r="F668">
        <v>8.1000000000000003E-2</v>
      </c>
      <c r="G668">
        <v>4.1846100000000002</v>
      </c>
      <c r="H668">
        <v>0.74199999999999999</v>
      </c>
      <c r="I668">
        <v>0.44735999999999998</v>
      </c>
      <c r="J668">
        <v>181.96852999999999</v>
      </c>
      <c r="K668">
        <v>0.218</v>
      </c>
      <c r="L668">
        <v>0.26285021600000003</v>
      </c>
      <c r="M668">
        <v>8</v>
      </c>
      <c r="N668">
        <v>0.42399999999999999</v>
      </c>
      <c r="O668">
        <v>29.899319999999999</v>
      </c>
      <c r="P668" t="s">
        <v>14554</v>
      </c>
      <c r="Q668">
        <v>-93.929379999999995</v>
      </c>
      <c r="R668">
        <v>-18.890999999999998</v>
      </c>
      <c r="S668">
        <v>1</v>
      </c>
      <c r="T668">
        <v>0.32700000000000001</v>
      </c>
      <c r="U668">
        <v>208882</v>
      </c>
      <c r="V668" t="s">
        <v>32127</v>
      </c>
      <c r="W668" t="s">
        <v>7400</v>
      </c>
      <c r="X668">
        <v>0.26586104900000002</v>
      </c>
      <c r="Y668" t="s">
        <v>32126</v>
      </c>
      <c r="Z668">
        <v>174.55</v>
      </c>
      <c r="AA668">
        <v>6.2E-2</v>
      </c>
      <c r="AB668">
        <v>6.13E-2</v>
      </c>
      <c r="AC668">
        <v>80.016000000000005</v>
      </c>
      <c r="AD668" t="s">
        <v>753</v>
      </c>
      <c r="AE668">
        <v>1</v>
      </c>
      <c r="AF668">
        <v>7</v>
      </c>
      <c r="AG668">
        <v>0.49399999999999999</v>
      </c>
      <c r="AH668" t="s">
        <v>32125</v>
      </c>
      <c r="AI668">
        <v>2005</v>
      </c>
      <c r="AJ668" t="s">
        <v>753</v>
      </c>
    </row>
    <row r="669" spans="1:36" x14ac:dyDescent="0.2">
      <c r="A669">
        <v>0.26209396200000001</v>
      </c>
      <c r="B669" t="s">
        <v>32124</v>
      </c>
      <c r="C669" t="s">
        <v>32123</v>
      </c>
      <c r="E669">
        <v>0</v>
      </c>
      <c r="F669">
        <v>0.01</v>
      </c>
      <c r="G669">
        <v>0.28916999999999998</v>
      </c>
      <c r="H669">
        <v>0.96199999999999997</v>
      </c>
      <c r="I669">
        <v>0.28916999999999998</v>
      </c>
      <c r="J669">
        <v>231.67955000000001</v>
      </c>
      <c r="K669">
        <v>6.0999999999999999E-2</v>
      </c>
      <c r="L669">
        <v>0.42950767200000001</v>
      </c>
      <c r="M669">
        <v>5</v>
      </c>
      <c r="N669">
        <v>0.59799999999999998</v>
      </c>
      <c r="O669">
        <v>38.258899999999997</v>
      </c>
      <c r="P669" t="s">
        <v>5538</v>
      </c>
      <c r="Q669">
        <v>-92.436589999999995</v>
      </c>
      <c r="R669">
        <v>-7.2489999999999997</v>
      </c>
      <c r="S669">
        <v>0</v>
      </c>
      <c r="T669">
        <v>0.61499999999999999</v>
      </c>
      <c r="U669">
        <v>464074</v>
      </c>
      <c r="V669" t="s">
        <v>32122</v>
      </c>
      <c r="W669" t="s">
        <v>12741</v>
      </c>
      <c r="X669">
        <v>0.26586104900000002</v>
      </c>
      <c r="Y669" t="s">
        <v>32121</v>
      </c>
      <c r="Z669">
        <v>227.09100000000001</v>
      </c>
      <c r="AA669">
        <v>0.752</v>
      </c>
      <c r="AB669">
        <v>0.10249999999999999</v>
      </c>
      <c r="AC669">
        <v>160.184</v>
      </c>
      <c r="AD669" t="s">
        <v>10627</v>
      </c>
      <c r="AE669">
        <v>1</v>
      </c>
      <c r="AF669">
        <v>4</v>
      </c>
      <c r="AG669">
        <v>1</v>
      </c>
      <c r="AH669" t="s">
        <v>32120</v>
      </c>
      <c r="AI669">
        <v>0</v>
      </c>
      <c r="AJ669" t="s">
        <v>0</v>
      </c>
    </row>
    <row r="670" spans="1:36" x14ac:dyDescent="0.2">
      <c r="A670">
        <v>0.37949565099999999</v>
      </c>
      <c r="B670" t="s">
        <v>3633</v>
      </c>
      <c r="C670" t="s">
        <v>3632</v>
      </c>
      <c r="E670">
        <v>0</v>
      </c>
      <c r="F670">
        <v>6.7000000000000004E-2</v>
      </c>
      <c r="G670">
        <v>0.92654000000000003</v>
      </c>
      <c r="H670">
        <v>0.32200000000000001</v>
      </c>
      <c r="I670">
        <v>0.42237999999999998</v>
      </c>
      <c r="J670">
        <v>202.34404000000001</v>
      </c>
      <c r="K670">
        <v>0.13600000000000001</v>
      </c>
      <c r="L670">
        <v>0.481180212</v>
      </c>
      <c r="M670">
        <v>4</v>
      </c>
      <c r="N670">
        <v>0.1</v>
      </c>
      <c r="O670">
        <v>37.157356750133602</v>
      </c>
      <c r="P670" t="s">
        <v>6</v>
      </c>
      <c r="Q670">
        <v>-63.933357868519501</v>
      </c>
      <c r="R670">
        <v>-9.5350000000000001</v>
      </c>
      <c r="S670">
        <v>1</v>
      </c>
      <c r="T670">
        <v>0.42699999999999999</v>
      </c>
      <c r="U670">
        <v>152528</v>
      </c>
      <c r="V670" t="s">
        <v>3631</v>
      </c>
      <c r="W670" t="s">
        <v>2970</v>
      </c>
      <c r="X670">
        <v>0.26586104900000002</v>
      </c>
      <c r="Y670" t="s">
        <v>32119</v>
      </c>
      <c r="Z670">
        <v>190.40899999999999</v>
      </c>
      <c r="AA670">
        <v>0.83899999999999997</v>
      </c>
      <c r="AB670">
        <v>0.17093</v>
      </c>
      <c r="AC670">
        <v>118.155</v>
      </c>
      <c r="AD670" t="s">
        <v>115</v>
      </c>
      <c r="AE670">
        <v>1</v>
      </c>
      <c r="AF670">
        <v>4</v>
      </c>
      <c r="AG670">
        <v>1</v>
      </c>
      <c r="AH670" t="s">
        <v>32118</v>
      </c>
      <c r="AI670">
        <v>1988</v>
      </c>
      <c r="AJ670" t="s">
        <v>115</v>
      </c>
    </row>
    <row r="671" spans="1:36" x14ac:dyDescent="0.2">
      <c r="A671">
        <v>0.25810624700000001</v>
      </c>
      <c r="B671" t="s">
        <v>32117</v>
      </c>
      <c r="C671" t="s">
        <v>32116</v>
      </c>
      <c r="E671">
        <v>0</v>
      </c>
      <c r="F671">
        <v>0.52300000000000002</v>
      </c>
      <c r="G671">
        <v>0.37272</v>
      </c>
      <c r="H671">
        <v>0.52300000000000002</v>
      </c>
      <c r="I671">
        <v>0.37272</v>
      </c>
      <c r="J671">
        <v>204.56443999999999</v>
      </c>
      <c r="K671">
        <v>0.39700000000000002</v>
      </c>
      <c r="L671">
        <v>0.33736171300000001</v>
      </c>
      <c r="M671">
        <v>0</v>
      </c>
      <c r="N671">
        <v>0.90700000000000003</v>
      </c>
      <c r="O671">
        <v>41.823869999999999</v>
      </c>
      <c r="P671" t="s">
        <v>15957</v>
      </c>
      <c r="Q671">
        <v>-71.411990000000003</v>
      </c>
      <c r="R671">
        <v>-14.554</v>
      </c>
      <c r="S671">
        <v>1</v>
      </c>
      <c r="T671">
        <v>0.69599999999999995</v>
      </c>
      <c r="U671">
        <v>620938</v>
      </c>
      <c r="V671" t="s">
        <v>22110</v>
      </c>
      <c r="W671" t="s">
        <v>32115</v>
      </c>
      <c r="X671">
        <v>0.26586104900000002</v>
      </c>
      <c r="Y671" t="s">
        <v>32114</v>
      </c>
      <c r="Z671">
        <v>196.32499999999999</v>
      </c>
      <c r="AA671">
        <v>0</v>
      </c>
      <c r="AB671">
        <v>0.16764999999999999</v>
      </c>
      <c r="AC671">
        <v>116.318</v>
      </c>
      <c r="AD671" t="s">
        <v>1208</v>
      </c>
      <c r="AE671">
        <v>1</v>
      </c>
      <c r="AF671">
        <v>1</v>
      </c>
      <c r="AG671">
        <v>0</v>
      </c>
      <c r="AH671" t="s">
        <v>32113</v>
      </c>
      <c r="AI671">
        <v>2004</v>
      </c>
      <c r="AJ671" t="s">
        <v>42</v>
      </c>
    </row>
    <row r="672" spans="1:36" x14ac:dyDescent="0.2">
      <c r="A672">
        <v>0.31060034399999997</v>
      </c>
      <c r="B672" t="s">
        <v>5360</v>
      </c>
      <c r="C672" t="s">
        <v>5359</v>
      </c>
      <c r="E672">
        <v>0</v>
      </c>
      <c r="F672">
        <v>7.4999999999999997E-2</v>
      </c>
      <c r="G672">
        <v>1.2361599999999999</v>
      </c>
      <c r="H672">
        <v>0.72799999999999998</v>
      </c>
      <c r="I672">
        <v>0.64893000000000001</v>
      </c>
      <c r="J672">
        <v>215.48363000000001</v>
      </c>
      <c r="K672">
        <v>0.21299999999999999</v>
      </c>
      <c r="L672">
        <v>0.51687368300000003</v>
      </c>
      <c r="M672">
        <v>7</v>
      </c>
      <c r="N672">
        <v>0.80200000000000005</v>
      </c>
      <c r="O672">
        <v>37.157356750133602</v>
      </c>
      <c r="P672" t="s">
        <v>6</v>
      </c>
      <c r="Q672">
        <v>-63.933357868519501</v>
      </c>
      <c r="R672">
        <v>-14.701000000000001</v>
      </c>
      <c r="S672">
        <v>1</v>
      </c>
      <c r="T672">
        <v>0.75600000000000001</v>
      </c>
      <c r="U672">
        <v>153305</v>
      </c>
      <c r="V672" t="s">
        <v>32112</v>
      </c>
      <c r="W672" t="s">
        <v>5357</v>
      </c>
      <c r="X672">
        <v>0.26586104900000002</v>
      </c>
      <c r="Y672" t="s">
        <v>32111</v>
      </c>
      <c r="Z672">
        <v>204.614</v>
      </c>
      <c r="AA672">
        <v>0.313</v>
      </c>
      <c r="AB672">
        <v>0.35603000000000001</v>
      </c>
      <c r="AC672">
        <v>102.402</v>
      </c>
      <c r="AD672" t="s">
        <v>848</v>
      </c>
      <c r="AE672">
        <v>0.93303191799999996</v>
      </c>
      <c r="AF672">
        <v>3</v>
      </c>
      <c r="AG672">
        <v>0.69199999999999995</v>
      </c>
      <c r="AH672" t="s">
        <v>32110</v>
      </c>
      <c r="AI672">
        <v>0</v>
      </c>
      <c r="AJ672" t="s">
        <v>848</v>
      </c>
    </row>
    <row r="673" spans="1:36" x14ac:dyDescent="0.2">
      <c r="A673">
        <v>0.30771167900000002</v>
      </c>
      <c r="B673" t="s">
        <v>15302</v>
      </c>
      <c r="C673" t="s">
        <v>15301</v>
      </c>
      <c r="E673">
        <v>0</v>
      </c>
      <c r="F673">
        <v>4.1000000000000002E-2</v>
      </c>
      <c r="G673">
        <v>1.08877</v>
      </c>
      <c r="H673">
        <v>0.70099999999999996</v>
      </c>
      <c r="I673">
        <v>0.36409000000000002</v>
      </c>
      <c r="J673">
        <v>233.24689000000001</v>
      </c>
      <c r="K673">
        <v>0.14799999999999999</v>
      </c>
      <c r="L673">
        <v>0.58999516200000002</v>
      </c>
      <c r="M673">
        <v>7</v>
      </c>
      <c r="N673">
        <v>0.65400000000000003</v>
      </c>
      <c r="O673">
        <v>39.279400000000003</v>
      </c>
      <c r="P673" t="s">
        <v>15300</v>
      </c>
      <c r="Q673">
        <v>-74.575550000000007</v>
      </c>
      <c r="R673">
        <v>-8.3919999999999995</v>
      </c>
      <c r="S673">
        <v>1</v>
      </c>
      <c r="T673">
        <v>0.53700000000000003</v>
      </c>
      <c r="U673">
        <v>653733</v>
      </c>
      <c r="V673" t="s">
        <v>32109</v>
      </c>
      <c r="W673" t="s">
        <v>15298</v>
      </c>
      <c r="X673">
        <v>0.26586104900000002</v>
      </c>
      <c r="Y673" t="s">
        <v>32108</v>
      </c>
      <c r="Z673">
        <v>217.59399999999999</v>
      </c>
      <c r="AA673">
        <v>0.36799999999999999</v>
      </c>
      <c r="AB673">
        <v>0.18992000000000001</v>
      </c>
      <c r="AC673">
        <v>166.411</v>
      </c>
      <c r="AD673" t="s">
        <v>366</v>
      </c>
      <c r="AE673">
        <v>1</v>
      </c>
      <c r="AF673">
        <v>4</v>
      </c>
      <c r="AG673">
        <v>0.81</v>
      </c>
      <c r="AH673" t="s">
        <v>32107</v>
      </c>
      <c r="AI673">
        <v>1997</v>
      </c>
      <c r="AJ673" t="s">
        <v>0</v>
      </c>
    </row>
    <row r="674" spans="1:36" x14ac:dyDescent="0.2">
      <c r="A674">
        <v>0.28526989699999999</v>
      </c>
      <c r="B674" t="s">
        <v>32106</v>
      </c>
      <c r="C674" t="s">
        <v>32105</v>
      </c>
      <c r="E674">
        <v>0</v>
      </c>
      <c r="F674">
        <v>0.106</v>
      </c>
      <c r="G674">
        <v>3.8127800000000001</v>
      </c>
      <c r="H674">
        <v>0.33700000000000002</v>
      </c>
      <c r="I674">
        <v>8.702E-2</v>
      </c>
      <c r="J674">
        <v>639.60771</v>
      </c>
      <c r="K674">
        <v>0</v>
      </c>
      <c r="L674">
        <v>0.32757379399999997</v>
      </c>
      <c r="M674">
        <v>1</v>
      </c>
      <c r="N674">
        <v>0.18</v>
      </c>
      <c r="O674">
        <v>37.157356750133602</v>
      </c>
      <c r="P674" t="s">
        <v>6</v>
      </c>
      <c r="Q674">
        <v>-63.933357868519501</v>
      </c>
      <c r="R674">
        <v>-10.824999999999999</v>
      </c>
      <c r="S674">
        <v>1</v>
      </c>
      <c r="T674">
        <v>0.40899999999999997</v>
      </c>
      <c r="U674">
        <v>225466</v>
      </c>
      <c r="V674" t="s">
        <v>32104</v>
      </c>
      <c r="W674" t="s">
        <v>32103</v>
      </c>
      <c r="X674">
        <v>0.26586104900000002</v>
      </c>
      <c r="Y674" t="s">
        <v>32102</v>
      </c>
      <c r="Z674">
        <v>639.60799999999995</v>
      </c>
      <c r="AA674">
        <v>0.59599999999999997</v>
      </c>
      <c r="AB674">
        <v>8.702E-2</v>
      </c>
      <c r="AC674">
        <v>121.075</v>
      </c>
      <c r="AD674" t="s">
        <v>4897</v>
      </c>
      <c r="AE674">
        <v>1</v>
      </c>
      <c r="AF674">
        <v>5</v>
      </c>
      <c r="AG674">
        <v>0.45600000000000002</v>
      </c>
      <c r="AH674" t="s">
        <v>32101</v>
      </c>
      <c r="AI674">
        <v>0</v>
      </c>
      <c r="AJ674" t="s">
        <v>4897</v>
      </c>
    </row>
    <row r="675" spans="1:36" x14ac:dyDescent="0.2">
      <c r="A675">
        <v>0.28943090599999999</v>
      </c>
      <c r="B675" t="s">
        <v>32100</v>
      </c>
      <c r="C675" t="s">
        <v>32099</v>
      </c>
      <c r="E675">
        <v>0</v>
      </c>
      <c r="F675">
        <v>9.5000000000000001E-2</v>
      </c>
      <c r="G675">
        <v>1.2037899999999999</v>
      </c>
      <c r="H675">
        <v>0.51500000000000001</v>
      </c>
      <c r="I675">
        <v>0.56682999999999995</v>
      </c>
      <c r="J675">
        <v>223.29424</v>
      </c>
      <c r="K675">
        <v>4.3419999999999996</v>
      </c>
      <c r="L675">
        <v>0.431691465</v>
      </c>
      <c r="M675">
        <v>5</v>
      </c>
      <c r="N675">
        <v>0.61399999999999999</v>
      </c>
      <c r="O675">
        <v>37.157356750133602</v>
      </c>
      <c r="P675" t="s">
        <v>6</v>
      </c>
      <c r="Q675">
        <v>-63.933357868519501</v>
      </c>
      <c r="R675">
        <v>-5.3170000000000002</v>
      </c>
      <c r="S675">
        <v>0</v>
      </c>
      <c r="T675">
        <v>0.45400000000000001</v>
      </c>
      <c r="U675">
        <v>133041</v>
      </c>
      <c r="V675" t="s">
        <v>32096</v>
      </c>
      <c r="W675" t="s">
        <v>32098</v>
      </c>
      <c r="X675">
        <v>0.26586104900000002</v>
      </c>
      <c r="Y675" t="s">
        <v>32097</v>
      </c>
      <c r="Z675">
        <v>218.715</v>
      </c>
      <c r="AA675">
        <v>0.107</v>
      </c>
      <c r="AB675">
        <v>0.56682999999999995</v>
      </c>
      <c r="AC675">
        <v>95.298000000000002</v>
      </c>
      <c r="AD675" t="s">
        <v>108</v>
      </c>
      <c r="AE675">
        <v>0.93073963500000001</v>
      </c>
      <c r="AF675">
        <v>3</v>
      </c>
      <c r="AG675">
        <v>1</v>
      </c>
      <c r="AH675" t="s">
        <v>32096</v>
      </c>
      <c r="AI675">
        <v>0</v>
      </c>
      <c r="AJ675" t="s">
        <v>108</v>
      </c>
    </row>
    <row r="676" spans="1:36" x14ac:dyDescent="0.2">
      <c r="A676">
        <v>0.66287628600000004</v>
      </c>
      <c r="B676" t="s">
        <v>32095</v>
      </c>
      <c r="C676" t="s">
        <v>32094</v>
      </c>
      <c r="D676" t="s">
        <v>1516</v>
      </c>
      <c r="E676">
        <v>1</v>
      </c>
      <c r="F676">
        <v>0.34399999999999997</v>
      </c>
      <c r="G676">
        <v>0.63383</v>
      </c>
      <c r="H676">
        <v>0.65</v>
      </c>
      <c r="I676">
        <v>0.27609</v>
      </c>
      <c r="J676">
        <v>184.58077</v>
      </c>
      <c r="K676">
        <v>6.0999999999999999E-2</v>
      </c>
      <c r="L676">
        <v>0.92519195799999998</v>
      </c>
      <c r="M676">
        <v>2</v>
      </c>
      <c r="N676">
        <v>0.13300000000000001</v>
      </c>
      <c r="O676">
        <v>18.015709999999999</v>
      </c>
      <c r="P676" t="s">
        <v>1459</v>
      </c>
      <c r="Q676">
        <v>-76.797309999999996</v>
      </c>
      <c r="R676">
        <v>-3.4260000000000002</v>
      </c>
      <c r="S676">
        <v>1</v>
      </c>
      <c r="T676">
        <v>0.28599999999999998</v>
      </c>
      <c r="U676">
        <v>636998</v>
      </c>
      <c r="V676" t="s">
        <v>32091</v>
      </c>
      <c r="W676" t="s">
        <v>32093</v>
      </c>
      <c r="X676">
        <v>0.26586104900000002</v>
      </c>
      <c r="Y676" t="s">
        <v>32092</v>
      </c>
      <c r="Z676">
        <v>179.304</v>
      </c>
      <c r="AA676">
        <v>0.85699999999999998</v>
      </c>
      <c r="AB676">
        <v>9.8540000000000003E-2</v>
      </c>
      <c r="AC676">
        <v>168.02</v>
      </c>
      <c r="AD676" t="s">
        <v>357</v>
      </c>
      <c r="AE676">
        <v>1</v>
      </c>
      <c r="AF676">
        <v>4</v>
      </c>
      <c r="AG676">
        <v>0.77700000000000002</v>
      </c>
      <c r="AH676" t="s">
        <v>32091</v>
      </c>
      <c r="AI676">
        <v>2009</v>
      </c>
      <c r="AJ676" t="s">
        <v>357</v>
      </c>
    </row>
    <row r="677" spans="1:36" x14ac:dyDescent="0.2">
      <c r="A677">
        <v>0.38284690199999999</v>
      </c>
      <c r="B677" t="s">
        <v>46</v>
      </c>
      <c r="C677" t="s">
        <v>1213</v>
      </c>
      <c r="D677" t="s">
        <v>42</v>
      </c>
      <c r="E677">
        <v>1</v>
      </c>
      <c r="F677">
        <v>0.39700000000000002</v>
      </c>
      <c r="G677">
        <v>0.10919</v>
      </c>
      <c r="H677">
        <v>0.39700000000000002</v>
      </c>
      <c r="I677">
        <v>0.10919</v>
      </c>
      <c r="J677">
        <v>165.35464999999999</v>
      </c>
      <c r="K677">
        <v>0.374</v>
      </c>
      <c r="L677">
        <v>0.59486664600000005</v>
      </c>
      <c r="M677">
        <v>5</v>
      </c>
      <c r="N677">
        <v>0.34799999999999998</v>
      </c>
      <c r="O677">
        <v>31.168900000000001</v>
      </c>
      <c r="P677" t="s">
        <v>1212</v>
      </c>
      <c r="Q677">
        <v>-100.07715</v>
      </c>
      <c r="R677">
        <v>-24.321000000000002</v>
      </c>
      <c r="S677">
        <v>0</v>
      </c>
      <c r="T677">
        <v>0.312</v>
      </c>
      <c r="U677">
        <v>566576</v>
      </c>
      <c r="V677" t="s">
        <v>32090</v>
      </c>
      <c r="W677" t="s">
        <v>1210</v>
      </c>
      <c r="X677">
        <v>0.26586104900000002</v>
      </c>
      <c r="Y677" t="s">
        <v>32089</v>
      </c>
      <c r="Z677">
        <v>154.87700000000001</v>
      </c>
      <c r="AA677">
        <v>0.13100000000000001</v>
      </c>
      <c r="AB677">
        <v>0.10919</v>
      </c>
      <c r="AC677">
        <v>132.59</v>
      </c>
      <c r="AD677" t="s">
        <v>1208</v>
      </c>
      <c r="AE677">
        <v>0.950349624</v>
      </c>
      <c r="AF677">
        <v>1</v>
      </c>
      <c r="AG677">
        <v>0.20899999999999999</v>
      </c>
      <c r="AH677" t="s">
        <v>32088</v>
      </c>
      <c r="AI677">
        <v>1972</v>
      </c>
      <c r="AJ677" t="s">
        <v>42</v>
      </c>
    </row>
    <row r="678" spans="1:36" x14ac:dyDescent="0.2">
      <c r="A678">
        <v>0.340332521</v>
      </c>
      <c r="B678" t="s">
        <v>32087</v>
      </c>
      <c r="C678" t="s">
        <v>32086</v>
      </c>
      <c r="D678" t="s">
        <v>868</v>
      </c>
      <c r="E678">
        <v>1</v>
      </c>
      <c r="F678">
        <v>0.30199999999999999</v>
      </c>
      <c r="G678">
        <v>1.9215199999999999</v>
      </c>
      <c r="H678">
        <v>0.14699999999999999</v>
      </c>
      <c r="I678">
        <v>1.9215199999999999</v>
      </c>
      <c r="J678">
        <v>73.037909999999997</v>
      </c>
      <c r="K678">
        <v>5.1660000000000004</v>
      </c>
      <c r="L678">
        <v>0.42167556</v>
      </c>
      <c r="M678">
        <v>10</v>
      </c>
      <c r="N678">
        <v>0.48899999999999999</v>
      </c>
      <c r="O678">
        <v>37.157356750133602</v>
      </c>
      <c r="P678" t="s">
        <v>6</v>
      </c>
      <c r="Q678">
        <v>-63.933357868519501</v>
      </c>
      <c r="R678">
        <v>-21.585000000000001</v>
      </c>
      <c r="S678">
        <v>1</v>
      </c>
      <c r="T678">
        <v>0.36299999999999999</v>
      </c>
      <c r="U678">
        <v>163506</v>
      </c>
      <c r="V678" t="s">
        <v>32085</v>
      </c>
      <c r="W678" t="s">
        <v>7560</v>
      </c>
      <c r="X678">
        <v>0.26586104900000002</v>
      </c>
      <c r="Y678" t="s">
        <v>32084</v>
      </c>
      <c r="Z678">
        <v>67.790999999999997</v>
      </c>
      <c r="AA678">
        <v>0.14699999999999999</v>
      </c>
      <c r="AB678">
        <v>1.9215199999999999</v>
      </c>
      <c r="AC678">
        <v>150.93299999999999</v>
      </c>
      <c r="AD678" t="s">
        <v>863</v>
      </c>
      <c r="AE678">
        <v>0.99900419699999998</v>
      </c>
      <c r="AF678">
        <v>3</v>
      </c>
      <c r="AG678">
        <v>0.79500000000000004</v>
      </c>
      <c r="AH678" t="s">
        <v>32083</v>
      </c>
      <c r="AI678">
        <v>0</v>
      </c>
      <c r="AJ678" t="s">
        <v>863</v>
      </c>
    </row>
    <row r="679" spans="1:36" x14ac:dyDescent="0.2">
      <c r="A679">
        <v>0.39904208099999999</v>
      </c>
      <c r="B679" t="s">
        <v>13429</v>
      </c>
      <c r="C679" t="s">
        <v>13428</v>
      </c>
      <c r="D679" t="s">
        <v>13427</v>
      </c>
      <c r="E679">
        <v>1</v>
      </c>
      <c r="F679">
        <v>0.59399999999999997</v>
      </c>
      <c r="G679">
        <v>4.7948000000000004</v>
      </c>
      <c r="H679">
        <v>0.625</v>
      </c>
      <c r="I679">
        <v>0.63422000000000001</v>
      </c>
      <c r="J679">
        <v>118.83056999999999</v>
      </c>
      <c r="K679">
        <v>0.44900000000000001</v>
      </c>
      <c r="L679">
        <v>0.61180147200000001</v>
      </c>
      <c r="M679">
        <v>2</v>
      </c>
      <c r="N679">
        <v>4.4999999999999998E-2</v>
      </c>
      <c r="O679">
        <v>33.892749999999999</v>
      </c>
      <c r="P679" t="s">
        <v>13426</v>
      </c>
      <c r="Q679">
        <v>35.48527</v>
      </c>
      <c r="R679">
        <v>-13.005000000000001</v>
      </c>
      <c r="S679">
        <v>1</v>
      </c>
      <c r="T679">
        <v>0.33500000000000002</v>
      </c>
      <c r="U679">
        <v>577165</v>
      </c>
      <c r="V679" t="s">
        <v>32082</v>
      </c>
      <c r="W679" t="s">
        <v>11472</v>
      </c>
      <c r="X679">
        <v>0.26586104900000002</v>
      </c>
      <c r="Y679" t="s">
        <v>32081</v>
      </c>
      <c r="Z679">
        <v>118.831</v>
      </c>
      <c r="AA679">
        <v>6.8000000000000005E-2</v>
      </c>
      <c r="AB679">
        <v>0.44529000000000002</v>
      </c>
      <c r="AC679">
        <v>111.03400000000001</v>
      </c>
      <c r="AD679" t="s">
        <v>195</v>
      </c>
      <c r="AE679">
        <v>0.90905376299999996</v>
      </c>
      <c r="AF679">
        <v>4</v>
      </c>
      <c r="AG679">
        <v>0</v>
      </c>
      <c r="AH679" t="s">
        <v>32080</v>
      </c>
      <c r="AI679">
        <v>2006</v>
      </c>
      <c r="AJ679" t="s">
        <v>193</v>
      </c>
    </row>
    <row r="680" spans="1:36" x14ac:dyDescent="0.2">
      <c r="A680">
        <v>0.35697025999999998</v>
      </c>
      <c r="B680" t="s">
        <v>6889</v>
      </c>
      <c r="C680" t="s">
        <v>6888</v>
      </c>
      <c r="E680">
        <v>0</v>
      </c>
      <c r="F680">
        <v>0.39400000000000002</v>
      </c>
      <c r="G680">
        <v>0.93315999999999999</v>
      </c>
      <c r="H680">
        <v>0</v>
      </c>
      <c r="I680">
        <v>0.45367000000000002</v>
      </c>
      <c r="J680">
        <v>279.24853000000002</v>
      </c>
      <c r="K680">
        <v>3.8490000000000002</v>
      </c>
      <c r="L680">
        <v>0.54003283400000002</v>
      </c>
      <c r="M680">
        <v>0</v>
      </c>
      <c r="N680">
        <v>0.71099999999999997</v>
      </c>
      <c r="O680">
        <v>37.157356750133602</v>
      </c>
      <c r="P680" t="s">
        <v>6</v>
      </c>
      <c r="Q680">
        <v>-63.933357868519501</v>
      </c>
      <c r="R680">
        <v>-6.2130000000000001</v>
      </c>
      <c r="S680">
        <v>1</v>
      </c>
      <c r="T680">
        <v>0.65600000000000003</v>
      </c>
      <c r="U680">
        <v>226246</v>
      </c>
      <c r="V680" t="s">
        <v>16678</v>
      </c>
      <c r="W680" t="s">
        <v>6886</v>
      </c>
      <c r="X680">
        <v>0.26586104900000002</v>
      </c>
      <c r="Y680" t="s">
        <v>32079</v>
      </c>
      <c r="Z680">
        <v>264.80599999999998</v>
      </c>
      <c r="AA680">
        <v>0.27800000000000002</v>
      </c>
      <c r="AB680">
        <v>0.22484000000000001</v>
      </c>
      <c r="AC680">
        <v>124.008</v>
      </c>
      <c r="AD680" t="s">
        <v>23</v>
      </c>
      <c r="AE680">
        <v>1</v>
      </c>
      <c r="AF680">
        <v>4</v>
      </c>
      <c r="AG680">
        <v>0.999</v>
      </c>
      <c r="AH680" t="s">
        <v>32078</v>
      </c>
      <c r="AI680">
        <v>1995</v>
      </c>
      <c r="AJ680" t="s">
        <v>23</v>
      </c>
    </row>
    <row r="681" spans="1:36" x14ac:dyDescent="0.2">
      <c r="A681">
        <v>0.40948425300000002</v>
      </c>
      <c r="B681" t="s">
        <v>6375</v>
      </c>
      <c r="C681" t="s">
        <v>32077</v>
      </c>
      <c r="E681">
        <v>0</v>
      </c>
      <c r="F681">
        <v>0.15</v>
      </c>
      <c r="G681">
        <v>1.66998</v>
      </c>
      <c r="H681">
        <v>1.4999999999999999E-2</v>
      </c>
      <c r="I681">
        <v>0.68611</v>
      </c>
      <c r="J681">
        <v>198.16444000000001</v>
      </c>
      <c r="K681">
        <v>0</v>
      </c>
      <c r="L681">
        <v>0.60360214800000001</v>
      </c>
      <c r="M681">
        <v>9</v>
      </c>
      <c r="N681">
        <v>0.81299999999999994</v>
      </c>
      <c r="O681">
        <v>37.157356750133602</v>
      </c>
      <c r="P681" t="s">
        <v>6</v>
      </c>
      <c r="Q681">
        <v>-63.933357868519501</v>
      </c>
      <c r="R681">
        <v>-8.0169999999999995</v>
      </c>
      <c r="S681">
        <v>1</v>
      </c>
      <c r="T681">
        <v>0.58399999999999996</v>
      </c>
      <c r="U681">
        <v>726295</v>
      </c>
      <c r="V681" t="s">
        <v>32076</v>
      </c>
      <c r="W681" t="s">
        <v>126</v>
      </c>
      <c r="X681">
        <v>0.26586104900000002</v>
      </c>
      <c r="Y681" t="s">
        <v>32075</v>
      </c>
      <c r="Z681">
        <v>182.642</v>
      </c>
      <c r="AA681">
        <v>0.14299999999999999</v>
      </c>
      <c r="AB681">
        <v>0.68611</v>
      </c>
      <c r="AC681">
        <v>120.848</v>
      </c>
      <c r="AD681" t="s">
        <v>4506</v>
      </c>
      <c r="AE681">
        <v>0.90143965999999998</v>
      </c>
      <c r="AF681">
        <v>3</v>
      </c>
      <c r="AG681">
        <v>1</v>
      </c>
      <c r="AH681" t="s">
        <v>32074</v>
      </c>
      <c r="AI681">
        <v>0</v>
      </c>
      <c r="AJ681" t="s">
        <v>4506</v>
      </c>
    </row>
    <row r="682" spans="1:36" x14ac:dyDescent="0.2">
      <c r="A682">
        <v>0.35429558100000003</v>
      </c>
      <c r="B682" t="s">
        <v>32073</v>
      </c>
      <c r="C682" t="s">
        <v>32072</v>
      </c>
      <c r="E682">
        <v>0</v>
      </c>
      <c r="F682">
        <v>1.7000000000000001E-2</v>
      </c>
      <c r="G682">
        <v>0.62595000000000001</v>
      </c>
      <c r="H682">
        <v>1</v>
      </c>
      <c r="I682">
        <v>0.19778000000000001</v>
      </c>
      <c r="J682">
        <v>235.49341999999999</v>
      </c>
      <c r="K682">
        <v>0.17699999999999999</v>
      </c>
      <c r="L682">
        <v>0.509473277</v>
      </c>
      <c r="M682">
        <v>2</v>
      </c>
      <c r="N682">
        <v>0.80400000000000005</v>
      </c>
      <c r="O682">
        <v>37.167929999999998</v>
      </c>
      <c r="P682" t="s">
        <v>388</v>
      </c>
      <c r="Q682">
        <v>-95.845020000000005</v>
      </c>
      <c r="R682">
        <v>-6.2990000000000004</v>
      </c>
      <c r="S682">
        <v>1</v>
      </c>
      <c r="T682">
        <v>0.56899999999999995</v>
      </c>
      <c r="U682">
        <v>572479</v>
      </c>
      <c r="V682" t="s">
        <v>32071</v>
      </c>
      <c r="W682" t="s">
        <v>32070</v>
      </c>
      <c r="X682">
        <v>0.26586104900000002</v>
      </c>
      <c r="Y682" t="s">
        <v>32069</v>
      </c>
      <c r="Z682">
        <v>223.155</v>
      </c>
      <c r="AA682">
        <v>1</v>
      </c>
      <c r="AB682">
        <v>0.19778000000000001</v>
      </c>
      <c r="AC682">
        <v>140.143</v>
      </c>
      <c r="AD682" t="s">
        <v>3026</v>
      </c>
      <c r="AE682">
        <v>1</v>
      </c>
      <c r="AF682">
        <v>4</v>
      </c>
      <c r="AG682">
        <v>0.16600000000000001</v>
      </c>
      <c r="AH682" t="s">
        <v>32068</v>
      </c>
      <c r="AI682">
        <v>2008</v>
      </c>
      <c r="AJ682" t="s">
        <v>99</v>
      </c>
    </row>
    <row r="683" spans="1:36" x14ac:dyDescent="0.2">
      <c r="A683">
        <v>0.71889145600000004</v>
      </c>
      <c r="B683" t="s">
        <v>2451</v>
      </c>
      <c r="C683" t="s">
        <v>7287</v>
      </c>
      <c r="D683" t="s">
        <v>321</v>
      </c>
      <c r="E683">
        <v>1</v>
      </c>
      <c r="F683">
        <v>0.40600000000000003</v>
      </c>
      <c r="G683">
        <v>0.35881000000000002</v>
      </c>
      <c r="H683">
        <v>0.76200000000000001</v>
      </c>
      <c r="I683">
        <v>0.35881000000000002</v>
      </c>
      <c r="J683">
        <v>286.35383000000002</v>
      </c>
      <c r="K683">
        <v>0.22800000000000001</v>
      </c>
      <c r="L683">
        <v>0.83929767799999999</v>
      </c>
      <c r="M683">
        <v>1</v>
      </c>
      <c r="N683">
        <v>0.68600000000000005</v>
      </c>
      <c r="O683">
        <v>37.157356750133602</v>
      </c>
      <c r="P683" t="s">
        <v>4754</v>
      </c>
      <c r="Q683">
        <v>-63.933357868519501</v>
      </c>
      <c r="R683">
        <v>-3.38</v>
      </c>
      <c r="S683">
        <v>1</v>
      </c>
      <c r="T683">
        <v>0.64800000000000002</v>
      </c>
      <c r="U683">
        <v>234700</v>
      </c>
      <c r="V683" t="s">
        <v>32067</v>
      </c>
      <c r="W683" t="s">
        <v>621</v>
      </c>
      <c r="X683">
        <v>0.26586104900000002</v>
      </c>
      <c r="Y683" t="s">
        <v>32066</v>
      </c>
      <c r="Z683">
        <v>282.36599999999999</v>
      </c>
      <c r="AA683">
        <v>0.33500000000000002</v>
      </c>
      <c r="AB683">
        <v>0.13714999999999999</v>
      </c>
      <c r="AC683">
        <v>134.29300000000001</v>
      </c>
      <c r="AD683" t="s">
        <v>0</v>
      </c>
      <c r="AE683">
        <v>1</v>
      </c>
      <c r="AF683">
        <v>4</v>
      </c>
      <c r="AG683">
        <v>0</v>
      </c>
      <c r="AH683" t="s">
        <v>32065</v>
      </c>
      <c r="AI683">
        <v>2007</v>
      </c>
      <c r="AJ683" t="s">
        <v>0</v>
      </c>
    </row>
    <row r="684" spans="1:36" x14ac:dyDescent="0.2">
      <c r="A684">
        <v>0</v>
      </c>
      <c r="B684" t="s">
        <v>25594</v>
      </c>
      <c r="C684" t="s">
        <v>25593</v>
      </c>
      <c r="E684">
        <v>0</v>
      </c>
      <c r="F684">
        <v>0.25900000000000001</v>
      </c>
      <c r="G684">
        <v>1.3504499999999999</v>
      </c>
      <c r="H684">
        <v>0.32200000000000001</v>
      </c>
      <c r="I684">
        <v>1.3504499999999999</v>
      </c>
      <c r="J684">
        <v>42.70975</v>
      </c>
      <c r="K684">
        <v>2.4900000000000002</v>
      </c>
      <c r="L684">
        <v>0.52754520900000001</v>
      </c>
      <c r="M684">
        <v>6</v>
      </c>
      <c r="N684">
        <v>0.156</v>
      </c>
      <c r="O684">
        <v>37.157356750133602</v>
      </c>
      <c r="P684" t="s">
        <v>6</v>
      </c>
      <c r="Q684">
        <v>-63.933357868519501</v>
      </c>
      <c r="R684">
        <v>-30.978000000000002</v>
      </c>
      <c r="S684">
        <v>0</v>
      </c>
      <c r="T684">
        <v>0.47599999999999998</v>
      </c>
      <c r="U684">
        <v>244041</v>
      </c>
      <c r="V684" t="s">
        <v>25592</v>
      </c>
      <c r="W684" t="s">
        <v>25591</v>
      </c>
      <c r="X684">
        <v>0.26586104900000002</v>
      </c>
      <c r="Y684" t="s">
        <v>32064</v>
      </c>
      <c r="Z684">
        <v>42.71</v>
      </c>
      <c r="AA684">
        <v>0.14000000000000001</v>
      </c>
      <c r="AB684">
        <v>0.73585</v>
      </c>
      <c r="AC684">
        <v>48.942</v>
      </c>
      <c r="AD684" t="s">
        <v>863</v>
      </c>
      <c r="AE684">
        <v>1</v>
      </c>
      <c r="AF684">
        <v>3</v>
      </c>
      <c r="AG684">
        <v>0.52400000000000002</v>
      </c>
      <c r="AH684" t="s">
        <v>32063</v>
      </c>
      <c r="AI684">
        <v>0</v>
      </c>
      <c r="AJ684" t="s">
        <v>863</v>
      </c>
    </row>
    <row r="685" spans="1:36" x14ac:dyDescent="0.2">
      <c r="A685">
        <v>0.36017027099999999</v>
      </c>
      <c r="B685" t="s">
        <v>14015</v>
      </c>
      <c r="C685" t="s">
        <v>14014</v>
      </c>
      <c r="E685">
        <v>0</v>
      </c>
      <c r="F685">
        <v>5.0000000000000001E-3</v>
      </c>
      <c r="G685">
        <v>0.82933999999999997</v>
      </c>
      <c r="H685">
        <v>0.55900000000000005</v>
      </c>
      <c r="I685">
        <v>0.14369000000000001</v>
      </c>
      <c r="J685">
        <v>151.19628</v>
      </c>
      <c r="K685">
        <v>0</v>
      </c>
      <c r="L685">
        <v>0.541231189</v>
      </c>
      <c r="M685">
        <v>10</v>
      </c>
      <c r="N685">
        <v>0.63900000000000001</v>
      </c>
      <c r="O685">
        <v>34.965780000000002</v>
      </c>
      <c r="P685" t="s">
        <v>14013</v>
      </c>
      <c r="Q685">
        <v>-80.076909999999998</v>
      </c>
      <c r="R685">
        <v>-14.243</v>
      </c>
      <c r="S685">
        <v>1</v>
      </c>
      <c r="T685">
        <v>0.51100000000000001</v>
      </c>
      <c r="U685">
        <v>559619</v>
      </c>
      <c r="V685" t="s">
        <v>32062</v>
      </c>
      <c r="W685" t="s">
        <v>14011</v>
      </c>
      <c r="X685">
        <v>0.26586104900000002</v>
      </c>
      <c r="Y685" t="s">
        <v>32061</v>
      </c>
      <c r="Z685">
        <v>146.86000000000001</v>
      </c>
      <c r="AA685">
        <v>1.9E-2</v>
      </c>
      <c r="AB685">
        <v>0.14369000000000001</v>
      </c>
      <c r="AC685">
        <v>87.899000000000001</v>
      </c>
      <c r="AD685" t="s">
        <v>1208</v>
      </c>
      <c r="AE685">
        <v>0.97530527600000005</v>
      </c>
      <c r="AF685">
        <v>4</v>
      </c>
      <c r="AG685">
        <v>8.5999999999999993E-2</v>
      </c>
      <c r="AH685" t="s">
        <v>32060</v>
      </c>
      <c r="AI685">
        <v>2005</v>
      </c>
      <c r="AJ685" t="s">
        <v>42</v>
      </c>
    </row>
    <row r="686" spans="1:36" x14ac:dyDescent="0.2">
      <c r="A686">
        <v>0.328977134</v>
      </c>
      <c r="B686" t="s">
        <v>17067</v>
      </c>
      <c r="C686" t="s">
        <v>17066</v>
      </c>
      <c r="E686">
        <v>0</v>
      </c>
      <c r="F686">
        <v>0</v>
      </c>
      <c r="G686">
        <v>0.70179000000000002</v>
      </c>
      <c r="H686">
        <v>0.874</v>
      </c>
      <c r="I686">
        <v>0.22137000000000001</v>
      </c>
      <c r="J686">
        <v>243.1473</v>
      </c>
      <c r="K686">
        <v>0.125</v>
      </c>
      <c r="L686">
        <v>0.45802119299999999</v>
      </c>
      <c r="M686">
        <v>6</v>
      </c>
      <c r="N686">
        <v>0.49199999999999999</v>
      </c>
      <c r="O686">
        <v>37.157356750133602</v>
      </c>
      <c r="P686" t="s">
        <v>6</v>
      </c>
      <c r="Q686">
        <v>-63.933357868519501</v>
      </c>
      <c r="R686">
        <v>-7.4139999999999997</v>
      </c>
      <c r="S686">
        <v>0</v>
      </c>
      <c r="T686">
        <v>0.48299999999999998</v>
      </c>
      <c r="U686">
        <v>795397</v>
      </c>
      <c r="V686" t="s">
        <v>32059</v>
      </c>
      <c r="W686" t="s">
        <v>8846</v>
      </c>
      <c r="X686">
        <v>0.26586104900000002</v>
      </c>
      <c r="Y686" t="s">
        <v>32058</v>
      </c>
      <c r="Z686">
        <v>236.84399999999999</v>
      </c>
      <c r="AA686">
        <v>2.3E-2</v>
      </c>
      <c r="AB686">
        <v>0.22137000000000001</v>
      </c>
      <c r="AC686">
        <v>126.631</v>
      </c>
      <c r="AD686" t="s">
        <v>1161</v>
      </c>
      <c r="AE686">
        <v>0.96586864800000005</v>
      </c>
      <c r="AF686">
        <v>4</v>
      </c>
      <c r="AG686">
        <v>1</v>
      </c>
      <c r="AH686" t="s">
        <v>14598</v>
      </c>
      <c r="AI686">
        <v>0</v>
      </c>
      <c r="AJ686" t="s">
        <v>99</v>
      </c>
    </row>
    <row r="687" spans="1:36" x14ac:dyDescent="0.2">
      <c r="A687">
        <v>0.31126988500000002</v>
      </c>
      <c r="B687" t="s">
        <v>32057</v>
      </c>
      <c r="C687" t="s">
        <v>32056</v>
      </c>
      <c r="E687">
        <v>0</v>
      </c>
      <c r="F687">
        <v>0.55300000000000005</v>
      </c>
      <c r="G687">
        <v>0.45277000000000001</v>
      </c>
      <c r="H687">
        <v>0</v>
      </c>
      <c r="I687">
        <v>0.12931000000000001</v>
      </c>
      <c r="J687">
        <v>125.6224</v>
      </c>
      <c r="K687">
        <v>0.58899999999999997</v>
      </c>
      <c r="L687">
        <v>0.446151505</v>
      </c>
      <c r="M687">
        <v>0</v>
      </c>
      <c r="N687">
        <v>0.59499999999999997</v>
      </c>
      <c r="O687">
        <v>42.331679999999999</v>
      </c>
      <c r="P687" t="s">
        <v>1014</v>
      </c>
      <c r="Q687">
        <v>-83.047920000000005</v>
      </c>
      <c r="R687">
        <v>-11.19</v>
      </c>
      <c r="S687">
        <v>1</v>
      </c>
      <c r="T687">
        <v>0.73199999999999998</v>
      </c>
      <c r="U687">
        <v>714006</v>
      </c>
      <c r="V687" t="s">
        <v>32055</v>
      </c>
      <c r="W687" t="s">
        <v>32054</v>
      </c>
      <c r="X687">
        <v>0.26586104900000002</v>
      </c>
      <c r="Y687" t="s">
        <v>32053</v>
      </c>
      <c r="Z687">
        <v>116.08799999999999</v>
      </c>
      <c r="AA687">
        <v>0.627</v>
      </c>
      <c r="AB687">
        <v>0.12931000000000001</v>
      </c>
      <c r="AC687">
        <v>185.559</v>
      </c>
      <c r="AD687" t="s">
        <v>1974</v>
      </c>
      <c r="AE687">
        <v>1</v>
      </c>
      <c r="AF687">
        <v>4</v>
      </c>
      <c r="AG687">
        <v>0.159</v>
      </c>
      <c r="AH687" t="s">
        <v>32052</v>
      </c>
      <c r="AI687">
        <v>1976</v>
      </c>
      <c r="AJ687" t="s">
        <v>0</v>
      </c>
    </row>
    <row r="688" spans="1:36" x14ac:dyDescent="0.2">
      <c r="A688">
        <v>0.35566795600000001</v>
      </c>
      <c r="B688" t="s">
        <v>11176</v>
      </c>
      <c r="C688" t="s">
        <v>11175</v>
      </c>
      <c r="E688">
        <v>0</v>
      </c>
      <c r="F688">
        <v>0.375</v>
      </c>
      <c r="G688">
        <v>0.71550999999999998</v>
      </c>
      <c r="H688">
        <v>0.79500000000000004</v>
      </c>
      <c r="I688">
        <v>0.38484000000000002</v>
      </c>
      <c r="J688">
        <v>277.39382999999998</v>
      </c>
      <c r="K688">
        <v>3.4079999999999999</v>
      </c>
      <c r="L688">
        <v>0.509380155</v>
      </c>
      <c r="M688">
        <v>10</v>
      </c>
      <c r="N688">
        <v>3.1E-2</v>
      </c>
      <c r="O688">
        <v>37.157356750133602</v>
      </c>
      <c r="P688" t="s">
        <v>6</v>
      </c>
      <c r="Q688">
        <v>-63.933357868519501</v>
      </c>
      <c r="R688">
        <v>-10.87</v>
      </c>
      <c r="S688">
        <v>0</v>
      </c>
      <c r="T688">
        <v>0.245</v>
      </c>
      <c r="U688">
        <v>179059</v>
      </c>
      <c r="V688" t="s">
        <v>32051</v>
      </c>
      <c r="W688" t="s">
        <v>11173</v>
      </c>
      <c r="X688">
        <v>0.26586104900000002</v>
      </c>
      <c r="Y688" t="s">
        <v>32050</v>
      </c>
      <c r="Z688">
        <v>271.13400000000001</v>
      </c>
      <c r="AA688">
        <v>0.157</v>
      </c>
      <c r="AB688">
        <v>0.21909000000000001</v>
      </c>
      <c r="AC688">
        <v>179.98699999999999</v>
      </c>
      <c r="AD688" t="s">
        <v>108</v>
      </c>
      <c r="AE688">
        <v>1</v>
      </c>
      <c r="AF688">
        <v>4</v>
      </c>
      <c r="AG688">
        <v>0</v>
      </c>
      <c r="AH688" t="s">
        <v>32049</v>
      </c>
      <c r="AI688">
        <v>0</v>
      </c>
      <c r="AJ688" t="s">
        <v>108</v>
      </c>
    </row>
    <row r="689" spans="1:36" x14ac:dyDescent="0.2">
      <c r="A689">
        <v>0.50945600099999999</v>
      </c>
      <c r="B689" t="s">
        <v>27184</v>
      </c>
      <c r="C689" t="s">
        <v>27183</v>
      </c>
      <c r="E689">
        <v>0</v>
      </c>
      <c r="F689">
        <v>0</v>
      </c>
      <c r="G689">
        <v>0.4914</v>
      </c>
      <c r="H689">
        <v>0</v>
      </c>
      <c r="I689">
        <v>0.4914</v>
      </c>
      <c r="J689">
        <v>127.47709999999999</v>
      </c>
      <c r="K689">
        <v>0</v>
      </c>
      <c r="L689">
        <v>0.69853247699999998</v>
      </c>
      <c r="M689">
        <v>2</v>
      </c>
      <c r="N689">
        <v>0.81</v>
      </c>
      <c r="O689">
        <v>37.157356750133602</v>
      </c>
      <c r="P689" t="s">
        <v>27182</v>
      </c>
      <c r="Q689">
        <v>-63.933357868519501</v>
      </c>
      <c r="R689">
        <v>-2.4449999999999998</v>
      </c>
      <c r="S689">
        <v>1</v>
      </c>
      <c r="T689">
        <v>0.622</v>
      </c>
      <c r="U689">
        <v>765362</v>
      </c>
      <c r="V689" t="s">
        <v>32048</v>
      </c>
      <c r="W689" t="s">
        <v>27180</v>
      </c>
      <c r="X689">
        <v>0.26586104900000002</v>
      </c>
      <c r="Y689" t="s">
        <v>32047</v>
      </c>
      <c r="Z689">
        <v>127.477</v>
      </c>
      <c r="AA689">
        <v>0.35899999999999999</v>
      </c>
      <c r="AB689">
        <v>0.31711</v>
      </c>
      <c r="AC689">
        <v>161.874</v>
      </c>
      <c r="AD689" t="s">
        <v>1908</v>
      </c>
      <c r="AE689">
        <v>0.96014507599999999</v>
      </c>
      <c r="AF689">
        <v>1</v>
      </c>
      <c r="AG689">
        <v>0</v>
      </c>
      <c r="AH689" t="s">
        <v>32046</v>
      </c>
      <c r="AI689">
        <v>2006</v>
      </c>
      <c r="AJ689" t="s">
        <v>32</v>
      </c>
    </row>
    <row r="690" spans="1:36" x14ac:dyDescent="0.2">
      <c r="A690">
        <v>0.46319285199999999</v>
      </c>
      <c r="B690" t="s">
        <v>20858</v>
      </c>
      <c r="C690" t="s">
        <v>20857</v>
      </c>
      <c r="D690" t="s">
        <v>176</v>
      </c>
      <c r="E690">
        <v>1</v>
      </c>
      <c r="F690">
        <v>1.2E-2</v>
      </c>
      <c r="G690">
        <v>1.3555299999999999</v>
      </c>
      <c r="H690">
        <v>0.91900000000000004</v>
      </c>
      <c r="I690">
        <v>0.66476000000000002</v>
      </c>
      <c r="J690">
        <v>74.762</v>
      </c>
      <c r="K690">
        <v>0.22900000000000001</v>
      </c>
      <c r="L690">
        <v>0.60276693400000003</v>
      </c>
      <c r="M690">
        <v>0</v>
      </c>
      <c r="N690">
        <v>0</v>
      </c>
      <c r="O690">
        <v>37.157356750133602</v>
      </c>
      <c r="P690" t="s">
        <v>6</v>
      </c>
      <c r="Q690">
        <v>-63.933357868519501</v>
      </c>
      <c r="R690">
        <v>-17.712</v>
      </c>
      <c r="S690">
        <v>1</v>
      </c>
      <c r="T690">
        <v>0</v>
      </c>
      <c r="U690">
        <v>286891</v>
      </c>
      <c r="V690" t="s">
        <v>32045</v>
      </c>
      <c r="W690" t="s">
        <v>7457</v>
      </c>
      <c r="X690">
        <v>0.26586104900000002</v>
      </c>
      <c r="Y690" t="s">
        <v>32044</v>
      </c>
      <c r="Z690">
        <v>66.113</v>
      </c>
      <c r="AA690">
        <v>0.36299999999999999</v>
      </c>
      <c r="AB690">
        <v>0.31307000000000001</v>
      </c>
      <c r="AC690">
        <v>83.95</v>
      </c>
      <c r="AD690" t="s">
        <v>544</v>
      </c>
      <c r="AE690">
        <v>0.96452399700000002</v>
      </c>
      <c r="AF690">
        <v>4</v>
      </c>
      <c r="AG690">
        <v>0.66</v>
      </c>
      <c r="AH690" t="s">
        <v>32043</v>
      </c>
      <c r="AI690">
        <v>2003</v>
      </c>
      <c r="AJ690" t="s">
        <v>0</v>
      </c>
    </row>
    <row r="691" spans="1:36" x14ac:dyDescent="0.2">
      <c r="A691">
        <v>0.41889470499999998</v>
      </c>
      <c r="B691" t="s">
        <v>7331</v>
      </c>
      <c r="C691" t="s">
        <v>19461</v>
      </c>
      <c r="D691" t="s">
        <v>7329</v>
      </c>
      <c r="E691">
        <v>1</v>
      </c>
      <c r="F691">
        <v>0.185</v>
      </c>
      <c r="G691">
        <v>2.1956199999999999</v>
      </c>
      <c r="H691">
        <v>0.89200000000000002</v>
      </c>
      <c r="I691">
        <v>0.70228000000000002</v>
      </c>
      <c r="J691">
        <v>79.934240000000003</v>
      </c>
      <c r="K691">
        <v>0.25800000000000001</v>
      </c>
      <c r="L691">
        <v>0.70126070100000004</v>
      </c>
      <c r="M691">
        <v>0</v>
      </c>
      <c r="N691">
        <v>0.27900000000000003</v>
      </c>
      <c r="O691">
        <v>37.157356750133602</v>
      </c>
      <c r="P691" t="s">
        <v>593</v>
      </c>
      <c r="Q691">
        <v>-63.933357868519501</v>
      </c>
      <c r="R691">
        <v>-22.213999999999999</v>
      </c>
      <c r="S691">
        <v>1</v>
      </c>
      <c r="T691">
        <v>0.28599999999999998</v>
      </c>
      <c r="U691">
        <v>309106</v>
      </c>
      <c r="V691" t="s">
        <v>19460</v>
      </c>
      <c r="W691" t="s">
        <v>7327</v>
      </c>
      <c r="X691">
        <v>0.26586104900000002</v>
      </c>
      <c r="Y691" t="s">
        <v>32042</v>
      </c>
      <c r="Z691">
        <v>76.787999999999997</v>
      </c>
      <c r="AA691">
        <v>0.69699999999999995</v>
      </c>
      <c r="AB691">
        <v>0.31340000000000001</v>
      </c>
      <c r="AC691">
        <v>50.058999999999997</v>
      </c>
      <c r="AD691" t="s">
        <v>206</v>
      </c>
      <c r="AE691">
        <v>1</v>
      </c>
      <c r="AF691">
        <v>4</v>
      </c>
      <c r="AG691">
        <v>0</v>
      </c>
      <c r="AH691" t="s">
        <v>21425</v>
      </c>
      <c r="AI691">
        <v>1997</v>
      </c>
      <c r="AJ691" t="s">
        <v>206</v>
      </c>
    </row>
    <row r="692" spans="1:36" x14ac:dyDescent="0.2">
      <c r="A692">
        <v>0.39066052299999998</v>
      </c>
      <c r="B692" t="s">
        <v>11025</v>
      </c>
      <c r="C692" t="s">
        <v>11024</v>
      </c>
      <c r="E692">
        <v>0</v>
      </c>
      <c r="F692">
        <v>0.96199999999999997</v>
      </c>
      <c r="G692">
        <v>0.44247999999999998</v>
      </c>
      <c r="H692">
        <v>0.96199999999999997</v>
      </c>
      <c r="I692">
        <v>0.44247999999999998</v>
      </c>
      <c r="J692">
        <v>146.02404000000001</v>
      </c>
      <c r="K692">
        <v>0.34699999999999998</v>
      </c>
      <c r="L692">
        <v>0.62039205600000003</v>
      </c>
      <c r="M692">
        <v>0</v>
      </c>
      <c r="N692">
        <v>0.69499999999999995</v>
      </c>
      <c r="O692">
        <v>39.75911</v>
      </c>
      <c r="P692" t="s">
        <v>96</v>
      </c>
      <c r="Q692">
        <v>-84.19444</v>
      </c>
      <c r="R692">
        <v>-11.693</v>
      </c>
      <c r="S692">
        <v>1</v>
      </c>
      <c r="T692">
        <v>0.53600000000000003</v>
      </c>
      <c r="U692">
        <v>60341</v>
      </c>
      <c r="V692" t="s">
        <v>11023</v>
      </c>
      <c r="W692" t="s">
        <v>11022</v>
      </c>
      <c r="X692">
        <v>0.26586104900000002</v>
      </c>
      <c r="Y692" t="s">
        <v>32041</v>
      </c>
      <c r="Z692">
        <v>133.22399999999999</v>
      </c>
      <c r="AA692">
        <v>0.44900000000000001</v>
      </c>
      <c r="AB692">
        <v>0.44247999999999998</v>
      </c>
      <c r="AC692">
        <v>133.31200000000001</v>
      </c>
      <c r="AD692" t="s">
        <v>856</v>
      </c>
      <c r="AE692">
        <v>0.93920902699999997</v>
      </c>
      <c r="AF692">
        <v>1</v>
      </c>
      <c r="AG692">
        <v>0</v>
      </c>
      <c r="AH692" t="s">
        <v>32040</v>
      </c>
      <c r="AI692">
        <v>1989</v>
      </c>
      <c r="AJ692" t="s">
        <v>146</v>
      </c>
    </row>
    <row r="693" spans="1:36" x14ac:dyDescent="0.2">
      <c r="A693">
        <v>0</v>
      </c>
      <c r="B693" t="s">
        <v>32039</v>
      </c>
      <c r="C693" t="s">
        <v>32038</v>
      </c>
      <c r="E693">
        <v>0</v>
      </c>
      <c r="F693">
        <v>0.47899999999999998</v>
      </c>
      <c r="G693">
        <v>0.68828999999999996</v>
      </c>
      <c r="H693">
        <v>0.47899999999999998</v>
      </c>
      <c r="I693">
        <v>0.68828999999999996</v>
      </c>
      <c r="J693">
        <v>250.77506</v>
      </c>
      <c r="K693">
        <v>0.2</v>
      </c>
      <c r="L693">
        <v>0.61036364399999998</v>
      </c>
      <c r="M693">
        <v>11</v>
      </c>
      <c r="N693">
        <v>0.379</v>
      </c>
      <c r="O693">
        <v>37.157356750133602</v>
      </c>
      <c r="P693" t="s">
        <v>6</v>
      </c>
      <c r="Q693">
        <v>-63.933357868519501</v>
      </c>
      <c r="R693">
        <v>-12.198</v>
      </c>
      <c r="S693">
        <v>0</v>
      </c>
      <c r="T693">
        <v>0.40300000000000002</v>
      </c>
      <c r="U693">
        <v>808634</v>
      </c>
      <c r="V693" t="s">
        <v>32037</v>
      </c>
      <c r="W693" t="s">
        <v>4580</v>
      </c>
      <c r="X693">
        <v>0.26586104900000002</v>
      </c>
      <c r="Y693" t="s">
        <v>32036</v>
      </c>
      <c r="Z693">
        <v>238.94499999999999</v>
      </c>
      <c r="AA693">
        <v>1</v>
      </c>
      <c r="AB693">
        <v>0.23133999999999999</v>
      </c>
      <c r="AC693">
        <v>88.015000000000001</v>
      </c>
      <c r="AD693" t="s">
        <v>17</v>
      </c>
      <c r="AE693">
        <v>0.88303820399999999</v>
      </c>
      <c r="AF693">
        <v>1</v>
      </c>
      <c r="AG693">
        <v>0.69299999999999995</v>
      </c>
      <c r="AH693" t="s">
        <v>32035</v>
      </c>
      <c r="AI693">
        <v>0</v>
      </c>
      <c r="AJ693" t="s">
        <v>0</v>
      </c>
    </row>
    <row r="694" spans="1:36" x14ac:dyDescent="0.2">
      <c r="A694">
        <v>0.41617306500000001</v>
      </c>
      <c r="B694" t="s">
        <v>6696</v>
      </c>
      <c r="C694" t="s">
        <v>6695</v>
      </c>
      <c r="D694" t="s">
        <v>266</v>
      </c>
      <c r="E694">
        <v>1</v>
      </c>
      <c r="F694">
        <v>0.40200000000000002</v>
      </c>
      <c r="G694">
        <v>0.65025999999999995</v>
      </c>
      <c r="H694">
        <v>0</v>
      </c>
      <c r="I694">
        <v>0.65025999999999995</v>
      </c>
      <c r="J694">
        <v>258.19382999999999</v>
      </c>
      <c r="K694">
        <v>2.7919999999999998</v>
      </c>
      <c r="L694">
        <v>0.70682767099999999</v>
      </c>
      <c r="M694">
        <v>7</v>
      </c>
      <c r="N694">
        <v>0.67500000000000004</v>
      </c>
      <c r="O694">
        <v>41.884149999999998</v>
      </c>
      <c r="P694" t="s">
        <v>6694</v>
      </c>
      <c r="Q694">
        <v>-87.632409999999993</v>
      </c>
      <c r="R694">
        <v>-19.933</v>
      </c>
      <c r="S694">
        <v>1</v>
      </c>
      <c r="T694">
        <v>0.64200000000000002</v>
      </c>
      <c r="U694">
        <v>55301</v>
      </c>
      <c r="V694" t="s">
        <v>32034</v>
      </c>
      <c r="W694" t="s">
        <v>6692</v>
      </c>
      <c r="X694">
        <v>0.26586104900000002</v>
      </c>
      <c r="Y694" t="s">
        <v>32033</v>
      </c>
      <c r="Z694">
        <v>252.36</v>
      </c>
      <c r="AA694">
        <v>9.0999999999999998E-2</v>
      </c>
      <c r="AB694">
        <v>0.31334000000000001</v>
      </c>
      <c r="AC694">
        <v>92.927000000000007</v>
      </c>
      <c r="AD694" t="s">
        <v>247</v>
      </c>
      <c r="AE694">
        <v>0.98501124500000004</v>
      </c>
      <c r="AF694">
        <v>3</v>
      </c>
      <c r="AG694">
        <v>1</v>
      </c>
      <c r="AH694" t="s">
        <v>25403</v>
      </c>
      <c r="AI694">
        <v>2007</v>
      </c>
      <c r="AJ694" t="s">
        <v>193</v>
      </c>
    </row>
    <row r="695" spans="1:36" x14ac:dyDescent="0.2">
      <c r="A695">
        <v>0.378969801</v>
      </c>
      <c r="B695" t="s">
        <v>5078</v>
      </c>
      <c r="C695" t="s">
        <v>5077</v>
      </c>
      <c r="D695" t="s">
        <v>403</v>
      </c>
      <c r="E695">
        <v>2</v>
      </c>
      <c r="F695">
        <v>8.0000000000000002E-3</v>
      </c>
      <c r="G695">
        <v>1.04372</v>
      </c>
      <c r="H695">
        <v>0</v>
      </c>
      <c r="I695">
        <v>0.75599000000000005</v>
      </c>
      <c r="J695">
        <v>187.92444</v>
      </c>
      <c r="K695">
        <v>0</v>
      </c>
      <c r="L695">
        <v>0.66267020700000001</v>
      </c>
      <c r="M695">
        <v>7</v>
      </c>
      <c r="N695">
        <v>0.76800000000000002</v>
      </c>
      <c r="O695">
        <v>53.419609999999999</v>
      </c>
      <c r="P695" t="s">
        <v>1711</v>
      </c>
      <c r="Q695">
        <v>-8.2405500000000007</v>
      </c>
      <c r="R695">
        <v>-6.984</v>
      </c>
      <c r="S695">
        <v>0</v>
      </c>
      <c r="T695">
        <v>0.67</v>
      </c>
      <c r="U695">
        <v>331631</v>
      </c>
      <c r="V695" t="s">
        <v>32032</v>
      </c>
      <c r="W695" t="s">
        <v>647</v>
      </c>
      <c r="X695">
        <v>0.26586104900000002</v>
      </c>
      <c r="Y695" t="s">
        <v>32031</v>
      </c>
      <c r="Z695">
        <v>185.36500000000001</v>
      </c>
      <c r="AA695">
        <v>0.14199999999999999</v>
      </c>
      <c r="AB695">
        <v>0.61036000000000001</v>
      </c>
      <c r="AC695">
        <v>210.95699999999999</v>
      </c>
      <c r="AD695" t="s">
        <v>645</v>
      </c>
      <c r="AE695">
        <v>1</v>
      </c>
      <c r="AF695">
        <v>4</v>
      </c>
      <c r="AG695">
        <v>0</v>
      </c>
      <c r="AH695" t="s">
        <v>32030</v>
      </c>
      <c r="AI695">
        <v>2003</v>
      </c>
      <c r="AJ695" t="s">
        <v>403</v>
      </c>
    </row>
    <row r="696" spans="1:36" x14ac:dyDescent="0.2">
      <c r="A696">
        <v>0.20857817400000001</v>
      </c>
      <c r="B696" t="s">
        <v>24086</v>
      </c>
      <c r="C696" t="s">
        <v>32029</v>
      </c>
      <c r="E696">
        <v>0</v>
      </c>
      <c r="F696">
        <v>0.75900000000000001</v>
      </c>
      <c r="G696">
        <v>0.64483999999999997</v>
      </c>
      <c r="H696">
        <v>0.75900000000000001</v>
      </c>
      <c r="I696">
        <v>0.64483999999999997</v>
      </c>
      <c r="J696">
        <v>234.99709999999999</v>
      </c>
      <c r="K696">
        <v>0</v>
      </c>
      <c r="L696">
        <v>0.37641961099999999</v>
      </c>
      <c r="M696">
        <v>11</v>
      </c>
      <c r="N696">
        <v>0.94799999999999995</v>
      </c>
      <c r="O696">
        <v>37.157356750133602</v>
      </c>
      <c r="P696" t="s">
        <v>6</v>
      </c>
      <c r="Q696">
        <v>-63.933357868519501</v>
      </c>
      <c r="R696">
        <v>-14.835000000000001</v>
      </c>
      <c r="S696">
        <v>1</v>
      </c>
      <c r="T696">
        <v>0.71799999999999997</v>
      </c>
      <c r="U696">
        <v>372022</v>
      </c>
      <c r="V696" t="s">
        <v>32028</v>
      </c>
      <c r="W696" t="s">
        <v>24083</v>
      </c>
      <c r="X696">
        <v>0.26586104900000002</v>
      </c>
      <c r="Y696" t="s">
        <v>32027</v>
      </c>
      <c r="Z696">
        <v>220.78700000000001</v>
      </c>
      <c r="AA696">
        <v>0.69199999999999995</v>
      </c>
      <c r="AB696">
        <v>0.44291000000000003</v>
      </c>
      <c r="AC696">
        <v>137.714</v>
      </c>
      <c r="AD696" t="s">
        <v>359</v>
      </c>
      <c r="AE696">
        <v>1</v>
      </c>
      <c r="AF696">
        <v>1</v>
      </c>
      <c r="AG696">
        <v>0</v>
      </c>
      <c r="AH696" t="s">
        <v>32026</v>
      </c>
      <c r="AI696">
        <v>1994</v>
      </c>
      <c r="AJ696" t="s">
        <v>357</v>
      </c>
    </row>
    <row r="697" spans="1:36" x14ac:dyDescent="0.2">
      <c r="A697">
        <v>0.494206855</v>
      </c>
      <c r="B697" t="s">
        <v>20447</v>
      </c>
      <c r="C697" t="s">
        <v>20446</v>
      </c>
      <c r="D697" t="s">
        <v>993</v>
      </c>
      <c r="E697">
        <v>1</v>
      </c>
      <c r="F697">
        <v>4.5999999999999999E-2</v>
      </c>
      <c r="G697">
        <v>0.94701000000000002</v>
      </c>
      <c r="H697">
        <v>0.70599999999999996</v>
      </c>
      <c r="I697">
        <v>8.5239999999999996E-2</v>
      </c>
      <c r="J697">
        <v>678.76526000000001</v>
      </c>
      <c r="K697">
        <v>0.106</v>
      </c>
      <c r="L697">
        <v>0.847754656</v>
      </c>
      <c r="M697">
        <v>11</v>
      </c>
      <c r="N697">
        <v>0.34599999999999997</v>
      </c>
      <c r="O697">
        <v>37.157356750133602</v>
      </c>
      <c r="P697" t="s">
        <v>20445</v>
      </c>
      <c r="Q697">
        <v>-63.933357868519501</v>
      </c>
      <c r="R697">
        <v>-4.0019999999999998</v>
      </c>
      <c r="S697">
        <v>0</v>
      </c>
      <c r="T697">
        <v>0.58199999999999996</v>
      </c>
      <c r="U697">
        <v>317615</v>
      </c>
      <c r="V697" t="s">
        <v>20444</v>
      </c>
      <c r="W697" t="s">
        <v>2141</v>
      </c>
      <c r="X697">
        <v>0.26586104900000002</v>
      </c>
      <c r="Y697" t="s">
        <v>32025</v>
      </c>
      <c r="Z697">
        <v>661.33299999999997</v>
      </c>
      <c r="AA697">
        <v>0.43099999999999999</v>
      </c>
      <c r="AB697">
        <v>8.5239999999999996E-2</v>
      </c>
      <c r="AC697">
        <v>140.11199999999999</v>
      </c>
      <c r="AD697" t="s">
        <v>1908</v>
      </c>
      <c r="AE697">
        <v>1</v>
      </c>
      <c r="AF697">
        <v>4</v>
      </c>
      <c r="AG697">
        <v>0.97599999999999998</v>
      </c>
      <c r="AH697" t="s">
        <v>32024</v>
      </c>
      <c r="AI697">
        <v>2008</v>
      </c>
      <c r="AJ697" t="s">
        <v>32</v>
      </c>
    </row>
    <row r="698" spans="1:36" x14ac:dyDescent="0.2">
      <c r="A698">
        <v>0.37949565099999999</v>
      </c>
      <c r="B698" t="s">
        <v>3633</v>
      </c>
      <c r="C698" t="s">
        <v>3632</v>
      </c>
      <c r="E698">
        <v>0</v>
      </c>
      <c r="F698">
        <v>2.5999999999999999E-2</v>
      </c>
      <c r="G698">
        <v>0.49041000000000001</v>
      </c>
      <c r="H698">
        <v>0.35699999999999998</v>
      </c>
      <c r="I698">
        <v>5.5E-2</v>
      </c>
      <c r="J698">
        <v>133.30240000000001</v>
      </c>
      <c r="K698">
        <v>0</v>
      </c>
      <c r="L698">
        <v>0.481180212</v>
      </c>
      <c r="M698">
        <v>1</v>
      </c>
      <c r="N698">
        <v>0.13900000000000001</v>
      </c>
      <c r="O698">
        <v>37.157356750133602</v>
      </c>
      <c r="P698" t="s">
        <v>6</v>
      </c>
      <c r="Q698">
        <v>-63.933357868519501</v>
      </c>
      <c r="R698">
        <v>-6.02</v>
      </c>
      <c r="S698">
        <v>0</v>
      </c>
      <c r="T698">
        <v>0.39100000000000001</v>
      </c>
      <c r="U698">
        <v>489212</v>
      </c>
      <c r="V698" t="s">
        <v>32023</v>
      </c>
      <c r="W698" t="s">
        <v>2970</v>
      </c>
      <c r="X698">
        <v>0.26586104900000002</v>
      </c>
      <c r="Y698" t="s">
        <v>32022</v>
      </c>
      <c r="Z698">
        <v>124.256</v>
      </c>
      <c r="AA698">
        <v>1</v>
      </c>
      <c r="AB698">
        <v>5.5E-2</v>
      </c>
      <c r="AC698">
        <v>137.15799999999999</v>
      </c>
      <c r="AD698" t="s">
        <v>115</v>
      </c>
      <c r="AE698">
        <v>1</v>
      </c>
      <c r="AF698">
        <v>4</v>
      </c>
      <c r="AG698">
        <v>0.83299999999999996</v>
      </c>
      <c r="AH698" t="s">
        <v>32021</v>
      </c>
      <c r="AI698">
        <v>0</v>
      </c>
      <c r="AJ698" t="s">
        <v>115</v>
      </c>
    </row>
    <row r="699" spans="1:36" x14ac:dyDescent="0.2">
      <c r="A699">
        <v>0.43124218199999997</v>
      </c>
      <c r="B699" t="s">
        <v>32020</v>
      </c>
      <c r="C699" t="s">
        <v>32019</v>
      </c>
      <c r="D699" t="s">
        <v>2178</v>
      </c>
      <c r="E699">
        <v>1</v>
      </c>
      <c r="F699">
        <v>0.193</v>
      </c>
      <c r="G699">
        <v>2.0980099999999999</v>
      </c>
      <c r="H699">
        <v>0.51300000000000001</v>
      </c>
      <c r="I699">
        <v>0.62841000000000002</v>
      </c>
      <c r="J699">
        <v>231.67955000000001</v>
      </c>
      <c r="K699">
        <v>0.33400000000000002</v>
      </c>
      <c r="L699">
        <v>0.57830260499999997</v>
      </c>
      <c r="M699">
        <v>2</v>
      </c>
      <c r="N699">
        <v>0.85</v>
      </c>
      <c r="O699">
        <v>40.714550000000003</v>
      </c>
      <c r="P699" t="s">
        <v>432</v>
      </c>
      <c r="Q699">
        <v>-74.00712</v>
      </c>
      <c r="R699">
        <v>-19.582999999999998</v>
      </c>
      <c r="S699">
        <v>1</v>
      </c>
      <c r="T699">
        <v>0.47099999999999997</v>
      </c>
      <c r="U699">
        <v>63881</v>
      </c>
      <c r="V699" t="s">
        <v>32018</v>
      </c>
      <c r="W699" t="s">
        <v>2297</v>
      </c>
      <c r="X699">
        <v>0.26586104900000002</v>
      </c>
      <c r="Y699" t="s">
        <v>32017</v>
      </c>
      <c r="Z699">
        <v>220.00899999999999</v>
      </c>
      <c r="AA699">
        <v>0.58099999999999996</v>
      </c>
      <c r="AB699">
        <v>0.14255000000000001</v>
      </c>
      <c r="AC699">
        <v>83.254999999999995</v>
      </c>
      <c r="AD699" t="s">
        <v>2679</v>
      </c>
      <c r="AE699">
        <v>0.858710219</v>
      </c>
      <c r="AF699">
        <v>5</v>
      </c>
      <c r="AG699">
        <v>1</v>
      </c>
      <c r="AH699" t="s">
        <v>32016</v>
      </c>
      <c r="AI699">
        <v>0</v>
      </c>
      <c r="AJ699" t="s">
        <v>2679</v>
      </c>
    </row>
    <row r="700" spans="1:36" x14ac:dyDescent="0.2">
      <c r="A700">
        <v>0.25874578500000001</v>
      </c>
      <c r="B700" t="s">
        <v>32015</v>
      </c>
      <c r="C700" t="s">
        <v>32014</v>
      </c>
      <c r="E700">
        <v>0</v>
      </c>
      <c r="F700">
        <v>0.73599999999999999</v>
      </c>
      <c r="G700">
        <v>0.26880999999999999</v>
      </c>
      <c r="H700">
        <v>0.73599999999999999</v>
      </c>
      <c r="I700">
        <v>0.26880999999999999</v>
      </c>
      <c r="J700">
        <v>277.41994999999997</v>
      </c>
      <c r="K700">
        <v>0.23499999999999999</v>
      </c>
      <c r="L700">
        <v>0.48008890500000001</v>
      </c>
      <c r="M700">
        <v>8</v>
      </c>
      <c r="N700">
        <v>0.72099999999999997</v>
      </c>
      <c r="O700">
        <v>52.505240000000001</v>
      </c>
      <c r="P700" t="s">
        <v>14994</v>
      </c>
      <c r="Q700">
        <v>-1.81531</v>
      </c>
      <c r="R700">
        <v>-9.9740000000000002</v>
      </c>
      <c r="S700">
        <v>1</v>
      </c>
      <c r="T700">
        <v>0.83799999999999997</v>
      </c>
      <c r="U700">
        <v>821380</v>
      </c>
      <c r="V700" t="s">
        <v>32013</v>
      </c>
      <c r="W700" t="s">
        <v>32012</v>
      </c>
      <c r="X700">
        <v>0.26586104900000002</v>
      </c>
      <c r="Y700" t="s">
        <v>32011</v>
      </c>
      <c r="Z700">
        <v>266.83199999999999</v>
      </c>
      <c r="AA700">
        <v>0.871</v>
      </c>
      <c r="AB700">
        <v>8.7090000000000001E-2</v>
      </c>
      <c r="AC700">
        <v>97.284000000000006</v>
      </c>
      <c r="AD700" t="s">
        <v>17</v>
      </c>
      <c r="AE700">
        <v>0.87210501500000004</v>
      </c>
      <c r="AF700">
        <v>1</v>
      </c>
      <c r="AG700">
        <v>1</v>
      </c>
      <c r="AH700" t="s">
        <v>32010</v>
      </c>
      <c r="AI700">
        <v>0</v>
      </c>
      <c r="AJ700" t="s">
        <v>0</v>
      </c>
    </row>
    <row r="701" spans="1:36" x14ac:dyDescent="0.2">
      <c r="A701">
        <v>0.375914688</v>
      </c>
      <c r="B701" t="s">
        <v>16899</v>
      </c>
      <c r="C701" t="s">
        <v>16898</v>
      </c>
      <c r="D701" t="s">
        <v>403</v>
      </c>
      <c r="E701">
        <v>1</v>
      </c>
      <c r="F701">
        <v>0.13500000000000001</v>
      </c>
      <c r="G701">
        <v>9.4820000000000002E-2</v>
      </c>
      <c r="H701">
        <v>0</v>
      </c>
      <c r="I701">
        <v>9.4820000000000002E-2</v>
      </c>
      <c r="J701">
        <v>273.31873000000002</v>
      </c>
      <c r="K701">
        <v>2.1190000000000002</v>
      </c>
      <c r="L701">
        <v>0.59419661999999995</v>
      </c>
      <c r="M701">
        <v>2</v>
      </c>
      <c r="N701">
        <v>0.29699999999999999</v>
      </c>
      <c r="O701">
        <v>37.157356750133602</v>
      </c>
      <c r="P701" t="s">
        <v>6</v>
      </c>
      <c r="Q701">
        <v>-63.933357868519501</v>
      </c>
      <c r="R701">
        <v>-6.1440000000000001</v>
      </c>
      <c r="S701">
        <v>1</v>
      </c>
      <c r="T701">
        <v>0.32100000000000001</v>
      </c>
      <c r="U701">
        <v>146411</v>
      </c>
      <c r="V701" t="s">
        <v>25784</v>
      </c>
      <c r="W701" t="s">
        <v>16896</v>
      </c>
      <c r="X701">
        <v>0.26586104900000002</v>
      </c>
      <c r="Y701" t="s">
        <v>32009</v>
      </c>
      <c r="Z701">
        <v>266.69900000000001</v>
      </c>
      <c r="AA701">
        <v>0.42699999999999999</v>
      </c>
      <c r="AB701">
        <v>9.4820000000000002E-2</v>
      </c>
      <c r="AC701">
        <v>137.94200000000001</v>
      </c>
      <c r="AD701" t="s">
        <v>108</v>
      </c>
      <c r="AE701">
        <v>1</v>
      </c>
      <c r="AF701">
        <v>4</v>
      </c>
      <c r="AG701">
        <v>0.121</v>
      </c>
      <c r="AH701" t="s">
        <v>32008</v>
      </c>
      <c r="AI701">
        <v>0</v>
      </c>
      <c r="AJ701" t="s">
        <v>108</v>
      </c>
    </row>
    <row r="702" spans="1:36" x14ac:dyDescent="0.2">
      <c r="A702">
        <v>0.33109012599999998</v>
      </c>
      <c r="B702" t="s">
        <v>6903</v>
      </c>
      <c r="C702" t="s">
        <v>25418</v>
      </c>
      <c r="E702">
        <v>0</v>
      </c>
      <c r="F702">
        <v>0.55900000000000005</v>
      </c>
      <c r="G702">
        <v>0.11996999999999999</v>
      </c>
      <c r="H702">
        <v>0.55900000000000005</v>
      </c>
      <c r="I702">
        <v>0.11996999999999999</v>
      </c>
      <c r="J702">
        <v>168.88118</v>
      </c>
      <c r="K702">
        <v>0.29899999999999999</v>
      </c>
      <c r="L702">
        <v>0.416141023</v>
      </c>
      <c r="M702">
        <v>2</v>
      </c>
      <c r="N702">
        <v>0.35899999999999999</v>
      </c>
      <c r="O702">
        <v>40.714550000000003</v>
      </c>
      <c r="P702" t="s">
        <v>432</v>
      </c>
      <c r="Q702">
        <v>-74.00712</v>
      </c>
      <c r="R702">
        <v>-19.052</v>
      </c>
      <c r="S702">
        <v>1</v>
      </c>
      <c r="T702">
        <v>0.34899999999999998</v>
      </c>
      <c r="U702">
        <v>489673</v>
      </c>
      <c r="V702" t="s">
        <v>32007</v>
      </c>
      <c r="W702" t="s">
        <v>18609</v>
      </c>
      <c r="X702">
        <v>0.26586104900000002</v>
      </c>
      <c r="Y702" t="s">
        <v>32006</v>
      </c>
      <c r="Z702">
        <v>162.11000000000001</v>
      </c>
      <c r="AA702">
        <v>0.92</v>
      </c>
      <c r="AB702">
        <v>0.11996999999999999</v>
      </c>
      <c r="AC702">
        <v>125.361</v>
      </c>
      <c r="AD702" t="s">
        <v>1067</v>
      </c>
      <c r="AE702">
        <v>1</v>
      </c>
      <c r="AF702">
        <v>1</v>
      </c>
      <c r="AG702">
        <v>0.11799999999999999</v>
      </c>
      <c r="AH702" t="s">
        <v>32005</v>
      </c>
      <c r="AI702">
        <v>0</v>
      </c>
      <c r="AJ702" t="s">
        <v>1067</v>
      </c>
    </row>
    <row r="703" spans="1:36" x14ac:dyDescent="0.2">
      <c r="A703">
        <v>0.29127102999999999</v>
      </c>
      <c r="B703" t="s">
        <v>19564</v>
      </c>
      <c r="C703" t="s">
        <v>19563</v>
      </c>
      <c r="E703">
        <v>0</v>
      </c>
      <c r="F703">
        <v>0.23599999999999999</v>
      </c>
      <c r="G703">
        <v>0.69913000000000003</v>
      </c>
      <c r="H703">
        <v>0.53900000000000003</v>
      </c>
      <c r="I703">
        <v>0.69913000000000003</v>
      </c>
      <c r="J703">
        <v>203.44118</v>
      </c>
      <c r="K703">
        <v>0.89900000000000002</v>
      </c>
      <c r="L703">
        <v>0.32085538299999999</v>
      </c>
      <c r="M703">
        <v>5</v>
      </c>
      <c r="N703">
        <v>0.73399999999999999</v>
      </c>
      <c r="O703">
        <v>46.208350000000003</v>
      </c>
      <c r="P703" t="s">
        <v>19562</v>
      </c>
      <c r="Q703">
        <v>6.1426999999999996</v>
      </c>
      <c r="R703">
        <v>-22.736999999999998</v>
      </c>
      <c r="S703">
        <v>1</v>
      </c>
      <c r="T703">
        <v>0.86599999999999999</v>
      </c>
      <c r="U703">
        <v>765908</v>
      </c>
      <c r="V703" t="s">
        <v>24476</v>
      </c>
      <c r="W703" t="s">
        <v>19560</v>
      </c>
      <c r="X703">
        <v>0.26586104900000002</v>
      </c>
      <c r="Y703" t="s">
        <v>32004</v>
      </c>
      <c r="Z703">
        <v>194.49600000000001</v>
      </c>
      <c r="AA703">
        <v>0.30299999999999999</v>
      </c>
      <c r="AB703">
        <v>0.11645999999999999</v>
      </c>
      <c r="AC703">
        <v>68.388000000000005</v>
      </c>
      <c r="AD703" t="s">
        <v>9117</v>
      </c>
      <c r="AE703">
        <v>1</v>
      </c>
      <c r="AF703">
        <v>4</v>
      </c>
      <c r="AG703">
        <v>0.52100000000000002</v>
      </c>
      <c r="AH703" t="s">
        <v>32003</v>
      </c>
      <c r="AI703">
        <v>0</v>
      </c>
      <c r="AJ703" t="s">
        <v>9117</v>
      </c>
    </row>
    <row r="704" spans="1:36" x14ac:dyDescent="0.2">
      <c r="A704">
        <v>0</v>
      </c>
      <c r="B704" t="s">
        <v>32002</v>
      </c>
      <c r="C704" t="s">
        <v>32001</v>
      </c>
      <c r="E704">
        <v>0</v>
      </c>
      <c r="F704">
        <v>0.96099999999999997</v>
      </c>
      <c r="G704">
        <v>0.19003999999999999</v>
      </c>
      <c r="H704">
        <v>0.96099999999999997</v>
      </c>
      <c r="I704">
        <v>0.19003999999999999</v>
      </c>
      <c r="J704">
        <v>182.02077</v>
      </c>
      <c r="K704">
        <v>0.154</v>
      </c>
      <c r="L704">
        <v>4.3190530999999997E-2</v>
      </c>
      <c r="M704">
        <v>10</v>
      </c>
      <c r="N704">
        <v>0.441</v>
      </c>
      <c r="O704">
        <v>37.157356750133602</v>
      </c>
      <c r="P704" t="s">
        <v>6</v>
      </c>
      <c r="Q704">
        <v>-63.933357868519501</v>
      </c>
      <c r="R704">
        <v>-10.032999999999999</v>
      </c>
      <c r="S704">
        <v>1</v>
      </c>
      <c r="T704">
        <v>0.39400000000000002</v>
      </c>
      <c r="U704">
        <v>508638</v>
      </c>
      <c r="V704" t="s">
        <v>32000</v>
      </c>
      <c r="W704" t="s">
        <v>31999</v>
      </c>
      <c r="X704">
        <v>0.26586104900000002</v>
      </c>
      <c r="Y704" t="s">
        <v>31998</v>
      </c>
      <c r="Z704">
        <v>175.90899999999999</v>
      </c>
      <c r="AA704">
        <v>1</v>
      </c>
      <c r="AB704">
        <v>0.19003999999999999</v>
      </c>
      <c r="AC704">
        <v>147.59700000000001</v>
      </c>
      <c r="AD704" t="s">
        <v>11490</v>
      </c>
      <c r="AE704">
        <v>1</v>
      </c>
      <c r="AF704">
        <v>1</v>
      </c>
      <c r="AG704">
        <v>0</v>
      </c>
      <c r="AH704" t="s">
        <v>31997</v>
      </c>
      <c r="AI704">
        <v>0</v>
      </c>
      <c r="AJ704" t="s">
        <v>11490</v>
      </c>
    </row>
    <row r="705" spans="1:36" x14ac:dyDescent="0.2">
      <c r="A705">
        <v>0.32939194900000002</v>
      </c>
      <c r="B705" t="s">
        <v>5095</v>
      </c>
      <c r="C705" t="s">
        <v>5094</v>
      </c>
      <c r="E705">
        <v>0</v>
      </c>
      <c r="F705">
        <v>0.77600000000000002</v>
      </c>
      <c r="G705">
        <v>4.2959999999999998E-2</v>
      </c>
      <c r="H705">
        <v>0.77600000000000002</v>
      </c>
      <c r="I705">
        <v>4.2959999999999998E-2</v>
      </c>
      <c r="J705">
        <v>164.8322</v>
      </c>
      <c r="K705">
        <v>0.20599999999999999</v>
      </c>
      <c r="L705">
        <v>0.46299609400000002</v>
      </c>
      <c r="M705">
        <v>9</v>
      </c>
      <c r="N705">
        <v>0.53700000000000003</v>
      </c>
      <c r="O705">
        <v>35.219619999999999</v>
      </c>
      <c r="P705" t="s">
        <v>5093</v>
      </c>
      <c r="Q705">
        <v>-80.019549999999995</v>
      </c>
      <c r="R705">
        <v>-11.425000000000001</v>
      </c>
      <c r="S705">
        <v>1</v>
      </c>
      <c r="T705">
        <v>0.48799999999999999</v>
      </c>
      <c r="U705">
        <v>485079</v>
      </c>
      <c r="V705" t="s">
        <v>5092</v>
      </c>
      <c r="W705" t="s">
        <v>5091</v>
      </c>
      <c r="X705">
        <v>0.26586104900000002</v>
      </c>
      <c r="Y705" t="s">
        <v>31996</v>
      </c>
      <c r="Z705">
        <v>154.738</v>
      </c>
      <c r="AA705">
        <v>0.28000000000000003</v>
      </c>
      <c r="AB705">
        <v>4.2959999999999998E-2</v>
      </c>
      <c r="AC705">
        <v>130.453</v>
      </c>
      <c r="AD705" t="s">
        <v>42</v>
      </c>
      <c r="AE705">
        <v>1</v>
      </c>
      <c r="AF705">
        <v>1</v>
      </c>
      <c r="AG705">
        <v>0.52200000000000002</v>
      </c>
      <c r="AH705" t="s">
        <v>31995</v>
      </c>
      <c r="AI705">
        <v>2002</v>
      </c>
      <c r="AJ705" t="s">
        <v>42</v>
      </c>
    </row>
    <row r="706" spans="1:36" x14ac:dyDescent="0.2">
      <c r="A706">
        <v>0.39421719900000002</v>
      </c>
      <c r="B706" t="s">
        <v>4405</v>
      </c>
      <c r="C706" t="s">
        <v>4404</v>
      </c>
      <c r="D706" t="s">
        <v>1030</v>
      </c>
      <c r="E706">
        <v>1</v>
      </c>
      <c r="F706">
        <v>1</v>
      </c>
      <c r="G706">
        <v>0.48609000000000002</v>
      </c>
      <c r="H706">
        <v>1</v>
      </c>
      <c r="I706">
        <v>0.48609000000000002</v>
      </c>
      <c r="J706">
        <v>115.17341999999999</v>
      </c>
      <c r="K706">
        <v>0.16500000000000001</v>
      </c>
      <c r="L706">
        <v>0.66532216200000005</v>
      </c>
      <c r="M706">
        <v>0</v>
      </c>
      <c r="N706">
        <v>0.61399999999999999</v>
      </c>
      <c r="O706">
        <v>37.157356750133602</v>
      </c>
      <c r="P706" t="s">
        <v>6</v>
      </c>
      <c r="Q706">
        <v>-63.933357868519501</v>
      </c>
      <c r="R706">
        <v>-7.8070000000000004</v>
      </c>
      <c r="S706">
        <v>1</v>
      </c>
      <c r="T706">
        <v>0.60499999999999998</v>
      </c>
      <c r="U706">
        <v>316960</v>
      </c>
      <c r="V706" t="s">
        <v>24746</v>
      </c>
      <c r="W706" t="s">
        <v>4402</v>
      </c>
      <c r="X706">
        <v>0.26586104900000002</v>
      </c>
      <c r="Y706" t="s">
        <v>31994</v>
      </c>
      <c r="Z706">
        <v>107.503</v>
      </c>
      <c r="AA706">
        <v>0.72299999999999998</v>
      </c>
      <c r="AB706">
        <v>0.24027999999999999</v>
      </c>
      <c r="AC706">
        <v>125.663</v>
      </c>
      <c r="AD706" t="s">
        <v>4131</v>
      </c>
      <c r="AE706">
        <v>0.87762902700000001</v>
      </c>
      <c r="AF706">
        <v>1</v>
      </c>
      <c r="AG706">
        <v>0</v>
      </c>
      <c r="AH706" t="s">
        <v>31993</v>
      </c>
      <c r="AI706">
        <v>2008</v>
      </c>
      <c r="AJ706" t="s">
        <v>4131</v>
      </c>
    </row>
    <row r="707" spans="1:36" x14ac:dyDescent="0.2">
      <c r="A707">
        <v>0.32600887299999998</v>
      </c>
      <c r="B707" t="s">
        <v>1166</v>
      </c>
      <c r="C707" t="s">
        <v>1165</v>
      </c>
      <c r="E707">
        <v>0</v>
      </c>
      <c r="F707">
        <v>2.9000000000000001E-2</v>
      </c>
      <c r="G707">
        <v>0.76580999999999999</v>
      </c>
      <c r="H707">
        <v>0.254</v>
      </c>
      <c r="I707">
        <v>0.39672000000000002</v>
      </c>
      <c r="J707">
        <v>179.93098000000001</v>
      </c>
      <c r="K707">
        <v>0</v>
      </c>
      <c r="L707">
        <v>0.49841413299999998</v>
      </c>
      <c r="M707">
        <v>9</v>
      </c>
      <c r="N707">
        <v>0.41699999999999998</v>
      </c>
      <c r="O707">
        <v>37.157356750133602</v>
      </c>
      <c r="P707" t="s">
        <v>6</v>
      </c>
      <c r="Q707">
        <v>-63.933357868519501</v>
      </c>
      <c r="R707">
        <v>-13.532999999999999</v>
      </c>
      <c r="S707">
        <v>1</v>
      </c>
      <c r="T707">
        <v>0.33100000000000002</v>
      </c>
      <c r="U707">
        <v>345723</v>
      </c>
      <c r="V707" t="s">
        <v>31992</v>
      </c>
      <c r="W707" t="s">
        <v>1163</v>
      </c>
      <c r="X707">
        <v>0.26586104900000002</v>
      </c>
      <c r="Y707" t="s">
        <v>31991</v>
      </c>
      <c r="Z707">
        <v>179.93100000000001</v>
      </c>
      <c r="AA707">
        <v>0.52500000000000002</v>
      </c>
      <c r="AB707">
        <v>0.21218000000000001</v>
      </c>
      <c r="AC707">
        <v>162.155</v>
      </c>
      <c r="AD707" t="s">
        <v>1161</v>
      </c>
      <c r="AE707">
        <v>0.95743423599999999</v>
      </c>
      <c r="AF707">
        <v>4</v>
      </c>
      <c r="AG707">
        <v>0.82</v>
      </c>
      <c r="AH707" t="s">
        <v>31990</v>
      </c>
      <c r="AI707">
        <v>0</v>
      </c>
      <c r="AJ707" t="s">
        <v>99</v>
      </c>
    </row>
    <row r="708" spans="1:36" x14ac:dyDescent="0.2">
      <c r="A708">
        <v>0.31591901900000002</v>
      </c>
      <c r="B708" t="s">
        <v>12610</v>
      </c>
      <c r="C708" t="s">
        <v>12609</v>
      </c>
      <c r="E708">
        <v>0</v>
      </c>
      <c r="F708">
        <v>7.0000000000000001E-3</v>
      </c>
      <c r="G708">
        <v>0.46355000000000002</v>
      </c>
      <c r="H708">
        <v>1</v>
      </c>
      <c r="I708">
        <v>0.21548</v>
      </c>
      <c r="J708">
        <v>43.885260000000002</v>
      </c>
      <c r="K708">
        <v>0.113</v>
      </c>
      <c r="L708">
        <v>0.43510506100000002</v>
      </c>
      <c r="M708">
        <v>1</v>
      </c>
      <c r="N708">
        <v>0.39500000000000002</v>
      </c>
      <c r="O708">
        <v>38.997920000000001</v>
      </c>
      <c r="P708" t="s">
        <v>120</v>
      </c>
      <c r="Q708">
        <v>-105.55096</v>
      </c>
      <c r="R708">
        <v>-23.366</v>
      </c>
      <c r="S708">
        <v>0</v>
      </c>
      <c r="T708">
        <v>0.48399999999999999</v>
      </c>
      <c r="U708">
        <v>537210</v>
      </c>
      <c r="V708" t="s">
        <v>12608</v>
      </c>
      <c r="W708" t="s">
        <v>12607</v>
      </c>
      <c r="X708">
        <v>0.26586104900000002</v>
      </c>
      <c r="Y708" t="s">
        <v>31989</v>
      </c>
      <c r="Z708">
        <v>43.884999999999998</v>
      </c>
      <c r="AA708">
        <v>0.71899999999999997</v>
      </c>
      <c r="AB708">
        <v>9.5159999999999995E-2</v>
      </c>
      <c r="AC708">
        <v>243.19499999999999</v>
      </c>
      <c r="AD708" t="s">
        <v>962</v>
      </c>
      <c r="AE708">
        <v>0.92020636200000006</v>
      </c>
      <c r="AF708">
        <v>4</v>
      </c>
      <c r="AG708">
        <v>0</v>
      </c>
      <c r="AH708" t="s">
        <v>31988</v>
      </c>
      <c r="AI708">
        <v>2003</v>
      </c>
      <c r="AJ708" t="s">
        <v>962</v>
      </c>
    </row>
    <row r="709" spans="1:36" x14ac:dyDescent="0.2">
      <c r="A709">
        <v>0.45339908299999998</v>
      </c>
      <c r="B709" t="s">
        <v>2088</v>
      </c>
      <c r="C709" t="s">
        <v>2087</v>
      </c>
      <c r="D709" t="s">
        <v>2086</v>
      </c>
      <c r="E709">
        <v>1</v>
      </c>
      <c r="F709">
        <v>9.8000000000000004E-2</v>
      </c>
      <c r="G709">
        <v>3.4213</v>
      </c>
      <c r="H709">
        <v>0.47099999999999997</v>
      </c>
      <c r="I709">
        <v>0.62399000000000004</v>
      </c>
      <c r="J709">
        <v>310.41260999999997</v>
      </c>
      <c r="K709">
        <v>0</v>
      </c>
      <c r="L709">
        <v>0.68113024200000005</v>
      </c>
      <c r="M709">
        <v>2</v>
      </c>
      <c r="N709">
        <v>0.74</v>
      </c>
      <c r="O709">
        <v>34.167879999999997</v>
      </c>
      <c r="P709" t="s">
        <v>1197</v>
      </c>
      <c r="Q709">
        <v>-111.9307</v>
      </c>
      <c r="R709">
        <v>-9.3140000000000001</v>
      </c>
      <c r="S709">
        <v>1</v>
      </c>
      <c r="T709">
        <v>0.56999999999999995</v>
      </c>
      <c r="U709">
        <v>516641</v>
      </c>
      <c r="V709" t="s">
        <v>31987</v>
      </c>
      <c r="W709" t="s">
        <v>2084</v>
      </c>
      <c r="X709">
        <v>0.26586104900000002</v>
      </c>
      <c r="Y709" t="s">
        <v>31986</v>
      </c>
      <c r="Z709">
        <v>296.63499999999999</v>
      </c>
      <c r="AA709">
        <v>0.56599999999999995</v>
      </c>
      <c r="AB709">
        <v>0.15912999999999999</v>
      </c>
      <c r="AC709">
        <v>87.096999999999994</v>
      </c>
      <c r="AD709" t="s">
        <v>336</v>
      </c>
      <c r="AE709">
        <v>0.998705128</v>
      </c>
      <c r="AF709">
        <v>5</v>
      </c>
      <c r="AG709">
        <v>0.42399999999999999</v>
      </c>
      <c r="AH709" t="s">
        <v>31985</v>
      </c>
      <c r="AI709">
        <v>0</v>
      </c>
      <c r="AJ709" t="s">
        <v>32</v>
      </c>
    </row>
    <row r="710" spans="1:36" x14ac:dyDescent="0.2">
      <c r="A710">
        <v>0.28919123499999999</v>
      </c>
      <c r="B710" t="s">
        <v>22774</v>
      </c>
      <c r="C710" t="s">
        <v>22773</v>
      </c>
      <c r="E710">
        <v>0</v>
      </c>
      <c r="F710">
        <v>0.76700000000000002</v>
      </c>
      <c r="G710">
        <v>9.1429999999999997E-2</v>
      </c>
      <c r="H710">
        <v>0.76700000000000002</v>
      </c>
      <c r="I710">
        <v>9.1429999999999997E-2</v>
      </c>
      <c r="J710">
        <v>214.36035999999999</v>
      </c>
      <c r="K710">
        <v>6.0999999999999999E-2</v>
      </c>
      <c r="L710">
        <v>6.3391823999999999E-2</v>
      </c>
      <c r="M710">
        <v>2</v>
      </c>
      <c r="N710">
        <v>0.56799999999999995</v>
      </c>
      <c r="O710">
        <v>37.157356750133602</v>
      </c>
      <c r="P710" t="s">
        <v>6</v>
      </c>
      <c r="Q710">
        <v>-63.933357868519501</v>
      </c>
      <c r="R710">
        <v>-12.246</v>
      </c>
      <c r="S710">
        <v>0</v>
      </c>
      <c r="T710">
        <v>0.58499999999999996</v>
      </c>
      <c r="U710">
        <v>688967</v>
      </c>
      <c r="V710" t="s">
        <v>22772</v>
      </c>
      <c r="W710" t="s">
        <v>22771</v>
      </c>
      <c r="X710">
        <v>0.26586104900000002</v>
      </c>
      <c r="Y710" t="s">
        <v>31984</v>
      </c>
      <c r="Z710">
        <v>207.499</v>
      </c>
      <c r="AA710">
        <v>0.38600000000000001</v>
      </c>
      <c r="AB710">
        <v>9.1429999999999997E-2</v>
      </c>
      <c r="AC710">
        <v>109.29300000000001</v>
      </c>
      <c r="AD710" t="s">
        <v>2624</v>
      </c>
      <c r="AE710">
        <v>0.84467783299999999</v>
      </c>
      <c r="AF710">
        <v>1</v>
      </c>
      <c r="AG710">
        <v>0</v>
      </c>
      <c r="AH710" t="s">
        <v>31983</v>
      </c>
      <c r="AI710">
        <v>2009</v>
      </c>
      <c r="AJ710" t="s">
        <v>2624</v>
      </c>
    </row>
    <row r="711" spans="1:36" x14ac:dyDescent="0.2">
      <c r="A711">
        <v>0.387225176</v>
      </c>
      <c r="B711" t="s">
        <v>20046</v>
      </c>
      <c r="C711" t="s">
        <v>20045</v>
      </c>
      <c r="E711">
        <v>0</v>
      </c>
      <c r="F711">
        <v>0.438</v>
      </c>
      <c r="G711">
        <v>1.9816100000000001</v>
      </c>
      <c r="H711">
        <v>0.82199999999999995</v>
      </c>
      <c r="I711">
        <v>0.55427999999999999</v>
      </c>
      <c r="J711">
        <v>202.91873000000001</v>
      </c>
      <c r="K711">
        <v>0.13100000000000001</v>
      </c>
      <c r="L711">
        <v>0.51383278099999996</v>
      </c>
      <c r="M711">
        <v>2</v>
      </c>
      <c r="N711">
        <v>0.46</v>
      </c>
      <c r="O711">
        <v>35.332039999999999</v>
      </c>
      <c r="P711" t="s">
        <v>20044</v>
      </c>
      <c r="Q711">
        <v>-96.92483</v>
      </c>
      <c r="R711">
        <v>-8.5920000000000005</v>
      </c>
      <c r="S711">
        <v>1</v>
      </c>
      <c r="T711">
        <v>0.67700000000000005</v>
      </c>
      <c r="U711">
        <v>814256</v>
      </c>
      <c r="V711" t="s">
        <v>31982</v>
      </c>
      <c r="W711" t="s">
        <v>3442</v>
      </c>
      <c r="X711">
        <v>0.26586104900000002</v>
      </c>
      <c r="Y711" t="s">
        <v>31981</v>
      </c>
      <c r="Z711">
        <v>188.55199999999999</v>
      </c>
      <c r="AA711">
        <v>1</v>
      </c>
      <c r="AB711">
        <v>0.19270999999999999</v>
      </c>
      <c r="AC711">
        <v>84.069000000000003</v>
      </c>
      <c r="AD711" t="s">
        <v>1177</v>
      </c>
      <c r="AE711">
        <v>1</v>
      </c>
      <c r="AF711">
        <v>4</v>
      </c>
      <c r="AG711">
        <v>0.436</v>
      </c>
      <c r="AH711" t="s">
        <v>31980</v>
      </c>
      <c r="AI711">
        <v>0</v>
      </c>
      <c r="AJ711" t="s">
        <v>1177</v>
      </c>
    </row>
    <row r="712" spans="1:36" x14ac:dyDescent="0.2">
      <c r="A712">
        <v>0</v>
      </c>
      <c r="B712" t="s">
        <v>22787</v>
      </c>
      <c r="C712" t="s">
        <v>22786</v>
      </c>
      <c r="D712" t="s">
        <v>22785</v>
      </c>
      <c r="E712">
        <v>1</v>
      </c>
      <c r="F712">
        <v>9.0999999999999998E-2</v>
      </c>
      <c r="G712">
        <v>1.4856799999999999</v>
      </c>
      <c r="H712">
        <v>0.83599999999999997</v>
      </c>
      <c r="I712">
        <v>1.4856799999999999</v>
      </c>
      <c r="J712">
        <v>85.158730000000006</v>
      </c>
      <c r="K712">
        <v>4.18</v>
      </c>
      <c r="L712">
        <v>0.473076881</v>
      </c>
      <c r="M712">
        <v>0</v>
      </c>
      <c r="N712">
        <v>0</v>
      </c>
      <c r="O712">
        <v>37.157356750133602</v>
      </c>
      <c r="P712" t="s">
        <v>6</v>
      </c>
      <c r="Q712">
        <v>-63.933357868519501</v>
      </c>
      <c r="R712">
        <v>-12.372999999999999</v>
      </c>
      <c r="S712">
        <v>0</v>
      </c>
      <c r="T712">
        <v>0</v>
      </c>
      <c r="U712">
        <v>536600</v>
      </c>
      <c r="V712" t="s">
        <v>22786</v>
      </c>
      <c r="W712" t="s">
        <v>22783</v>
      </c>
      <c r="X712">
        <v>0.26586104900000002</v>
      </c>
      <c r="Y712" t="s">
        <v>31979</v>
      </c>
      <c r="Z712">
        <v>80.515000000000001</v>
      </c>
      <c r="AA712">
        <v>0.33200000000000002</v>
      </c>
      <c r="AB712">
        <v>1.4856799999999999</v>
      </c>
      <c r="AC712">
        <v>88.647999999999996</v>
      </c>
      <c r="AD712" t="s">
        <v>171</v>
      </c>
      <c r="AE712">
        <v>0.86950488500000001</v>
      </c>
      <c r="AF712">
        <v>3</v>
      </c>
      <c r="AG712">
        <v>0.79</v>
      </c>
      <c r="AH712" t="s">
        <v>31978</v>
      </c>
      <c r="AI712">
        <v>0</v>
      </c>
      <c r="AJ712" t="s">
        <v>146</v>
      </c>
    </row>
    <row r="713" spans="1:36" x14ac:dyDescent="0.2">
      <c r="A713">
        <v>0</v>
      </c>
      <c r="B713" t="s">
        <v>426</v>
      </c>
      <c r="C713" t="s">
        <v>425</v>
      </c>
      <c r="E713">
        <v>0</v>
      </c>
      <c r="F713">
        <v>3.0000000000000001E-3</v>
      </c>
      <c r="G713">
        <v>1.1133900000000001</v>
      </c>
      <c r="H713">
        <v>0.435</v>
      </c>
      <c r="I713">
        <v>0.60145000000000004</v>
      </c>
      <c r="J713">
        <v>175.90812</v>
      </c>
      <c r="K713">
        <v>0</v>
      </c>
      <c r="L713">
        <v>0.28604059999999998</v>
      </c>
      <c r="M713">
        <v>4</v>
      </c>
      <c r="N713">
        <v>0.90400000000000003</v>
      </c>
      <c r="O713">
        <v>37.157356750133602</v>
      </c>
      <c r="P713" t="s">
        <v>6</v>
      </c>
      <c r="Q713">
        <v>-63.933357868519501</v>
      </c>
      <c r="R713">
        <v>-14.881</v>
      </c>
      <c r="S713">
        <v>0</v>
      </c>
      <c r="T713">
        <v>0.79700000000000004</v>
      </c>
      <c r="U713">
        <v>648437</v>
      </c>
      <c r="V713" t="s">
        <v>424</v>
      </c>
      <c r="W713" t="s">
        <v>423</v>
      </c>
      <c r="X713">
        <v>0.26586104900000002</v>
      </c>
      <c r="Y713" t="s">
        <v>31977</v>
      </c>
      <c r="Z713">
        <v>169.5</v>
      </c>
      <c r="AA713">
        <v>0.47499999999999998</v>
      </c>
      <c r="AB713">
        <v>0.34222000000000002</v>
      </c>
      <c r="AC713">
        <v>117.298</v>
      </c>
      <c r="AD713" t="s">
        <v>420</v>
      </c>
      <c r="AE713">
        <v>1</v>
      </c>
      <c r="AF713">
        <v>4</v>
      </c>
      <c r="AG713">
        <v>1</v>
      </c>
      <c r="AH713" t="s">
        <v>31976</v>
      </c>
      <c r="AI713">
        <v>0</v>
      </c>
      <c r="AJ713" t="s">
        <v>420</v>
      </c>
    </row>
    <row r="714" spans="1:36" x14ac:dyDescent="0.2">
      <c r="A714">
        <v>0.46319285199999999</v>
      </c>
      <c r="B714" t="s">
        <v>20858</v>
      </c>
      <c r="C714" t="s">
        <v>20857</v>
      </c>
      <c r="D714" t="s">
        <v>176</v>
      </c>
      <c r="E714">
        <v>1</v>
      </c>
      <c r="F714">
        <v>0.44800000000000001</v>
      </c>
      <c r="G714">
        <v>4.4352499999999999</v>
      </c>
      <c r="H714">
        <v>0.86799999999999999</v>
      </c>
      <c r="I714">
        <v>0.86495999999999995</v>
      </c>
      <c r="J714">
        <v>76.799549999999996</v>
      </c>
      <c r="K714">
        <v>0.32700000000000001</v>
      </c>
      <c r="L714">
        <v>0.60276693400000003</v>
      </c>
      <c r="M714">
        <v>10</v>
      </c>
      <c r="N714">
        <v>0.193</v>
      </c>
      <c r="O714">
        <v>37.157356750133602</v>
      </c>
      <c r="P714" t="s">
        <v>6</v>
      </c>
      <c r="Q714">
        <v>-63.933357868519501</v>
      </c>
      <c r="R714">
        <v>-32.637</v>
      </c>
      <c r="S714">
        <v>1</v>
      </c>
      <c r="T714">
        <v>0.38</v>
      </c>
      <c r="U714">
        <v>662608</v>
      </c>
      <c r="V714" t="s">
        <v>31975</v>
      </c>
      <c r="W714" t="s">
        <v>7457</v>
      </c>
      <c r="X714">
        <v>0.26586104900000002</v>
      </c>
      <c r="Y714" t="s">
        <v>31974</v>
      </c>
      <c r="Z714">
        <v>67.894999999999996</v>
      </c>
      <c r="AA714">
        <v>5.6000000000000001E-2</v>
      </c>
      <c r="AB714">
        <v>0.54095000000000004</v>
      </c>
      <c r="AC714">
        <v>91.248999999999995</v>
      </c>
      <c r="AD714" t="s">
        <v>544</v>
      </c>
      <c r="AE714">
        <v>0.96452399700000002</v>
      </c>
      <c r="AF714">
        <v>4</v>
      </c>
      <c r="AG714">
        <v>0.56799999999999995</v>
      </c>
      <c r="AH714" t="s">
        <v>31973</v>
      </c>
      <c r="AI714">
        <v>1999</v>
      </c>
      <c r="AJ714" t="s">
        <v>0</v>
      </c>
    </row>
    <row r="715" spans="1:36" x14ac:dyDescent="0.2">
      <c r="A715">
        <v>0.31178940599999999</v>
      </c>
      <c r="B715" t="s">
        <v>2505</v>
      </c>
      <c r="C715" t="s">
        <v>2504</v>
      </c>
      <c r="E715">
        <v>0</v>
      </c>
      <c r="F715">
        <v>0.35199999999999998</v>
      </c>
      <c r="G715">
        <v>0.87690999999999997</v>
      </c>
      <c r="H715">
        <v>0.53200000000000003</v>
      </c>
      <c r="I715">
        <v>5.024E-2</v>
      </c>
      <c r="J715">
        <v>327.73178999999999</v>
      </c>
      <c r="K715">
        <v>0.39800000000000002</v>
      </c>
      <c r="L715">
        <v>0.39271030299999998</v>
      </c>
      <c r="M715">
        <v>7</v>
      </c>
      <c r="N715">
        <v>2.1999999999999999E-2</v>
      </c>
      <c r="O715">
        <v>37.157356750133602</v>
      </c>
      <c r="P715" t="s">
        <v>6</v>
      </c>
      <c r="Q715">
        <v>-63.933357868519501</v>
      </c>
      <c r="R715">
        <v>-10.220000000000001</v>
      </c>
      <c r="S715">
        <v>1</v>
      </c>
      <c r="T715">
        <v>0.36799999999999999</v>
      </c>
      <c r="U715">
        <v>505296</v>
      </c>
      <c r="V715" t="s">
        <v>31972</v>
      </c>
      <c r="W715" t="s">
        <v>2503</v>
      </c>
      <c r="X715">
        <v>0.26586104900000002</v>
      </c>
      <c r="Y715" t="s">
        <v>31971</v>
      </c>
      <c r="Z715">
        <v>321.3</v>
      </c>
      <c r="AA715">
        <v>0.45100000000000001</v>
      </c>
      <c r="AB715">
        <v>5.024E-2</v>
      </c>
      <c r="AC715">
        <v>149.85300000000001</v>
      </c>
      <c r="AD715" t="s">
        <v>1961</v>
      </c>
      <c r="AE715">
        <v>0.99169673199999997</v>
      </c>
      <c r="AF715">
        <v>3</v>
      </c>
      <c r="AG715">
        <v>1</v>
      </c>
      <c r="AH715" t="s">
        <v>31970</v>
      </c>
      <c r="AI715">
        <v>1995</v>
      </c>
      <c r="AJ715" t="s">
        <v>1961</v>
      </c>
    </row>
    <row r="716" spans="1:36" x14ac:dyDescent="0.2">
      <c r="A716">
        <v>0.59261492699999996</v>
      </c>
      <c r="B716" t="s">
        <v>11542</v>
      </c>
      <c r="C716" t="s">
        <v>30446</v>
      </c>
      <c r="D716" t="s">
        <v>176</v>
      </c>
      <c r="E716">
        <v>2</v>
      </c>
      <c r="F716">
        <v>0.26400000000000001</v>
      </c>
      <c r="G716">
        <v>1.0148699999999999</v>
      </c>
      <c r="H716">
        <v>8.2000000000000003E-2</v>
      </c>
      <c r="I716">
        <v>0.52183000000000002</v>
      </c>
      <c r="J716">
        <v>228.38811999999999</v>
      </c>
      <c r="K716">
        <v>0</v>
      </c>
      <c r="L716">
        <v>0.85141762899999995</v>
      </c>
      <c r="M716">
        <v>6</v>
      </c>
      <c r="N716">
        <v>0.29599999999999999</v>
      </c>
      <c r="O716">
        <v>28.538229999999999</v>
      </c>
      <c r="P716" t="s">
        <v>20445</v>
      </c>
      <c r="Q716">
        <v>-81.377390000000005</v>
      </c>
      <c r="R716">
        <v>-5.98</v>
      </c>
      <c r="S716">
        <v>0</v>
      </c>
      <c r="T716">
        <v>0.54700000000000004</v>
      </c>
      <c r="U716">
        <v>589319</v>
      </c>
      <c r="V716" t="s">
        <v>31969</v>
      </c>
      <c r="W716" t="s">
        <v>7305</v>
      </c>
      <c r="X716">
        <v>0.26586104900000002</v>
      </c>
      <c r="Y716" t="s">
        <v>31968</v>
      </c>
      <c r="Z716">
        <v>225.303</v>
      </c>
      <c r="AA716">
        <v>0.89500000000000002</v>
      </c>
      <c r="AB716">
        <v>0.52183000000000002</v>
      </c>
      <c r="AC716">
        <v>122.988</v>
      </c>
      <c r="AD716" t="s">
        <v>1893</v>
      </c>
      <c r="AE716">
        <v>1</v>
      </c>
      <c r="AF716">
        <v>4</v>
      </c>
      <c r="AG716">
        <v>0.317</v>
      </c>
      <c r="AH716" t="s">
        <v>31967</v>
      </c>
      <c r="AI716">
        <v>2009</v>
      </c>
      <c r="AJ716" t="s">
        <v>146</v>
      </c>
    </row>
    <row r="717" spans="1:36" x14ac:dyDescent="0.2">
      <c r="A717">
        <v>0.41996793599999999</v>
      </c>
      <c r="B717" t="s">
        <v>3802</v>
      </c>
      <c r="C717" t="s">
        <v>3801</v>
      </c>
      <c r="E717">
        <v>0</v>
      </c>
      <c r="F717">
        <v>4.1000000000000002E-2</v>
      </c>
      <c r="G717">
        <v>0.80550999999999995</v>
      </c>
      <c r="H717">
        <v>0.625</v>
      </c>
      <c r="I717">
        <v>0.25574999999999998</v>
      </c>
      <c r="J717">
        <v>371.19954999999999</v>
      </c>
      <c r="K717">
        <v>0.16500000000000001</v>
      </c>
      <c r="L717">
        <v>0.60981976100000002</v>
      </c>
      <c r="M717">
        <v>5</v>
      </c>
      <c r="N717">
        <v>7.0000000000000007E-2</v>
      </c>
      <c r="O717">
        <v>34.053489999999996</v>
      </c>
      <c r="P717" t="s">
        <v>375</v>
      </c>
      <c r="Q717">
        <v>-118.24532000000001</v>
      </c>
      <c r="R717">
        <v>-9.657</v>
      </c>
      <c r="S717">
        <v>1</v>
      </c>
      <c r="T717">
        <v>0.20899999999999999</v>
      </c>
      <c r="U717">
        <v>559847</v>
      </c>
      <c r="V717" t="s">
        <v>12489</v>
      </c>
      <c r="W717" t="s">
        <v>3799</v>
      </c>
      <c r="X717">
        <v>0.26586104900000002</v>
      </c>
      <c r="Y717" t="s">
        <v>31966</v>
      </c>
      <c r="Z717">
        <v>364.58800000000002</v>
      </c>
      <c r="AA717">
        <v>0.255</v>
      </c>
      <c r="AB717">
        <v>0.25574999999999998</v>
      </c>
      <c r="AC717">
        <v>107.886</v>
      </c>
      <c r="AD717" t="s">
        <v>336</v>
      </c>
      <c r="AE717">
        <v>1</v>
      </c>
      <c r="AF717">
        <v>4</v>
      </c>
      <c r="AG717">
        <v>0.65200000000000002</v>
      </c>
      <c r="AH717" t="s">
        <v>31965</v>
      </c>
      <c r="AI717">
        <v>1985</v>
      </c>
      <c r="AJ717" t="s">
        <v>32</v>
      </c>
    </row>
    <row r="718" spans="1:36" x14ac:dyDescent="0.2">
      <c r="A718">
        <v>0.37634932300000001</v>
      </c>
      <c r="B718" t="s">
        <v>31964</v>
      </c>
      <c r="C718" t="s">
        <v>31963</v>
      </c>
      <c r="D718" t="s">
        <v>4314</v>
      </c>
      <c r="E718">
        <v>1</v>
      </c>
      <c r="F718">
        <v>0.151</v>
      </c>
      <c r="G718">
        <v>0.98002999999999996</v>
      </c>
      <c r="H718">
        <v>0.71199999999999997</v>
      </c>
      <c r="I718">
        <v>0.74238000000000004</v>
      </c>
      <c r="J718">
        <v>245.44607999999999</v>
      </c>
      <c r="K718">
        <v>0.72899999999999998</v>
      </c>
      <c r="L718">
        <v>0.49629146899999999</v>
      </c>
      <c r="M718">
        <v>10</v>
      </c>
      <c r="N718">
        <v>0.54500000000000004</v>
      </c>
      <c r="O718">
        <v>37.157356750133602</v>
      </c>
      <c r="P718" t="s">
        <v>31962</v>
      </c>
      <c r="Q718">
        <v>-63.933357868519501</v>
      </c>
      <c r="R718">
        <v>-12.785</v>
      </c>
      <c r="S718">
        <v>1</v>
      </c>
      <c r="T718">
        <v>0.39</v>
      </c>
      <c r="U718">
        <v>132728</v>
      </c>
      <c r="V718" t="s">
        <v>17426</v>
      </c>
      <c r="W718" t="s">
        <v>31961</v>
      </c>
      <c r="X718">
        <v>0.26586104900000002</v>
      </c>
      <c r="Y718" t="s">
        <v>31960</v>
      </c>
      <c r="Z718">
        <v>235.02099999999999</v>
      </c>
      <c r="AA718">
        <v>0.71199999999999997</v>
      </c>
      <c r="AB718">
        <v>0.74238000000000004</v>
      </c>
      <c r="AC718">
        <v>244.36600000000001</v>
      </c>
      <c r="AD718" t="s">
        <v>1124</v>
      </c>
      <c r="AE718">
        <v>0.975344816</v>
      </c>
      <c r="AF718">
        <v>4</v>
      </c>
      <c r="AG718">
        <v>0.29399999999999998</v>
      </c>
      <c r="AH718" t="s">
        <v>31959</v>
      </c>
      <c r="AI718">
        <v>2005</v>
      </c>
      <c r="AJ718" t="s">
        <v>193</v>
      </c>
    </row>
    <row r="719" spans="1:36" x14ac:dyDescent="0.2">
      <c r="A719">
        <v>0.33121498999999999</v>
      </c>
      <c r="B719" t="s">
        <v>7865</v>
      </c>
      <c r="C719" t="s">
        <v>7864</v>
      </c>
      <c r="E719">
        <v>0</v>
      </c>
      <c r="F719">
        <v>0.05</v>
      </c>
      <c r="G719">
        <v>1.44407</v>
      </c>
      <c r="H719">
        <v>1</v>
      </c>
      <c r="I719">
        <v>0.16738</v>
      </c>
      <c r="J719">
        <v>278.30811999999997</v>
      </c>
      <c r="K719">
        <v>0.35299999999999998</v>
      </c>
      <c r="L719">
        <v>0.45074317800000002</v>
      </c>
      <c r="M719">
        <v>9</v>
      </c>
      <c r="N719">
        <v>0.27700000000000002</v>
      </c>
      <c r="O719">
        <v>37.157356750133602</v>
      </c>
      <c r="P719" t="s">
        <v>6</v>
      </c>
      <c r="Q719">
        <v>-63.933357868519501</v>
      </c>
      <c r="R719">
        <v>-3.879</v>
      </c>
      <c r="S719">
        <v>1</v>
      </c>
      <c r="T719">
        <v>0.35099999999999998</v>
      </c>
      <c r="U719">
        <v>232971</v>
      </c>
      <c r="V719" t="s">
        <v>31958</v>
      </c>
      <c r="W719" t="s">
        <v>7862</v>
      </c>
      <c r="X719">
        <v>0.26586104900000002</v>
      </c>
      <c r="Y719" t="s">
        <v>31957</v>
      </c>
      <c r="Z719">
        <v>266.87900000000002</v>
      </c>
      <c r="AA719">
        <v>0</v>
      </c>
      <c r="AB719">
        <v>0.16738</v>
      </c>
      <c r="AC719">
        <v>107.053</v>
      </c>
      <c r="AD719" t="s">
        <v>366</v>
      </c>
      <c r="AE719">
        <v>1</v>
      </c>
      <c r="AF719">
        <v>4</v>
      </c>
      <c r="AG719">
        <v>0.65700000000000003</v>
      </c>
      <c r="AH719" t="s">
        <v>31759</v>
      </c>
      <c r="AI719">
        <v>0</v>
      </c>
      <c r="AJ719" t="s">
        <v>0</v>
      </c>
    </row>
    <row r="720" spans="1:36" x14ac:dyDescent="0.2">
      <c r="A720">
        <v>0.46478647400000001</v>
      </c>
      <c r="B720" t="s">
        <v>1020</v>
      </c>
      <c r="C720" t="s">
        <v>13546</v>
      </c>
      <c r="E720">
        <v>0</v>
      </c>
      <c r="F720">
        <v>0.26200000000000001</v>
      </c>
      <c r="G720">
        <v>0.69003999999999999</v>
      </c>
      <c r="H720">
        <v>0.94499999999999995</v>
      </c>
      <c r="I720">
        <v>0.26432</v>
      </c>
      <c r="J720">
        <v>179.48688999999999</v>
      </c>
      <c r="K720">
        <v>0.24099999999999999</v>
      </c>
      <c r="L720">
        <v>0.66533637599999995</v>
      </c>
      <c r="M720">
        <v>6</v>
      </c>
      <c r="N720">
        <v>0.70799999999999996</v>
      </c>
      <c r="O720">
        <v>37.157356750133602</v>
      </c>
      <c r="P720" t="s">
        <v>600</v>
      </c>
      <c r="Q720">
        <v>-63.933357868519501</v>
      </c>
      <c r="R720">
        <v>-13.433999999999999</v>
      </c>
      <c r="S720">
        <v>1</v>
      </c>
      <c r="T720">
        <v>0.61</v>
      </c>
      <c r="U720">
        <v>197020</v>
      </c>
      <c r="V720" t="s">
        <v>31956</v>
      </c>
      <c r="W720" t="s">
        <v>13544</v>
      </c>
      <c r="X720">
        <v>0.26586104900000002</v>
      </c>
      <c r="Y720" t="s">
        <v>31955</v>
      </c>
      <c r="Z720">
        <v>161.541</v>
      </c>
      <c r="AA720">
        <v>0.58099999999999996</v>
      </c>
      <c r="AB720">
        <v>5.1459999999999999E-2</v>
      </c>
      <c r="AC720">
        <v>139.947</v>
      </c>
      <c r="AD720" t="s">
        <v>239</v>
      </c>
      <c r="AE720">
        <v>0.89248820399999995</v>
      </c>
      <c r="AF720">
        <v>3</v>
      </c>
      <c r="AG720">
        <v>0.36899999999999999</v>
      </c>
      <c r="AH720" t="s">
        <v>31954</v>
      </c>
      <c r="AI720">
        <v>0</v>
      </c>
      <c r="AJ720" t="s">
        <v>32</v>
      </c>
    </row>
    <row r="721" spans="1:36" x14ac:dyDescent="0.2">
      <c r="A721">
        <v>0.39963948999999999</v>
      </c>
      <c r="B721" t="s">
        <v>509</v>
      </c>
      <c r="C721" t="s">
        <v>108</v>
      </c>
      <c r="E721">
        <v>0</v>
      </c>
      <c r="F721">
        <v>0.13</v>
      </c>
      <c r="G721">
        <v>0.39045999999999997</v>
      </c>
      <c r="H721">
        <v>1</v>
      </c>
      <c r="I721">
        <v>0.39045999999999997</v>
      </c>
      <c r="J721">
        <v>287.55545999999998</v>
      </c>
      <c r="K721">
        <v>0</v>
      </c>
      <c r="L721">
        <v>0.55935863100000005</v>
      </c>
      <c r="M721">
        <v>6</v>
      </c>
      <c r="N721">
        <v>0.107</v>
      </c>
      <c r="O721">
        <v>37.157356750133602</v>
      </c>
      <c r="P721" t="s">
        <v>6</v>
      </c>
      <c r="Q721">
        <v>-63.933357868519501</v>
      </c>
      <c r="R721">
        <v>-9.8680000000000003</v>
      </c>
      <c r="S721">
        <v>1</v>
      </c>
      <c r="T721">
        <v>0.58799999999999997</v>
      </c>
      <c r="U721">
        <v>781385</v>
      </c>
      <c r="V721" t="s">
        <v>14977</v>
      </c>
      <c r="W721" t="s">
        <v>508</v>
      </c>
      <c r="X721">
        <v>0.26586104900000002</v>
      </c>
      <c r="Y721" t="s">
        <v>31953</v>
      </c>
      <c r="Z721">
        <v>284.22399999999999</v>
      </c>
      <c r="AA721">
        <v>0.57299999999999995</v>
      </c>
      <c r="AB721">
        <v>0.20291000000000001</v>
      </c>
      <c r="AC721">
        <v>160.12899999999999</v>
      </c>
      <c r="AD721" t="s">
        <v>278</v>
      </c>
      <c r="AE721">
        <v>0.86519213800000005</v>
      </c>
      <c r="AF721">
        <v>4</v>
      </c>
      <c r="AG721">
        <v>1</v>
      </c>
      <c r="AH721" t="s">
        <v>31952</v>
      </c>
      <c r="AI721">
        <v>0</v>
      </c>
      <c r="AJ721" t="s">
        <v>278</v>
      </c>
    </row>
    <row r="722" spans="1:36" x14ac:dyDescent="0.2">
      <c r="A722">
        <v>0.31614352000000001</v>
      </c>
      <c r="B722" t="s">
        <v>21394</v>
      </c>
      <c r="C722" t="s">
        <v>21393</v>
      </c>
      <c r="E722">
        <v>0</v>
      </c>
      <c r="F722">
        <v>1.7000000000000001E-2</v>
      </c>
      <c r="G722">
        <v>1.0791599999999999</v>
      </c>
      <c r="H722">
        <v>0.92700000000000005</v>
      </c>
      <c r="I722">
        <v>8.5029999999999994E-2</v>
      </c>
      <c r="J722">
        <v>209.52771000000001</v>
      </c>
      <c r="K722">
        <v>0.26400000000000001</v>
      </c>
      <c r="L722">
        <v>0.41169337499999997</v>
      </c>
      <c r="M722">
        <v>4</v>
      </c>
      <c r="N722">
        <v>0.871</v>
      </c>
      <c r="O722">
        <v>37.157356750133602</v>
      </c>
      <c r="P722" t="s">
        <v>6</v>
      </c>
      <c r="Q722">
        <v>-63.933357868519501</v>
      </c>
      <c r="R722">
        <v>-5.4390000000000001</v>
      </c>
      <c r="S722">
        <v>1</v>
      </c>
      <c r="T722">
        <v>0.44</v>
      </c>
      <c r="U722">
        <v>185940</v>
      </c>
      <c r="V722" t="s">
        <v>21392</v>
      </c>
      <c r="W722" t="s">
        <v>3697</v>
      </c>
      <c r="X722">
        <v>0.26586104900000002</v>
      </c>
      <c r="Y722" t="s">
        <v>31951</v>
      </c>
      <c r="Z722">
        <v>198.89099999999999</v>
      </c>
      <c r="AA722">
        <v>0.53900000000000003</v>
      </c>
      <c r="AB722">
        <v>8.5029999999999994E-2</v>
      </c>
      <c r="AC722">
        <v>121.101</v>
      </c>
      <c r="AD722" t="s">
        <v>108</v>
      </c>
      <c r="AE722">
        <v>1</v>
      </c>
      <c r="AF722">
        <v>4</v>
      </c>
      <c r="AG722">
        <v>1</v>
      </c>
      <c r="AH722" t="s">
        <v>31950</v>
      </c>
      <c r="AI722">
        <v>0</v>
      </c>
      <c r="AJ722" t="s">
        <v>108</v>
      </c>
    </row>
    <row r="723" spans="1:36" x14ac:dyDescent="0.2">
      <c r="A723">
        <v>0.30076578599999998</v>
      </c>
      <c r="B723" t="s">
        <v>12297</v>
      </c>
      <c r="C723" t="s">
        <v>12296</v>
      </c>
      <c r="D723" t="s">
        <v>681</v>
      </c>
      <c r="E723">
        <v>1</v>
      </c>
      <c r="F723">
        <v>0</v>
      </c>
      <c r="G723">
        <v>0.13913</v>
      </c>
      <c r="H723">
        <v>0</v>
      </c>
      <c r="I723">
        <v>0.13913</v>
      </c>
      <c r="J723">
        <v>194.48117999999999</v>
      </c>
      <c r="K723">
        <v>2.456</v>
      </c>
      <c r="L723">
        <v>0.32085538299999999</v>
      </c>
      <c r="M723">
        <v>8</v>
      </c>
      <c r="N723">
        <v>0.64100000000000001</v>
      </c>
      <c r="O723">
        <v>37.157356750133602</v>
      </c>
      <c r="P723" t="s">
        <v>6</v>
      </c>
      <c r="Q723">
        <v>-63.933357868519501</v>
      </c>
      <c r="R723">
        <v>-17.382000000000001</v>
      </c>
      <c r="S723">
        <v>1</v>
      </c>
      <c r="T723">
        <v>0.64400000000000002</v>
      </c>
      <c r="U723">
        <v>671794</v>
      </c>
      <c r="V723" t="s">
        <v>31949</v>
      </c>
      <c r="W723" t="s">
        <v>12294</v>
      </c>
      <c r="X723">
        <v>0.26586104900000002</v>
      </c>
      <c r="Y723" t="s">
        <v>31948</v>
      </c>
      <c r="Z723">
        <v>180.733</v>
      </c>
      <c r="AA723">
        <v>0.15</v>
      </c>
      <c r="AB723">
        <v>0.13913</v>
      </c>
      <c r="AC723">
        <v>131.11799999999999</v>
      </c>
      <c r="AD723" t="s">
        <v>1067</v>
      </c>
      <c r="AE723">
        <v>1</v>
      </c>
      <c r="AF723">
        <v>1</v>
      </c>
      <c r="AG723">
        <v>0</v>
      </c>
      <c r="AH723" t="s">
        <v>108</v>
      </c>
      <c r="AI723">
        <v>0</v>
      </c>
      <c r="AJ723" t="s">
        <v>1067</v>
      </c>
    </row>
    <row r="724" spans="1:36" x14ac:dyDescent="0.2">
      <c r="A724">
        <v>0.46038958200000002</v>
      </c>
      <c r="B724" t="s">
        <v>19546</v>
      </c>
      <c r="C724" t="s">
        <v>19545</v>
      </c>
      <c r="E724">
        <v>0</v>
      </c>
      <c r="F724">
        <v>0.91600000000000004</v>
      </c>
      <c r="G724">
        <v>0.31170999999999999</v>
      </c>
      <c r="H724">
        <v>0.91600000000000004</v>
      </c>
      <c r="I724">
        <v>0.31170999999999999</v>
      </c>
      <c r="J724">
        <v>149.36770999999999</v>
      </c>
      <c r="K724">
        <v>0.28599999999999998</v>
      </c>
      <c r="L724">
        <v>0.69195647299999996</v>
      </c>
      <c r="M724">
        <v>8</v>
      </c>
      <c r="N724">
        <v>0.436</v>
      </c>
      <c r="O724">
        <v>26.123670000000001</v>
      </c>
      <c r="P724" t="s">
        <v>19544</v>
      </c>
      <c r="Q724">
        <v>-80.143559999999994</v>
      </c>
      <c r="R724">
        <v>-12.625</v>
      </c>
      <c r="S724">
        <v>1</v>
      </c>
      <c r="T724">
        <v>0.498</v>
      </c>
      <c r="U724">
        <v>246583</v>
      </c>
      <c r="V724" t="s">
        <v>19543</v>
      </c>
      <c r="W724" t="s">
        <v>4126</v>
      </c>
      <c r="X724">
        <v>0.26586104900000002</v>
      </c>
      <c r="Y724" t="s">
        <v>31947</v>
      </c>
      <c r="Z724">
        <v>144.78200000000001</v>
      </c>
      <c r="AA724">
        <v>1</v>
      </c>
      <c r="AB724">
        <v>0.31170999999999999</v>
      </c>
      <c r="AC724">
        <v>177.86600000000001</v>
      </c>
      <c r="AD724" t="s">
        <v>4210</v>
      </c>
      <c r="AE724">
        <v>0.86871804200000002</v>
      </c>
      <c r="AF724">
        <v>1</v>
      </c>
      <c r="AG724">
        <v>0</v>
      </c>
      <c r="AH724" t="s">
        <v>31946</v>
      </c>
      <c r="AI724">
        <v>1995</v>
      </c>
      <c r="AJ724" t="s">
        <v>4210</v>
      </c>
    </row>
    <row r="725" spans="1:36" x14ac:dyDescent="0.2">
      <c r="A725">
        <v>0.451219237</v>
      </c>
      <c r="B725" t="s">
        <v>905</v>
      </c>
      <c r="C725" t="s">
        <v>904</v>
      </c>
      <c r="E725">
        <v>0</v>
      </c>
      <c r="F725">
        <v>0.115</v>
      </c>
      <c r="G725">
        <v>0.75080999999999998</v>
      </c>
      <c r="H725">
        <v>7.0999999999999994E-2</v>
      </c>
      <c r="I725">
        <v>0.39967999999999998</v>
      </c>
      <c r="J725">
        <v>207.56853000000001</v>
      </c>
      <c r="K725">
        <v>0</v>
      </c>
      <c r="L725">
        <v>0.64075731700000005</v>
      </c>
      <c r="M725">
        <v>9</v>
      </c>
      <c r="N725">
        <v>0.32600000000000001</v>
      </c>
      <c r="O725">
        <v>37.157356750133602</v>
      </c>
      <c r="P725" t="s">
        <v>6</v>
      </c>
      <c r="Q725">
        <v>-63.933357868519501</v>
      </c>
      <c r="R725">
        <v>-11.622</v>
      </c>
      <c r="S725">
        <v>1</v>
      </c>
      <c r="T725">
        <v>0.48099999999999998</v>
      </c>
      <c r="U725">
        <v>290001</v>
      </c>
      <c r="V725" t="s">
        <v>3177</v>
      </c>
      <c r="W725" t="s">
        <v>902</v>
      </c>
      <c r="X725">
        <v>0.26586104900000002</v>
      </c>
      <c r="Y725" t="s">
        <v>31945</v>
      </c>
      <c r="Z725">
        <v>207.56899999999999</v>
      </c>
      <c r="AA725">
        <v>0.17899999999999999</v>
      </c>
      <c r="AB725">
        <v>0.22455</v>
      </c>
      <c r="AC725">
        <v>171.648</v>
      </c>
      <c r="AD725" t="s">
        <v>261</v>
      </c>
      <c r="AE725">
        <v>1</v>
      </c>
      <c r="AF725">
        <v>4</v>
      </c>
      <c r="AG725">
        <v>0.437</v>
      </c>
      <c r="AH725" t="s">
        <v>31944</v>
      </c>
      <c r="AI725">
        <v>2000</v>
      </c>
      <c r="AJ725" t="s">
        <v>261</v>
      </c>
    </row>
    <row r="726" spans="1:36" x14ac:dyDescent="0.2">
      <c r="A726">
        <v>0.52172664800000002</v>
      </c>
      <c r="B726" t="s">
        <v>5240</v>
      </c>
      <c r="C726" t="s">
        <v>5239</v>
      </c>
      <c r="D726" t="s">
        <v>1306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187.0624</v>
      </c>
      <c r="K726">
        <v>0</v>
      </c>
      <c r="L726">
        <v>0.77403714199999996</v>
      </c>
      <c r="M726">
        <v>0</v>
      </c>
      <c r="N726">
        <v>0.88100000000000001</v>
      </c>
      <c r="O726">
        <v>-34.608519999999999</v>
      </c>
      <c r="P726" t="s">
        <v>5238</v>
      </c>
      <c r="Q726">
        <v>-58.373539999999998</v>
      </c>
      <c r="R726">
        <v>-15.909000000000001</v>
      </c>
      <c r="S726">
        <v>0</v>
      </c>
      <c r="T726">
        <v>0.75800000000000001</v>
      </c>
      <c r="U726">
        <v>346407</v>
      </c>
      <c r="V726" t="s">
        <v>31943</v>
      </c>
      <c r="W726" t="s">
        <v>5236</v>
      </c>
      <c r="X726">
        <v>0.26586104900000002</v>
      </c>
      <c r="Y726" t="s">
        <v>31942</v>
      </c>
      <c r="Z726">
        <v>182.904</v>
      </c>
      <c r="AA726">
        <v>0</v>
      </c>
      <c r="AB726">
        <v>0</v>
      </c>
      <c r="AC726">
        <v>0</v>
      </c>
      <c r="AD726" t="s">
        <v>1306</v>
      </c>
      <c r="AE726">
        <v>1</v>
      </c>
      <c r="AF726">
        <v>4</v>
      </c>
      <c r="AG726">
        <v>0.76100000000000001</v>
      </c>
      <c r="AH726" t="s">
        <v>31941</v>
      </c>
      <c r="AI726">
        <v>1986</v>
      </c>
      <c r="AJ726" t="s">
        <v>1306</v>
      </c>
    </row>
    <row r="727" spans="1:36" x14ac:dyDescent="0.2">
      <c r="A727">
        <v>0.23456879899999999</v>
      </c>
      <c r="B727" t="s">
        <v>31940</v>
      </c>
      <c r="C727" t="s">
        <v>31939</v>
      </c>
      <c r="E727">
        <v>0</v>
      </c>
      <c r="F727">
        <v>1</v>
      </c>
      <c r="G727">
        <v>3.9359999999999999E-2</v>
      </c>
      <c r="H727">
        <v>1</v>
      </c>
      <c r="I727">
        <v>3.9359999999999999E-2</v>
      </c>
      <c r="J727">
        <v>159.45097999999999</v>
      </c>
      <c r="K727">
        <v>0.2</v>
      </c>
      <c r="L727">
        <v>0.247140096</v>
      </c>
      <c r="M727">
        <v>4</v>
      </c>
      <c r="N727">
        <v>0.62</v>
      </c>
      <c r="O727">
        <v>37.157356750133602</v>
      </c>
      <c r="P727" t="s">
        <v>6</v>
      </c>
      <c r="Q727">
        <v>-63.933357868519501</v>
      </c>
      <c r="R727">
        <v>-6.22</v>
      </c>
      <c r="S727">
        <v>0</v>
      </c>
      <c r="T727">
        <v>0.60899999999999999</v>
      </c>
      <c r="U727">
        <v>192746</v>
      </c>
      <c r="V727" t="s">
        <v>31938</v>
      </c>
      <c r="W727" t="s">
        <v>31937</v>
      </c>
      <c r="X727">
        <v>0.26586104900000002</v>
      </c>
      <c r="Y727" t="s">
        <v>31936</v>
      </c>
      <c r="Z727">
        <v>150.28</v>
      </c>
      <c r="AA727">
        <v>1</v>
      </c>
      <c r="AB727">
        <v>3.9359999999999999E-2</v>
      </c>
      <c r="AC727">
        <v>147.73400000000001</v>
      </c>
      <c r="AD727" t="s">
        <v>403</v>
      </c>
      <c r="AE727">
        <v>1</v>
      </c>
      <c r="AF727">
        <v>1</v>
      </c>
      <c r="AG727">
        <v>0.60499999999999998</v>
      </c>
      <c r="AH727" t="s">
        <v>31935</v>
      </c>
      <c r="AI727">
        <v>0</v>
      </c>
      <c r="AJ727" t="s">
        <v>403</v>
      </c>
    </row>
    <row r="728" spans="1:36" x14ac:dyDescent="0.2">
      <c r="A728">
        <v>0</v>
      </c>
      <c r="B728" t="s">
        <v>31934</v>
      </c>
      <c r="C728" t="s">
        <v>31933</v>
      </c>
      <c r="E728">
        <v>0</v>
      </c>
      <c r="F728">
        <v>6.4000000000000001E-2</v>
      </c>
      <c r="G728">
        <v>1.4720599999999999</v>
      </c>
      <c r="H728">
        <v>0.191</v>
      </c>
      <c r="I728">
        <v>0.47477000000000003</v>
      </c>
      <c r="J728">
        <v>376.08443999999997</v>
      </c>
      <c r="K728">
        <v>2.1829999999999998</v>
      </c>
      <c r="L728">
        <v>0.461286162</v>
      </c>
      <c r="M728">
        <v>1</v>
      </c>
      <c r="N728">
        <v>0.56899999999999995</v>
      </c>
      <c r="O728">
        <v>37.157356750133602</v>
      </c>
      <c r="P728" t="s">
        <v>6</v>
      </c>
      <c r="Q728">
        <v>-63.933357868519501</v>
      </c>
      <c r="R728">
        <v>-10.202999999999999</v>
      </c>
      <c r="S728">
        <v>1</v>
      </c>
      <c r="T728">
        <v>0.46100000000000002</v>
      </c>
      <c r="U728">
        <v>709759</v>
      </c>
      <c r="V728" t="s">
        <v>31932</v>
      </c>
      <c r="W728" t="s">
        <v>4213</v>
      </c>
      <c r="X728">
        <v>0.26586104900000002</v>
      </c>
      <c r="Y728" t="s">
        <v>31931</v>
      </c>
      <c r="Z728">
        <v>371.53100000000001</v>
      </c>
      <c r="AA728">
        <v>3.5999999999999997E-2</v>
      </c>
      <c r="AB728">
        <v>0.2419</v>
      </c>
      <c r="AC728">
        <v>126.955</v>
      </c>
      <c r="AD728" t="s">
        <v>4210</v>
      </c>
      <c r="AE728">
        <v>0.85562146299999997</v>
      </c>
      <c r="AF728">
        <v>4</v>
      </c>
      <c r="AG728">
        <v>1</v>
      </c>
      <c r="AH728" t="s">
        <v>31930</v>
      </c>
      <c r="AI728">
        <v>0</v>
      </c>
      <c r="AJ728" t="s">
        <v>4210</v>
      </c>
    </row>
    <row r="729" spans="1:36" x14ac:dyDescent="0.2">
      <c r="A729">
        <v>0.41024740799999998</v>
      </c>
      <c r="B729" t="s">
        <v>8942</v>
      </c>
      <c r="C729" t="s">
        <v>8941</v>
      </c>
      <c r="D729" t="s">
        <v>235</v>
      </c>
      <c r="E729">
        <v>1</v>
      </c>
      <c r="F729">
        <v>0.35199999999999998</v>
      </c>
      <c r="G729">
        <v>0.81716999999999995</v>
      </c>
      <c r="H729">
        <v>0.83899999999999997</v>
      </c>
      <c r="I729">
        <v>0.28792000000000001</v>
      </c>
      <c r="J729">
        <v>143.15056999999999</v>
      </c>
      <c r="K729">
        <v>0.23499999999999999</v>
      </c>
      <c r="L729">
        <v>0.63322062400000001</v>
      </c>
      <c r="M729">
        <v>7</v>
      </c>
      <c r="N729">
        <v>0.61</v>
      </c>
      <c r="O729">
        <v>37.157356750133602</v>
      </c>
      <c r="P729" t="s">
        <v>388</v>
      </c>
      <c r="Q729">
        <v>-63.933357868519501</v>
      </c>
      <c r="R729">
        <v>-7.2930000000000001</v>
      </c>
      <c r="S729">
        <v>1</v>
      </c>
      <c r="T729">
        <v>0.61799999999999999</v>
      </c>
      <c r="U729">
        <v>40409</v>
      </c>
      <c r="V729" t="s">
        <v>31929</v>
      </c>
      <c r="W729" t="s">
        <v>2860</v>
      </c>
      <c r="X729">
        <v>0.26586104900000002</v>
      </c>
      <c r="Y729" t="s">
        <v>31928</v>
      </c>
      <c r="Z729">
        <v>132.98099999999999</v>
      </c>
      <c r="AA729">
        <v>0.56200000000000006</v>
      </c>
      <c r="AB729">
        <v>0.28792000000000001</v>
      </c>
      <c r="AC729">
        <v>116.122</v>
      </c>
      <c r="AD729" t="s">
        <v>2857</v>
      </c>
      <c r="AE729">
        <v>1</v>
      </c>
      <c r="AF729">
        <v>4</v>
      </c>
      <c r="AG729">
        <v>0.31</v>
      </c>
      <c r="AH729" t="s">
        <v>26492</v>
      </c>
      <c r="AI729">
        <v>0</v>
      </c>
      <c r="AJ729" t="s">
        <v>2857</v>
      </c>
    </row>
    <row r="730" spans="1:36" x14ac:dyDescent="0.2">
      <c r="A730">
        <v>0.29103744599999998</v>
      </c>
      <c r="B730" t="s">
        <v>31927</v>
      </c>
      <c r="C730" t="s">
        <v>31926</v>
      </c>
      <c r="E730">
        <v>0</v>
      </c>
      <c r="F730">
        <v>0.314</v>
      </c>
      <c r="G730">
        <v>0.32140999999999997</v>
      </c>
      <c r="H730">
        <v>0.89400000000000002</v>
      </c>
      <c r="I730">
        <v>0.32140999999999997</v>
      </c>
      <c r="J730">
        <v>332.01587000000001</v>
      </c>
      <c r="K730">
        <v>0.2</v>
      </c>
      <c r="L730">
        <v>0.40760679</v>
      </c>
      <c r="M730">
        <v>7</v>
      </c>
      <c r="N730">
        <v>0.22500000000000001</v>
      </c>
      <c r="O730">
        <v>37.157356750133602</v>
      </c>
      <c r="P730" t="s">
        <v>6</v>
      </c>
      <c r="Q730">
        <v>-63.933357868519501</v>
      </c>
      <c r="R730">
        <v>-9.4749999999999996</v>
      </c>
      <c r="S730">
        <v>0</v>
      </c>
      <c r="T730">
        <v>0.13700000000000001</v>
      </c>
      <c r="U730">
        <v>64358</v>
      </c>
      <c r="V730" t="s">
        <v>31925</v>
      </c>
      <c r="W730" t="s">
        <v>21168</v>
      </c>
      <c r="X730">
        <v>0.26586104900000002</v>
      </c>
      <c r="Y730" t="s">
        <v>31924</v>
      </c>
      <c r="Z730">
        <v>318.50200000000001</v>
      </c>
      <c r="AA730">
        <v>0</v>
      </c>
      <c r="AB730">
        <v>0.14348</v>
      </c>
      <c r="AC730">
        <v>88.012</v>
      </c>
      <c r="AD730" t="s">
        <v>115</v>
      </c>
      <c r="AE730">
        <v>1</v>
      </c>
      <c r="AF730">
        <v>4</v>
      </c>
      <c r="AG730">
        <v>0.28699999999999998</v>
      </c>
      <c r="AH730" t="s">
        <v>31923</v>
      </c>
      <c r="AI730">
        <v>0</v>
      </c>
      <c r="AJ730" t="s">
        <v>115</v>
      </c>
    </row>
    <row r="731" spans="1:36" x14ac:dyDescent="0.2">
      <c r="A731">
        <v>0.48607238000000003</v>
      </c>
      <c r="B731" t="s">
        <v>31922</v>
      </c>
      <c r="C731" t="s">
        <v>31921</v>
      </c>
      <c r="D731" t="s">
        <v>266</v>
      </c>
      <c r="E731">
        <v>1</v>
      </c>
      <c r="F731">
        <v>9.4E-2</v>
      </c>
      <c r="G731">
        <v>0.45136999999999999</v>
      </c>
      <c r="H731">
        <v>0.53700000000000003</v>
      </c>
      <c r="I731">
        <v>0.11788</v>
      </c>
      <c r="J731">
        <v>239.54239999999999</v>
      </c>
      <c r="K731">
        <v>0.40300000000000002</v>
      </c>
      <c r="L731">
        <v>0.68622199500000003</v>
      </c>
      <c r="M731">
        <v>9</v>
      </c>
      <c r="N731">
        <v>0.443</v>
      </c>
      <c r="O731">
        <v>37.157356750133602</v>
      </c>
      <c r="P731" t="s">
        <v>31920</v>
      </c>
      <c r="Q731">
        <v>-63.933357868519501</v>
      </c>
      <c r="R731">
        <v>-8.6259999999999994</v>
      </c>
      <c r="S731">
        <v>1</v>
      </c>
      <c r="T731">
        <v>0.27500000000000002</v>
      </c>
      <c r="U731">
        <v>47633</v>
      </c>
      <c r="V731" t="s">
        <v>31919</v>
      </c>
      <c r="W731" t="s">
        <v>9309</v>
      </c>
      <c r="X731">
        <v>0.26586104900000002</v>
      </c>
      <c r="Y731" t="s">
        <v>31918</v>
      </c>
      <c r="Z731">
        <v>229.529</v>
      </c>
      <c r="AA731">
        <v>0.82499999999999996</v>
      </c>
      <c r="AB731">
        <v>0.11788</v>
      </c>
      <c r="AC731">
        <v>181.35499999999999</v>
      </c>
      <c r="AD731" t="s">
        <v>4277</v>
      </c>
      <c r="AE731">
        <v>0.93727877299999995</v>
      </c>
      <c r="AF731">
        <v>4</v>
      </c>
      <c r="AG731">
        <v>0.47199999999999998</v>
      </c>
      <c r="AH731" t="s">
        <v>31917</v>
      </c>
      <c r="AI731">
        <v>1987</v>
      </c>
      <c r="AJ731" t="s">
        <v>0</v>
      </c>
    </row>
    <row r="732" spans="1:36" x14ac:dyDescent="0.2">
      <c r="A732">
        <v>0.37536243400000002</v>
      </c>
      <c r="B732" t="s">
        <v>10254</v>
      </c>
      <c r="C732" t="s">
        <v>10253</v>
      </c>
      <c r="D732" t="s">
        <v>206</v>
      </c>
      <c r="E732">
        <v>1</v>
      </c>
      <c r="F732">
        <v>8.8999999999999996E-2</v>
      </c>
      <c r="G732">
        <v>7.9699999999999993E-2</v>
      </c>
      <c r="H732">
        <v>0.91600000000000004</v>
      </c>
      <c r="I732">
        <v>7.9699999999999993E-2</v>
      </c>
      <c r="J732">
        <v>219.76770999999999</v>
      </c>
      <c r="K732">
        <v>0.318</v>
      </c>
      <c r="L732">
        <v>0.54586660899999995</v>
      </c>
      <c r="M732">
        <v>5</v>
      </c>
      <c r="N732">
        <v>0.85299999999999998</v>
      </c>
      <c r="O732">
        <v>40.807899999999997</v>
      </c>
      <c r="P732" t="s">
        <v>5910</v>
      </c>
      <c r="Q732">
        <v>-73.945400000000006</v>
      </c>
      <c r="R732">
        <v>-16.204999999999998</v>
      </c>
      <c r="S732">
        <v>1</v>
      </c>
      <c r="T732">
        <v>0.42099999999999999</v>
      </c>
      <c r="U732">
        <v>342581</v>
      </c>
      <c r="V732" t="s">
        <v>31915</v>
      </c>
      <c r="W732" t="s">
        <v>3553</v>
      </c>
      <c r="X732">
        <v>0.26633058999999998</v>
      </c>
      <c r="Y732" t="s">
        <v>31916</v>
      </c>
      <c r="Z732">
        <v>208.71799999999999</v>
      </c>
      <c r="AA732">
        <v>1</v>
      </c>
      <c r="AB732">
        <v>7.9699999999999993E-2</v>
      </c>
      <c r="AC732">
        <v>107.905</v>
      </c>
      <c r="AD732" t="s">
        <v>206</v>
      </c>
      <c r="AE732">
        <v>1</v>
      </c>
      <c r="AF732">
        <v>4</v>
      </c>
      <c r="AG732">
        <v>0.96699999999999997</v>
      </c>
      <c r="AH732" t="s">
        <v>31915</v>
      </c>
      <c r="AI732">
        <v>1989</v>
      </c>
      <c r="AJ732" t="s">
        <v>206</v>
      </c>
    </row>
    <row r="733" spans="1:36" x14ac:dyDescent="0.2">
      <c r="A733">
        <v>0.303618163</v>
      </c>
      <c r="B733" t="s">
        <v>15478</v>
      </c>
      <c r="C733" t="s">
        <v>15477</v>
      </c>
      <c r="E733">
        <v>0</v>
      </c>
      <c r="F733">
        <v>0.14399999999999999</v>
      </c>
      <c r="G733">
        <v>2.0549900000000001</v>
      </c>
      <c r="H733">
        <v>0.50700000000000001</v>
      </c>
      <c r="I733">
        <v>0.6371</v>
      </c>
      <c r="J733">
        <v>269.97505999999998</v>
      </c>
      <c r="K733">
        <v>0.253</v>
      </c>
      <c r="L733">
        <v>0.60355095199999997</v>
      </c>
      <c r="M733">
        <v>1</v>
      </c>
      <c r="N733">
        <v>0.378</v>
      </c>
      <c r="O733">
        <v>37.157356750133602</v>
      </c>
      <c r="P733" t="s">
        <v>6</v>
      </c>
      <c r="Q733">
        <v>-63.933357868519501</v>
      </c>
      <c r="R733">
        <v>-8.7040000000000006</v>
      </c>
      <c r="S733">
        <v>0</v>
      </c>
      <c r="T733">
        <v>0.41</v>
      </c>
      <c r="U733">
        <v>154404</v>
      </c>
      <c r="V733" t="s">
        <v>15477</v>
      </c>
      <c r="W733" t="s">
        <v>1775</v>
      </c>
      <c r="X733">
        <v>0.266381437</v>
      </c>
      <c r="Y733" t="s">
        <v>31914</v>
      </c>
      <c r="Z733">
        <v>258.95499999999998</v>
      </c>
      <c r="AA733">
        <v>0.63900000000000001</v>
      </c>
      <c r="AB733">
        <v>0.16306000000000001</v>
      </c>
      <c r="AC733">
        <v>84.631</v>
      </c>
      <c r="AD733" t="s">
        <v>11783</v>
      </c>
      <c r="AE733">
        <v>0.86803755000000005</v>
      </c>
      <c r="AF733">
        <v>5</v>
      </c>
      <c r="AG733">
        <v>0.89900000000000002</v>
      </c>
      <c r="AH733" t="s">
        <v>31913</v>
      </c>
      <c r="AI733">
        <v>1999</v>
      </c>
      <c r="AJ733" t="s">
        <v>11783</v>
      </c>
    </row>
    <row r="734" spans="1:36" x14ac:dyDescent="0.2">
      <c r="A734">
        <v>0.34126584100000001</v>
      </c>
      <c r="B734" t="s">
        <v>2243</v>
      </c>
      <c r="C734" t="s">
        <v>2242</v>
      </c>
      <c r="E734">
        <v>0</v>
      </c>
      <c r="F734">
        <v>4.4999999999999998E-2</v>
      </c>
      <c r="G734">
        <v>1.08273</v>
      </c>
      <c r="H734">
        <v>0</v>
      </c>
      <c r="I734">
        <v>0.42965999999999999</v>
      </c>
      <c r="J734">
        <v>150.88281000000001</v>
      </c>
      <c r="K734">
        <v>0.19400000000000001</v>
      </c>
      <c r="L734">
        <v>0.62973248900000001</v>
      </c>
      <c r="M734">
        <v>7</v>
      </c>
      <c r="N734">
        <v>0.126</v>
      </c>
      <c r="O734">
        <v>37.157356750133602</v>
      </c>
      <c r="P734" t="s">
        <v>897</v>
      </c>
      <c r="Q734">
        <v>-63.933357868519501</v>
      </c>
      <c r="R734">
        <v>-30.381</v>
      </c>
      <c r="S734">
        <v>1</v>
      </c>
      <c r="T734">
        <v>0.41899999999999998</v>
      </c>
      <c r="U734">
        <v>162535</v>
      </c>
      <c r="V734" t="s">
        <v>31912</v>
      </c>
      <c r="W734" t="s">
        <v>2240</v>
      </c>
      <c r="X734">
        <v>0.26673132399999999</v>
      </c>
      <c r="Y734" t="s">
        <v>31911</v>
      </c>
      <c r="Z734">
        <v>150.88300000000001</v>
      </c>
      <c r="AA734">
        <v>0</v>
      </c>
      <c r="AB734">
        <v>0.42965999999999999</v>
      </c>
      <c r="AC734">
        <v>90.986999999999995</v>
      </c>
      <c r="AD734" t="s">
        <v>206</v>
      </c>
      <c r="AE734">
        <v>0.97862934999999995</v>
      </c>
      <c r="AF734">
        <v>3</v>
      </c>
      <c r="AG734">
        <v>0.73799999999999999</v>
      </c>
      <c r="AH734" t="s">
        <v>108</v>
      </c>
      <c r="AI734">
        <v>0</v>
      </c>
      <c r="AJ734" t="s">
        <v>146</v>
      </c>
    </row>
    <row r="735" spans="1:36" x14ac:dyDescent="0.2">
      <c r="A735">
        <v>0.355008769</v>
      </c>
      <c r="B735" t="s">
        <v>5618</v>
      </c>
      <c r="C735" t="s">
        <v>5617</v>
      </c>
      <c r="E735">
        <v>0</v>
      </c>
      <c r="F735">
        <v>0.08</v>
      </c>
      <c r="G735">
        <v>4.5105599999999999</v>
      </c>
      <c r="H735">
        <v>0.376</v>
      </c>
      <c r="I735">
        <v>0.88654999999999995</v>
      </c>
      <c r="J735">
        <v>406.17750999999998</v>
      </c>
      <c r="K735">
        <v>3.657</v>
      </c>
      <c r="L735">
        <v>0.49105016800000001</v>
      </c>
      <c r="M735">
        <v>10</v>
      </c>
      <c r="N735">
        <v>0.51600000000000001</v>
      </c>
      <c r="O735">
        <v>37.157356750133602</v>
      </c>
      <c r="P735" t="s">
        <v>6</v>
      </c>
      <c r="Q735">
        <v>-63.933357868519501</v>
      </c>
      <c r="R735">
        <v>-11.128</v>
      </c>
      <c r="S735">
        <v>1</v>
      </c>
      <c r="T735">
        <v>0.47699999999999998</v>
      </c>
      <c r="U735">
        <v>225132</v>
      </c>
      <c r="V735" t="s">
        <v>31910</v>
      </c>
      <c r="W735" t="s">
        <v>5615</v>
      </c>
      <c r="X735">
        <v>0.26695518600000001</v>
      </c>
      <c r="Y735" t="s">
        <v>31909</v>
      </c>
      <c r="Z735">
        <v>406.178</v>
      </c>
      <c r="AA735">
        <v>0</v>
      </c>
      <c r="AB735">
        <v>0.88654999999999995</v>
      </c>
      <c r="AC735">
        <v>86.674999999999997</v>
      </c>
      <c r="AD735" t="s">
        <v>108</v>
      </c>
      <c r="AE735">
        <v>0.93292267799999995</v>
      </c>
      <c r="AF735">
        <v>3</v>
      </c>
      <c r="AG735">
        <v>0.29099999999999998</v>
      </c>
      <c r="AH735" t="s">
        <v>31908</v>
      </c>
      <c r="AI735">
        <v>2006</v>
      </c>
      <c r="AJ735" t="s">
        <v>108</v>
      </c>
    </row>
    <row r="736" spans="1:36" x14ac:dyDescent="0.2">
      <c r="A736">
        <v>0.43324383399999999</v>
      </c>
      <c r="B736" t="s">
        <v>7141</v>
      </c>
      <c r="C736" t="s">
        <v>7140</v>
      </c>
      <c r="E736">
        <v>0</v>
      </c>
      <c r="F736">
        <v>0.36199999999999999</v>
      </c>
      <c r="G736">
        <v>1.10266</v>
      </c>
      <c r="H736">
        <v>0.49199999999999999</v>
      </c>
      <c r="I736">
        <v>0.26329000000000002</v>
      </c>
      <c r="J736">
        <v>283.16689000000002</v>
      </c>
      <c r="K736">
        <v>0.56899999999999995</v>
      </c>
      <c r="L736">
        <v>0.50039931000000004</v>
      </c>
      <c r="M736">
        <v>2</v>
      </c>
      <c r="N736">
        <v>0.78700000000000003</v>
      </c>
      <c r="O736">
        <v>55.676310000000001</v>
      </c>
      <c r="P736" t="s">
        <v>7139</v>
      </c>
      <c r="Q736">
        <v>12.56935</v>
      </c>
      <c r="R736">
        <v>-9.2170000000000005</v>
      </c>
      <c r="S736">
        <v>1</v>
      </c>
      <c r="T736">
        <v>0.73699999999999999</v>
      </c>
      <c r="U736">
        <v>681151</v>
      </c>
      <c r="V736" t="s">
        <v>7138</v>
      </c>
      <c r="W736" t="s">
        <v>7137</v>
      </c>
      <c r="X736">
        <v>0.26695518600000001</v>
      </c>
      <c r="Y736" t="s">
        <v>31907</v>
      </c>
      <c r="Z736">
        <v>279.59699999999998</v>
      </c>
      <c r="AA736">
        <v>0.13</v>
      </c>
      <c r="AB736">
        <v>5.5219999999999998E-2</v>
      </c>
      <c r="AC736">
        <v>148.85599999999999</v>
      </c>
      <c r="AD736" t="s">
        <v>1649</v>
      </c>
      <c r="AE736">
        <v>0.88418498199999995</v>
      </c>
      <c r="AF736">
        <v>4</v>
      </c>
      <c r="AG736">
        <v>0.52</v>
      </c>
      <c r="AH736" t="s">
        <v>31906</v>
      </c>
      <c r="AI736">
        <v>0</v>
      </c>
      <c r="AJ736" t="s">
        <v>0</v>
      </c>
    </row>
    <row r="737" spans="1:36" x14ac:dyDescent="0.2">
      <c r="A737">
        <v>0.36367567699999997</v>
      </c>
      <c r="B737" t="s">
        <v>21983</v>
      </c>
      <c r="C737" t="s">
        <v>21982</v>
      </c>
      <c r="D737" t="s">
        <v>7487</v>
      </c>
      <c r="E737">
        <v>1</v>
      </c>
      <c r="F737">
        <v>8.9999999999999993E-3</v>
      </c>
      <c r="G737">
        <v>0.71887999999999996</v>
      </c>
      <c r="H737">
        <v>0.78800000000000003</v>
      </c>
      <c r="I737">
        <v>0.32389000000000001</v>
      </c>
      <c r="J737">
        <v>95.764439999999993</v>
      </c>
      <c r="K737">
        <v>0.30499999999999999</v>
      </c>
      <c r="L737">
        <v>0.60130575200000003</v>
      </c>
      <c r="M737">
        <v>2</v>
      </c>
      <c r="N737">
        <v>0</v>
      </c>
      <c r="O737">
        <v>36.876519999999999</v>
      </c>
      <c r="P737" t="s">
        <v>21981</v>
      </c>
      <c r="Q737">
        <v>-89.588279999999997</v>
      </c>
      <c r="R737">
        <v>-27.885000000000002</v>
      </c>
      <c r="S737">
        <v>0</v>
      </c>
      <c r="T737">
        <v>0</v>
      </c>
      <c r="U737">
        <v>23102</v>
      </c>
      <c r="V737" t="s">
        <v>31905</v>
      </c>
      <c r="W737" t="s">
        <v>21979</v>
      </c>
      <c r="X737">
        <v>0.26695518600000001</v>
      </c>
      <c r="Y737" t="s">
        <v>31904</v>
      </c>
      <c r="Z737">
        <v>95.763999999999996</v>
      </c>
      <c r="AA737">
        <v>0.30499999999999999</v>
      </c>
      <c r="AB737">
        <v>0.12881999999999999</v>
      </c>
      <c r="AC737">
        <v>158.578</v>
      </c>
      <c r="AD737" t="s">
        <v>6349</v>
      </c>
      <c r="AE737">
        <v>0.94940070600000004</v>
      </c>
      <c r="AF737">
        <v>4</v>
      </c>
      <c r="AG737">
        <v>0</v>
      </c>
      <c r="AH737" t="s">
        <v>31903</v>
      </c>
      <c r="AI737">
        <v>1977</v>
      </c>
      <c r="AJ737" t="s">
        <v>193</v>
      </c>
    </row>
    <row r="738" spans="1:36" x14ac:dyDescent="0.2">
      <c r="A738">
        <v>1.005941966</v>
      </c>
      <c r="B738" t="s">
        <v>3609</v>
      </c>
      <c r="C738" t="s">
        <v>10210</v>
      </c>
      <c r="D738" t="s">
        <v>1516</v>
      </c>
      <c r="E738">
        <v>1</v>
      </c>
      <c r="F738">
        <v>8.1000000000000003E-2</v>
      </c>
      <c r="G738">
        <v>1.3248800000000001</v>
      </c>
      <c r="H738">
        <v>0.71199999999999997</v>
      </c>
      <c r="I738">
        <v>0.21215999999999999</v>
      </c>
      <c r="J738">
        <v>223.03301999999999</v>
      </c>
      <c r="K738">
        <v>0.16500000000000001</v>
      </c>
      <c r="L738">
        <v>0.84560188700000005</v>
      </c>
      <c r="M738">
        <v>6</v>
      </c>
      <c r="N738">
        <v>0.5</v>
      </c>
      <c r="O738">
        <v>37.157356750133602</v>
      </c>
      <c r="P738" t="s">
        <v>375</v>
      </c>
      <c r="Q738">
        <v>-63.933357868519501</v>
      </c>
      <c r="R738">
        <v>-5.9390000000000001</v>
      </c>
      <c r="S738">
        <v>0</v>
      </c>
      <c r="T738">
        <v>0.50700000000000001</v>
      </c>
      <c r="U738">
        <v>673805</v>
      </c>
      <c r="V738" t="s">
        <v>31902</v>
      </c>
      <c r="W738" t="s">
        <v>373</v>
      </c>
      <c r="X738">
        <v>0.26695518600000001</v>
      </c>
      <c r="Y738" t="s">
        <v>31901</v>
      </c>
      <c r="Z738">
        <v>219.84700000000001</v>
      </c>
      <c r="AA738">
        <v>0.64200000000000002</v>
      </c>
      <c r="AB738">
        <v>0.21215999999999999</v>
      </c>
      <c r="AC738">
        <v>107.199</v>
      </c>
      <c r="AD738" t="s">
        <v>206</v>
      </c>
      <c r="AE738">
        <v>1</v>
      </c>
      <c r="AF738">
        <v>4</v>
      </c>
      <c r="AG738">
        <v>1</v>
      </c>
      <c r="AH738" t="s">
        <v>31900</v>
      </c>
      <c r="AI738">
        <v>2004</v>
      </c>
      <c r="AJ738" t="s">
        <v>206</v>
      </c>
    </row>
    <row r="739" spans="1:36" x14ac:dyDescent="0.2">
      <c r="A739">
        <v>0.41996793599999999</v>
      </c>
      <c r="B739" t="s">
        <v>3802</v>
      </c>
      <c r="C739" t="s">
        <v>3801</v>
      </c>
      <c r="E739">
        <v>0</v>
      </c>
      <c r="F739">
        <v>2.4E-2</v>
      </c>
      <c r="G739">
        <v>0.88851000000000002</v>
      </c>
      <c r="H739">
        <v>0.79800000000000004</v>
      </c>
      <c r="I739">
        <v>0.37567</v>
      </c>
      <c r="J739">
        <v>235.65016</v>
      </c>
      <c r="K739">
        <v>0.33400000000000002</v>
      </c>
      <c r="L739">
        <v>0.60981976100000002</v>
      </c>
      <c r="M739">
        <v>10</v>
      </c>
      <c r="N739">
        <v>0.13</v>
      </c>
      <c r="O739">
        <v>34.053489999999996</v>
      </c>
      <c r="P739" t="s">
        <v>375</v>
      </c>
      <c r="Q739">
        <v>-118.24532000000001</v>
      </c>
      <c r="R739">
        <v>-3.0529999999999999</v>
      </c>
      <c r="S739">
        <v>0</v>
      </c>
      <c r="T739">
        <v>0.378</v>
      </c>
      <c r="U739">
        <v>559955</v>
      </c>
      <c r="V739" t="s">
        <v>23044</v>
      </c>
      <c r="W739" t="s">
        <v>3799</v>
      </c>
      <c r="X739">
        <v>0.26695518600000001</v>
      </c>
      <c r="Y739" t="s">
        <v>31899</v>
      </c>
      <c r="Z739">
        <v>218.25</v>
      </c>
      <c r="AA739">
        <v>0.9</v>
      </c>
      <c r="AB739">
        <v>0.11860999999999999</v>
      </c>
      <c r="AC739">
        <v>115.41800000000001</v>
      </c>
      <c r="AD739" t="s">
        <v>336</v>
      </c>
      <c r="AE739">
        <v>1</v>
      </c>
      <c r="AF739">
        <v>4</v>
      </c>
      <c r="AG739">
        <v>7.0000000000000001E-3</v>
      </c>
      <c r="AH739" t="s">
        <v>31898</v>
      </c>
      <c r="AI739">
        <v>2000</v>
      </c>
      <c r="AJ739" t="s">
        <v>32</v>
      </c>
    </row>
    <row r="740" spans="1:36" x14ac:dyDescent="0.2">
      <c r="A740">
        <v>0.249453649</v>
      </c>
      <c r="B740" t="s">
        <v>18682</v>
      </c>
      <c r="C740" t="s">
        <v>18681</v>
      </c>
      <c r="E740">
        <v>0</v>
      </c>
      <c r="F740">
        <v>3.5999999999999997E-2</v>
      </c>
      <c r="G740">
        <v>1.15852</v>
      </c>
      <c r="H740">
        <v>0.7</v>
      </c>
      <c r="I740">
        <v>0.63458999999999999</v>
      </c>
      <c r="J740">
        <v>140.59057000000001</v>
      </c>
      <c r="K740">
        <v>0.24099999999999999</v>
      </c>
      <c r="L740">
        <v>0.35449610799999998</v>
      </c>
      <c r="M740">
        <v>3</v>
      </c>
      <c r="N740">
        <v>0.216</v>
      </c>
      <c r="O740">
        <v>44.979030000000002</v>
      </c>
      <c r="P740" t="s">
        <v>5053</v>
      </c>
      <c r="Q740">
        <v>-93.264930000000007</v>
      </c>
      <c r="R740">
        <v>-11.897</v>
      </c>
      <c r="S740">
        <v>1</v>
      </c>
      <c r="T740">
        <v>0.35399999999999998</v>
      </c>
      <c r="U740">
        <v>652690</v>
      </c>
      <c r="V740" t="s">
        <v>31897</v>
      </c>
      <c r="W740" t="s">
        <v>18679</v>
      </c>
      <c r="X740">
        <v>0.26695518600000001</v>
      </c>
      <c r="Y740" t="s">
        <v>31896</v>
      </c>
      <c r="Z740">
        <v>137.77000000000001</v>
      </c>
      <c r="AA740">
        <v>0.436</v>
      </c>
      <c r="AB740">
        <v>0.37452000000000002</v>
      </c>
      <c r="AC740">
        <v>118.096</v>
      </c>
      <c r="AD740" t="s">
        <v>15012</v>
      </c>
      <c r="AE740">
        <v>0.66514892199999998</v>
      </c>
      <c r="AF740">
        <v>4</v>
      </c>
      <c r="AG740">
        <v>0.495</v>
      </c>
      <c r="AH740" t="s">
        <v>17664</v>
      </c>
      <c r="AI740">
        <v>0</v>
      </c>
      <c r="AJ740" t="s">
        <v>15012</v>
      </c>
    </row>
    <row r="741" spans="1:36" x14ac:dyDescent="0.2">
      <c r="A741">
        <v>0.46070367499999998</v>
      </c>
      <c r="B741" t="s">
        <v>19755</v>
      </c>
      <c r="C741" t="s">
        <v>19754</v>
      </c>
      <c r="E741">
        <v>0</v>
      </c>
      <c r="F741">
        <v>0.22800000000000001</v>
      </c>
      <c r="G741">
        <v>0.31685000000000002</v>
      </c>
      <c r="H741">
        <v>0.878</v>
      </c>
      <c r="I741">
        <v>0.31685000000000002</v>
      </c>
      <c r="J741">
        <v>188.55137999999999</v>
      </c>
      <c r="K741">
        <v>0.27</v>
      </c>
      <c r="L741">
        <v>0.68508049000000004</v>
      </c>
      <c r="M741">
        <v>3</v>
      </c>
      <c r="N741">
        <v>6.0000000000000001E-3</v>
      </c>
      <c r="O741">
        <v>37.271880000000003</v>
      </c>
      <c r="P741" t="s">
        <v>917</v>
      </c>
      <c r="Q741">
        <v>-119.27023</v>
      </c>
      <c r="R741">
        <v>-8.6020000000000003</v>
      </c>
      <c r="S741">
        <v>1</v>
      </c>
      <c r="T741">
        <v>0.32500000000000001</v>
      </c>
      <c r="U741">
        <v>495087</v>
      </c>
      <c r="V741" t="s">
        <v>31895</v>
      </c>
      <c r="W741" t="s">
        <v>19752</v>
      </c>
      <c r="X741">
        <v>0.26695518600000001</v>
      </c>
      <c r="Y741" t="s">
        <v>31894</v>
      </c>
      <c r="Z741">
        <v>180.65100000000001</v>
      </c>
      <c r="AA741">
        <v>0.66400000000000003</v>
      </c>
      <c r="AB741">
        <v>0.31685000000000002</v>
      </c>
      <c r="AC741">
        <v>103.22499999999999</v>
      </c>
      <c r="AD741" t="s">
        <v>2495</v>
      </c>
      <c r="AE741">
        <v>1</v>
      </c>
      <c r="AF741">
        <v>4</v>
      </c>
      <c r="AG741">
        <v>0.88500000000000001</v>
      </c>
      <c r="AH741" t="s">
        <v>31893</v>
      </c>
      <c r="AI741">
        <v>1999</v>
      </c>
      <c r="AJ741" t="s">
        <v>2495</v>
      </c>
    </row>
    <row r="742" spans="1:36" x14ac:dyDescent="0.2">
      <c r="A742">
        <v>0.36400671400000001</v>
      </c>
      <c r="B742" t="s">
        <v>16716</v>
      </c>
      <c r="C742" t="s">
        <v>31892</v>
      </c>
      <c r="D742" t="s">
        <v>1958</v>
      </c>
      <c r="E742">
        <v>1</v>
      </c>
      <c r="F742">
        <v>0.33100000000000002</v>
      </c>
      <c r="G742">
        <v>0.43448999999999999</v>
      </c>
      <c r="H742">
        <v>0.68700000000000006</v>
      </c>
      <c r="I742">
        <v>0.43448999999999999</v>
      </c>
      <c r="J742">
        <v>260.30975000000001</v>
      </c>
      <c r="K742">
        <v>0.19900000000000001</v>
      </c>
      <c r="L742">
        <v>0.58304961300000002</v>
      </c>
      <c r="M742">
        <v>2</v>
      </c>
      <c r="N742">
        <v>0.42499999999999999</v>
      </c>
      <c r="O742">
        <v>39.739260000000002</v>
      </c>
      <c r="P742" t="s">
        <v>2578</v>
      </c>
      <c r="Q742">
        <v>-89.504090000000005</v>
      </c>
      <c r="R742">
        <v>-9.9890000000000008</v>
      </c>
      <c r="S742">
        <v>1</v>
      </c>
      <c r="T742">
        <v>0.44800000000000001</v>
      </c>
      <c r="U742">
        <v>170871</v>
      </c>
      <c r="V742" t="s">
        <v>108</v>
      </c>
      <c r="W742" t="s">
        <v>16713</v>
      </c>
      <c r="X742">
        <v>0.26695518600000001</v>
      </c>
      <c r="Y742" t="s">
        <v>31891</v>
      </c>
      <c r="Z742">
        <v>248.041</v>
      </c>
      <c r="AA742">
        <v>1</v>
      </c>
      <c r="AB742">
        <v>0.22051999999999999</v>
      </c>
      <c r="AC742">
        <v>139.959</v>
      </c>
      <c r="AD742" t="s">
        <v>108</v>
      </c>
      <c r="AE742">
        <v>1</v>
      </c>
      <c r="AF742">
        <v>4</v>
      </c>
      <c r="AG742">
        <v>1</v>
      </c>
      <c r="AH742" t="s">
        <v>31890</v>
      </c>
      <c r="AI742">
        <v>0</v>
      </c>
      <c r="AJ742" t="s">
        <v>108</v>
      </c>
    </row>
    <row r="743" spans="1:36" x14ac:dyDescent="0.2">
      <c r="A743">
        <v>0.40199754300000001</v>
      </c>
      <c r="B743" t="s">
        <v>9946</v>
      </c>
      <c r="C743" t="s">
        <v>9945</v>
      </c>
      <c r="E743">
        <v>0</v>
      </c>
      <c r="F743">
        <v>0.42899999999999999</v>
      </c>
      <c r="G743">
        <v>0.79866000000000004</v>
      </c>
      <c r="H743">
        <v>0.42899999999999999</v>
      </c>
      <c r="I743">
        <v>0.79866000000000004</v>
      </c>
      <c r="J743">
        <v>238.31465</v>
      </c>
      <c r="K743">
        <v>2.339</v>
      </c>
      <c r="L743">
        <v>0.58179376599999999</v>
      </c>
      <c r="M743">
        <v>4</v>
      </c>
      <c r="N743">
        <v>0.89</v>
      </c>
      <c r="O743">
        <v>37.157356750133602</v>
      </c>
      <c r="P743" t="s">
        <v>600</v>
      </c>
      <c r="Q743">
        <v>-63.933357868519501</v>
      </c>
      <c r="R743">
        <v>-12.054</v>
      </c>
      <c r="S743">
        <v>1</v>
      </c>
      <c r="T743">
        <v>0.52700000000000002</v>
      </c>
      <c r="U743">
        <v>399933</v>
      </c>
      <c r="V743" t="s">
        <v>9945</v>
      </c>
      <c r="W743" t="s">
        <v>373</v>
      </c>
      <c r="X743">
        <v>0.26695518600000001</v>
      </c>
      <c r="Y743" t="s">
        <v>31889</v>
      </c>
      <c r="Z743">
        <v>215.52199999999999</v>
      </c>
      <c r="AA743">
        <v>0.39500000000000002</v>
      </c>
      <c r="AB743">
        <v>0.32194</v>
      </c>
      <c r="AC743">
        <v>85.652000000000001</v>
      </c>
      <c r="AD743" t="s">
        <v>206</v>
      </c>
      <c r="AE743">
        <v>1</v>
      </c>
      <c r="AF743">
        <v>1</v>
      </c>
      <c r="AG743">
        <v>0.34399999999999997</v>
      </c>
      <c r="AH743" t="s">
        <v>31888</v>
      </c>
      <c r="AI743">
        <v>0</v>
      </c>
      <c r="AJ743" t="s">
        <v>206</v>
      </c>
    </row>
    <row r="744" spans="1:36" x14ac:dyDescent="0.2">
      <c r="A744">
        <v>0.49362943799999998</v>
      </c>
      <c r="B744" t="s">
        <v>17420</v>
      </c>
      <c r="C744" t="s">
        <v>206</v>
      </c>
      <c r="E744">
        <v>0</v>
      </c>
      <c r="F744">
        <v>0.13900000000000001</v>
      </c>
      <c r="G744">
        <v>0.76993</v>
      </c>
      <c r="H744">
        <v>0.435</v>
      </c>
      <c r="I744">
        <v>3.9140000000000001E-2</v>
      </c>
      <c r="J744">
        <v>219.89832000000001</v>
      </c>
      <c r="K744">
        <v>0</v>
      </c>
      <c r="L744">
        <v>0.75829970400000002</v>
      </c>
      <c r="M744">
        <v>4</v>
      </c>
      <c r="N744">
        <v>0.44700000000000001</v>
      </c>
      <c r="O744">
        <v>44.231529999999999</v>
      </c>
      <c r="P744" t="s">
        <v>17419</v>
      </c>
      <c r="Q744">
        <v>-76.479330000000004</v>
      </c>
      <c r="R744">
        <v>-3.9260000000000002</v>
      </c>
      <c r="S744">
        <v>1</v>
      </c>
      <c r="T744">
        <v>0.45200000000000001</v>
      </c>
      <c r="U744">
        <v>358351</v>
      </c>
      <c r="V744" t="s">
        <v>31887</v>
      </c>
      <c r="W744" t="s">
        <v>10414</v>
      </c>
      <c r="X744">
        <v>0.26695518600000001</v>
      </c>
      <c r="Y744" t="s">
        <v>31886</v>
      </c>
      <c r="Z744">
        <v>210.68600000000001</v>
      </c>
      <c r="AA744">
        <v>0.79100000000000004</v>
      </c>
      <c r="AB744">
        <v>3.9140000000000001E-2</v>
      </c>
      <c r="AC744">
        <v>165.22399999999999</v>
      </c>
      <c r="AD744" t="s">
        <v>1221</v>
      </c>
      <c r="AE744">
        <v>0.94610906699999997</v>
      </c>
      <c r="AF744">
        <v>3</v>
      </c>
      <c r="AG744">
        <v>0.85499999999999998</v>
      </c>
      <c r="AH744" t="s">
        <v>31885</v>
      </c>
      <c r="AI744">
        <v>2006</v>
      </c>
      <c r="AJ744" t="s">
        <v>0</v>
      </c>
    </row>
    <row r="745" spans="1:36" x14ac:dyDescent="0.2">
      <c r="A745">
        <v>0.32030649700000002</v>
      </c>
      <c r="B745" t="s">
        <v>5760</v>
      </c>
      <c r="C745" t="s">
        <v>5759</v>
      </c>
      <c r="E745">
        <v>0</v>
      </c>
      <c r="F745">
        <v>0.72499999999999998</v>
      </c>
      <c r="G745">
        <v>0.29738999999999999</v>
      </c>
      <c r="H745">
        <v>0.72499999999999998</v>
      </c>
      <c r="I745">
        <v>0.29738999999999999</v>
      </c>
      <c r="J745">
        <v>244.87137999999999</v>
      </c>
      <c r="K745">
        <v>0.27800000000000002</v>
      </c>
      <c r="L745">
        <v>0.55702616400000005</v>
      </c>
      <c r="M745">
        <v>5</v>
      </c>
      <c r="N745">
        <v>0.70199999999999996</v>
      </c>
      <c r="O745">
        <v>38.899099999999997</v>
      </c>
      <c r="P745" t="s">
        <v>5758</v>
      </c>
      <c r="Q745">
        <v>-77.028999999999996</v>
      </c>
      <c r="R745">
        <v>-14.587</v>
      </c>
      <c r="S745">
        <v>1</v>
      </c>
      <c r="T745">
        <v>0.629</v>
      </c>
      <c r="U745">
        <v>148791</v>
      </c>
      <c r="V745" t="s">
        <v>31884</v>
      </c>
      <c r="W745" t="s">
        <v>5756</v>
      </c>
      <c r="X745">
        <v>0.26695518600000001</v>
      </c>
      <c r="Y745" t="s">
        <v>31883</v>
      </c>
      <c r="Z745">
        <v>233.047</v>
      </c>
      <c r="AA745">
        <v>0.497</v>
      </c>
      <c r="AB745">
        <v>0.29738999999999999</v>
      </c>
      <c r="AC745">
        <v>59.17</v>
      </c>
      <c r="AD745" t="s">
        <v>115</v>
      </c>
      <c r="AE745">
        <v>1</v>
      </c>
      <c r="AF745">
        <v>1</v>
      </c>
      <c r="AG745">
        <v>0</v>
      </c>
      <c r="AH745" t="s">
        <v>31882</v>
      </c>
      <c r="AI745">
        <v>0</v>
      </c>
      <c r="AJ745" t="s">
        <v>115</v>
      </c>
    </row>
    <row r="746" spans="1:36" x14ac:dyDescent="0.2">
      <c r="A746">
        <v>0.76654545100000004</v>
      </c>
      <c r="B746" t="s">
        <v>7454</v>
      </c>
      <c r="C746" t="s">
        <v>7453</v>
      </c>
      <c r="D746" t="s">
        <v>146</v>
      </c>
      <c r="E746">
        <v>4</v>
      </c>
      <c r="F746">
        <v>0.13</v>
      </c>
      <c r="G746">
        <v>1.7205999999999999</v>
      </c>
      <c r="H746">
        <v>0.73799999999999999</v>
      </c>
      <c r="I746">
        <v>0.62841999999999998</v>
      </c>
      <c r="J746">
        <v>272.71791000000002</v>
      </c>
      <c r="K746">
        <v>0.189</v>
      </c>
      <c r="L746">
        <v>0.86652032000000001</v>
      </c>
      <c r="M746">
        <v>10</v>
      </c>
      <c r="N746">
        <v>0.59599999999999997</v>
      </c>
      <c r="O746">
        <v>37.157356750133602</v>
      </c>
      <c r="P746" t="s">
        <v>6</v>
      </c>
      <c r="Q746">
        <v>-63.933357868519501</v>
      </c>
      <c r="R746">
        <v>-6.7789999999999999</v>
      </c>
      <c r="S746">
        <v>0</v>
      </c>
      <c r="T746">
        <v>0.54500000000000004</v>
      </c>
      <c r="U746">
        <v>280410</v>
      </c>
      <c r="V746" t="s">
        <v>31881</v>
      </c>
      <c r="W746" t="s">
        <v>1035</v>
      </c>
      <c r="X746">
        <v>0.26695518600000001</v>
      </c>
      <c r="Y746" t="s">
        <v>31880</v>
      </c>
      <c r="Z746">
        <v>268.77100000000002</v>
      </c>
      <c r="AA746">
        <v>0.33500000000000002</v>
      </c>
      <c r="AB746">
        <v>0.22139</v>
      </c>
      <c r="AC746">
        <v>111.13200000000001</v>
      </c>
      <c r="AD746" t="s">
        <v>7449</v>
      </c>
      <c r="AE746">
        <v>0.99997156200000004</v>
      </c>
      <c r="AF746">
        <v>4</v>
      </c>
      <c r="AG746">
        <v>1</v>
      </c>
      <c r="AH746" t="s">
        <v>31879</v>
      </c>
      <c r="AI746">
        <v>1995</v>
      </c>
      <c r="AJ746" t="s">
        <v>7449</v>
      </c>
    </row>
    <row r="747" spans="1:36" x14ac:dyDescent="0.2">
      <c r="A747">
        <v>0.45054667399999998</v>
      </c>
      <c r="B747" t="s">
        <v>27597</v>
      </c>
      <c r="C747" t="s">
        <v>27596</v>
      </c>
      <c r="E747">
        <v>0</v>
      </c>
      <c r="F747">
        <v>9.5000000000000001E-2</v>
      </c>
      <c r="G747">
        <v>7.9689999999999997E-2</v>
      </c>
      <c r="H747">
        <v>0</v>
      </c>
      <c r="I747">
        <v>7.9689999999999997E-2</v>
      </c>
      <c r="J747">
        <v>319.00689</v>
      </c>
      <c r="K747">
        <v>0</v>
      </c>
      <c r="L747">
        <v>0.576404205</v>
      </c>
      <c r="M747">
        <v>9</v>
      </c>
      <c r="N747">
        <v>0.25900000000000001</v>
      </c>
      <c r="O747">
        <v>37.157356750133602</v>
      </c>
      <c r="P747" t="s">
        <v>6</v>
      </c>
      <c r="Q747">
        <v>-63.933357868519501</v>
      </c>
      <c r="R747">
        <v>-14.885999999999999</v>
      </c>
      <c r="S747">
        <v>0</v>
      </c>
      <c r="T747">
        <v>0.42799999999999999</v>
      </c>
      <c r="U747">
        <v>509704</v>
      </c>
      <c r="V747" t="s">
        <v>30705</v>
      </c>
      <c r="W747" t="s">
        <v>1118</v>
      </c>
      <c r="X747">
        <v>0.26695518600000001</v>
      </c>
      <c r="Y747" t="s">
        <v>31878</v>
      </c>
      <c r="Z747">
        <v>313.93400000000003</v>
      </c>
      <c r="AA747">
        <v>0.216</v>
      </c>
      <c r="AB747">
        <v>7.9689999999999997E-2</v>
      </c>
      <c r="AC747">
        <v>109.30500000000001</v>
      </c>
      <c r="AD747" t="s">
        <v>299</v>
      </c>
      <c r="AE747">
        <v>0.901803307</v>
      </c>
      <c r="AF747">
        <v>5</v>
      </c>
      <c r="AG747">
        <v>0.79500000000000004</v>
      </c>
      <c r="AH747" t="s">
        <v>31877</v>
      </c>
      <c r="AI747">
        <v>1975</v>
      </c>
      <c r="AJ747" t="s">
        <v>299</v>
      </c>
    </row>
    <row r="748" spans="1:36" x14ac:dyDescent="0.2">
      <c r="A748">
        <v>0.26173013000000001</v>
      </c>
      <c r="B748" t="s">
        <v>22622</v>
      </c>
      <c r="C748" t="s">
        <v>22621</v>
      </c>
      <c r="E748">
        <v>0</v>
      </c>
      <c r="F748">
        <v>0.40500000000000003</v>
      </c>
      <c r="G748">
        <v>1.70059</v>
      </c>
      <c r="H748">
        <v>0.61499999999999999</v>
      </c>
      <c r="I748">
        <v>0.49819000000000002</v>
      </c>
      <c r="J748">
        <v>185.10321999999999</v>
      </c>
      <c r="K748">
        <v>2.496</v>
      </c>
      <c r="L748">
        <v>0.36998812399999997</v>
      </c>
      <c r="M748">
        <v>4</v>
      </c>
      <c r="N748">
        <v>0.13800000000000001</v>
      </c>
      <c r="O748">
        <v>37.157356750133602</v>
      </c>
      <c r="P748" t="s">
        <v>6</v>
      </c>
      <c r="Q748">
        <v>-63.933357868519501</v>
      </c>
      <c r="R748">
        <v>-6.79</v>
      </c>
      <c r="S748">
        <v>0</v>
      </c>
      <c r="T748">
        <v>0.33900000000000002</v>
      </c>
      <c r="U748">
        <v>758701</v>
      </c>
      <c r="V748" t="s">
        <v>22620</v>
      </c>
      <c r="W748" t="s">
        <v>730</v>
      </c>
      <c r="X748">
        <v>0.26695518600000001</v>
      </c>
      <c r="Y748" t="s">
        <v>31876</v>
      </c>
      <c r="Z748">
        <v>173.244</v>
      </c>
      <c r="AA748">
        <v>0.156</v>
      </c>
      <c r="AB748">
        <v>0.19686000000000001</v>
      </c>
      <c r="AC748">
        <v>51.713999999999999</v>
      </c>
      <c r="AD748" t="s">
        <v>206</v>
      </c>
      <c r="AE748">
        <v>1</v>
      </c>
      <c r="AF748">
        <v>4</v>
      </c>
      <c r="AG748">
        <v>0</v>
      </c>
      <c r="AH748" t="s">
        <v>31875</v>
      </c>
      <c r="AI748">
        <v>2009</v>
      </c>
      <c r="AJ748" t="s">
        <v>206</v>
      </c>
    </row>
    <row r="749" spans="1:36" x14ac:dyDescent="0.2">
      <c r="A749">
        <v>0.51330012300000005</v>
      </c>
      <c r="B749" t="s">
        <v>16512</v>
      </c>
      <c r="C749" t="s">
        <v>16511</v>
      </c>
      <c r="D749" t="s">
        <v>16510</v>
      </c>
      <c r="E749">
        <v>1</v>
      </c>
      <c r="F749">
        <v>0.52700000000000002</v>
      </c>
      <c r="G749">
        <v>0.23186000000000001</v>
      </c>
      <c r="H749">
        <v>0</v>
      </c>
      <c r="I749">
        <v>0.23186000000000001</v>
      </c>
      <c r="J749">
        <v>280.39791000000002</v>
      </c>
      <c r="K749">
        <v>2.9550000000000001</v>
      </c>
      <c r="L749">
        <v>0.68377110200000002</v>
      </c>
      <c r="M749">
        <v>1</v>
      </c>
      <c r="N749">
        <v>0.44400000000000001</v>
      </c>
      <c r="O749">
        <v>37.157356750133602</v>
      </c>
      <c r="P749" t="s">
        <v>6</v>
      </c>
      <c r="Q749">
        <v>-63.933357868519501</v>
      </c>
      <c r="R749">
        <v>-5.1740000000000004</v>
      </c>
      <c r="S749">
        <v>1</v>
      </c>
      <c r="T749">
        <v>0.53700000000000003</v>
      </c>
      <c r="U749">
        <v>524252</v>
      </c>
      <c r="V749" t="s">
        <v>28633</v>
      </c>
      <c r="W749" t="s">
        <v>3744</v>
      </c>
      <c r="X749">
        <v>0.26695518600000001</v>
      </c>
      <c r="Y749" t="s">
        <v>31874</v>
      </c>
      <c r="Z749">
        <v>269.63600000000002</v>
      </c>
      <c r="AA749">
        <v>0.16200000000000001</v>
      </c>
      <c r="AB749">
        <v>0.23186000000000001</v>
      </c>
      <c r="AC749">
        <v>144.02199999999999</v>
      </c>
      <c r="AD749" t="s">
        <v>115</v>
      </c>
      <c r="AE749">
        <v>1</v>
      </c>
      <c r="AF749">
        <v>4</v>
      </c>
      <c r="AG749">
        <v>0.754</v>
      </c>
      <c r="AH749" t="s">
        <v>31873</v>
      </c>
      <c r="AI749">
        <v>2004</v>
      </c>
      <c r="AJ749" t="s">
        <v>115</v>
      </c>
    </row>
    <row r="750" spans="1:36" x14ac:dyDescent="0.2">
      <c r="A750">
        <v>0.43877916099999997</v>
      </c>
      <c r="B750" t="s">
        <v>2594</v>
      </c>
      <c r="C750" t="s">
        <v>2593</v>
      </c>
      <c r="D750" t="s">
        <v>2592</v>
      </c>
      <c r="E750">
        <v>1</v>
      </c>
      <c r="F750">
        <v>0.05</v>
      </c>
      <c r="G750">
        <v>0.84670999999999996</v>
      </c>
      <c r="H750">
        <v>0.89500000000000002</v>
      </c>
      <c r="I750">
        <v>0.27848000000000001</v>
      </c>
      <c r="J750">
        <v>157.38730000000001</v>
      </c>
      <c r="K750">
        <v>0.19900000000000001</v>
      </c>
      <c r="L750">
        <v>0.64542649900000004</v>
      </c>
      <c r="M750">
        <v>2</v>
      </c>
      <c r="N750">
        <v>8.6999999999999994E-2</v>
      </c>
      <c r="O750">
        <v>52.057769999999998</v>
      </c>
      <c r="P750" t="s">
        <v>2591</v>
      </c>
      <c r="Q750">
        <v>1.14378</v>
      </c>
      <c r="R750">
        <v>-15.006</v>
      </c>
      <c r="S750">
        <v>1</v>
      </c>
      <c r="T750">
        <v>0.59899999999999998</v>
      </c>
      <c r="U750">
        <v>29172</v>
      </c>
      <c r="V750" t="s">
        <v>2590</v>
      </c>
      <c r="W750" t="s">
        <v>2589</v>
      </c>
      <c r="X750">
        <v>0.26695518600000001</v>
      </c>
      <c r="Y750" t="s">
        <v>31872</v>
      </c>
      <c r="Z750">
        <v>157.387</v>
      </c>
      <c r="AA750">
        <v>0.33800000000000002</v>
      </c>
      <c r="AB750">
        <v>0.27848000000000001</v>
      </c>
      <c r="AC750">
        <v>105.08499999999999</v>
      </c>
      <c r="AD750" t="s">
        <v>1961</v>
      </c>
      <c r="AE750">
        <v>0.92876518600000002</v>
      </c>
      <c r="AF750">
        <v>4</v>
      </c>
      <c r="AG750">
        <v>1</v>
      </c>
      <c r="AH750" t="s">
        <v>31871</v>
      </c>
      <c r="AI750">
        <v>2000</v>
      </c>
      <c r="AJ750" t="s">
        <v>1961</v>
      </c>
    </row>
    <row r="751" spans="1:36" x14ac:dyDescent="0.2">
      <c r="A751">
        <v>0.363506516</v>
      </c>
      <c r="B751" t="s">
        <v>5704</v>
      </c>
      <c r="C751" t="s">
        <v>21476</v>
      </c>
      <c r="E751">
        <v>0</v>
      </c>
      <c r="F751">
        <v>0.128</v>
      </c>
      <c r="G751">
        <v>0.24229000000000001</v>
      </c>
      <c r="H751">
        <v>0</v>
      </c>
      <c r="I751">
        <v>0.24229000000000001</v>
      </c>
      <c r="J751">
        <v>237.322</v>
      </c>
      <c r="K751">
        <v>4.6959999999999997</v>
      </c>
      <c r="L751">
        <v>0.49615263599999998</v>
      </c>
      <c r="M751">
        <v>4</v>
      </c>
      <c r="N751">
        <v>0.83699999999999997</v>
      </c>
      <c r="O751">
        <v>37.157356750133602</v>
      </c>
      <c r="P751" t="s">
        <v>6</v>
      </c>
      <c r="Q751">
        <v>-63.933357868519501</v>
      </c>
      <c r="R751">
        <v>-8.3610000000000007</v>
      </c>
      <c r="S751">
        <v>0</v>
      </c>
      <c r="T751">
        <v>0.76800000000000002</v>
      </c>
      <c r="U751">
        <v>225923</v>
      </c>
      <c r="V751" t="s">
        <v>31870</v>
      </c>
      <c r="W751" t="s">
        <v>3164</v>
      </c>
      <c r="X751">
        <v>0.26695518600000001</v>
      </c>
      <c r="Y751" t="s">
        <v>31869</v>
      </c>
      <c r="Z751">
        <v>233.37200000000001</v>
      </c>
      <c r="AA751">
        <v>4.9000000000000002E-2</v>
      </c>
      <c r="AB751">
        <v>0.24229000000000001</v>
      </c>
      <c r="AC751">
        <v>128.50200000000001</v>
      </c>
      <c r="AD751" t="s">
        <v>523</v>
      </c>
      <c r="AE751">
        <v>1</v>
      </c>
      <c r="AF751">
        <v>3</v>
      </c>
      <c r="AG751">
        <v>0.70799999999999996</v>
      </c>
      <c r="AH751" t="s">
        <v>31868</v>
      </c>
      <c r="AI751">
        <v>1999</v>
      </c>
      <c r="AJ751" t="s">
        <v>523</v>
      </c>
    </row>
    <row r="752" spans="1:36" x14ac:dyDescent="0.2">
      <c r="A752">
        <v>0.36416380999999998</v>
      </c>
      <c r="B752" t="s">
        <v>31867</v>
      </c>
      <c r="C752" t="s">
        <v>31866</v>
      </c>
      <c r="E752">
        <v>0</v>
      </c>
      <c r="F752">
        <v>8.9999999999999993E-3</v>
      </c>
      <c r="G752">
        <v>0.99844999999999995</v>
      </c>
      <c r="H752">
        <v>0.76900000000000002</v>
      </c>
      <c r="I752">
        <v>0.49790000000000001</v>
      </c>
      <c r="J752">
        <v>225.59302</v>
      </c>
      <c r="K752">
        <v>0.28799999999999998</v>
      </c>
      <c r="L752">
        <v>0.62829085699999998</v>
      </c>
      <c r="M752">
        <v>10</v>
      </c>
      <c r="N752">
        <v>0.252</v>
      </c>
      <c r="O752">
        <v>37.157356750133602</v>
      </c>
      <c r="P752" t="s">
        <v>6</v>
      </c>
      <c r="Q752">
        <v>-63.933357868519501</v>
      </c>
      <c r="R752">
        <v>-4.4560000000000004</v>
      </c>
      <c r="S752">
        <v>0</v>
      </c>
      <c r="T752">
        <v>0.26100000000000001</v>
      </c>
      <c r="U752">
        <v>593775</v>
      </c>
      <c r="V752" t="s">
        <v>31865</v>
      </c>
      <c r="W752" t="s">
        <v>31864</v>
      </c>
      <c r="X752">
        <v>0.26695518600000001</v>
      </c>
      <c r="Y752" t="s">
        <v>31863</v>
      </c>
      <c r="Z752">
        <v>216.93799999999999</v>
      </c>
      <c r="AA752">
        <v>0.621</v>
      </c>
      <c r="AB752">
        <v>0.24204000000000001</v>
      </c>
      <c r="AC752">
        <v>120.07</v>
      </c>
      <c r="AD752" t="s">
        <v>2079</v>
      </c>
      <c r="AE752">
        <v>0.93823512499999995</v>
      </c>
      <c r="AF752">
        <v>4</v>
      </c>
      <c r="AG752">
        <v>3.3000000000000002E-2</v>
      </c>
      <c r="AH752" t="s">
        <v>6650</v>
      </c>
      <c r="AI752">
        <v>2008</v>
      </c>
      <c r="AJ752" t="s">
        <v>0</v>
      </c>
    </row>
    <row r="753" spans="1:36" x14ac:dyDescent="0.2">
      <c r="A753">
        <v>0.30474366000000003</v>
      </c>
      <c r="B753" t="s">
        <v>7342</v>
      </c>
      <c r="C753" t="s">
        <v>7341</v>
      </c>
      <c r="E753">
        <v>0</v>
      </c>
      <c r="F753">
        <v>0.33900000000000002</v>
      </c>
      <c r="G753">
        <v>0.75216000000000005</v>
      </c>
      <c r="H753">
        <v>0.20899999999999999</v>
      </c>
      <c r="I753">
        <v>0.18276000000000001</v>
      </c>
      <c r="J753">
        <v>172.85178999999999</v>
      </c>
      <c r="K753">
        <v>0</v>
      </c>
      <c r="L753">
        <v>0.49624473699999999</v>
      </c>
      <c r="M753">
        <v>7</v>
      </c>
      <c r="N753">
        <v>0.47099999999999997</v>
      </c>
      <c r="O753">
        <v>21.511019999999998</v>
      </c>
      <c r="P753" t="s">
        <v>7340</v>
      </c>
      <c r="Q753">
        <v>-77.806790000000007</v>
      </c>
      <c r="R753">
        <v>-10.500999999999999</v>
      </c>
      <c r="S753">
        <v>1</v>
      </c>
      <c r="T753">
        <v>0.61299999999999999</v>
      </c>
      <c r="U753">
        <v>379427</v>
      </c>
      <c r="V753" t="s">
        <v>18204</v>
      </c>
      <c r="W753" t="s">
        <v>7339</v>
      </c>
      <c r="X753">
        <v>0.26695518600000001</v>
      </c>
      <c r="Y753" t="s">
        <v>31862</v>
      </c>
      <c r="Z753">
        <v>168.41399999999999</v>
      </c>
      <c r="AA753">
        <v>0.20899999999999999</v>
      </c>
      <c r="AB753">
        <v>0.18276000000000001</v>
      </c>
      <c r="AC753">
        <v>208.73699999999999</v>
      </c>
      <c r="AD753" t="s">
        <v>691</v>
      </c>
      <c r="AE753">
        <v>1</v>
      </c>
      <c r="AF753">
        <v>3</v>
      </c>
      <c r="AG753">
        <v>1</v>
      </c>
      <c r="AH753" t="s">
        <v>31861</v>
      </c>
      <c r="AI753">
        <v>0</v>
      </c>
      <c r="AJ753" t="s">
        <v>691</v>
      </c>
    </row>
    <row r="754" spans="1:36" x14ac:dyDescent="0.2">
      <c r="A754">
        <v>0.54976122599999999</v>
      </c>
      <c r="B754" t="s">
        <v>31860</v>
      </c>
      <c r="C754" t="s">
        <v>31859</v>
      </c>
      <c r="D754" t="s">
        <v>8547</v>
      </c>
      <c r="E754">
        <v>1</v>
      </c>
      <c r="F754">
        <v>0.224</v>
      </c>
      <c r="G754">
        <v>0.78754999999999997</v>
      </c>
      <c r="H754">
        <v>0.86299999999999999</v>
      </c>
      <c r="I754">
        <v>0.48096</v>
      </c>
      <c r="J754">
        <v>332.51220000000001</v>
      </c>
      <c r="K754">
        <v>2.6240000000000001</v>
      </c>
      <c r="L754">
        <v>0.66621615899999997</v>
      </c>
      <c r="M754">
        <v>11</v>
      </c>
      <c r="N754">
        <v>0.57499999999999996</v>
      </c>
      <c r="O754">
        <v>37.157356750133602</v>
      </c>
      <c r="P754" t="s">
        <v>31858</v>
      </c>
      <c r="Q754">
        <v>-63.933357868519501</v>
      </c>
      <c r="R754">
        <v>-5.8209999999999997</v>
      </c>
      <c r="S754">
        <v>0</v>
      </c>
      <c r="T754">
        <v>0.47499999999999998</v>
      </c>
      <c r="U754">
        <v>343601</v>
      </c>
      <c r="V754" t="s">
        <v>31857</v>
      </c>
      <c r="W754" t="s">
        <v>5502</v>
      </c>
      <c r="X754">
        <v>0.26695518600000001</v>
      </c>
      <c r="Y754" t="s">
        <v>31856</v>
      </c>
      <c r="Z754">
        <v>319.20499999999998</v>
      </c>
      <c r="AA754">
        <v>0.46100000000000002</v>
      </c>
      <c r="AB754">
        <v>0.48096</v>
      </c>
      <c r="AC754">
        <v>196.10599999999999</v>
      </c>
      <c r="AD754" t="s">
        <v>0</v>
      </c>
      <c r="AE754">
        <v>1</v>
      </c>
      <c r="AF754">
        <v>4</v>
      </c>
      <c r="AG754">
        <v>0</v>
      </c>
      <c r="AH754" t="s">
        <v>31855</v>
      </c>
      <c r="AI754">
        <v>0</v>
      </c>
      <c r="AJ754" t="s">
        <v>0</v>
      </c>
    </row>
    <row r="755" spans="1:36" x14ac:dyDescent="0.2">
      <c r="A755">
        <v>0.426851853</v>
      </c>
      <c r="B755" t="s">
        <v>2479</v>
      </c>
      <c r="C755" t="s">
        <v>2478</v>
      </c>
      <c r="E755">
        <v>0</v>
      </c>
      <c r="F755">
        <v>0.217</v>
      </c>
      <c r="G755">
        <v>0.49775999999999998</v>
      </c>
      <c r="H755">
        <v>0.83299999999999996</v>
      </c>
      <c r="I755">
        <v>0.19034999999999999</v>
      </c>
      <c r="J755">
        <v>233.06404000000001</v>
      </c>
      <c r="K755">
        <v>0.253</v>
      </c>
      <c r="L755">
        <v>0.57584475700000004</v>
      </c>
      <c r="M755">
        <v>2</v>
      </c>
      <c r="N755">
        <v>0.63600000000000001</v>
      </c>
      <c r="O755">
        <v>26.301159999999999</v>
      </c>
      <c r="P755" t="s">
        <v>2477</v>
      </c>
      <c r="Q755">
        <v>-98.160700000000006</v>
      </c>
      <c r="R755">
        <v>-9.4329999999999998</v>
      </c>
      <c r="S755">
        <v>1</v>
      </c>
      <c r="T755">
        <v>0.621</v>
      </c>
      <c r="U755">
        <v>153196</v>
      </c>
      <c r="V755" t="s">
        <v>3691</v>
      </c>
      <c r="W755" t="s">
        <v>2475</v>
      </c>
      <c r="X755">
        <v>0.26695518600000001</v>
      </c>
      <c r="Y755" t="s">
        <v>31854</v>
      </c>
      <c r="Z755">
        <v>223.3</v>
      </c>
      <c r="AA755">
        <v>0.56200000000000006</v>
      </c>
      <c r="AB755">
        <v>3.9269999999999999E-2</v>
      </c>
      <c r="AC755">
        <v>199.82599999999999</v>
      </c>
      <c r="AD755" t="s">
        <v>2251</v>
      </c>
      <c r="AE755">
        <v>1</v>
      </c>
      <c r="AF755">
        <v>4</v>
      </c>
      <c r="AG755">
        <v>0</v>
      </c>
      <c r="AH755" t="s">
        <v>31853</v>
      </c>
      <c r="AI755">
        <v>1996</v>
      </c>
      <c r="AJ755" t="s">
        <v>2251</v>
      </c>
    </row>
    <row r="756" spans="1:36" x14ac:dyDescent="0.2">
      <c r="A756">
        <v>0.35121053699999999</v>
      </c>
      <c r="B756" t="s">
        <v>2942</v>
      </c>
      <c r="C756" t="s">
        <v>2941</v>
      </c>
      <c r="E756">
        <v>0</v>
      </c>
      <c r="F756">
        <v>0.156</v>
      </c>
      <c r="G756">
        <v>0.62087999999999999</v>
      </c>
      <c r="H756">
        <v>0.89100000000000001</v>
      </c>
      <c r="I756">
        <v>0.13469</v>
      </c>
      <c r="J756">
        <v>202.68362999999999</v>
      </c>
      <c r="K756">
        <v>0</v>
      </c>
      <c r="L756">
        <v>0.50564426200000001</v>
      </c>
      <c r="M756">
        <v>9</v>
      </c>
      <c r="N756">
        <v>0.70499999999999996</v>
      </c>
      <c r="O756">
        <v>37.157356750133602</v>
      </c>
      <c r="P756" t="s">
        <v>6</v>
      </c>
      <c r="Q756">
        <v>-63.933357868519501</v>
      </c>
      <c r="R756">
        <v>-11.122999999999999</v>
      </c>
      <c r="S756">
        <v>1</v>
      </c>
      <c r="T756">
        <v>0.50700000000000001</v>
      </c>
      <c r="U756">
        <v>199953</v>
      </c>
      <c r="V756" t="s">
        <v>31852</v>
      </c>
      <c r="W756" t="s">
        <v>2939</v>
      </c>
      <c r="X756">
        <v>0.26695518600000001</v>
      </c>
      <c r="Y756" t="s">
        <v>31851</v>
      </c>
      <c r="Z756">
        <v>198.142</v>
      </c>
      <c r="AA756">
        <v>0.75900000000000001</v>
      </c>
      <c r="AB756">
        <v>0.13469</v>
      </c>
      <c r="AC756">
        <v>126.785</v>
      </c>
      <c r="AD756" t="s">
        <v>108</v>
      </c>
      <c r="AE756">
        <v>0.93423617199999998</v>
      </c>
      <c r="AF756">
        <v>4</v>
      </c>
      <c r="AG756">
        <v>0.67900000000000005</v>
      </c>
      <c r="AH756" t="s">
        <v>31850</v>
      </c>
      <c r="AI756">
        <v>0</v>
      </c>
      <c r="AJ756" t="s">
        <v>108</v>
      </c>
    </row>
    <row r="757" spans="1:36" x14ac:dyDescent="0.2">
      <c r="A757">
        <v>0.33806824499999999</v>
      </c>
      <c r="B757" t="s">
        <v>31849</v>
      </c>
      <c r="C757" t="s">
        <v>31848</v>
      </c>
      <c r="D757" t="s">
        <v>3077</v>
      </c>
      <c r="E757">
        <v>1</v>
      </c>
      <c r="F757">
        <v>4.1000000000000002E-2</v>
      </c>
      <c r="G757">
        <v>5.2900000000000003E-2</v>
      </c>
      <c r="H757">
        <v>1</v>
      </c>
      <c r="I757">
        <v>5.2900000000000003E-2</v>
      </c>
      <c r="J757">
        <v>191.97342</v>
      </c>
      <c r="K757">
        <v>0.19400000000000001</v>
      </c>
      <c r="L757">
        <v>0.43660484500000002</v>
      </c>
      <c r="M757">
        <v>7</v>
      </c>
      <c r="N757">
        <v>0.56799999999999995</v>
      </c>
      <c r="O757">
        <v>37.157356750133602</v>
      </c>
      <c r="P757" t="s">
        <v>6</v>
      </c>
      <c r="Q757">
        <v>-63.933357868519501</v>
      </c>
      <c r="R757">
        <v>-5.7320000000000002</v>
      </c>
      <c r="S757">
        <v>0</v>
      </c>
      <c r="T757">
        <v>0.54400000000000004</v>
      </c>
      <c r="U757">
        <v>153594</v>
      </c>
      <c r="V757" t="s">
        <v>31846</v>
      </c>
      <c r="W757" t="s">
        <v>1115</v>
      </c>
      <c r="X757">
        <v>0.26695518600000001</v>
      </c>
      <c r="Y757" t="s">
        <v>31847</v>
      </c>
      <c r="Z757">
        <v>185.64400000000001</v>
      </c>
      <c r="AA757">
        <v>0.36299999999999999</v>
      </c>
      <c r="AB757">
        <v>5.2900000000000003E-2</v>
      </c>
      <c r="AC757">
        <v>162.98699999999999</v>
      </c>
      <c r="AD757" t="s">
        <v>1109</v>
      </c>
      <c r="AE757">
        <v>1</v>
      </c>
      <c r="AF757">
        <v>4</v>
      </c>
      <c r="AG757">
        <v>0</v>
      </c>
      <c r="AH757" t="s">
        <v>31846</v>
      </c>
      <c r="AI757">
        <v>0</v>
      </c>
      <c r="AJ757" t="s">
        <v>146</v>
      </c>
    </row>
    <row r="758" spans="1:36" x14ac:dyDescent="0.2">
      <c r="A758">
        <v>0.40662621700000001</v>
      </c>
      <c r="B758" t="s">
        <v>7814</v>
      </c>
      <c r="C758" t="s">
        <v>7813</v>
      </c>
      <c r="D758" t="s">
        <v>7812</v>
      </c>
      <c r="E758">
        <v>1</v>
      </c>
      <c r="F758">
        <v>0.21</v>
      </c>
      <c r="G758">
        <v>2.0527099999999998</v>
      </c>
      <c r="H758">
        <v>0.92400000000000004</v>
      </c>
      <c r="I758">
        <v>1.25143</v>
      </c>
      <c r="J758">
        <v>95.581590000000006</v>
      </c>
      <c r="K758">
        <v>2.6589999999999998</v>
      </c>
      <c r="L758">
        <v>0.64398259199999996</v>
      </c>
      <c r="M758">
        <v>11</v>
      </c>
      <c r="N758">
        <v>0.74399999999999999</v>
      </c>
      <c r="O758">
        <v>-34.608519999999999</v>
      </c>
      <c r="P758" t="s">
        <v>2330</v>
      </c>
      <c r="Q758">
        <v>-58.373539999999998</v>
      </c>
      <c r="R758">
        <v>-17.745999999999999</v>
      </c>
      <c r="S758">
        <v>0</v>
      </c>
      <c r="T758">
        <v>0.73</v>
      </c>
      <c r="U758">
        <v>705848</v>
      </c>
      <c r="V758" t="s">
        <v>31845</v>
      </c>
      <c r="W758" t="s">
        <v>7810</v>
      </c>
      <c r="X758">
        <v>0.26695518600000001</v>
      </c>
      <c r="Y758" t="s">
        <v>31844</v>
      </c>
      <c r="Z758">
        <v>87.917000000000002</v>
      </c>
      <c r="AA758">
        <v>0.52</v>
      </c>
      <c r="AB758">
        <v>1.25143</v>
      </c>
      <c r="AC758">
        <v>150.02799999999999</v>
      </c>
      <c r="AD758" t="s">
        <v>403</v>
      </c>
      <c r="AE758">
        <v>1</v>
      </c>
      <c r="AF758">
        <v>3</v>
      </c>
      <c r="AG758">
        <v>0.79100000000000004</v>
      </c>
      <c r="AH758" t="s">
        <v>31843</v>
      </c>
      <c r="AI758">
        <v>0</v>
      </c>
      <c r="AJ758" t="s">
        <v>403</v>
      </c>
    </row>
    <row r="759" spans="1:36" x14ac:dyDescent="0.2">
      <c r="A759">
        <v>0.373387519</v>
      </c>
      <c r="B759" t="s">
        <v>31842</v>
      </c>
      <c r="C759" t="s">
        <v>31841</v>
      </c>
      <c r="E759">
        <v>0</v>
      </c>
      <c r="F759">
        <v>5.0000000000000001E-3</v>
      </c>
      <c r="G759">
        <v>1.1694800000000001</v>
      </c>
      <c r="H759">
        <v>0.69399999999999995</v>
      </c>
      <c r="I759">
        <v>0.58064000000000004</v>
      </c>
      <c r="J759">
        <v>194.01097999999999</v>
      </c>
      <c r="K759">
        <v>0</v>
      </c>
      <c r="L759">
        <v>0.41690939399999999</v>
      </c>
      <c r="M759">
        <v>6</v>
      </c>
      <c r="N759">
        <v>0.97599999999999998</v>
      </c>
      <c r="O759">
        <v>35.830730000000003</v>
      </c>
      <c r="P759" t="s">
        <v>71</v>
      </c>
      <c r="Q759">
        <v>-85.978740000000002</v>
      </c>
      <c r="R759">
        <v>-14.664999999999999</v>
      </c>
      <c r="S759">
        <v>1</v>
      </c>
      <c r="T759">
        <v>0.76900000000000002</v>
      </c>
      <c r="U759">
        <v>134775</v>
      </c>
      <c r="V759" t="s">
        <v>31840</v>
      </c>
      <c r="W759" t="s">
        <v>31839</v>
      </c>
      <c r="X759">
        <v>0.26695518600000001</v>
      </c>
      <c r="Y759" t="s">
        <v>31838</v>
      </c>
      <c r="Z759">
        <v>194.011</v>
      </c>
      <c r="AA759">
        <v>0.18</v>
      </c>
      <c r="AB759">
        <v>0.18149000000000001</v>
      </c>
      <c r="AC759">
        <v>103.694</v>
      </c>
      <c r="AD759" t="s">
        <v>51</v>
      </c>
      <c r="AE759">
        <v>1</v>
      </c>
      <c r="AF759">
        <v>4</v>
      </c>
      <c r="AG759">
        <v>0.29799999999999999</v>
      </c>
      <c r="AH759" t="s">
        <v>31837</v>
      </c>
      <c r="AI759">
        <v>0</v>
      </c>
      <c r="AJ759" t="s">
        <v>51</v>
      </c>
    </row>
    <row r="760" spans="1:36" x14ac:dyDescent="0.2">
      <c r="A760">
        <v>0.25738162799999997</v>
      </c>
      <c r="B760" t="s">
        <v>10609</v>
      </c>
      <c r="C760" t="s">
        <v>10608</v>
      </c>
      <c r="E760">
        <v>0</v>
      </c>
      <c r="F760">
        <v>8.0000000000000002E-3</v>
      </c>
      <c r="G760">
        <v>1.02881</v>
      </c>
      <c r="H760">
        <v>0</v>
      </c>
      <c r="I760">
        <v>0.41491</v>
      </c>
      <c r="J760">
        <v>283.24525999999997</v>
      </c>
      <c r="K760">
        <v>2.9609999999999999</v>
      </c>
      <c r="L760">
        <v>0.66176609200000003</v>
      </c>
      <c r="M760">
        <v>5</v>
      </c>
      <c r="N760">
        <v>0.64400000000000002</v>
      </c>
      <c r="O760">
        <v>37.157356750133602</v>
      </c>
      <c r="P760" t="s">
        <v>1007</v>
      </c>
      <c r="Q760">
        <v>-63.933357868519501</v>
      </c>
      <c r="R760">
        <v>-6.9509999999999996</v>
      </c>
      <c r="S760">
        <v>1</v>
      </c>
      <c r="T760">
        <v>0.52500000000000002</v>
      </c>
      <c r="U760">
        <v>28754</v>
      </c>
      <c r="V760" t="s">
        <v>31836</v>
      </c>
      <c r="W760" t="s">
        <v>10606</v>
      </c>
      <c r="X760">
        <v>0.26695518600000001</v>
      </c>
      <c r="Y760" t="s">
        <v>31835</v>
      </c>
      <c r="Z760">
        <v>269.88600000000002</v>
      </c>
      <c r="AA760">
        <v>5.6000000000000001E-2</v>
      </c>
      <c r="AB760">
        <v>0.11064</v>
      </c>
      <c r="AC760">
        <v>97.882000000000005</v>
      </c>
      <c r="AD760" t="s">
        <v>544</v>
      </c>
      <c r="AE760">
        <v>1</v>
      </c>
      <c r="AF760">
        <v>4</v>
      </c>
      <c r="AG760">
        <v>1</v>
      </c>
      <c r="AH760" t="s">
        <v>31834</v>
      </c>
      <c r="AI760">
        <v>1988</v>
      </c>
      <c r="AJ760" t="s">
        <v>0</v>
      </c>
    </row>
    <row r="761" spans="1:36" x14ac:dyDescent="0.2">
      <c r="A761">
        <v>0.37922286100000002</v>
      </c>
      <c r="B761" t="s">
        <v>4621</v>
      </c>
      <c r="C761" t="s">
        <v>4620</v>
      </c>
      <c r="E761">
        <v>0</v>
      </c>
      <c r="F761">
        <v>4.4999999999999998E-2</v>
      </c>
      <c r="G761">
        <v>4.9799999999999997E-2</v>
      </c>
      <c r="H761">
        <v>0.79200000000000004</v>
      </c>
      <c r="I761">
        <v>4.9799999999999997E-2</v>
      </c>
      <c r="J761">
        <v>356.36200000000002</v>
      </c>
      <c r="K761">
        <v>0</v>
      </c>
      <c r="L761">
        <v>0.51099304199999995</v>
      </c>
      <c r="M761">
        <v>4</v>
      </c>
      <c r="N761">
        <v>0.51800000000000002</v>
      </c>
      <c r="O761">
        <v>40.731969999999997</v>
      </c>
      <c r="P761" t="s">
        <v>1856</v>
      </c>
      <c r="Q761">
        <v>-74.174180000000007</v>
      </c>
      <c r="R761">
        <v>-11.926</v>
      </c>
      <c r="S761">
        <v>1</v>
      </c>
      <c r="T761">
        <v>0.51600000000000001</v>
      </c>
      <c r="U761">
        <v>8759</v>
      </c>
      <c r="V761" t="s">
        <v>16641</v>
      </c>
      <c r="W761" t="s">
        <v>4618</v>
      </c>
      <c r="X761">
        <v>0.26695518600000001</v>
      </c>
      <c r="Y761" t="s">
        <v>31833</v>
      </c>
      <c r="Z761">
        <v>351.52100000000002</v>
      </c>
      <c r="AA761">
        <v>0.82299999999999995</v>
      </c>
      <c r="AB761">
        <v>4.9799999999999997E-2</v>
      </c>
      <c r="AC761">
        <v>83.99</v>
      </c>
      <c r="AD761" t="s">
        <v>848</v>
      </c>
      <c r="AE761">
        <v>0.82150098999999999</v>
      </c>
      <c r="AF761">
        <v>3</v>
      </c>
      <c r="AG761">
        <v>0.42699999999999999</v>
      </c>
      <c r="AH761" t="s">
        <v>31832</v>
      </c>
      <c r="AI761">
        <v>2000</v>
      </c>
      <c r="AJ761" t="s">
        <v>848</v>
      </c>
    </row>
    <row r="762" spans="1:36" x14ac:dyDescent="0.2">
      <c r="A762">
        <v>0.447330487</v>
      </c>
      <c r="B762" t="s">
        <v>21707</v>
      </c>
      <c r="C762" t="s">
        <v>21706</v>
      </c>
      <c r="D762" t="s">
        <v>729</v>
      </c>
      <c r="E762">
        <v>1</v>
      </c>
      <c r="F762">
        <v>0.67300000000000004</v>
      </c>
      <c r="G762">
        <v>0.44874999999999998</v>
      </c>
      <c r="H762">
        <v>0.67300000000000004</v>
      </c>
      <c r="I762">
        <v>0.44874999999999998</v>
      </c>
      <c r="J762">
        <v>297.45587</v>
      </c>
      <c r="K762">
        <v>0</v>
      </c>
      <c r="L762">
        <v>0.74907777900000005</v>
      </c>
      <c r="M762">
        <v>2</v>
      </c>
      <c r="N762">
        <v>0.63900000000000001</v>
      </c>
      <c r="O762">
        <v>37.157356750133602</v>
      </c>
      <c r="P762" t="s">
        <v>6</v>
      </c>
      <c r="Q762">
        <v>-63.933357868519501</v>
      </c>
      <c r="R762">
        <v>-5.0650000000000004</v>
      </c>
      <c r="S762">
        <v>0</v>
      </c>
      <c r="T762">
        <v>0.60299999999999998</v>
      </c>
      <c r="U762">
        <v>428422</v>
      </c>
      <c r="V762" t="s">
        <v>31831</v>
      </c>
      <c r="W762" t="s">
        <v>21704</v>
      </c>
      <c r="X762">
        <v>0.26695518600000001</v>
      </c>
      <c r="Y762" t="s">
        <v>31830</v>
      </c>
      <c r="Z762">
        <v>297.45600000000002</v>
      </c>
      <c r="AA762">
        <v>0.19400000000000001</v>
      </c>
      <c r="AB762">
        <v>0.44874999999999998</v>
      </c>
      <c r="AC762">
        <v>110.133</v>
      </c>
      <c r="AD762" t="s">
        <v>336</v>
      </c>
      <c r="AE762">
        <v>1</v>
      </c>
      <c r="AF762">
        <v>1</v>
      </c>
      <c r="AG762">
        <v>0</v>
      </c>
      <c r="AH762" t="s">
        <v>31829</v>
      </c>
      <c r="AI762">
        <v>2000</v>
      </c>
      <c r="AJ762" t="s">
        <v>32</v>
      </c>
    </row>
    <row r="763" spans="1:36" x14ac:dyDescent="0.2">
      <c r="A763">
        <v>0.46360807700000001</v>
      </c>
      <c r="B763" t="s">
        <v>22498</v>
      </c>
      <c r="C763" t="s">
        <v>22497</v>
      </c>
      <c r="E763">
        <v>0</v>
      </c>
      <c r="F763">
        <v>3.0000000000000001E-3</v>
      </c>
      <c r="G763">
        <v>0.68106999999999995</v>
      </c>
      <c r="H763">
        <v>0.55600000000000005</v>
      </c>
      <c r="I763">
        <v>0.24747</v>
      </c>
      <c r="J763">
        <v>480.96607999999998</v>
      </c>
      <c r="K763">
        <v>0</v>
      </c>
      <c r="L763">
        <v>0.62148669999999995</v>
      </c>
      <c r="M763">
        <v>4</v>
      </c>
      <c r="N763">
        <v>0.379</v>
      </c>
      <c r="O763">
        <v>37.157356750133602</v>
      </c>
      <c r="P763" t="s">
        <v>6</v>
      </c>
      <c r="Q763">
        <v>-63.933357868519501</v>
      </c>
      <c r="R763">
        <v>-6.7430000000000003</v>
      </c>
      <c r="S763">
        <v>1</v>
      </c>
      <c r="T763">
        <v>0.33200000000000002</v>
      </c>
      <c r="U763">
        <v>546057</v>
      </c>
      <c r="V763" t="s">
        <v>18327</v>
      </c>
      <c r="W763" t="s">
        <v>22495</v>
      </c>
      <c r="X763">
        <v>0.26695518600000001</v>
      </c>
      <c r="Y763" t="s">
        <v>31828</v>
      </c>
      <c r="Z763">
        <v>471.94600000000003</v>
      </c>
      <c r="AA763">
        <v>1</v>
      </c>
      <c r="AB763">
        <v>0.24747</v>
      </c>
      <c r="AC763">
        <v>137.92400000000001</v>
      </c>
      <c r="AD763" t="s">
        <v>486</v>
      </c>
      <c r="AE763">
        <v>0.98469691800000003</v>
      </c>
      <c r="AF763">
        <v>4</v>
      </c>
      <c r="AG763">
        <v>0.79300000000000004</v>
      </c>
      <c r="AH763" t="s">
        <v>31827</v>
      </c>
      <c r="AI763">
        <v>0</v>
      </c>
      <c r="AJ763" t="s">
        <v>486</v>
      </c>
    </row>
    <row r="764" spans="1:36" x14ac:dyDescent="0.2">
      <c r="A764">
        <v>0.37229857300000002</v>
      </c>
      <c r="B764" t="s">
        <v>122</v>
      </c>
      <c r="C764" t="s">
        <v>121</v>
      </c>
      <c r="E764">
        <v>0</v>
      </c>
      <c r="F764">
        <v>9.7000000000000003E-2</v>
      </c>
      <c r="G764">
        <v>1.89791</v>
      </c>
      <c r="H764">
        <v>0</v>
      </c>
      <c r="I764">
        <v>0.21032000000000001</v>
      </c>
      <c r="J764">
        <v>280.73750999999999</v>
      </c>
      <c r="K764">
        <v>2.4900000000000002</v>
      </c>
      <c r="L764">
        <v>0.50805861299999999</v>
      </c>
      <c r="M764">
        <v>7</v>
      </c>
      <c r="N764">
        <v>0.71799999999999997</v>
      </c>
      <c r="O764">
        <v>38.997920000000001</v>
      </c>
      <c r="P764" t="s">
        <v>120</v>
      </c>
      <c r="Q764">
        <v>-105.55096</v>
      </c>
      <c r="R764">
        <v>-15.635999999999999</v>
      </c>
      <c r="S764">
        <v>1</v>
      </c>
      <c r="T764">
        <v>0.71199999999999997</v>
      </c>
      <c r="U764">
        <v>578298</v>
      </c>
      <c r="V764" t="s">
        <v>16286</v>
      </c>
      <c r="W764" t="s">
        <v>118</v>
      </c>
      <c r="X764">
        <v>0.26695518600000001</v>
      </c>
      <c r="Y764" t="s">
        <v>31826</v>
      </c>
      <c r="Z764">
        <v>273.81</v>
      </c>
      <c r="AA764">
        <v>0.38800000000000001</v>
      </c>
      <c r="AB764">
        <v>0.21032000000000001</v>
      </c>
      <c r="AC764">
        <v>103.584</v>
      </c>
      <c r="AD764" t="s">
        <v>115</v>
      </c>
      <c r="AE764">
        <v>1</v>
      </c>
      <c r="AF764">
        <v>7</v>
      </c>
      <c r="AG764">
        <v>0.438</v>
      </c>
      <c r="AH764" t="s">
        <v>31825</v>
      </c>
      <c r="AI764">
        <v>1991</v>
      </c>
      <c r="AJ764" t="s">
        <v>115</v>
      </c>
    </row>
    <row r="765" spans="1:36" x14ac:dyDescent="0.2">
      <c r="A765">
        <v>0.520784107</v>
      </c>
      <c r="B765" t="s">
        <v>1279</v>
      </c>
      <c r="C765" t="s">
        <v>1278</v>
      </c>
      <c r="D765" t="s">
        <v>206</v>
      </c>
      <c r="E765">
        <v>1</v>
      </c>
      <c r="F765">
        <v>0.251</v>
      </c>
      <c r="G765">
        <v>0.23457</v>
      </c>
      <c r="H765">
        <v>0.35499999999999998</v>
      </c>
      <c r="I765">
        <v>0.23457</v>
      </c>
      <c r="J765">
        <v>211.30403999999999</v>
      </c>
      <c r="K765">
        <v>0</v>
      </c>
      <c r="L765">
        <v>0.694357746</v>
      </c>
      <c r="M765">
        <v>7</v>
      </c>
      <c r="N765">
        <v>0.438</v>
      </c>
      <c r="O765">
        <v>37.157356750133602</v>
      </c>
      <c r="P765" t="s">
        <v>6</v>
      </c>
      <c r="Q765">
        <v>-63.933357868519501</v>
      </c>
      <c r="R765">
        <v>-6.0880000000000001</v>
      </c>
      <c r="S765">
        <v>1</v>
      </c>
      <c r="T765">
        <v>0.47399999999999998</v>
      </c>
      <c r="U765">
        <v>117351</v>
      </c>
      <c r="V765" t="s">
        <v>2369</v>
      </c>
      <c r="W765" t="s">
        <v>1276</v>
      </c>
      <c r="X765">
        <v>0.26695518600000001</v>
      </c>
      <c r="Y765" t="s">
        <v>31824</v>
      </c>
      <c r="Z765">
        <v>211.304</v>
      </c>
      <c r="AA765">
        <v>0.60599999999999998</v>
      </c>
      <c r="AB765">
        <v>0.23457</v>
      </c>
      <c r="AC765">
        <v>125.348</v>
      </c>
      <c r="AD765" t="s">
        <v>451</v>
      </c>
      <c r="AE765">
        <v>0.99826571900000005</v>
      </c>
      <c r="AF765">
        <v>3</v>
      </c>
      <c r="AG765">
        <v>1</v>
      </c>
      <c r="AH765" t="s">
        <v>31823</v>
      </c>
      <c r="AI765">
        <v>2007</v>
      </c>
      <c r="AJ765" t="s">
        <v>357</v>
      </c>
    </row>
    <row r="766" spans="1:36" x14ac:dyDescent="0.2">
      <c r="A766">
        <v>0.38238937000000001</v>
      </c>
      <c r="B766" t="s">
        <v>27447</v>
      </c>
      <c r="C766" t="s">
        <v>31822</v>
      </c>
      <c r="E766">
        <v>0</v>
      </c>
      <c r="F766">
        <v>1</v>
      </c>
      <c r="G766">
        <v>0.12162000000000001</v>
      </c>
      <c r="H766">
        <v>1</v>
      </c>
      <c r="I766">
        <v>0.12162000000000001</v>
      </c>
      <c r="J766">
        <v>307.51301999999998</v>
      </c>
      <c r="K766">
        <v>0.316</v>
      </c>
      <c r="L766">
        <v>0.51968631300000001</v>
      </c>
      <c r="M766">
        <v>4</v>
      </c>
      <c r="N766">
        <v>0.88200000000000001</v>
      </c>
      <c r="O766">
        <v>29.424489999999999</v>
      </c>
      <c r="P766" t="s">
        <v>2099</v>
      </c>
      <c r="Q766">
        <v>-98.494619999999998</v>
      </c>
      <c r="R766">
        <v>-15.016</v>
      </c>
      <c r="S766">
        <v>1</v>
      </c>
      <c r="T766">
        <v>0.66300000000000003</v>
      </c>
      <c r="U766">
        <v>513118</v>
      </c>
      <c r="V766" t="s">
        <v>31821</v>
      </c>
      <c r="W766" t="s">
        <v>27444</v>
      </c>
      <c r="X766">
        <v>0.26695518600000001</v>
      </c>
      <c r="Y766" t="s">
        <v>31820</v>
      </c>
      <c r="Z766">
        <v>296.39699999999999</v>
      </c>
      <c r="AA766">
        <v>0.46700000000000003</v>
      </c>
      <c r="AB766">
        <v>0.12162000000000001</v>
      </c>
      <c r="AC766">
        <v>140.94499999999999</v>
      </c>
      <c r="AD766" t="s">
        <v>366</v>
      </c>
      <c r="AE766">
        <v>1</v>
      </c>
      <c r="AF766">
        <v>1</v>
      </c>
      <c r="AG766">
        <v>0</v>
      </c>
      <c r="AH766" t="s">
        <v>31819</v>
      </c>
      <c r="AI766">
        <v>0</v>
      </c>
      <c r="AJ766" t="s">
        <v>0</v>
      </c>
    </row>
    <row r="767" spans="1:36" x14ac:dyDescent="0.2">
      <c r="A767">
        <v>0.44164340499999999</v>
      </c>
      <c r="B767" t="s">
        <v>6621</v>
      </c>
      <c r="C767" t="s">
        <v>13208</v>
      </c>
      <c r="D767" t="s">
        <v>266</v>
      </c>
      <c r="E767">
        <v>1</v>
      </c>
      <c r="F767">
        <v>4.4999999999999998E-2</v>
      </c>
      <c r="G767">
        <v>0.73229</v>
      </c>
      <c r="H767">
        <v>0.58899999999999997</v>
      </c>
      <c r="I767">
        <v>5.5129999999999998E-2</v>
      </c>
      <c r="J767">
        <v>240.66567000000001</v>
      </c>
      <c r="K767">
        <v>0</v>
      </c>
      <c r="L767">
        <v>0.68769445699999998</v>
      </c>
      <c r="M767">
        <v>4</v>
      </c>
      <c r="N767">
        <v>0.62</v>
      </c>
      <c r="O767">
        <v>37.157356750133602</v>
      </c>
      <c r="P767" t="s">
        <v>6</v>
      </c>
      <c r="Q767">
        <v>-63.933357868519501</v>
      </c>
      <c r="R767">
        <v>-3.7639999999999998</v>
      </c>
      <c r="S767">
        <v>1</v>
      </c>
      <c r="T767">
        <v>0.65400000000000003</v>
      </c>
      <c r="U767">
        <v>162141</v>
      </c>
      <c r="V767" t="s">
        <v>31818</v>
      </c>
      <c r="W767" t="s">
        <v>338</v>
      </c>
      <c r="X767">
        <v>0.26695518600000001</v>
      </c>
      <c r="Y767" t="s">
        <v>31817</v>
      </c>
      <c r="Z767">
        <v>230.864</v>
      </c>
      <c r="AA767">
        <v>0.39200000000000002</v>
      </c>
      <c r="AB767">
        <v>5.5129999999999998E-2</v>
      </c>
      <c r="AC767">
        <v>126.105</v>
      </c>
      <c r="AD767" t="s">
        <v>336</v>
      </c>
      <c r="AE767">
        <v>0.99708067700000003</v>
      </c>
      <c r="AF767">
        <v>4</v>
      </c>
      <c r="AG767">
        <v>0</v>
      </c>
      <c r="AH767" t="s">
        <v>31816</v>
      </c>
      <c r="AI767">
        <v>2005</v>
      </c>
      <c r="AJ767" t="s">
        <v>32</v>
      </c>
    </row>
    <row r="768" spans="1:36" x14ac:dyDescent="0.2">
      <c r="A768">
        <v>0.30474366000000003</v>
      </c>
      <c r="B768" t="s">
        <v>7342</v>
      </c>
      <c r="C768" t="s">
        <v>7341</v>
      </c>
      <c r="E768">
        <v>0</v>
      </c>
      <c r="F768">
        <v>9.0999999999999998E-2</v>
      </c>
      <c r="G768">
        <v>0.11129</v>
      </c>
      <c r="H768">
        <v>0.27900000000000003</v>
      </c>
      <c r="I768">
        <v>0.11129</v>
      </c>
      <c r="J768">
        <v>185.75628</v>
      </c>
      <c r="K768">
        <v>0</v>
      </c>
      <c r="L768">
        <v>0.49624473699999999</v>
      </c>
      <c r="M768">
        <v>7</v>
      </c>
      <c r="N768">
        <v>0.82</v>
      </c>
      <c r="O768">
        <v>21.511019999999998</v>
      </c>
      <c r="P768" t="s">
        <v>7340</v>
      </c>
      <c r="Q768">
        <v>-77.806790000000007</v>
      </c>
      <c r="R768">
        <v>-8.7420000000000009</v>
      </c>
      <c r="S768">
        <v>0</v>
      </c>
      <c r="T768">
        <v>0.48499999999999999</v>
      </c>
      <c r="U768">
        <v>435984</v>
      </c>
      <c r="V768" t="s">
        <v>25666</v>
      </c>
      <c r="W768" t="s">
        <v>7339</v>
      </c>
      <c r="X768">
        <v>0.26695518600000001</v>
      </c>
      <c r="Y768" t="s">
        <v>31815</v>
      </c>
      <c r="Z768">
        <v>182.596</v>
      </c>
      <c r="AA768">
        <v>1</v>
      </c>
      <c r="AB768">
        <v>0.11129</v>
      </c>
      <c r="AC768">
        <v>134.923</v>
      </c>
      <c r="AD768" t="s">
        <v>691</v>
      </c>
      <c r="AE768">
        <v>1</v>
      </c>
      <c r="AF768">
        <v>4</v>
      </c>
      <c r="AG768">
        <v>0.39800000000000002</v>
      </c>
      <c r="AH768" t="s">
        <v>31814</v>
      </c>
      <c r="AI768">
        <v>0</v>
      </c>
      <c r="AJ768" t="s">
        <v>691</v>
      </c>
    </row>
    <row r="769" spans="1:36" x14ac:dyDescent="0.2">
      <c r="A769">
        <v>0.37254756999999999</v>
      </c>
      <c r="B769" t="s">
        <v>25646</v>
      </c>
      <c r="C769" t="s">
        <v>28590</v>
      </c>
      <c r="E769">
        <v>0</v>
      </c>
      <c r="F769">
        <v>0.73899999999999999</v>
      </c>
      <c r="G769">
        <v>0.25424000000000002</v>
      </c>
      <c r="H769">
        <v>0.73899999999999999</v>
      </c>
      <c r="I769">
        <v>0.25424000000000002</v>
      </c>
      <c r="J769">
        <v>220.31628000000001</v>
      </c>
      <c r="K769">
        <v>0</v>
      </c>
      <c r="L769">
        <v>0.43490097500000002</v>
      </c>
      <c r="M769">
        <v>9</v>
      </c>
      <c r="N769">
        <v>0.61399999999999999</v>
      </c>
      <c r="O769">
        <v>37.157356750133602</v>
      </c>
      <c r="P769" t="s">
        <v>6</v>
      </c>
      <c r="Q769">
        <v>-63.933357868519501</v>
      </c>
      <c r="R769">
        <v>-7.3289999999999997</v>
      </c>
      <c r="S769">
        <v>0</v>
      </c>
      <c r="T769">
        <v>0.54200000000000004</v>
      </c>
      <c r="U769">
        <v>582786</v>
      </c>
      <c r="V769" t="s">
        <v>108</v>
      </c>
      <c r="W769" t="s">
        <v>25643</v>
      </c>
      <c r="X769">
        <v>0.26695518600000001</v>
      </c>
      <c r="Y769" t="s">
        <v>31813</v>
      </c>
      <c r="Z769">
        <v>212.97900000000001</v>
      </c>
      <c r="AA769">
        <v>1</v>
      </c>
      <c r="AB769">
        <v>0.25424000000000002</v>
      </c>
      <c r="AC769">
        <v>84.031999999999996</v>
      </c>
      <c r="AD769" t="s">
        <v>108</v>
      </c>
      <c r="AE769">
        <v>0.87603594299999998</v>
      </c>
      <c r="AF769">
        <v>1</v>
      </c>
      <c r="AG769">
        <v>0.51200000000000001</v>
      </c>
      <c r="AH769" t="s">
        <v>25644</v>
      </c>
      <c r="AI769">
        <v>0</v>
      </c>
      <c r="AJ769" t="s">
        <v>108</v>
      </c>
    </row>
    <row r="770" spans="1:36" x14ac:dyDescent="0.2">
      <c r="A770">
        <v>0</v>
      </c>
      <c r="B770" t="s">
        <v>31812</v>
      </c>
      <c r="C770" t="s">
        <v>31811</v>
      </c>
      <c r="E770">
        <v>0</v>
      </c>
      <c r="F770">
        <v>0.34200000000000003</v>
      </c>
      <c r="G770">
        <v>1.59073</v>
      </c>
      <c r="H770">
        <v>0.435</v>
      </c>
      <c r="I770">
        <v>1.0152300000000001</v>
      </c>
      <c r="J770">
        <v>158.92852999999999</v>
      </c>
      <c r="K770">
        <v>14.337999999999999</v>
      </c>
      <c r="L770">
        <v>0.26757632100000001</v>
      </c>
      <c r="M770">
        <v>7</v>
      </c>
      <c r="N770">
        <v>0</v>
      </c>
      <c r="O770">
        <v>37.157356750133602</v>
      </c>
      <c r="P770" t="s">
        <v>6</v>
      </c>
      <c r="Q770">
        <v>-63.933357868519501</v>
      </c>
      <c r="R770">
        <v>-19.896999999999998</v>
      </c>
      <c r="S770">
        <v>1</v>
      </c>
      <c r="T770">
        <v>0.09</v>
      </c>
      <c r="U770">
        <v>60417</v>
      </c>
      <c r="V770" t="s">
        <v>31810</v>
      </c>
      <c r="W770" t="s">
        <v>31809</v>
      </c>
      <c r="X770">
        <v>0.26695518600000001</v>
      </c>
      <c r="Y770" t="s">
        <v>31808</v>
      </c>
      <c r="Z770">
        <v>152.114</v>
      </c>
      <c r="AA770">
        <v>0</v>
      </c>
      <c r="AB770">
        <v>1.0152300000000001</v>
      </c>
      <c r="AC770">
        <v>100.005</v>
      </c>
      <c r="AD770" t="s">
        <v>774</v>
      </c>
      <c r="AE770">
        <v>1</v>
      </c>
      <c r="AF770">
        <v>4</v>
      </c>
      <c r="AG770">
        <v>0.254</v>
      </c>
      <c r="AH770" t="s">
        <v>108</v>
      </c>
      <c r="AI770">
        <v>0</v>
      </c>
      <c r="AJ770" t="s">
        <v>774</v>
      </c>
    </row>
    <row r="771" spans="1:36" x14ac:dyDescent="0.2">
      <c r="A771">
        <v>0.35155250599999999</v>
      </c>
      <c r="B771" t="s">
        <v>31807</v>
      </c>
      <c r="C771" t="s">
        <v>31806</v>
      </c>
      <c r="E771">
        <v>0</v>
      </c>
      <c r="F771">
        <v>0.04</v>
      </c>
      <c r="G771">
        <v>4.6514899999999999</v>
      </c>
      <c r="H771">
        <v>0.26200000000000001</v>
      </c>
      <c r="I771">
        <v>0.74668999999999996</v>
      </c>
      <c r="J771">
        <v>278.17750999999998</v>
      </c>
      <c r="K771">
        <v>0</v>
      </c>
      <c r="L771">
        <v>0.52986259999999996</v>
      </c>
      <c r="M771">
        <v>9</v>
      </c>
      <c r="N771">
        <v>0.64500000000000002</v>
      </c>
      <c r="O771">
        <v>37.157356750133602</v>
      </c>
      <c r="P771" t="s">
        <v>6</v>
      </c>
      <c r="Q771">
        <v>-63.933357868519501</v>
      </c>
      <c r="R771">
        <v>-3.6379999999999999</v>
      </c>
      <c r="S771">
        <v>1</v>
      </c>
      <c r="T771">
        <v>0.5</v>
      </c>
      <c r="U771">
        <v>470302</v>
      </c>
      <c r="V771" t="s">
        <v>31805</v>
      </c>
      <c r="W771" t="s">
        <v>2843</v>
      </c>
      <c r="X771">
        <v>0.26695518600000001</v>
      </c>
      <c r="Y771" t="s">
        <v>31804</v>
      </c>
      <c r="Z771">
        <v>271.90600000000001</v>
      </c>
      <c r="AA771">
        <v>0.86299999999999999</v>
      </c>
      <c r="AB771">
        <v>0.25490000000000002</v>
      </c>
      <c r="AC771">
        <v>62.78</v>
      </c>
      <c r="AD771" t="s">
        <v>691</v>
      </c>
      <c r="AE771">
        <v>1</v>
      </c>
      <c r="AF771">
        <v>5</v>
      </c>
      <c r="AG771">
        <v>0.29799999999999999</v>
      </c>
      <c r="AH771" t="s">
        <v>31803</v>
      </c>
      <c r="AI771">
        <v>0</v>
      </c>
      <c r="AJ771" t="s">
        <v>691</v>
      </c>
    </row>
    <row r="772" spans="1:36" x14ac:dyDescent="0.2">
      <c r="A772">
        <v>0.443875676</v>
      </c>
      <c r="B772" t="s">
        <v>11793</v>
      </c>
      <c r="C772" t="s">
        <v>27855</v>
      </c>
      <c r="D772" t="s">
        <v>108</v>
      </c>
      <c r="E772">
        <v>3</v>
      </c>
      <c r="F772">
        <v>0.36799999999999999</v>
      </c>
      <c r="G772">
        <v>0.94686000000000003</v>
      </c>
      <c r="H772">
        <v>0.38500000000000001</v>
      </c>
      <c r="I772">
        <v>0.41071999999999997</v>
      </c>
      <c r="J772">
        <v>231.47057000000001</v>
      </c>
      <c r="K772">
        <v>0</v>
      </c>
      <c r="L772">
        <v>0.68681161700000004</v>
      </c>
      <c r="M772">
        <v>11</v>
      </c>
      <c r="N772">
        <v>1.6E-2</v>
      </c>
      <c r="O772">
        <v>52.516069999999999</v>
      </c>
      <c r="P772" t="s">
        <v>4625</v>
      </c>
      <c r="Q772">
        <v>13.37698</v>
      </c>
      <c r="R772">
        <v>-5.0540000000000003</v>
      </c>
      <c r="S772">
        <v>0</v>
      </c>
      <c r="T772">
        <v>0.26900000000000002</v>
      </c>
      <c r="U772">
        <v>505438</v>
      </c>
      <c r="V772" t="s">
        <v>31802</v>
      </c>
      <c r="W772" t="s">
        <v>27853</v>
      </c>
      <c r="X772">
        <v>0.26695518600000001</v>
      </c>
      <c r="Y772" t="s">
        <v>31801</v>
      </c>
      <c r="Z772">
        <v>231.471</v>
      </c>
      <c r="AA772">
        <v>1.7000000000000001E-2</v>
      </c>
      <c r="AB772">
        <v>0.15240000000000001</v>
      </c>
      <c r="AC772">
        <v>114.03700000000001</v>
      </c>
      <c r="AD772" t="s">
        <v>660</v>
      </c>
      <c r="AE772">
        <v>1</v>
      </c>
      <c r="AF772">
        <v>4</v>
      </c>
      <c r="AG772">
        <v>1</v>
      </c>
      <c r="AH772" t="s">
        <v>31800</v>
      </c>
      <c r="AI772">
        <v>1997</v>
      </c>
      <c r="AJ772" t="s">
        <v>660</v>
      </c>
    </row>
    <row r="773" spans="1:36" x14ac:dyDescent="0.2">
      <c r="A773">
        <v>0.60663015200000003</v>
      </c>
      <c r="B773" t="s">
        <v>3660</v>
      </c>
      <c r="C773" t="s">
        <v>3659</v>
      </c>
      <c r="D773" t="s">
        <v>206</v>
      </c>
      <c r="E773">
        <v>1</v>
      </c>
      <c r="F773">
        <v>0.08</v>
      </c>
      <c r="G773">
        <v>0.67884999999999995</v>
      </c>
      <c r="H773">
        <v>0</v>
      </c>
      <c r="I773">
        <v>5.8799999999999998E-2</v>
      </c>
      <c r="J773">
        <v>101.74648999999999</v>
      </c>
      <c r="K773">
        <v>0</v>
      </c>
      <c r="L773">
        <v>0.68698895500000001</v>
      </c>
      <c r="M773">
        <v>1</v>
      </c>
      <c r="N773">
        <v>9.5000000000000001E-2</v>
      </c>
      <c r="O773">
        <v>37.157356750133602</v>
      </c>
      <c r="P773" t="s">
        <v>6</v>
      </c>
      <c r="Q773">
        <v>-63.933357868519501</v>
      </c>
      <c r="R773">
        <v>-6.9050000000000002</v>
      </c>
      <c r="S773">
        <v>0</v>
      </c>
      <c r="T773">
        <v>0.48599999999999999</v>
      </c>
      <c r="U773">
        <v>307454</v>
      </c>
      <c r="V773" t="s">
        <v>24421</v>
      </c>
      <c r="W773" t="s">
        <v>3657</v>
      </c>
      <c r="X773">
        <v>0.26695518600000001</v>
      </c>
      <c r="Y773" t="s">
        <v>31799</v>
      </c>
      <c r="Z773">
        <v>101.746</v>
      </c>
      <c r="AA773">
        <v>1</v>
      </c>
      <c r="AB773">
        <v>5.8799999999999998E-2</v>
      </c>
      <c r="AC773">
        <v>96.686000000000007</v>
      </c>
      <c r="AD773" t="s">
        <v>206</v>
      </c>
      <c r="AE773">
        <v>1</v>
      </c>
      <c r="AF773">
        <v>4</v>
      </c>
      <c r="AG773">
        <v>0.97599999999999998</v>
      </c>
      <c r="AH773" t="s">
        <v>31798</v>
      </c>
      <c r="AI773">
        <v>1988</v>
      </c>
      <c r="AJ773" t="s">
        <v>206</v>
      </c>
    </row>
    <row r="774" spans="1:36" x14ac:dyDescent="0.2">
      <c r="A774">
        <v>0.23451975999999999</v>
      </c>
      <c r="B774" t="s">
        <v>14499</v>
      </c>
      <c r="C774" t="s">
        <v>9689</v>
      </c>
      <c r="E774">
        <v>0</v>
      </c>
      <c r="F774">
        <v>0.85199999999999998</v>
      </c>
      <c r="G774">
        <v>0.62399000000000004</v>
      </c>
      <c r="H774">
        <v>0.85199999999999998</v>
      </c>
      <c r="I774">
        <v>0.62399000000000004</v>
      </c>
      <c r="J774">
        <v>207.41179</v>
      </c>
      <c r="K774">
        <v>0.23499999999999999</v>
      </c>
      <c r="L774">
        <v>0.434026368</v>
      </c>
      <c r="M774">
        <v>3</v>
      </c>
      <c r="N774">
        <v>0.64400000000000002</v>
      </c>
      <c r="O774">
        <v>37.157356750133602</v>
      </c>
      <c r="P774" t="s">
        <v>6</v>
      </c>
      <c r="Q774">
        <v>-63.933357868519501</v>
      </c>
      <c r="R774">
        <v>-18.34</v>
      </c>
      <c r="S774">
        <v>1</v>
      </c>
      <c r="T774">
        <v>0.61899999999999999</v>
      </c>
      <c r="U774">
        <v>116383</v>
      </c>
      <c r="V774" t="s">
        <v>31797</v>
      </c>
      <c r="W774" t="s">
        <v>5724</v>
      </c>
      <c r="X774">
        <v>0.26695518600000001</v>
      </c>
      <c r="Y774" t="s">
        <v>31796</v>
      </c>
      <c r="Z774">
        <v>200.15</v>
      </c>
      <c r="AA774">
        <v>0</v>
      </c>
      <c r="AB774">
        <v>0.62399000000000004</v>
      </c>
      <c r="AC774">
        <v>40.270000000000003</v>
      </c>
      <c r="AD774" t="s">
        <v>717</v>
      </c>
      <c r="AE774">
        <v>1</v>
      </c>
      <c r="AF774">
        <v>1</v>
      </c>
      <c r="AG774">
        <v>0</v>
      </c>
      <c r="AH774" t="s">
        <v>31795</v>
      </c>
      <c r="AI774">
        <v>0</v>
      </c>
      <c r="AJ774" t="s">
        <v>717</v>
      </c>
    </row>
    <row r="775" spans="1:36" x14ac:dyDescent="0.2">
      <c r="A775">
        <v>0.54944596099999998</v>
      </c>
      <c r="B775" t="s">
        <v>21926</v>
      </c>
      <c r="C775" t="s">
        <v>21925</v>
      </c>
      <c r="D775" t="s">
        <v>176</v>
      </c>
      <c r="E775">
        <v>2</v>
      </c>
      <c r="F775">
        <v>7.0000000000000007E-2</v>
      </c>
      <c r="G775">
        <v>0.95655000000000001</v>
      </c>
      <c r="H775">
        <v>0.79800000000000004</v>
      </c>
      <c r="I775">
        <v>0.95655000000000001</v>
      </c>
      <c r="J775">
        <v>98.846890000000002</v>
      </c>
      <c r="K775">
        <v>1.0740000000000001</v>
      </c>
      <c r="L775">
        <v>0.76682620599999995</v>
      </c>
      <c r="M775">
        <v>7</v>
      </c>
      <c r="N775">
        <v>3.5000000000000003E-2</v>
      </c>
      <c r="O775">
        <v>37.157356750133602</v>
      </c>
      <c r="P775" t="s">
        <v>340</v>
      </c>
      <c r="Q775">
        <v>-63.933357868519501</v>
      </c>
      <c r="R775">
        <v>-25.367999999999999</v>
      </c>
      <c r="S775">
        <v>1</v>
      </c>
      <c r="T775">
        <v>0.45100000000000001</v>
      </c>
      <c r="U775">
        <v>262630</v>
      </c>
      <c r="V775" t="s">
        <v>31794</v>
      </c>
      <c r="W775" t="s">
        <v>999</v>
      </c>
      <c r="X775">
        <v>0.26695518600000001</v>
      </c>
      <c r="Y775" t="s">
        <v>31793</v>
      </c>
      <c r="Z775">
        <v>89.454999999999998</v>
      </c>
      <c r="AA775">
        <v>0.34</v>
      </c>
      <c r="AB775">
        <v>0.95655000000000001</v>
      </c>
      <c r="AC775">
        <v>99.986999999999995</v>
      </c>
      <c r="AD775" t="s">
        <v>1954</v>
      </c>
      <c r="AE775">
        <v>1</v>
      </c>
      <c r="AF775">
        <v>4</v>
      </c>
      <c r="AG775">
        <v>0</v>
      </c>
      <c r="AH775" t="s">
        <v>31792</v>
      </c>
      <c r="AI775">
        <v>0</v>
      </c>
      <c r="AJ775" t="s">
        <v>1954</v>
      </c>
    </row>
    <row r="776" spans="1:36" x14ac:dyDescent="0.2">
      <c r="A776">
        <v>0.36868937299999999</v>
      </c>
      <c r="B776" t="s">
        <v>319</v>
      </c>
      <c r="C776" t="s">
        <v>318</v>
      </c>
      <c r="E776">
        <v>0</v>
      </c>
      <c r="F776">
        <v>0.48899999999999999</v>
      </c>
      <c r="G776">
        <v>0.44273000000000001</v>
      </c>
      <c r="H776">
        <v>0.34599999999999997</v>
      </c>
      <c r="I776">
        <v>0.44273000000000001</v>
      </c>
      <c r="J776">
        <v>233.63873000000001</v>
      </c>
      <c r="K776">
        <v>0.51800000000000002</v>
      </c>
      <c r="L776">
        <v>0.53446435199999998</v>
      </c>
      <c r="M776">
        <v>5</v>
      </c>
      <c r="N776">
        <v>0.65500000000000003</v>
      </c>
      <c r="O776">
        <v>32.298690000000001</v>
      </c>
      <c r="P776" t="s">
        <v>317</v>
      </c>
      <c r="Q776">
        <v>-90.180490000000006</v>
      </c>
      <c r="R776">
        <v>-23.893000000000001</v>
      </c>
      <c r="S776">
        <v>1</v>
      </c>
      <c r="T776">
        <v>0.64600000000000002</v>
      </c>
      <c r="U776">
        <v>379517</v>
      </c>
      <c r="V776" t="s">
        <v>316</v>
      </c>
      <c r="W776" t="s">
        <v>315</v>
      </c>
      <c r="X776">
        <v>0.26695518600000001</v>
      </c>
      <c r="Y776" t="s">
        <v>31791</v>
      </c>
      <c r="Z776">
        <v>224.65299999999999</v>
      </c>
      <c r="AA776">
        <v>6.5000000000000002E-2</v>
      </c>
      <c r="AB776">
        <v>0.18695999999999999</v>
      </c>
      <c r="AC776">
        <v>115.38</v>
      </c>
      <c r="AD776" t="s">
        <v>313</v>
      </c>
      <c r="AE776">
        <v>1</v>
      </c>
      <c r="AF776">
        <v>3</v>
      </c>
      <c r="AG776">
        <v>0.68899999999999995</v>
      </c>
      <c r="AH776" t="s">
        <v>31790</v>
      </c>
      <c r="AI776">
        <v>1989</v>
      </c>
      <c r="AJ776" t="s">
        <v>42</v>
      </c>
    </row>
    <row r="777" spans="1:36" x14ac:dyDescent="0.2">
      <c r="A777">
        <v>0</v>
      </c>
      <c r="B777" t="s">
        <v>22183</v>
      </c>
      <c r="C777" t="s">
        <v>22182</v>
      </c>
      <c r="E777">
        <v>0</v>
      </c>
      <c r="F777">
        <v>7.9000000000000001E-2</v>
      </c>
      <c r="G777">
        <v>1.1534800000000001</v>
      </c>
      <c r="H777">
        <v>0.90100000000000002</v>
      </c>
      <c r="I777">
        <v>0.49226999999999999</v>
      </c>
      <c r="J777">
        <v>201.22076999999999</v>
      </c>
      <c r="K777">
        <v>0.154</v>
      </c>
      <c r="L777">
        <v>0.34901200199999999</v>
      </c>
      <c r="M777">
        <v>10</v>
      </c>
      <c r="N777">
        <v>0.16300000000000001</v>
      </c>
      <c r="O777">
        <v>44.410330000000002</v>
      </c>
      <c r="P777" t="s">
        <v>22181</v>
      </c>
      <c r="Q777">
        <v>8.9388900000000007</v>
      </c>
      <c r="R777">
        <v>-14.766999999999999</v>
      </c>
      <c r="S777">
        <v>0</v>
      </c>
      <c r="T777">
        <v>0.30599999999999999</v>
      </c>
      <c r="U777">
        <v>476558</v>
      </c>
      <c r="V777" t="s">
        <v>31789</v>
      </c>
      <c r="W777" t="s">
        <v>22179</v>
      </c>
      <c r="X777">
        <v>0.26695518600000001</v>
      </c>
      <c r="Y777" t="s">
        <v>31788</v>
      </c>
      <c r="Z777">
        <v>192.78899999999999</v>
      </c>
      <c r="AA777">
        <v>0.253</v>
      </c>
      <c r="AB777">
        <v>0.16</v>
      </c>
      <c r="AC777">
        <v>89.977999999999994</v>
      </c>
      <c r="AD777" t="s">
        <v>6754</v>
      </c>
      <c r="AE777">
        <v>1</v>
      </c>
      <c r="AF777">
        <v>4</v>
      </c>
      <c r="AG777">
        <v>0.47699999999999998</v>
      </c>
      <c r="AH777" t="s">
        <v>31787</v>
      </c>
      <c r="AI777">
        <v>0</v>
      </c>
      <c r="AJ777" t="s">
        <v>6754</v>
      </c>
    </row>
    <row r="778" spans="1:36" x14ac:dyDescent="0.2">
      <c r="A778">
        <v>0.37456025300000001</v>
      </c>
      <c r="B778" t="s">
        <v>17922</v>
      </c>
      <c r="C778" t="s">
        <v>17921</v>
      </c>
      <c r="E778">
        <v>0</v>
      </c>
      <c r="F778">
        <v>8.0000000000000002E-3</v>
      </c>
      <c r="G778">
        <v>0.75536999999999999</v>
      </c>
      <c r="H778">
        <v>0.69199999999999995</v>
      </c>
      <c r="I778">
        <v>0.75536999999999999</v>
      </c>
      <c r="J778">
        <v>268.22485</v>
      </c>
      <c r="K778">
        <v>4.673</v>
      </c>
      <c r="L778">
        <v>0.52607727999999998</v>
      </c>
      <c r="M778">
        <v>1</v>
      </c>
      <c r="N778">
        <v>0.66400000000000003</v>
      </c>
      <c r="O778">
        <v>37.157356750133602</v>
      </c>
      <c r="P778" t="s">
        <v>6</v>
      </c>
      <c r="Q778">
        <v>-63.933357868519501</v>
      </c>
      <c r="R778">
        <v>-11.782999999999999</v>
      </c>
      <c r="S778">
        <v>0</v>
      </c>
      <c r="T778">
        <v>0.59199999999999997</v>
      </c>
      <c r="U778">
        <v>555390</v>
      </c>
      <c r="V778" t="s">
        <v>31786</v>
      </c>
      <c r="W778" t="s">
        <v>17919</v>
      </c>
      <c r="X778">
        <v>0.26695518600000001</v>
      </c>
      <c r="Y778" t="s">
        <v>31785</v>
      </c>
      <c r="Z778">
        <v>261.43299999999999</v>
      </c>
      <c r="AA778">
        <v>5.7000000000000002E-2</v>
      </c>
      <c r="AB778">
        <v>0.43874000000000002</v>
      </c>
      <c r="AC778">
        <v>91.007000000000005</v>
      </c>
      <c r="AD778" t="s">
        <v>2752</v>
      </c>
      <c r="AE778">
        <v>1</v>
      </c>
      <c r="AF778">
        <v>4</v>
      </c>
      <c r="AG778">
        <v>1</v>
      </c>
      <c r="AH778" t="s">
        <v>31784</v>
      </c>
      <c r="AI778">
        <v>2002</v>
      </c>
      <c r="AJ778" t="s">
        <v>2752</v>
      </c>
    </row>
    <row r="779" spans="1:36" x14ac:dyDescent="0.2">
      <c r="A779">
        <v>0.36481761800000001</v>
      </c>
      <c r="B779" t="s">
        <v>3278</v>
      </c>
      <c r="C779" t="s">
        <v>3277</v>
      </c>
      <c r="D779" t="s">
        <v>275</v>
      </c>
      <c r="E779">
        <v>1</v>
      </c>
      <c r="F779">
        <v>0.58299999999999996</v>
      </c>
      <c r="G779">
        <v>0.59211000000000003</v>
      </c>
      <c r="H779">
        <v>0.57099999999999995</v>
      </c>
      <c r="I779">
        <v>0.59211000000000003</v>
      </c>
      <c r="J779">
        <v>152.18893</v>
      </c>
      <c r="K779">
        <v>0.374</v>
      </c>
      <c r="L779">
        <v>0.46989530899999998</v>
      </c>
      <c r="M779">
        <v>6</v>
      </c>
      <c r="N779">
        <v>0.63</v>
      </c>
      <c r="O779">
        <v>52.406979999999997</v>
      </c>
      <c r="P779" t="s">
        <v>3276</v>
      </c>
      <c r="Q779">
        <v>-1.50776</v>
      </c>
      <c r="R779">
        <v>-14.712</v>
      </c>
      <c r="S779">
        <v>0</v>
      </c>
      <c r="T779">
        <v>0.58699999999999997</v>
      </c>
      <c r="U779">
        <v>338983</v>
      </c>
      <c r="V779" t="s">
        <v>31783</v>
      </c>
      <c r="W779" t="s">
        <v>3274</v>
      </c>
      <c r="X779">
        <v>0.26695518600000001</v>
      </c>
      <c r="Y779" t="s">
        <v>31782</v>
      </c>
      <c r="Z779">
        <v>146.82599999999999</v>
      </c>
      <c r="AA779">
        <v>0</v>
      </c>
      <c r="AB779">
        <v>0.28743000000000002</v>
      </c>
      <c r="AC779">
        <v>101.33499999999999</v>
      </c>
      <c r="AD779" t="s">
        <v>821</v>
      </c>
      <c r="AE779">
        <v>0.97668012500000001</v>
      </c>
      <c r="AF779">
        <v>4</v>
      </c>
      <c r="AG779">
        <v>0.91400000000000003</v>
      </c>
      <c r="AH779" t="s">
        <v>31781</v>
      </c>
      <c r="AI779">
        <v>0</v>
      </c>
      <c r="AJ779" t="s">
        <v>0</v>
      </c>
    </row>
    <row r="780" spans="1:36" x14ac:dyDescent="0.2">
      <c r="A780">
        <v>0.366741233</v>
      </c>
      <c r="B780" t="s">
        <v>2850</v>
      </c>
      <c r="C780" t="s">
        <v>2849</v>
      </c>
      <c r="E780">
        <v>0</v>
      </c>
      <c r="F780">
        <v>0.04</v>
      </c>
      <c r="G780">
        <v>0.49462</v>
      </c>
      <c r="H780">
        <v>0.61099999999999999</v>
      </c>
      <c r="I780">
        <v>0.49462</v>
      </c>
      <c r="J780">
        <v>188.44689</v>
      </c>
      <c r="K780">
        <v>0.38100000000000001</v>
      </c>
      <c r="L780">
        <v>0.588140722</v>
      </c>
      <c r="M780">
        <v>10</v>
      </c>
      <c r="N780">
        <v>0.11600000000000001</v>
      </c>
      <c r="O780">
        <v>37.157356750133602</v>
      </c>
      <c r="P780" t="s">
        <v>6</v>
      </c>
      <c r="Q780">
        <v>-63.933357868519501</v>
      </c>
      <c r="R780">
        <v>-12.664999999999999</v>
      </c>
      <c r="S780">
        <v>0</v>
      </c>
      <c r="T780">
        <v>0.249</v>
      </c>
      <c r="U780">
        <v>148254</v>
      </c>
      <c r="V780" t="s">
        <v>17063</v>
      </c>
      <c r="W780" t="s">
        <v>482</v>
      </c>
      <c r="X780">
        <v>0.26695518600000001</v>
      </c>
      <c r="Y780" t="s">
        <v>31780</v>
      </c>
      <c r="Z780">
        <v>177.215</v>
      </c>
      <c r="AA780">
        <v>0.27600000000000002</v>
      </c>
      <c r="AB780">
        <v>6.1129999999999997E-2</v>
      </c>
      <c r="AC780">
        <v>104.709</v>
      </c>
      <c r="AD780" t="s">
        <v>479</v>
      </c>
      <c r="AE780">
        <v>1</v>
      </c>
      <c r="AF780">
        <v>4</v>
      </c>
      <c r="AG780">
        <v>0</v>
      </c>
      <c r="AH780" t="s">
        <v>108</v>
      </c>
      <c r="AI780">
        <v>0</v>
      </c>
      <c r="AJ780" t="s">
        <v>479</v>
      </c>
    </row>
    <row r="781" spans="1:36" x14ac:dyDescent="0.2">
      <c r="A781">
        <v>0.21527225899999999</v>
      </c>
      <c r="B781" t="s">
        <v>6145</v>
      </c>
      <c r="C781" t="s">
        <v>6144</v>
      </c>
      <c r="E781">
        <v>0</v>
      </c>
      <c r="F781">
        <v>7.9000000000000001E-2</v>
      </c>
      <c r="G781">
        <v>0.16048000000000001</v>
      </c>
      <c r="H781">
        <v>0.73899999999999999</v>
      </c>
      <c r="I781">
        <v>0.16048000000000001</v>
      </c>
      <c r="J781">
        <v>62.928530000000002</v>
      </c>
      <c r="K781">
        <v>0</v>
      </c>
      <c r="L781">
        <v>0.40410508699999997</v>
      </c>
      <c r="M781">
        <v>1</v>
      </c>
      <c r="N781">
        <v>0.75</v>
      </c>
      <c r="O781">
        <v>37.157356750133602</v>
      </c>
      <c r="P781" t="s">
        <v>6</v>
      </c>
      <c r="Q781">
        <v>-63.933357868519501</v>
      </c>
      <c r="R781">
        <v>-6.6340000000000003</v>
      </c>
      <c r="S781">
        <v>1</v>
      </c>
      <c r="T781">
        <v>0.24199999999999999</v>
      </c>
      <c r="U781">
        <v>451334</v>
      </c>
      <c r="V781" t="s">
        <v>31779</v>
      </c>
      <c r="W781" t="s">
        <v>1690</v>
      </c>
      <c r="X781">
        <v>0.26695518600000001</v>
      </c>
      <c r="Y781" t="s">
        <v>31778</v>
      </c>
      <c r="Z781">
        <v>62.929000000000002</v>
      </c>
      <c r="AA781">
        <v>0.312</v>
      </c>
      <c r="AB781">
        <v>0.16048000000000001</v>
      </c>
      <c r="AC781">
        <v>121.407</v>
      </c>
      <c r="AD781" t="s">
        <v>357</v>
      </c>
      <c r="AE781">
        <v>1</v>
      </c>
      <c r="AF781">
        <v>5</v>
      </c>
      <c r="AG781">
        <v>0.90100000000000002</v>
      </c>
      <c r="AH781" t="s">
        <v>108</v>
      </c>
      <c r="AI781">
        <v>0</v>
      </c>
      <c r="AJ781" t="s">
        <v>357</v>
      </c>
    </row>
    <row r="782" spans="1:36" x14ac:dyDescent="0.2">
      <c r="A782">
        <v>0.34517431900000001</v>
      </c>
      <c r="B782" t="s">
        <v>2026</v>
      </c>
      <c r="C782" t="s">
        <v>2025</v>
      </c>
      <c r="E782">
        <v>0</v>
      </c>
      <c r="F782">
        <v>1</v>
      </c>
      <c r="G782">
        <v>0.55950999999999995</v>
      </c>
      <c r="H782">
        <v>1</v>
      </c>
      <c r="I782">
        <v>0.55950999999999995</v>
      </c>
      <c r="J782">
        <v>206.00118000000001</v>
      </c>
      <c r="K782">
        <v>0.17699999999999999</v>
      </c>
      <c r="L782">
        <v>0.53439229399999999</v>
      </c>
      <c r="M782">
        <v>3</v>
      </c>
      <c r="N782">
        <v>0.56899999999999995</v>
      </c>
      <c r="O782">
        <v>23.116800000000001</v>
      </c>
      <c r="P782" t="s">
        <v>2024</v>
      </c>
      <c r="Q782">
        <v>-82.388589999999994</v>
      </c>
      <c r="R782">
        <v>-24.57</v>
      </c>
      <c r="S782">
        <v>1</v>
      </c>
      <c r="T782">
        <v>0.48299999999999998</v>
      </c>
      <c r="U782">
        <v>34483</v>
      </c>
      <c r="V782" t="s">
        <v>30097</v>
      </c>
      <c r="W782" t="s">
        <v>2022</v>
      </c>
      <c r="X782">
        <v>0.26695518600000001</v>
      </c>
      <c r="Y782" t="s">
        <v>31777</v>
      </c>
      <c r="Z782">
        <v>206.001</v>
      </c>
      <c r="AA782">
        <v>0.77300000000000002</v>
      </c>
      <c r="AB782">
        <v>0.19891</v>
      </c>
      <c r="AC782">
        <v>72.070999999999998</v>
      </c>
      <c r="AD782" t="s">
        <v>195</v>
      </c>
      <c r="AE782">
        <v>1</v>
      </c>
      <c r="AF782">
        <v>1</v>
      </c>
      <c r="AG782">
        <v>0</v>
      </c>
      <c r="AH782" t="s">
        <v>31776</v>
      </c>
      <c r="AI782">
        <v>2006</v>
      </c>
      <c r="AJ782" t="s">
        <v>193</v>
      </c>
    </row>
    <row r="783" spans="1:36" x14ac:dyDescent="0.2">
      <c r="A783">
        <v>0.51696373100000004</v>
      </c>
      <c r="B783" t="s">
        <v>18319</v>
      </c>
      <c r="C783" t="s">
        <v>18318</v>
      </c>
      <c r="E783">
        <v>0</v>
      </c>
      <c r="F783">
        <v>0.251</v>
      </c>
      <c r="G783">
        <v>6.0920000000000002E-2</v>
      </c>
      <c r="H783">
        <v>0.251</v>
      </c>
      <c r="I783">
        <v>6.0920000000000002E-2</v>
      </c>
      <c r="J783">
        <v>261.51137999999997</v>
      </c>
      <c r="K783">
        <v>0</v>
      </c>
      <c r="L783">
        <v>0.66802024900000001</v>
      </c>
      <c r="M783">
        <v>5</v>
      </c>
      <c r="N783">
        <v>0.253</v>
      </c>
      <c r="O783">
        <v>37.157356750133602</v>
      </c>
      <c r="P783" t="s">
        <v>18317</v>
      </c>
      <c r="Q783">
        <v>-63.933357868519501</v>
      </c>
      <c r="R783">
        <v>-15.336</v>
      </c>
      <c r="S783">
        <v>1</v>
      </c>
      <c r="T783">
        <v>0.35199999999999998</v>
      </c>
      <c r="U783">
        <v>591018</v>
      </c>
      <c r="V783" t="s">
        <v>26528</v>
      </c>
      <c r="W783" t="s">
        <v>18315</v>
      </c>
      <c r="X783">
        <v>0.26695518600000001</v>
      </c>
      <c r="Y783" t="s">
        <v>31775</v>
      </c>
      <c r="Z783">
        <v>256.80099999999999</v>
      </c>
      <c r="AA783">
        <v>0.56200000000000006</v>
      </c>
      <c r="AB783">
        <v>6.0920000000000002E-2</v>
      </c>
      <c r="AC783">
        <v>83.882999999999996</v>
      </c>
      <c r="AD783" t="s">
        <v>18312</v>
      </c>
      <c r="AE783">
        <v>1</v>
      </c>
      <c r="AF783">
        <v>1</v>
      </c>
      <c r="AG783">
        <v>0.56799999999999995</v>
      </c>
      <c r="AH783" t="s">
        <v>31774</v>
      </c>
      <c r="AI783">
        <v>2003</v>
      </c>
      <c r="AJ783" t="s">
        <v>18312</v>
      </c>
    </row>
    <row r="784" spans="1:36" x14ac:dyDescent="0.2">
      <c r="A784">
        <v>0.51532530099999996</v>
      </c>
      <c r="B784" t="s">
        <v>1706</v>
      </c>
      <c r="C784" t="s">
        <v>31773</v>
      </c>
      <c r="D784" t="s">
        <v>206</v>
      </c>
      <c r="E784">
        <v>1</v>
      </c>
      <c r="F784">
        <v>0.112</v>
      </c>
      <c r="G784">
        <v>1.7197499999999999</v>
      </c>
      <c r="H784">
        <v>0.20499999999999999</v>
      </c>
      <c r="I784">
        <v>0.63607000000000002</v>
      </c>
      <c r="J784">
        <v>366.05342000000002</v>
      </c>
      <c r="K784">
        <v>0</v>
      </c>
      <c r="L784">
        <v>0.85827067800000001</v>
      </c>
      <c r="M784">
        <v>2</v>
      </c>
      <c r="N784">
        <v>0</v>
      </c>
      <c r="O784">
        <v>40.807899999999997</v>
      </c>
      <c r="P784" t="s">
        <v>1704</v>
      </c>
      <c r="Q784">
        <v>-73.945400000000006</v>
      </c>
      <c r="R784">
        <v>-6.4260000000000002</v>
      </c>
      <c r="S784">
        <v>1</v>
      </c>
      <c r="T784">
        <v>0</v>
      </c>
      <c r="U784">
        <v>64782</v>
      </c>
      <c r="V784" t="s">
        <v>16735</v>
      </c>
      <c r="W784" t="s">
        <v>1702</v>
      </c>
      <c r="X784">
        <v>0.26695518600000001</v>
      </c>
      <c r="Y784" t="s">
        <v>31772</v>
      </c>
      <c r="Z784">
        <v>359.61900000000003</v>
      </c>
      <c r="AA784">
        <v>0</v>
      </c>
      <c r="AB784">
        <v>0.27484999999999998</v>
      </c>
      <c r="AC784">
        <v>110.57</v>
      </c>
      <c r="AD784" t="s">
        <v>206</v>
      </c>
      <c r="AE784">
        <v>0.99984566699999999</v>
      </c>
      <c r="AF784">
        <v>3</v>
      </c>
      <c r="AG784">
        <v>1</v>
      </c>
      <c r="AH784" t="s">
        <v>31771</v>
      </c>
      <c r="AI784">
        <v>2002</v>
      </c>
      <c r="AJ784" t="s">
        <v>206</v>
      </c>
    </row>
    <row r="785" spans="1:36" x14ac:dyDescent="0.2">
      <c r="A785">
        <v>0.372890581</v>
      </c>
      <c r="B785" t="s">
        <v>31770</v>
      </c>
      <c r="C785" t="s">
        <v>31769</v>
      </c>
      <c r="E785">
        <v>0</v>
      </c>
      <c r="F785">
        <v>5.0999999999999997E-2</v>
      </c>
      <c r="G785">
        <v>1.20726</v>
      </c>
      <c r="H785">
        <v>0.98599999999999999</v>
      </c>
      <c r="I785">
        <v>0.46259</v>
      </c>
      <c r="J785">
        <v>163.00362999999999</v>
      </c>
      <c r="K785">
        <v>2.0379999999999998</v>
      </c>
      <c r="L785">
        <v>0.61277067100000004</v>
      </c>
      <c r="M785">
        <v>2</v>
      </c>
      <c r="N785">
        <v>0.20799999999999999</v>
      </c>
      <c r="O785">
        <v>37.157356750133602</v>
      </c>
      <c r="P785" t="s">
        <v>31768</v>
      </c>
      <c r="Q785">
        <v>-63.933357868519501</v>
      </c>
      <c r="R785">
        <v>-4.9930000000000003</v>
      </c>
      <c r="S785">
        <v>1</v>
      </c>
      <c r="T785">
        <v>0.52300000000000002</v>
      </c>
      <c r="U785">
        <v>725703</v>
      </c>
      <c r="V785" t="s">
        <v>31767</v>
      </c>
      <c r="W785" t="s">
        <v>31766</v>
      </c>
      <c r="X785">
        <v>0.26737845900000001</v>
      </c>
      <c r="Y785" t="s">
        <v>31765</v>
      </c>
      <c r="Z785">
        <v>151.005</v>
      </c>
      <c r="AA785">
        <v>0.192</v>
      </c>
      <c r="AB785">
        <v>0.46259</v>
      </c>
      <c r="AC785">
        <v>160.05099999999999</v>
      </c>
      <c r="AD785" t="s">
        <v>1474</v>
      </c>
      <c r="AE785">
        <v>0.93404187900000002</v>
      </c>
      <c r="AF785">
        <v>4</v>
      </c>
      <c r="AG785">
        <v>0.61399999999999999</v>
      </c>
      <c r="AH785" t="s">
        <v>31764</v>
      </c>
      <c r="AI785">
        <v>2007</v>
      </c>
      <c r="AJ785" t="s">
        <v>146</v>
      </c>
    </row>
    <row r="786" spans="1:36" x14ac:dyDescent="0.2">
      <c r="A786">
        <v>0.372119119</v>
      </c>
      <c r="B786" t="s">
        <v>108</v>
      </c>
      <c r="C786" t="s">
        <v>6325</v>
      </c>
      <c r="D786" t="s">
        <v>6324</v>
      </c>
      <c r="E786">
        <v>1</v>
      </c>
      <c r="F786">
        <v>0.159</v>
      </c>
      <c r="G786">
        <v>0.49025999999999997</v>
      </c>
      <c r="H786">
        <v>0.39</v>
      </c>
      <c r="I786">
        <v>0.49025999999999997</v>
      </c>
      <c r="J786">
        <v>301.24363</v>
      </c>
      <c r="K786">
        <v>2.4849999999999999</v>
      </c>
      <c r="L786">
        <v>0.50863622900000005</v>
      </c>
      <c r="M786">
        <v>0</v>
      </c>
      <c r="N786">
        <v>0</v>
      </c>
      <c r="O786">
        <v>37.157356750133602</v>
      </c>
      <c r="P786" t="s">
        <v>6323</v>
      </c>
      <c r="Q786">
        <v>-63.933357868519501</v>
      </c>
      <c r="R786">
        <v>-7.016</v>
      </c>
      <c r="S786">
        <v>1</v>
      </c>
      <c r="T786">
        <v>0.27100000000000002</v>
      </c>
      <c r="U786">
        <v>72104</v>
      </c>
      <c r="V786" t="s">
        <v>31763</v>
      </c>
      <c r="W786" t="s">
        <v>6321</v>
      </c>
      <c r="X786">
        <v>0.26801031600000003</v>
      </c>
      <c r="Y786" t="s">
        <v>31762</v>
      </c>
      <c r="Z786">
        <v>292.83800000000002</v>
      </c>
      <c r="AA786">
        <v>0.432</v>
      </c>
      <c r="AB786">
        <v>0.2031</v>
      </c>
      <c r="AC786">
        <v>105.157</v>
      </c>
      <c r="AD786" t="s">
        <v>1168</v>
      </c>
      <c r="AE786">
        <v>0.99836728699999999</v>
      </c>
      <c r="AF786">
        <v>3</v>
      </c>
      <c r="AG786">
        <v>0.90400000000000003</v>
      </c>
      <c r="AH786" t="s">
        <v>31761</v>
      </c>
      <c r="AI786">
        <v>2004</v>
      </c>
      <c r="AJ786" t="s">
        <v>0</v>
      </c>
    </row>
    <row r="787" spans="1:36" x14ac:dyDescent="0.2">
      <c r="A787">
        <v>0.32136699699999999</v>
      </c>
      <c r="B787" t="s">
        <v>31135</v>
      </c>
      <c r="C787" t="s">
        <v>31134</v>
      </c>
      <c r="E787">
        <v>0</v>
      </c>
      <c r="F787">
        <v>0</v>
      </c>
      <c r="G787">
        <v>2.3398699999999999</v>
      </c>
      <c r="H787">
        <v>0</v>
      </c>
      <c r="I787">
        <v>2.3398699999999999</v>
      </c>
      <c r="J787">
        <v>367.46404000000001</v>
      </c>
      <c r="K787">
        <v>2.6760000000000002</v>
      </c>
      <c r="L787">
        <v>0.52873635299999999</v>
      </c>
      <c r="M787">
        <v>0</v>
      </c>
      <c r="N787">
        <v>0.55500000000000005</v>
      </c>
      <c r="O787">
        <v>37.157356750133602</v>
      </c>
      <c r="P787" t="s">
        <v>6</v>
      </c>
      <c r="Q787">
        <v>-63.933357868519501</v>
      </c>
      <c r="R787">
        <v>-12.569000000000001</v>
      </c>
      <c r="S787">
        <v>1</v>
      </c>
      <c r="T787">
        <v>0.33300000000000002</v>
      </c>
      <c r="U787">
        <v>280787</v>
      </c>
      <c r="V787" t="s">
        <v>16938</v>
      </c>
      <c r="W787" t="s">
        <v>3750</v>
      </c>
      <c r="X787">
        <v>0.26816518700000003</v>
      </c>
      <c r="Y787" t="s">
        <v>31760</v>
      </c>
      <c r="Z787">
        <v>335.43</v>
      </c>
      <c r="AA787">
        <v>0.24399999999999999</v>
      </c>
      <c r="AB787">
        <v>2.14276</v>
      </c>
      <c r="AC787">
        <v>159.41499999999999</v>
      </c>
      <c r="AD787" t="s">
        <v>366</v>
      </c>
      <c r="AE787">
        <v>0.96824073899999996</v>
      </c>
      <c r="AF787">
        <v>1</v>
      </c>
      <c r="AG787">
        <v>0</v>
      </c>
      <c r="AH787" t="s">
        <v>31759</v>
      </c>
      <c r="AI787">
        <v>1971</v>
      </c>
      <c r="AJ787" t="s">
        <v>0</v>
      </c>
    </row>
    <row r="788" spans="1:36" x14ac:dyDescent="0.2">
      <c r="A788">
        <v>0.41709886000000002</v>
      </c>
      <c r="B788" t="s">
        <v>27198</v>
      </c>
      <c r="C788" t="s">
        <v>27197</v>
      </c>
      <c r="E788">
        <v>0</v>
      </c>
      <c r="F788">
        <v>0.02</v>
      </c>
      <c r="G788">
        <v>0.55579000000000001</v>
      </c>
      <c r="H788">
        <v>0.55100000000000005</v>
      </c>
      <c r="I788">
        <v>0.19083</v>
      </c>
      <c r="J788">
        <v>288.28689000000003</v>
      </c>
      <c r="K788">
        <v>0.189</v>
      </c>
      <c r="L788">
        <v>0.59541445900000001</v>
      </c>
      <c r="M788">
        <v>4</v>
      </c>
      <c r="N788">
        <v>0.84499999999999997</v>
      </c>
      <c r="O788">
        <v>37.157356750133602</v>
      </c>
      <c r="P788" t="s">
        <v>6</v>
      </c>
      <c r="Q788">
        <v>-63.933357868519501</v>
      </c>
      <c r="R788">
        <v>-6.1559999999999997</v>
      </c>
      <c r="S788">
        <v>1</v>
      </c>
      <c r="T788">
        <v>0.68300000000000005</v>
      </c>
      <c r="U788">
        <v>573824</v>
      </c>
      <c r="V788" t="s">
        <v>27197</v>
      </c>
      <c r="W788" t="s">
        <v>9269</v>
      </c>
      <c r="X788">
        <v>0.26818979700000001</v>
      </c>
      <c r="Y788" t="s">
        <v>31758</v>
      </c>
      <c r="Z788">
        <v>277.815</v>
      </c>
      <c r="AA788">
        <v>0.40899999999999997</v>
      </c>
      <c r="AB788">
        <v>0.19083</v>
      </c>
      <c r="AC788">
        <v>155.92599999999999</v>
      </c>
      <c r="AD788" t="s">
        <v>3286</v>
      </c>
      <c r="AE788">
        <v>1</v>
      </c>
      <c r="AF788">
        <v>4</v>
      </c>
      <c r="AG788">
        <v>0.89600000000000002</v>
      </c>
      <c r="AH788" t="s">
        <v>31757</v>
      </c>
      <c r="AI788">
        <v>0</v>
      </c>
      <c r="AJ788" t="s">
        <v>3286</v>
      </c>
    </row>
    <row r="789" spans="1:36" x14ac:dyDescent="0.2">
      <c r="A789">
        <v>0.36221895700000001</v>
      </c>
      <c r="B789" t="s">
        <v>1373</v>
      </c>
      <c r="C789" t="s">
        <v>1372</v>
      </c>
      <c r="D789" t="s">
        <v>403</v>
      </c>
      <c r="E789">
        <v>1</v>
      </c>
      <c r="F789">
        <v>0.22800000000000001</v>
      </c>
      <c r="G789">
        <v>0.97624999999999995</v>
      </c>
      <c r="H789">
        <v>0.59099999999999997</v>
      </c>
      <c r="I789">
        <v>0.40089000000000002</v>
      </c>
      <c r="J789">
        <v>161.95873</v>
      </c>
      <c r="K789">
        <v>0</v>
      </c>
      <c r="L789">
        <v>0.60870356800000003</v>
      </c>
      <c r="M789">
        <v>11</v>
      </c>
      <c r="N789">
        <v>0.69899999999999995</v>
      </c>
      <c r="O789">
        <v>37.157356750133602</v>
      </c>
      <c r="P789" t="s">
        <v>6</v>
      </c>
      <c r="Q789">
        <v>-63.933357868519501</v>
      </c>
      <c r="R789">
        <v>-11.68</v>
      </c>
      <c r="S789">
        <v>1</v>
      </c>
      <c r="T789">
        <v>0.82099999999999995</v>
      </c>
      <c r="U789">
        <v>758081</v>
      </c>
      <c r="V789" t="s">
        <v>31756</v>
      </c>
      <c r="W789" t="s">
        <v>1370</v>
      </c>
      <c r="X789">
        <v>0.26830622700000001</v>
      </c>
      <c r="Y789" t="s">
        <v>31755</v>
      </c>
      <c r="Z789">
        <v>156.06700000000001</v>
      </c>
      <c r="AA789">
        <v>0.63</v>
      </c>
      <c r="AB789">
        <v>0.25703999999999999</v>
      </c>
      <c r="AC789">
        <v>104.79</v>
      </c>
      <c r="AD789" t="s">
        <v>51</v>
      </c>
      <c r="AE789">
        <v>1</v>
      </c>
      <c r="AF789">
        <v>4</v>
      </c>
      <c r="AG789">
        <v>0.71099999999999997</v>
      </c>
      <c r="AH789" t="s">
        <v>31754</v>
      </c>
      <c r="AI789">
        <v>0</v>
      </c>
      <c r="AJ789" t="s">
        <v>51</v>
      </c>
    </row>
    <row r="790" spans="1:36" x14ac:dyDescent="0.2">
      <c r="A790">
        <v>0.266269757</v>
      </c>
      <c r="B790" t="s">
        <v>18601</v>
      </c>
      <c r="C790" t="s">
        <v>18600</v>
      </c>
      <c r="E790">
        <v>0</v>
      </c>
      <c r="F790">
        <v>0.79100000000000004</v>
      </c>
      <c r="G790">
        <v>8.7970000000000007E-2</v>
      </c>
      <c r="H790">
        <v>0.79100000000000004</v>
      </c>
      <c r="I790">
        <v>8.7970000000000007E-2</v>
      </c>
      <c r="J790">
        <v>65.958730000000003</v>
      </c>
      <c r="K790">
        <v>0</v>
      </c>
      <c r="L790">
        <v>0.370429862</v>
      </c>
      <c r="M790">
        <v>6</v>
      </c>
      <c r="N790">
        <v>0.35899999999999999</v>
      </c>
      <c r="O790">
        <v>37.157356750133602</v>
      </c>
      <c r="P790" t="s">
        <v>6</v>
      </c>
      <c r="Q790">
        <v>-63.933357868519501</v>
      </c>
      <c r="R790">
        <v>-21.684999999999999</v>
      </c>
      <c r="S790">
        <v>1</v>
      </c>
      <c r="T790">
        <v>6.2E-2</v>
      </c>
      <c r="U790">
        <v>225374</v>
      </c>
      <c r="V790" t="s">
        <v>18599</v>
      </c>
      <c r="W790" t="s">
        <v>5061</v>
      </c>
      <c r="X790">
        <v>0.268505681</v>
      </c>
      <c r="Y790" t="s">
        <v>31753</v>
      </c>
      <c r="Z790">
        <v>65.959000000000003</v>
      </c>
      <c r="AA790">
        <v>0.83</v>
      </c>
      <c r="AB790">
        <v>8.7970000000000007E-2</v>
      </c>
      <c r="AC790">
        <v>76.125</v>
      </c>
      <c r="AD790" t="s">
        <v>4897</v>
      </c>
      <c r="AE790">
        <v>0.85425527999999995</v>
      </c>
      <c r="AF790">
        <v>1</v>
      </c>
      <c r="AG790">
        <v>1</v>
      </c>
      <c r="AH790" t="s">
        <v>31752</v>
      </c>
      <c r="AI790">
        <v>0</v>
      </c>
      <c r="AJ790" t="s">
        <v>4897</v>
      </c>
    </row>
    <row r="791" spans="1:36" x14ac:dyDescent="0.2">
      <c r="A791">
        <v>0.45297201799999998</v>
      </c>
      <c r="B791" t="s">
        <v>30922</v>
      </c>
      <c r="C791" t="s">
        <v>31751</v>
      </c>
      <c r="E791">
        <v>0</v>
      </c>
      <c r="F791">
        <v>0.28699999999999998</v>
      </c>
      <c r="G791">
        <v>0.86331999999999998</v>
      </c>
      <c r="H791">
        <v>0.88100000000000001</v>
      </c>
      <c r="I791">
        <v>0.86331999999999998</v>
      </c>
      <c r="J791">
        <v>279.32688999999999</v>
      </c>
      <c r="K791">
        <v>0.46100000000000002</v>
      </c>
      <c r="L791">
        <v>0.53680894499999998</v>
      </c>
      <c r="M791">
        <v>2</v>
      </c>
      <c r="N791">
        <v>0.30499999999999999</v>
      </c>
      <c r="O791">
        <v>37.157356750133602</v>
      </c>
      <c r="P791" t="s">
        <v>6</v>
      </c>
      <c r="Q791">
        <v>-63.933357868519501</v>
      </c>
      <c r="R791">
        <v>-10.432</v>
      </c>
      <c r="S791">
        <v>1</v>
      </c>
      <c r="T791">
        <v>0.32100000000000001</v>
      </c>
      <c r="U791">
        <v>553504</v>
      </c>
      <c r="V791" t="s">
        <v>108</v>
      </c>
      <c r="W791" t="s">
        <v>17976</v>
      </c>
      <c r="X791">
        <v>0.26885144999999999</v>
      </c>
      <c r="Y791" t="s">
        <v>31750</v>
      </c>
      <c r="Z791">
        <v>275.95800000000003</v>
      </c>
      <c r="AA791">
        <v>0.39100000000000001</v>
      </c>
      <c r="AB791">
        <v>0.64049</v>
      </c>
      <c r="AC791">
        <v>135.06399999999999</v>
      </c>
      <c r="AD791" t="s">
        <v>1109</v>
      </c>
      <c r="AE791">
        <v>0.86697507600000001</v>
      </c>
      <c r="AF791">
        <v>4</v>
      </c>
      <c r="AG791">
        <v>0</v>
      </c>
      <c r="AH791" t="s">
        <v>31749</v>
      </c>
      <c r="AI791">
        <v>0</v>
      </c>
      <c r="AJ791" t="s">
        <v>146</v>
      </c>
    </row>
    <row r="792" spans="1:36" x14ac:dyDescent="0.2">
      <c r="A792">
        <v>0.330581719</v>
      </c>
      <c r="B792" t="s">
        <v>31748</v>
      </c>
      <c r="C792" t="s">
        <v>31747</v>
      </c>
      <c r="E792">
        <v>0</v>
      </c>
      <c r="F792">
        <v>8.6999999999999994E-2</v>
      </c>
      <c r="G792">
        <v>0.26923000000000002</v>
      </c>
      <c r="H792">
        <v>0</v>
      </c>
      <c r="I792">
        <v>0.26923000000000002</v>
      </c>
      <c r="J792">
        <v>439.17016000000001</v>
      </c>
      <c r="K792">
        <v>3.68</v>
      </c>
      <c r="L792">
        <v>0.42573997800000002</v>
      </c>
      <c r="M792">
        <v>0</v>
      </c>
      <c r="N792">
        <v>0.30099999999999999</v>
      </c>
      <c r="O792">
        <v>62.198450000000001</v>
      </c>
      <c r="P792" t="s">
        <v>6423</v>
      </c>
      <c r="Q792">
        <v>17.55142</v>
      </c>
      <c r="R792">
        <v>-17.045000000000002</v>
      </c>
      <c r="S792">
        <v>1</v>
      </c>
      <c r="T792">
        <v>0.53400000000000003</v>
      </c>
      <c r="U792">
        <v>809439</v>
      </c>
      <c r="V792" t="s">
        <v>31746</v>
      </c>
      <c r="W792" t="s">
        <v>31745</v>
      </c>
      <c r="X792">
        <v>0.26907184000000001</v>
      </c>
      <c r="Y792" t="s">
        <v>31744</v>
      </c>
      <c r="Z792">
        <v>428.09500000000003</v>
      </c>
      <c r="AA792">
        <v>0.22700000000000001</v>
      </c>
      <c r="AB792">
        <v>0.26923000000000002</v>
      </c>
      <c r="AC792">
        <v>66.691000000000003</v>
      </c>
      <c r="AD792" t="s">
        <v>996</v>
      </c>
      <c r="AE792">
        <v>1</v>
      </c>
      <c r="AF792">
        <v>5</v>
      </c>
      <c r="AG792">
        <v>1</v>
      </c>
      <c r="AH792" t="s">
        <v>31743</v>
      </c>
      <c r="AI792">
        <v>0</v>
      </c>
      <c r="AJ792" t="s">
        <v>996</v>
      </c>
    </row>
    <row r="793" spans="1:36" x14ac:dyDescent="0.2">
      <c r="A793">
        <v>0.36496860800000003</v>
      </c>
      <c r="B793" t="s">
        <v>10091</v>
      </c>
      <c r="C793" t="s">
        <v>25623</v>
      </c>
      <c r="E793">
        <v>0</v>
      </c>
      <c r="F793">
        <v>0.17899999999999999</v>
      </c>
      <c r="G793">
        <v>0.80337000000000003</v>
      </c>
      <c r="H793">
        <v>0.72899999999999998</v>
      </c>
      <c r="I793">
        <v>0.11527</v>
      </c>
      <c r="J793">
        <v>250.59219999999999</v>
      </c>
      <c r="K793">
        <v>0</v>
      </c>
      <c r="L793">
        <v>0.47823215400000002</v>
      </c>
      <c r="M793">
        <v>9</v>
      </c>
      <c r="N793">
        <v>0.443</v>
      </c>
      <c r="O793">
        <v>33.131779999999999</v>
      </c>
      <c r="P793" t="s">
        <v>25622</v>
      </c>
      <c r="Q793">
        <v>-91.961479999999995</v>
      </c>
      <c r="R793">
        <v>-3.0819999999999999</v>
      </c>
      <c r="S793">
        <v>1</v>
      </c>
      <c r="T793">
        <v>0.377</v>
      </c>
      <c r="U793">
        <v>618899</v>
      </c>
      <c r="V793" t="s">
        <v>31742</v>
      </c>
      <c r="W793" t="s">
        <v>15049</v>
      </c>
      <c r="X793">
        <v>0.26934105600000002</v>
      </c>
      <c r="Y793" t="s">
        <v>31741</v>
      </c>
      <c r="Z793">
        <v>242.881</v>
      </c>
      <c r="AA793">
        <v>0.68100000000000005</v>
      </c>
      <c r="AB793">
        <v>0.11527</v>
      </c>
      <c r="AC793">
        <v>192.02699999999999</v>
      </c>
      <c r="AD793" t="s">
        <v>821</v>
      </c>
      <c r="AE793">
        <v>1</v>
      </c>
      <c r="AF793">
        <v>4</v>
      </c>
      <c r="AG793">
        <v>0</v>
      </c>
      <c r="AH793" t="s">
        <v>31740</v>
      </c>
      <c r="AI793">
        <v>0</v>
      </c>
      <c r="AJ793" t="s">
        <v>0</v>
      </c>
    </row>
    <row r="794" spans="1:36" x14ac:dyDescent="0.2">
      <c r="A794">
        <v>0.39158702899999998</v>
      </c>
      <c r="B794" t="s">
        <v>31739</v>
      </c>
      <c r="C794" t="s">
        <v>31738</v>
      </c>
      <c r="E794">
        <v>0</v>
      </c>
      <c r="F794">
        <v>0.497</v>
      </c>
      <c r="G794">
        <v>0.38790999999999998</v>
      </c>
      <c r="H794">
        <v>0.497</v>
      </c>
      <c r="I794">
        <v>0.38790999999999998</v>
      </c>
      <c r="J794">
        <v>362.03057000000001</v>
      </c>
      <c r="K794">
        <v>0.19400000000000001</v>
      </c>
      <c r="L794">
        <v>0.55699772800000003</v>
      </c>
      <c r="M794">
        <v>9</v>
      </c>
      <c r="N794">
        <v>0.44</v>
      </c>
      <c r="O794">
        <v>53.419609999999999</v>
      </c>
      <c r="P794" t="s">
        <v>1711</v>
      </c>
      <c r="Q794">
        <v>-8.2405500000000007</v>
      </c>
      <c r="R794">
        <v>-13.839</v>
      </c>
      <c r="S794">
        <v>0</v>
      </c>
      <c r="T794">
        <v>0.49199999999999999</v>
      </c>
      <c r="U794">
        <v>15931</v>
      </c>
      <c r="V794" t="s">
        <v>31736</v>
      </c>
      <c r="W794" t="s">
        <v>18867</v>
      </c>
      <c r="X794">
        <v>0.27006703100000001</v>
      </c>
      <c r="Y794" t="s">
        <v>31737</v>
      </c>
      <c r="Z794">
        <v>354.59199999999998</v>
      </c>
      <c r="AA794">
        <v>0.27500000000000002</v>
      </c>
      <c r="AB794">
        <v>0.20505999999999999</v>
      </c>
      <c r="AC794">
        <v>161.529</v>
      </c>
      <c r="AD794" t="s">
        <v>366</v>
      </c>
      <c r="AE794">
        <v>1</v>
      </c>
      <c r="AF794">
        <v>1</v>
      </c>
      <c r="AG794">
        <v>0</v>
      </c>
      <c r="AH794" t="s">
        <v>31736</v>
      </c>
      <c r="AI794">
        <v>1970</v>
      </c>
      <c r="AJ794" t="s">
        <v>0</v>
      </c>
    </row>
    <row r="795" spans="1:36" x14ac:dyDescent="0.2">
      <c r="A795">
        <v>0.54083255200000002</v>
      </c>
      <c r="B795" t="s">
        <v>4265</v>
      </c>
      <c r="C795" t="s">
        <v>4264</v>
      </c>
      <c r="E795">
        <v>0</v>
      </c>
      <c r="F795">
        <v>0.25900000000000001</v>
      </c>
      <c r="G795">
        <v>0.97445999999999999</v>
      </c>
      <c r="H795">
        <v>0.97499999999999998</v>
      </c>
      <c r="I795">
        <v>0.49251</v>
      </c>
      <c r="J795">
        <v>248.99872999999999</v>
      </c>
      <c r="K795">
        <v>0.20599999999999999</v>
      </c>
      <c r="L795">
        <v>0.63777215899999995</v>
      </c>
      <c r="M795">
        <v>0</v>
      </c>
      <c r="N795">
        <v>0.28199999999999997</v>
      </c>
      <c r="O795">
        <v>35.222499999999997</v>
      </c>
      <c r="P795" t="s">
        <v>4263</v>
      </c>
      <c r="Q795">
        <v>-80.837540000000004</v>
      </c>
      <c r="R795">
        <v>-7.181</v>
      </c>
      <c r="S795">
        <v>0</v>
      </c>
      <c r="T795">
        <v>0.56100000000000005</v>
      </c>
      <c r="U795">
        <v>514111</v>
      </c>
      <c r="V795" t="s">
        <v>4262</v>
      </c>
      <c r="W795" t="s">
        <v>4261</v>
      </c>
      <c r="X795">
        <v>0.27024294900000001</v>
      </c>
      <c r="Y795" t="s">
        <v>31735</v>
      </c>
      <c r="Z795">
        <v>231.27699999999999</v>
      </c>
      <c r="AA795">
        <v>0.72699999999999998</v>
      </c>
      <c r="AB795">
        <v>0.25094</v>
      </c>
      <c r="AC795">
        <v>124.33199999999999</v>
      </c>
      <c r="AD795" t="s">
        <v>115</v>
      </c>
      <c r="AE795">
        <v>1</v>
      </c>
      <c r="AF795">
        <v>4</v>
      </c>
      <c r="AG795">
        <v>0.42799999999999999</v>
      </c>
      <c r="AH795" t="s">
        <v>3964</v>
      </c>
      <c r="AI795">
        <v>1998</v>
      </c>
      <c r="AJ795" t="s">
        <v>115</v>
      </c>
    </row>
    <row r="796" spans="1:36" x14ac:dyDescent="0.2">
      <c r="A796">
        <v>0.33285651500000002</v>
      </c>
      <c r="B796" t="s">
        <v>3879</v>
      </c>
      <c r="C796" t="s">
        <v>3878</v>
      </c>
      <c r="E796">
        <v>0</v>
      </c>
      <c r="F796">
        <v>0.249</v>
      </c>
      <c r="G796">
        <v>1.5626800000000001</v>
      </c>
      <c r="H796">
        <v>0.90300000000000002</v>
      </c>
      <c r="I796">
        <v>0.14885000000000001</v>
      </c>
      <c r="J796">
        <v>174.602</v>
      </c>
      <c r="K796">
        <v>0.316</v>
      </c>
      <c r="L796">
        <v>0.479218001</v>
      </c>
      <c r="M796">
        <v>7</v>
      </c>
      <c r="N796">
        <v>0.88400000000000001</v>
      </c>
      <c r="O796">
        <v>39.739260000000002</v>
      </c>
      <c r="P796" t="s">
        <v>1863</v>
      </c>
      <c r="Q796">
        <v>-89.504090000000005</v>
      </c>
      <c r="R796">
        <v>-15.493</v>
      </c>
      <c r="S796">
        <v>1</v>
      </c>
      <c r="T796">
        <v>0.72399999999999998</v>
      </c>
      <c r="U796">
        <v>441532</v>
      </c>
      <c r="V796" t="s">
        <v>31734</v>
      </c>
      <c r="W796" t="s">
        <v>3876</v>
      </c>
      <c r="X796">
        <v>0.27042297399999998</v>
      </c>
      <c r="Y796" t="s">
        <v>31733</v>
      </c>
      <c r="Z796">
        <v>167.74700000000001</v>
      </c>
      <c r="AA796">
        <v>0.35099999999999998</v>
      </c>
      <c r="AB796">
        <v>0.14885000000000001</v>
      </c>
      <c r="AC796">
        <v>86.474999999999994</v>
      </c>
      <c r="AD796" t="s">
        <v>366</v>
      </c>
      <c r="AE796">
        <v>1</v>
      </c>
      <c r="AF796">
        <v>3</v>
      </c>
      <c r="AG796">
        <v>0.92300000000000004</v>
      </c>
      <c r="AH796" t="s">
        <v>31732</v>
      </c>
      <c r="AI796">
        <v>0</v>
      </c>
      <c r="AJ796" t="s">
        <v>0</v>
      </c>
    </row>
    <row r="797" spans="1:36" x14ac:dyDescent="0.2">
      <c r="A797">
        <v>0.478780074</v>
      </c>
      <c r="B797" t="s">
        <v>19752</v>
      </c>
      <c r="C797" t="s">
        <v>25714</v>
      </c>
      <c r="D797" t="s">
        <v>266</v>
      </c>
      <c r="E797">
        <v>1</v>
      </c>
      <c r="F797">
        <v>0.33900000000000002</v>
      </c>
      <c r="G797">
        <v>0.81584999999999996</v>
      </c>
      <c r="H797">
        <v>0</v>
      </c>
      <c r="I797">
        <v>0.53297000000000005</v>
      </c>
      <c r="J797">
        <v>339.66975000000002</v>
      </c>
      <c r="K797">
        <v>0</v>
      </c>
      <c r="L797">
        <v>0.68863865400000002</v>
      </c>
      <c r="M797">
        <v>4</v>
      </c>
      <c r="N797">
        <v>0.39300000000000002</v>
      </c>
      <c r="O797">
        <v>37.157356750133602</v>
      </c>
      <c r="P797" t="s">
        <v>6</v>
      </c>
      <c r="Q797">
        <v>-63.933357868519501</v>
      </c>
      <c r="R797">
        <v>-12.651999999999999</v>
      </c>
      <c r="S797">
        <v>0</v>
      </c>
      <c r="T797">
        <v>0.36299999999999999</v>
      </c>
      <c r="U797">
        <v>132769</v>
      </c>
      <c r="V797" t="s">
        <v>31731</v>
      </c>
      <c r="W797" t="s">
        <v>2860</v>
      </c>
      <c r="X797">
        <v>0.27045497899999998</v>
      </c>
      <c r="Y797" t="s">
        <v>31730</v>
      </c>
      <c r="Z797">
        <v>329.77600000000001</v>
      </c>
      <c r="AA797">
        <v>0.17100000000000001</v>
      </c>
      <c r="AB797">
        <v>0.53297000000000005</v>
      </c>
      <c r="AC797">
        <v>208.33799999999999</v>
      </c>
      <c r="AD797" t="s">
        <v>856</v>
      </c>
      <c r="AE797">
        <v>1</v>
      </c>
      <c r="AF797">
        <v>4</v>
      </c>
      <c r="AG797">
        <v>0.745</v>
      </c>
      <c r="AH797" t="s">
        <v>31729</v>
      </c>
      <c r="AI797">
        <v>0</v>
      </c>
      <c r="AJ797" t="s">
        <v>146</v>
      </c>
    </row>
    <row r="798" spans="1:36" x14ac:dyDescent="0.2">
      <c r="A798">
        <v>0.51799022100000003</v>
      </c>
      <c r="B798" t="s">
        <v>9096</v>
      </c>
      <c r="C798" t="s">
        <v>15258</v>
      </c>
      <c r="D798" t="s">
        <v>357</v>
      </c>
      <c r="E798">
        <v>1</v>
      </c>
      <c r="F798">
        <v>8.0000000000000002E-3</v>
      </c>
      <c r="G798">
        <v>1.21974</v>
      </c>
      <c r="H798">
        <v>0.96</v>
      </c>
      <c r="I798">
        <v>0.19156999999999999</v>
      </c>
      <c r="J798">
        <v>125.88363</v>
      </c>
      <c r="K798">
        <v>0.14799999999999999</v>
      </c>
      <c r="L798">
        <v>0.71090146600000004</v>
      </c>
      <c r="M798">
        <v>5</v>
      </c>
      <c r="N798">
        <v>0.67300000000000004</v>
      </c>
      <c r="O798">
        <v>37.157356750133602</v>
      </c>
      <c r="P798" t="s">
        <v>6</v>
      </c>
      <c r="Q798">
        <v>-63.933357868519501</v>
      </c>
      <c r="R798">
        <v>-9.9689999999999994</v>
      </c>
      <c r="S798">
        <v>1</v>
      </c>
      <c r="T798">
        <v>0.505</v>
      </c>
      <c r="U798">
        <v>764874</v>
      </c>
      <c r="V798" t="s">
        <v>31728</v>
      </c>
      <c r="W798" t="s">
        <v>15256</v>
      </c>
      <c r="X798">
        <v>0.27049720700000002</v>
      </c>
      <c r="Y798" t="s">
        <v>31727</v>
      </c>
      <c r="Z798">
        <v>120.44799999999999</v>
      </c>
      <c r="AA798">
        <v>0.873</v>
      </c>
      <c r="AB798">
        <v>0.19156999999999999</v>
      </c>
      <c r="AC798">
        <v>115.75</v>
      </c>
      <c r="AD798" t="s">
        <v>357</v>
      </c>
      <c r="AE798">
        <v>1</v>
      </c>
      <c r="AF798">
        <v>4</v>
      </c>
      <c r="AG798">
        <v>1</v>
      </c>
      <c r="AH798" t="s">
        <v>31726</v>
      </c>
      <c r="AI798">
        <v>1998</v>
      </c>
      <c r="AJ798" t="s">
        <v>357</v>
      </c>
    </row>
    <row r="799" spans="1:36" x14ac:dyDescent="0.2">
      <c r="A799">
        <v>0</v>
      </c>
      <c r="B799" t="s">
        <v>31725</v>
      </c>
      <c r="C799" t="s">
        <v>31724</v>
      </c>
      <c r="E799">
        <v>0</v>
      </c>
      <c r="F799">
        <v>0.157</v>
      </c>
      <c r="G799">
        <v>0.76600000000000001</v>
      </c>
      <c r="H799">
        <v>0.91700000000000004</v>
      </c>
      <c r="I799">
        <v>0.27251999999999998</v>
      </c>
      <c r="J799">
        <v>126.53668999999999</v>
      </c>
      <c r="K799">
        <v>0.10199999999999999</v>
      </c>
      <c r="L799">
        <v>0.44290422600000001</v>
      </c>
      <c r="M799">
        <v>4</v>
      </c>
      <c r="N799">
        <v>0.40899999999999997</v>
      </c>
      <c r="O799">
        <v>37.157356750133602</v>
      </c>
      <c r="P799" t="s">
        <v>6</v>
      </c>
      <c r="Q799">
        <v>-63.933357868519501</v>
      </c>
      <c r="R799">
        <v>-7.093</v>
      </c>
      <c r="S799">
        <v>1</v>
      </c>
      <c r="T799">
        <v>0.41</v>
      </c>
      <c r="U799">
        <v>258331</v>
      </c>
      <c r="V799" t="s">
        <v>31723</v>
      </c>
      <c r="W799" t="s">
        <v>2398</v>
      </c>
      <c r="X799">
        <v>0.27058347300000002</v>
      </c>
      <c r="Y799" t="s">
        <v>31722</v>
      </c>
      <c r="Z799">
        <v>117.38800000000001</v>
      </c>
      <c r="AA799">
        <v>0.70899999999999996</v>
      </c>
      <c r="AB799">
        <v>0.27251999999999998</v>
      </c>
      <c r="AC799">
        <v>121.666</v>
      </c>
      <c r="AD799" t="s">
        <v>1221</v>
      </c>
      <c r="AE799">
        <v>1</v>
      </c>
      <c r="AF799">
        <v>4</v>
      </c>
      <c r="AG799">
        <v>1</v>
      </c>
      <c r="AH799" t="s">
        <v>31721</v>
      </c>
      <c r="AI799">
        <v>0</v>
      </c>
      <c r="AJ799" t="s">
        <v>0</v>
      </c>
    </row>
    <row r="800" spans="1:36" x14ac:dyDescent="0.2">
      <c r="A800">
        <v>0.32443479400000003</v>
      </c>
      <c r="B800" t="s">
        <v>31720</v>
      </c>
      <c r="C800" t="s">
        <v>31719</v>
      </c>
      <c r="E800">
        <v>0</v>
      </c>
      <c r="F800">
        <v>0.16600000000000001</v>
      </c>
      <c r="G800">
        <v>1.18726</v>
      </c>
      <c r="H800">
        <v>0.57199999999999995</v>
      </c>
      <c r="I800">
        <v>0.39853</v>
      </c>
      <c r="J800">
        <v>166.68689000000001</v>
      </c>
      <c r="K800">
        <v>0</v>
      </c>
      <c r="L800">
        <v>0.44786392899999999</v>
      </c>
      <c r="M800">
        <v>10</v>
      </c>
      <c r="N800">
        <v>0.39500000000000002</v>
      </c>
      <c r="O800">
        <v>37.157356750133602</v>
      </c>
      <c r="P800" t="s">
        <v>6</v>
      </c>
      <c r="Q800">
        <v>-63.933357868519501</v>
      </c>
      <c r="R800">
        <v>-9.3290000000000006</v>
      </c>
      <c r="S800">
        <v>0</v>
      </c>
      <c r="T800">
        <v>0.42599999999999999</v>
      </c>
      <c r="U800">
        <v>237875</v>
      </c>
      <c r="V800" t="s">
        <v>31718</v>
      </c>
      <c r="W800" t="s">
        <v>31717</v>
      </c>
      <c r="X800">
        <v>0.270746494</v>
      </c>
      <c r="Y800" t="s">
        <v>31716</v>
      </c>
      <c r="Z800">
        <v>163.184</v>
      </c>
      <c r="AA800">
        <v>0</v>
      </c>
      <c r="AB800">
        <v>0.20166000000000001</v>
      </c>
      <c r="AC800">
        <v>122.678</v>
      </c>
      <c r="AD800" t="s">
        <v>4296</v>
      </c>
      <c r="AE800">
        <v>0.98784891699999999</v>
      </c>
      <c r="AF800">
        <v>3</v>
      </c>
      <c r="AG800">
        <v>0.80800000000000005</v>
      </c>
      <c r="AH800" t="s">
        <v>31715</v>
      </c>
      <c r="AI800">
        <v>0</v>
      </c>
      <c r="AJ800" t="s">
        <v>4296</v>
      </c>
    </row>
    <row r="801" spans="1:36" x14ac:dyDescent="0.2">
      <c r="A801">
        <v>0.40517835899999999</v>
      </c>
      <c r="B801" t="s">
        <v>6292</v>
      </c>
      <c r="C801" t="s">
        <v>6291</v>
      </c>
      <c r="D801" t="s">
        <v>403</v>
      </c>
      <c r="E801">
        <v>1</v>
      </c>
      <c r="F801">
        <v>0</v>
      </c>
      <c r="G801">
        <v>1.3744400000000001</v>
      </c>
      <c r="H801">
        <v>0</v>
      </c>
      <c r="I801">
        <v>1.3744400000000001</v>
      </c>
      <c r="J801">
        <v>375.56200000000001</v>
      </c>
      <c r="K801">
        <v>3.8839999999999999</v>
      </c>
      <c r="L801">
        <v>0.56727887099999996</v>
      </c>
      <c r="M801">
        <v>2</v>
      </c>
      <c r="N801">
        <v>0.16900000000000001</v>
      </c>
      <c r="O801">
        <v>37.779159999999997</v>
      </c>
      <c r="P801" t="s">
        <v>1501</v>
      </c>
      <c r="Q801">
        <v>-122.42005</v>
      </c>
      <c r="R801">
        <v>-15.202</v>
      </c>
      <c r="S801">
        <v>1</v>
      </c>
      <c r="T801">
        <v>0.32700000000000001</v>
      </c>
      <c r="U801">
        <v>425551</v>
      </c>
      <c r="V801" t="s">
        <v>31714</v>
      </c>
      <c r="W801" t="s">
        <v>6289</v>
      </c>
      <c r="X801">
        <v>0.270746494</v>
      </c>
      <c r="Y801" t="s">
        <v>31713</v>
      </c>
      <c r="Z801">
        <v>370.84</v>
      </c>
      <c r="AA801">
        <v>7.4999999999999997E-2</v>
      </c>
      <c r="AB801">
        <v>1.1149800000000001</v>
      </c>
      <c r="AC801">
        <v>116.806</v>
      </c>
      <c r="AD801" t="s">
        <v>366</v>
      </c>
      <c r="AE801">
        <v>1</v>
      </c>
      <c r="AF801">
        <v>1</v>
      </c>
      <c r="AG801">
        <v>0</v>
      </c>
      <c r="AH801" t="s">
        <v>31712</v>
      </c>
      <c r="AI801">
        <v>1970</v>
      </c>
      <c r="AJ801" t="s">
        <v>0</v>
      </c>
    </row>
    <row r="802" spans="1:36" x14ac:dyDescent="0.2">
      <c r="A802">
        <v>0.369803828</v>
      </c>
      <c r="B802" t="s">
        <v>27636</v>
      </c>
      <c r="C802" t="s">
        <v>27635</v>
      </c>
      <c r="E802">
        <v>0</v>
      </c>
      <c r="F802">
        <v>7.8E-2</v>
      </c>
      <c r="G802">
        <v>0.42818000000000001</v>
      </c>
      <c r="H802">
        <v>1</v>
      </c>
      <c r="I802">
        <v>6.6930000000000003E-2</v>
      </c>
      <c r="J802">
        <v>222.04035999999999</v>
      </c>
      <c r="K802">
        <v>0.13100000000000001</v>
      </c>
      <c r="L802">
        <v>0.78041271000000001</v>
      </c>
      <c r="M802">
        <v>9</v>
      </c>
      <c r="N802">
        <v>0.49299999999999999</v>
      </c>
      <c r="O802">
        <v>34.053489999999996</v>
      </c>
      <c r="P802" t="s">
        <v>375</v>
      </c>
      <c r="Q802">
        <v>-118.24532000000001</v>
      </c>
      <c r="R802">
        <v>-4.7759999999999998</v>
      </c>
      <c r="S802">
        <v>1</v>
      </c>
      <c r="T802">
        <v>0.39600000000000002</v>
      </c>
      <c r="U802">
        <v>707594</v>
      </c>
      <c r="V802" t="s">
        <v>31711</v>
      </c>
      <c r="W802" t="s">
        <v>27634</v>
      </c>
      <c r="X802">
        <v>0.270746494</v>
      </c>
      <c r="Y802" t="s">
        <v>31710</v>
      </c>
      <c r="Z802">
        <v>217.02500000000001</v>
      </c>
      <c r="AA802">
        <v>0.47499999999999998</v>
      </c>
      <c r="AB802">
        <v>6.6930000000000003E-2</v>
      </c>
      <c r="AC802">
        <v>166.02500000000001</v>
      </c>
      <c r="AD802" t="s">
        <v>2079</v>
      </c>
      <c r="AE802">
        <v>0.98274722699999995</v>
      </c>
      <c r="AF802">
        <v>4</v>
      </c>
      <c r="AG802">
        <v>0.79200000000000004</v>
      </c>
      <c r="AH802" t="s">
        <v>31709</v>
      </c>
      <c r="AI802">
        <v>2010</v>
      </c>
      <c r="AJ802" t="s">
        <v>0</v>
      </c>
    </row>
    <row r="803" spans="1:36" x14ac:dyDescent="0.2">
      <c r="A803">
        <v>0.24306454199999999</v>
      </c>
      <c r="B803" t="s">
        <v>19737</v>
      </c>
      <c r="C803" t="s">
        <v>19736</v>
      </c>
      <c r="E803">
        <v>0</v>
      </c>
      <c r="F803">
        <v>0.69699999999999995</v>
      </c>
      <c r="G803">
        <v>0.36931999999999998</v>
      </c>
      <c r="H803">
        <v>0</v>
      </c>
      <c r="I803">
        <v>0.36931999999999998</v>
      </c>
      <c r="J803">
        <v>433.42322000000001</v>
      </c>
      <c r="K803">
        <v>2.3679999999999999</v>
      </c>
      <c r="L803">
        <v>0.36018729399999999</v>
      </c>
      <c r="M803">
        <v>7</v>
      </c>
      <c r="N803">
        <v>0.63400000000000001</v>
      </c>
      <c r="O803">
        <v>37.157356750133602</v>
      </c>
      <c r="P803" t="s">
        <v>6</v>
      </c>
      <c r="Q803">
        <v>-63.933357868519501</v>
      </c>
      <c r="R803">
        <v>-12.398</v>
      </c>
      <c r="S803">
        <v>1</v>
      </c>
      <c r="T803">
        <v>0.57199999999999995</v>
      </c>
      <c r="U803">
        <v>175301</v>
      </c>
      <c r="V803" t="s">
        <v>31708</v>
      </c>
      <c r="W803" t="s">
        <v>13338</v>
      </c>
      <c r="X803">
        <v>0.27077599899999999</v>
      </c>
      <c r="Y803" t="s">
        <v>31707</v>
      </c>
      <c r="Z803">
        <v>428.01299999999998</v>
      </c>
      <c r="AA803">
        <v>0.19400000000000001</v>
      </c>
      <c r="AB803">
        <v>0.13594999999999999</v>
      </c>
      <c r="AC803">
        <v>135.458</v>
      </c>
      <c r="AD803" t="s">
        <v>3754</v>
      </c>
      <c r="AE803">
        <v>0.95898577699999998</v>
      </c>
      <c r="AF803">
        <v>4</v>
      </c>
      <c r="AG803">
        <v>1</v>
      </c>
      <c r="AH803" t="s">
        <v>31706</v>
      </c>
      <c r="AI803">
        <v>0</v>
      </c>
      <c r="AJ803" t="s">
        <v>3754</v>
      </c>
    </row>
    <row r="804" spans="1:36" x14ac:dyDescent="0.2">
      <c r="A804">
        <v>0.35344185299999997</v>
      </c>
      <c r="B804" t="s">
        <v>18118</v>
      </c>
      <c r="C804" t="s">
        <v>18117</v>
      </c>
      <c r="E804">
        <v>0</v>
      </c>
      <c r="F804">
        <v>8.3000000000000004E-2</v>
      </c>
      <c r="G804">
        <v>9.0532000000000004</v>
      </c>
      <c r="H804">
        <v>0.65500000000000003</v>
      </c>
      <c r="I804">
        <v>0.57025000000000003</v>
      </c>
      <c r="J804">
        <v>191.94730000000001</v>
      </c>
      <c r="K804">
        <v>0.17100000000000001</v>
      </c>
      <c r="L804">
        <v>0.50172633300000002</v>
      </c>
      <c r="M804">
        <v>10</v>
      </c>
      <c r="N804">
        <v>0.34799999999999998</v>
      </c>
      <c r="O804">
        <v>33.92192</v>
      </c>
      <c r="P804" t="s">
        <v>18116</v>
      </c>
      <c r="Q804">
        <v>-93.149389999999997</v>
      </c>
      <c r="R804">
        <v>-12.545999999999999</v>
      </c>
      <c r="S804">
        <v>0</v>
      </c>
      <c r="T804">
        <v>0.58099999999999996</v>
      </c>
      <c r="U804">
        <v>384881</v>
      </c>
      <c r="V804" t="s">
        <v>31705</v>
      </c>
      <c r="W804" t="s">
        <v>831</v>
      </c>
      <c r="X804">
        <v>0.27077599899999999</v>
      </c>
      <c r="Y804" t="s">
        <v>31704</v>
      </c>
      <c r="Z804">
        <v>189.53299999999999</v>
      </c>
      <c r="AA804">
        <v>0.74399999999999999</v>
      </c>
      <c r="AB804">
        <v>0.21128</v>
      </c>
      <c r="AC804">
        <v>53.671999999999997</v>
      </c>
      <c r="AD804" t="s">
        <v>6789</v>
      </c>
      <c r="AE804">
        <v>0.98514982399999995</v>
      </c>
      <c r="AF804">
        <v>3</v>
      </c>
      <c r="AG804">
        <v>0.41199999999999998</v>
      </c>
      <c r="AH804" t="s">
        <v>31703</v>
      </c>
      <c r="AI804">
        <v>0</v>
      </c>
      <c r="AJ804" t="s">
        <v>193</v>
      </c>
    </row>
    <row r="805" spans="1:36" x14ac:dyDescent="0.2">
      <c r="A805">
        <v>0.37996076699999998</v>
      </c>
      <c r="B805" t="s">
        <v>1953</v>
      </c>
      <c r="C805" t="s">
        <v>6716</v>
      </c>
      <c r="E805">
        <v>0</v>
      </c>
      <c r="F805">
        <v>0.34300000000000003</v>
      </c>
      <c r="G805">
        <v>0.70382</v>
      </c>
      <c r="H805">
        <v>0.36799999999999999</v>
      </c>
      <c r="I805">
        <v>0.70382</v>
      </c>
      <c r="J805">
        <v>137.42975000000001</v>
      </c>
      <c r="K805">
        <v>0.27600000000000002</v>
      </c>
      <c r="L805">
        <v>0.49883497399999999</v>
      </c>
      <c r="M805">
        <v>0</v>
      </c>
      <c r="N805">
        <v>0.55700000000000005</v>
      </c>
      <c r="O805">
        <v>31.307569999999998</v>
      </c>
      <c r="P805" t="s">
        <v>1951</v>
      </c>
      <c r="Q805">
        <v>-96.631659999999997</v>
      </c>
      <c r="R805">
        <v>-15.987</v>
      </c>
      <c r="S805">
        <v>1</v>
      </c>
      <c r="T805">
        <v>0.622</v>
      </c>
      <c r="U805">
        <v>120595</v>
      </c>
      <c r="V805" t="s">
        <v>31702</v>
      </c>
      <c r="W805" t="s">
        <v>760</v>
      </c>
      <c r="X805">
        <v>0.27077599899999999</v>
      </c>
      <c r="Y805" t="s">
        <v>31701</v>
      </c>
      <c r="Z805">
        <v>132.12200000000001</v>
      </c>
      <c r="AA805">
        <v>0.504</v>
      </c>
      <c r="AB805">
        <v>0.34109</v>
      </c>
      <c r="AC805">
        <v>86.197000000000003</v>
      </c>
      <c r="AD805" t="s">
        <v>753</v>
      </c>
      <c r="AE805">
        <v>1</v>
      </c>
      <c r="AF805">
        <v>4</v>
      </c>
      <c r="AG805">
        <v>0.70799999999999996</v>
      </c>
      <c r="AH805" t="s">
        <v>31700</v>
      </c>
      <c r="AI805">
        <v>1991</v>
      </c>
      <c r="AJ805" t="s">
        <v>753</v>
      </c>
    </row>
    <row r="806" spans="1:36" x14ac:dyDescent="0.2">
      <c r="A806">
        <v>0.400705227</v>
      </c>
      <c r="B806" t="s">
        <v>31699</v>
      </c>
      <c r="C806" t="s">
        <v>31698</v>
      </c>
      <c r="E806">
        <v>0</v>
      </c>
      <c r="F806">
        <v>4.2000000000000003E-2</v>
      </c>
      <c r="G806">
        <v>0.76039999999999996</v>
      </c>
      <c r="H806">
        <v>0</v>
      </c>
      <c r="I806">
        <v>0.37524999999999997</v>
      </c>
      <c r="J806">
        <v>229.32853</v>
      </c>
      <c r="K806">
        <v>1.0880000000000001</v>
      </c>
      <c r="L806">
        <v>0.59555405400000005</v>
      </c>
      <c r="M806">
        <v>10</v>
      </c>
      <c r="N806">
        <v>0.19</v>
      </c>
      <c r="O806">
        <v>37.157356750133602</v>
      </c>
      <c r="P806" t="s">
        <v>6</v>
      </c>
      <c r="Q806">
        <v>-63.933357868519501</v>
      </c>
      <c r="R806">
        <v>-5.0469999999999997</v>
      </c>
      <c r="S806">
        <v>1</v>
      </c>
      <c r="T806">
        <v>0.20499999999999999</v>
      </c>
      <c r="U806">
        <v>104256</v>
      </c>
      <c r="V806" t="s">
        <v>31697</v>
      </c>
      <c r="W806" t="s">
        <v>10444</v>
      </c>
      <c r="X806">
        <v>0.27077599899999999</v>
      </c>
      <c r="Y806" t="s">
        <v>31696</v>
      </c>
      <c r="Z806">
        <v>227.10300000000001</v>
      </c>
      <c r="AA806">
        <v>0.44900000000000001</v>
      </c>
      <c r="AB806">
        <v>0.18218999999999999</v>
      </c>
      <c r="AC806">
        <v>156.00200000000001</v>
      </c>
      <c r="AD806" t="s">
        <v>7801</v>
      </c>
      <c r="AE806">
        <v>0.94171002599999998</v>
      </c>
      <c r="AF806">
        <v>4</v>
      </c>
      <c r="AG806">
        <v>0.97399999999999998</v>
      </c>
      <c r="AH806" t="s">
        <v>31695</v>
      </c>
      <c r="AI806">
        <v>2004</v>
      </c>
      <c r="AJ806" t="s">
        <v>7801</v>
      </c>
    </row>
    <row r="807" spans="1:36" x14ac:dyDescent="0.2">
      <c r="A807">
        <v>0.38742327100000001</v>
      </c>
      <c r="B807" t="s">
        <v>26020</v>
      </c>
      <c r="C807" t="s">
        <v>26019</v>
      </c>
      <c r="E807">
        <v>0</v>
      </c>
      <c r="F807">
        <v>0.158</v>
      </c>
      <c r="G807">
        <v>1.1739599999999999</v>
      </c>
      <c r="H807">
        <v>0.753</v>
      </c>
      <c r="I807">
        <v>0.60492999999999997</v>
      </c>
      <c r="J807">
        <v>272.09098</v>
      </c>
      <c r="K807">
        <v>0</v>
      </c>
      <c r="L807">
        <v>0.59024379699999996</v>
      </c>
      <c r="M807">
        <v>10</v>
      </c>
      <c r="N807">
        <v>0.27600000000000002</v>
      </c>
      <c r="O807">
        <v>39.952269999999999</v>
      </c>
      <c r="P807" t="s">
        <v>1333</v>
      </c>
      <c r="Q807">
        <v>-75.162369999999996</v>
      </c>
      <c r="R807">
        <v>-13.331</v>
      </c>
      <c r="S807">
        <v>0</v>
      </c>
      <c r="T807">
        <v>0.251</v>
      </c>
      <c r="U807">
        <v>499741</v>
      </c>
      <c r="V807" t="s">
        <v>31694</v>
      </c>
      <c r="W807" t="s">
        <v>26017</v>
      </c>
      <c r="X807">
        <v>0.27077599899999999</v>
      </c>
      <c r="Y807" t="s">
        <v>31693</v>
      </c>
      <c r="Z807">
        <v>244.024</v>
      </c>
      <c r="AA807">
        <v>0.71899999999999997</v>
      </c>
      <c r="AB807">
        <v>0.31970999999999999</v>
      </c>
      <c r="AC807">
        <v>105.509</v>
      </c>
      <c r="AD807" t="s">
        <v>1852</v>
      </c>
      <c r="AE807">
        <v>1</v>
      </c>
      <c r="AF807">
        <v>4</v>
      </c>
      <c r="AG807">
        <v>1</v>
      </c>
      <c r="AH807" t="s">
        <v>206</v>
      </c>
      <c r="AI807">
        <v>0</v>
      </c>
      <c r="AJ807" t="s">
        <v>193</v>
      </c>
    </row>
    <row r="808" spans="1:36" x14ac:dyDescent="0.2">
      <c r="A808">
        <v>0.39535279299999998</v>
      </c>
      <c r="B808" t="s">
        <v>1726</v>
      </c>
      <c r="C808" t="s">
        <v>1725</v>
      </c>
      <c r="E808">
        <v>0</v>
      </c>
      <c r="F808">
        <v>0.12</v>
      </c>
      <c r="G808">
        <v>1.0505100000000001</v>
      </c>
      <c r="H808">
        <v>1</v>
      </c>
      <c r="I808">
        <v>0.17781</v>
      </c>
      <c r="J808">
        <v>46.210160000000002</v>
      </c>
      <c r="K808">
        <v>0.311</v>
      </c>
      <c r="L808">
        <v>0.45005356800000001</v>
      </c>
      <c r="M808">
        <v>1</v>
      </c>
      <c r="N808">
        <v>0.66300000000000003</v>
      </c>
      <c r="O808">
        <v>37.157356750133602</v>
      </c>
      <c r="P808" t="s">
        <v>1724</v>
      </c>
      <c r="Q808">
        <v>-63.933357868519501</v>
      </c>
      <c r="R808">
        <v>-15.912000000000001</v>
      </c>
      <c r="S808">
        <v>0</v>
      </c>
      <c r="T808">
        <v>0.623</v>
      </c>
      <c r="U808">
        <v>800719</v>
      </c>
      <c r="V808" t="s">
        <v>108</v>
      </c>
      <c r="W808" t="s">
        <v>1723</v>
      </c>
      <c r="X808">
        <v>0.27077599899999999</v>
      </c>
      <c r="Y808" t="s">
        <v>31692</v>
      </c>
      <c r="Z808">
        <v>46.21</v>
      </c>
      <c r="AA808">
        <v>0.42199999999999999</v>
      </c>
      <c r="AB808">
        <v>0.17781</v>
      </c>
      <c r="AC808">
        <v>142.78200000000001</v>
      </c>
      <c r="AD808" t="s">
        <v>366</v>
      </c>
      <c r="AE808">
        <v>0.93696031999999996</v>
      </c>
      <c r="AF808">
        <v>3</v>
      </c>
      <c r="AG808">
        <v>0.91400000000000003</v>
      </c>
      <c r="AH808" t="s">
        <v>31691</v>
      </c>
      <c r="AI808">
        <v>2010</v>
      </c>
      <c r="AJ808" t="s">
        <v>0</v>
      </c>
    </row>
    <row r="809" spans="1:36" x14ac:dyDescent="0.2">
      <c r="A809">
        <v>0.32705730100000002</v>
      </c>
      <c r="B809" t="s">
        <v>31690</v>
      </c>
      <c r="C809" t="s">
        <v>31689</v>
      </c>
      <c r="E809">
        <v>0</v>
      </c>
      <c r="F809">
        <v>0.253</v>
      </c>
      <c r="G809">
        <v>0.49560999999999999</v>
      </c>
      <c r="H809">
        <v>0</v>
      </c>
      <c r="I809">
        <v>3.3980000000000003E-2</v>
      </c>
      <c r="J809">
        <v>114.83383000000001</v>
      </c>
      <c r="K809">
        <v>0</v>
      </c>
      <c r="L809">
        <v>0.52379025999999995</v>
      </c>
      <c r="M809">
        <v>1</v>
      </c>
      <c r="N809">
        <v>0.63200000000000001</v>
      </c>
      <c r="O809">
        <v>37.157356750133602</v>
      </c>
      <c r="P809" t="s">
        <v>6</v>
      </c>
      <c r="Q809">
        <v>-63.933357868519501</v>
      </c>
      <c r="R809">
        <v>-7.7690000000000001</v>
      </c>
      <c r="S809">
        <v>1</v>
      </c>
      <c r="T809">
        <v>0.51600000000000001</v>
      </c>
      <c r="U809">
        <v>599643</v>
      </c>
      <c r="V809" t="s">
        <v>108</v>
      </c>
      <c r="W809" t="s">
        <v>31688</v>
      </c>
      <c r="X809">
        <v>0.27077599899999999</v>
      </c>
      <c r="Y809" t="s">
        <v>31687</v>
      </c>
      <c r="Z809">
        <v>107.648</v>
      </c>
      <c r="AA809">
        <v>0.52100000000000002</v>
      </c>
      <c r="AB809">
        <v>3.3980000000000003E-2</v>
      </c>
      <c r="AC809">
        <v>127.355</v>
      </c>
      <c r="AD809" t="s">
        <v>660</v>
      </c>
      <c r="AE809">
        <v>1</v>
      </c>
      <c r="AF809">
        <v>4</v>
      </c>
      <c r="AG809">
        <v>0.622</v>
      </c>
      <c r="AH809" t="s">
        <v>31686</v>
      </c>
      <c r="AI809">
        <v>0</v>
      </c>
      <c r="AJ809" t="s">
        <v>660</v>
      </c>
    </row>
    <row r="810" spans="1:36" x14ac:dyDescent="0.2">
      <c r="A810">
        <v>0.30689117700000001</v>
      </c>
      <c r="B810" t="s">
        <v>27148</v>
      </c>
      <c r="C810" t="s">
        <v>108</v>
      </c>
      <c r="E810">
        <v>0</v>
      </c>
      <c r="F810">
        <v>5.8999999999999997E-2</v>
      </c>
      <c r="G810">
        <v>2.25196</v>
      </c>
      <c r="H810">
        <v>0.64500000000000002</v>
      </c>
      <c r="I810">
        <v>1.3908400000000001</v>
      </c>
      <c r="J810">
        <v>190.35382999999999</v>
      </c>
      <c r="K810">
        <v>2.5430000000000001</v>
      </c>
      <c r="L810">
        <v>0.42387828500000002</v>
      </c>
      <c r="M810">
        <v>3</v>
      </c>
      <c r="N810">
        <v>0.51800000000000002</v>
      </c>
      <c r="O810">
        <v>38.502049999999997</v>
      </c>
      <c r="P810" t="s">
        <v>27147</v>
      </c>
      <c r="Q810">
        <v>-117.02258</v>
      </c>
      <c r="R810">
        <v>-8.4410000000000007</v>
      </c>
      <c r="S810">
        <v>0</v>
      </c>
      <c r="T810">
        <v>0.29499999999999998</v>
      </c>
      <c r="U810">
        <v>470932</v>
      </c>
      <c r="V810" t="s">
        <v>27146</v>
      </c>
      <c r="W810" t="s">
        <v>20928</v>
      </c>
      <c r="X810">
        <v>0.27077599899999999</v>
      </c>
      <c r="Y810" t="s">
        <v>31685</v>
      </c>
      <c r="Z810">
        <v>190.35400000000001</v>
      </c>
      <c r="AA810">
        <v>0.55400000000000005</v>
      </c>
      <c r="AB810">
        <v>1.3908400000000001</v>
      </c>
      <c r="AC810">
        <v>139.167</v>
      </c>
      <c r="AD810" t="s">
        <v>2910</v>
      </c>
      <c r="AE810">
        <v>1</v>
      </c>
      <c r="AF810">
        <v>4</v>
      </c>
      <c r="AG810">
        <v>0.628</v>
      </c>
      <c r="AH810" t="s">
        <v>31684</v>
      </c>
      <c r="AI810">
        <v>0</v>
      </c>
      <c r="AJ810" t="s">
        <v>193</v>
      </c>
    </row>
    <row r="811" spans="1:36" x14ac:dyDescent="0.2">
      <c r="A811">
        <v>0.327526078</v>
      </c>
      <c r="B811" t="s">
        <v>29671</v>
      </c>
      <c r="C811" t="s">
        <v>29670</v>
      </c>
      <c r="E811">
        <v>0</v>
      </c>
      <c r="F811">
        <v>2.1999999999999999E-2</v>
      </c>
      <c r="G811">
        <v>1.4585300000000001</v>
      </c>
      <c r="H811">
        <v>0.86699999999999999</v>
      </c>
      <c r="I811">
        <v>0.16128999999999999</v>
      </c>
      <c r="J811">
        <v>259.29097999999999</v>
      </c>
      <c r="K811">
        <v>0.45</v>
      </c>
      <c r="L811">
        <v>0.747061427</v>
      </c>
      <c r="M811">
        <v>6</v>
      </c>
      <c r="N811">
        <v>8.6999999999999994E-2</v>
      </c>
      <c r="O811">
        <v>37.157356750133602</v>
      </c>
      <c r="P811" t="s">
        <v>6</v>
      </c>
      <c r="Q811">
        <v>-63.933357868519501</v>
      </c>
      <c r="R811">
        <v>-5.0330000000000004</v>
      </c>
      <c r="S811">
        <v>1</v>
      </c>
      <c r="T811">
        <v>0.24399999999999999</v>
      </c>
      <c r="U811">
        <v>212771</v>
      </c>
      <c r="V811" t="s">
        <v>29669</v>
      </c>
      <c r="W811" t="s">
        <v>29668</v>
      </c>
      <c r="X811">
        <v>0.27077599899999999</v>
      </c>
      <c r="Y811" t="s">
        <v>31683</v>
      </c>
      <c r="Z811">
        <v>256.29599999999999</v>
      </c>
      <c r="AA811">
        <v>0.72499999999999998</v>
      </c>
      <c r="AB811">
        <v>0.16128999999999999</v>
      </c>
      <c r="AC811">
        <v>92.438999999999993</v>
      </c>
      <c r="AD811" t="s">
        <v>2208</v>
      </c>
      <c r="AE811">
        <v>0.97606106699999995</v>
      </c>
      <c r="AF811">
        <v>4</v>
      </c>
      <c r="AG811">
        <v>0.73399999999999999</v>
      </c>
      <c r="AH811" t="s">
        <v>31682</v>
      </c>
      <c r="AI811">
        <v>2008</v>
      </c>
      <c r="AJ811" t="s">
        <v>2208</v>
      </c>
    </row>
    <row r="812" spans="1:36" x14ac:dyDescent="0.2">
      <c r="A812">
        <v>0.44845283699999999</v>
      </c>
      <c r="B812" t="s">
        <v>22673</v>
      </c>
      <c r="C812" t="s">
        <v>22672</v>
      </c>
      <c r="E812">
        <v>0</v>
      </c>
      <c r="F812">
        <v>0.246</v>
      </c>
      <c r="G812">
        <v>0.94027000000000005</v>
      </c>
      <c r="H812">
        <v>0.57499999999999996</v>
      </c>
      <c r="I812">
        <v>0.25259999999999999</v>
      </c>
      <c r="J812">
        <v>284.9171</v>
      </c>
      <c r="K812">
        <v>0</v>
      </c>
      <c r="L812">
        <v>0.60773432000000005</v>
      </c>
      <c r="M812">
        <v>7</v>
      </c>
      <c r="N812">
        <v>0.221</v>
      </c>
      <c r="O812">
        <v>37.157356750133602</v>
      </c>
      <c r="P812" t="s">
        <v>6</v>
      </c>
      <c r="Q812">
        <v>-63.933357868519501</v>
      </c>
      <c r="R812">
        <v>-5.0679999999999996</v>
      </c>
      <c r="S812">
        <v>1</v>
      </c>
      <c r="T812">
        <v>0.16600000000000001</v>
      </c>
      <c r="U812">
        <v>208681</v>
      </c>
      <c r="V812" t="s">
        <v>22671</v>
      </c>
      <c r="W812" t="s">
        <v>22670</v>
      </c>
      <c r="X812">
        <v>0.27077599899999999</v>
      </c>
      <c r="Y812" t="s">
        <v>31681</v>
      </c>
      <c r="Z812">
        <v>278.33800000000002</v>
      </c>
      <c r="AA812">
        <v>0.49299999999999999</v>
      </c>
      <c r="AB812">
        <v>8.0680000000000002E-2</v>
      </c>
      <c r="AC812">
        <v>173.98500000000001</v>
      </c>
      <c r="AD812" t="s">
        <v>108</v>
      </c>
      <c r="AE812">
        <v>1</v>
      </c>
      <c r="AF812">
        <v>4</v>
      </c>
      <c r="AG812">
        <v>6.7000000000000004E-2</v>
      </c>
      <c r="AH812" t="s">
        <v>31680</v>
      </c>
      <c r="AI812">
        <v>0</v>
      </c>
      <c r="AJ812" t="s">
        <v>108</v>
      </c>
    </row>
    <row r="813" spans="1:36" x14ac:dyDescent="0.2">
      <c r="A813">
        <v>0.30609359600000002</v>
      </c>
      <c r="B813" t="s">
        <v>31679</v>
      </c>
      <c r="C813" t="s">
        <v>31678</v>
      </c>
      <c r="E813">
        <v>0</v>
      </c>
      <c r="F813">
        <v>4.2999999999999997E-2</v>
      </c>
      <c r="G813">
        <v>0.83189999999999997</v>
      </c>
      <c r="H813">
        <v>0.33400000000000002</v>
      </c>
      <c r="I813">
        <v>0.42144999999999999</v>
      </c>
      <c r="J813">
        <v>231.96689000000001</v>
      </c>
      <c r="K813">
        <v>0</v>
      </c>
      <c r="L813">
        <v>0.62098030500000001</v>
      </c>
      <c r="M813">
        <v>0</v>
      </c>
      <c r="N813">
        <v>0.376</v>
      </c>
      <c r="O813">
        <v>37.167929999999998</v>
      </c>
      <c r="P813" t="s">
        <v>825</v>
      </c>
      <c r="Q813">
        <v>-95.845020000000005</v>
      </c>
      <c r="R813">
        <v>-5.6210000000000004</v>
      </c>
      <c r="S813">
        <v>0</v>
      </c>
      <c r="T813">
        <v>0.42799999999999999</v>
      </c>
      <c r="U813">
        <v>585277</v>
      </c>
      <c r="V813" t="s">
        <v>31677</v>
      </c>
      <c r="W813" t="s">
        <v>31676</v>
      </c>
      <c r="X813">
        <v>0.27077599899999999</v>
      </c>
      <c r="Y813" t="s">
        <v>31675</v>
      </c>
      <c r="Z813">
        <v>225.14099999999999</v>
      </c>
      <c r="AA813">
        <v>5.8999999999999997E-2</v>
      </c>
      <c r="AB813">
        <v>0.22488</v>
      </c>
      <c r="AC813">
        <v>146.87899999999999</v>
      </c>
      <c r="AD813" t="s">
        <v>436</v>
      </c>
      <c r="AE813">
        <v>1</v>
      </c>
      <c r="AF813">
        <v>4</v>
      </c>
      <c r="AG813">
        <v>0</v>
      </c>
      <c r="AH813" t="s">
        <v>31674</v>
      </c>
      <c r="AI813">
        <v>0</v>
      </c>
      <c r="AJ813" t="s">
        <v>0</v>
      </c>
    </row>
    <row r="814" spans="1:36" x14ac:dyDescent="0.2">
      <c r="A814">
        <v>0.41136413199999999</v>
      </c>
      <c r="B814" t="s">
        <v>8964</v>
      </c>
      <c r="C814" t="s">
        <v>8963</v>
      </c>
      <c r="E814">
        <v>0</v>
      </c>
      <c r="F814">
        <v>0.874</v>
      </c>
      <c r="G814">
        <v>0.11221</v>
      </c>
      <c r="H814">
        <v>0.874</v>
      </c>
      <c r="I814">
        <v>0.11221</v>
      </c>
      <c r="J814">
        <v>227.34322</v>
      </c>
      <c r="K814">
        <v>0.21199999999999999</v>
      </c>
      <c r="L814">
        <v>0.52910279999999998</v>
      </c>
      <c r="M814">
        <v>10</v>
      </c>
      <c r="N814">
        <v>0.50900000000000001</v>
      </c>
      <c r="O814">
        <v>37.157356750133602</v>
      </c>
      <c r="P814" t="s">
        <v>810</v>
      </c>
      <c r="Q814">
        <v>-63.933357868519501</v>
      </c>
      <c r="R814">
        <v>-12.955</v>
      </c>
      <c r="S814">
        <v>0</v>
      </c>
      <c r="T814">
        <v>0.55500000000000005</v>
      </c>
      <c r="U814">
        <v>341095</v>
      </c>
      <c r="V814" t="s">
        <v>31673</v>
      </c>
      <c r="W814" t="s">
        <v>8961</v>
      </c>
      <c r="X814">
        <v>0.27077599899999999</v>
      </c>
      <c r="Y814" t="s">
        <v>31672</v>
      </c>
      <c r="Z814">
        <v>208.99700000000001</v>
      </c>
      <c r="AA814">
        <v>0.27</v>
      </c>
      <c r="AB814">
        <v>0.11221</v>
      </c>
      <c r="AC814">
        <v>140.28100000000001</v>
      </c>
      <c r="AD814" t="s">
        <v>1161</v>
      </c>
      <c r="AE814">
        <v>0.96360163499999996</v>
      </c>
      <c r="AF814">
        <v>1</v>
      </c>
      <c r="AG814">
        <v>0.51500000000000001</v>
      </c>
      <c r="AH814" t="s">
        <v>31671</v>
      </c>
      <c r="AI814">
        <v>0</v>
      </c>
      <c r="AJ814" t="s">
        <v>99</v>
      </c>
    </row>
    <row r="815" spans="1:36" x14ac:dyDescent="0.2">
      <c r="A815">
        <v>0.40135421500000001</v>
      </c>
      <c r="B815" t="s">
        <v>31670</v>
      </c>
      <c r="C815" t="s">
        <v>31669</v>
      </c>
      <c r="E815">
        <v>0</v>
      </c>
      <c r="F815">
        <v>0.32800000000000001</v>
      </c>
      <c r="G815">
        <v>1.0021899999999999</v>
      </c>
      <c r="H815">
        <v>0.32800000000000001</v>
      </c>
      <c r="I815">
        <v>1.0021899999999999</v>
      </c>
      <c r="J815">
        <v>45.504849999999998</v>
      </c>
      <c r="K815">
        <v>0</v>
      </c>
      <c r="L815">
        <v>0.50052835299999998</v>
      </c>
      <c r="M815">
        <v>9</v>
      </c>
      <c r="N815">
        <v>0.52300000000000002</v>
      </c>
      <c r="O815">
        <v>37.157356750133602</v>
      </c>
      <c r="P815" t="s">
        <v>6</v>
      </c>
      <c r="Q815">
        <v>-63.933357868519501</v>
      </c>
      <c r="R815">
        <v>-16.459</v>
      </c>
      <c r="S815">
        <v>0</v>
      </c>
      <c r="T815">
        <v>0.497</v>
      </c>
      <c r="U815">
        <v>713439</v>
      </c>
      <c r="V815" t="s">
        <v>31668</v>
      </c>
      <c r="W815" t="s">
        <v>31667</v>
      </c>
      <c r="X815">
        <v>0.27077599899999999</v>
      </c>
      <c r="Y815" t="s">
        <v>31666</v>
      </c>
      <c r="Z815">
        <v>45.505000000000003</v>
      </c>
      <c r="AA815">
        <v>0.65600000000000003</v>
      </c>
      <c r="AB815">
        <v>0.61858000000000002</v>
      </c>
      <c r="AC815">
        <v>74.551000000000002</v>
      </c>
      <c r="AD815" t="s">
        <v>3619</v>
      </c>
      <c r="AE815">
        <v>1</v>
      </c>
      <c r="AF815">
        <v>1</v>
      </c>
      <c r="AG815">
        <v>0</v>
      </c>
      <c r="AH815" t="s">
        <v>31665</v>
      </c>
      <c r="AI815">
        <v>1997</v>
      </c>
      <c r="AJ815" t="s">
        <v>3619</v>
      </c>
    </row>
    <row r="816" spans="1:36" x14ac:dyDescent="0.2">
      <c r="A816">
        <v>0.572027854</v>
      </c>
      <c r="B816" t="s">
        <v>11714</v>
      </c>
      <c r="C816" t="s">
        <v>11713</v>
      </c>
      <c r="D816" t="s">
        <v>206</v>
      </c>
      <c r="E816">
        <v>1</v>
      </c>
      <c r="F816">
        <v>0.376</v>
      </c>
      <c r="G816">
        <v>0.82889000000000002</v>
      </c>
      <c r="H816">
        <v>0</v>
      </c>
      <c r="I816">
        <v>3.7060000000000003E-2</v>
      </c>
      <c r="J816">
        <v>235.17994999999999</v>
      </c>
      <c r="K816">
        <v>0</v>
      </c>
      <c r="L816">
        <v>0.82290853399999997</v>
      </c>
      <c r="M816">
        <v>1</v>
      </c>
      <c r="N816">
        <v>0.45</v>
      </c>
      <c r="O816">
        <v>37.157356750133602</v>
      </c>
      <c r="P816" t="s">
        <v>11712</v>
      </c>
      <c r="Q816">
        <v>-63.933357868519501</v>
      </c>
      <c r="R816">
        <v>-3.7749999999999999</v>
      </c>
      <c r="S816">
        <v>1</v>
      </c>
      <c r="T816">
        <v>0</v>
      </c>
      <c r="U816">
        <v>762311</v>
      </c>
      <c r="V816" t="s">
        <v>31664</v>
      </c>
      <c r="W816" t="s">
        <v>11710</v>
      </c>
      <c r="X816">
        <v>0.27077599899999999</v>
      </c>
      <c r="Y816" t="s">
        <v>31663</v>
      </c>
      <c r="Z816">
        <v>235.18</v>
      </c>
      <c r="AA816">
        <v>0.56699999999999995</v>
      </c>
      <c r="AB816">
        <v>3.7060000000000003E-2</v>
      </c>
      <c r="AC816">
        <v>159.499</v>
      </c>
      <c r="AD816" t="s">
        <v>631</v>
      </c>
      <c r="AE816">
        <v>0.949342927</v>
      </c>
      <c r="AF816">
        <v>4</v>
      </c>
      <c r="AG816">
        <v>0.91900000000000004</v>
      </c>
      <c r="AH816" t="s">
        <v>31662</v>
      </c>
      <c r="AI816">
        <v>2002</v>
      </c>
      <c r="AJ816" t="s">
        <v>349</v>
      </c>
    </row>
    <row r="817" spans="1:36" x14ac:dyDescent="0.2">
      <c r="A817">
        <v>0.23274867799999999</v>
      </c>
      <c r="B817" t="s">
        <v>23013</v>
      </c>
      <c r="C817" t="s">
        <v>23012</v>
      </c>
      <c r="E817">
        <v>0</v>
      </c>
      <c r="F817">
        <v>0.66700000000000004</v>
      </c>
      <c r="G817">
        <v>0.60607999999999995</v>
      </c>
      <c r="H817">
        <v>0.78</v>
      </c>
      <c r="I817">
        <v>0.60607999999999995</v>
      </c>
      <c r="J817">
        <v>203.72853000000001</v>
      </c>
      <c r="K817">
        <v>2.5190000000000001</v>
      </c>
      <c r="L817">
        <v>0.42196043700000002</v>
      </c>
      <c r="M817">
        <v>2</v>
      </c>
      <c r="N817">
        <v>0.60899999999999999</v>
      </c>
      <c r="O817">
        <v>42.503819999999997</v>
      </c>
      <c r="P817" t="s">
        <v>23011</v>
      </c>
      <c r="Q817">
        <v>12.57347</v>
      </c>
      <c r="R817">
        <v>-17.962</v>
      </c>
      <c r="S817">
        <v>1</v>
      </c>
      <c r="T817">
        <v>0.67200000000000004</v>
      </c>
      <c r="U817">
        <v>539413</v>
      </c>
      <c r="V817" t="s">
        <v>31661</v>
      </c>
      <c r="W817" t="s">
        <v>23009</v>
      </c>
      <c r="X817">
        <v>0.27077599899999999</v>
      </c>
      <c r="Y817" t="s">
        <v>31660</v>
      </c>
      <c r="Z817">
        <v>197.178</v>
      </c>
      <c r="AA817">
        <v>0.29799999999999999</v>
      </c>
      <c r="AB817">
        <v>0.60607999999999995</v>
      </c>
      <c r="AC817">
        <v>90.097999999999999</v>
      </c>
      <c r="AD817" t="s">
        <v>23</v>
      </c>
      <c r="AE817">
        <v>1</v>
      </c>
      <c r="AF817">
        <v>4</v>
      </c>
      <c r="AG817">
        <v>0.63800000000000001</v>
      </c>
      <c r="AH817" t="s">
        <v>31659</v>
      </c>
      <c r="AI817">
        <v>0</v>
      </c>
      <c r="AJ817" t="s">
        <v>23</v>
      </c>
    </row>
    <row r="818" spans="1:36" x14ac:dyDescent="0.2">
      <c r="A818">
        <v>0.37306049299999999</v>
      </c>
      <c r="B818" t="s">
        <v>2665</v>
      </c>
      <c r="C818" t="s">
        <v>17183</v>
      </c>
      <c r="D818" t="s">
        <v>786</v>
      </c>
      <c r="E818">
        <v>2</v>
      </c>
      <c r="F818">
        <v>0.57899999999999996</v>
      </c>
      <c r="G818">
        <v>0.52227999999999997</v>
      </c>
      <c r="H818">
        <v>0.36699999999999999</v>
      </c>
      <c r="I818">
        <v>0.52227999999999997</v>
      </c>
      <c r="J818">
        <v>224.9922</v>
      </c>
      <c r="K818">
        <v>0</v>
      </c>
      <c r="L818">
        <v>0.60929415499999995</v>
      </c>
      <c r="M818">
        <v>2</v>
      </c>
      <c r="N818">
        <v>0.192</v>
      </c>
      <c r="O818">
        <v>37.157356750133602</v>
      </c>
      <c r="P818" t="s">
        <v>6</v>
      </c>
      <c r="Q818">
        <v>-63.933357868519501</v>
      </c>
      <c r="R818">
        <v>-14.657999999999999</v>
      </c>
      <c r="S818">
        <v>1</v>
      </c>
      <c r="T818">
        <v>0.35</v>
      </c>
      <c r="U818">
        <v>307644</v>
      </c>
      <c r="V818" t="s">
        <v>31658</v>
      </c>
      <c r="W818" t="s">
        <v>2662</v>
      </c>
      <c r="X818">
        <v>0.27077599899999999</v>
      </c>
      <c r="Y818" t="s">
        <v>31657</v>
      </c>
      <c r="Z818">
        <v>221.65799999999999</v>
      </c>
      <c r="AA818">
        <v>0</v>
      </c>
      <c r="AB818">
        <v>0.22367999999999999</v>
      </c>
      <c r="AC818">
        <v>100.312</v>
      </c>
      <c r="AD818" t="s">
        <v>603</v>
      </c>
      <c r="AE818">
        <v>1</v>
      </c>
      <c r="AF818">
        <v>3</v>
      </c>
      <c r="AG818">
        <v>0.65900000000000003</v>
      </c>
      <c r="AH818" t="s">
        <v>31656</v>
      </c>
      <c r="AI818">
        <v>2005</v>
      </c>
      <c r="AJ818" t="s">
        <v>603</v>
      </c>
    </row>
    <row r="819" spans="1:36" x14ac:dyDescent="0.2">
      <c r="A819">
        <v>0.22879205799999999</v>
      </c>
      <c r="B819" t="s">
        <v>22339</v>
      </c>
      <c r="C819" t="s">
        <v>22338</v>
      </c>
      <c r="E819">
        <v>0</v>
      </c>
      <c r="F819">
        <v>0.64100000000000001</v>
      </c>
      <c r="G819">
        <v>1.2078199999999999</v>
      </c>
      <c r="H819">
        <v>0</v>
      </c>
      <c r="I819">
        <v>0.55120999999999998</v>
      </c>
      <c r="J819">
        <v>261.87709999999998</v>
      </c>
      <c r="K819">
        <v>0.17100000000000001</v>
      </c>
      <c r="L819">
        <v>0.50346722099999996</v>
      </c>
      <c r="M819">
        <v>0</v>
      </c>
      <c r="N819">
        <v>0.72599999999999998</v>
      </c>
      <c r="O819">
        <v>50.637180000000001</v>
      </c>
      <c r="P819" t="s">
        <v>20233</v>
      </c>
      <c r="Q819">
        <v>3.0628099999999998</v>
      </c>
      <c r="R819">
        <v>-4.774</v>
      </c>
      <c r="S819">
        <v>1</v>
      </c>
      <c r="T819">
        <v>0.68899999999999995</v>
      </c>
      <c r="U819">
        <v>465192</v>
      </c>
      <c r="V819" t="s">
        <v>22337</v>
      </c>
      <c r="W819" t="s">
        <v>16377</v>
      </c>
      <c r="X819">
        <v>0.27077599899999999</v>
      </c>
      <c r="Y819" t="s">
        <v>31655</v>
      </c>
      <c r="Z819">
        <v>253.87</v>
      </c>
      <c r="AA819">
        <v>0.16400000000000001</v>
      </c>
      <c r="AB819">
        <v>0.10978</v>
      </c>
      <c r="AC819">
        <v>90.266999999999996</v>
      </c>
      <c r="AD819" t="s">
        <v>18714</v>
      </c>
      <c r="AE819">
        <v>0.96158845199999998</v>
      </c>
      <c r="AF819">
        <v>4</v>
      </c>
      <c r="AG819">
        <v>0.39400000000000002</v>
      </c>
      <c r="AH819" t="s">
        <v>31654</v>
      </c>
      <c r="AI819">
        <v>0</v>
      </c>
      <c r="AJ819" t="s">
        <v>0</v>
      </c>
    </row>
    <row r="820" spans="1:36" x14ac:dyDescent="0.2">
      <c r="A820">
        <v>0.40913486900000001</v>
      </c>
      <c r="B820" t="s">
        <v>17140</v>
      </c>
      <c r="C820" t="s">
        <v>17139</v>
      </c>
      <c r="E820">
        <v>0</v>
      </c>
      <c r="F820">
        <v>5.0000000000000001E-3</v>
      </c>
      <c r="G820">
        <v>1.0790299999999999</v>
      </c>
      <c r="H820">
        <v>0.73399999999999999</v>
      </c>
      <c r="I820">
        <v>0.373</v>
      </c>
      <c r="J820">
        <v>209.16200000000001</v>
      </c>
      <c r="K820">
        <v>0</v>
      </c>
      <c r="L820">
        <v>0.61876578599999998</v>
      </c>
      <c r="M820">
        <v>4</v>
      </c>
      <c r="N820">
        <v>0.46300000000000002</v>
      </c>
      <c r="O820">
        <v>37.157356750133602</v>
      </c>
      <c r="P820" t="s">
        <v>6</v>
      </c>
      <c r="Q820">
        <v>-63.933357868519501</v>
      </c>
      <c r="R820">
        <v>-10.901</v>
      </c>
      <c r="S820">
        <v>0</v>
      </c>
      <c r="T820">
        <v>0.51</v>
      </c>
      <c r="U820">
        <v>639385</v>
      </c>
      <c r="V820" t="s">
        <v>31653</v>
      </c>
      <c r="W820" t="s">
        <v>361</v>
      </c>
      <c r="X820">
        <v>0.27077599899999999</v>
      </c>
      <c r="Y820" t="s">
        <v>31652</v>
      </c>
      <c r="Z820">
        <v>194.392</v>
      </c>
      <c r="AA820">
        <v>1</v>
      </c>
      <c r="AB820">
        <v>0.373</v>
      </c>
      <c r="AC820">
        <v>85.713999999999999</v>
      </c>
      <c r="AD820" t="s">
        <v>359</v>
      </c>
      <c r="AE820">
        <v>0.91030340799999998</v>
      </c>
      <c r="AF820">
        <v>4</v>
      </c>
      <c r="AG820">
        <v>1</v>
      </c>
      <c r="AH820" t="s">
        <v>31651</v>
      </c>
      <c r="AI820">
        <v>0</v>
      </c>
      <c r="AJ820" t="s">
        <v>357</v>
      </c>
    </row>
    <row r="821" spans="1:36" x14ac:dyDescent="0.2">
      <c r="A821">
        <v>0.478490733</v>
      </c>
      <c r="B821" t="s">
        <v>3526</v>
      </c>
      <c r="C821" t="s">
        <v>3525</v>
      </c>
      <c r="D821" t="s">
        <v>3524</v>
      </c>
      <c r="E821">
        <v>1</v>
      </c>
      <c r="F821">
        <v>0.56299999999999994</v>
      </c>
      <c r="G821">
        <v>1.06175</v>
      </c>
      <c r="H821">
        <v>0</v>
      </c>
      <c r="I821">
        <v>0.46745999999999999</v>
      </c>
      <c r="J821">
        <v>268.98239999999998</v>
      </c>
      <c r="K821">
        <v>0</v>
      </c>
      <c r="L821">
        <v>0.67416047499999998</v>
      </c>
      <c r="M821">
        <v>1</v>
      </c>
      <c r="N821">
        <v>0.32900000000000001</v>
      </c>
      <c r="O821">
        <v>37.157356750133602</v>
      </c>
      <c r="P821" t="s">
        <v>3523</v>
      </c>
      <c r="Q821">
        <v>-63.933357868519501</v>
      </c>
      <c r="R821">
        <v>-2.9039999999999999</v>
      </c>
      <c r="S821">
        <v>0</v>
      </c>
      <c r="T821">
        <v>0.441</v>
      </c>
      <c r="U821">
        <v>216081</v>
      </c>
      <c r="V821" t="s">
        <v>14831</v>
      </c>
      <c r="W821" t="s">
        <v>3521</v>
      </c>
      <c r="X821">
        <v>0.27077599899999999</v>
      </c>
      <c r="Y821" t="s">
        <v>31650</v>
      </c>
      <c r="Z821">
        <v>241.13300000000001</v>
      </c>
      <c r="AA821">
        <v>1.4E-2</v>
      </c>
      <c r="AB821">
        <v>0.46745999999999999</v>
      </c>
      <c r="AC821">
        <v>87.617999999999995</v>
      </c>
      <c r="AD821" t="s">
        <v>1961</v>
      </c>
      <c r="AE821">
        <v>0.94542549099999995</v>
      </c>
      <c r="AF821">
        <v>4</v>
      </c>
      <c r="AG821">
        <v>0.499</v>
      </c>
      <c r="AH821" t="s">
        <v>31649</v>
      </c>
      <c r="AI821">
        <v>0</v>
      </c>
      <c r="AJ821" t="s">
        <v>1961</v>
      </c>
    </row>
    <row r="822" spans="1:36" x14ac:dyDescent="0.2">
      <c r="A822">
        <v>0.32600887299999998</v>
      </c>
      <c r="B822" t="s">
        <v>1166</v>
      </c>
      <c r="C822" t="s">
        <v>31648</v>
      </c>
      <c r="E822">
        <v>0</v>
      </c>
      <c r="F822">
        <v>0.19400000000000001</v>
      </c>
      <c r="G822">
        <v>0.59882999999999997</v>
      </c>
      <c r="H822">
        <v>0</v>
      </c>
      <c r="I822">
        <v>0.59882999999999997</v>
      </c>
      <c r="J822">
        <v>213.31546</v>
      </c>
      <c r="K822">
        <v>0.107</v>
      </c>
      <c r="L822">
        <v>0.49841413299999998</v>
      </c>
      <c r="M822">
        <v>3</v>
      </c>
      <c r="N822">
        <v>0.17599999999999999</v>
      </c>
      <c r="O822">
        <v>37.157356750133602</v>
      </c>
      <c r="P822" t="s">
        <v>6</v>
      </c>
      <c r="Q822">
        <v>-63.933357868519501</v>
      </c>
      <c r="R822">
        <v>-5.6879999999999997</v>
      </c>
      <c r="S822">
        <v>0</v>
      </c>
      <c r="T822">
        <v>0.28799999999999998</v>
      </c>
      <c r="U822">
        <v>700407</v>
      </c>
      <c r="V822" t="s">
        <v>21724</v>
      </c>
      <c r="W822" t="s">
        <v>1163</v>
      </c>
      <c r="X822">
        <v>0.27077599899999999</v>
      </c>
      <c r="Y822" t="s">
        <v>31647</v>
      </c>
      <c r="Z822">
        <v>209.398</v>
      </c>
      <c r="AA822">
        <v>0.53800000000000003</v>
      </c>
      <c r="AB822">
        <v>0.13608999999999999</v>
      </c>
      <c r="AC822">
        <v>97.289000000000001</v>
      </c>
      <c r="AD822" t="s">
        <v>1161</v>
      </c>
      <c r="AE822">
        <v>0.95743423599999999</v>
      </c>
      <c r="AF822">
        <v>4</v>
      </c>
      <c r="AG822">
        <v>1</v>
      </c>
      <c r="AH822" t="s">
        <v>31646</v>
      </c>
      <c r="AI822">
        <v>0</v>
      </c>
      <c r="AJ822" t="s">
        <v>99</v>
      </c>
    </row>
    <row r="823" spans="1:36" x14ac:dyDescent="0.2">
      <c r="A823">
        <v>0.44738602900000002</v>
      </c>
      <c r="B823" t="s">
        <v>22829</v>
      </c>
      <c r="C823" t="s">
        <v>22828</v>
      </c>
      <c r="D823" t="s">
        <v>108</v>
      </c>
      <c r="E823">
        <v>1</v>
      </c>
      <c r="F823">
        <v>3.0000000000000001E-3</v>
      </c>
      <c r="G823">
        <v>0.57359000000000004</v>
      </c>
      <c r="H823">
        <v>0.85699999999999998</v>
      </c>
      <c r="I823">
        <v>0.15989999999999999</v>
      </c>
      <c r="J823">
        <v>342.02077000000003</v>
      </c>
      <c r="K823">
        <v>0.13600000000000001</v>
      </c>
      <c r="L823">
        <v>0.37573688700000002</v>
      </c>
      <c r="M823">
        <v>11</v>
      </c>
      <c r="N823">
        <v>0.34499999999999997</v>
      </c>
      <c r="O823">
        <v>-33.869630000000001</v>
      </c>
      <c r="P823" t="s">
        <v>2645</v>
      </c>
      <c r="Q823">
        <v>151.20695000000001</v>
      </c>
      <c r="R823">
        <v>-6.4240000000000004</v>
      </c>
      <c r="S823">
        <v>0</v>
      </c>
      <c r="T823">
        <v>0.42199999999999999</v>
      </c>
      <c r="U823">
        <v>401488</v>
      </c>
      <c r="V823" t="s">
        <v>31645</v>
      </c>
      <c r="W823" t="s">
        <v>4450</v>
      </c>
      <c r="X823">
        <v>0.27077599899999999</v>
      </c>
      <c r="Y823" t="s">
        <v>31644</v>
      </c>
      <c r="Z823">
        <v>329.70600000000002</v>
      </c>
      <c r="AA823">
        <v>0.997</v>
      </c>
      <c r="AB823">
        <v>0.15989999999999999</v>
      </c>
      <c r="AC823">
        <v>145.03200000000001</v>
      </c>
      <c r="AD823" t="s">
        <v>7069</v>
      </c>
      <c r="AE823">
        <v>0.862639088</v>
      </c>
      <c r="AF823">
        <v>4</v>
      </c>
      <c r="AG823">
        <v>0.74299999999999999</v>
      </c>
      <c r="AH823" t="s">
        <v>108</v>
      </c>
      <c r="AI823">
        <v>2006</v>
      </c>
      <c r="AJ823" t="s">
        <v>99</v>
      </c>
    </row>
    <row r="824" spans="1:36" x14ac:dyDescent="0.2">
      <c r="A824">
        <v>0.34873593000000003</v>
      </c>
      <c r="B824" t="s">
        <v>18364</v>
      </c>
      <c r="C824" t="s">
        <v>18363</v>
      </c>
      <c r="D824" t="s">
        <v>275</v>
      </c>
      <c r="E824">
        <v>1</v>
      </c>
      <c r="F824">
        <v>3.0000000000000001E-3</v>
      </c>
      <c r="G824">
        <v>0.67583000000000004</v>
      </c>
      <c r="H824">
        <v>0.71299999999999997</v>
      </c>
      <c r="I824">
        <v>4.4409999999999998E-2</v>
      </c>
      <c r="J824">
        <v>282.25261</v>
      </c>
      <c r="K824">
        <v>0</v>
      </c>
      <c r="L824">
        <v>0.58097151000000002</v>
      </c>
      <c r="M824">
        <v>6</v>
      </c>
      <c r="N824">
        <v>0.81699999999999995</v>
      </c>
      <c r="O824">
        <v>37.157356750133602</v>
      </c>
      <c r="P824" t="s">
        <v>6</v>
      </c>
      <c r="Q824">
        <v>-63.933357868519501</v>
      </c>
      <c r="R824">
        <v>-12.686</v>
      </c>
      <c r="S824">
        <v>0</v>
      </c>
      <c r="T824">
        <v>0.67900000000000005</v>
      </c>
      <c r="U824">
        <v>198380</v>
      </c>
      <c r="V824" t="s">
        <v>31643</v>
      </c>
      <c r="W824" t="s">
        <v>18361</v>
      </c>
      <c r="X824">
        <v>0.27077599899999999</v>
      </c>
      <c r="Y824" t="s">
        <v>31642</v>
      </c>
      <c r="Z824">
        <v>263.22699999999998</v>
      </c>
      <c r="AA824">
        <v>0.65800000000000003</v>
      </c>
      <c r="AB824">
        <v>4.4409999999999998E-2</v>
      </c>
      <c r="AC824">
        <v>96.043000000000006</v>
      </c>
      <c r="AD824" t="s">
        <v>684</v>
      </c>
      <c r="AE824">
        <v>0.88634016500000001</v>
      </c>
      <c r="AF824">
        <v>4</v>
      </c>
      <c r="AG824">
        <v>0.67600000000000005</v>
      </c>
      <c r="AH824" t="s">
        <v>31641</v>
      </c>
      <c r="AI824">
        <v>2003</v>
      </c>
      <c r="AJ824" t="s">
        <v>684</v>
      </c>
    </row>
    <row r="825" spans="1:36" x14ac:dyDescent="0.2">
      <c r="A825">
        <v>0.38420162899999999</v>
      </c>
      <c r="B825" t="s">
        <v>14315</v>
      </c>
      <c r="C825" t="s">
        <v>14314</v>
      </c>
      <c r="E825">
        <v>0</v>
      </c>
      <c r="F825">
        <v>8.9999999999999993E-3</v>
      </c>
      <c r="G825">
        <v>0.69647000000000003</v>
      </c>
      <c r="H825">
        <v>0.95799999999999996</v>
      </c>
      <c r="I825">
        <v>0.10495</v>
      </c>
      <c r="J825">
        <v>214.17751000000001</v>
      </c>
      <c r="K825">
        <v>0.183</v>
      </c>
      <c r="L825">
        <v>0.48162147100000002</v>
      </c>
      <c r="M825">
        <v>2</v>
      </c>
      <c r="N825">
        <v>0.19600000000000001</v>
      </c>
      <c r="O825">
        <v>37.157356750133602</v>
      </c>
      <c r="P825" t="s">
        <v>6</v>
      </c>
      <c r="Q825">
        <v>-63.933357868519501</v>
      </c>
      <c r="R825">
        <v>-6.4530000000000003</v>
      </c>
      <c r="S825">
        <v>1</v>
      </c>
      <c r="T825">
        <v>0.55900000000000005</v>
      </c>
      <c r="U825">
        <v>234738</v>
      </c>
      <c r="V825" t="s">
        <v>31640</v>
      </c>
      <c r="W825" t="s">
        <v>14312</v>
      </c>
      <c r="X825">
        <v>0.27077599899999999</v>
      </c>
      <c r="Y825" t="s">
        <v>31639</v>
      </c>
      <c r="Z825">
        <v>210.483</v>
      </c>
      <c r="AA825">
        <v>0.38500000000000001</v>
      </c>
      <c r="AB825">
        <v>0.10495</v>
      </c>
      <c r="AC825">
        <v>103.548</v>
      </c>
      <c r="AD825" t="s">
        <v>691</v>
      </c>
      <c r="AE825">
        <v>1</v>
      </c>
      <c r="AF825">
        <v>4</v>
      </c>
      <c r="AG825">
        <v>0.41</v>
      </c>
      <c r="AH825" t="s">
        <v>31638</v>
      </c>
      <c r="AI825">
        <v>2008</v>
      </c>
      <c r="AJ825" t="s">
        <v>691</v>
      </c>
    </row>
    <row r="826" spans="1:36" x14ac:dyDescent="0.2">
      <c r="A826">
        <v>0.44793548100000002</v>
      </c>
      <c r="B826" t="s">
        <v>10418</v>
      </c>
      <c r="C826" t="s">
        <v>10417</v>
      </c>
      <c r="D826" t="s">
        <v>10416</v>
      </c>
      <c r="E826">
        <v>2</v>
      </c>
      <c r="F826">
        <v>0.154</v>
      </c>
      <c r="G826">
        <v>0.35759000000000002</v>
      </c>
      <c r="H826">
        <v>0.55000000000000004</v>
      </c>
      <c r="I826">
        <v>0.35759000000000002</v>
      </c>
      <c r="J826">
        <v>251.40199999999999</v>
      </c>
      <c r="K826">
        <v>0</v>
      </c>
      <c r="L826">
        <v>0.63642364500000004</v>
      </c>
      <c r="M826">
        <v>7</v>
      </c>
      <c r="N826">
        <v>0.65500000000000003</v>
      </c>
      <c r="O826">
        <v>43.648560000000003</v>
      </c>
      <c r="P826" t="s">
        <v>7148</v>
      </c>
      <c r="Q826">
        <v>-79.385329999999996</v>
      </c>
      <c r="R826">
        <v>-7.2249999999999996</v>
      </c>
      <c r="S826">
        <v>1</v>
      </c>
      <c r="T826">
        <v>0.80700000000000005</v>
      </c>
      <c r="U826">
        <v>217966</v>
      </c>
      <c r="V826" t="s">
        <v>31637</v>
      </c>
      <c r="W826" t="s">
        <v>10414</v>
      </c>
      <c r="X826">
        <v>0.27077599899999999</v>
      </c>
      <c r="Y826" t="s">
        <v>31636</v>
      </c>
      <c r="Z826">
        <v>240.477</v>
      </c>
      <c r="AA826">
        <v>0.65200000000000002</v>
      </c>
      <c r="AB826">
        <v>0.35759000000000002</v>
      </c>
      <c r="AC826">
        <v>121.795</v>
      </c>
      <c r="AD826" t="s">
        <v>821</v>
      </c>
      <c r="AE826">
        <v>1</v>
      </c>
      <c r="AF826">
        <v>4</v>
      </c>
      <c r="AG826">
        <v>0.52200000000000002</v>
      </c>
      <c r="AH826" t="s">
        <v>31635</v>
      </c>
      <c r="AI826">
        <v>2007</v>
      </c>
      <c r="AJ826" t="s">
        <v>0</v>
      </c>
    </row>
    <row r="827" spans="1:36" x14ac:dyDescent="0.2">
      <c r="A827">
        <v>0.30830346199999997</v>
      </c>
      <c r="B827" t="s">
        <v>31468</v>
      </c>
      <c r="C827" t="s">
        <v>31467</v>
      </c>
      <c r="E827">
        <v>0</v>
      </c>
      <c r="F827">
        <v>0.379</v>
      </c>
      <c r="G827">
        <v>0.43665999999999999</v>
      </c>
      <c r="H827">
        <v>0.379</v>
      </c>
      <c r="I827">
        <v>0.43665999999999999</v>
      </c>
      <c r="J827">
        <v>48.63955</v>
      </c>
      <c r="K827">
        <v>0</v>
      </c>
      <c r="L827">
        <v>0.22873030999999999</v>
      </c>
      <c r="M827">
        <v>6</v>
      </c>
      <c r="N827">
        <v>0.14000000000000001</v>
      </c>
      <c r="O827">
        <v>37.157356750133602</v>
      </c>
      <c r="P827" t="s">
        <v>6</v>
      </c>
      <c r="Q827">
        <v>-63.933357868519501</v>
      </c>
      <c r="R827">
        <v>-4.4290000000000003</v>
      </c>
      <c r="S827">
        <v>0</v>
      </c>
      <c r="T827">
        <v>0.24099999999999999</v>
      </c>
      <c r="U827">
        <v>629748</v>
      </c>
      <c r="V827" t="s">
        <v>31466</v>
      </c>
      <c r="W827" t="s">
        <v>11186</v>
      </c>
      <c r="X827">
        <v>0.27077599899999999</v>
      </c>
      <c r="Y827" t="s">
        <v>31634</v>
      </c>
      <c r="Z827">
        <v>48.64</v>
      </c>
      <c r="AA827">
        <v>0.23799999999999999</v>
      </c>
      <c r="AB827">
        <v>0.20226</v>
      </c>
      <c r="AC827">
        <v>106.41</v>
      </c>
      <c r="AD827" t="s">
        <v>4897</v>
      </c>
      <c r="AE827">
        <v>0.83968931499999999</v>
      </c>
      <c r="AF827">
        <v>1</v>
      </c>
      <c r="AG827">
        <v>0</v>
      </c>
      <c r="AH827" t="s">
        <v>31633</v>
      </c>
      <c r="AI827">
        <v>2009</v>
      </c>
      <c r="AJ827" t="s">
        <v>4897</v>
      </c>
    </row>
    <row r="828" spans="1:36" x14ac:dyDescent="0.2">
      <c r="A828">
        <v>0.37455792700000001</v>
      </c>
      <c r="B828" t="s">
        <v>21437</v>
      </c>
      <c r="C828" t="s">
        <v>21436</v>
      </c>
      <c r="E828">
        <v>0</v>
      </c>
      <c r="F828">
        <v>0.39300000000000002</v>
      </c>
      <c r="G828">
        <v>0.56032999999999999</v>
      </c>
      <c r="H828">
        <v>0.746</v>
      </c>
      <c r="I828">
        <v>0.56032999999999999</v>
      </c>
      <c r="J828">
        <v>279.7971</v>
      </c>
      <c r="K828">
        <v>0.24</v>
      </c>
      <c r="L828">
        <v>0.46705418500000001</v>
      </c>
      <c r="M828">
        <v>6</v>
      </c>
      <c r="N828">
        <v>0.31</v>
      </c>
      <c r="O828">
        <v>33.450809999999997</v>
      </c>
      <c r="P828" t="s">
        <v>627</v>
      </c>
      <c r="Q828">
        <v>-90.644999999999996</v>
      </c>
      <c r="R828">
        <v>-8.6809999999999992</v>
      </c>
      <c r="S828">
        <v>0</v>
      </c>
      <c r="T828">
        <v>0.46800000000000003</v>
      </c>
      <c r="U828">
        <v>604170</v>
      </c>
      <c r="V828" t="s">
        <v>31632</v>
      </c>
      <c r="W828" t="s">
        <v>14486</v>
      </c>
      <c r="X828">
        <v>0.27077599899999999</v>
      </c>
      <c r="Y828" t="s">
        <v>31631</v>
      </c>
      <c r="Z828">
        <v>264.93400000000003</v>
      </c>
      <c r="AA828">
        <v>0.122</v>
      </c>
      <c r="AB828">
        <v>0.33622000000000002</v>
      </c>
      <c r="AC828">
        <v>141.99199999999999</v>
      </c>
      <c r="AD828" t="s">
        <v>2857</v>
      </c>
      <c r="AE828">
        <v>0.917966897</v>
      </c>
      <c r="AF828">
        <v>3</v>
      </c>
      <c r="AG828">
        <v>0.83399999999999996</v>
      </c>
      <c r="AH828" t="s">
        <v>31630</v>
      </c>
      <c r="AI828">
        <v>0</v>
      </c>
      <c r="AJ828" t="s">
        <v>2857</v>
      </c>
    </row>
    <row r="829" spans="1:36" x14ac:dyDescent="0.2">
      <c r="A829">
        <v>0.33536857799999997</v>
      </c>
      <c r="B829" t="s">
        <v>6319</v>
      </c>
      <c r="C829" t="s">
        <v>6318</v>
      </c>
      <c r="E829">
        <v>0</v>
      </c>
      <c r="F829">
        <v>0.156</v>
      </c>
      <c r="G829">
        <v>0.64973000000000003</v>
      </c>
      <c r="H829">
        <v>0.91400000000000003</v>
      </c>
      <c r="I829">
        <v>0.64973000000000003</v>
      </c>
      <c r="J829">
        <v>233.92608000000001</v>
      </c>
      <c r="K829">
        <v>0.17699999999999999</v>
      </c>
      <c r="L829">
        <v>0.78255568900000005</v>
      </c>
      <c r="M829">
        <v>1</v>
      </c>
      <c r="N829">
        <v>0.439</v>
      </c>
      <c r="O829">
        <v>32.678280000000001</v>
      </c>
      <c r="P829" t="s">
        <v>283</v>
      </c>
      <c r="Q829">
        <v>-83.222949999999997</v>
      </c>
      <c r="R829">
        <v>-9.2249999999999996</v>
      </c>
      <c r="S829">
        <v>0</v>
      </c>
      <c r="T829">
        <v>0.51600000000000001</v>
      </c>
      <c r="U829">
        <v>277768</v>
      </c>
      <c r="V829" t="s">
        <v>31629</v>
      </c>
      <c r="W829" t="s">
        <v>6316</v>
      </c>
      <c r="X829">
        <v>0.27077599899999999</v>
      </c>
      <c r="Y829" t="s">
        <v>31628</v>
      </c>
      <c r="Z829">
        <v>223.376</v>
      </c>
      <c r="AA829">
        <v>0.34</v>
      </c>
      <c r="AB829">
        <v>0.23138</v>
      </c>
      <c r="AC829">
        <v>79.097999999999999</v>
      </c>
      <c r="AD829" t="s">
        <v>1885</v>
      </c>
      <c r="AE829">
        <v>0.99264234299999998</v>
      </c>
      <c r="AF829">
        <v>4</v>
      </c>
      <c r="AG829">
        <v>0.64400000000000002</v>
      </c>
      <c r="AH829" t="s">
        <v>31627</v>
      </c>
      <c r="AI829">
        <v>0</v>
      </c>
      <c r="AJ829" t="s">
        <v>193</v>
      </c>
    </row>
    <row r="830" spans="1:36" x14ac:dyDescent="0.2">
      <c r="A830">
        <v>0.479407676</v>
      </c>
      <c r="B830" t="s">
        <v>6336</v>
      </c>
      <c r="C830" t="s">
        <v>6335</v>
      </c>
      <c r="D830" t="s">
        <v>6334</v>
      </c>
      <c r="E830">
        <v>2</v>
      </c>
      <c r="F830">
        <v>7.0000000000000001E-3</v>
      </c>
      <c r="G830">
        <v>0.97543999999999997</v>
      </c>
      <c r="H830">
        <v>0.76400000000000001</v>
      </c>
      <c r="I830">
        <v>0.19084000000000001</v>
      </c>
      <c r="J830">
        <v>180.03546</v>
      </c>
      <c r="K830">
        <v>0.19500000000000001</v>
      </c>
      <c r="L830">
        <v>0.69402164799999999</v>
      </c>
      <c r="M830">
        <v>7</v>
      </c>
      <c r="N830">
        <v>0.76200000000000001</v>
      </c>
      <c r="O830">
        <v>37.157356750133602</v>
      </c>
      <c r="P830" t="s">
        <v>6</v>
      </c>
      <c r="Q830">
        <v>-63.933357868519501</v>
      </c>
      <c r="R830">
        <v>-8.5370000000000008</v>
      </c>
      <c r="S830">
        <v>1</v>
      </c>
      <c r="T830">
        <v>0.68400000000000005</v>
      </c>
      <c r="U830">
        <v>275954</v>
      </c>
      <c r="V830" t="s">
        <v>31626</v>
      </c>
      <c r="W830" t="s">
        <v>6331</v>
      </c>
      <c r="X830">
        <v>0.27077599899999999</v>
      </c>
      <c r="Y830" t="s">
        <v>31625</v>
      </c>
      <c r="Z830">
        <v>169.14</v>
      </c>
      <c r="AA830">
        <v>0.38400000000000001</v>
      </c>
      <c r="AB830">
        <v>0.19084000000000001</v>
      </c>
      <c r="AC830">
        <v>158.404</v>
      </c>
      <c r="AD830" t="s">
        <v>0</v>
      </c>
      <c r="AE830">
        <v>1</v>
      </c>
      <c r="AF830">
        <v>3</v>
      </c>
      <c r="AG830">
        <v>1</v>
      </c>
      <c r="AH830" t="s">
        <v>31624</v>
      </c>
      <c r="AI830">
        <v>2003</v>
      </c>
      <c r="AJ830" t="s">
        <v>0</v>
      </c>
    </row>
    <row r="831" spans="1:36" x14ac:dyDescent="0.2">
      <c r="A831">
        <v>0.30965614899999999</v>
      </c>
      <c r="B831" t="s">
        <v>12671</v>
      </c>
      <c r="C831" t="s">
        <v>12670</v>
      </c>
      <c r="E831">
        <v>0</v>
      </c>
      <c r="F831">
        <v>0.41199999999999998</v>
      </c>
      <c r="G831">
        <v>0.59455000000000002</v>
      </c>
      <c r="H831">
        <v>0.44400000000000001</v>
      </c>
      <c r="I831">
        <v>0.59455000000000002</v>
      </c>
      <c r="J831">
        <v>210.52036000000001</v>
      </c>
      <c r="K831">
        <v>0.224</v>
      </c>
      <c r="L831">
        <v>0.46258544000000001</v>
      </c>
      <c r="M831">
        <v>10</v>
      </c>
      <c r="N831">
        <v>0.71</v>
      </c>
      <c r="O831">
        <v>37.157356750133602</v>
      </c>
      <c r="P831" t="s">
        <v>6</v>
      </c>
      <c r="Q831">
        <v>-63.933357868519501</v>
      </c>
      <c r="R831">
        <v>-12.928000000000001</v>
      </c>
      <c r="S831">
        <v>1</v>
      </c>
      <c r="T831">
        <v>0.77300000000000002</v>
      </c>
      <c r="U831">
        <v>399772</v>
      </c>
      <c r="V831" t="s">
        <v>31623</v>
      </c>
      <c r="W831" t="s">
        <v>12668</v>
      </c>
      <c r="X831">
        <v>0.27077599899999999</v>
      </c>
      <c r="Y831" t="s">
        <v>31622</v>
      </c>
      <c r="Z831">
        <v>198.97200000000001</v>
      </c>
      <c r="AA831">
        <v>0.38</v>
      </c>
      <c r="AB831">
        <v>0.30725999999999998</v>
      </c>
      <c r="AC831">
        <v>106.658</v>
      </c>
      <c r="AD831" t="s">
        <v>195</v>
      </c>
      <c r="AE831">
        <v>1</v>
      </c>
      <c r="AF831">
        <v>4</v>
      </c>
      <c r="AG831">
        <v>1</v>
      </c>
      <c r="AH831" t="s">
        <v>31621</v>
      </c>
      <c r="AI831">
        <v>2003</v>
      </c>
      <c r="AJ831" t="s">
        <v>193</v>
      </c>
    </row>
    <row r="832" spans="1:36" x14ac:dyDescent="0.2">
      <c r="A832">
        <v>0.28598980800000001</v>
      </c>
      <c r="B832" t="s">
        <v>22557</v>
      </c>
      <c r="C832" t="s">
        <v>22556</v>
      </c>
      <c r="E832">
        <v>0</v>
      </c>
      <c r="F832">
        <v>0.03</v>
      </c>
      <c r="G832">
        <v>1.2215100000000001</v>
      </c>
      <c r="H832">
        <v>0.42399999999999999</v>
      </c>
      <c r="I832">
        <v>0.34893000000000002</v>
      </c>
      <c r="J832">
        <v>157.93586999999999</v>
      </c>
      <c r="K832">
        <v>0</v>
      </c>
      <c r="L832">
        <v>0.37019116499999999</v>
      </c>
      <c r="M832">
        <v>4</v>
      </c>
      <c r="N832">
        <v>0.98</v>
      </c>
      <c r="O832">
        <v>32.298690000000001</v>
      </c>
      <c r="P832" t="s">
        <v>317</v>
      </c>
      <c r="Q832">
        <v>-90.180490000000006</v>
      </c>
      <c r="R832">
        <v>-14.807</v>
      </c>
      <c r="S832">
        <v>1</v>
      </c>
      <c r="T832">
        <v>0.59199999999999997</v>
      </c>
      <c r="U832">
        <v>285607</v>
      </c>
      <c r="V832" t="s">
        <v>22555</v>
      </c>
      <c r="W832" t="s">
        <v>3469</v>
      </c>
      <c r="X832">
        <v>0.27077599899999999</v>
      </c>
      <c r="Y832" t="s">
        <v>31620</v>
      </c>
      <c r="Z832">
        <v>153.536</v>
      </c>
      <c r="AA832">
        <v>0.66700000000000004</v>
      </c>
      <c r="AB832">
        <v>0.12692999999999999</v>
      </c>
      <c r="AC832">
        <v>136.208</v>
      </c>
      <c r="AD832" t="s">
        <v>164</v>
      </c>
      <c r="AE832">
        <v>1</v>
      </c>
      <c r="AF832">
        <v>4</v>
      </c>
      <c r="AG832">
        <v>0</v>
      </c>
      <c r="AH832" t="s">
        <v>31619</v>
      </c>
      <c r="AI832">
        <v>0</v>
      </c>
      <c r="AJ832" t="s">
        <v>162</v>
      </c>
    </row>
    <row r="833" spans="1:36" x14ac:dyDescent="0.2">
      <c r="A833">
        <v>0.37948217000000001</v>
      </c>
      <c r="B833" t="s">
        <v>17350</v>
      </c>
      <c r="C833" t="s">
        <v>17349</v>
      </c>
      <c r="E833">
        <v>0</v>
      </c>
      <c r="F833">
        <v>8.7999999999999995E-2</v>
      </c>
      <c r="G833">
        <v>3.1729500000000002</v>
      </c>
      <c r="H833">
        <v>0</v>
      </c>
      <c r="I833">
        <v>0.46694999999999998</v>
      </c>
      <c r="J833">
        <v>220.49914000000001</v>
      </c>
      <c r="K833">
        <v>0</v>
      </c>
      <c r="L833">
        <v>0.57750897400000001</v>
      </c>
      <c r="M833">
        <v>10</v>
      </c>
      <c r="N833">
        <v>0.38600000000000001</v>
      </c>
      <c r="O833">
        <v>37.157356750133602</v>
      </c>
      <c r="P833" t="s">
        <v>6</v>
      </c>
      <c r="Q833">
        <v>-63.933357868519501</v>
      </c>
      <c r="R833">
        <v>-6.8449999999999998</v>
      </c>
      <c r="S833">
        <v>0</v>
      </c>
      <c r="T833">
        <v>0.46300000000000002</v>
      </c>
      <c r="U833">
        <v>278032</v>
      </c>
      <c r="V833" t="s">
        <v>17348</v>
      </c>
      <c r="W833" t="s">
        <v>17347</v>
      </c>
      <c r="X833">
        <v>0.27077599899999999</v>
      </c>
      <c r="Y833" t="s">
        <v>31618</v>
      </c>
      <c r="Z833">
        <v>213.70500000000001</v>
      </c>
      <c r="AA833">
        <v>0</v>
      </c>
      <c r="AB833">
        <v>0.22919</v>
      </c>
      <c r="AC833">
        <v>88.578000000000003</v>
      </c>
      <c r="AD833" t="s">
        <v>2666</v>
      </c>
      <c r="AE833">
        <v>1</v>
      </c>
      <c r="AF833">
        <v>5</v>
      </c>
      <c r="AG833">
        <v>0.78400000000000003</v>
      </c>
      <c r="AH833" t="s">
        <v>31617</v>
      </c>
      <c r="AI833">
        <v>0</v>
      </c>
      <c r="AJ833" t="s">
        <v>2666</v>
      </c>
    </row>
    <row r="834" spans="1:36" x14ac:dyDescent="0.2">
      <c r="A834">
        <v>0.365302191</v>
      </c>
      <c r="B834" t="s">
        <v>1073</v>
      </c>
      <c r="C834" t="s">
        <v>1072</v>
      </c>
      <c r="E834">
        <v>0</v>
      </c>
      <c r="F834">
        <v>0.85499999999999998</v>
      </c>
      <c r="G834">
        <v>1.0472300000000001</v>
      </c>
      <c r="H834">
        <v>0.247</v>
      </c>
      <c r="I834">
        <v>0.50860000000000005</v>
      </c>
      <c r="J834">
        <v>239.54239999999999</v>
      </c>
      <c r="K834">
        <v>0</v>
      </c>
      <c r="L834">
        <v>0.49089798800000001</v>
      </c>
      <c r="M834">
        <v>2</v>
      </c>
      <c r="N834">
        <v>0.77700000000000002</v>
      </c>
      <c r="O834">
        <v>31.168900000000001</v>
      </c>
      <c r="P834" t="s">
        <v>440</v>
      </c>
      <c r="Q834">
        <v>-100.07715</v>
      </c>
      <c r="R834">
        <v>-20.577999999999999</v>
      </c>
      <c r="S834">
        <v>1</v>
      </c>
      <c r="T834">
        <v>0.78</v>
      </c>
      <c r="U834">
        <v>5395</v>
      </c>
      <c r="V834" t="s">
        <v>1071</v>
      </c>
      <c r="W834" t="s">
        <v>1070</v>
      </c>
      <c r="X834">
        <v>0.27077599899999999</v>
      </c>
      <c r="Y834" t="s">
        <v>31616</v>
      </c>
      <c r="Z834">
        <v>223.70099999999999</v>
      </c>
      <c r="AA834">
        <v>0</v>
      </c>
      <c r="AB834">
        <v>0.23929</v>
      </c>
      <c r="AC834">
        <v>111.54900000000001</v>
      </c>
      <c r="AD834" t="s">
        <v>1067</v>
      </c>
      <c r="AE834">
        <v>1</v>
      </c>
      <c r="AF834">
        <v>4</v>
      </c>
      <c r="AG834">
        <v>0.217</v>
      </c>
      <c r="AH834" t="s">
        <v>31615</v>
      </c>
      <c r="AI834">
        <v>0</v>
      </c>
      <c r="AJ834" t="s">
        <v>1067</v>
      </c>
    </row>
    <row r="835" spans="1:36" x14ac:dyDescent="0.2">
      <c r="A835">
        <v>0.44370889499999999</v>
      </c>
      <c r="B835" t="s">
        <v>12849</v>
      </c>
      <c r="C835" t="s">
        <v>31614</v>
      </c>
      <c r="E835">
        <v>0</v>
      </c>
      <c r="F835">
        <v>0.67800000000000005</v>
      </c>
      <c r="G835">
        <v>1.6108499999999999</v>
      </c>
      <c r="H835">
        <v>0.75700000000000001</v>
      </c>
      <c r="I835">
        <v>0.31512000000000001</v>
      </c>
      <c r="J835">
        <v>259.91791000000001</v>
      </c>
      <c r="K835">
        <v>0.89100000000000001</v>
      </c>
      <c r="L835">
        <v>0.63422696300000003</v>
      </c>
      <c r="M835">
        <v>9</v>
      </c>
      <c r="N835">
        <v>0.56299999999999994</v>
      </c>
      <c r="O835">
        <v>34.605150000000002</v>
      </c>
      <c r="P835" t="s">
        <v>6867</v>
      </c>
      <c r="Q835">
        <v>-98.389830000000003</v>
      </c>
      <c r="R835">
        <v>-14.135</v>
      </c>
      <c r="S835">
        <v>1</v>
      </c>
      <c r="T835">
        <v>0.45500000000000002</v>
      </c>
      <c r="U835">
        <v>768212</v>
      </c>
      <c r="V835" t="s">
        <v>31613</v>
      </c>
      <c r="W835" t="s">
        <v>12846</v>
      </c>
      <c r="X835">
        <v>0.27077599899999999</v>
      </c>
      <c r="Y835" t="s">
        <v>31612</v>
      </c>
      <c r="Z835">
        <v>249.77699999999999</v>
      </c>
      <c r="AA835">
        <v>0.47699999999999998</v>
      </c>
      <c r="AB835">
        <v>0.31512000000000001</v>
      </c>
      <c r="AC835">
        <v>91.289000000000001</v>
      </c>
      <c r="AD835" t="s">
        <v>366</v>
      </c>
      <c r="AE835">
        <v>0.91920221199999996</v>
      </c>
      <c r="AF835">
        <v>4</v>
      </c>
      <c r="AG835">
        <v>0.33700000000000002</v>
      </c>
      <c r="AH835" t="s">
        <v>31611</v>
      </c>
      <c r="AI835">
        <v>0</v>
      </c>
      <c r="AJ835" t="s">
        <v>0</v>
      </c>
    </row>
    <row r="836" spans="1:36" x14ac:dyDescent="0.2">
      <c r="A836">
        <v>0.28899993800000001</v>
      </c>
      <c r="B836" t="s">
        <v>31610</v>
      </c>
      <c r="C836" t="s">
        <v>31609</v>
      </c>
      <c r="D836" t="s">
        <v>1958</v>
      </c>
      <c r="E836">
        <v>1</v>
      </c>
      <c r="F836">
        <v>2E-3</v>
      </c>
      <c r="G836">
        <v>0.89373999999999998</v>
      </c>
      <c r="H836">
        <v>1</v>
      </c>
      <c r="I836">
        <v>0.45501999999999998</v>
      </c>
      <c r="J836">
        <v>68.492609999999999</v>
      </c>
      <c r="K836">
        <v>0</v>
      </c>
      <c r="L836">
        <v>0.58463379100000001</v>
      </c>
      <c r="M836">
        <v>10</v>
      </c>
      <c r="N836">
        <v>0</v>
      </c>
      <c r="O836">
        <v>0.10974</v>
      </c>
      <c r="P836" t="s">
        <v>31608</v>
      </c>
      <c r="Q836">
        <v>113.9174</v>
      </c>
      <c r="R836">
        <v>-9.2330000000000005</v>
      </c>
      <c r="S836">
        <v>0</v>
      </c>
      <c r="T836">
        <v>0</v>
      </c>
      <c r="U836">
        <v>583392</v>
      </c>
      <c r="V836" t="s">
        <v>31605</v>
      </c>
      <c r="W836" t="s">
        <v>31607</v>
      </c>
      <c r="X836">
        <v>0.27077599899999999</v>
      </c>
      <c r="Y836" t="s">
        <v>31606</v>
      </c>
      <c r="Z836">
        <v>68.492999999999995</v>
      </c>
      <c r="AA836">
        <v>1</v>
      </c>
      <c r="AB836">
        <v>0.23566999999999999</v>
      </c>
      <c r="AC836">
        <v>135.82599999999999</v>
      </c>
      <c r="AD836" t="s">
        <v>9960</v>
      </c>
      <c r="AE836">
        <v>1</v>
      </c>
      <c r="AF836">
        <v>4</v>
      </c>
      <c r="AG836">
        <v>0</v>
      </c>
      <c r="AH836" t="s">
        <v>31605</v>
      </c>
      <c r="AI836">
        <v>0</v>
      </c>
      <c r="AJ836" t="s">
        <v>9960</v>
      </c>
    </row>
    <row r="837" spans="1:36" x14ac:dyDescent="0.2">
      <c r="A837">
        <v>0.402835787</v>
      </c>
      <c r="B837" t="s">
        <v>11279</v>
      </c>
      <c r="C837" t="s">
        <v>11278</v>
      </c>
      <c r="E837">
        <v>0</v>
      </c>
      <c r="F837">
        <v>5.0999999999999997E-2</v>
      </c>
      <c r="G837">
        <v>2.9389799999999999</v>
      </c>
      <c r="H837">
        <v>0.75600000000000001</v>
      </c>
      <c r="I837">
        <v>0.39459</v>
      </c>
      <c r="J837">
        <v>192.05179000000001</v>
      </c>
      <c r="K837">
        <v>0.30499999999999999</v>
      </c>
      <c r="L837">
        <v>0.54636117299999998</v>
      </c>
      <c r="M837">
        <v>6</v>
      </c>
      <c r="N837">
        <v>0.13600000000000001</v>
      </c>
      <c r="O837">
        <v>37.157356750133602</v>
      </c>
      <c r="P837" t="s">
        <v>6</v>
      </c>
      <c r="Q837">
        <v>-63.933357868519501</v>
      </c>
      <c r="R837">
        <v>-16.866</v>
      </c>
      <c r="S837">
        <v>1</v>
      </c>
      <c r="T837">
        <v>0.245</v>
      </c>
      <c r="U837">
        <v>258322</v>
      </c>
      <c r="V837" t="s">
        <v>31604</v>
      </c>
      <c r="W837" t="s">
        <v>4969</v>
      </c>
      <c r="X837">
        <v>0.27077599899999999</v>
      </c>
      <c r="Y837" t="s">
        <v>31603</v>
      </c>
      <c r="Z837">
        <v>179.792</v>
      </c>
      <c r="AA837">
        <v>0.68100000000000005</v>
      </c>
      <c r="AB837">
        <v>0.10138</v>
      </c>
      <c r="AC837">
        <v>65.572999999999993</v>
      </c>
      <c r="AD837" t="s">
        <v>3401</v>
      </c>
      <c r="AE837">
        <v>1</v>
      </c>
      <c r="AF837">
        <v>5</v>
      </c>
      <c r="AG837">
        <v>0.36</v>
      </c>
      <c r="AH837" t="s">
        <v>31602</v>
      </c>
      <c r="AI837">
        <v>0</v>
      </c>
      <c r="AJ837" t="s">
        <v>162</v>
      </c>
    </row>
    <row r="838" spans="1:36" x14ac:dyDescent="0.2">
      <c r="A838">
        <v>0.36459788100000001</v>
      </c>
      <c r="B838" t="s">
        <v>18518</v>
      </c>
      <c r="C838" t="s">
        <v>31601</v>
      </c>
      <c r="E838">
        <v>0</v>
      </c>
      <c r="F838">
        <v>1E-3</v>
      </c>
      <c r="G838">
        <v>1.19987</v>
      </c>
      <c r="H838">
        <v>0.58699999999999997</v>
      </c>
      <c r="I838">
        <v>0.24157999999999999</v>
      </c>
      <c r="J838">
        <v>396.51220000000001</v>
      </c>
      <c r="K838">
        <v>0.22900000000000001</v>
      </c>
      <c r="L838">
        <v>0.51296151599999995</v>
      </c>
      <c r="M838">
        <v>11</v>
      </c>
      <c r="N838">
        <v>8.9999999999999993E-3</v>
      </c>
      <c r="O838">
        <v>31.168900000000001</v>
      </c>
      <c r="P838" t="s">
        <v>440</v>
      </c>
      <c r="Q838">
        <v>-100.07715</v>
      </c>
      <c r="R838">
        <v>-10.249000000000001</v>
      </c>
      <c r="S838">
        <v>0</v>
      </c>
      <c r="T838">
        <v>0.13700000000000001</v>
      </c>
      <c r="U838">
        <v>683903</v>
      </c>
      <c r="V838" t="s">
        <v>108</v>
      </c>
      <c r="W838" t="s">
        <v>10878</v>
      </c>
      <c r="X838">
        <v>0.27077599899999999</v>
      </c>
      <c r="Y838" t="s">
        <v>31600</v>
      </c>
      <c r="Z838">
        <v>390.03699999999998</v>
      </c>
      <c r="AA838">
        <v>1</v>
      </c>
      <c r="AB838">
        <v>0.24157999999999999</v>
      </c>
      <c r="AC838">
        <v>125.03700000000001</v>
      </c>
      <c r="AD838" t="s">
        <v>856</v>
      </c>
      <c r="AE838">
        <v>0.98220555200000004</v>
      </c>
      <c r="AF838">
        <v>4</v>
      </c>
      <c r="AG838">
        <v>1</v>
      </c>
      <c r="AH838" t="s">
        <v>31599</v>
      </c>
      <c r="AI838">
        <v>0</v>
      </c>
      <c r="AJ838" t="s">
        <v>146</v>
      </c>
    </row>
    <row r="839" spans="1:36" x14ac:dyDescent="0.2">
      <c r="A839">
        <v>0.47122433000000002</v>
      </c>
      <c r="B839" t="s">
        <v>2060</v>
      </c>
      <c r="C839" t="s">
        <v>31598</v>
      </c>
      <c r="D839" t="s">
        <v>2058</v>
      </c>
      <c r="E839">
        <v>2</v>
      </c>
      <c r="F839">
        <v>1.2E-2</v>
      </c>
      <c r="G839">
        <v>0.59669000000000005</v>
      </c>
      <c r="H839">
        <v>0</v>
      </c>
      <c r="I839">
        <v>0.59669000000000005</v>
      </c>
      <c r="J839">
        <v>77.008529999999993</v>
      </c>
      <c r="K839">
        <v>2.9489999999999998</v>
      </c>
      <c r="L839">
        <v>0.64519233899999995</v>
      </c>
      <c r="M839">
        <v>0</v>
      </c>
      <c r="N839">
        <v>0.624</v>
      </c>
      <c r="O839">
        <v>37.157356750133602</v>
      </c>
      <c r="P839" t="s">
        <v>6</v>
      </c>
      <c r="Q839">
        <v>-63.933357868519501</v>
      </c>
      <c r="R839">
        <v>-22.658999999999999</v>
      </c>
      <c r="S839">
        <v>1</v>
      </c>
      <c r="T839">
        <v>0.501</v>
      </c>
      <c r="U839">
        <v>55238</v>
      </c>
      <c r="V839" t="s">
        <v>31597</v>
      </c>
      <c r="W839" t="s">
        <v>1615</v>
      </c>
      <c r="X839">
        <v>0.27077599899999999</v>
      </c>
      <c r="Y839" t="s">
        <v>31596</v>
      </c>
      <c r="Z839">
        <v>68.864999999999995</v>
      </c>
      <c r="AA839">
        <v>0.23200000000000001</v>
      </c>
      <c r="AB839">
        <v>0.32813999999999999</v>
      </c>
      <c r="AC839">
        <v>113.515</v>
      </c>
      <c r="AD839" t="s">
        <v>458</v>
      </c>
      <c r="AE839">
        <v>0.99788131400000002</v>
      </c>
      <c r="AF839">
        <v>4</v>
      </c>
      <c r="AG839">
        <v>0.20200000000000001</v>
      </c>
      <c r="AH839" t="s">
        <v>31595</v>
      </c>
      <c r="AI839">
        <v>0</v>
      </c>
      <c r="AJ839" t="s">
        <v>193</v>
      </c>
    </row>
    <row r="840" spans="1:36" x14ac:dyDescent="0.2">
      <c r="A840">
        <v>0.27595077000000001</v>
      </c>
      <c r="B840" t="s">
        <v>12919</v>
      </c>
      <c r="C840" t="s">
        <v>12918</v>
      </c>
      <c r="E840">
        <v>0</v>
      </c>
      <c r="F840">
        <v>0.95099999999999996</v>
      </c>
      <c r="G840">
        <v>9.7320000000000004E-2</v>
      </c>
      <c r="H840">
        <v>0.90800000000000003</v>
      </c>
      <c r="I840">
        <v>9.7320000000000004E-2</v>
      </c>
      <c r="J840">
        <v>129.69750999999999</v>
      </c>
      <c r="K840">
        <v>0.25800000000000001</v>
      </c>
      <c r="L840">
        <v>0.55790503999999996</v>
      </c>
      <c r="M840">
        <v>10</v>
      </c>
      <c r="N840">
        <v>0.27</v>
      </c>
      <c r="O840">
        <v>37.157356750133602</v>
      </c>
      <c r="P840" t="s">
        <v>6</v>
      </c>
      <c r="Q840">
        <v>-63.933357868519501</v>
      </c>
      <c r="R840">
        <v>-5.9950000000000001</v>
      </c>
      <c r="S840">
        <v>0</v>
      </c>
      <c r="T840">
        <v>0.435</v>
      </c>
      <c r="U840">
        <v>164708</v>
      </c>
      <c r="V840" t="s">
        <v>12917</v>
      </c>
      <c r="W840" t="s">
        <v>5510</v>
      </c>
      <c r="X840">
        <v>0.27077599899999999</v>
      </c>
      <c r="Y840" t="s">
        <v>31594</v>
      </c>
      <c r="Z840">
        <v>129.69800000000001</v>
      </c>
      <c r="AA840">
        <v>0</v>
      </c>
      <c r="AB840">
        <v>9.7320000000000004E-2</v>
      </c>
      <c r="AC840">
        <v>92.236000000000004</v>
      </c>
      <c r="AD840" t="s">
        <v>1185</v>
      </c>
      <c r="AE840">
        <v>0.87646877499999998</v>
      </c>
      <c r="AF840">
        <v>4</v>
      </c>
      <c r="AG840">
        <v>0.77500000000000002</v>
      </c>
      <c r="AH840" t="s">
        <v>31593</v>
      </c>
      <c r="AI840">
        <v>0</v>
      </c>
      <c r="AJ840" t="s">
        <v>1185</v>
      </c>
    </row>
    <row r="841" spans="1:36" x14ac:dyDescent="0.2">
      <c r="A841">
        <v>0.30157018200000002</v>
      </c>
      <c r="B841" t="s">
        <v>11855</v>
      </c>
      <c r="C841" t="s">
        <v>31592</v>
      </c>
      <c r="E841">
        <v>0</v>
      </c>
      <c r="F841">
        <v>0.33300000000000002</v>
      </c>
      <c r="G841">
        <v>0.82745000000000002</v>
      </c>
      <c r="H841">
        <v>0.86599999999999999</v>
      </c>
      <c r="I841">
        <v>0.14985999999999999</v>
      </c>
      <c r="J841">
        <v>193.27955</v>
      </c>
      <c r="K841">
        <v>7.2999999999999995E-2</v>
      </c>
      <c r="L841">
        <v>0.40646743699999999</v>
      </c>
      <c r="M841">
        <v>7</v>
      </c>
      <c r="N841">
        <v>0.33400000000000002</v>
      </c>
      <c r="O841">
        <v>37.157356750133602</v>
      </c>
      <c r="P841" t="s">
        <v>6</v>
      </c>
      <c r="Q841">
        <v>-63.933357868519501</v>
      </c>
      <c r="R841">
        <v>-10.499000000000001</v>
      </c>
      <c r="S841">
        <v>1</v>
      </c>
      <c r="T841">
        <v>0.29399999999999998</v>
      </c>
      <c r="U841">
        <v>803126</v>
      </c>
      <c r="V841" t="s">
        <v>31591</v>
      </c>
      <c r="W841" t="s">
        <v>11852</v>
      </c>
      <c r="X841">
        <v>0.27077599899999999</v>
      </c>
      <c r="Y841" t="s">
        <v>31590</v>
      </c>
      <c r="Z841">
        <v>185.57400000000001</v>
      </c>
      <c r="AA841">
        <v>0.67100000000000004</v>
      </c>
      <c r="AB841">
        <v>0.14985999999999999</v>
      </c>
      <c r="AC841">
        <v>88.915000000000006</v>
      </c>
      <c r="AD841" t="s">
        <v>4517</v>
      </c>
      <c r="AE841">
        <v>1</v>
      </c>
      <c r="AF841">
        <v>4</v>
      </c>
      <c r="AG841">
        <v>0.25800000000000001</v>
      </c>
      <c r="AH841" t="s">
        <v>31589</v>
      </c>
      <c r="AI841">
        <v>0</v>
      </c>
      <c r="AJ841" t="s">
        <v>146</v>
      </c>
    </row>
    <row r="842" spans="1:36" x14ac:dyDescent="0.2">
      <c r="A842">
        <v>0.84046268800000001</v>
      </c>
      <c r="B842" t="s">
        <v>5251</v>
      </c>
      <c r="C842" t="s">
        <v>108</v>
      </c>
      <c r="D842" t="s">
        <v>214</v>
      </c>
      <c r="E842">
        <v>7</v>
      </c>
      <c r="F842">
        <v>0.25700000000000001</v>
      </c>
      <c r="G842">
        <v>0.96026</v>
      </c>
      <c r="H842">
        <v>0.436</v>
      </c>
      <c r="I842">
        <v>0.37553999999999998</v>
      </c>
      <c r="J842">
        <v>53.785670000000003</v>
      </c>
      <c r="K842">
        <v>0.48299999999999998</v>
      </c>
      <c r="L842">
        <v>0.840409662</v>
      </c>
      <c r="M842">
        <v>6</v>
      </c>
      <c r="N842">
        <v>7.5999999999999998E-2</v>
      </c>
      <c r="O842">
        <v>53.409770000000002</v>
      </c>
      <c r="P842" t="s">
        <v>2065</v>
      </c>
      <c r="Q842">
        <v>-2.9784799999999998</v>
      </c>
      <c r="R842">
        <v>-47.664000000000001</v>
      </c>
      <c r="S842">
        <v>1</v>
      </c>
      <c r="T842">
        <v>0.36399999999999999</v>
      </c>
      <c r="U842">
        <v>70646</v>
      </c>
      <c r="V842" t="s">
        <v>31588</v>
      </c>
      <c r="W842" t="s">
        <v>5249</v>
      </c>
      <c r="X842">
        <v>0.27077599899999999</v>
      </c>
      <c r="Y842" t="s">
        <v>31587</v>
      </c>
      <c r="Z842">
        <v>53.786000000000001</v>
      </c>
      <c r="AA842">
        <v>0.13400000000000001</v>
      </c>
      <c r="AB842">
        <v>8.8840000000000002E-2</v>
      </c>
      <c r="AC842">
        <v>112.361</v>
      </c>
      <c r="AD842" t="s">
        <v>108</v>
      </c>
      <c r="AE842">
        <v>0.93032733899999998</v>
      </c>
      <c r="AF842">
        <v>3</v>
      </c>
      <c r="AG842">
        <v>0.50900000000000001</v>
      </c>
      <c r="AH842" t="s">
        <v>31586</v>
      </c>
      <c r="AI842">
        <v>0</v>
      </c>
      <c r="AJ842" t="s">
        <v>108</v>
      </c>
    </row>
    <row r="843" spans="1:36" x14ac:dyDescent="0.2">
      <c r="A843">
        <v>0.31965145900000003</v>
      </c>
      <c r="B843" t="s">
        <v>2659</v>
      </c>
      <c r="C843" t="s">
        <v>2658</v>
      </c>
      <c r="E843">
        <v>0</v>
      </c>
      <c r="F843">
        <v>0.871</v>
      </c>
      <c r="G843">
        <v>1.3104100000000001</v>
      </c>
      <c r="H843">
        <v>0.93899999999999995</v>
      </c>
      <c r="I843">
        <v>0.66601999999999995</v>
      </c>
      <c r="J843">
        <v>265.58649000000003</v>
      </c>
      <c r="K843">
        <v>0</v>
      </c>
      <c r="L843">
        <v>0.41931264099999999</v>
      </c>
      <c r="M843">
        <v>4</v>
      </c>
      <c r="N843">
        <v>0.66200000000000003</v>
      </c>
      <c r="O843">
        <v>37.157356750133602</v>
      </c>
      <c r="P843" t="s">
        <v>6</v>
      </c>
      <c r="Q843">
        <v>-63.933357868519501</v>
      </c>
      <c r="R843">
        <v>-8.7230000000000008</v>
      </c>
      <c r="S843">
        <v>1</v>
      </c>
      <c r="T843">
        <v>0.43099999999999999</v>
      </c>
      <c r="U843">
        <v>625137</v>
      </c>
      <c r="V843" t="s">
        <v>31585</v>
      </c>
      <c r="W843" t="s">
        <v>2656</v>
      </c>
      <c r="X843">
        <v>0.27077599899999999</v>
      </c>
      <c r="Y843" t="s">
        <v>31584</v>
      </c>
      <c r="Z843">
        <v>261.149</v>
      </c>
      <c r="AA843">
        <v>0.86699999999999999</v>
      </c>
      <c r="AB843">
        <v>0.34591</v>
      </c>
      <c r="AC843">
        <v>93.001000000000005</v>
      </c>
      <c r="AD843" t="s">
        <v>790</v>
      </c>
      <c r="AE843">
        <v>1</v>
      </c>
      <c r="AF843">
        <v>4</v>
      </c>
      <c r="AG843">
        <v>0.60099999999999998</v>
      </c>
      <c r="AH843" t="s">
        <v>31583</v>
      </c>
      <c r="AI843">
        <v>0</v>
      </c>
      <c r="AJ843" t="s">
        <v>193</v>
      </c>
    </row>
    <row r="844" spans="1:36" x14ac:dyDescent="0.2">
      <c r="A844">
        <v>0.446363868</v>
      </c>
      <c r="B844" t="s">
        <v>31582</v>
      </c>
      <c r="C844" t="s">
        <v>31581</v>
      </c>
      <c r="D844" t="s">
        <v>691</v>
      </c>
      <c r="E844">
        <v>1</v>
      </c>
      <c r="F844">
        <v>7.0000000000000001E-3</v>
      </c>
      <c r="G844">
        <v>0.78580000000000005</v>
      </c>
      <c r="H844">
        <v>0.79</v>
      </c>
      <c r="I844">
        <v>0.42848999999999998</v>
      </c>
      <c r="J844">
        <v>269.26974999999999</v>
      </c>
      <c r="K844">
        <v>3.4950000000000001</v>
      </c>
      <c r="L844">
        <v>0.57761266099999997</v>
      </c>
      <c r="M844">
        <v>3</v>
      </c>
      <c r="N844">
        <v>0.58899999999999997</v>
      </c>
      <c r="O844">
        <v>18.01361</v>
      </c>
      <c r="P844" t="s">
        <v>31580</v>
      </c>
      <c r="Q844">
        <v>-66.614900000000006</v>
      </c>
      <c r="R844">
        <v>-6.0709999999999997</v>
      </c>
      <c r="S844">
        <v>1</v>
      </c>
      <c r="T844">
        <v>0.48599999999999999</v>
      </c>
      <c r="U844">
        <v>366780</v>
      </c>
      <c r="V844" t="s">
        <v>31579</v>
      </c>
      <c r="W844" t="s">
        <v>2843</v>
      </c>
      <c r="X844">
        <v>0.27077599899999999</v>
      </c>
      <c r="Y844" t="s">
        <v>31578</v>
      </c>
      <c r="Z844">
        <v>262.39699999999999</v>
      </c>
      <c r="AA844">
        <v>0.156</v>
      </c>
      <c r="AB844">
        <v>0.42848999999999998</v>
      </c>
      <c r="AC844">
        <v>165.346</v>
      </c>
      <c r="AD844" t="s">
        <v>691</v>
      </c>
      <c r="AE844">
        <v>1</v>
      </c>
      <c r="AF844">
        <v>4</v>
      </c>
      <c r="AG844">
        <v>0.11700000000000001</v>
      </c>
      <c r="AH844" t="s">
        <v>31577</v>
      </c>
      <c r="AI844">
        <v>1972</v>
      </c>
      <c r="AJ844" t="s">
        <v>691</v>
      </c>
    </row>
    <row r="845" spans="1:36" x14ac:dyDescent="0.2">
      <c r="A845">
        <v>0.46756544100000003</v>
      </c>
      <c r="B845" t="s">
        <v>9609</v>
      </c>
      <c r="C845" t="s">
        <v>9608</v>
      </c>
      <c r="D845" t="s">
        <v>266</v>
      </c>
      <c r="E845">
        <v>1</v>
      </c>
      <c r="F845">
        <v>0.438</v>
      </c>
      <c r="G845">
        <v>0.58692999999999995</v>
      </c>
      <c r="H845">
        <v>0.438</v>
      </c>
      <c r="I845">
        <v>0.58692999999999995</v>
      </c>
      <c r="J845">
        <v>211.33016000000001</v>
      </c>
      <c r="K845">
        <v>0.29299999999999998</v>
      </c>
      <c r="L845">
        <v>0.71949229100000001</v>
      </c>
      <c r="M845">
        <v>5</v>
      </c>
      <c r="N845">
        <v>0.84399999999999997</v>
      </c>
      <c r="O845">
        <v>37.157356750133602</v>
      </c>
      <c r="P845" t="s">
        <v>992</v>
      </c>
      <c r="Q845">
        <v>-63.933357868519501</v>
      </c>
      <c r="R845">
        <v>-6.56</v>
      </c>
      <c r="S845">
        <v>0</v>
      </c>
      <c r="T845">
        <v>0.78600000000000003</v>
      </c>
      <c r="U845">
        <v>95340</v>
      </c>
      <c r="V845" t="s">
        <v>9607</v>
      </c>
      <c r="W845" t="s">
        <v>5192</v>
      </c>
      <c r="X845">
        <v>0.27077599899999999</v>
      </c>
      <c r="Y845" t="s">
        <v>31576</v>
      </c>
      <c r="Z845">
        <v>205.05</v>
      </c>
      <c r="AA845">
        <v>0.626</v>
      </c>
      <c r="AB845">
        <v>0.34225</v>
      </c>
      <c r="AC845">
        <v>130.33500000000001</v>
      </c>
      <c r="AD845" t="s">
        <v>1649</v>
      </c>
      <c r="AE845">
        <v>0.99977917299999997</v>
      </c>
      <c r="AF845">
        <v>1</v>
      </c>
      <c r="AG845">
        <v>0.60599999999999998</v>
      </c>
      <c r="AH845" t="s">
        <v>31575</v>
      </c>
      <c r="AI845">
        <v>1956</v>
      </c>
      <c r="AJ845" t="s">
        <v>0</v>
      </c>
    </row>
    <row r="846" spans="1:36" x14ac:dyDescent="0.2">
      <c r="A846">
        <v>0.37456025300000001</v>
      </c>
      <c r="B846" t="s">
        <v>17922</v>
      </c>
      <c r="C846" t="s">
        <v>17921</v>
      </c>
      <c r="E846">
        <v>0</v>
      </c>
      <c r="F846">
        <v>3.0000000000000001E-3</v>
      </c>
      <c r="G846">
        <v>1.7648299999999999</v>
      </c>
      <c r="H846">
        <v>0.41099999999999998</v>
      </c>
      <c r="I846">
        <v>0.76344000000000001</v>
      </c>
      <c r="J846">
        <v>290.48117999999999</v>
      </c>
      <c r="K846">
        <v>2.3279999999999998</v>
      </c>
      <c r="L846">
        <v>0.52607727999999998</v>
      </c>
      <c r="M846">
        <v>9</v>
      </c>
      <c r="N846">
        <v>0.68300000000000005</v>
      </c>
      <c r="O846">
        <v>37.157356750133602</v>
      </c>
      <c r="P846" t="s">
        <v>6</v>
      </c>
      <c r="Q846">
        <v>-63.933357868519501</v>
      </c>
      <c r="R846">
        <v>-8.7319999999999993</v>
      </c>
      <c r="S846">
        <v>0</v>
      </c>
      <c r="T846">
        <v>0.317</v>
      </c>
      <c r="U846">
        <v>553001</v>
      </c>
      <c r="V846" t="s">
        <v>17920</v>
      </c>
      <c r="W846" t="s">
        <v>17919</v>
      </c>
      <c r="X846">
        <v>0.27077599899999999</v>
      </c>
      <c r="Y846" t="s">
        <v>31574</v>
      </c>
      <c r="Z846">
        <v>282.88900000000001</v>
      </c>
      <c r="AA846">
        <v>0.217</v>
      </c>
      <c r="AB846">
        <v>0.51246999999999998</v>
      </c>
      <c r="AC846">
        <v>118.05800000000001</v>
      </c>
      <c r="AD846" t="s">
        <v>2752</v>
      </c>
      <c r="AE846">
        <v>1</v>
      </c>
      <c r="AF846">
        <v>4</v>
      </c>
      <c r="AG846">
        <v>0.876</v>
      </c>
      <c r="AH846" t="s">
        <v>31573</v>
      </c>
      <c r="AI846">
        <v>2005</v>
      </c>
      <c r="AJ846" t="s">
        <v>2752</v>
      </c>
    </row>
    <row r="847" spans="1:36" x14ac:dyDescent="0.2">
      <c r="A847">
        <v>0.36257249400000002</v>
      </c>
      <c r="B847" t="s">
        <v>24367</v>
      </c>
      <c r="C847" t="s">
        <v>24366</v>
      </c>
      <c r="E847">
        <v>0</v>
      </c>
      <c r="F847">
        <v>1</v>
      </c>
      <c r="G847">
        <v>7.1739999999999998E-2</v>
      </c>
      <c r="H847">
        <v>1</v>
      </c>
      <c r="I847">
        <v>7.1739999999999998E-2</v>
      </c>
      <c r="J847">
        <v>177.81505999999999</v>
      </c>
      <c r="K847">
        <v>0.27</v>
      </c>
      <c r="L847">
        <v>0.44015829400000001</v>
      </c>
      <c r="M847">
        <v>1</v>
      </c>
      <c r="N847">
        <v>0.55800000000000005</v>
      </c>
      <c r="O847">
        <v>37.157356750133602</v>
      </c>
      <c r="P847" t="s">
        <v>6</v>
      </c>
      <c r="Q847">
        <v>-63.933357868519501</v>
      </c>
      <c r="R847">
        <v>-7.625</v>
      </c>
      <c r="S847">
        <v>1</v>
      </c>
      <c r="T847">
        <v>0.40200000000000002</v>
      </c>
      <c r="U847">
        <v>37506</v>
      </c>
      <c r="V847" t="s">
        <v>24363</v>
      </c>
      <c r="W847" t="s">
        <v>24365</v>
      </c>
      <c r="X847">
        <v>0.27077599899999999</v>
      </c>
      <c r="Y847" t="s">
        <v>31572</v>
      </c>
      <c r="Z847">
        <v>172.66399999999999</v>
      </c>
      <c r="AA847">
        <v>0.88200000000000001</v>
      </c>
      <c r="AB847">
        <v>7.1739999999999998E-2</v>
      </c>
      <c r="AC847">
        <v>127.574</v>
      </c>
      <c r="AD847" t="s">
        <v>108</v>
      </c>
      <c r="AE847">
        <v>0.93243261300000002</v>
      </c>
      <c r="AF847">
        <v>1</v>
      </c>
      <c r="AG847">
        <v>0</v>
      </c>
      <c r="AH847" t="s">
        <v>24363</v>
      </c>
      <c r="AI847">
        <v>0</v>
      </c>
      <c r="AJ847" t="s">
        <v>108</v>
      </c>
    </row>
    <row r="848" spans="1:36" x14ac:dyDescent="0.2">
      <c r="A848">
        <v>0.37352717000000002</v>
      </c>
      <c r="B848" t="s">
        <v>4787</v>
      </c>
      <c r="C848" t="s">
        <v>9630</v>
      </c>
      <c r="D848" t="s">
        <v>786</v>
      </c>
      <c r="E848">
        <v>1</v>
      </c>
      <c r="F848">
        <v>0.39700000000000002</v>
      </c>
      <c r="G848">
        <v>0.98543999999999998</v>
      </c>
      <c r="H848">
        <v>0.68700000000000006</v>
      </c>
      <c r="I848">
        <v>0.31080000000000002</v>
      </c>
      <c r="J848">
        <v>130.66404</v>
      </c>
      <c r="K848">
        <v>0.55300000000000005</v>
      </c>
      <c r="L848">
        <v>0.56780060099999996</v>
      </c>
      <c r="M848">
        <v>6</v>
      </c>
      <c r="N848">
        <v>0.74199999999999999</v>
      </c>
      <c r="O848">
        <v>37.157356750133602</v>
      </c>
      <c r="P848" t="s">
        <v>6</v>
      </c>
      <c r="Q848">
        <v>-63.933357868519501</v>
      </c>
      <c r="R848">
        <v>-24.952999999999999</v>
      </c>
      <c r="S848">
        <v>1</v>
      </c>
      <c r="T848">
        <v>0.42799999999999999</v>
      </c>
      <c r="U848">
        <v>225988</v>
      </c>
      <c r="V848" t="s">
        <v>31571</v>
      </c>
      <c r="W848" t="s">
        <v>4791</v>
      </c>
      <c r="X848">
        <v>0.27077599899999999</v>
      </c>
      <c r="Y848" t="s">
        <v>31570</v>
      </c>
      <c r="Z848">
        <v>119.803</v>
      </c>
      <c r="AA848">
        <v>0.68700000000000006</v>
      </c>
      <c r="AB848">
        <v>0.31080000000000002</v>
      </c>
      <c r="AC848">
        <v>178.63</v>
      </c>
      <c r="AD848" t="s">
        <v>790</v>
      </c>
      <c r="AE848">
        <v>0.94601269200000004</v>
      </c>
      <c r="AF848">
        <v>4</v>
      </c>
      <c r="AG848">
        <v>0.113</v>
      </c>
      <c r="AH848" t="s">
        <v>31569</v>
      </c>
      <c r="AI848">
        <v>0</v>
      </c>
      <c r="AJ848" t="s">
        <v>193</v>
      </c>
    </row>
    <row r="849" spans="1:36" x14ac:dyDescent="0.2">
      <c r="A849">
        <v>0.384112701</v>
      </c>
      <c r="B849" t="s">
        <v>31568</v>
      </c>
      <c r="C849" t="s">
        <v>31567</v>
      </c>
      <c r="E849">
        <v>0</v>
      </c>
      <c r="F849">
        <v>6.0000000000000001E-3</v>
      </c>
      <c r="G849">
        <v>1.4011</v>
      </c>
      <c r="H849">
        <v>1</v>
      </c>
      <c r="I849">
        <v>0.45665</v>
      </c>
      <c r="J849">
        <v>410.90566999999999</v>
      </c>
      <c r="K849">
        <v>0.438</v>
      </c>
      <c r="L849">
        <v>0.56619411399999997</v>
      </c>
      <c r="M849">
        <v>6</v>
      </c>
      <c r="N849">
        <v>1.7000000000000001E-2</v>
      </c>
      <c r="O849">
        <v>37.157356750133602</v>
      </c>
      <c r="P849" t="s">
        <v>6</v>
      </c>
      <c r="Q849">
        <v>-63.933357868519501</v>
      </c>
      <c r="R849">
        <v>-7.4749999999999996</v>
      </c>
      <c r="S849">
        <v>1</v>
      </c>
      <c r="T849">
        <v>0.317</v>
      </c>
      <c r="U849">
        <v>726379</v>
      </c>
      <c r="V849" t="s">
        <v>31564</v>
      </c>
      <c r="W849" t="s">
        <v>31566</v>
      </c>
      <c r="X849">
        <v>0.27077599899999999</v>
      </c>
      <c r="Y849" t="s">
        <v>31565</v>
      </c>
      <c r="Z849">
        <v>404.43900000000002</v>
      </c>
      <c r="AA849">
        <v>1</v>
      </c>
      <c r="AB849">
        <v>0.22925000000000001</v>
      </c>
      <c r="AC849">
        <v>128.006</v>
      </c>
      <c r="AD849" t="s">
        <v>4117</v>
      </c>
      <c r="AE849">
        <v>0.885903628</v>
      </c>
      <c r="AF849">
        <v>4</v>
      </c>
      <c r="AG849">
        <v>0</v>
      </c>
      <c r="AH849" t="s">
        <v>31564</v>
      </c>
      <c r="AI849">
        <v>0</v>
      </c>
      <c r="AJ849" t="s">
        <v>4117</v>
      </c>
    </row>
    <row r="850" spans="1:36" x14ac:dyDescent="0.2">
      <c r="A850">
        <v>0.36394322899999998</v>
      </c>
      <c r="B850" t="s">
        <v>26467</v>
      </c>
      <c r="C850" t="s">
        <v>26466</v>
      </c>
      <c r="E850">
        <v>0</v>
      </c>
      <c r="F850">
        <v>8.5999999999999993E-2</v>
      </c>
      <c r="G850">
        <v>0.78747</v>
      </c>
      <c r="H850">
        <v>1</v>
      </c>
      <c r="I850">
        <v>0.36194999999999999</v>
      </c>
      <c r="J850">
        <v>289.98484999999999</v>
      </c>
      <c r="K850">
        <v>0.32200000000000001</v>
      </c>
      <c r="L850">
        <v>0.48019366800000002</v>
      </c>
      <c r="M850">
        <v>6</v>
      </c>
      <c r="N850">
        <v>0.52700000000000002</v>
      </c>
      <c r="O850">
        <v>37.157356750133602</v>
      </c>
      <c r="P850" t="s">
        <v>26465</v>
      </c>
      <c r="Q850">
        <v>-63.933357868519501</v>
      </c>
      <c r="R850">
        <v>-7.992</v>
      </c>
      <c r="S850">
        <v>0</v>
      </c>
      <c r="T850">
        <v>0.48399999999999999</v>
      </c>
      <c r="U850">
        <v>506618</v>
      </c>
      <c r="V850" t="s">
        <v>31563</v>
      </c>
      <c r="W850" t="s">
        <v>26463</v>
      </c>
      <c r="X850">
        <v>0.27077599899999999</v>
      </c>
      <c r="Y850" t="s">
        <v>31562</v>
      </c>
      <c r="Z850">
        <v>282.20999999999998</v>
      </c>
      <c r="AA850">
        <v>0.81299999999999994</v>
      </c>
      <c r="AB850">
        <v>0.14971999999999999</v>
      </c>
      <c r="AC850">
        <v>145.52099999999999</v>
      </c>
      <c r="AD850" t="s">
        <v>108</v>
      </c>
      <c r="AE850">
        <v>1</v>
      </c>
      <c r="AF850">
        <v>4</v>
      </c>
      <c r="AG850">
        <v>0.41499999999999998</v>
      </c>
      <c r="AH850" t="s">
        <v>31561</v>
      </c>
      <c r="AI850">
        <v>0</v>
      </c>
      <c r="AJ850" t="s">
        <v>108</v>
      </c>
    </row>
    <row r="851" spans="1:36" x14ac:dyDescent="0.2">
      <c r="A851">
        <v>0.57023723599999998</v>
      </c>
      <c r="B851" t="s">
        <v>19871</v>
      </c>
      <c r="C851" t="s">
        <v>31552</v>
      </c>
      <c r="D851" t="s">
        <v>19869</v>
      </c>
      <c r="E851">
        <v>1</v>
      </c>
      <c r="F851">
        <v>0.28399999999999997</v>
      </c>
      <c r="G851">
        <v>0.90995999999999999</v>
      </c>
      <c r="H851">
        <v>0.78600000000000003</v>
      </c>
      <c r="I851">
        <v>0.30884</v>
      </c>
      <c r="J851">
        <v>224.02566999999999</v>
      </c>
      <c r="K851">
        <v>0</v>
      </c>
      <c r="L851">
        <v>0.79748592299999999</v>
      </c>
      <c r="M851">
        <v>5</v>
      </c>
      <c r="N851">
        <v>0.32900000000000001</v>
      </c>
      <c r="O851">
        <v>37.157356750133602</v>
      </c>
      <c r="P851" t="s">
        <v>375</v>
      </c>
      <c r="Q851">
        <v>-63.933357868519501</v>
      </c>
      <c r="R851">
        <v>-5.8150000000000004</v>
      </c>
      <c r="S851">
        <v>0</v>
      </c>
      <c r="T851">
        <v>0.36499999999999999</v>
      </c>
      <c r="U851">
        <v>35631</v>
      </c>
      <c r="V851" t="s">
        <v>31560</v>
      </c>
      <c r="W851" t="s">
        <v>19867</v>
      </c>
      <c r="X851">
        <v>0.27077599899999999</v>
      </c>
      <c r="Y851" t="s">
        <v>31559</v>
      </c>
      <c r="Z851">
        <v>221.35599999999999</v>
      </c>
      <c r="AA851">
        <v>0.98399999999999999</v>
      </c>
      <c r="AB851">
        <v>0.30884</v>
      </c>
      <c r="AC851">
        <v>99.094999999999999</v>
      </c>
      <c r="AD851" t="s">
        <v>631</v>
      </c>
      <c r="AE851">
        <v>0.99992555100000002</v>
      </c>
      <c r="AF851">
        <v>4</v>
      </c>
      <c r="AG851">
        <v>1</v>
      </c>
      <c r="AH851" t="s">
        <v>31558</v>
      </c>
      <c r="AI851">
        <v>0</v>
      </c>
      <c r="AJ851" t="s">
        <v>349</v>
      </c>
    </row>
    <row r="852" spans="1:36" x14ac:dyDescent="0.2">
      <c r="A852">
        <v>0</v>
      </c>
      <c r="B852" t="s">
        <v>21145</v>
      </c>
      <c r="C852" t="s">
        <v>21144</v>
      </c>
      <c r="E852">
        <v>0</v>
      </c>
      <c r="F852">
        <v>0.70799999999999996</v>
      </c>
      <c r="G852">
        <v>1.62998</v>
      </c>
      <c r="H852">
        <v>0.442</v>
      </c>
      <c r="I852">
        <v>0.25136999999999998</v>
      </c>
      <c r="J852">
        <v>178.25914</v>
      </c>
      <c r="K852">
        <v>0</v>
      </c>
      <c r="L852">
        <v>0.31927301000000002</v>
      </c>
      <c r="M852">
        <v>9</v>
      </c>
      <c r="N852">
        <v>0.871</v>
      </c>
      <c r="O852">
        <v>37.157356750133602</v>
      </c>
      <c r="P852" t="s">
        <v>8422</v>
      </c>
      <c r="Q852">
        <v>-63.933357868519501</v>
      </c>
      <c r="R852">
        <v>-10.509</v>
      </c>
      <c r="S852">
        <v>1</v>
      </c>
      <c r="T852">
        <v>0.441</v>
      </c>
      <c r="U852">
        <v>469537</v>
      </c>
      <c r="V852" t="s">
        <v>31557</v>
      </c>
      <c r="W852" t="s">
        <v>21142</v>
      </c>
      <c r="X852">
        <v>0.27077599899999999</v>
      </c>
      <c r="Y852" t="s">
        <v>31556</v>
      </c>
      <c r="Z852">
        <v>173.81899999999999</v>
      </c>
      <c r="AA852">
        <v>0</v>
      </c>
      <c r="AB852">
        <v>0.25136999999999998</v>
      </c>
      <c r="AC852">
        <v>77.787999999999997</v>
      </c>
      <c r="AD852" t="s">
        <v>195</v>
      </c>
      <c r="AE852">
        <v>1</v>
      </c>
      <c r="AF852">
        <v>4</v>
      </c>
      <c r="AG852">
        <v>0.36499999999999999</v>
      </c>
      <c r="AH852" t="s">
        <v>31555</v>
      </c>
      <c r="AI852">
        <v>0</v>
      </c>
      <c r="AJ852" t="s">
        <v>193</v>
      </c>
    </row>
    <row r="853" spans="1:36" x14ac:dyDescent="0.2">
      <c r="A853">
        <v>0.33286716999999999</v>
      </c>
      <c r="B853" t="s">
        <v>26059</v>
      </c>
      <c r="C853" t="s">
        <v>26058</v>
      </c>
      <c r="E853">
        <v>0</v>
      </c>
      <c r="F853">
        <v>0.71699999999999997</v>
      </c>
      <c r="G853">
        <v>0.46977000000000002</v>
      </c>
      <c r="H853">
        <v>0.71699999999999997</v>
      </c>
      <c r="I853">
        <v>0.46977000000000002</v>
      </c>
      <c r="J853">
        <v>125.36118</v>
      </c>
      <c r="K853">
        <v>2.0379999999999998</v>
      </c>
      <c r="L853">
        <v>0.49551889300000002</v>
      </c>
      <c r="M853">
        <v>4</v>
      </c>
      <c r="N853">
        <v>0.93700000000000006</v>
      </c>
      <c r="O853">
        <v>37.157356750133602</v>
      </c>
      <c r="P853" t="s">
        <v>26057</v>
      </c>
      <c r="Q853">
        <v>-63.933357868519501</v>
      </c>
      <c r="R853">
        <v>-12.891999999999999</v>
      </c>
      <c r="S853">
        <v>1</v>
      </c>
      <c r="T853">
        <v>0.78600000000000003</v>
      </c>
      <c r="U853">
        <v>663900</v>
      </c>
      <c r="V853" t="s">
        <v>29063</v>
      </c>
      <c r="W853" t="s">
        <v>8485</v>
      </c>
      <c r="X853">
        <v>0.27077599899999999</v>
      </c>
      <c r="Y853" t="s">
        <v>31554</v>
      </c>
      <c r="Z853">
        <v>117.383</v>
      </c>
      <c r="AA853">
        <v>0.91300000000000003</v>
      </c>
      <c r="AB853">
        <v>0.15637999999999999</v>
      </c>
      <c r="AC853">
        <v>120.92</v>
      </c>
      <c r="AD853" t="s">
        <v>23</v>
      </c>
      <c r="AE853">
        <v>0.96059258300000006</v>
      </c>
      <c r="AF853">
        <v>1</v>
      </c>
      <c r="AG853">
        <v>0</v>
      </c>
      <c r="AH853" t="s">
        <v>31553</v>
      </c>
      <c r="AI853">
        <v>1990</v>
      </c>
      <c r="AJ853" t="s">
        <v>23</v>
      </c>
    </row>
    <row r="854" spans="1:36" x14ac:dyDescent="0.2">
      <c r="A854">
        <v>0.55775567500000001</v>
      </c>
      <c r="B854" t="s">
        <v>19871</v>
      </c>
      <c r="C854" t="s">
        <v>31552</v>
      </c>
      <c r="D854" t="s">
        <v>19869</v>
      </c>
      <c r="E854">
        <v>1</v>
      </c>
      <c r="F854">
        <v>1E-3</v>
      </c>
      <c r="G854">
        <v>1.65358</v>
      </c>
      <c r="H854">
        <v>0.93200000000000005</v>
      </c>
      <c r="I854">
        <v>0.27811000000000002</v>
      </c>
      <c r="J854">
        <v>198.86975000000001</v>
      </c>
      <c r="K854">
        <v>0</v>
      </c>
      <c r="L854">
        <v>0.83881627400000003</v>
      </c>
      <c r="M854">
        <v>6</v>
      </c>
      <c r="N854">
        <v>0.33200000000000002</v>
      </c>
      <c r="O854">
        <v>37.157356750133602</v>
      </c>
      <c r="P854" t="s">
        <v>375</v>
      </c>
      <c r="Q854">
        <v>-63.933357868519501</v>
      </c>
      <c r="R854">
        <v>-6.3529999999999998</v>
      </c>
      <c r="S854">
        <v>1</v>
      </c>
      <c r="T854">
        <v>0.375</v>
      </c>
      <c r="U854">
        <v>109846</v>
      </c>
      <c r="V854" t="s">
        <v>31551</v>
      </c>
      <c r="W854" t="s">
        <v>19867</v>
      </c>
      <c r="X854">
        <v>0.27077599899999999</v>
      </c>
      <c r="Y854" t="s">
        <v>31550</v>
      </c>
      <c r="Z854">
        <v>198.87</v>
      </c>
      <c r="AA854">
        <v>1</v>
      </c>
      <c r="AB854">
        <v>0.27811000000000002</v>
      </c>
      <c r="AC854">
        <v>87.102000000000004</v>
      </c>
      <c r="AD854" t="s">
        <v>631</v>
      </c>
      <c r="AE854">
        <v>0.99992555100000002</v>
      </c>
      <c r="AF854">
        <v>4</v>
      </c>
      <c r="AG854">
        <v>0.83099999999999996</v>
      </c>
      <c r="AH854" t="s">
        <v>31549</v>
      </c>
      <c r="AI854">
        <v>0</v>
      </c>
      <c r="AJ854" t="s">
        <v>349</v>
      </c>
    </row>
    <row r="855" spans="1:36" x14ac:dyDescent="0.2">
      <c r="A855">
        <v>0.27775367200000001</v>
      </c>
      <c r="B855" t="s">
        <v>2694</v>
      </c>
      <c r="C855" t="s">
        <v>2693</v>
      </c>
      <c r="E855">
        <v>0</v>
      </c>
      <c r="F855">
        <v>0.45100000000000001</v>
      </c>
      <c r="G855">
        <v>7.3270000000000002E-2</v>
      </c>
      <c r="H855">
        <v>0</v>
      </c>
      <c r="I855">
        <v>7.3270000000000002E-2</v>
      </c>
      <c r="J855">
        <v>106.16118</v>
      </c>
      <c r="K855">
        <v>0.70299999999999996</v>
      </c>
      <c r="L855">
        <v>0.33838326299999999</v>
      </c>
      <c r="M855">
        <v>10</v>
      </c>
      <c r="N855">
        <v>0.38400000000000001</v>
      </c>
      <c r="O855">
        <v>37.157356750133602</v>
      </c>
      <c r="P855" t="s">
        <v>6</v>
      </c>
      <c r="Q855">
        <v>-63.933357868519501</v>
      </c>
      <c r="R855">
        <v>-16.657</v>
      </c>
      <c r="S855">
        <v>1</v>
      </c>
      <c r="T855">
        <v>0.307</v>
      </c>
      <c r="U855">
        <v>218766</v>
      </c>
      <c r="V855" t="s">
        <v>31548</v>
      </c>
      <c r="W855" t="s">
        <v>2691</v>
      </c>
      <c r="X855">
        <v>0.27077599899999999</v>
      </c>
      <c r="Y855" t="s">
        <v>31547</v>
      </c>
      <c r="Z855">
        <v>96.838999999999999</v>
      </c>
      <c r="AA855">
        <v>0.313</v>
      </c>
      <c r="AB855">
        <v>7.3270000000000002E-2</v>
      </c>
      <c r="AC855">
        <v>120.31699999999999</v>
      </c>
      <c r="AD855" t="s">
        <v>2534</v>
      </c>
      <c r="AE855">
        <v>1</v>
      </c>
      <c r="AF855">
        <v>4</v>
      </c>
      <c r="AG855">
        <v>0</v>
      </c>
      <c r="AH855" t="s">
        <v>31546</v>
      </c>
      <c r="AI855">
        <v>0</v>
      </c>
      <c r="AJ855" t="s">
        <v>2534</v>
      </c>
    </row>
    <row r="856" spans="1:36" x14ac:dyDescent="0.2">
      <c r="A856">
        <v>0.34419818800000002</v>
      </c>
      <c r="B856" t="s">
        <v>3042</v>
      </c>
      <c r="C856" t="s">
        <v>3041</v>
      </c>
      <c r="E856">
        <v>0</v>
      </c>
      <c r="F856">
        <v>3.5000000000000003E-2</v>
      </c>
      <c r="G856">
        <v>0.159</v>
      </c>
      <c r="H856">
        <v>0.95199999999999996</v>
      </c>
      <c r="I856">
        <v>0.159</v>
      </c>
      <c r="J856">
        <v>252.49914000000001</v>
      </c>
      <c r="K856">
        <v>0.113</v>
      </c>
      <c r="L856">
        <v>0.48214832499999999</v>
      </c>
      <c r="M856">
        <v>0</v>
      </c>
      <c r="N856">
        <v>0.371</v>
      </c>
      <c r="O856">
        <v>37.157356750133602</v>
      </c>
      <c r="P856" t="s">
        <v>1014</v>
      </c>
      <c r="Q856">
        <v>-63.933357868519501</v>
      </c>
      <c r="R856">
        <v>-12.515000000000001</v>
      </c>
      <c r="S856">
        <v>1</v>
      </c>
      <c r="T856">
        <v>0.53400000000000003</v>
      </c>
      <c r="U856">
        <v>572490</v>
      </c>
      <c r="V856" t="s">
        <v>31545</v>
      </c>
      <c r="W856" t="s">
        <v>308</v>
      </c>
      <c r="X856">
        <v>0.27077599899999999</v>
      </c>
      <c r="Y856" t="s">
        <v>31544</v>
      </c>
      <c r="Z856">
        <v>247.983</v>
      </c>
      <c r="AA856">
        <v>0.80700000000000005</v>
      </c>
      <c r="AB856">
        <v>0.159</v>
      </c>
      <c r="AC856">
        <v>139.22399999999999</v>
      </c>
      <c r="AD856" t="s">
        <v>115</v>
      </c>
      <c r="AE856">
        <v>1</v>
      </c>
      <c r="AF856">
        <v>4</v>
      </c>
      <c r="AG856">
        <v>0</v>
      </c>
      <c r="AH856" t="s">
        <v>31543</v>
      </c>
      <c r="AI856">
        <v>0</v>
      </c>
      <c r="AJ856" t="s">
        <v>115</v>
      </c>
    </row>
    <row r="857" spans="1:36" x14ac:dyDescent="0.2">
      <c r="A857">
        <v>0.38523044200000001</v>
      </c>
      <c r="B857" t="s">
        <v>9229</v>
      </c>
      <c r="C857" t="s">
        <v>9228</v>
      </c>
      <c r="E857">
        <v>0</v>
      </c>
      <c r="F857">
        <v>0.10299999999999999</v>
      </c>
      <c r="G857">
        <v>3.2267399999999999</v>
      </c>
      <c r="H857">
        <v>0.14399999999999999</v>
      </c>
      <c r="I857">
        <v>0.27612999999999999</v>
      </c>
      <c r="J857">
        <v>225.61913999999999</v>
      </c>
      <c r="K857">
        <v>0</v>
      </c>
      <c r="L857">
        <v>0.47986467999999999</v>
      </c>
      <c r="M857">
        <v>8</v>
      </c>
      <c r="N857">
        <v>0.17899999999999999</v>
      </c>
      <c r="O857">
        <v>34.053489999999996</v>
      </c>
      <c r="P857" t="s">
        <v>600</v>
      </c>
      <c r="Q857">
        <v>-118.24532000000001</v>
      </c>
      <c r="R857">
        <v>-16.007000000000001</v>
      </c>
      <c r="S857">
        <v>1</v>
      </c>
      <c r="T857">
        <v>0.32900000000000001</v>
      </c>
      <c r="U857">
        <v>465807</v>
      </c>
      <c r="V857" t="s">
        <v>9228</v>
      </c>
      <c r="W857" t="s">
        <v>9226</v>
      </c>
      <c r="X857">
        <v>0.27077599899999999</v>
      </c>
      <c r="Y857" t="s">
        <v>31542</v>
      </c>
      <c r="Z857">
        <v>225.619</v>
      </c>
      <c r="AA857">
        <v>0.20200000000000001</v>
      </c>
      <c r="AB857">
        <v>0.27612999999999999</v>
      </c>
      <c r="AC857">
        <v>79.951999999999998</v>
      </c>
      <c r="AD857" t="s">
        <v>848</v>
      </c>
      <c r="AE857">
        <v>1</v>
      </c>
      <c r="AF857">
        <v>5</v>
      </c>
      <c r="AG857">
        <v>0.57699999999999996</v>
      </c>
      <c r="AH857" t="s">
        <v>31541</v>
      </c>
      <c r="AI857">
        <v>0</v>
      </c>
      <c r="AJ857" t="s">
        <v>848</v>
      </c>
    </row>
    <row r="858" spans="1:36" x14ac:dyDescent="0.2">
      <c r="A858">
        <v>0.36553375599999999</v>
      </c>
      <c r="B858" t="s">
        <v>10921</v>
      </c>
      <c r="C858" t="s">
        <v>10920</v>
      </c>
      <c r="D858" t="s">
        <v>729</v>
      </c>
      <c r="E858">
        <v>1</v>
      </c>
      <c r="F858">
        <v>0.104</v>
      </c>
      <c r="G858">
        <v>0.23372000000000001</v>
      </c>
      <c r="H858">
        <v>0.104</v>
      </c>
      <c r="I858">
        <v>0.23372000000000001</v>
      </c>
      <c r="J858">
        <v>274.65098</v>
      </c>
      <c r="K858">
        <v>0.33400000000000002</v>
      </c>
      <c r="L858">
        <v>0.56137090700000003</v>
      </c>
      <c r="M858">
        <v>8</v>
      </c>
      <c r="N858">
        <v>0.70099999999999996</v>
      </c>
      <c r="O858">
        <v>37.157356750133602</v>
      </c>
      <c r="P858" t="s">
        <v>6</v>
      </c>
      <c r="Q858">
        <v>-63.933357868519501</v>
      </c>
      <c r="R858">
        <v>-25.395</v>
      </c>
      <c r="S858">
        <v>1</v>
      </c>
      <c r="T858">
        <v>0.41899999999999998</v>
      </c>
      <c r="U858">
        <v>178620</v>
      </c>
      <c r="V858" t="s">
        <v>15440</v>
      </c>
      <c r="W858" t="s">
        <v>10918</v>
      </c>
      <c r="X858">
        <v>0.27077599899999999</v>
      </c>
      <c r="Y858" t="s">
        <v>31540</v>
      </c>
      <c r="Z858">
        <v>247.18799999999999</v>
      </c>
      <c r="AA858">
        <v>0.104</v>
      </c>
      <c r="AB858">
        <v>0.23372000000000001</v>
      </c>
      <c r="AC858">
        <v>82.581000000000003</v>
      </c>
      <c r="AD858" t="s">
        <v>4996</v>
      </c>
      <c r="AE858">
        <v>0.86460919000000003</v>
      </c>
      <c r="AF858">
        <v>1</v>
      </c>
      <c r="AG858">
        <v>0</v>
      </c>
      <c r="AH858" t="s">
        <v>31539</v>
      </c>
      <c r="AI858">
        <v>2001</v>
      </c>
      <c r="AJ858" t="s">
        <v>4996</v>
      </c>
    </row>
    <row r="859" spans="1:36" x14ac:dyDescent="0.2">
      <c r="A859">
        <v>0.38346429599999998</v>
      </c>
      <c r="B859" t="s">
        <v>31538</v>
      </c>
      <c r="C859" t="s">
        <v>31537</v>
      </c>
      <c r="E859">
        <v>0</v>
      </c>
      <c r="F859">
        <v>7.4999999999999997E-2</v>
      </c>
      <c r="G859">
        <v>0.82396999999999998</v>
      </c>
      <c r="H859">
        <v>0.86799999999999999</v>
      </c>
      <c r="I859">
        <v>0.38235999999999998</v>
      </c>
      <c r="J859">
        <v>208.14322000000001</v>
      </c>
      <c r="K859">
        <v>0.25900000000000001</v>
      </c>
      <c r="L859">
        <v>0.58517912100000002</v>
      </c>
      <c r="M859">
        <v>0</v>
      </c>
      <c r="N859">
        <v>0.71699999999999997</v>
      </c>
      <c r="O859">
        <v>29.366240000000001</v>
      </c>
      <c r="P859" t="s">
        <v>31536</v>
      </c>
      <c r="Q859">
        <v>-100.89818</v>
      </c>
      <c r="R859">
        <v>-5.3840000000000003</v>
      </c>
      <c r="S859">
        <v>1</v>
      </c>
      <c r="T859">
        <v>0.67500000000000004</v>
      </c>
      <c r="U859">
        <v>228272</v>
      </c>
      <c r="V859" t="s">
        <v>31535</v>
      </c>
      <c r="W859" t="s">
        <v>10309</v>
      </c>
      <c r="X859">
        <v>0.27077599899999999</v>
      </c>
      <c r="Y859" t="s">
        <v>31534</v>
      </c>
      <c r="Z859">
        <v>199.262</v>
      </c>
      <c r="AA859">
        <v>0.216</v>
      </c>
      <c r="AB859">
        <v>0.38235999999999998</v>
      </c>
      <c r="AC859">
        <v>140.595</v>
      </c>
      <c r="AD859" t="s">
        <v>17</v>
      </c>
      <c r="AE859">
        <v>0.95595410000000003</v>
      </c>
      <c r="AF859">
        <v>4</v>
      </c>
      <c r="AG859">
        <v>0.46300000000000002</v>
      </c>
      <c r="AH859" t="s">
        <v>3536</v>
      </c>
      <c r="AI859">
        <v>0</v>
      </c>
      <c r="AJ859" t="s">
        <v>0</v>
      </c>
    </row>
    <row r="860" spans="1:36" x14ac:dyDescent="0.2">
      <c r="A860">
        <v>0.48243224299999998</v>
      </c>
      <c r="B860" t="s">
        <v>21411</v>
      </c>
      <c r="C860" t="s">
        <v>21410</v>
      </c>
      <c r="E860">
        <v>0</v>
      </c>
      <c r="F860">
        <v>1.0999999999999999E-2</v>
      </c>
      <c r="G860">
        <v>1.2803</v>
      </c>
      <c r="H860">
        <v>0.38</v>
      </c>
      <c r="I860">
        <v>0.67925000000000002</v>
      </c>
      <c r="J860">
        <v>283.06240000000003</v>
      </c>
      <c r="K860">
        <v>0</v>
      </c>
      <c r="L860">
        <v>0.63827821100000004</v>
      </c>
      <c r="M860">
        <v>7</v>
      </c>
      <c r="N860">
        <v>0</v>
      </c>
      <c r="O860">
        <v>37.157356750133602</v>
      </c>
      <c r="P860" t="s">
        <v>6</v>
      </c>
      <c r="Q860">
        <v>-63.933357868519501</v>
      </c>
      <c r="R860">
        <v>-8.6910000000000007</v>
      </c>
      <c r="S860">
        <v>0</v>
      </c>
      <c r="T860">
        <v>0.183</v>
      </c>
      <c r="U860">
        <v>608749</v>
      </c>
      <c r="V860" t="s">
        <v>31533</v>
      </c>
      <c r="W860" t="s">
        <v>21408</v>
      </c>
      <c r="X860">
        <v>0.27077599899999999</v>
      </c>
      <c r="Y860" t="s">
        <v>31532</v>
      </c>
      <c r="Z860">
        <v>283.06200000000001</v>
      </c>
      <c r="AA860">
        <v>0.128</v>
      </c>
      <c r="AB860">
        <v>0.27537</v>
      </c>
      <c r="AC860">
        <v>108.584</v>
      </c>
      <c r="AD860" t="s">
        <v>115</v>
      </c>
      <c r="AE860">
        <v>1</v>
      </c>
      <c r="AF860">
        <v>4</v>
      </c>
      <c r="AG860">
        <v>0.78</v>
      </c>
      <c r="AH860" t="s">
        <v>31531</v>
      </c>
      <c r="AI860">
        <v>0</v>
      </c>
      <c r="AJ860" t="s">
        <v>115</v>
      </c>
    </row>
    <row r="861" spans="1:36" x14ac:dyDescent="0.2">
      <c r="A861">
        <v>0.42928863</v>
      </c>
      <c r="B861" t="s">
        <v>31530</v>
      </c>
      <c r="C861" t="s">
        <v>31529</v>
      </c>
      <c r="E861">
        <v>0</v>
      </c>
      <c r="F861">
        <v>0.41899999999999998</v>
      </c>
      <c r="G861">
        <v>0.40381</v>
      </c>
      <c r="H861">
        <v>0.94599999999999995</v>
      </c>
      <c r="I861">
        <v>0.40381</v>
      </c>
      <c r="J861">
        <v>242.28525999999999</v>
      </c>
      <c r="K861">
        <v>0.374</v>
      </c>
      <c r="L861">
        <v>0.50397226399999995</v>
      </c>
      <c r="M861">
        <v>9</v>
      </c>
      <c r="N861">
        <v>0.438</v>
      </c>
      <c r="O861">
        <v>37.157356750133602</v>
      </c>
      <c r="P861" t="s">
        <v>6</v>
      </c>
      <c r="Q861">
        <v>-63.933357868519501</v>
      </c>
      <c r="R861">
        <v>-13.459</v>
      </c>
      <c r="S861">
        <v>0</v>
      </c>
      <c r="T861">
        <v>0.52100000000000002</v>
      </c>
      <c r="U861">
        <v>201731</v>
      </c>
      <c r="V861" t="s">
        <v>31528</v>
      </c>
      <c r="W861" t="s">
        <v>31527</v>
      </c>
      <c r="X861">
        <v>0.27077599899999999</v>
      </c>
      <c r="Y861" t="s">
        <v>31526</v>
      </c>
      <c r="Z861">
        <v>222.77799999999999</v>
      </c>
      <c r="AA861">
        <v>0.61399999999999999</v>
      </c>
      <c r="AB861">
        <v>0.16977999999999999</v>
      </c>
      <c r="AC861">
        <v>120.059</v>
      </c>
      <c r="AD861" t="s">
        <v>1961</v>
      </c>
      <c r="AE861">
        <v>0.93058534999999998</v>
      </c>
      <c r="AF861">
        <v>3</v>
      </c>
      <c r="AG861">
        <v>1</v>
      </c>
      <c r="AH861" t="s">
        <v>31525</v>
      </c>
      <c r="AI861">
        <v>0</v>
      </c>
      <c r="AJ861" t="s">
        <v>1961</v>
      </c>
    </row>
    <row r="862" spans="1:36" x14ac:dyDescent="0.2">
      <c r="A862">
        <v>0.38987712600000002</v>
      </c>
      <c r="B862" t="s">
        <v>10803</v>
      </c>
      <c r="C862" t="s">
        <v>10802</v>
      </c>
      <c r="D862" t="s">
        <v>926</v>
      </c>
      <c r="E862">
        <v>1</v>
      </c>
      <c r="F862">
        <v>8.5999999999999993E-2</v>
      </c>
      <c r="G862">
        <v>0.15124000000000001</v>
      </c>
      <c r="H862">
        <v>1</v>
      </c>
      <c r="I862">
        <v>0.15124000000000001</v>
      </c>
      <c r="J862">
        <v>200.28036</v>
      </c>
      <c r="K862">
        <v>0.41499999999999998</v>
      </c>
      <c r="L862">
        <v>0.57060965799999996</v>
      </c>
      <c r="M862">
        <v>2</v>
      </c>
      <c r="N862">
        <v>0.56799999999999995</v>
      </c>
      <c r="O862">
        <v>37.157356750133602</v>
      </c>
      <c r="P862" t="s">
        <v>6</v>
      </c>
      <c r="Q862">
        <v>-63.933357868519501</v>
      </c>
      <c r="R862">
        <v>-9.4369999999999994</v>
      </c>
      <c r="S862">
        <v>1</v>
      </c>
      <c r="T862">
        <v>0.73799999999999999</v>
      </c>
      <c r="U862">
        <v>536937</v>
      </c>
      <c r="V862" t="s">
        <v>31524</v>
      </c>
      <c r="W862" t="s">
        <v>10801</v>
      </c>
      <c r="X862">
        <v>0.27077599899999999</v>
      </c>
      <c r="Y862" t="s">
        <v>31523</v>
      </c>
      <c r="Z862">
        <v>196.261</v>
      </c>
      <c r="AA862">
        <v>0.91200000000000003</v>
      </c>
      <c r="AB862">
        <v>0.15124000000000001</v>
      </c>
      <c r="AC862">
        <v>84.81</v>
      </c>
      <c r="AD862" t="s">
        <v>299</v>
      </c>
      <c r="AE862">
        <v>0.99893292499999997</v>
      </c>
      <c r="AF862">
        <v>4</v>
      </c>
      <c r="AG862">
        <v>0.58899999999999997</v>
      </c>
      <c r="AH862" t="s">
        <v>31522</v>
      </c>
      <c r="AI862">
        <v>0</v>
      </c>
      <c r="AJ862" t="s">
        <v>299</v>
      </c>
    </row>
    <row r="863" spans="1:36" x14ac:dyDescent="0.2">
      <c r="A863">
        <v>0.28033044200000001</v>
      </c>
      <c r="B863" t="s">
        <v>31521</v>
      </c>
      <c r="C863" t="s">
        <v>31520</v>
      </c>
      <c r="E863">
        <v>0</v>
      </c>
      <c r="F863">
        <v>9.5000000000000001E-2</v>
      </c>
      <c r="G863">
        <v>1.5945800000000001</v>
      </c>
      <c r="H863">
        <v>0.91800000000000004</v>
      </c>
      <c r="I863">
        <v>0.56274999999999997</v>
      </c>
      <c r="J863">
        <v>253.51791</v>
      </c>
      <c r="K863">
        <v>0</v>
      </c>
      <c r="L863">
        <v>0.40156681</v>
      </c>
      <c r="M863">
        <v>5</v>
      </c>
      <c r="N863">
        <v>0.61</v>
      </c>
      <c r="O863">
        <v>27.9758</v>
      </c>
      <c r="P863" t="s">
        <v>325</v>
      </c>
      <c r="Q863">
        <v>-81.541060000000002</v>
      </c>
      <c r="R863">
        <v>-6.8029999999999999</v>
      </c>
      <c r="S863">
        <v>1</v>
      </c>
      <c r="T863">
        <v>0.53</v>
      </c>
      <c r="U863">
        <v>364307</v>
      </c>
      <c r="V863" t="s">
        <v>16342</v>
      </c>
      <c r="W863" t="s">
        <v>31519</v>
      </c>
      <c r="X863">
        <v>0.27077599899999999</v>
      </c>
      <c r="Y863" t="s">
        <v>31518</v>
      </c>
      <c r="Z863">
        <v>239.51400000000001</v>
      </c>
      <c r="AA863">
        <v>0.68100000000000005</v>
      </c>
      <c r="AB863">
        <v>0.30628</v>
      </c>
      <c r="AC863">
        <v>116.03400000000001</v>
      </c>
      <c r="AD863" t="s">
        <v>195</v>
      </c>
      <c r="AE863">
        <v>1</v>
      </c>
      <c r="AF863">
        <v>4</v>
      </c>
      <c r="AG863">
        <v>0.107</v>
      </c>
      <c r="AH863" t="s">
        <v>31517</v>
      </c>
      <c r="AI863">
        <v>0</v>
      </c>
      <c r="AJ863" t="s">
        <v>193</v>
      </c>
    </row>
    <row r="864" spans="1:36" x14ac:dyDescent="0.2">
      <c r="A864">
        <v>0</v>
      </c>
      <c r="B864" t="s">
        <v>17455</v>
      </c>
      <c r="C864" t="s">
        <v>17454</v>
      </c>
      <c r="E864">
        <v>0</v>
      </c>
      <c r="F864">
        <v>8.5000000000000006E-2</v>
      </c>
      <c r="G864">
        <v>1.1558299999999999</v>
      </c>
      <c r="H864">
        <v>0.57999999999999996</v>
      </c>
      <c r="I864">
        <v>0.27939000000000003</v>
      </c>
      <c r="J864">
        <v>160.31301999999999</v>
      </c>
      <c r="K864">
        <v>0</v>
      </c>
      <c r="L864">
        <v>0.39569380999999998</v>
      </c>
      <c r="M864">
        <v>10</v>
      </c>
      <c r="N864">
        <v>0.35299999999999998</v>
      </c>
      <c r="O864">
        <v>37.157356750133602</v>
      </c>
      <c r="P864" t="s">
        <v>6</v>
      </c>
      <c r="Q864">
        <v>-63.933357868519501</v>
      </c>
      <c r="R864">
        <v>-13.567</v>
      </c>
      <c r="S864">
        <v>1</v>
      </c>
      <c r="T864">
        <v>0.38300000000000001</v>
      </c>
      <c r="U864">
        <v>540479</v>
      </c>
      <c r="V864" t="s">
        <v>17453</v>
      </c>
      <c r="W864" t="s">
        <v>17452</v>
      </c>
      <c r="X864">
        <v>0.27077599899999999</v>
      </c>
      <c r="Y864" t="s">
        <v>31516</v>
      </c>
      <c r="Z864">
        <v>154.761</v>
      </c>
      <c r="AA864">
        <v>0.68100000000000005</v>
      </c>
      <c r="AB864">
        <v>0.27939000000000003</v>
      </c>
      <c r="AC864">
        <v>118.617</v>
      </c>
      <c r="AD864" t="s">
        <v>1067</v>
      </c>
      <c r="AE864">
        <v>0.97881299700000002</v>
      </c>
      <c r="AF864">
        <v>3</v>
      </c>
      <c r="AG864">
        <v>0.85699999999999998</v>
      </c>
      <c r="AH864" t="s">
        <v>31515</v>
      </c>
      <c r="AI864">
        <v>0</v>
      </c>
      <c r="AJ864" t="s">
        <v>1067</v>
      </c>
    </row>
    <row r="865" spans="1:36" x14ac:dyDescent="0.2">
      <c r="A865">
        <v>0.53033038399999999</v>
      </c>
      <c r="B865" t="s">
        <v>31514</v>
      </c>
      <c r="C865" t="s">
        <v>31513</v>
      </c>
      <c r="D865" t="s">
        <v>108</v>
      </c>
      <c r="E865">
        <v>3</v>
      </c>
      <c r="F865">
        <v>1.2999999999999999E-2</v>
      </c>
      <c r="G865">
        <v>0.80557000000000001</v>
      </c>
      <c r="H865">
        <v>1</v>
      </c>
      <c r="I865">
        <v>0.20518</v>
      </c>
      <c r="J865">
        <v>472.52852999999999</v>
      </c>
      <c r="K865">
        <v>0.18</v>
      </c>
      <c r="L865">
        <v>0.73803972500000004</v>
      </c>
      <c r="M865">
        <v>7</v>
      </c>
      <c r="N865">
        <v>8.6999999999999994E-2</v>
      </c>
      <c r="O865">
        <v>37.157356750133602</v>
      </c>
      <c r="P865" t="s">
        <v>1152</v>
      </c>
      <c r="Q865">
        <v>-63.933357868519501</v>
      </c>
      <c r="R865">
        <v>-13.207000000000001</v>
      </c>
      <c r="S865">
        <v>0</v>
      </c>
      <c r="T865">
        <v>0.42699999999999999</v>
      </c>
      <c r="U865">
        <v>532527</v>
      </c>
      <c r="V865" t="s">
        <v>31512</v>
      </c>
      <c r="W865" t="s">
        <v>10546</v>
      </c>
      <c r="X865">
        <v>0.27077599899999999</v>
      </c>
      <c r="Y865" t="s">
        <v>31511</v>
      </c>
      <c r="Z865">
        <v>429.94099999999997</v>
      </c>
      <c r="AA865">
        <v>1</v>
      </c>
      <c r="AB865">
        <v>0.20518</v>
      </c>
      <c r="AC865">
        <v>100.01300000000001</v>
      </c>
      <c r="AD865" t="s">
        <v>4131</v>
      </c>
      <c r="AE865">
        <v>0.92041720500000002</v>
      </c>
      <c r="AF865">
        <v>4</v>
      </c>
      <c r="AG865">
        <v>0.83099999999999996</v>
      </c>
      <c r="AH865" t="s">
        <v>31510</v>
      </c>
      <c r="AI865">
        <v>1996</v>
      </c>
      <c r="AJ865" t="s">
        <v>4131</v>
      </c>
    </row>
    <row r="866" spans="1:36" x14ac:dyDescent="0.2">
      <c r="A866">
        <v>0.38557172499999998</v>
      </c>
      <c r="B866" t="s">
        <v>31509</v>
      </c>
      <c r="C866" t="s">
        <v>31508</v>
      </c>
      <c r="E866">
        <v>0</v>
      </c>
      <c r="F866">
        <v>0.27500000000000002</v>
      </c>
      <c r="G866">
        <v>1.4566300000000001</v>
      </c>
      <c r="H866">
        <v>0.97</v>
      </c>
      <c r="I866">
        <v>0.49867</v>
      </c>
      <c r="J866">
        <v>132.44036</v>
      </c>
      <c r="K866">
        <v>0.23200000000000001</v>
      </c>
      <c r="L866">
        <v>0.59966242599999997</v>
      </c>
      <c r="M866">
        <v>0</v>
      </c>
      <c r="N866">
        <v>0.60099999999999998</v>
      </c>
      <c r="O866">
        <v>37.157356750133602</v>
      </c>
      <c r="P866" t="s">
        <v>198</v>
      </c>
      <c r="Q866">
        <v>-63.933357868519501</v>
      </c>
      <c r="R866">
        <v>-7.5540000000000003</v>
      </c>
      <c r="S866">
        <v>0</v>
      </c>
      <c r="T866">
        <v>0.63100000000000001</v>
      </c>
      <c r="U866">
        <v>243289</v>
      </c>
      <c r="V866" t="s">
        <v>31507</v>
      </c>
      <c r="W866" t="s">
        <v>31506</v>
      </c>
      <c r="X866">
        <v>0.27077599899999999</v>
      </c>
      <c r="Y866" t="s">
        <v>31505</v>
      </c>
      <c r="Z866">
        <v>132.44</v>
      </c>
      <c r="AA866">
        <v>1</v>
      </c>
      <c r="AB866">
        <v>0.25835999999999998</v>
      </c>
      <c r="AC866">
        <v>126.274</v>
      </c>
      <c r="AD866" t="s">
        <v>1300</v>
      </c>
      <c r="AE866">
        <v>1</v>
      </c>
      <c r="AF866">
        <v>4</v>
      </c>
      <c r="AG866">
        <v>1</v>
      </c>
      <c r="AH866" t="s">
        <v>31504</v>
      </c>
      <c r="AI866">
        <v>1997</v>
      </c>
      <c r="AJ866" t="s">
        <v>1300</v>
      </c>
    </row>
    <row r="867" spans="1:36" x14ac:dyDescent="0.2">
      <c r="A867">
        <v>0.51032498599999998</v>
      </c>
      <c r="B867" t="s">
        <v>14372</v>
      </c>
      <c r="C867" t="s">
        <v>14371</v>
      </c>
      <c r="D867" t="s">
        <v>403</v>
      </c>
      <c r="E867">
        <v>2</v>
      </c>
      <c r="F867">
        <v>0.34799999999999998</v>
      </c>
      <c r="G867">
        <v>0.59516000000000002</v>
      </c>
      <c r="H867">
        <v>7.3999999999999996E-2</v>
      </c>
      <c r="I867">
        <v>0.18748999999999999</v>
      </c>
      <c r="J867">
        <v>130.76853</v>
      </c>
      <c r="K867">
        <v>0</v>
      </c>
      <c r="L867">
        <v>0.59397295299999997</v>
      </c>
      <c r="M867">
        <v>4</v>
      </c>
      <c r="N867">
        <v>0.247</v>
      </c>
      <c r="O867">
        <v>37.157356750133602</v>
      </c>
      <c r="P867" t="s">
        <v>14370</v>
      </c>
      <c r="Q867">
        <v>-63.933357868519501</v>
      </c>
      <c r="R867">
        <v>-23.963999999999999</v>
      </c>
      <c r="S867">
        <v>1</v>
      </c>
      <c r="T867">
        <v>0.46500000000000002</v>
      </c>
      <c r="U867">
        <v>316046</v>
      </c>
      <c r="V867" t="s">
        <v>19753</v>
      </c>
      <c r="W867" t="s">
        <v>14368</v>
      </c>
      <c r="X867">
        <v>0.27077599899999999</v>
      </c>
      <c r="Y867" t="s">
        <v>31503</v>
      </c>
      <c r="Z867">
        <v>125.045</v>
      </c>
      <c r="AA867">
        <v>7.3999999999999996E-2</v>
      </c>
      <c r="AB867">
        <v>0.18748999999999999</v>
      </c>
      <c r="AC867">
        <v>149.9</v>
      </c>
      <c r="AD867" t="s">
        <v>398</v>
      </c>
      <c r="AE867">
        <v>0.94611775399999998</v>
      </c>
      <c r="AF867">
        <v>3</v>
      </c>
      <c r="AG867">
        <v>1</v>
      </c>
      <c r="AH867" t="s">
        <v>15569</v>
      </c>
      <c r="AI867">
        <v>1968</v>
      </c>
      <c r="AJ867" t="s">
        <v>146</v>
      </c>
    </row>
    <row r="868" spans="1:36" x14ac:dyDescent="0.2">
      <c r="A868">
        <v>0.38459811999999999</v>
      </c>
      <c r="B868" t="s">
        <v>27926</v>
      </c>
      <c r="C868" t="s">
        <v>27925</v>
      </c>
      <c r="E868">
        <v>0</v>
      </c>
      <c r="F868">
        <v>0.47799999999999998</v>
      </c>
      <c r="G868">
        <v>0.24793000000000001</v>
      </c>
      <c r="H868">
        <v>0.47799999999999998</v>
      </c>
      <c r="I868">
        <v>0.24793000000000001</v>
      </c>
      <c r="J868">
        <v>154.30484999999999</v>
      </c>
      <c r="K868">
        <v>0</v>
      </c>
      <c r="L868">
        <v>0.47168268600000002</v>
      </c>
      <c r="M868">
        <v>0</v>
      </c>
      <c r="N868">
        <v>0.65100000000000002</v>
      </c>
      <c r="O868">
        <v>42.426600000000001</v>
      </c>
      <c r="P868" t="s">
        <v>27924</v>
      </c>
      <c r="Q868">
        <v>-71.073520000000002</v>
      </c>
      <c r="R868">
        <v>-11.467000000000001</v>
      </c>
      <c r="S868">
        <v>1</v>
      </c>
      <c r="T868">
        <v>0.502</v>
      </c>
      <c r="U868">
        <v>473397</v>
      </c>
      <c r="V868" t="s">
        <v>31502</v>
      </c>
      <c r="W868" t="s">
        <v>14652</v>
      </c>
      <c r="X868">
        <v>0.27077599899999999</v>
      </c>
      <c r="Y868" t="s">
        <v>31501</v>
      </c>
      <c r="Z868">
        <v>149.83799999999999</v>
      </c>
      <c r="AA868">
        <v>0.85799999999999998</v>
      </c>
      <c r="AB868">
        <v>0.24793000000000001</v>
      </c>
      <c r="AC868">
        <v>134.56</v>
      </c>
      <c r="AD868" t="s">
        <v>23</v>
      </c>
      <c r="AE868">
        <v>0.920128795</v>
      </c>
      <c r="AF868">
        <v>1</v>
      </c>
      <c r="AG868">
        <v>1.4E-2</v>
      </c>
      <c r="AH868" t="s">
        <v>31500</v>
      </c>
      <c r="AI868">
        <v>0</v>
      </c>
      <c r="AJ868" t="s">
        <v>23</v>
      </c>
    </row>
    <row r="869" spans="1:36" x14ac:dyDescent="0.2">
      <c r="A869">
        <v>0.51963685599999998</v>
      </c>
      <c r="B869" t="s">
        <v>8850</v>
      </c>
      <c r="C869" t="s">
        <v>8849</v>
      </c>
      <c r="D869" t="s">
        <v>206</v>
      </c>
      <c r="E869">
        <v>1</v>
      </c>
      <c r="F869">
        <v>0.58599999999999997</v>
      </c>
      <c r="G869">
        <v>0.68274000000000001</v>
      </c>
      <c r="H869">
        <v>0.58599999999999997</v>
      </c>
      <c r="I869">
        <v>0.68274000000000001</v>
      </c>
      <c r="J869">
        <v>287.65994999999998</v>
      </c>
      <c r="K869">
        <v>0.14799999999999999</v>
      </c>
      <c r="L869">
        <v>0.707204744</v>
      </c>
      <c r="M869">
        <v>5</v>
      </c>
      <c r="N869">
        <v>0.55100000000000005</v>
      </c>
      <c r="O869">
        <v>37.157356750133602</v>
      </c>
      <c r="P869" t="s">
        <v>8848</v>
      </c>
      <c r="Q869">
        <v>-63.933357868519501</v>
      </c>
      <c r="R869">
        <v>-6.3040000000000003</v>
      </c>
      <c r="S869">
        <v>0</v>
      </c>
      <c r="T869">
        <v>0.59199999999999997</v>
      </c>
      <c r="U869">
        <v>647213</v>
      </c>
      <c r="V869" t="s">
        <v>31499</v>
      </c>
      <c r="W869" t="s">
        <v>8846</v>
      </c>
      <c r="X869">
        <v>0.27077599899999999</v>
      </c>
      <c r="Y869" t="s">
        <v>31498</v>
      </c>
      <c r="Z869">
        <v>279.66699999999997</v>
      </c>
      <c r="AA869">
        <v>1</v>
      </c>
      <c r="AB869">
        <v>0.19338</v>
      </c>
      <c r="AC869">
        <v>85.730999999999995</v>
      </c>
      <c r="AD869" t="s">
        <v>359</v>
      </c>
      <c r="AE869">
        <v>0.97703927099999999</v>
      </c>
      <c r="AF869">
        <v>1</v>
      </c>
      <c r="AG869">
        <v>0.58399999999999996</v>
      </c>
      <c r="AH869" t="s">
        <v>326</v>
      </c>
      <c r="AI869">
        <v>2008</v>
      </c>
      <c r="AJ869" t="s">
        <v>357</v>
      </c>
    </row>
    <row r="870" spans="1:36" x14ac:dyDescent="0.2">
      <c r="A870">
        <v>0.77996800499999996</v>
      </c>
      <c r="B870" t="s">
        <v>11404</v>
      </c>
      <c r="C870" t="s">
        <v>11403</v>
      </c>
      <c r="D870" t="s">
        <v>0</v>
      </c>
      <c r="E870">
        <v>2</v>
      </c>
      <c r="F870">
        <v>8.6999999999999994E-2</v>
      </c>
      <c r="G870">
        <v>0.55376999999999998</v>
      </c>
      <c r="H870">
        <v>1</v>
      </c>
      <c r="I870">
        <v>0.18059</v>
      </c>
      <c r="J870">
        <v>119.7971</v>
      </c>
      <c r="K870">
        <v>8.5000000000000006E-2</v>
      </c>
      <c r="L870">
        <v>0.847451713</v>
      </c>
      <c r="M870">
        <v>11</v>
      </c>
      <c r="N870">
        <v>0.35399999999999998</v>
      </c>
      <c r="O870">
        <v>49.260440000000003</v>
      </c>
      <c r="P870" t="s">
        <v>11402</v>
      </c>
      <c r="Q870">
        <v>-123.11403</v>
      </c>
      <c r="R870">
        <v>-5.5350000000000001</v>
      </c>
      <c r="S870">
        <v>0</v>
      </c>
      <c r="T870">
        <v>0.41199999999999998</v>
      </c>
      <c r="U870">
        <v>267820</v>
      </c>
      <c r="V870" t="s">
        <v>31497</v>
      </c>
      <c r="W870" t="s">
        <v>2001</v>
      </c>
      <c r="X870">
        <v>0.27077599899999999</v>
      </c>
      <c r="Y870" t="s">
        <v>31496</v>
      </c>
      <c r="Z870">
        <v>113.76600000000001</v>
      </c>
      <c r="AA870">
        <v>1</v>
      </c>
      <c r="AB870">
        <v>0.18059</v>
      </c>
      <c r="AC870">
        <v>161.90899999999999</v>
      </c>
      <c r="AD870" t="s">
        <v>1908</v>
      </c>
      <c r="AE870">
        <v>0.99990774800000004</v>
      </c>
      <c r="AF870">
        <v>4</v>
      </c>
      <c r="AG870">
        <v>0.68500000000000005</v>
      </c>
      <c r="AH870" t="s">
        <v>27713</v>
      </c>
      <c r="AI870">
        <v>2005</v>
      </c>
      <c r="AJ870" t="s">
        <v>32</v>
      </c>
    </row>
    <row r="871" spans="1:36" x14ac:dyDescent="0.2">
      <c r="A871">
        <v>0.33301530200000001</v>
      </c>
      <c r="B871" t="s">
        <v>14322</v>
      </c>
      <c r="C871" t="s">
        <v>14321</v>
      </c>
      <c r="D871" t="s">
        <v>1958</v>
      </c>
      <c r="E871">
        <v>1</v>
      </c>
      <c r="F871">
        <v>0.90300000000000002</v>
      </c>
      <c r="G871">
        <v>0.69621</v>
      </c>
      <c r="H871">
        <v>0.90300000000000002</v>
      </c>
      <c r="I871">
        <v>0.69621</v>
      </c>
      <c r="J871">
        <v>47.516280000000002</v>
      </c>
      <c r="K871">
        <v>0.36199999999999999</v>
      </c>
      <c r="L871">
        <v>0.444677871</v>
      </c>
      <c r="M871">
        <v>7</v>
      </c>
      <c r="N871">
        <v>0.21</v>
      </c>
      <c r="O871">
        <v>50.375799999999998</v>
      </c>
      <c r="P871" t="s">
        <v>14320</v>
      </c>
      <c r="Q871">
        <v>-4.1368900000000002</v>
      </c>
      <c r="R871">
        <v>-19.995000000000001</v>
      </c>
      <c r="S871">
        <v>1</v>
      </c>
      <c r="T871">
        <v>0.505</v>
      </c>
      <c r="U871">
        <v>64157</v>
      </c>
      <c r="V871" t="s">
        <v>30933</v>
      </c>
      <c r="W871" t="s">
        <v>14318</v>
      </c>
      <c r="X871">
        <v>0.27188397600000003</v>
      </c>
      <c r="Y871" t="s">
        <v>31495</v>
      </c>
      <c r="Z871">
        <v>47.515999999999998</v>
      </c>
      <c r="AA871">
        <v>9.7000000000000003E-2</v>
      </c>
      <c r="AB871">
        <v>0.19219</v>
      </c>
      <c r="AC871">
        <v>61.408999999999999</v>
      </c>
      <c r="AD871" t="s">
        <v>1067</v>
      </c>
      <c r="AE871">
        <v>1</v>
      </c>
      <c r="AF871">
        <v>1</v>
      </c>
      <c r="AG871">
        <v>0</v>
      </c>
      <c r="AH871" t="s">
        <v>31494</v>
      </c>
      <c r="AI871">
        <v>1999</v>
      </c>
      <c r="AJ871" t="s">
        <v>1067</v>
      </c>
    </row>
    <row r="872" spans="1:36" x14ac:dyDescent="0.2">
      <c r="A872">
        <v>0.33953242</v>
      </c>
      <c r="B872" t="s">
        <v>8112</v>
      </c>
      <c r="C872" t="s">
        <v>8111</v>
      </c>
      <c r="E872">
        <v>0</v>
      </c>
      <c r="F872">
        <v>8.0000000000000002E-3</v>
      </c>
      <c r="G872">
        <v>0.70467000000000002</v>
      </c>
      <c r="H872">
        <v>1</v>
      </c>
      <c r="I872">
        <v>0.30431000000000002</v>
      </c>
      <c r="J872">
        <v>223.50322</v>
      </c>
      <c r="K872">
        <v>0.40400000000000003</v>
      </c>
      <c r="L872">
        <v>0.56374862699999995</v>
      </c>
      <c r="M872">
        <v>7</v>
      </c>
      <c r="N872">
        <v>0.54900000000000004</v>
      </c>
      <c r="O872">
        <v>37.157356750133602</v>
      </c>
      <c r="P872" t="s">
        <v>6</v>
      </c>
      <c r="Q872">
        <v>-63.933357868519501</v>
      </c>
      <c r="R872">
        <v>-5.641</v>
      </c>
      <c r="S872">
        <v>0</v>
      </c>
      <c r="T872">
        <v>0.435</v>
      </c>
      <c r="U872">
        <v>146308</v>
      </c>
      <c r="V872" t="s">
        <v>31493</v>
      </c>
      <c r="W872" t="s">
        <v>1784</v>
      </c>
      <c r="X872">
        <v>0.27224567999999999</v>
      </c>
      <c r="Y872" t="s">
        <v>31492</v>
      </c>
      <c r="Z872">
        <v>217.92500000000001</v>
      </c>
      <c r="AA872">
        <v>0.436</v>
      </c>
      <c r="AB872">
        <v>0.11461</v>
      </c>
      <c r="AC872">
        <v>149.827</v>
      </c>
      <c r="AD872" t="s">
        <v>1161</v>
      </c>
      <c r="AE872">
        <v>0.95116912899999995</v>
      </c>
      <c r="AF872">
        <v>4</v>
      </c>
      <c r="AG872">
        <v>0.09</v>
      </c>
      <c r="AH872" t="s">
        <v>31491</v>
      </c>
      <c r="AI872">
        <v>2001</v>
      </c>
      <c r="AJ872" t="s">
        <v>99</v>
      </c>
    </row>
    <row r="873" spans="1:36" x14ac:dyDescent="0.2">
      <c r="A873">
        <v>0.284824356</v>
      </c>
      <c r="B873" t="s">
        <v>11928</v>
      </c>
      <c r="C873" t="s">
        <v>11927</v>
      </c>
      <c r="E873">
        <v>0</v>
      </c>
      <c r="F873">
        <v>0</v>
      </c>
      <c r="G873">
        <v>0.18368999999999999</v>
      </c>
      <c r="H873">
        <v>0</v>
      </c>
      <c r="I873">
        <v>0.18368999999999999</v>
      </c>
      <c r="J873">
        <v>105.74321999999999</v>
      </c>
      <c r="K873">
        <v>0.67600000000000005</v>
      </c>
      <c r="L873">
        <v>0.34623681099999998</v>
      </c>
      <c r="M873">
        <v>2</v>
      </c>
      <c r="N873">
        <v>0.81799999999999995</v>
      </c>
      <c r="O873">
        <v>52.855510000000002</v>
      </c>
      <c r="P873" t="s">
        <v>11926</v>
      </c>
      <c r="Q873">
        <v>-9.4010200000000008</v>
      </c>
      <c r="R873">
        <v>-11.367000000000001</v>
      </c>
      <c r="S873">
        <v>1</v>
      </c>
      <c r="T873">
        <v>0.754</v>
      </c>
      <c r="U873">
        <v>742306</v>
      </c>
      <c r="V873" t="s">
        <v>24136</v>
      </c>
      <c r="W873" t="s">
        <v>11924</v>
      </c>
      <c r="X873">
        <v>0.27260224700000002</v>
      </c>
      <c r="Y873" t="s">
        <v>31490</v>
      </c>
      <c r="Z873">
        <v>100.89700000000001</v>
      </c>
      <c r="AA873">
        <v>9.4E-2</v>
      </c>
      <c r="AB873">
        <v>0.18368999999999999</v>
      </c>
      <c r="AC873">
        <v>145.63499999999999</v>
      </c>
      <c r="AD873" t="s">
        <v>486</v>
      </c>
      <c r="AE873">
        <v>0.985461472</v>
      </c>
      <c r="AF873">
        <v>1</v>
      </c>
      <c r="AG873">
        <v>0.64</v>
      </c>
      <c r="AH873" t="s">
        <v>31489</v>
      </c>
      <c r="AI873">
        <v>0</v>
      </c>
      <c r="AJ873" t="s">
        <v>486</v>
      </c>
    </row>
    <row r="874" spans="1:36" x14ac:dyDescent="0.2">
      <c r="A874">
        <v>0.47228121099999998</v>
      </c>
      <c r="B874" t="s">
        <v>11313</v>
      </c>
      <c r="C874" t="s">
        <v>11312</v>
      </c>
      <c r="D874" t="s">
        <v>266</v>
      </c>
      <c r="E874">
        <v>1</v>
      </c>
      <c r="F874">
        <v>1</v>
      </c>
      <c r="G874">
        <v>0.17888999999999999</v>
      </c>
      <c r="H874">
        <v>1</v>
      </c>
      <c r="I874">
        <v>0.17888999999999999</v>
      </c>
      <c r="J874">
        <v>194.48117999999999</v>
      </c>
      <c r="K874">
        <v>0.154</v>
      </c>
      <c r="L874">
        <v>0.63213091300000002</v>
      </c>
      <c r="M874">
        <v>7</v>
      </c>
      <c r="N874">
        <v>0.51100000000000001</v>
      </c>
      <c r="O874">
        <v>34.053489999999996</v>
      </c>
      <c r="P874" t="s">
        <v>375</v>
      </c>
      <c r="Q874">
        <v>-118.24532000000001</v>
      </c>
      <c r="R874">
        <v>-10.981</v>
      </c>
      <c r="S874">
        <v>1</v>
      </c>
      <c r="T874">
        <v>0.68400000000000005</v>
      </c>
      <c r="U874">
        <v>292133</v>
      </c>
      <c r="V874" t="s">
        <v>31488</v>
      </c>
      <c r="W874" t="s">
        <v>11311</v>
      </c>
      <c r="X874">
        <v>0.272632981</v>
      </c>
      <c r="Y874" t="s">
        <v>31487</v>
      </c>
      <c r="Z874">
        <v>181.005</v>
      </c>
      <c r="AA874">
        <v>1</v>
      </c>
      <c r="AB874">
        <v>0.17888999999999999</v>
      </c>
      <c r="AC874">
        <v>88.745999999999995</v>
      </c>
      <c r="AD874" t="s">
        <v>42</v>
      </c>
      <c r="AE874">
        <v>1</v>
      </c>
      <c r="AF874">
        <v>1</v>
      </c>
      <c r="AG874">
        <v>0</v>
      </c>
      <c r="AH874" t="s">
        <v>31486</v>
      </c>
      <c r="AI874">
        <v>2004</v>
      </c>
      <c r="AJ874" t="s">
        <v>42</v>
      </c>
    </row>
    <row r="875" spans="1:36" x14ac:dyDescent="0.2">
      <c r="A875">
        <v>0.272364626</v>
      </c>
      <c r="B875" t="s">
        <v>6399</v>
      </c>
      <c r="C875" t="s">
        <v>6398</v>
      </c>
      <c r="E875">
        <v>0</v>
      </c>
      <c r="F875">
        <v>0.124</v>
      </c>
      <c r="G875">
        <v>0.24981</v>
      </c>
      <c r="H875">
        <v>0.28399999999999997</v>
      </c>
      <c r="I875">
        <v>0.24981</v>
      </c>
      <c r="J875">
        <v>368.53505999999999</v>
      </c>
      <c r="K875">
        <v>8.9220000000000006</v>
      </c>
      <c r="L875">
        <v>0.56653265399999997</v>
      </c>
      <c r="M875">
        <v>5</v>
      </c>
      <c r="N875">
        <v>0.54200000000000004</v>
      </c>
      <c r="O875">
        <v>37.157356750133602</v>
      </c>
      <c r="P875" t="s">
        <v>6</v>
      </c>
      <c r="Q875">
        <v>-63.933357868519501</v>
      </c>
      <c r="R875">
        <v>-20.335000000000001</v>
      </c>
      <c r="S875">
        <v>1</v>
      </c>
      <c r="T875">
        <v>0.47099999999999997</v>
      </c>
      <c r="U875">
        <v>615129</v>
      </c>
      <c r="V875" t="s">
        <v>31485</v>
      </c>
      <c r="W875" t="s">
        <v>6396</v>
      </c>
      <c r="X875">
        <v>0.27292160999999998</v>
      </c>
      <c r="Y875" t="s">
        <v>31484</v>
      </c>
      <c r="Z875">
        <v>344.12599999999998</v>
      </c>
      <c r="AA875">
        <v>0.21099999999999999</v>
      </c>
      <c r="AB875">
        <v>0.1179</v>
      </c>
      <c r="AC875">
        <v>227.48</v>
      </c>
      <c r="AD875" t="s">
        <v>51</v>
      </c>
      <c r="AE875">
        <v>1</v>
      </c>
      <c r="AF875">
        <v>4</v>
      </c>
      <c r="AG875">
        <v>0.42199999999999999</v>
      </c>
      <c r="AH875" t="s">
        <v>31483</v>
      </c>
      <c r="AI875">
        <v>0</v>
      </c>
      <c r="AJ875" t="s">
        <v>51</v>
      </c>
    </row>
    <row r="876" spans="1:36" x14ac:dyDescent="0.2">
      <c r="A876">
        <v>0.53308537499999997</v>
      </c>
      <c r="B876" t="s">
        <v>4371</v>
      </c>
      <c r="C876" t="s">
        <v>4370</v>
      </c>
      <c r="E876">
        <v>0</v>
      </c>
      <c r="F876">
        <v>0.218</v>
      </c>
      <c r="G876">
        <v>1.2785899999999999</v>
      </c>
      <c r="H876">
        <v>0.75</v>
      </c>
      <c r="I876">
        <v>0.32652999999999999</v>
      </c>
      <c r="J876">
        <v>159.76444000000001</v>
      </c>
      <c r="K876">
        <v>0</v>
      </c>
      <c r="L876">
        <v>0.85987331199999995</v>
      </c>
      <c r="M876">
        <v>2</v>
      </c>
      <c r="N876">
        <v>0.247</v>
      </c>
      <c r="O876">
        <v>37.157356750133602</v>
      </c>
      <c r="P876" t="s">
        <v>6</v>
      </c>
      <c r="Q876">
        <v>-63.933357868519501</v>
      </c>
      <c r="R876">
        <v>-10.012</v>
      </c>
      <c r="S876">
        <v>0</v>
      </c>
      <c r="T876">
        <v>0.49</v>
      </c>
      <c r="U876">
        <v>571090</v>
      </c>
      <c r="V876" t="s">
        <v>4369</v>
      </c>
      <c r="W876" t="s">
        <v>4368</v>
      </c>
      <c r="X876">
        <v>0.27292366699999998</v>
      </c>
      <c r="Y876" t="s">
        <v>31482</v>
      </c>
      <c r="Z876">
        <v>150.988</v>
      </c>
      <c r="AA876">
        <v>0.61299999999999999</v>
      </c>
      <c r="AB876">
        <v>0.32652999999999999</v>
      </c>
      <c r="AC876">
        <v>128.96100000000001</v>
      </c>
      <c r="AD876" t="s">
        <v>1908</v>
      </c>
      <c r="AE876">
        <v>0.98470277699999997</v>
      </c>
      <c r="AF876">
        <v>3</v>
      </c>
      <c r="AG876">
        <v>0.79300000000000004</v>
      </c>
      <c r="AH876" t="s">
        <v>31481</v>
      </c>
      <c r="AI876">
        <v>0</v>
      </c>
      <c r="AJ876" t="s">
        <v>32</v>
      </c>
    </row>
    <row r="877" spans="1:36" x14ac:dyDescent="0.2">
      <c r="A877">
        <v>0.33567760899999999</v>
      </c>
      <c r="B877" t="s">
        <v>20503</v>
      </c>
      <c r="C877" t="s">
        <v>20502</v>
      </c>
      <c r="E877">
        <v>0</v>
      </c>
      <c r="F877">
        <v>0.123</v>
      </c>
      <c r="G877">
        <v>4.3209999999999997</v>
      </c>
      <c r="H877">
        <v>0.88600000000000001</v>
      </c>
      <c r="I877">
        <v>0.56988000000000005</v>
      </c>
      <c r="J877">
        <v>211.01669000000001</v>
      </c>
      <c r="K877">
        <v>0.51900000000000002</v>
      </c>
      <c r="L877">
        <v>0.52852795900000005</v>
      </c>
      <c r="M877">
        <v>0</v>
      </c>
      <c r="N877">
        <v>0.77400000000000002</v>
      </c>
      <c r="O877">
        <v>46.49</v>
      </c>
      <c r="P877" t="s">
        <v>20501</v>
      </c>
      <c r="Q877">
        <v>-80.990009999999998</v>
      </c>
      <c r="R877">
        <v>-8.8729999999999993</v>
      </c>
      <c r="S877">
        <v>1</v>
      </c>
      <c r="T877">
        <v>0.65900000000000003</v>
      </c>
      <c r="U877">
        <v>443355</v>
      </c>
      <c r="V877" t="s">
        <v>20500</v>
      </c>
      <c r="W877" t="s">
        <v>20499</v>
      </c>
      <c r="X877">
        <v>0.27328595500000002</v>
      </c>
      <c r="Y877" t="s">
        <v>31480</v>
      </c>
      <c r="Z877">
        <v>203.59299999999999</v>
      </c>
      <c r="AA877">
        <v>0.94099999999999995</v>
      </c>
      <c r="AB877">
        <v>0.27394000000000002</v>
      </c>
      <c r="AC877">
        <v>107.892</v>
      </c>
      <c r="AD877" t="s">
        <v>286</v>
      </c>
      <c r="AE877">
        <v>0.993707813</v>
      </c>
      <c r="AF877">
        <v>4</v>
      </c>
      <c r="AG877">
        <v>0</v>
      </c>
      <c r="AH877" t="s">
        <v>31479</v>
      </c>
      <c r="AI877">
        <v>0</v>
      </c>
      <c r="AJ877" t="s">
        <v>146</v>
      </c>
    </row>
    <row r="878" spans="1:36" x14ac:dyDescent="0.2">
      <c r="A878">
        <v>0.31143764000000002</v>
      </c>
      <c r="B878" t="s">
        <v>724</v>
      </c>
      <c r="C878" t="s">
        <v>723</v>
      </c>
      <c r="E878">
        <v>0</v>
      </c>
      <c r="F878">
        <v>6.2E-2</v>
      </c>
      <c r="G878">
        <v>0.97391000000000005</v>
      </c>
      <c r="H878">
        <v>0.43</v>
      </c>
      <c r="I878">
        <v>0.48510999999999999</v>
      </c>
      <c r="J878">
        <v>248.99872999999999</v>
      </c>
      <c r="K878">
        <v>0.188</v>
      </c>
      <c r="L878">
        <v>0.32300899100000002</v>
      </c>
      <c r="M878">
        <v>7</v>
      </c>
      <c r="N878">
        <v>0.68799999999999994</v>
      </c>
      <c r="O878">
        <v>32.585070000000002</v>
      </c>
      <c r="P878" t="s">
        <v>722</v>
      </c>
      <c r="Q878">
        <v>-89.873739999999998</v>
      </c>
      <c r="R878">
        <v>-13.795</v>
      </c>
      <c r="S878">
        <v>1</v>
      </c>
      <c r="T878">
        <v>0.55400000000000005</v>
      </c>
      <c r="U878">
        <v>600571</v>
      </c>
      <c r="V878" t="s">
        <v>31478</v>
      </c>
      <c r="W878" t="s">
        <v>720</v>
      </c>
      <c r="X878">
        <v>0.27354543999999997</v>
      </c>
      <c r="Y878" t="s">
        <v>31477</v>
      </c>
      <c r="Z878">
        <v>239.17699999999999</v>
      </c>
      <c r="AA878">
        <v>0.56799999999999995</v>
      </c>
      <c r="AB878">
        <v>0.2472</v>
      </c>
      <c r="AC878">
        <v>129.03399999999999</v>
      </c>
      <c r="AD878" t="s">
        <v>717</v>
      </c>
      <c r="AE878">
        <v>1</v>
      </c>
      <c r="AF878">
        <v>3</v>
      </c>
      <c r="AG878">
        <v>0.80400000000000005</v>
      </c>
      <c r="AH878" t="s">
        <v>31476</v>
      </c>
      <c r="AI878">
        <v>0</v>
      </c>
      <c r="AJ878" t="s">
        <v>717</v>
      </c>
    </row>
    <row r="879" spans="1:36" x14ac:dyDescent="0.2">
      <c r="A879">
        <v>0.36221895700000001</v>
      </c>
      <c r="B879" t="s">
        <v>1373</v>
      </c>
      <c r="C879" t="s">
        <v>1372</v>
      </c>
      <c r="D879" t="s">
        <v>403</v>
      </c>
      <c r="E879">
        <v>1</v>
      </c>
      <c r="F879">
        <v>0.97699999999999998</v>
      </c>
      <c r="G879">
        <v>4.4170000000000001E-2</v>
      </c>
      <c r="H879">
        <v>0.97699999999999998</v>
      </c>
      <c r="I879">
        <v>4.4170000000000001E-2</v>
      </c>
      <c r="J879">
        <v>188.49914000000001</v>
      </c>
      <c r="K879">
        <v>0.35099999999999998</v>
      </c>
      <c r="L879">
        <v>0.60870356800000003</v>
      </c>
      <c r="M879">
        <v>0</v>
      </c>
      <c r="N879">
        <v>0.85699999999999998</v>
      </c>
      <c r="O879">
        <v>37.157356750133602</v>
      </c>
      <c r="P879" t="s">
        <v>6</v>
      </c>
      <c r="Q879">
        <v>-63.933357868519501</v>
      </c>
      <c r="R879">
        <v>-7.6589999999999998</v>
      </c>
      <c r="S879">
        <v>1</v>
      </c>
      <c r="T879">
        <v>0.64300000000000002</v>
      </c>
      <c r="U879">
        <v>757780</v>
      </c>
      <c r="V879" t="s">
        <v>31475</v>
      </c>
      <c r="W879" t="s">
        <v>1370</v>
      </c>
      <c r="X879">
        <v>0.27368966700000003</v>
      </c>
      <c r="Y879" t="s">
        <v>31474</v>
      </c>
      <c r="Z879">
        <v>185.31299999999999</v>
      </c>
      <c r="AA879">
        <v>0.74299999999999999</v>
      </c>
      <c r="AB879">
        <v>4.4170000000000001E-2</v>
      </c>
      <c r="AC879">
        <v>170.07900000000001</v>
      </c>
      <c r="AD879" t="s">
        <v>51</v>
      </c>
      <c r="AE879">
        <v>1</v>
      </c>
      <c r="AF879">
        <v>1</v>
      </c>
      <c r="AG879">
        <v>0</v>
      </c>
      <c r="AH879" t="s">
        <v>31473</v>
      </c>
      <c r="AI879">
        <v>0</v>
      </c>
      <c r="AJ879" t="s">
        <v>51</v>
      </c>
    </row>
    <row r="880" spans="1:36" x14ac:dyDescent="0.2">
      <c r="A880">
        <v>0.359260264</v>
      </c>
      <c r="B880" t="s">
        <v>1242</v>
      </c>
      <c r="C880" t="s">
        <v>1241</v>
      </c>
      <c r="E880">
        <v>0</v>
      </c>
      <c r="F880">
        <v>2.9000000000000001E-2</v>
      </c>
      <c r="G880">
        <v>1.08758</v>
      </c>
      <c r="H880">
        <v>0.56299999999999994</v>
      </c>
      <c r="I880">
        <v>0.52442999999999995</v>
      </c>
      <c r="J880">
        <v>182.62159</v>
      </c>
      <c r="K880">
        <v>0</v>
      </c>
      <c r="L880">
        <v>0.52072648799999999</v>
      </c>
      <c r="M880">
        <v>5</v>
      </c>
      <c r="N880">
        <v>0.68</v>
      </c>
      <c r="O880">
        <v>37.157356750133602</v>
      </c>
      <c r="P880" t="s">
        <v>1240</v>
      </c>
      <c r="Q880">
        <v>-63.933357868519501</v>
      </c>
      <c r="R880">
        <v>-4.3730000000000002</v>
      </c>
      <c r="S880">
        <v>1</v>
      </c>
      <c r="T880">
        <v>0.49299999999999999</v>
      </c>
      <c r="U880">
        <v>591200</v>
      </c>
      <c r="V880" t="s">
        <v>31472</v>
      </c>
      <c r="W880" t="s">
        <v>1238</v>
      </c>
      <c r="X880">
        <v>0.27407357799999998</v>
      </c>
      <c r="Y880" t="s">
        <v>31471</v>
      </c>
      <c r="Z880">
        <v>177.80699999999999</v>
      </c>
      <c r="AA880">
        <v>0.56200000000000006</v>
      </c>
      <c r="AB880">
        <v>9.8699999999999996E-2</v>
      </c>
      <c r="AC880">
        <v>105.004</v>
      </c>
      <c r="AD880" t="s">
        <v>947</v>
      </c>
      <c r="AE880">
        <v>0.922005925</v>
      </c>
      <c r="AF880">
        <v>4</v>
      </c>
      <c r="AG880">
        <v>0.42199999999999999</v>
      </c>
      <c r="AH880" t="s">
        <v>713</v>
      </c>
      <c r="AI880">
        <v>0</v>
      </c>
      <c r="AJ880" t="s">
        <v>947</v>
      </c>
    </row>
    <row r="881" spans="1:36" x14ac:dyDescent="0.2">
      <c r="A881">
        <v>0.77911867899999998</v>
      </c>
      <c r="B881" t="s">
        <v>18864</v>
      </c>
      <c r="C881" t="s">
        <v>18863</v>
      </c>
      <c r="D881" t="s">
        <v>2343</v>
      </c>
      <c r="E881">
        <v>3</v>
      </c>
      <c r="F881">
        <v>1.0999999999999999E-2</v>
      </c>
      <c r="G881">
        <v>9.307E-2</v>
      </c>
      <c r="H881">
        <v>0.96</v>
      </c>
      <c r="I881">
        <v>9.307E-2</v>
      </c>
      <c r="J881">
        <v>190.30159</v>
      </c>
      <c r="K881">
        <v>0</v>
      </c>
      <c r="L881">
        <v>0.88738608100000005</v>
      </c>
      <c r="M881">
        <v>3</v>
      </c>
      <c r="N881">
        <v>0.21199999999999999</v>
      </c>
      <c r="O881">
        <v>34.053489999999996</v>
      </c>
      <c r="P881" t="s">
        <v>375</v>
      </c>
      <c r="Q881">
        <v>-118.24532000000001</v>
      </c>
      <c r="R881">
        <v>-4.78</v>
      </c>
      <c r="S881">
        <v>0</v>
      </c>
      <c r="T881">
        <v>0.34499999999999997</v>
      </c>
      <c r="U881">
        <v>43318</v>
      </c>
      <c r="V881" t="s">
        <v>21842</v>
      </c>
      <c r="W881" t="s">
        <v>4368</v>
      </c>
      <c r="X881">
        <v>0.27428170400000002</v>
      </c>
      <c r="Y881" t="s">
        <v>31470</v>
      </c>
      <c r="Z881">
        <v>183.47200000000001</v>
      </c>
      <c r="AA881">
        <v>0.55400000000000005</v>
      </c>
      <c r="AB881">
        <v>9.307E-2</v>
      </c>
      <c r="AC881">
        <v>103.129</v>
      </c>
      <c r="AD881" t="s">
        <v>2133</v>
      </c>
      <c r="AE881">
        <v>0.90519226399999997</v>
      </c>
      <c r="AF881">
        <v>4</v>
      </c>
      <c r="AG881">
        <v>0.71199999999999997</v>
      </c>
      <c r="AH881" t="s">
        <v>31469</v>
      </c>
      <c r="AI881">
        <v>2000</v>
      </c>
      <c r="AJ881" t="s">
        <v>349</v>
      </c>
    </row>
    <row r="882" spans="1:36" x14ac:dyDescent="0.2">
      <c r="A882">
        <v>0.30830346199999997</v>
      </c>
      <c r="B882" t="s">
        <v>31468</v>
      </c>
      <c r="C882" t="s">
        <v>31467</v>
      </c>
      <c r="E882">
        <v>0</v>
      </c>
      <c r="F882">
        <v>8.2000000000000003E-2</v>
      </c>
      <c r="G882">
        <v>1.8214600000000001</v>
      </c>
      <c r="H882">
        <v>5.7000000000000002E-2</v>
      </c>
      <c r="I882">
        <v>0.36799999999999999</v>
      </c>
      <c r="J882">
        <v>78.915459999999996</v>
      </c>
      <c r="K882">
        <v>0</v>
      </c>
      <c r="L882">
        <v>0.22873030999999999</v>
      </c>
      <c r="M882">
        <v>10</v>
      </c>
      <c r="N882">
        <v>0.12</v>
      </c>
      <c r="O882">
        <v>37.157356750133602</v>
      </c>
      <c r="P882" t="s">
        <v>6</v>
      </c>
      <c r="Q882">
        <v>-63.933357868519501</v>
      </c>
      <c r="R882">
        <v>-4.3140000000000001</v>
      </c>
      <c r="S882">
        <v>0</v>
      </c>
      <c r="T882">
        <v>0.40600000000000003</v>
      </c>
      <c r="U882">
        <v>629748</v>
      </c>
      <c r="V882" t="s">
        <v>31466</v>
      </c>
      <c r="W882" t="s">
        <v>11186</v>
      </c>
      <c r="X882">
        <v>0.27445863500000001</v>
      </c>
      <c r="Y882" t="s">
        <v>31465</v>
      </c>
      <c r="Z882">
        <v>78.915000000000006</v>
      </c>
      <c r="AA882">
        <v>5.7000000000000002E-2</v>
      </c>
      <c r="AB882">
        <v>0.36799999999999999</v>
      </c>
      <c r="AC882">
        <v>145.56200000000001</v>
      </c>
      <c r="AD882" t="s">
        <v>4897</v>
      </c>
      <c r="AE882">
        <v>0.83968931499999999</v>
      </c>
      <c r="AF882">
        <v>7</v>
      </c>
      <c r="AG882">
        <v>0.65400000000000003</v>
      </c>
      <c r="AH882" t="s">
        <v>31464</v>
      </c>
      <c r="AI882">
        <v>2009</v>
      </c>
      <c r="AJ882" t="s">
        <v>4897</v>
      </c>
    </row>
    <row r="883" spans="1:36" x14ac:dyDescent="0.2">
      <c r="A883">
        <v>0.497690507</v>
      </c>
      <c r="B883" t="s">
        <v>4969</v>
      </c>
      <c r="C883" t="s">
        <v>23875</v>
      </c>
      <c r="E883">
        <v>0</v>
      </c>
      <c r="F883">
        <v>3.5999999999999997E-2</v>
      </c>
      <c r="G883">
        <v>1.52596</v>
      </c>
      <c r="H883">
        <v>0.76900000000000002</v>
      </c>
      <c r="I883">
        <v>0.54398999999999997</v>
      </c>
      <c r="J883">
        <v>251.27137999999999</v>
      </c>
      <c r="K883">
        <v>0.25700000000000001</v>
      </c>
      <c r="L883">
        <v>0.63259242000000004</v>
      </c>
      <c r="M883">
        <v>2</v>
      </c>
      <c r="N883">
        <v>1</v>
      </c>
      <c r="O883">
        <v>35.326889999999999</v>
      </c>
      <c r="P883" t="s">
        <v>23874</v>
      </c>
      <c r="Q883">
        <v>-83.80489</v>
      </c>
      <c r="R883">
        <v>-10.414999999999999</v>
      </c>
      <c r="S883">
        <v>1</v>
      </c>
      <c r="T883">
        <v>0.91</v>
      </c>
      <c r="U883">
        <v>390157</v>
      </c>
      <c r="V883" t="s">
        <v>31463</v>
      </c>
      <c r="W883" t="s">
        <v>23872</v>
      </c>
      <c r="X883">
        <v>0.274616627</v>
      </c>
      <c r="Y883" t="s">
        <v>31462</v>
      </c>
      <c r="Z883">
        <v>231.74100000000001</v>
      </c>
      <c r="AA883">
        <v>0.53400000000000003</v>
      </c>
      <c r="AB883">
        <v>0.28419</v>
      </c>
      <c r="AC883">
        <v>113.86</v>
      </c>
      <c r="AD883" t="s">
        <v>821</v>
      </c>
      <c r="AE883">
        <v>0.99551791899999997</v>
      </c>
      <c r="AF883">
        <v>4</v>
      </c>
      <c r="AG883">
        <v>0.26500000000000001</v>
      </c>
      <c r="AH883" t="s">
        <v>31461</v>
      </c>
      <c r="AI883">
        <v>1980</v>
      </c>
      <c r="AJ883" t="s">
        <v>0</v>
      </c>
    </row>
    <row r="884" spans="1:36" x14ac:dyDescent="0.2">
      <c r="A884">
        <v>0.59473385999999995</v>
      </c>
      <c r="B884" t="s">
        <v>3129</v>
      </c>
      <c r="C884" t="s">
        <v>3128</v>
      </c>
      <c r="D884" t="s">
        <v>214</v>
      </c>
      <c r="E884">
        <v>3</v>
      </c>
      <c r="F884">
        <v>0.25800000000000001</v>
      </c>
      <c r="G884">
        <v>0.81220000000000003</v>
      </c>
      <c r="H884">
        <v>0.69599999999999995</v>
      </c>
      <c r="I884">
        <v>0.32240000000000002</v>
      </c>
      <c r="J884">
        <v>369.13587000000001</v>
      </c>
      <c r="K884">
        <v>0</v>
      </c>
      <c r="L884">
        <v>0.86597001299999998</v>
      </c>
      <c r="M884">
        <v>11</v>
      </c>
      <c r="N884">
        <v>0.90600000000000003</v>
      </c>
      <c r="O884">
        <v>51.506320000000002</v>
      </c>
      <c r="P884" t="s">
        <v>3127</v>
      </c>
      <c r="Q884">
        <v>-0.12714</v>
      </c>
      <c r="R884">
        <v>-11.085000000000001</v>
      </c>
      <c r="S884">
        <v>0</v>
      </c>
      <c r="T884">
        <v>0.82199999999999995</v>
      </c>
      <c r="U884">
        <v>110159</v>
      </c>
      <c r="V884" t="s">
        <v>31460</v>
      </c>
      <c r="W884" t="s">
        <v>3125</v>
      </c>
      <c r="X884">
        <v>0.27489951499999998</v>
      </c>
      <c r="Y884" t="s">
        <v>31459</v>
      </c>
      <c r="Z884">
        <v>358.33600000000001</v>
      </c>
      <c r="AA884">
        <v>1</v>
      </c>
      <c r="AB884">
        <v>7.6280000000000001E-2</v>
      </c>
      <c r="AC884">
        <v>121.842</v>
      </c>
      <c r="AD884" t="s">
        <v>806</v>
      </c>
      <c r="AE884">
        <v>1</v>
      </c>
      <c r="AF884">
        <v>4</v>
      </c>
      <c r="AG884">
        <v>0.48099999999999998</v>
      </c>
      <c r="AH884" t="s">
        <v>31458</v>
      </c>
      <c r="AI884">
        <v>0</v>
      </c>
      <c r="AJ884" t="s">
        <v>0</v>
      </c>
    </row>
    <row r="885" spans="1:36" x14ac:dyDescent="0.2">
      <c r="A885">
        <v>0.60028249099999997</v>
      </c>
      <c r="B885" t="s">
        <v>6917</v>
      </c>
      <c r="C885" t="s">
        <v>6916</v>
      </c>
      <c r="E885">
        <v>0</v>
      </c>
      <c r="F885">
        <v>0.79</v>
      </c>
      <c r="G885">
        <v>0.67947000000000002</v>
      </c>
      <c r="H885">
        <v>0.39900000000000002</v>
      </c>
      <c r="I885">
        <v>0.67947000000000002</v>
      </c>
      <c r="J885">
        <v>237.58322000000001</v>
      </c>
      <c r="K885">
        <v>0</v>
      </c>
      <c r="L885">
        <v>0.86279541400000004</v>
      </c>
      <c r="M885">
        <v>1</v>
      </c>
      <c r="N885">
        <v>0</v>
      </c>
      <c r="O885">
        <v>39.952269999999999</v>
      </c>
      <c r="P885" t="s">
        <v>6915</v>
      </c>
      <c r="Q885">
        <v>-75.162369999999996</v>
      </c>
      <c r="R885">
        <v>-2.6640000000000001</v>
      </c>
      <c r="S885">
        <v>1</v>
      </c>
      <c r="T885">
        <v>9.4E-2</v>
      </c>
      <c r="U885">
        <v>22383</v>
      </c>
      <c r="V885" t="s">
        <v>23624</v>
      </c>
      <c r="W885" t="s">
        <v>2556</v>
      </c>
      <c r="X885">
        <v>0.27490701000000001</v>
      </c>
      <c r="Y885" t="s">
        <v>31457</v>
      </c>
      <c r="Z885">
        <v>237.583</v>
      </c>
      <c r="AA885">
        <v>0.42799999999999999</v>
      </c>
      <c r="AB885">
        <v>0.36192000000000002</v>
      </c>
      <c r="AC885">
        <v>94.819000000000003</v>
      </c>
      <c r="AD885" t="s">
        <v>6595</v>
      </c>
      <c r="AE885">
        <v>0.99999280800000001</v>
      </c>
      <c r="AF885">
        <v>4</v>
      </c>
      <c r="AG885">
        <v>0.57999999999999996</v>
      </c>
      <c r="AH885" t="s">
        <v>31456</v>
      </c>
      <c r="AI885">
        <v>0</v>
      </c>
      <c r="AJ885" t="s">
        <v>6595</v>
      </c>
    </row>
    <row r="886" spans="1:36" x14ac:dyDescent="0.2">
      <c r="A886">
        <v>0.40020805799999998</v>
      </c>
      <c r="B886" t="s">
        <v>31455</v>
      </c>
      <c r="C886" t="s">
        <v>31454</v>
      </c>
      <c r="D886" t="s">
        <v>266</v>
      </c>
      <c r="E886">
        <v>1</v>
      </c>
      <c r="F886">
        <v>0.46400000000000002</v>
      </c>
      <c r="G886">
        <v>1.1282300000000001</v>
      </c>
      <c r="H886">
        <v>0.46100000000000002</v>
      </c>
      <c r="I886">
        <v>0.49460999999999999</v>
      </c>
      <c r="J886">
        <v>222.40608</v>
      </c>
      <c r="K886">
        <v>11.755000000000001</v>
      </c>
      <c r="L886">
        <v>0.54174566400000002</v>
      </c>
      <c r="M886">
        <v>5</v>
      </c>
      <c r="N886">
        <v>2E-3</v>
      </c>
      <c r="O886">
        <v>37.157356750133602</v>
      </c>
      <c r="P886" t="s">
        <v>6</v>
      </c>
      <c r="Q886">
        <v>-63.933357868519501</v>
      </c>
      <c r="R886">
        <v>-11.814</v>
      </c>
      <c r="S886">
        <v>0</v>
      </c>
      <c r="T886">
        <v>0.25</v>
      </c>
      <c r="U886">
        <v>94459</v>
      </c>
      <c r="V886" t="s">
        <v>31454</v>
      </c>
      <c r="W886" t="s">
        <v>3255</v>
      </c>
      <c r="X886">
        <v>0.27583056500000003</v>
      </c>
      <c r="Y886" t="s">
        <v>31453</v>
      </c>
      <c r="Z886">
        <v>217.69300000000001</v>
      </c>
      <c r="AA886">
        <v>0</v>
      </c>
      <c r="AB886">
        <v>0.17752999999999999</v>
      </c>
      <c r="AC886">
        <v>95.051000000000002</v>
      </c>
      <c r="AD886" t="s">
        <v>108</v>
      </c>
      <c r="AE886">
        <v>0.92773228900000004</v>
      </c>
      <c r="AF886">
        <v>3</v>
      </c>
      <c r="AG886">
        <v>0.22600000000000001</v>
      </c>
      <c r="AH886" t="s">
        <v>31452</v>
      </c>
      <c r="AI886">
        <v>2007</v>
      </c>
      <c r="AJ886" t="s">
        <v>108</v>
      </c>
    </row>
    <row r="887" spans="1:36" x14ac:dyDescent="0.2">
      <c r="A887">
        <v>0.45385026499999997</v>
      </c>
      <c r="B887" t="s">
        <v>1626</v>
      </c>
      <c r="C887" t="s">
        <v>1625</v>
      </c>
      <c r="D887" t="s">
        <v>206</v>
      </c>
      <c r="E887">
        <v>1</v>
      </c>
      <c r="F887">
        <v>3.0000000000000001E-3</v>
      </c>
      <c r="G887">
        <v>0.69752000000000003</v>
      </c>
      <c r="H887">
        <v>0.621</v>
      </c>
      <c r="I887">
        <v>0.34587000000000001</v>
      </c>
      <c r="J887">
        <v>159.26812000000001</v>
      </c>
      <c r="K887">
        <v>0.31</v>
      </c>
      <c r="L887">
        <v>0.315684874</v>
      </c>
      <c r="M887">
        <v>6</v>
      </c>
      <c r="N887">
        <v>0.54300000000000004</v>
      </c>
      <c r="O887">
        <v>37.157356750133602</v>
      </c>
      <c r="P887" t="s">
        <v>1624</v>
      </c>
      <c r="Q887">
        <v>-63.933357868519501</v>
      </c>
      <c r="R887">
        <v>-11.497999999999999</v>
      </c>
      <c r="S887">
        <v>0</v>
      </c>
      <c r="T887">
        <v>0.27300000000000002</v>
      </c>
      <c r="U887">
        <v>47639</v>
      </c>
      <c r="V887" t="s">
        <v>1623</v>
      </c>
      <c r="W887" t="s">
        <v>591</v>
      </c>
      <c r="X887">
        <v>0.27666065699999998</v>
      </c>
      <c r="Y887" t="s">
        <v>31451</v>
      </c>
      <c r="Z887">
        <v>159.268</v>
      </c>
      <c r="AA887">
        <v>0.71899999999999997</v>
      </c>
      <c r="AB887">
        <v>0.16961000000000001</v>
      </c>
      <c r="AC887">
        <v>173.423</v>
      </c>
      <c r="AD887" t="s">
        <v>206</v>
      </c>
      <c r="AE887">
        <v>1</v>
      </c>
      <c r="AF887">
        <v>4</v>
      </c>
      <c r="AG887">
        <v>0.91800000000000004</v>
      </c>
      <c r="AH887" t="s">
        <v>31450</v>
      </c>
      <c r="AI887">
        <v>1990</v>
      </c>
      <c r="AJ887" t="s">
        <v>206</v>
      </c>
    </row>
    <row r="888" spans="1:36" x14ac:dyDescent="0.2">
      <c r="A888">
        <v>0.34027550699999998</v>
      </c>
      <c r="B888" t="s">
        <v>17170</v>
      </c>
      <c r="C888" t="s">
        <v>17169</v>
      </c>
      <c r="E888">
        <v>0</v>
      </c>
      <c r="F888">
        <v>9.1999999999999998E-2</v>
      </c>
      <c r="G888">
        <v>1.6783999999999999</v>
      </c>
      <c r="H888">
        <v>0</v>
      </c>
      <c r="I888">
        <v>0.13527</v>
      </c>
      <c r="J888">
        <v>226.82077000000001</v>
      </c>
      <c r="K888">
        <v>1.214</v>
      </c>
      <c r="L888">
        <v>0.47121260700000001</v>
      </c>
      <c r="M888">
        <v>0</v>
      </c>
      <c r="N888">
        <v>0.39600000000000002</v>
      </c>
      <c r="O888">
        <v>37.157356750133602</v>
      </c>
      <c r="P888" t="s">
        <v>6</v>
      </c>
      <c r="Q888">
        <v>-63.933357868519501</v>
      </c>
      <c r="R888">
        <v>-12.778</v>
      </c>
      <c r="S888">
        <v>1</v>
      </c>
      <c r="T888">
        <v>0.442</v>
      </c>
      <c r="U888">
        <v>111881</v>
      </c>
      <c r="V888" t="s">
        <v>31449</v>
      </c>
      <c r="W888" t="s">
        <v>1055</v>
      </c>
      <c r="X888">
        <v>0.27718843300000001</v>
      </c>
      <c r="Y888" t="s">
        <v>31448</v>
      </c>
      <c r="Z888">
        <v>224.22300000000001</v>
      </c>
      <c r="AA888">
        <v>0.56100000000000005</v>
      </c>
      <c r="AB888">
        <v>0.13527</v>
      </c>
      <c r="AC888">
        <v>45.43</v>
      </c>
      <c r="AD888" t="s">
        <v>962</v>
      </c>
      <c r="AE888">
        <v>0.98727774400000001</v>
      </c>
      <c r="AF888">
        <v>4</v>
      </c>
      <c r="AG888">
        <v>1</v>
      </c>
      <c r="AH888" t="s">
        <v>31447</v>
      </c>
      <c r="AI888">
        <v>0</v>
      </c>
      <c r="AJ888" t="s">
        <v>962</v>
      </c>
    </row>
    <row r="889" spans="1:36" x14ac:dyDescent="0.2">
      <c r="A889">
        <v>0.54654516200000003</v>
      </c>
      <c r="B889" t="s">
        <v>19660</v>
      </c>
      <c r="C889" t="s">
        <v>19659</v>
      </c>
      <c r="D889" t="s">
        <v>32</v>
      </c>
      <c r="E889">
        <v>1</v>
      </c>
      <c r="F889">
        <v>4.1000000000000002E-2</v>
      </c>
      <c r="G889">
        <v>0.66510999999999998</v>
      </c>
      <c r="H889">
        <v>0.39200000000000002</v>
      </c>
      <c r="I889">
        <v>7.2499999999999995E-2</v>
      </c>
      <c r="J889">
        <v>291.39546000000001</v>
      </c>
      <c r="K889">
        <v>0</v>
      </c>
      <c r="L889">
        <v>0.840590438</v>
      </c>
      <c r="M889">
        <v>1</v>
      </c>
      <c r="N889">
        <v>0.45700000000000002</v>
      </c>
      <c r="O889">
        <v>35.222499999999997</v>
      </c>
      <c r="P889" t="s">
        <v>4263</v>
      </c>
      <c r="Q889">
        <v>-80.837540000000004</v>
      </c>
      <c r="R889">
        <v>-5.7649999999999997</v>
      </c>
      <c r="S889">
        <v>1</v>
      </c>
      <c r="T889">
        <v>0.46</v>
      </c>
      <c r="U889">
        <v>27051</v>
      </c>
      <c r="V889" t="s">
        <v>19659</v>
      </c>
      <c r="W889" t="s">
        <v>1294</v>
      </c>
      <c r="X889">
        <v>0.27744936799999997</v>
      </c>
      <c r="Y889" t="s">
        <v>31446</v>
      </c>
      <c r="Z889">
        <v>286.61599999999999</v>
      </c>
      <c r="AA889">
        <v>0.59099999999999997</v>
      </c>
      <c r="AB889">
        <v>7.2499999999999995E-2</v>
      </c>
      <c r="AC889">
        <v>179.40600000000001</v>
      </c>
      <c r="AD889" t="s">
        <v>1908</v>
      </c>
      <c r="AE889">
        <v>0.94845913299999995</v>
      </c>
      <c r="AF889">
        <v>4</v>
      </c>
      <c r="AG889">
        <v>0.439</v>
      </c>
      <c r="AH889" t="s">
        <v>31445</v>
      </c>
      <c r="AI889">
        <v>2002</v>
      </c>
      <c r="AJ889" t="s">
        <v>32</v>
      </c>
    </row>
    <row r="890" spans="1:36" x14ac:dyDescent="0.2">
      <c r="A890">
        <v>0.33945731499999998</v>
      </c>
      <c r="B890" t="s">
        <v>14721</v>
      </c>
      <c r="C890" t="s">
        <v>14720</v>
      </c>
      <c r="E890">
        <v>0</v>
      </c>
      <c r="F890">
        <v>3.3000000000000002E-2</v>
      </c>
      <c r="G890">
        <v>0.69718999999999998</v>
      </c>
      <c r="H890">
        <v>0.60499999999999998</v>
      </c>
      <c r="I890">
        <v>0.22713</v>
      </c>
      <c r="J890">
        <v>209.44934000000001</v>
      </c>
      <c r="K890">
        <v>0.17100000000000001</v>
      </c>
      <c r="L890">
        <v>0.48307464</v>
      </c>
      <c r="M890">
        <v>5</v>
      </c>
      <c r="N890">
        <v>0.65200000000000002</v>
      </c>
      <c r="O890">
        <v>36.832639999999998</v>
      </c>
      <c r="P890" t="s">
        <v>14719</v>
      </c>
      <c r="Q890">
        <v>-76.297709999999995</v>
      </c>
      <c r="R890">
        <v>-3.4319999999999999</v>
      </c>
      <c r="S890">
        <v>1</v>
      </c>
      <c r="T890">
        <v>0.65500000000000003</v>
      </c>
      <c r="U890">
        <v>238767</v>
      </c>
      <c r="V890" t="s">
        <v>31444</v>
      </c>
      <c r="W890" t="s">
        <v>3879</v>
      </c>
      <c r="X890">
        <v>0.278270558</v>
      </c>
      <c r="Y890" t="s">
        <v>31443</v>
      </c>
      <c r="Z890">
        <v>195.58699999999999</v>
      </c>
      <c r="AA890">
        <v>0.42</v>
      </c>
      <c r="AB890">
        <v>0.22713</v>
      </c>
      <c r="AC890">
        <v>127.122</v>
      </c>
      <c r="AD890" t="s">
        <v>366</v>
      </c>
      <c r="AE890">
        <v>0.97655758299999995</v>
      </c>
      <c r="AF890">
        <v>4</v>
      </c>
      <c r="AG890">
        <v>0.89</v>
      </c>
      <c r="AH890" t="s">
        <v>31442</v>
      </c>
      <c r="AI890">
        <v>2000</v>
      </c>
      <c r="AJ890" t="s">
        <v>0</v>
      </c>
    </row>
    <row r="891" spans="1:36" x14ac:dyDescent="0.2">
      <c r="A891">
        <v>0.41652939999999999</v>
      </c>
      <c r="B891" t="s">
        <v>21265</v>
      </c>
      <c r="C891" t="s">
        <v>21264</v>
      </c>
      <c r="D891" t="s">
        <v>21263</v>
      </c>
      <c r="E891">
        <v>2</v>
      </c>
      <c r="F891">
        <v>0.29499999999999998</v>
      </c>
      <c r="G891">
        <v>1.2794700000000001</v>
      </c>
      <c r="H891">
        <v>0</v>
      </c>
      <c r="I891">
        <v>0.29093999999999998</v>
      </c>
      <c r="J891">
        <v>336.16933999999998</v>
      </c>
      <c r="K891">
        <v>0</v>
      </c>
      <c r="L891">
        <v>0.63393272599999995</v>
      </c>
      <c r="M891">
        <v>3</v>
      </c>
      <c r="N891">
        <v>0</v>
      </c>
      <c r="O891">
        <v>37.157356750133602</v>
      </c>
      <c r="P891" t="s">
        <v>6</v>
      </c>
      <c r="Q891">
        <v>-63.933357868519501</v>
      </c>
      <c r="R891">
        <v>-3.8319999999999999</v>
      </c>
      <c r="S891">
        <v>1</v>
      </c>
      <c r="T891">
        <v>0</v>
      </c>
      <c r="U891">
        <v>708849</v>
      </c>
      <c r="V891" t="s">
        <v>31441</v>
      </c>
      <c r="W891" t="s">
        <v>21261</v>
      </c>
      <c r="X891">
        <v>0.27829312</v>
      </c>
      <c r="Y891" t="s">
        <v>31440</v>
      </c>
      <c r="Z891">
        <v>307.54199999999997</v>
      </c>
      <c r="AA891">
        <v>0.33300000000000002</v>
      </c>
      <c r="AB891">
        <v>0.29093999999999998</v>
      </c>
      <c r="AC891">
        <v>127.81699999999999</v>
      </c>
      <c r="AD891" t="s">
        <v>34</v>
      </c>
      <c r="AE891">
        <v>0.94411612099999997</v>
      </c>
      <c r="AF891">
        <v>4</v>
      </c>
      <c r="AG891">
        <v>1</v>
      </c>
      <c r="AH891" t="s">
        <v>31439</v>
      </c>
      <c r="AI891">
        <v>2010</v>
      </c>
      <c r="AJ891" t="s">
        <v>32</v>
      </c>
    </row>
    <row r="892" spans="1:36" x14ac:dyDescent="0.2">
      <c r="A892">
        <v>0.308174369</v>
      </c>
      <c r="B892" t="s">
        <v>10034</v>
      </c>
      <c r="C892" t="s">
        <v>10033</v>
      </c>
      <c r="E892">
        <v>0</v>
      </c>
      <c r="F892">
        <v>0.20399999999999999</v>
      </c>
      <c r="G892">
        <v>2.2588300000000001</v>
      </c>
      <c r="H892">
        <v>0</v>
      </c>
      <c r="I892">
        <v>8.1900000000000001E-2</v>
      </c>
      <c r="J892">
        <v>243.56525999999999</v>
      </c>
      <c r="K892">
        <v>4.4290000000000003</v>
      </c>
      <c r="L892">
        <v>0.41119082600000001</v>
      </c>
      <c r="M892">
        <v>1</v>
      </c>
      <c r="N892">
        <v>0.155</v>
      </c>
      <c r="O892">
        <v>37.157356750133602</v>
      </c>
      <c r="P892" t="s">
        <v>6</v>
      </c>
      <c r="Q892">
        <v>-63.933357868519501</v>
      </c>
      <c r="R892">
        <v>-6.6120000000000001</v>
      </c>
      <c r="S892">
        <v>1</v>
      </c>
      <c r="T892">
        <v>0.20100000000000001</v>
      </c>
      <c r="U892">
        <v>269267</v>
      </c>
      <c r="V892" t="s">
        <v>10032</v>
      </c>
      <c r="W892" t="s">
        <v>10031</v>
      </c>
      <c r="X892">
        <v>0.27842636100000001</v>
      </c>
      <c r="Y892" t="s">
        <v>31438</v>
      </c>
      <c r="Z892">
        <v>240.39</v>
      </c>
      <c r="AA892">
        <v>0.16200000000000001</v>
      </c>
      <c r="AB892">
        <v>8.1900000000000001E-2</v>
      </c>
      <c r="AC892">
        <v>89.334999999999994</v>
      </c>
      <c r="AD892" t="s">
        <v>206</v>
      </c>
      <c r="AE892">
        <v>1</v>
      </c>
      <c r="AF892">
        <v>3</v>
      </c>
      <c r="AG892">
        <v>1</v>
      </c>
      <c r="AH892" t="s">
        <v>31437</v>
      </c>
      <c r="AI892">
        <v>2006</v>
      </c>
      <c r="AJ892" t="s">
        <v>206</v>
      </c>
    </row>
    <row r="893" spans="1:36" x14ac:dyDescent="0.2">
      <c r="A893">
        <v>0.36082993699999999</v>
      </c>
      <c r="B893" t="s">
        <v>6253</v>
      </c>
      <c r="C893" t="s">
        <v>6252</v>
      </c>
      <c r="E893">
        <v>0</v>
      </c>
      <c r="F893">
        <v>1</v>
      </c>
      <c r="G893">
        <v>7.0440000000000003E-2</v>
      </c>
      <c r="H893">
        <v>1</v>
      </c>
      <c r="I893">
        <v>7.0440000000000003E-2</v>
      </c>
      <c r="J893">
        <v>165.27628000000001</v>
      </c>
      <c r="K893">
        <v>0.23499999999999999</v>
      </c>
      <c r="L893">
        <v>0.57604417299999999</v>
      </c>
      <c r="M893">
        <v>10</v>
      </c>
      <c r="N893">
        <v>0.51100000000000001</v>
      </c>
      <c r="O893">
        <v>29.424489999999999</v>
      </c>
      <c r="P893" t="s">
        <v>6251</v>
      </c>
      <c r="Q893">
        <v>-98.494619999999998</v>
      </c>
      <c r="R893">
        <v>-13.718</v>
      </c>
      <c r="S893">
        <v>1</v>
      </c>
      <c r="T893">
        <v>0.36299999999999999</v>
      </c>
      <c r="U893">
        <v>24765</v>
      </c>
      <c r="V893" t="s">
        <v>31436</v>
      </c>
      <c r="W893" t="s">
        <v>6250</v>
      </c>
      <c r="X893">
        <v>0.278459179</v>
      </c>
      <c r="Y893" t="s">
        <v>31435</v>
      </c>
      <c r="Z893">
        <v>158.523</v>
      </c>
      <c r="AA893">
        <v>0.48399999999999999</v>
      </c>
      <c r="AB893">
        <v>7.0440000000000003E-2</v>
      </c>
      <c r="AC893">
        <v>198.11799999999999</v>
      </c>
      <c r="AD893" t="s">
        <v>2251</v>
      </c>
      <c r="AE893">
        <v>1</v>
      </c>
      <c r="AF893">
        <v>1</v>
      </c>
      <c r="AG893">
        <v>0</v>
      </c>
      <c r="AH893" t="s">
        <v>31434</v>
      </c>
      <c r="AI893">
        <v>0</v>
      </c>
      <c r="AJ893" t="s">
        <v>2251</v>
      </c>
    </row>
    <row r="894" spans="1:36" x14ac:dyDescent="0.2">
      <c r="A894">
        <v>0.390641236</v>
      </c>
      <c r="B894" t="s">
        <v>6729</v>
      </c>
      <c r="C894" t="s">
        <v>6728</v>
      </c>
      <c r="D894" t="s">
        <v>1460</v>
      </c>
      <c r="E894">
        <v>1</v>
      </c>
      <c r="F894">
        <v>7.4999999999999997E-2</v>
      </c>
      <c r="G894">
        <v>0.32845999999999997</v>
      </c>
      <c r="H894">
        <v>0</v>
      </c>
      <c r="I894">
        <v>0.32845999999999997</v>
      </c>
      <c r="J894">
        <v>240.95302000000001</v>
      </c>
      <c r="K894">
        <v>0</v>
      </c>
      <c r="L894">
        <v>0.52259018499999998</v>
      </c>
      <c r="M894">
        <v>7</v>
      </c>
      <c r="N894">
        <v>0.441</v>
      </c>
      <c r="O894">
        <v>37.157356750133602</v>
      </c>
      <c r="P894" t="s">
        <v>388</v>
      </c>
      <c r="Q894">
        <v>-63.933357868519501</v>
      </c>
      <c r="R894">
        <v>-10.372</v>
      </c>
      <c r="S894">
        <v>0</v>
      </c>
      <c r="T894">
        <v>0.46800000000000003</v>
      </c>
      <c r="U894">
        <v>363783</v>
      </c>
      <c r="V894" t="s">
        <v>19797</v>
      </c>
      <c r="W894" t="s">
        <v>6726</v>
      </c>
      <c r="X894">
        <v>0.27859808699999999</v>
      </c>
      <c r="Y894" t="s">
        <v>31433</v>
      </c>
      <c r="Z894">
        <v>234.96299999999999</v>
      </c>
      <c r="AA894">
        <v>0</v>
      </c>
      <c r="AB894">
        <v>0.32845999999999997</v>
      </c>
      <c r="AC894">
        <v>182.70500000000001</v>
      </c>
      <c r="AD894" t="s">
        <v>3934</v>
      </c>
      <c r="AE894">
        <v>0.94853244699999995</v>
      </c>
      <c r="AF894">
        <v>4</v>
      </c>
      <c r="AG894">
        <v>1</v>
      </c>
      <c r="AH894" t="s">
        <v>19797</v>
      </c>
      <c r="AI894">
        <v>2006</v>
      </c>
      <c r="AJ894" t="s">
        <v>3934</v>
      </c>
    </row>
    <row r="895" spans="1:36" x14ac:dyDescent="0.2">
      <c r="A895">
        <v>0.407821565</v>
      </c>
      <c r="B895" t="s">
        <v>5236</v>
      </c>
      <c r="C895" t="s">
        <v>9857</v>
      </c>
      <c r="E895">
        <v>0</v>
      </c>
      <c r="F895">
        <v>6.6000000000000003E-2</v>
      </c>
      <c r="G895">
        <v>1.6888300000000001</v>
      </c>
      <c r="H895">
        <v>1</v>
      </c>
      <c r="I895">
        <v>0.52578000000000003</v>
      </c>
      <c r="J895">
        <v>199.86240000000001</v>
      </c>
      <c r="K895">
        <v>0.19500000000000001</v>
      </c>
      <c r="L895">
        <v>0.61033072799999999</v>
      </c>
      <c r="M895">
        <v>7</v>
      </c>
      <c r="N895">
        <v>3.3000000000000002E-2</v>
      </c>
      <c r="O895">
        <v>37.157356750133602</v>
      </c>
      <c r="P895" t="s">
        <v>6</v>
      </c>
      <c r="Q895">
        <v>-63.933357868519501</v>
      </c>
      <c r="R895">
        <v>-9.3409999999999993</v>
      </c>
      <c r="S895">
        <v>1</v>
      </c>
      <c r="T895">
        <v>0.309</v>
      </c>
      <c r="U895">
        <v>509686</v>
      </c>
      <c r="V895" t="s">
        <v>9856</v>
      </c>
      <c r="W895" t="s">
        <v>9855</v>
      </c>
      <c r="X895">
        <v>0.27893838999999998</v>
      </c>
      <c r="Y895" t="s">
        <v>31432</v>
      </c>
      <c r="Z895">
        <v>192.435</v>
      </c>
      <c r="AA895">
        <v>1</v>
      </c>
      <c r="AB895">
        <v>0.22155</v>
      </c>
      <c r="AC895">
        <v>121.834</v>
      </c>
      <c r="AD895" t="s">
        <v>299</v>
      </c>
      <c r="AE895">
        <v>0.92183533100000004</v>
      </c>
      <c r="AF895">
        <v>4</v>
      </c>
      <c r="AG895">
        <v>0.252</v>
      </c>
      <c r="AH895" t="s">
        <v>31431</v>
      </c>
      <c r="AI895">
        <v>0</v>
      </c>
      <c r="AJ895" t="s">
        <v>299</v>
      </c>
    </row>
    <row r="896" spans="1:36" x14ac:dyDescent="0.2">
      <c r="A896">
        <v>0.40439264000000003</v>
      </c>
      <c r="B896" t="s">
        <v>7247</v>
      </c>
      <c r="C896" t="s">
        <v>7246</v>
      </c>
      <c r="D896" t="s">
        <v>377</v>
      </c>
      <c r="E896">
        <v>1</v>
      </c>
      <c r="F896">
        <v>0.79800000000000004</v>
      </c>
      <c r="G896">
        <v>0.37325999999999998</v>
      </c>
      <c r="H896">
        <v>0.79800000000000004</v>
      </c>
      <c r="I896">
        <v>0.37325999999999998</v>
      </c>
      <c r="J896">
        <v>82.912199999999999</v>
      </c>
      <c r="K896">
        <v>0</v>
      </c>
      <c r="L896">
        <v>0.64004835699999996</v>
      </c>
      <c r="M896">
        <v>9</v>
      </c>
      <c r="N896">
        <v>0.55200000000000005</v>
      </c>
      <c r="O896">
        <v>34.053489999999996</v>
      </c>
      <c r="P896" t="s">
        <v>375</v>
      </c>
      <c r="Q896">
        <v>-118.24532000000001</v>
      </c>
      <c r="R896">
        <v>-16.672999999999998</v>
      </c>
      <c r="S896">
        <v>1</v>
      </c>
      <c r="T896">
        <v>0.48899999999999999</v>
      </c>
      <c r="U896">
        <v>515081</v>
      </c>
      <c r="V896" t="s">
        <v>31430</v>
      </c>
      <c r="W896" t="s">
        <v>2639</v>
      </c>
      <c r="X896">
        <v>0.27917234499999999</v>
      </c>
      <c r="Y896" t="s">
        <v>31429</v>
      </c>
      <c r="Z896">
        <v>82.912000000000006</v>
      </c>
      <c r="AA896">
        <v>0.42699999999999999</v>
      </c>
      <c r="AB896">
        <v>0.37325999999999998</v>
      </c>
      <c r="AC896">
        <v>64.259</v>
      </c>
      <c r="AD896" t="s">
        <v>0</v>
      </c>
      <c r="AE896">
        <v>1</v>
      </c>
      <c r="AF896">
        <v>1</v>
      </c>
      <c r="AG896">
        <v>0.5</v>
      </c>
      <c r="AH896" t="s">
        <v>378</v>
      </c>
      <c r="AI896">
        <v>0</v>
      </c>
      <c r="AJ896" t="s">
        <v>0</v>
      </c>
    </row>
    <row r="897" spans="1:36" x14ac:dyDescent="0.2">
      <c r="A897">
        <v>0.389230136</v>
      </c>
      <c r="B897" t="s">
        <v>29548</v>
      </c>
      <c r="C897" t="s">
        <v>29547</v>
      </c>
      <c r="E897">
        <v>0</v>
      </c>
      <c r="F897">
        <v>0.02</v>
      </c>
      <c r="G897">
        <v>0.78237000000000001</v>
      </c>
      <c r="H897">
        <v>0.66</v>
      </c>
      <c r="I897">
        <v>0.36920999999999998</v>
      </c>
      <c r="J897">
        <v>122.56608</v>
      </c>
      <c r="K897">
        <v>0.13600000000000001</v>
      </c>
      <c r="L897">
        <v>0.481194126</v>
      </c>
      <c r="M897">
        <v>6</v>
      </c>
      <c r="N897">
        <v>0.39200000000000002</v>
      </c>
      <c r="O897">
        <v>37.157356750133602</v>
      </c>
      <c r="P897" t="s">
        <v>5758</v>
      </c>
      <c r="Q897">
        <v>-63.933357868519501</v>
      </c>
      <c r="R897">
        <v>-5.766</v>
      </c>
      <c r="S897">
        <v>1</v>
      </c>
      <c r="T897">
        <v>0.35899999999999999</v>
      </c>
      <c r="U897">
        <v>771319</v>
      </c>
      <c r="V897" t="s">
        <v>31428</v>
      </c>
      <c r="W897" t="s">
        <v>29545</v>
      </c>
      <c r="X897">
        <v>0.27943081800000003</v>
      </c>
      <c r="Y897" t="s">
        <v>31427</v>
      </c>
      <c r="Z897">
        <v>122.566</v>
      </c>
      <c r="AA897">
        <v>0.69</v>
      </c>
      <c r="AB897">
        <v>0.15948000000000001</v>
      </c>
      <c r="AC897">
        <v>142.25299999999999</v>
      </c>
      <c r="AD897" t="s">
        <v>4066</v>
      </c>
      <c r="AE897">
        <v>1</v>
      </c>
      <c r="AF897">
        <v>4</v>
      </c>
      <c r="AG897">
        <v>0.53300000000000003</v>
      </c>
      <c r="AH897" t="s">
        <v>31426</v>
      </c>
      <c r="AI897">
        <v>0</v>
      </c>
      <c r="AJ897" t="s">
        <v>4066</v>
      </c>
    </row>
    <row r="898" spans="1:36" x14ac:dyDescent="0.2">
      <c r="A898">
        <v>0.37453002899999999</v>
      </c>
      <c r="B898" t="s">
        <v>14781</v>
      </c>
      <c r="C898" t="s">
        <v>14780</v>
      </c>
      <c r="D898" t="s">
        <v>403</v>
      </c>
      <c r="E898">
        <v>1</v>
      </c>
      <c r="F898">
        <v>0.03</v>
      </c>
      <c r="G898">
        <v>0.58977000000000002</v>
      </c>
      <c r="H898">
        <v>0.92700000000000005</v>
      </c>
      <c r="I898">
        <v>0.13214000000000001</v>
      </c>
      <c r="J898">
        <v>231.73178999999999</v>
      </c>
      <c r="K898">
        <v>0.55300000000000005</v>
      </c>
      <c r="L898">
        <v>0.57553241200000005</v>
      </c>
      <c r="M898">
        <v>5</v>
      </c>
      <c r="N898">
        <v>8.7999999999999995E-2</v>
      </c>
      <c r="O898">
        <v>37.157356750133602</v>
      </c>
      <c r="P898" t="s">
        <v>6</v>
      </c>
      <c r="Q898">
        <v>-63.933357868519501</v>
      </c>
      <c r="R898">
        <v>-6.0789999999999997</v>
      </c>
      <c r="S898">
        <v>0</v>
      </c>
      <c r="T898">
        <v>0.20599999999999999</v>
      </c>
      <c r="U898">
        <v>386501</v>
      </c>
      <c r="V898" t="s">
        <v>15052</v>
      </c>
      <c r="W898" t="s">
        <v>14778</v>
      </c>
      <c r="X898">
        <v>0.281209765</v>
      </c>
      <c r="Y898" t="s">
        <v>31425</v>
      </c>
      <c r="Z898">
        <v>220.44399999999999</v>
      </c>
      <c r="AA898">
        <v>1</v>
      </c>
      <c r="AB898">
        <v>0.13214000000000001</v>
      </c>
      <c r="AC898">
        <v>130.54499999999999</v>
      </c>
      <c r="AD898" t="s">
        <v>9</v>
      </c>
      <c r="AE898">
        <v>1</v>
      </c>
      <c r="AF898">
        <v>4</v>
      </c>
      <c r="AG898">
        <v>0.64</v>
      </c>
      <c r="AH898" t="s">
        <v>31424</v>
      </c>
      <c r="AI898">
        <v>0</v>
      </c>
      <c r="AJ898" t="s">
        <v>9</v>
      </c>
    </row>
    <row r="899" spans="1:36" x14ac:dyDescent="0.2">
      <c r="A899">
        <v>0.43188275599999998</v>
      </c>
      <c r="B899" t="s">
        <v>138</v>
      </c>
      <c r="C899" t="s">
        <v>137</v>
      </c>
      <c r="E899">
        <v>0</v>
      </c>
      <c r="F899">
        <v>6.0999999999999999E-2</v>
      </c>
      <c r="G899">
        <v>0.39217000000000002</v>
      </c>
      <c r="H899">
        <v>0.80300000000000005</v>
      </c>
      <c r="I899">
        <v>0.39217000000000002</v>
      </c>
      <c r="J899">
        <v>231.33994999999999</v>
      </c>
      <c r="K899">
        <v>0.439</v>
      </c>
      <c r="L899">
        <v>0.67929218400000002</v>
      </c>
      <c r="M899">
        <v>9</v>
      </c>
      <c r="N899">
        <v>0.4</v>
      </c>
      <c r="O899">
        <v>27.9758</v>
      </c>
      <c r="P899" t="s">
        <v>136</v>
      </c>
      <c r="Q899">
        <v>-81.541060000000002</v>
      </c>
      <c r="R899">
        <v>-9.0180000000000007</v>
      </c>
      <c r="S899">
        <v>1</v>
      </c>
      <c r="T899">
        <v>0.55200000000000005</v>
      </c>
      <c r="U899">
        <v>106254</v>
      </c>
      <c r="V899" t="s">
        <v>137</v>
      </c>
      <c r="W899" t="s">
        <v>134</v>
      </c>
      <c r="X899">
        <v>0.28146632199999999</v>
      </c>
      <c r="Y899" t="s">
        <v>31423</v>
      </c>
      <c r="Z899">
        <v>218.767</v>
      </c>
      <c r="AA899">
        <v>0</v>
      </c>
      <c r="AB899">
        <v>5.4280000000000002E-2</v>
      </c>
      <c r="AC899">
        <v>88.941999999999993</v>
      </c>
      <c r="AD899" t="s">
        <v>131</v>
      </c>
      <c r="AE899">
        <v>1</v>
      </c>
      <c r="AF899">
        <v>4</v>
      </c>
      <c r="AG899">
        <v>0.83499999999999996</v>
      </c>
      <c r="AH899" t="s">
        <v>31422</v>
      </c>
      <c r="AI899">
        <v>2002</v>
      </c>
      <c r="AJ899" t="s">
        <v>131</v>
      </c>
    </row>
    <row r="900" spans="1:36" x14ac:dyDescent="0.2">
      <c r="A900">
        <v>0.43482343099999998</v>
      </c>
      <c r="B900" t="s">
        <v>31421</v>
      </c>
      <c r="C900" t="s">
        <v>31420</v>
      </c>
      <c r="D900" t="s">
        <v>42</v>
      </c>
      <c r="E900">
        <v>2</v>
      </c>
      <c r="F900">
        <v>4.7E-2</v>
      </c>
      <c r="G900">
        <v>0.26541999999999999</v>
      </c>
      <c r="H900">
        <v>0.75600000000000001</v>
      </c>
      <c r="I900">
        <v>0.26541999999999999</v>
      </c>
      <c r="J900">
        <v>57.390569999999997</v>
      </c>
      <c r="K900">
        <v>0.184</v>
      </c>
      <c r="L900">
        <v>0.61936685599999997</v>
      </c>
      <c r="M900">
        <v>5</v>
      </c>
      <c r="N900">
        <v>8.9999999999999993E-3</v>
      </c>
      <c r="O900">
        <v>32.207030000000003</v>
      </c>
      <c r="P900" t="s">
        <v>31419</v>
      </c>
      <c r="Q900">
        <v>-90.149879999999996</v>
      </c>
      <c r="R900">
        <v>-10.984999999999999</v>
      </c>
      <c r="S900">
        <v>1</v>
      </c>
      <c r="T900">
        <v>0.307</v>
      </c>
      <c r="U900">
        <v>588884</v>
      </c>
      <c r="V900" t="s">
        <v>31418</v>
      </c>
      <c r="W900" t="s">
        <v>625</v>
      </c>
      <c r="X900">
        <v>0.28167307800000002</v>
      </c>
      <c r="Y900" t="s">
        <v>31417</v>
      </c>
      <c r="Z900">
        <v>52.28</v>
      </c>
      <c r="AA900">
        <v>0.56000000000000005</v>
      </c>
      <c r="AB900">
        <v>8.9859999999999995E-2</v>
      </c>
      <c r="AC900">
        <v>172.9</v>
      </c>
      <c r="AD900" t="s">
        <v>623</v>
      </c>
      <c r="AE900">
        <v>0.97569761799999999</v>
      </c>
      <c r="AF900">
        <v>5</v>
      </c>
      <c r="AG900">
        <v>1</v>
      </c>
      <c r="AH900" t="s">
        <v>31416</v>
      </c>
      <c r="AI900">
        <v>1993</v>
      </c>
      <c r="AJ900" t="s">
        <v>42</v>
      </c>
    </row>
    <row r="901" spans="1:36" x14ac:dyDescent="0.2">
      <c r="A901">
        <v>0.52870993399999999</v>
      </c>
      <c r="B901" t="s">
        <v>12779</v>
      </c>
      <c r="C901" t="s">
        <v>12778</v>
      </c>
      <c r="D901" t="s">
        <v>176</v>
      </c>
      <c r="E901">
        <v>2</v>
      </c>
      <c r="F901">
        <v>0.27300000000000002</v>
      </c>
      <c r="G901">
        <v>0.10095999999999999</v>
      </c>
      <c r="H901">
        <v>0</v>
      </c>
      <c r="I901">
        <v>0.10095999999999999</v>
      </c>
      <c r="J901">
        <v>185.93914000000001</v>
      </c>
      <c r="K901">
        <v>0</v>
      </c>
      <c r="L901">
        <v>0.82913542200000001</v>
      </c>
      <c r="M901">
        <v>9</v>
      </c>
      <c r="N901">
        <v>0.76800000000000002</v>
      </c>
      <c r="O901">
        <v>37.157356750133602</v>
      </c>
      <c r="P901" t="s">
        <v>9277</v>
      </c>
      <c r="Q901">
        <v>-63.933357868519501</v>
      </c>
      <c r="R901">
        <v>-6.7380000000000004</v>
      </c>
      <c r="S901">
        <v>0</v>
      </c>
      <c r="T901">
        <v>0.47099999999999997</v>
      </c>
      <c r="U901">
        <v>518084</v>
      </c>
      <c r="V901" t="s">
        <v>31415</v>
      </c>
      <c r="W901" t="s">
        <v>4368</v>
      </c>
      <c r="X901">
        <v>0.28430193999999998</v>
      </c>
      <c r="Y901" t="s">
        <v>31414</v>
      </c>
      <c r="Z901">
        <v>185.93899999999999</v>
      </c>
      <c r="AA901">
        <v>0.13200000000000001</v>
      </c>
      <c r="AB901">
        <v>0.10095999999999999</v>
      </c>
      <c r="AC901">
        <v>210.691</v>
      </c>
      <c r="AD901" t="s">
        <v>2133</v>
      </c>
      <c r="AE901">
        <v>0.92107599900000003</v>
      </c>
      <c r="AF901">
        <v>4</v>
      </c>
      <c r="AG901">
        <v>1</v>
      </c>
      <c r="AH901" t="s">
        <v>31413</v>
      </c>
      <c r="AI901">
        <v>2003</v>
      </c>
      <c r="AJ901" t="s">
        <v>349</v>
      </c>
    </row>
    <row r="902" spans="1:36" x14ac:dyDescent="0.2">
      <c r="A902">
        <v>0.38401812899999999</v>
      </c>
      <c r="B902" t="s">
        <v>18871</v>
      </c>
      <c r="C902" t="s">
        <v>18870</v>
      </c>
      <c r="D902" t="s">
        <v>10416</v>
      </c>
      <c r="E902">
        <v>1</v>
      </c>
      <c r="F902">
        <v>3.5999999999999997E-2</v>
      </c>
      <c r="G902">
        <v>0.81028999999999995</v>
      </c>
      <c r="H902">
        <v>0.72299999999999998</v>
      </c>
      <c r="I902">
        <v>0.28261999999999998</v>
      </c>
      <c r="J902">
        <v>239.07220000000001</v>
      </c>
      <c r="K902">
        <v>0.25700000000000001</v>
      </c>
      <c r="L902">
        <v>0.565971267</v>
      </c>
      <c r="M902">
        <v>1</v>
      </c>
      <c r="N902">
        <v>4.3999999999999997E-2</v>
      </c>
      <c r="O902">
        <v>43.648560000000003</v>
      </c>
      <c r="P902" t="s">
        <v>18869</v>
      </c>
      <c r="Q902">
        <v>-79.385329999999996</v>
      </c>
      <c r="R902">
        <v>-8.6649999999999991</v>
      </c>
      <c r="S902">
        <v>1</v>
      </c>
      <c r="T902">
        <v>0.28499999999999998</v>
      </c>
      <c r="U902">
        <v>420605</v>
      </c>
      <c r="V902" t="s">
        <v>4970</v>
      </c>
      <c r="W902" t="s">
        <v>18867</v>
      </c>
      <c r="X902">
        <v>0.28432769600000002</v>
      </c>
      <c r="Y902" t="s">
        <v>31412</v>
      </c>
      <c r="Z902">
        <v>231.94399999999999</v>
      </c>
      <c r="AA902">
        <v>1</v>
      </c>
      <c r="AB902">
        <v>0.28261999999999998</v>
      </c>
      <c r="AC902">
        <v>114.083</v>
      </c>
      <c r="AD902" t="s">
        <v>366</v>
      </c>
      <c r="AE902">
        <v>1</v>
      </c>
      <c r="AF902">
        <v>4</v>
      </c>
      <c r="AG902">
        <v>0.70899999999999996</v>
      </c>
      <c r="AH902" t="s">
        <v>31411</v>
      </c>
      <c r="AI902">
        <v>0</v>
      </c>
      <c r="AJ902" t="s">
        <v>0</v>
      </c>
    </row>
    <row r="903" spans="1:36" x14ac:dyDescent="0.2">
      <c r="A903">
        <v>0.12806045799999999</v>
      </c>
      <c r="B903" t="s">
        <v>31410</v>
      </c>
      <c r="C903" t="s">
        <v>31409</v>
      </c>
      <c r="E903">
        <v>0</v>
      </c>
      <c r="F903">
        <v>1</v>
      </c>
      <c r="G903">
        <v>0.26294000000000001</v>
      </c>
      <c r="H903">
        <v>1</v>
      </c>
      <c r="I903">
        <v>0.26294000000000001</v>
      </c>
      <c r="J903">
        <v>130.71628000000001</v>
      </c>
      <c r="K903">
        <v>0.17100000000000001</v>
      </c>
      <c r="L903">
        <v>0.41051125100000002</v>
      </c>
      <c r="M903">
        <v>7</v>
      </c>
      <c r="N903">
        <v>0.23200000000000001</v>
      </c>
      <c r="O903">
        <v>36.16778</v>
      </c>
      <c r="P903" t="s">
        <v>910</v>
      </c>
      <c r="Q903">
        <v>-86.778360000000006</v>
      </c>
      <c r="R903">
        <v>-14.945</v>
      </c>
      <c r="S903">
        <v>1</v>
      </c>
      <c r="T903">
        <v>0.54400000000000004</v>
      </c>
      <c r="U903">
        <v>580995</v>
      </c>
      <c r="V903" t="s">
        <v>31408</v>
      </c>
      <c r="W903" t="s">
        <v>31407</v>
      </c>
      <c r="X903">
        <v>0.284457919</v>
      </c>
      <c r="Y903" t="s">
        <v>31406</v>
      </c>
      <c r="Z903">
        <v>125.01600000000001</v>
      </c>
      <c r="AA903">
        <v>0.57699999999999996</v>
      </c>
      <c r="AB903">
        <v>2.9929999999999998E-2</v>
      </c>
      <c r="AC903">
        <v>137.959</v>
      </c>
      <c r="AD903" t="s">
        <v>544</v>
      </c>
      <c r="AE903">
        <v>0.95641397100000003</v>
      </c>
      <c r="AF903">
        <v>1</v>
      </c>
      <c r="AG903">
        <v>0</v>
      </c>
      <c r="AH903" t="s">
        <v>31405</v>
      </c>
      <c r="AI903">
        <v>0</v>
      </c>
      <c r="AJ903" t="s">
        <v>0</v>
      </c>
    </row>
    <row r="904" spans="1:36" x14ac:dyDescent="0.2">
      <c r="A904">
        <v>0.22875104900000001</v>
      </c>
      <c r="B904" t="s">
        <v>22976</v>
      </c>
      <c r="C904" t="s">
        <v>31404</v>
      </c>
      <c r="E904">
        <v>0</v>
      </c>
      <c r="F904">
        <v>0.14899999999999999</v>
      </c>
      <c r="G904">
        <v>1.4040299999999999</v>
      </c>
      <c r="H904">
        <v>0.67800000000000005</v>
      </c>
      <c r="I904">
        <v>0.29815999999999998</v>
      </c>
      <c r="J904">
        <v>285.12608</v>
      </c>
      <c r="K904">
        <v>0</v>
      </c>
      <c r="L904">
        <v>0.52269339800000003</v>
      </c>
      <c r="M904">
        <v>6</v>
      </c>
      <c r="N904">
        <v>0.35099999999999998</v>
      </c>
      <c r="O904">
        <v>37.157356750133602</v>
      </c>
      <c r="P904" t="s">
        <v>6</v>
      </c>
      <c r="Q904">
        <v>-63.933357868519501</v>
      </c>
      <c r="R904">
        <v>-7.3109999999999999</v>
      </c>
      <c r="S904">
        <v>1</v>
      </c>
      <c r="T904">
        <v>0.41</v>
      </c>
      <c r="U904">
        <v>286317</v>
      </c>
      <c r="V904" t="s">
        <v>8427</v>
      </c>
      <c r="W904" t="s">
        <v>22974</v>
      </c>
      <c r="X904">
        <v>0.28517574299999998</v>
      </c>
      <c r="Y904" t="s">
        <v>31403</v>
      </c>
      <c r="Z904">
        <v>281.61700000000002</v>
      </c>
      <c r="AA904">
        <v>1</v>
      </c>
      <c r="AB904">
        <v>0.29815999999999998</v>
      </c>
      <c r="AC904">
        <v>107.944</v>
      </c>
      <c r="AD904" t="s">
        <v>3771</v>
      </c>
      <c r="AE904">
        <v>0.95715525499999998</v>
      </c>
      <c r="AF904">
        <v>4</v>
      </c>
      <c r="AG904">
        <v>1</v>
      </c>
      <c r="AH904" t="s">
        <v>31402</v>
      </c>
      <c r="AI904">
        <v>1989</v>
      </c>
      <c r="AJ904" t="s">
        <v>3771</v>
      </c>
    </row>
    <row r="905" spans="1:36" x14ac:dyDescent="0.2">
      <c r="A905">
        <v>0.34814652600000001</v>
      </c>
      <c r="B905" t="s">
        <v>31401</v>
      </c>
      <c r="C905" t="s">
        <v>31400</v>
      </c>
      <c r="E905">
        <v>0</v>
      </c>
      <c r="F905">
        <v>5.7000000000000002E-2</v>
      </c>
      <c r="G905">
        <v>1.12822</v>
      </c>
      <c r="H905">
        <v>0.82699999999999996</v>
      </c>
      <c r="I905">
        <v>0.22822000000000001</v>
      </c>
      <c r="J905">
        <v>200.35873000000001</v>
      </c>
      <c r="K905">
        <v>0.29899999999999999</v>
      </c>
      <c r="L905">
        <v>0.50584517900000003</v>
      </c>
      <c r="M905">
        <v>5</v>
      </c>
      <c r="N905">
        <v>0.85099999999999998</v>
      </c>
      <c r="O905">
        <v>37.157356750133602</v>
      </c>
      <c r="P905" t="s">
        <v>6</v>
      </c>
      <c r="Q905">
        <v>-63.933357868519501</v>
      </c>
      <c r="R905">
        <v>-6.6920000000000002</v>
      </c>
      <c r="S905">
        <v>0</v>
      </c>
      <c r="T905">
        <v>0.67800000000000005</v>
      </c>
      <c r="U905">
        <v>87904</v>
      </c>
      <c r="V905" t="s">
        <v>31399</v>
      </c>
      <c r="W905" t="s">
        <v>31398</v>
      </c>
      <c r="X905">
        <v>0.28542988200000002</v>
      </c>
      <c r="Y905" t="s">
        <v>31397</v>
      </c>
      <c r="Z905">
        <v>185.79400000000001</v>
      </c>
      <c r="AA905">
        <v>0.67200000000000004</v>
      </c>
      <c r="AB905">
        <v>0.22822000000000001</v>
      </c>
      <c r="AC905">
        <v>135.52500000000001</v>
      </c>
      <c r="AD905" t="s">
        <v>247</v>
      </c>
      <c r="AE905">
        <v>0.90449237500000002</v>
      </c>
      <c r="AF905">
        <v>4</v>
      </c>
      <c r="AG905">
        <v>0.55400000000000005</v>
      </c>
      <c r="AH905" t="s">
        <v>31396</v>
      </c>
      <c r="AI905">
        <v>0</v>
      </c>
      <c r="AJ905" t="s">
        <v>193</v>
      </c>
    </row>
    <row r="906" spans="1:36" x14ac:dyDescent="0.2">
      <c r="A906">
        <v>0.51222673799999996</v>
      </c>
      <c r="B906" t="s">
        <v>9176</v>
      </c>
      <c r="C906" t="s">
        <v>9175</v>
      </c>
      <c r="D906" t="s">
        <v>108</v>
      </c>
      <c r="E906">
        <v>2</v>
      </c>
      <c r="F906">
        <v>0.39900000000000002</v>
      </c>
      <c r="G906">
        <v>0.70879999999999999</v>
      </c>
      <c r="H906">
        <v>0.65200000000000002</v>
      </c>
      <c r="I906">
        <v>0.26362999999999998</v>
      </c>
      <c r="J906">
        <v>253.07382999999999</v>
      </c>
      <c r="K906">
        <v>0</v>
      </c>
      <c r="L906">
        <v>0.78642708299999997</v>
      </c>
      <c r="M906">
        <v>10</v>
      </c>
      <c r="N906">
        <v>0.255</v>
      </c>
      <c r="O906">
        <v>34.232939999999999</v>
      </c>
      <c r="P906" t="s">
        <v>1632</v>
      </c>
      <c r="Q906">
        <v>-102.4102</v>
      </c>
      <c r="R906">
        <v>-6.21</v>
      </c>
      <c r="S906">
        <v>0</v>
      </c>
      <c r="T906">
        <v>0.375</v>
      </c>
      <c r="U906">
        <v>264782</v>
      </c>
      <c r="V906" t="s">
        <v>31395</v>
      </c>
      <c r="W906" t="s">
        <v>9173</v>
      </c>
      <c r="X906">
        <v>0.28545863399999999</v>
      </c>
      <c r="Y906" t="s">
        <v>31394</v>
      </c>
      <c r="Z906">
        <v>234.934</v>
      </c>
      <c r="AA906">
        <v>0.56499999999999995</v>
      </c>
      <c r="AB906">
        <v>0.26362999999999998</v>
      </c>
      <c r="AC906">
        <v>136.89699999999999</v>
      </c>
      <c r="AD906" t="s">
        <v>8544</v>
      </c>
      <c r="AE906">
        <v>0.99998936900000002</v>
      </c>
      <c r="AF906">
        <v>3</v>
      </c>
      <c r="AG906">
        <v>1</v>
      </c>
      <c r="AH906" t="s">
        <v>31393</v>
      </c>
      <c r="AI906">
        <v>2004</v>
      </c>
      <c r="AJ906" t="s">
        <v>108</v>
      </c>
    </row>
    <row r="907" spans="1:36" x14ac:dyDescent="0.2">
      <c r="A907">
        <v>0.31802064699999999</v>
      </c>
      <c r="B907" t="s">
        <v>7033</v>
      </c>
      <c r="C907" t="s">
        <v>7032</v>
      </c>
      <c r="E907">
        <v>0</v>
      </c>
      <c r="F907">
        <v>0.27900000000000003</v>
      </c>
      <c r="G907">
        <v>0.91056000000000004</v>
      </c>
      <c r="H907">
        <v>0.79100000000000004</v>
      </c>
      <c r="I907">
        <v>0.42625999999999997</v>
      </c>
      <c r="J907">
        <v>178.88607999999999</v>
      </c>
      <c r="K907">
        <v>0.13800000000000001</v>
      </c>
      <c r="L907">
        <v>0.38228068999999998</v>
      </c>
      <c r="M907">
        <v>7</v>
      </c>
      <c r="N907">
        <v>0.497</v>
      </c>
      <c r="O907">
        <v>49.899419999999999</v>
      </c>
      <c r="P907" t="s">
        <v>7031</v>
      </c>
      <c r="Q907">
        <v>-97.140739999999994</v>
      </c>
      <c r="R907">
        <v>-13.298</v>
      </c>
      <c r="S907">
        <v>1</v>
      </c>
      <c r="T907">
        <v>0.502</v>
      </c>
      <c r="U907">
        <v>630612</v>
      </c>
      <c r="V907" t="s">
        <v>31392</v>
      </c>
      <c r="W907" t="s">
        <v>7030</v>
      </c>
      <c r="X907">
        <v>0.28656008399999999</v>
      </c>
      <c r="Y907" t="s">
        <v>31391</v>
      </c>
      <c r="Z907">
        <v>176.774</v>
      </c>
      <c r="AA907">
        <v>0.79100000000000004</v>
      </c>
      <c r="AB907">
        <v>0.42625999999999997</v>
      </c>
      <c r="AC907">
        <v>121.078</v>
      </c>
      <c r="AD907" t="s">
        <v>1067</v>
      </c>
      <c r="AE907">
        <v>0.99426300099999998</v>
      </c>
      <c r="AF907">
        <v>4</v>
      </c>
      <c r="AG907">
        <v>0.70699999999999996</v>
      </c>
      <c r="AH907" t="s">
        <v>31390</v>
      </c>
      <c r="AI907">
        <v>0</v>
      </c>
      <c r="AJ907" t="s">
        <v>1067</v>
      </c>
    </row>
    <row r="908" spans="1:36" x14ac:dyDescent="0.2">
      <c r="A908">
        <v>0.21627785299999999</v>
      </c>
      <c r="B908" t="s">
        <v>23353</v>
      </c>
      <c r="C908" t="s">
        <v>23352</v>
      </c>
      <c r="E908">
        <v>0</v>
      </c>
      <c r="F908">
        <v>3.3000000000000002E-2</v>
      </c>
      <c r="G908">
        <v>0.20275000000000001</v>
      </c>
      <c r="H908">
        <v>0.52400000000000002</v>
      </c>
      <c r="I908">
        <v>0.20275000000000001</v>
      </c>
      <c r="J908">
        <v>196.54485</v>
      </c>
      <c r="K908">
        <v>6.6000000000000003E-2</v>
      </c>
      <c r="L908">
        <v>0.42609095000000002</v>
      </c>
      <c r="M908">
        <v>2</v>
      </c>
      <c r="N908">
        <v>0.65400000000000003</v>
      </c>
      <c r="O908">
        <v>37.157356750133602</v>
      </c>
      <c r="P908" t="s">
        <v>6</v>
      </c>
      <c r="Q908">
        <v>-63.933357868519501</v>
      </c>
      <c r="R908">
        <v>-8.1010000000000009</v>
      </c>
      <c r="S908">
        <v>1</v>
      </c>
      <c r="T908">
        <v>0.65</v>
      </c>
      <c r="U908">
        <v>466884</v>
      </c>
      <c r="V908" t="s">
        <v>23351</v>
      </c>
      <c r="W908" t="s">
        <v>23350</v>
      </c>
      <c r="X908">
        <v>0.286605956</v>
      </c>
      <c r="Y908" t="s">
        <v>31389</v>
      </c>
      <c r="Z908">
        <v>191.24</v>
      </c>
      <c r="AA908">
        <v>0.05</v>
      </c>
      <c r="AB908">
        <v>0.20275000000000001</v>
      </c>
      <c r="AC908">
        <v>107.303</v>
      </c>
      <c r="AD908" t="s">
        <v>108</v>
      </c>
      <c r="AE908">
        <v>1</v>
      </c>
      <c r="AF908">
        <v>4</v>
      </c>
      <c r="AG908">
        <v>0.93300000000000005</v>
      </c>
      <c r="AH908" t="s">
        <v>31388</v>
      </c>
      <c r="AI908">
        <v>0</v>
      </c>
      <c r="AJ908" t="s">
        <v>108</v>
      </c>
    </row>
    <row r="909" spans="1:36" x14ac:dyDescent="0.2">
      <c r="A909">
        <v>0.35918599299999998</v>
      </c>
      <c r="B909" t="s">
        <v>10120</v>
      </c>
      <c r="C909" t="s">
        <v>10119</v>
      </c>
      <c r="D909" t="s">
        <v>266</v>
      </c>
      <c r="E909">
        <v>1</v>
      </c>
      <c r="F909">
        <v>0.105</v>
      </c>
      <c r="G909">
        <v>0.58504</v>
      </c>
      <c r="H909">
        <v>0.35699999999999998</v>
      </c>
      <c r="I909">
        <v>0.17105999999999999</v>
      </c>
      <c r="J909">
        <v>271.64688999999998</v>
      </c>
      <c r="K909">
        <v>0.124</v>
      </c>
      <c r="L909">
        <v>0.60106905200000005</v>
      </c>
      <c r="M909">
        <v>6</v>
      </c>
      <c r="N909">
        <v>0.28199999999999997</v>
      </c>
      <c r="O909">
        <v>54.979379999999999</v>
      </c>
      <c r="P909" t="s">
        <v>10118</v>
      </c>
      <c r="Q909">
        <v>-1.54508</v>
      </c>
      <c r="R909">
        <v>-9.9510000000000005</v>
      </c>
      <c r="S909">
        <v>0</v>
      </c>
      <c r="T909">
        <v>0.35399999999999998</v>
      </c>
      <c r="U909">
        <v>94166</v>
      </c>
      <c r="V909" t="s">
        <v>31387</v>
      </c>
      <c r="W909" t="s">
        <v>5192</v>
      </c>
      <c r="X909">
        <v>0.287418485</v>
      </c>
      <c r="Y909" t="s">
        <v>31386</v>
      </c>
      <c r="Z909">
        <v>264.40600000000001</v>
      </c>
      <c r="AA909">
        <v>0.77700000000000002</v>
      </c>
      <c r="AB909">
        <v>0.17105999999999999</v>
      </c>
      <c r="AC909">
        <v>148.142</v>
      </c>
      <c r="AD909" t="s">
        <v>366</v>
      </c>
      <c r="AE909">
        <v>0.96491175299999998</v>
      </c>
      <c r="AF909">
        <v>4</v>
      </c>
      <c r="AG909">
        <v>0</v>
      </c>
      <c r="AH909" t="s">
        <v>31385</v>
      </c>
      <c r="AI909">
        <v>0</v>
      </c>
      <c r="AJ909" t="s">
        <v>0</v>
      </c>
    </row>
    <row r="910" spans="1:36" x14ac:dyDescent="0.2">
      <c r="A910">
        <v>0.33533510799999999</v>
      </c>
      <c r="B910" t="s">
        <v>31384</v>
      </c>
      <c r="C910" t="s">
        <v>31383</v>
      </c>
      <c r="E910">
        <v>0</v>
      </c>
      <c r="F910">
        <v>5.3999999999999999E-2</v>
      </c>
      <c r="G910">
        <v>0.19783000000000001</v>
      </c>
      <c r="H910">
        <v>1</v>
      </c>
      <c r="I910">
        <v>0.19783000000000001</v>
      </c>
      <c r="J910">
        <v>231.54893000000001</v>
      </c>
      <c r="K910">
        <v>0.16500000000000001</v>
      </c>
      <c r="L910">
        <v>0.51833702599999998</v>
      </c>
      <c r="M910">
        <v>8</v>
      </c>
      <c r="N910">
        <v>0.17</v>
      </c>
      <c r="O910">
        <v>37.157356750133602</v>
      </c>
      <c r="P910" t="s">
        <v>6</v>
      </c>
      <c r="Q910">
        <v>-63.933357868519501</v>
      </c>
      <c r="R910">
        <v>-9.7810000000000006</v>
      </c>
      <c r="S910">
        <v>1</v>
      </c>
      <c r="T910">
        <v>0.61699999999999999</v>
      </c>
      <c r="U910">
        <v>240016</v>
      </c>
      <c r="V910" t="s">
        <v>31382</v>
      </c>
      <c r="W910" t="s">
        <v>6633</v>
      </c>
      <c r="X910">
        <v>0.287643396</v>
      </c>
      <c r="Y910" t="s">
        <v>31381</v>
      </c>
      <c r="Z910">
        <v>212.10300000000001</v>
      </c>
      <c r="AA910">
        <v>1</v>
      </c>
      <c r="AB910">
        <v>0.19783000000000001</v>
      </c>
      <c r="AC910">
        <v>103.04600000000001</v>
      </c>
      <c r="AD910" t="s">
        <v>261</v>
      </c>
      <c r="AE910">
        <v>1</v>
      </c>
      <c r="AF910">
        <v>4</v>
      </c>
      <c r="AG910">
        <v>0.88400000000000001</v>
      </c>
      <c r="AH910" t="s">
        <v>31380</v>
      </c>
      <c r="AI910">
        <v>2001</v>
      </c>
      <c r="AJ910" t="s">
        <v>261</v>
      </c>
    </row>
    <row r="911" spans="1:36" x14ac:dyDescent="0.2">
      <c r="A911">
        <v>0.32795475400000001</v>
      </c>
      <c r="B911" t="s">
        <v>7839</v>
      </c>
      <c r="C911" t="s">
        <v>7838</v>
      </c>
      <c r="D911" t="s">
        <v>403</v>
      </c>
      <c r="E911">
        <v>1</v>
      </c>
      <c r="F911">
        <v>0</v>
      </c>
      <c r="G911">
        <v>0.51327999999999996</v>
      </c>
      <c r="H911">
        <v>0</v>
      </c>
      <c r="I911">
        <v>0.51327999999999996</v>
      </c>
      <c r="J911">
        <v>277.18484999999998</v>
      </c>
      <c r="K911">
        <v>0</v>
      </c>
      <c r="L911">
        <v>0.47718000900000002</v>
      </c>
      <c r="M911">
        <v>2</v>
      </c>
      <c r="N911">
        <v>0.7</v>
      </c>
      <c r="O911">
        <v>37.157356750133602</v>
      </c>
      <c r="P911" t="s">
        <v>6</v>
      </c>
      <c r="Q911">
        <v>-63.933357868519501</v>
      </c>
      <c r="R911">
        <v>-10.638</v>
      </c>
      <c r="S911">
        <v>1</v>
      </c>
      <c r="T911">
        <v>0.81599999999999995</v>
      </c>
      <c r="U911">
        <v>620764</v>
      </c>
      <c r="V911" t="s">
        <v>7837</v>
      </c>
      <c r="W911" t="s">
        <v>7836</v>
      </c>
      <c r="X911">
        <v>0.28823794400000002</v>
      </c>
      <c r="Y911" t="s">
        <v>31379</v>
      </c>
      <c r="Z911">
        <v>270.32100000000003</v>
      </c>
      <c r="AA911">
        <v>0.28999999999999998</v>
      </c>
      <c r="AB911">
        <v>0.51327999999999996</v>
      </c>
      <c r="AC911">
        <v>61.82</v>
      </c>
      <c r="AD911" t="s">
        <v>645</v>
      </c>
      <c r="AE911">
        <v>1</v>
      </c>
      <c r="AF911">
        <v>1</v>
      </c>
      <c r="AG911">
        <v>0</v>
      </c>
      <c r="AH911" t="s">
        <v>31378</v>
      </c>
      <c r="AI911">
        <v>0</v>
      </c>
      <c r="AJ911" t="s">
        <v>403</v>
      </c>
    </row>
    <row r="912" spans="1:36" x14ac:dyDescent="0.2">
      <c r="A912">
        <v>0.44840744199999999</v>
      </c>
      <c r="B912" t="s">
        <v>31377</v>
      </c>
      <c r="C912" t="s">
        <v>31376</v>
      </c>
      <c r="D912" t="s">
        <v>1958</v>
      </c>
      <c r="E912">
        <v>1</v>
      </c>
      <c r="F912">
        <v>4.3999999999999997E-2</v>
      </c>
      <c r="G912">
        <v>0.58045000000000002</v>
      </c>
      <c r="H912">
        <v>0.49399999999999999</v>
      </c>
      <c r="I912">
        <v>0.58045000000000002</v>
      </c>
      <c r="J912">
        <v>200.35873000000001</v>
      </c>
      <c r="K912">
        <v>6.7000000000000004E-2</v>
      </c>
      <c r="L912">
        <v>0.64553399700000003</v>
      </c>
      <c r="M912">
        <v>2</v>
      </c>
      <c r="N912">
        <v>0.48699999999999999</v>
      </c>
      <c r="O912">
        <v>40.143230000000003</v>
      </c>
      <c r="P912" t="s">
        <v>1494</v>
      </c>
      <c r="Q912">
        <v>-74.726709999999997</v>
      </c>
      <c r="R912">
        <v>-4.7930000000000001</v>
      </c>
      <c r="S912">
        <v>1</v>
      </c>
      <c r="T912">
        <v>0.434</v>
      </c>
      <c r="U912">
        <v>630579</v>
      </c>
      <c r="V912" t="s">
        <v>31375</v>
      </c>
      <c r="W912" t="s">
        <v>31374</v>
      </c>
      <c r="X912">
        <v>0.28848164300000001</v>
      </c>
      <c r="Y912" t="s">
        <v>31373</v>
      </c>
      <c r="Z912">
        <v>194.99</v>
      </c>
      <c r="AA912">
        <v>0.93</v>
      </c>
      <c r="AB912">
        <v>0.11126999999999999</v>
      </c>
      <c r="AC912">
        <v>98.784000000000006</v>
      </c>
      <c r="AD912" t="s">
        <v>1908</v>
      </c>
      <c r="AE912">
        <v>0.89964838800000002</v>
      </c>
      <c r="AF912">
        <v>4</v>
      </c>
      <c r="AG912">
        <v>0.26</v>
      </c>
      <c r="AH912" t="s">
        <v>31372</v>
      </c>
      <c r="AI912">
        <v>2008</v>
      </c>
      <c r="AJ912" t="s">
        <v>32</v>
      </c>
    </row>
    <row r="913" spans="1:36" x14ac:dyDescent="0.2">
      <c r="A913">
        <v>0.42448759899999999</v>
      </c>
      <c r="B913" t="s">
        <v>3488</v>
      </c>
      <c r="C913" t="s">
        <v>11880</v>
      </c>
      <c r="E913">
        <v>0</v>
      </c>
      <c r="F913">
        <v>0.95799999999999996</v>
      </c>
      <c r="G913">
        <v>0.94311</v>
      </c>
      <c r="H913">
        <v>0.93600000000000005</v>
      </c>
      <c r="I913">
        <v>0.33400000000000002</v>
      </c>
      <c r="J913">
        <v>172.30322000000001</v>
      </c>
      <c r="K913">
        <v>0</v>
      </c>
      <c r="L913">
        <v>0.57247088800000001</v>
      </c>
      <c r="M913">
        <v>6</v>
      </c>
      <c r="N913">
        <v>0.65700000000000003</v>
      </c>
      <c r="O913">
        <v>33.896270000000001</v>
      </c>
      <c r="P913" t="s">
        <v>11879</v>
      </c>
      <c r="Q913">
        <v>-89.00018</v>
      </c>
      <c r="R913">
        <v>-14.872999999999999</v>
      </c>
      <c r="S913">
        <v>1</v>
      </c>
      <c r="T913">
        <v>0.58799999999999997</v>
      </c>
      <c r="U913">
        <v>161691</v>
      </c>
      <c r="V913" t="s">
        <v>31371</v>
      </c>
      <c r="W913" t="s">
        <v>3492</v>
      </c>
      <c r="X913">
        <v>0.28848164300000001</v>
      </c>
      <c r="Y913" t="s">
        <v>31370</v>
      </c>
      <c r="Z913">
        <v>166.16800000000001</v>
      </c>
      <c r="AA913">
        <v>0.85199999999999998</v>
      </c>
      <c r="AB913">
        <v>0.33400000000000002</v>
      </c>
      <c r="AC913">
        <v>107.081</v>
      </c>
      <c r="AD913" t="s">
        <v>1548</v>
      </c>
      <c r="AE913">
        <v>0.97929073600000005</v>
      </c>
      <c r="AF913">
        <v>4</v>
      </c>
      <c r="AG913">
        <v>0.94899999999999995</v>
      </c>
      <c r="AH913" t="s">
        <v>31369</v>
      </c>
      <c r="AI913">
        <v>1940</v>
      </c>
      <c r="AJ913" t="s">
        <v>42</v>
      </c>
    </row>
    <row r="914" spans="1:36" x14ac:dyDescent="0.2">
      <c r="A914">
        <v>0.40668609999999999</v>
      </c>
      <c r="B914" t="s">
        <v>27102</v>
      </c>
      <c r="C914" t="s">
        <v>31368</v>
      </c>
      <c r="E914">
        <v>0</v>
      </c>
      <c r="F914">
        <v>0.153</v>
      </c>
      <c r="G914">
        <v>0.23952000000000001</v>
      </c>
      <c r="H914">
        <v>0.753</v>
      </c>
      <c r="I914">
        <v>0.23952000000000001</v>
      </c>
      <c r="J914">
        <v>287.7122</v>
      </c>
      <c r="K914">
        <v>0</v>
      </c>
      <c r="L914">
        <v>0.68768748599999996</v>
      </c>
      <c r="M914">
        <v>8</v>
      </c>
      <c r="N914">
        <v>0.28399999999999997</v>
      </c>
      <c r="O914">
        <v>37.157356750133602</v>
      </c>
      <c r="P914" t="s">
        <v>6</v>
      </c>
      <c r="Q914">
        <v>-63.933357868519501</v>
      </c>
      <c r="R914">
        <v>-3.8479999999999999</v>
      </c>
      <c r="S914">
        <v>0</v>
      </c>
      <c r="T914">
        <v>0.215</v>
      </c>
      <c r="U914">
        <v>94240</v>
      </c>
      <c r="V914" t="s">
        <v>31367</v>
      </c>
      <c r="W914" t="s">
        <v>838</v>
      </c>
      <c r="X914">
        <v>0.28848164300000001</v>
      </c>
      <c r="Y914" t="s">
        <v>31366</v>
      </c>
      <c r="Z914">
        <v>280.108</v>
      </c>
      <c r="AA914">
        <v>0</v>
      </c>
      <c r="AB914">
        <v>0.23952000000000001</v>
      </c>
      <c r="AC914">
        <v>97.143000000000001</v>
      </c>
      <c r="AD914" t="s">
        <v>206</v>
      </c>
      <c r="AE914">
        <v>1</v>
      </c>
      <c r="AF914">
        <v>4</v>
      </c>
      <c r="AG914">
        <v>1</v>
      </c>
      <c r="AH914" t="s">
        <v>31365</v>
      </c>
      <c r="AI914">
        <v>0</v>
      </c>
      <c r="AJ914" t="s">
        <v>206</v>
      </c>
    </row>
    <row r="915" spans="1:36" x14ac:dyDescent="0.2">
      <c r="A915">
        <v>0.27997795399999997</v>
      </c>
      <c r="B915" t="s">
        <v>20272</v>
      </c>
      <c r="C915" t="s">
        <v>20271</v>
      </c>
      <c r="E915">
        <v>0</v>
      </c>
      <c r="F915">
        <v>2.4E-2</v>
      </c>
      <c r="G915">
        <v>0.61968000000000001</v>
      </c>
      <c r="H915">
        <v>1</v>
      </c>
      <c r="I915">
        <v>0.14147999999999999</v>
      </c>
      <c r="J915">
        <v>383.58159000000001</v>
      </c>
      <c r="K915">
        <v>0</v>
      </c>
      <c r="L915">
        <v>0.47242873499999999</v>
      </c>
      <c r="M915">
        <v>11</v>
      </c>
      <c r="N915">
        <v>4.2000000000000003E-2</v>
      </c>
      <c r="O915">
        <v>37.157356750133602</v>
      </c>
      <c r="P915" t="s">
        <v>6</v>
      </c>
      <c r="Q915">
        <v>-63.933357868519501</v>
      </c>
      <c r="R915">
        <v>-7.085</v>
      </c>
      <c r="S915">
        <v>0</v>
      </c>
      <c r="T915">
        <v>0.35</v>
      </c>
      <c r="U915">
        <v>702074</v>
      </c>
      <c r="V915" t="s">
        <v>20270</v>
      </c>
      <c r="W915" t="s">
        <v>20269</v>
      </c>
      <c r="X915">
        <v>0.28848164300000001</v>
      </c>
      <c r="Y915" t="s">
        <v>31364</v>
      </c>
      <c r="Z915">
        <v>377.04599999999999</v>
      </c>
      <c r="AA915">
        <v>0.35199999999999998</v>
      </c>
      <c r="AB915">
        <v>0.14147999999999999</v>
      </c>
      <c r="AC915">
        <v>124.96899999999999</v>
      </c>
      <c r="AD915" t="s">
        <v>1155</v>
      </c>
      <c r="AE915">
        <v>1</v>
      </c>
      <c r="AF915">
        <v>4</v>
      </c>
      <c r="AG915">
        <v>1</v>
      </c>
      <c r="AH915" t="s">
        <v>31363</v>
      </c>
      <c r="AI915">
        <v>0</v>
      </c>
      <c r="AJ915" t="s">
        <v>1155</v>
      </c>
    </row>
    <row r="916" spans="1:36" x14ac:dyDescent="0.2">
      <c r="A916">
        <v>0.54165632200000002</v>
      </c>
      <c r="B916" t="s">
        <v>31362</v>
      </c>
      <c r="C916" t="s">
        <v>31361</v>
      </c>
      <c r="D916" t="s">
        <v>214</v>
      </c>
      <c r="E916">
        <v>2</v>
      </c>
      <c r="F916">
        <v>0.73299999999999998</v>
      </c>
      <c r="G916">
        <v>0.33117000000000002</v>
      </c>
      <c r="H916">
        <v>0.73299999999999998</v>
      </c>
      <c r="I916">
        <v>0.33117000000000002</v>
      </c>
      <c r="J916">
        <v>202.18729999999999</v>
      </c>
      <c r="K916">
        <v>2.0670000000000002</v>
      </c>
      <c r="L916">
        <v>0.71603520899999995</v>
      </c>
      <c r="M916">
        <v>2</v>
      </c>
      <c r="N916">
        <v>3.5999999999999997E-2</v>
      </c>
      <c r="O916">
        <v>37.157356750133602</v>
      </c>
      <c r="P916" t="s">
        <v>31360</v>
      </c>
      <c r="Q916">
        <v>-63.933357868519501</v>
      </c>
      <c r="R916">
        <v>-7.2039999999999997</v>
      </c>
      <c r="S916">
        <v>1</v>
      </c>
      <c r="T916">
        <v>0.40400000000000003</v>
      </c>
      <c r="U916">
        <v>53164</v>
      </c>
      <c r="V916" t="s">
        <v>31357</v>
      </c>
      <c r="W916" t="s">
        <v>31359</v>
      </c>
      <c r="X916">
        <v>0.28848164300000001</v>
      </c>
      <c r="Y916" t="s">
        <v>31358</v>
      </c>
      <c r="Z916">
        <v>193.09100000000001</v>
      </c>
      <c r="AA916">
        <v>0.26100000000000001</v>
      </c>
      <c r="AB916">
        <v>0.11622</v>
      </c>
      <c r="AC916">
        <v>138.43</v>
      </c>
      <c r="AD916" t="s">
        <v>366</v>
      </c>
      <c r="AE916">
        <v>1</v>
      </c>
      <c r="AF916">
        <v>1</v>
      </c>
      <c r="AG916">
        <v>0</v>
      </c>
      <c r="AH916" t="s">
        <v>31357</v>
      </c>
      <c r="AI916">
        <v>2006</v>
      </c>
      <c r="AJ916" t="s">
        <v>0</v>
      </c>
    </row>
    <row r="917" spans="1:36" x14ac:dyDescent="0.2">
      <c r="A917">
        <v>0.349192218</v>
      </c>
      <c r="B917" t="s">
        <v>16454</v>
      </c>
      <c r="C917" t="s">
        <v>16453</v>
      </c>
      <c r="E917">
        <v>0</v>
      </c>
      <c r="F917">
        <v>0.127</v>
      </c>
      <c r="G917">
        <v>0.90466000000000002</v>
      </c>
      <c r="H917">
        <v>0.19500000000000001</v>
      </c>
      <c r="I917">
        <v>0.13983999999999999</v>
      </c>
      <c r="J917">
        <v>244.66239999999999</v>
      </c>
      <c r="K917">
        <v>0.182</v>
      </c>
      <c r="L917">
        <v>0.49555965200000002</v>
      </c>
      <c r="M917">
        <v>7</v>
      </c>
      <c r="N917">
        <v>0.752</v>
      </c>
      <c r="O917">
        <v>37.157356750133602</v>
      </c>
      <c r="P917" t="s">
        <v>6</v>
      </c>
      <c r="Q917">
        <v>-63.933357868519501</v>
      </c>
      <c r="R917">
        <v>-24.2</v>
      </c>
      <c r="S917">
        <v>1</v>
      </c>
      <c r="T917">
        <v>0.61099999999999999</v>
      </c>
      <c r="U917">
        <v>475877</v>
      </c>
      <c r="V917" t="s">
        <v>20799</v>
      </c>
      <c r="W917" t="s">
        <v>12720</v>
      </c>
      <c r="X917">
        <v>0.28848164300000001</v>
      </c>
      <c r="Y917" t="s">
        <v>31356</v>
      </c>
      <c r="Z917">
        <v>233.059</v>
      </c>
      <c r="AA917">
        <v>0.19500000000000001</v>
      </c>
      <c r="AB917">
        <v>0.13983999999999999</v>
      </c>
      <c r="AC917">
        <v>175.12700000000001</v>
      </c>
      <c r="AD917" t="s">
        <v>660</v>
      </c>
      <c r="AE917">
        <v>1</v>
      </c>
      <c r="AF917">
        <v>5</v>
      </c>
      <c r="AG917">
        <v>0.53100000000000003</v>
      </c>
      <c r="AH917" t="s">
        <v>31355</v>
      </c>
      <c r="AI917">
        <v>0</v>
      </c>
      <c r="AJ917" t="s">
        <v>660</v>
      </c>
    </row>
    <row r="918" spans="1:36" x14ac:dyDescent="0.2">
      <c r="A918">
        <v>0.57620196599999995</v>
      </c>
      <c r="B918" t="s">
        <v>618</v>
      </c>
      <c r="C918" t="s">
        <v>2346</v>
      </c>
      <c r="D918" t="s">
        <v>735</v>
      </c>
      <c r="E918">
        <v>3</v>
      </c>
      <c r="F918">
        <v>1E-3</v>
      </c>
      <c r="G918">
        <v>1.6019000000000001</v>
      </c>
      <c r="H918">
        <v>0.90400000000000003</v>
      </c>
      <c r="I918">
        <v>0.25074999999999997</v>
      </c>
      <c r="J918">
        <v>367.01994999999999</v>
      </c>
      <c r="K918">
        <v>0.192</v>
      </c>
      <c r="L918">
        <v>0.83396797199999995</v>
      </c>
      <c r="M918">
        <v>0</v>
      </c>
      <c r="N918">
        <v>0.26200000000000001</v>
      </c>
      <c r="O918">
        <v>37.157356750133602</v>
      </c>
      <c r="P918" t="s">
        <v>6</v>
      </c>
      <c r="Q918">
        <v>-63.933357868519501</v>
      </c>
      <c r="R918">
        <v>-5.2779999999999996</v>
      </c>
      <c r="S918">
        <v>1</v>
      </c>
      <c r="T918">
        <v>0.44</v>
      </c>
      <c r="U918">
        <v>9153</v>
      </c>
      <c r="V918" t="s">
        <v>31354</v>
      </c>
      <c r="W918" t="s">
        <v>2345</v>
      </c>
      <c r="X918">
        <v>0.28848164300000001</v>
      </c>
      <c r="Y918" t="s">
        <v>31353</v>
      </c>
      <c r="Z918">
        <v>357.95299999999997</v>
      </c>
      <c r="AA918">
        <v>0.439</v>
      </c>
      <c r="AB918">
        <v>0.25074999999999997</v>
      </c>
      <c r="AC918">
        <v>88.57</v>
      </c>
      <c r="AD918" t="s">
        <v>2343</v>
      </c>
      <c r="AE918">
        <v>0.93609843100000001</v>
      </c>
      <c r="AF918">
        <v>4</v>
      </c>
      <c r="AG918">
        <v>0.60199999999999998</v>
      </c>
      <c r="AH918" t="s">
        <v>31352</v>
      </c>
      <c r="AI918">
        <v>2002</v>
      </c>
      <c r="AJ918" t="s">
        <v>349</v>
      </c>
    </row>
    <row r="919" spans="1:36" x14ac:dyDescent="0.2">
      <c r="A919">
        <v>0.41916358799999998</v>
      </c>
      <c r="B919" t="s">
        <v>20870</v>
      </c>
      <c r="C919" t="s">
        <v>20869</v>
      </c>
      <c r="E919">
        <v>0</v>
      </c>
      <c r="F919">
        <v>0.68600000000000005</v>
      </c>
      <c r="G919">
        <v>2.2404700000000002</v>
      </c>
      <c r="H919">
        <v>0.70499999999999996</v>
      </c>
      <c r="I919">
        <v>0.64954000000000001</v>
      </c>
      <c r="J919">
        <v>238.10567</v>
      </c>
      <c r="K919">
        <v>6.31</v>
      </c>
      <c r="L919">
        <v>0.65339748900000005</v>
      </c>
      <c r="M919">
        <v>9</v>
      </c>
      <c r="N919">
        <v>0.21299999999999999</v>
      </c>
      <c r="O919">
        <v>37.157356750133602</v>
      </c>
      <c r="P919" t="s">
        <v>6</v>
      </c>
      <c r="Q919">
        <v>-63.933357868519501</v>
      </c>
      <c r="R919">
        <v>-10.132999999999999</v>
      </c>
      <c r="S919">
        <v>0</v>
      </c>
      <c r="T919">
        <v>0.48599999999999999</v>
      </c>
      <c r="U919">
        <v>761892</v>
      </c>
      <c r="V919" t="s">
        <v>31351</v>
      </c>
      <c r="W919" t="s">
        <v>519</v>
      </c>
      <c r="X919">
        <v>0.28848164300000001</v>
      </c>
      <c r="Y919" t="s">
        <v>31350</v>
      </c>
      <c r="Z919">
        <v>230.88200000000001</v>
      </c>
      <c r="AA919">
        <v>0.13800000000000001</v>
      </c>
      <c r="AB919">
        <v>0.25907999999999998</v>
      </c>
      <c r="AC919">
        <v>77.885000000000005</v>
      </c>
      <c r="AD919" t="s">
        <v>261</v>
      </c>
      <c r="AE919">
        <v>1</v>
      </c>
      <c r="AF919">
        <v>4</v>
      </c>
      <c r="AG919">
        <v>0.57499999999999996</v>
      </c>
      <c r="AH919" t="s">
        <v>31349</v>
      </c>
      <c r="AI919">
        <v>1997</v>
      </c>
      <c r="AJ919" t="s">
        <v>261</v>
      </c>
    </row>
    <row r="920" spans="1:36" x14ac:dyDescent="0.2">
      <c r="A920">
        <v>0</v>
      </c>
      <c r="B920" t="s">
        <v>3399</v>
      </c>
      <c r="C920" t="s">
        <v>3398</v>
      </c>
      <c r="D920" t="s">
        <v>774</v>
      </c>
      <c r="E920">
        <v>1</v>
      </c>
      <c r="F920">
        <v>1.2E-2</v>
      </c>
      <c r="G920">
        <v>1.0791200000000001</v>
      </c>
      <c r="H920">
        <v>0.71599999999999997</v>
      </c>
      <c r="I920">
        <v>0.32403999999999999</v>
      </c>
      <c r="J920">
        <v>237.81832</v>
      </c>
      <c r="K920">
        <v>8.4000000000000005E-2</v>
      </c>
      <c r="L920">
        <v>0.39630406699999998</v>
      </c>
      <c r="M920">
        <v>0</v>
      </c>
      <c r="N920">
        <v>0.77400000000000002</v>
      </c>
      <c r="O920">
        <v>37.157356750133602</v>
      </c>
      <c r="P920" t="s">
        <v>6</v>
      </c>
      <c r="Q920">
        <v>-63.933357868519501</v>
      </c>
      <c r="R920">
        <v>-7.7880000000000003</v>
      </c>
      <c r="S920">
        <v>1</v>
      </c>
      <c r="T920">
        <v>0.67600000000000005</v>
      </c>
      <c r="U920">
        <v>281586</v>
      </c>
      <c r="V920" t="s">
        <v>31348</v>
      </c>
      <c r="W920" t="s">
        <v>3396</v>
      </c>
      <c r="X920">
        <v>0.28848164300000001</v>
      </c>
      <c r="Y920" t="s">
        <v>31347</v>
      </c>
      <c r="Z920">
        <v>229.82499999999999</v>
      </c>
      <c r="AA920">
        <v>0.72699999999999998</v>
      </c>
      <c r="AB920">
        <v>0.13546</v>
      </c>
      <c r="AC920">
        <v>160.001</v>
      </c>
      <c r="AD920" t="s">
        <v>3394</v>
      </c>
      <c r="AE920">
        <v>1</v>
      </c>
      <c r="AF920">
        <v>4</v>
      </c>
      <c r="AG920">
        <v>0.73699999999999999</v>
      </c>
      <c r="AH920" t="s">
        <v>31346</v>
      </c>
      <c r="AI920">
        <v>0</v>
      </c>
      <c r="AJ920" t="s">
        <v>146</v>
      </c>
    </row>
    <row r="921" spans="1:36" x14ac:dyDescent="0.2">
      <c r="A921">
        <v>0.379671125</v>
      </c>
      <c r="B921" t="s">
        <v>30107</v>
      </c>
      <c r="C921" t="s">
        <v>30106</v>
      </c>
      <c r="E921">
        <v>0</v>
      </c>
      <c r="F921">
        <v>3.4000000000000002E-2</v>
      </c>
      <c r="G921">
        <v>2.50956</v>
      </c>
      <c r="H921">
        <v>0.99299999999999999</v>
      </c>
      <c r="I921">
        <v>0.49310999999999999</v>
      </c>
      <c r="J921">
        <v>139.49341999999999</v>
      </c>
      <c r="K921">
        <v>0.13600000000000001</v>
      </c>
      <c r="L921">
        <v>0.58882710100000002</v>
      </c>
      <c r="M921">
        <v>0</v>
      </c>
      <c r="N921">
        <v>0.51600000000000001</v>
      </c>
      <c r="O921">
        <v>40.79195</v>
      </c>
      <c r="P921" t="s">
        <v>30105</v>
      </c>
      <c r="Q921">
        <v>-73.945120000000003</v>
      </c>
      <c r="R921">
        <v>-12.039</v>
      </c>
      <c r="S921">
        <v>1</v>
      </c>
      <c r="T921">
        <v>0.64500000000000002</v>
      </c>
      <c r="U921">
        <v>228300</v>
      </c>
      <c r="V921" t="s">
        <v>108</v>
      </c>
      <c r="W921" t="s">
        <v>197</v>
      </c>
      <c r="X921">
        <v>0.28848164300000001</v>
      </c>
      <c r="Y921" t="s">
        <v>31345</v>
      </c>
      <c r="Z921">
        <v>128.52199999999999</v>
      </c>
      <c r="AA921">
        <v>0.747</v>
      </c>
      <c r="AB921">
        <v>0.22756999999999999</v>
      </c>
      <c r="AC921">
        <v>113.55200000000001</v>
      </c>
      <c r="AD921" t="s">
        <v>195</v>
      </c>
      <c r="AE921">
        <v>0.96540612400000003</v>
      </c>
      <c r="AF921">
        <v>7</v>
      </c>
      <c r="AG921">
        <v>0.59499999999999997</v>
      </c>
      <c r="AH921" t="s">
        <v>31344</v>
      </c>
      <c r="AI921">
        <v>2008</v>
      </c>
      <c r="AJ921" t="s">
        <v>193</v>
      </c>
    </row>
    <row r="922" spans="1:36" x14ac:dyDescent="0.2">
      <c r="A922">
        <v>0.32399736899999998</v>
      </c>
      <c r="B922" t="s">
        <v>16299</v>
      </c>
      <c r="C922" t="s">
        <v>16298</v>
      </c>
      <c r="D922" t="s">
        <v>6149</v>
      </c>
      <c r="E922">
        <v>1</v>
      </c>
      <c r="F922">
        <v>3.3000000000000002E-2</v>
      </c>
      <c r="G922">
        <v>0.26754</v>
      </c>
      <c r="H922">
        <v>1</v>
      </c>
      <c r="I922">
        <v>0.26754</v>
      </c>
      <c r="J922">
        <v>105.92608</v>
      </c>
      <c r="K922">
        <v>0.14799999999999999</v>
      </c>
      <c r="L922">
        <v>0.421853164</v>
      </c>
      <c r="M922">
        <v>8</v>
      </c>
      <c r="N922">
        <v>0.252</v>
      </c>
      <c r="O922">
        <v>37.157356750133602</v>
      </c>
      <c r="P922" t="s">
        <v>6</v>
      </c>
      <c r="Q922">
        <v>-63.933357868519501</v>
      </c>
      <c r="R922">
        <v>-14.579000000000001</v>
      </c>
      <c r="S922">
        <v>0</v>
      </c>
      <c r="T922">
        <v>0.26300000000000001</v>
      </c>
      <c r="U922">
        <v>719172</v>
      </c>
      <c r="V922" t="s">
        <v>31343</v>
      </c>
      <c r="W922" t="s">
        <v>16296</v>
      </c>
      <c r="X922">
        <v>0.28848164300000001</v>
      </c>
      <c r="Y922" t="s">
        <v>31342</v>
      </c>
      <c r="Z922">
        <v>102.336</v>
      </c>
      <c r="AA922">
        <v>1</v>
      </c>
      <c r="AB922">
        <v>0.26754</v>
      </c>
      <c r="AC922">
        <v>107.93</v>
      </c>
      <c r="AD922" t="s">
        <v>2679</v>
      </c>
      <c r="AE922">
        <v>0.939479913</v>
      </c>
      <c r="AF922">
        <v>4</v>
      </c>
      <c r="AG922">
        <v>0</v>
      </c>
      <c r="AH922" t="s">
        <v>31341</v>
      </c>
      <c r="AI922">
        <v>0</v>
      </c>
      <c r="AJ922" t="s">
        <v>2679</v>
      </c>
    </row>
    <row r="923" spans="1:36" x14ac:dyDescent="0.2">
      <c r="A923">
        <v>0.39124250599999999</v>
      </c>
      <c r="B923" t="s">
        <v>9082</v>
      </c>
      <c r="C923" t="s">
        <v>31340</v>
      </c>
      <c r="D923" t="s">
        <v>9080</v>
      </c>
      <c r="E923">
        <v>1</v>
      </c>
      <c r="F923">
        <v>0.2</v>
      </c>
      <c r="G923">
        <v>1.4645600000000001</v>
      </c>
      <c r="H923">
        <v>0.57999999999999996</v>
      </c>
      <c r="I923">
        <v>0.35415000000000002</v>
      </c>
      <c r="J923">
        <v>185.99137999999999</v>
      </c>
      <c r="K923">
        <v>0.51400000000000001</v>
      </c>
      <c r="L923">
        <v>0.56548235099999999</v>
      </c>
      <c r="M923">
        <v>7</v>
      </c>
      <c r="N923">
        <v>0.59299999999999997</v>
      </c>
      <c r="O923">
        <v>37.157356750133602</v>
      </c>
      <c r="P923" t="s">
        <v>6</v>
      </c>
      <c r="Q923">
        <v>-63.933357868519501</v>
      </c>
      <c r="R923">
        <v>-14.952999999999999</v>
      </c>
      <c r="S923">
        <v>1</v>
      </c>
      <c r="T923">
        <v>0.59699999999999998</v>
      </c>
      <c r="U923">
        <v>629722</v>
      </c>
      <c r="V923" t="s">
        <v>31339</v>
      </c>
      <c r="W923" t="s">
        <v>1836</v>
      </c>
      <c r="X923">
        <v>0.28848164300000001</v>
      </c>
      <c r="Y923" t="s">
        <v>31338</v>
      </c>
      <c r="Z923">
        <v>178.81700000000001</v>
      </c>
      <c r="AA923">
        <v>0.27500000000000002</v>
      </c>
      <c r="AB923">
        <v>7.6219999999999996E-2</v>
      </c>
      <c r="AC923">
        <v>111.506</v>
      </c>
      <c r="AD923" t="s">
        <v>3771</v>
      </c>
      <c r="AE923">
        <v>0.92182789899999995</v>
      </c>
      <c r="AF923">
        <v>3</v>
      </c>
      <c r="AG923">
        <v>0.63900000000000001</v>
      </c>
      <c r="AH923" t="s">
        <v>31337</v>
      </c>
      <c r="AI923">
        <v>0</v>
      </c>
      <c r="AJ923" t="s">
        <v>3771</v>
      </c>
    </row>
    <row r="924" spans="1:36" x14ac:dyDescent="0.2">
      <c r="A924">
        <v>0.37453125500000001</v>
      </c>
      <c r="B924" t="s">
        <v>11962</v>
      </c>
      <c r="C924" t="s">
        <v>11961</v>
      </c>
      <c r="D924" t="s">
        <v>1685</v>
      </c>
      <c r="E924">
        <v>1</v>
      </c>
      <c r="F924">
        <v>0.48699999999999999</v>
      </c>
      <c r="G924">
        <v>1.2652399999999999</v>
      </c>
      <c r="H924">
        <v>0.48399999999999999</v>
      </c>
      <c r="I924">
        <v>0.41565000000000002</v>
      </c>
      <c r="J924">
        <v>287.92117999999999</v>
      </c>
      <c r="K924">
        <v>0.82599999999999996</v>
      </c>
      <c r="L924">
        <v>0.48221287000000002</v>
      </c>
      <c r="M924">
        <v>1</v>
      </c>
      <c r="N924">
        <v>0.80600000000000005</v>
      </c>
      <c r="O924">
        <v>37.157356750133602</v>
      </c>
      <c r="P924" t="s">
        <v>6</v>
      </c>
      <c r="Q924">
        <v>-63.933357868519501</v>
      </c>
      <c r="R924">
        <v>-6.9160000000000004</v>
      </c>
      <c r="S924">
        <v>1</v>
      </c>
      <c r="T924">
        <v>0.86199999999999999</v>
      </c>
      <c r="U924">
        <v>277276</v>
      </c>
      <c r="V924" t="s">
        <v>11960</v>
      </c>
      <c r="W924" t="s">
        <v>11959</v>
      </c>
      <c r="X924">
        <v>0.28936269799999997</v>
      </c>
      <c r="Y924" t="s">
        <v>31336</v>
      </c>
      <c r="Z924">
        <v>278.33800000000002</v>
      </c>
      <c r="AA924">
        <v>0.26200000000000001</v>
      </c>
      <c r="AB924">
        <v>0.19633999999999999</v>
      </c>
      <c r="AC924">
        <v>135.77799999999999</v>
      </c>
      <c r="AD924" t="s">
        <v>1490</v>
      </c>
      <c r="AE924">
        <v>0.91064775499999995</v>
      </c>
      <c r="AF924">
        <v>4</v>
      </c>
      <c r="AG924">
        <v>0.38900000000000001</v>
      </c>
      <c r="AH924" t="s">
        <v>31335</v>
      </c>
      <c r="AI924">
        <v>0</v>
      </c>
      <c r="AJ924" t="s">
        <v>146</v>
      </c>
    </row>
    <row r="925" spans="1:36" x14ac:dyDescent="0.2">
      <c r="A925">
        <v>0.34526923500000001</v>
      </c>
      <c r="B925" t="s">
        <v>20884</v>
      </c>
      <c r="C925" t="s">
        <v>20883</v>
      </c>
      <c r="E925">
        <v>0</v>
      </c>
      <c r="F925">
        <v>1.9E-2</v>
      </c>
      <c r="G925">
        <v>0.5393</v>
      </c>
      <c r="H925">
        <v>0.89200000000000002</v>
      </c>
      <c r="I925">
        <v>0.16855000000000001</v>
      </c>
      <c r="J925">
        <v>202.57914</v>
      </c>
      <c r="K925">
        <v>0.13700000000000001</v>
      </c>
      <c r="L925">
        <v>0.62939985700000001</v>
      </c>
      <c r="M925">
        <v>11</v>
      </c>
      <c r="N925">
        <v>0.48299999999999998</v>
      </c>
      <c r="O925">
        <v>37.157356750133602</v>
      </c>
      <c r="P925" t="s">
        <v>6</v>
      </c>
      <c r="Q925">
        <v>-63.933357868519501</v>
      </c>
      <c r="R925">
        <v>-12.215</v>
      </c>
      <c r="S925">
        <v>0</v>
      </c>
      <c r="T925">
        <v>0.56399999999999995</v>
      </c>
      <c r="U925">
        <v>406997</v>
      </c>
      <c r="V925" t="s">
        <v>20882</v>
      </c>
      <c r="W925" t="s">
        <v>2662</v>
      </c>
      <c r="X925">
        <v>0.29073986699999999</v>
      </c>
      <c r="Y925" t="s">
        <v>31334</v>
      </c>
      <c r="Z925">
        <v>197.53800000000001</v>
      </c>
      <c r="AA925">
        <v>0.41399999999999998</v>
      </c>
      <c r="AB925">
        <v>0.16855000000000001</v>
      </c>
      <c r="AC925">
        <v>160.066</v>
      </c>
      <c r="AD925" t="s">
        <v>603</v>
      </c>
      <c r="AE925">
        <v>1</v>
      </c>
      <c r="AF925">
        <v>4</v>
      </c>
      <c r="AG925">
        <v>0.35599999999999998</v>
      </c>
      <c r="AH925" t="s">
        <v>31333</v>
      </c>
      <c r="AI925">
        <v>2009</v>
      </c>
      <c r="AJ925" t="s">
        <v>603</v>
      </c>
    </row>
    <row r="926" spans="1:36" x14ac:dyDescent="0.2">
      <c r="A926">
        <v>0</v>
      </c>
      <c r="B926" t="s">
        <v>383</v>
      </c>
      <c r="C926" t="s">
        <v>31332</v>
      </c>
      <c r="E926">
        <v>0</v>
      </c>
      <c r="F926">
        <v>0.121</v>
      </c>
      <c r="G926">
        <v>3.0674100000000002</v>
      </c>
      <c r="H926">
        <v>0.19700000000000001</v>
      </c>
      <c r="I926">
        <v>0.38819999999999999</v>
      </c>
      <c r="J926">
        <v>251.6371</v>
      </c>
      <c r="K926">
        <v>0</v>
      </c>
      <c r="L926">
        <v>0.53665565599999998</v>
      </c>
      <c r="M926">
        <v>1</v>
      </c>
      <c r="N926">
        <v>0.16200000000000001</v>
      </c>
      <c r="O926">
        <v>37.157356750133602</v>
      </c>
      <c r="P926" t="s">
        <v>6</v>
      </c>
      <c r="Q926">
        <v>-63.933357868519501</v>
      </c>
      <c r="R926">
        <v>-5.17</v>
      </c>
      <c r="S926">
        <v>1</v>
      </c>
      <c r="T926">
        <v>0.45300000000000001</v>
      </c>
      <c r="U926">
        <v>287223</v>
      </c>
      <c r="V926" t="s">
        <v>381</v>
      </c>
      <c r="W926" t="s">
        <v>380</v>
      </c>
      <c r="X926">
        <v>0.29098817900000001</v>
      </c>
      <c r="Y926" t="s">
        <v>31331</v>
      </c>
      <c r="Z926">
        <v>251.637</v>
      </c>
      <c r="AA926">
        <v>0.28999999999999998</v>
      </c>
      <c r="AB926">
        <v>0.38819999999999999</v>
      </c>
      <c r="AC926">
        <v>89.311000000000007</v>
      </c>
      <c r="AD926" t="s">
        <v>377</v>
      </c>
      <c r="AE926">
        <v>0.86445217200000002</v>
      </c>
      <c r="AF926">
        <v>5</v>
      </c>
      <c r="AG926">
        <v>0.59899999999999998</v>
      </c>
      <c r="AH926" t="s">
        <v>31330</v>
      </c>
      <c r="AI926">
        <v>2001</v>
      </c>
      <c r="AJ926" t="s">
        <v>377</v>
      </c>
    </row>
    <row r="927" spans="1:36" x14ac:dyDescent="0.2">
      <c r="A927">
        <v>0.37865648600000001</v>
      </c>
      <c r="B927" t="s">
        <v>31329</v>
      </c>
      <c r="C927" t="s">
        <v>31328</v>
      </c>
      <c r="E927">
        <v>0</v>
      </c>
      <c r="F927">
        <v>8.2000000000000003E-2</v>
      </c>
      <c r="G927">
        <v>0.83253999999999995</v>
      </c>
      <c r="H927">
        <v>0.435</v>
      </c>
      <c r="I927">
        <v>0.33267999999999998</v>
      </c>
      <c r="J927">
        <v>413.54404</v>
      </c>
      <c r="K927">
        <v>0.27500000000000002</v>
      </c>
      <c r="L927">
        <v>0.51363230299999996</v>
      </c>
      <c r="M927">
        <v>9</v>
      </c>
      <c r="N927">
        <v>0.77</v>
      </c>
      <c r="O927">
        <v>40.655070000000002</v>
      </c>
      <c r="P927" t="s">
        <v>7624</v>
      </c>
      <c r="Q927">
        <v>-73.948880000000003</v>
      </c>
      <c r="R927">
        <v>-10.215999999999999</v>
      </c>
      <c r="S927">
        <v>0</v>
      </c>
      <c r="T927">
        <v>0.628</v>
      </c>
      <c r="U927">
        <v>569913</v>
      </c>
      <c r="V927" t="s">
        <v>31327</v>
      </c>
      <c r="W927" t="s">
        <v>31326</v>
      </c>
      <c r="X927">
        <v>0.29141452699999998</v>
      </c>
      <c r="Y927" t="s">
        <v>31325</v>
      </c>
      <c r="Z927">
        <v>400.34699999999998</v>
      </c>
      <c r="AA927">
        <v>0.41</v>
      </c>
      <c r="AB927">
        <v>8.5830000000000004E-2</v>
      </c>
      <c r="AC927">
        <v>122.691</v>
      </c>
      <c r="AD927" t="s">
        <v>1852</v>
      </c>
      <c r="AE927">
        <v>1</v>
      </c>
      <c r="AF927">
        <v>4</v>
      </c>
      <c r="AG927">
        <v>1</v>
      </c>
      <c r="AH927" t="s">
        <v>31324</v>
      </c>
      <c r="AI927">
        <v>0</v>
      </c>
      <c r="AJ927" t="s">
        <v>193</v>
      </c>
    </row>
    <row r="928" spans="1:36" x14ac:dyDescent="0.2">
      <c r="A928">
        <v>0.290206823</v>
      </c>
      <c r="B928" t="s">
        <v>16356</v>
      </c>
      <c r="C928" t="s">
        <v>16355</v>
      </c>
      <c r="E928">
        <v>0</v>
      </c>
      <c r="F928">
        <v>0.61299999999999999</v>
      </c>
      <c r="G928">
        <v>0.29282999999999998</v>
      </c>
      <c r="H928">
        <v>0.61299999999999999</v>
      </c>
      <c r="I928">
        <v>0.29282999999999998</v>
      </c>
      <c r="J928">
        <v>171.38892999999999</v>
      </c>
      <c r="K928">
        <v>0.19500000000000001</v>
      </c>
      <c r="L928">
        <v>0.38208240500000001</v>
      </c>
      <c r="M928">
        <v>1</v>
      </c>
      <c r="N928">
        <v>0.69299999999999995</v>
      </c>
      <c r="O928">
        <v>34.302460000000004</v>
      </c>
      <c r="P928" t="s">
        <v>16354</v>
      </c>
      <c r="Q928">
        <v>-79.871619999999993</v>
      </c>
      <c r="R928">
        <v>-10.029999999999999</v>
      </c>
      <c r="S928">
        <v>1</v>
      </c>
      <c r="T928">
        <v>0.57099999999999995</v>
      </c>
      <c r="U928">
        <v>93181</v>
      </c>
      <c r="V928" t="s">
        <v>16353</v>
      </c>
      <c r="W928" t="s">
        <v>16352</v>
      </c>
      <c r="X928">
        <v>0.29162543600000002</v>
      </c>
      <c r="Y928" t="s">
        <v>31323</v>
      </c>
      <c r="Z928">
        <v>168.41399999999999</v>
      </c>
      <c r="AA928">
        <v>1</v>
      </c>
      <c r="AB928">
        <v>0.29282999999999998</v>
      </c>
      <c r="AC928">
        <v>67.176000000000002</v>
      </c>
      <c r="AD928" t="s">
        <v>829</v>
      </c>
      <c r="AE928">
        <v>1</v>
      </c>
      <c r="AF928">
        <v>1</v>
      </c>
      <c r="AG928">
        <v>0.72099999999999997</v>
      </c>
      <c r="AH928" t="s">
        <v>31322</v>
      </c>
      <c r="AI928">
        <v>0</v>
      </c>
      <c r="AJ928" t="s">
        <v>42</v>
      </c>
    </row>
    <row r="929" spans="1:36" x14ac:dyDescent="0.2">
      <c r="A929">
        <v>0.40038775700000001</v>
      </c>
      <c r="B929" t="s">
        <v>5499</v>
      </c>
      <c r="C929" t="s">
        <v>5498</v>
      </c>
      <c r="E929">
        <v>0</v>
      </c>
      <c r="F929">
        <v>0.53900000000000003</v>
      </c>
      <c r="G929">
        <v>0.66027999999999998</v>
      </c>
      <c r="H929">
        <v>0.97199999999999998</v>
      </c>
      <c r="I929">
        <v>0.23361999999999999</v>
      </c>
      <c r="J929">
        <v>289.12281000000002</v>
      </c>
      <c r="K929">
        <v>0</v>
      </c>
      <c r="L929">
        <v>0.53813774000000003</v>
      </c>
      <c r="M929">
        <v>1</v>
      </c>
      <c r="N929">
        <v>0.89100000000000001</v>
      </c>
      <c r="O929">
        <v>37.157356750133602</v>
      </c>
      <c r="P929" t="s">
        <v>5497</v>
      </c>
      <c r="Q929">
        <v>-63.933357868519501</v>
      </c>
      <c r="R929">
        <v>-3.6280000000000001</v>
      </c>
      <c r="S929">
        <v>0</v>
      </c>
      <c r="T929">
        <v>0.73799999999999999</v>
      </c>
      <c r="U929">
        <v>310877</v>
      </c>
      <c r="V929" t="s">
        <v>31321</v>
      </c>
      <c r="W929" t="s">
        <v>5495</v>
      </c>
      <c r="X929">
        <v>0.29209740499999998</v>
      </c>
      <c r="Y929" t="s">
        <v>31320</v>
      </c>
      <c r="Z929">
        <v>279.8</v>
      </c>
      <c r="AA929">
        <v>0.68500000000000005</v>
      </c>
      <c r="AB929">
        <v>0.23361999999999999</v>
      </c>
      <c r="AC929">
        <v>143.85499999999999</v>
      </c>
      <c r="AD929" t="s">
        <v>523</v>
      </c>
      <c r="AE929">
        <v>1</v>
      </c>
      <c r="AF929">
        <v>4</v>
      </c>
      <c r="AG929">
        <v>0.58899999999999997</v>
      </c>
      <c r="AH929" t="s">
        <v>31319</v>
      </c>
      <c r="AI929">
        <v>0</v>
      </c>
      <c r="AJ929" t="s">
        <v>523</v>
      </c>
    </row>
    <row r="930" spans="1:36" x14ac:dyDescent="0.2">
      <c r="A930">
        <v>0.465492356</v>
      </c>
      <c r="B930" t="s">
        <v>2486</v>
      </c>
      <c r="C930" t="s">
        <v>17217</v>
      </c>
      <c r="D930" t="s">
        <v>357</v>
      </c>
      <c r="E930">
        <v>3</v>
      </c>
      <c r="F930">
        <v>0.35899999999999999</v>
      </c>
      <c r="G930">
        <v>1.3031600000000001</v>
      </c>
      <c r="H930">
        <v>0.29199999999999998</v>
      </c>
      <c r="I930">
        <v>0.65171999999999997</v>
      </c>
      <c r="J930">
        <v>238.23627999999999</v>
      </c>
      <c r="K930">
        <v>0.36899999999999999</v>
      </c>
      <c r="L930">
        <v>0.72273396300000003</v>
      </c>
      <c r="M930">
        <v>11</v>
      </c>
      <c r="N930">
        <v>0.29899999999999999</v>
      </c>
      <c r="O930">
        <v>37.157356750133602</v>
      </c>
      <c r="P930" t="s">
        <v>2484</v>
      </c>
      <c r="Q930">
        <v>-63.933357868519501</v>
      </c>
      <c r="R930">
        <v>-7.2610000000000001</v>
      </c>
      <c r="S930">
        <v>0</v>
      </c>
      <c r="T930">
        <v>0.52300000000000002</v>
      </c>
      <c r="U930">
        <v>26379</v>
      </c>
      <c r="V930" t="s">
        <v>17216</v>
      </c>
      <c r="W930" t="s">
        <v>2482</v>
      </c>
      <c r="X930">
        <v>0.29211497199999997</v>
      </c>
      <c r="Y930" t="s">
        <v>31318</v>
      </c>
      <c r="Z930">
        <v>223.48</v>
      </c>
      <c r="AA930">
        <v>1</v>
      </c>
      <c r="AB930">
        <v>0.21887000000000001</v>
      </c>
      <c r="AC930">
        <v>92.643000000000001</v>
      </c>
      <c r="AD930" t="s">
        <v>359</v>
      </c>
      <c r="AE930">
        <v>0.89467514100000001</v>
      </c>
      <c r="AF930">
        <v>4</v>
      </c>
      <c r="AG930">
        <v>0</v>
      </c>
      <c r="AH930" t="s">
        <v>108</v>
      </c>
      <c r="AI930">
        <v>1978</v>
      </c>
      <c r="AJ930" t="s">
        <v>357</v>
      </c>
    </row>
    <row r="931" spans="1:36" x14ac:dyDescent="0.2">
      <c r="A931">
        <v>0.401144742</v>
      </c>
      <c r="B931" t="s">
        <v>50</v>
      </c>
      <c r="C931" t="s">
        <v>49</v>
      </c>
      <c r="E931">
        <v>0</v>
      </c>
      <c r="F931">
        <v>0.53100000000000003</v>
      </c>
      <c r="G931">
        <v>0.32611000000000001</v>
      </c>
      <c r="H931">
        <v>0.53100000000000003</v>
      </c>
      <c r="I931">
        <v>0.32611000000000001</v>
      </c>
      <c r="J931">
        <v>189.38730000000001</v>
      </c>
      <c r="K931">
        <v>0.17699999999999999</v>
      </c>
      <c r="L931">
        <v>0.60732698200000002</v>
      </c>
      <c r="M931">
        <v>5</v>
      </c>
      <c r="N931">
        <v>0.215</v>
      </c>
      <c r="O931">
        <v>31.306270000000001</v>
      </c>
      <c r="P931" t="s">
        <v>48</v>
      </c>
      <c r="Q931">
        <v>-96.897739999999999</v>
      </c>
      <c r="R931">
        <v>-16.111000000000001</v>
      </c>
      <c r="S931">
        <v>1</v>
      </c>
      <c r="T931">
        <v>0.41499999999999998</v>
      </c>
      <c r="U931">
        <v>599320</v>
      </c>
      <c r="V931" t="s">
        <v>31317</v>
      </c>
      <c r="W931" t="s">
        <v>46</v>
      </c>
      <c r="X931">
        <v>0.29368002199999999</v>
      </c>
      <c r="Y931" t="s">
        <v>31316</v>
      </c>
      <c r="Z931">
        <v>182.79300000000001</v>
      </c>
      <c r="AA931">
        <v>0.34200000000000003</v>
      </c>
      <c r="AB931">
        <v>0.14543</v>
      </c>
      <c r="AC931">
        <v>164.64099999999999</v>
      </c>
      <c r="AD931" t="s">
        <v>44</v>
      </c>
      <c r="AE931">
        <v>0.97235299500000005</v>
      </c>
      <c r="AF931">
        <v>1</v>
      </c>
      <c r="AG931">
        <v>0</v>
      </c>
      <c r="AH931" t="s">
        <v>31315</v>
      </c>
      <c r="AI931">
        <v>1996</v>
      </c>
      <c r="AJ931" t="s">
        <v>42</v>
      </c>
    </row>
    <row r="932" spans="1:36" x14ac:dyDescent="0.2">
      <c r="A932">
        <v>0.33810401000000001</v>
      </c>
      <c r="B932" t="s">
        <v>9878</v>
      </c>
      <c r="C932" t="s">
        <v>9877</v>
      </c>
      <c r="E932">
        <v>0</v>
      </c>
      <c r="F932">
        <v>2E-3</v>
      </c>
      <c r="G932">
        <v>0.37359999999999999</v>
      </c>
      <c r="H932">
        <v>0.71599999999999997</v>
      </c>
      <c r="I932">
        <v>0.37359999999999999</v>
      </c>
      <c r="J932">
        <v>228.80608000000001</v>
      </c>
      <c r="K932">
        <v>2.4729999999999999</v>
      </c>
      <c r="L932">
        <v>0.59664239600000002</v>
      </c>
      <c r="M932">
        <v>11</v>
      </c>
      <c r="N932">
        <v>0.56799999999999995</v>
      </c>
      <c r="O932">
        <v>34.053489999999996</v>
      </c>
      <c r="P932" t="s">
        <v>375</v>
      </c>
      <c r="Q932">
        <v>-118.24532000000001</v>
      </c>
      <c r="R932">
        <v>-6.0359999999999996</v>
      </c>
      <c r="S932">
        <v>0</v>
      </c>
      <c r="T932">
        <v>0.51900000000000002</v>
      </c>
      <c r="U932">
        <v>571600</v>
      </c>
      <c r="V932" t="s">
        <v>9876</v>
      </c>
      <c r="W932" t="s">
        <v>9875</v>
      </c>
      <c r="X932">
        <v>0.294006991</v>
      </c>
      <c r="Y932" t="s">
        <v>31314</v>
      </c>
      <c r="Z932">
        <v>228.80600000000001</v>
      </c>
      <c r="AA932">
        <v>0.45400000000000001</v>
      </c>
      <c r="AB932">
        <v>0.20154</v>
      </c>
      <c r="AC932">
        <v>86.843999999999994</v>
      </c>
      <c r="AD932" t="s">
        <v>261</v>
      </c>
      <c r="AE932">
        <v>0.98171559200000003</v>
      </c>
      <c r="AF932">
        <v>4</v>
      </c>
      <c r="AG932">
        <v>1</v>
      </c>
      <c r="AH932" t="s">
        <v>31313</v>
      </c>
      <c r="AI932">
        <v>2001</v>
      </c>
      <c r="AJ932" t="s">
        <v>261</v>
      </c>
    </row>
    <row r="933" spans="1:36" x14ac:dyDescent="0.2">
      <c r="A933">
        <v>0.45873080599999999</v>
      </c>
      <c r="B933" t="s">
        <v>1653</v>
      </c>
      <c r="C933" t="s">
        <v>1652</v>
      </c>
      <c r="E933">
        <v>0</v>
      </c>
      <c r="F933">
        <v>0.29099999999999998</v>
      </c>
      <c r="G933">
        <v>1.1597200000000001</v>
      </c>
      <c r="H933">
        <v>0.90500000000000003</v>
      </c>
      <c r="I933">
        <v>0.20205999999999999</v>
      </c>
      <c r="J933">
        <v>273.03138000000001</v>
      </c>
      <c r="K933">
        <v>0.16500000000000001</v>
      </c>
      <c r="L933">
        <v>0.65782688600000006</v>
      </c>
      <c r="M933">
        <v>4</v>
      </c>
      <c r="N933">
        <v>0.127</v>
      </c>
      <c r="O933">
        <v>37.157356750133602</v>
      </c>
      <c r="P933" t="s">
        <v>6</v>
      </c>
      <c r="Q933">
        <v>-63.933357868519501</v>
      </c>
      <c r="R933">
        <v>-6.1159999999999997</v>
      </c>
      <c r="S933">
        <v>0</v>
      </c>
      <c r="T933">
        <v>0.156</v>
      </c>
      <c r="U933">
        <v>759590</v>
      </c>
      <c r="V933" t="s">
        <v>31312</v>
      </c>
      <c r="W933" t="s">
        <v>1118</v>
      </c>
      <c r="X933">
        <v>0.296078228</v>
      </c>
      <c r="Y933" t="s">
        <v>31311</v>
      </c>
      <c r="Z933">
        <v>265.41000000000003</v>
      </c>
      <c r="AA933">
        <v>0.90500000000000003</v>
      </c>
      <c r="AB933">
        <v>0.20205999999999999</v>
      </c>
      <c r="AC933">
        <v>124.989</v>
      </c>
      <c r="AD933" t="s">
        <v>1649</v>
      </c>
      <c r="AE933">
        <v>0.91623068699999999</v>
      </c>
      <c r="AF933">
        <v>4</v>
      </c>
      <c r="AG933">
        <v>0</v>
      </c>
      <c r="AH933" t="s">
        <v>31310</v>
      </c>
      <c r="AI933">
        <v>2010</v>
      </c>
      <c r="AJ933" t="s">
        <v>0</v>
      </c>
    </row>
    <row r="934" spans="1:36" x14ac:dyDescent="0.2">
      <c r="A934">
        <v>0.411195688</v>
      </c>
      <c r="B934" t="s">
        <v>6854</v>
      </c>
      <c r="C934" t="s">
        <v>19014</v>
      </c>
      <c r="D934" t="s">
        <v>275</v>
      </c>
      <c r="E934">
        <v>1</v>
      </c>
      <c r="F934">
        <v>2.5000000000000001E-2</v>
      </c>
      <c r="G934">
        <v>1.26799</v>
      </c>
      <c r="H934">
        <v>0.85599999999999998</v>
      </c>
      <c r="I934">
        <v>0.64202999999999999</v>
      </c>
      <c r="J934">
        <v>257.25342000000001</v>
      </c>
      <c r="K934">
        <v>0.28799999999999998</v>
      </c>
      <c r="L934">
        <v>0.64228076899999997</v>
      </c>
      <c r="M934">
        <v>2</v>
      </c>
      <c r="N934">
        <v>0.39300000000000002</v>
      </c>
      <c r="O934">
        <v>55.857799999999997</v>
      </c>
      <c r="P934" t="s">
        <v>9654</v>
      </c>
      <c r="Q934">
        <v>-4.2425100000000002</v>
      </c>
      <c r="R934">
        <v>-4.9249999999999998</v>
      </c>
      <c r="S934">
        <v>1</v>
      </c>
      <c r="T934">
        <v>0.55700000000000005</v>
      </c>
      <c r="U934">
        <v>1593</v>
      </c>
      <c r="V934" t="s">
        <v>24074</v>
      </c>
      <c r="W934" t="s">
        <v>19012</v>
      </c>
      <c r="X934">
        <v>0.29675833400000001</v>
      </c>
      <c r="Y934" t="s">
        <v>31309</v>
      </c>
      <c r="Z934">
        <v>247.72800000000001</v>
      </c>
      <c r="AA934">
        <v>0.64</v>
      </c>
      <c r="AB934">
        <v>0.32346000000000003</v>
      </c>
      <c r="AC934">
        <v>93.156000000000006</v>
      </c>
      <c r="AD934" t="s">
        <v>2495</v>
      </c>
      <c r="AE934">
        <v>1</v>
      </c>
      <c r="AF934">
        <v>4</v>
      </c>
      <c r="AG934">
        <v>0.82399999999999995</v>
      </c>
      <c r="AH934" t="s">
        <v>31308</v>
      </c>
      <c r="AI934">
        <v>1992</v>
      </c>
      <c r="AJ934" t="s">
        <v>2495</v>
      </c>
    </row>
    <row r="935" spans="1:36" x14ac:dyDescent="0.2">
      <c r="A935">
        <v>0.21708353399999999</v>
      </c>
      <c r="B935" t="s">
        <v>31307</v>
      </c>
      <c r="C935" t="s">
        <v>31306</v>
      </c>
      <c r="E935">
        <v>0</v>
      </c>
      <c r="F935">
        <v>0.33200000000000002</v>
      </c>
      <c r="G935">
        <v>0.76031000000000004</v>
      </c>
      <c r="H935">
        <v>0.7</v>
      </c>
      <c r="I935">
        <v>0.21784000000000001</v>
      </c>
      <c r="J935">
        <v>145.94567000000001</v>
      </c>
      <c r="K935">
        <v>0.16500000000000001</v>
      </c>
      <c r="L935">
        <v>0.494771142</v>
      </c>
      <c r="M935">
        <v>4</v>
      </c>
      <c r="N935">
        <v>1.4E-2</v>
      </c>
      <c r="O935">
        <v>35.219619999999999</v>
      </c>
      <c r="P935" t="s">
        <v>5093</v>
      </c>
      <c r="Q935">
        <v>-80.019549999999995</v>
      </c>
      <c r="R935">
        <v>-9.0630000000000006</v>
      </c>
      <c r="S935">
        <v>1</v>
      </c>
      <c r="T935">
        <v>0.27500000000000002</v>
      </c>
      <c r="U935">
        <v>538806</v>
      </c>
      <c r="V935" t="s">
        <v>31305</v>
      </c>
      <c r="W935" t="s">
        <v>31304</v>
      </c>
      <c r="X935">
        <v>0.29757715299999998</v>
      </c>
      <c r="Y935" t="s">
        <v>31303</v>
      </c>
      <c r="Z935">
        <v>137.48500000000001</v>
      </c>
      <c r="AA935">
        <v>0.64600000000000002</v>
      </c>
      <c r="AB935">
        <v>0.21784000000000001</v>
      </c>
      <c r="AC935">
        <v>109.696</v>
      </c>
      <c r="AD935" t="s">
        <v>51</v>
      </c>
      <c r="AE935">
        <v>1</v>
      </c>
      <c r="AF935">
        <v>4</v>
      </c>
      <c r="AG935">
        <v>0.65300000000000002</v>
      </c>
      <c r="AH935" t="s">
        <v>31302</v>
      </c>
      <c r="AI935">
        <v>0</v>
      </c>
      <c r="AJ935" t="s">
        <v>51</v>
      </c>
    </row>
    <row r="936" spans="1:36" x14ac:dyDescent="0.2">
      <c r="A936">
        <v>0.29486126200000001</v>
      </c>
      <c r="B936" t="s">
        <v>31301</v>
      </c>
      <c r="C936" t="s">
        <v>31300</v>
      </c>
      <c r="D936" t="s">
        <v>4314</v>
      </c>
      <c r="E936">
        <v>1</v>
      </c>
      <c r="F936">
        <v>0.13100000000000001</v>
      </c>
      <c r="G936">
        <v>5.6281999999999996</v>
      </c>
      <c r="H936">
        <v>0.75</v>
      </c>
      <c r="I936">
        <v>0.15507000000000001</v>
      </c>
      <c r="J936">
        <v>335.93423999999999</v>
      </c>
      <c r="K936">
        <v>0.34499999999999997</v>
      </c>
      <c r="L936">
        <v>0.49544592199999998</v>
      </c>
      <c r="M936">
        <v>5</v>
      </c>
      <c r="N936">
        <v>0.27500000000000002</v>
      </c>
      <c r="O936">
        <v>37.157356750133602</v>
      </c>
      <c r="P936" t="s">
        <v>6</v>
      </c>
      <c r="Q936">
        <v>-63.933357868519501</v>
      </c>
      <c r="R936">
        <v>-21.498000000000001</v>
      </c>
      <c r="S936">
        <v>1</v>
      </c>
      <c r="T936">
        <v>0.27700000000000002</v>
      </c>
      <c r="U936">
        <v>735329</v>
      </c>
      <c r="V936" t="s">
        <v>31299</v>
      </c>
      <c r="W936" t="s">
        <v>6378</v>
      </c>
      <c r="X936">
        <v>0.29932044200000002</v>
      </c>
      <c r="Y936" t="s">
        <v>31298</v>
      </c>
      <c r="Z936">
        <v>327.81900000000002</v>
      </c>
      <c r="AA936">
        <v>0.63600000000000001</v>
      </c>
      <c r="AB936">
        <v>0.15507000000000001</v>
      </c>
      <c r="AC936">
        <v>77.635000000000005</v>
      </c>
      <c r="AD936" t="s">
        <v>1942</v>
      </c>
      <c r="AE936">
        <v>0.87831922799999995</v>
      </c>
      <c r="AF936">
        <v>5</v>
      </c>
      <c r="AG936">
        <v>0.67200000000000004</v>
      </c>
      <c r="AH936" t="s">
        <v>31297</v>
      </c>
      <c r="AI936">
        <v>0</v>
      </c>
      <c r="AJ936" t="s">
        <v>193</v>
      </c>
    </row>
    <row r="937" spans="1:36" x14ac:dyDescent="0.2">
      <c r="A937">
        <v>0.414780659</v>
      </c>
      <c r="B937" t="s">
        <v>25493</v>
      </c>
      <c r="C937" t="s">
        <v>25492</v>
      </c>
      <c r="E937">
        <v>0</v>
      </c>
      <c r="F937">
        <v>9.6000000000000002E-2</v>
      </c>
      <c r="G937">
        <v>0.67473000000000005</v>
      </c>
      <c r="H937">
        <v>0.88500000000000001</v>
      </c>
      <c r="I937">
        <v>7.8729999999999994E-2</v>
      </c>
      <c r="J937">
        <v>200.77669</v>
      </c>
      <c r="K937">
        <v>6.0999999999999999E-2</v>
      </c>
      <c r="L937">
        <v>0.55800775199999997</v>
      </c>
      <c r="M937">
        <v>5</v>
      </c>
      <c r="N937">
        <v>0.158</v>
      </c>
      <c r="O937">
        <v>-41.280540000000002</v>
      </c>
      <c r="P937" t="s">
        <v>25491</v>
      </c>
      <c r="Q937">
        <v>174.76714000000001</v>
      </c>
      <c r="R937">
        <v>-12.88</v>
      </c>
      <c r="S937">
        <v>0</v>
      </c>
      <c r="T937">
        <v>0.29699999999999999</v>
      </c>
      <c r="U937">
        <v>529997</v>
      </c>
      <c r="V937" t="s">
        <v>31263</v>
      </c>
      <c r="W937" t="s">
        <v>25489</v>
      </c>
      <c r="X937">
        <v>0.29970233699999999</v>
      </c>
      <c r="Y937" t="s">
        <v>31296</v>
      </c>
      <c r="Z937">
        <v>192.244</v>
      </c>
      <c r="AA937">
        <v>0.74</v>
      </c>
      <c r="AB937">
        <v>7.8729999999999994E-2</v>
      </c>
      <c r="AC937">
        <v>98.998000000000005</v>
      </c>
      <c r="AD937" t="s">
        <v>4131</v>
      </c>
      <c r="AE937">
        <v>0.90678486800000002</v>
      </c>
      <c r="AF937">
        <v>4</v>
      </c>
      <c r="AG937">
        <v>0.90500000000000003</v>
      </c>
      <c r="AH937" t="s">
        <v>31295</v>
      </c>
      <c r="AI937">
        <v>2001</v>
      </c>
      <c r="AJ937" t="s">
        <v>4131</v>
      </c>
    </row>
    <row r="938" spans="1:36" x14ac:dyDescent="0.2">
      <c r="A938">
        <v>0.42935351500000002</v>
      </c>
      <c r="B938" t="s">
        <v>108</v>
      </c>
      <c r="C938" t="s">
        <v>1134</v>
      </c>
      <c r="E938">
        <v>0</v>
      </c>
      <c r="F938">
        <v>0.12</v>
      </c>
      <c r="G938">
        <v>1.5421499999999999</v>
      </c>
      <c r="H938">
        <v>1</v>
      </c>
      <c r="I938">
        <v>0.48475000000000001</v>
      </c>
      <c r="J938">
        <v>221.23057</v>
      </c>
      <c r="K938">
        <v>0.47299999999999998</v>
      </c>
      <c r="L938">
        <v>0.62315428399999995</v>
      </c>
      <c r="M938">
        <v>4</v>
      </c>
      <c r="N938">
        <v>0.69</v>
      </c>
      <c r="O938">
        <v>30.267600000000002</v>
      </c>
      <c r="P938" t="s">
        <v>1135</v>
      </c>
      <c r="Q938">
        <v>-97.742980000000003</v>
      </c>
      <c r="R938">
        <v>-14.977</v>
      </c>
      <c r="S938">
        <v>0</v>
      </c>
      <c r="T938">
        <v>0.53400000000000003</v>
      </c>
      <c r="U938">
        <v>382118</v>
      </c>
      <c r="V938" t="s">
        <v>31294</v>
      </c>
      <c r="W938" t="s">
        <v>1133</v>
      </c>
      <c r="X938">
        <v>0.29987748800000003</v>
      </c>
      <c r="Y938" t="s">
        <v>31293</v>
      </c>
      <c r="Z938">
        <v>212.91</v>
      </c>
      <c r="AA938">
        <v>0.44400000000000001</v>
      </c>
      <c r="AB938">
        <v>0.48475000000000001</v>
      </c>
      <c r="AC938">
        <v>110.98</v>
      </c>
      <c r="AD938" t="s">
        <v>366</v>
      </c>
      <c r="AE938">
        <v>1</v>
      </c>
      <c r="AF938">
        <v>3</v>
      </c>
      <c r="AG938">
        <v>1</v>
      </c>
      <c r="AH938" t="s">
        <v>31292</v>
      </c>
      <c r="AI938">
        <v>1989</v>
      </c>
      <c r="AJ938" t="s">
        <v>0</v>
      </c>
    </row>
    <row r="939" spans="1:36" x14ac:dyDescent="0.2">
      <c r="A939">
        <v>0.36062871600000002</v>
      </c>
      <c r="B939" t="s">
        <v>1755</v>
      </c>
      <c r="C939" t="s">
        <v>16443</v>
      </c>
      <c r="D939" t="s">
        <v>1113</v>
      </c>
      <c r="E939">
        <v>1</v>
      </c>
      <c r="F939">
        <v>8.0000000000000002E-3</v>
      </c>
      <c r="G939">
        <v>1.19041</v>
      </c>
      <c r="H939">
        <v>0.83499999999999996</v>
      </c>
      <c r="I939">
        <v>0.64136000000000004</v>
      </c>
      <c r="J939">
        <v>280.55464999999998</v>
      </c>
      <c r="K939">
        <v>0</v>
      </c>
      <c r="L939">
        <v>0.483278657</v>
      </c>
      <c r="M939">
        <v>4</v>
      </c>
      <c r="N939">
        <v>0.29899999999999999</v>
      </c>
      <c r="O939">
        <v>37.157356750133602</v>
      </c>
      <c r="P939" t="s">
        <v>6</v>
      </c>
      <c r="Q939">
        <v>-63.933357868519501</v>
      </c>
      <c r="R939">
        <v>-9.8010000000000002</v>
      </c>
      <c r="S939">
        <v>1</v>
      </c>
      <c r="T939">
        <v>0.4</v>
      </c>
      <c r="U939">
        <v>545975</v>
      </c>
      <c r="V939" t="s">
        <v>31291</v>
      </c>
      <c r="W939" t="s">
        <v>5393</v>
      </c>
      <c r="X939">
        <v>0.29987748800000003</v>
      </c>
      <c r="Y939" t="s">
        <v>31290</v>
      </c>
      <c r="Z939">
        <v>274.90100000000001</v>
      </c>
      <c r="AA939">
        <v>0.57299999999999995</v>
      </c>
      <c r="AB939">
        <v>0.36193999999999998</v>
      </c>
      <c r="AC939">
        <v>110.00700000000001</v>
      </c>
      <c r="AD939" t="s">
        <v>1109</v>
      </c>
      <c r="AE939">
        <v>1</v>
      </c>
      <c r="AF939">
        <v>4</v>
      </c>
      <c r="AG939">
        <v>1</v>
      </c>
      <c r="AH939" t="s">
        <v>31289</v>
      </c>
      <c r="AI939">
        <v>0</v>
      </c>
      <c r="AJ939" t="s">
        <v>146</v>
      </c>
    </row>
    <row r="940" spans="1:36" x14ac:dyDescent="0.2">
      <c r="A940">
        <v>0</v>
      </c>
      <c r="B940" t="s">
        <v>31288</v>
      </c>
      <c r="C940" t="s">
        <v>31287</v>
      </c>
      <c r="E940">
        <v>0</v>
      </c>
      <c r="F940">
        <v>0.245</v>
      </c>
      <c r="G940">
        <v>0.14501</v>
      </c>
      <c r="H940">
        <v>0.66200000000000003</v>
      </c>
      <c r="I940">
        <v>0.14501</v>
      </c>
      <c r="J940">
        <v>191.7122</v>
      </c>
      <c r="K940">
        <v>7.8E-2</v>
      </c>
      <c r="L940">
        <v>0.16485330100000001</v>
      </c>
      <c r="M940">
        <v>0</v>
      </c>
      <c r="N940">
        <v>0.41699999999999998</v>
      </c>
      <c r="O940">
        <v>49.384259999999998</v>
      </c>
      <c r="P940" t="s">
        <v>1240</v>
      </c>
      <c r="Q940">
        <v>-84.756270000000001</v>
      </c>
      <c r="R940">
        <v>-9.2200000000000006</v>
      </c>
      <c r="S940">
        <v>1</v>
      </c>
      <c r="T940">
        <v>0.32700000000000001</v>
      </c>
      <c r="U940">
        <v>457846</v>
      </c>
      <c r="V940" t="s">
        <v>31286</v>
      </c>
      <c r="W940" t="s">
        <v>31285</v>
      </c>
      <c r="X940">
        <v>0.29987748800000003</v>
      </c>
      <c r="Y940" t="s">
        <v>31284</v>
      </c>
      <c r="Z940">
        <v>185.50399999999999</v>
      </c>
      <c r="AA940">
        <v>0.74</v>
      </c>
      <c r="AB940">
        <v>0.14501</v>
      </c>
      <c r="AC940">
        <v>141.86799999999999</v>
      </c>
      <c r="AD940" t="s">
        <v>1852</v>
      </c>
      <c r="AE940">
        <v>1</v>
      </c>
      <c r="AF940">
        <v>4</v>
      </c>
      <c r="AG940">
        <v>0</v>
      </c>
      <c r="AH940" t="s">
        <v>31283</v>
      </c>
      <c r="AI940">
        <v>0</v>
      </c>
      <c r="AJ940" t="s">
        <v>193</v>
      </c>
    </row>
    <row r="941" spans="1:36" x14ac:dyDescent="0.2">
      <c r="A941">
        <v>0.171532242</v>
      </c>
      <c r="B941" t="s">
        <v>31282</v>
      </c>
      <c r="C941" t="s">
        <v>31281</v>
      </c>
      <c r="E941">
        <v>0</v>
      </c>
      <c r="F941">
        <v>6.4000000000000001E-2</v>
      </c>
      <c r="G941">
        <v>1.3407199999999999</v>
      </c>
      <c r="H941">
        <v>0.56200000000000006</v>
      </c>
      <c r="I941">
        <v>4.8009999999999997E-2</v>
      </c>
      <c r="J941">
        <v>275.22566999999998</v>
      </c>
      <c r="K941">
        <v>0</v>
      </c>
      <c r="L941">
        <v>0.53555535899999995</v>
      </c>
      <c r="M941">
        <v>2</v>
      </c>
      <c r="N941">
        <v>0.02</v>
      </c>
      <c r="O941">
        <v>37.157356750133602</v>
      </c>
      <c r="P941" t="s">
        <v>6</v>
      </c>
      <c r="Q941">
        <v>-63.933357868519501</v>
      </c>
      <c r="R941">
        <v>-5.5720000000000001</v>
      </c>
      <c r="S941">
        <v>1</v>
      </c>
      <c r="T941">
        <v>0.36899999999999999</v>
      </c>
      <c r="U941">
        <v>462774</v>
      </c>
      <c r="V941" t="s">
        <v>31280</v>
      </c>
      <c r="W941" t="s">
        <v>31279</v>
      </c>
      <c r="X941">
        <v>0.29987748800000003</v>
      </c>
      <c r="Y941" t="s">
        <v>31278</v>
      </c>
      <c r="Z941">
        <v>262.80900000000003</v>
      </c>
      <c r="AA941">
        <v>0.85499999999999998</v>
      </c>
      <c r="AB941">
        <v>4.8009999999999997E-2</v>
      </c>
      <c r="AC941">
        <v>93.03</v>
      </c>
      <c r="AD941" t="s">
        <v>7310</v>
      </c>
      <c r="AE941">
        <v>0.85106031299999996</v>
      </c>
      <c r="AF941">
        <v>4</v>
      </c>
      <c r="AG941">
        <v>0.93400000000000005</v>
      </c>
      <c r="AH941" t="s">
        <v>3474</v>
      </c>
      <c r="AI941">
        <v>0</v>
      </c>
      <c r="AJ941" t="s">
        <v>349</v>
      </c>
    </row>
    <row r="942" spans="1:36" x14ac:dyDescent="0.2">
      <c r="A942">
        <v>0.46455028100000001</v>
      </c>
      <c r="B942" t="s">
        <v>9586</v>
      </c>
      <c r="C942" t="s">
        <v>25028</v>
      </c>
      <c r="D942" t="s">
        <v>7329</v>
      </c>
      <c r="E942">
        <v>1</v>
      </c>
      <c r="F942">
        <v>0.19700000000000001</v>
      </c>
      <c r="G942">
        <v>0.35707</v>
      </c>
      <c r="H942">
        <v>0.47699999999999998</v>
      </c>
      <c r="I942">
        <v>3.0769999999999999E-2</v>
      </c>
      <c r="J942">
        <v>222.30159</v>
      </c>
      <c r="K942">
        <v>0</v>
      </c>
      <c r="L942">
        <v>0.63961420099999999</v>
      </c>
      <c r="M942">
        <v>9</v>
      </c>
      <c r="N942">
        <v>0.45900000000000002</v>
      </c>
      <c r="O942">
        <v>37.157356750133602</v>
      </c>
      <c r="P942" t="s">
        <v>6</v>
      </c>
      <c r="Q942">
        <v>-63.933357868519501</v>
      </c>
      <c r="R942">
        <v>-4.2240000000000002</v>
      </c>
      <c r="S942">
        <v>0</v>
      </c>
      <c r="T942">
        <v>0.45100000000000001</v>
      </c>
      <c r="U942">
        <v>347392</v>
      </c>
      <c r="V942" t="s">
        <v>31277</v>
      </c>
      <c r="W942" t="s">
        <v>2424</v>
      </c>
      <c r="X942">
        <v>0.29987748800000003</v>
      </c>
      <c r="Y942" t="s">
        <v>31276</v>
      </c>
      <c r="Z942">
        <v>222.30199999999999</v>
      </c>
      <c r="AA942">
        <v>0.69499999999999995</v>
      </c>
      <c r="AB942">
        <v>3.0769999999999999E-2</v>
      </c>
      <c r="AC942">
        <v>181.208</v>
      </c>
      <c r="AD942" t="s">
        <v>9584</v>
      </c>
      <c r="AE942">
        <v>0.89262147000000003</v>
      </c>
      <c r="AF942">
        <v>4</v>
      </c>
      <c r="AG942">
        <v>0</v>
      </c>
      <c r="AH942" t="s">
        <v>31275</v>
      </c>
      <c r="AI942">
        <v>1996</v>
      </c>
      <c r="AJ942" t="s">
        <v>349</v>
      </c>
    </row>
    <row r="943" spans="1:36" x14ac:dyDescent="0.2">
      <c r="A943">
        <v>1.082502557</v>
      </c>
      <c r="B943" t="s">
        <v>478</v>
      </c>
      <c r="C943" t="s">
        <v>31274</v>
      </c>
      <c r="D943" t="s">
        <v>206</v>
      </c>
      <c r="E943">
        <v>2</v>
      </c>
      <c r="F943">
        <v>4.9000000000000002E-2</v>
      </c>
      <c r="G943">
        <v>1.45364</v>
      </c>
      <c r="H943">
        <v>0.75</v>
      </c>
      <c r="I943">
        <v>0.82072999999999996</v>
      </c>
      <c r="J943">
        <v>204.51220000000001</v>
      </c>
      <c r="K943">
        <v>0</v>
      </c>
      <c r="L943">
        <v>0.87721374600000002</v>
      </c>
      <c r="M943">
        <v>6</v>
      </c>
      <c r="N943">
        <v>0</v>
      </c>
      <c r="O943">
        <v>37.157356750133602</v>
      </c>
      <c r="P943" t="s">
        <v>476</v>
      </c>
      <c r="Q943">
        <v>-63.933357868519501</v>
      </c>
      <c r="R943">
        <v>-11.38</v>
      </c>
      <c r="S943">
        <v>1</v>
      </c>
      <c r="T943">
        <v>0</v>
      </c>
      <c r="U943">
        <v>297735</v>
      </c>
      <c r="V943" t="s">
        <v>31272</v>
      </c>
      <c r="W943" t="s">
        <v>474</v>
      </c>
      <c r="X943">
        <v>0.29987748800000003</v>
      </c>
      <c r="Y943" t="s">
        <v>31273</v>
      </c>
      <c r="Z943">
        <v>196.499</v>
      </c>
      <c r="AA943">
        <v>1</v>
      </c>
      <c r="AB943">
        <v>0.50407000000000002</v>
      </c>
      <c r="AC943">
        <v>95.097999999999999</v>
      </c>
      <c r="AD943" t="s">
        <v>206</v>
      </c>
      <c r="AE943">
        <v>1</v>
      </c>
      <c r="AF943">
        <v>4</v>
      </c>
      <c r="AG943">
        <v>1</v>
      </c>
      <c r="AH943" t="s">
        <v>31272</v>
      </c>
      <c r="AI943">
        <v>2005</v>
      </c>
      <c r="AJ943" t="s">
        <v>206</v>
      </c>
    </row>
    <row r="944" spans="1:36" x14ac:dyDescent="0.2">
      <c r="A944">
        <v>0.360445766</v>
      </c>
      <c r="B944" t="s">
        <v>6483</v>
      </c>
      <c r="C944" t="s">
        <v>6482</v>
      </c>
      <c r="D944" t="s">
        <v>266</v>
      </c>
      <c r="E944">
        <v>1</v>
      </c>
      <c r="F944">
        <v>2.7E-2</v>
      </c>
      <c r="G944">
        <v>0.97079000000000004</v>
      </c>
      <c r="H944">
        <v>0.623</v>
      </c>
      <c r="I944">
        <v>0.40462999999999999</v>
      </c>
      <c r="J944">
        <v>193.12280999999999</v>
      </c>
      <c r="K944">
        <v>0.14000000000000001</v>
      </c>
      <c r="L944">
        <v>0.58568315000000004</v>
      </c>
      <c r="M944">
        <v>6</v>
      </c>
      <c r="N944">
        <v>0.19500000000000001</v>
      </c>
      <c r="O944">
        <v>18.115259999999999</v>
      </c>
      <c r="P944" t="s">
        <v>362</v>
      </c>
      <c r="Q944">
        <v>-77.273480000000006</v>
      </c>
      <c r="R944">
        <v>-8.173</v>
      </c>
      <c r="S944">
        <v>0</v>
      </c>
      <c r="T944">
        <v>0.28000000000000003</v>
      </c>
      <c r="U944">
        <v>606097</v>
      </c>
      <c r="V944" t="s">
        <v>31271</v>
      </c>
      <c r="W944" t="s">
        <v>6480</v>
      </c>
      <c r="X944">
        <v>0.29987748800000003</v>
      </c>
      <c r="Y944" t="s">
        <v>31270</v>
      </c>
      <c r="Z944">
        <v>185.35900000000001</v>
      </c>
      <c r="AA944">
        <v>0</v>
      </c>
      <c r="AB944">
        <v>0.12154</v>
      </c>
      <c r="AC944">
        <v>132.08799999999999</v>
      </c>
      <c r="AD944" t="s">
        <v>359</v>
      </c>
      <c r="AE944">
        <v>0.92439929600000004</v>
      </c>
      <c r="AF944">
        <v>4</v>
      </c>
      <c r="AG944">
        <v>0.67400000000000004</v>
      </c>
      <c r="AH944" t="s">
        <v>31269</v>
      </c>
      <c r="AI944">
        <v>1982</v>
      </c>
      <c r="AJ944" t="s">
        <v>357</v>
      </c>
    </row>
    <row r="945" spans="1:36" x14ac:dyDescent="0.2">
      <c r="A945">
        <v>0.37939680599999998</v>
      </c>
      <c r="B945" t="s">
        <v>31268</v>
      </c>
      <c r="C945" t="s">
        <v>31267</v>
      </c>
      <c r="E945">
        <v>0</v>
      </c>
      <c r="F945">
        <v>0.379</v>
      </c>
      <c r="G945">
        <v>1.4920800000000001</v>
      </c>
      <c r="H945">
        <v>0.64800000000000002</v>
      </c>
      <c r="I945">
        <v>0.1244</v>
      </c>
      <c r="J945">
        <v>241.26649</v>
      </c>
      <c r="K945">
        <v>7.8E-2</v>
      </c>
      <c r="L945">
        <v>0.46974762399999997</v>
      </c>
      <c r="M945">
        <v>3</v>
      </c>
      <c r="N945">
        <v>0.36699999999999999</v>
      </c>
      <c r="O945">
        <v>30.267600000000002</v>
      </c>
      <c r="P945" t="s">
        <v>1135</v>
      </c>
      <c r="Q945">
        <v>-97.742980000000003</v>
      </c>
      <c r="R945">
        <v>-10.733000000000001</v>
      </c>
      <c r="S945">
        <v>1</v>
      </c>
      <c r="T945">
        <v>0.40600000000000003</v>
      </c>
      <c r="U945">
        <v>286965</v>
      </c>
      <c r="V945" t="s">
        <v>31266</v>
      </c>
      <c r="W945" t="s">
        <v>9059</v>
      </c>
      <c r="X945">
        <v>0.29987748800000003</v>
      </c>
      <c r="Y945" t="s">
        <v>31265</v>
      </c>
      <c r="Z945">
        <v>235.572</v>
      </c>
      <c r="AA945">
        <v>0.97299999999999998</v>
      </c>
      <c r="AB945">
        <v>0.1244</v>
      </c>
      <c r="AC945">
        <v>87.484999999999999</v>
      </c>
      <c r="AD945" t="s">
        <v>44</v>
      </c>
      <c r="AE945">
        <v>0.974074361</v>
      </c>
      <c r="AF945">
        <v>3</v>
      </c>
      <c r="AG945">
        <v>0.28599999999999998</v>
      </c>
      <c r="AH945" t="s">
        <v>31264</v>
      </c>
      <c r="AI945">
        <v>1986</v>
      </c>
      <c r="AJ945" t="s">
        <v>42</v>
      </c>
    </row>
    <row r="946" spans="1:36" x14ac:dyDescent="0.2">
      <c r="A946">
        <v>0.414780659</v>
      </c>
      <c r="B946" t="s">
        <v>25493</v>
      </c>
      <c r="C946" t="s">
        <v>25492</v>
      </c>
      <c r="E946">
        <v>0</v>
      </c>
      <c r="F946">
        <v>0.59599999999999997</v>
      </c>
      <c r="G946">
        <v>1.1905699999999999</v>
      </c>
      <c r="H946">
        <v>0.59599999999999997</v>
      </c>
      <c r="I946">
        <v>1.1905699999999999</v>
      </c>
      <c r="J946">
        <v>288.62648999999999</v>
      </c>
      <c r="K946">
        <v>0</v>
      </c>
      <c r="L946">
        <v>0.55800775199999997</v>
      </c>
      <c r="M946">
        <v>1</v>
      </c>
      <c r="N946">
        <v>0.752</v>
      </c>
      <c r="O946">
        <v>-41.280540000000002</v>
      </c>
      <c r="P946" t="s">
        <v>25491</v>
      </c>
      <c r="Q946">
        <v>174.76714000000001</v>
      </c>
      <c r="R946">
        <v>-17.548999999999999</v>
      </c>
      <c r="S946">
        <v>1</v>
      </c>
      <c r="T946">
        <v>0.56100000000000005</v>
      </c>
      <c r="U946">
        <v>529997</v>
      </c>
      <c r="V946" t="s">
        <v>31263</v>
      </c>
      <c r="W946" t="s">
        <v>25489</v>
      </c>
      <c r="X946">
        <v>0.29987748800000003</v>
      </c>
      <c r="Y946" t="s">
        <v>31262</v>
      </c>
      <c r="Z946">
        <v>286.16899999999998</v>
      </c>
      <c r="AA946">
        <v>0.47399999999999998</v>
      </c>
      <c r="AB946">
        <v>0.25835999999999998</v>
      </c>
      <c r="AC946">
        <v>42.781999999999996</v>
      </c>
      <c r="AD946" t="s">
        <v>4131</v>
      </c>
      <c r="AE946">
        <v>0.90678486800000002</v>
      </c>
      <c r="AF946">
        <v>1</v>
      </c>
      <c r="AG946">
        <v>0</v>
      </c>
      <c r="AH946" t="s">
        <v>31261</v>
      </c>
      <c r="AI946">
        <v>2001</v>
      </c>
      <c r="AJ946" t="s">
        <v>4131</v>
      </c>
    </row>
    <row r="947" spans="1:36" x14ac:dyDescent="0.2">
      <c r="A947">
        <v>4.9034381000000002E-2</v>
      </c>
      <c r="B947" t="s">
        <v>65</v>
      </c>
      <c r="C947" t="s">
        <v>64</v>
      </c>
      <c r="E947">
        <v>0</v>
      </c>
      <c r="F947">
        <v>0.19700000000000001</v>
      </c>
      <c r="G947">
        <v>0.95904999999999996</v>
      </c>
      <c r="H947">
        <v>0.80900000000000005</v>
      </c>
      <c r="I947">
        <v>0.23363999999999999</v>
      </c>
      <c r="J947">
        <v>199.57506000000001</v>
      </c>
      <c r="K947">
        <v>0.253</v>
      </c>
      <c r="L947">
        <v>0.33454278399999998</v>
      </c>
      <c r="M947">
        <v>0</v>
      </c>
      <c r="N947">
        <v>0.54800000000000004</v>
      </c>
      <c r="O947">
        <v>37.157356750133602</v>
      </c>
      <c r="P947" t="s">
        <v>6</v>
      </c>
      <c r="Q947">
        <v>-63.933357868519501</v>
      </c>
      <c r="R947">
        <v>-11.923999999999999</v>
      </c>
      <c r="S947">
        <v>1</v>
      </c>
      <c r="T947">
        <v>0.28999999999999998</v>
      </c>
      <c r="U947">
        <v>171941</v>
      </c>
      <c r="V947" t="s">
        <v>31260</v>
      </c>
      <c r="W947" t="s">
        <v>62</v>
      </c>
      <c r="X947">
        <v>0.29987748800000003</v>
      </c>
      <c r="Y947" t="s">
        <v>31259</v>
      </c>
      <c r="Z947">
        <v>190.86199999999999</v>
      </c>
      <c r="AA947">
        <v>0.495</v>
      </c>
      <c r="AB947">
        <v>0.23363999999999999</v>
      </c>
      <c r="AC947">
        <v>84.870999999999995</v>
      </c>
      <c r="AD947" t="s">
        <v>59</v>
      </c>
      <c r="AE947">
        <v>0.94126162599999996</v>
      </c>
      <c r="AF947">
        <v>3</v>
      </c>
      <c r="AG947">
        <v>0.58599999999999997</v>
      </c>
      <c r="AH947" t="s">
        <v>31258</v>
      </c>
      <c r="AI947">
        <v>0</v>
      </c>
      <c r="AJ947" t="s">
        <v>59</v>
      </c>
    </row>
    <row r="948" spans="1:36" x14ac:dyDescent="0.2">
      <c r="A948">
        <v>0.361587942</v>
      </c>
      <c r="B948" t="s">
        <v>6135</v>
      </c>
      <c r="C948" t="s">
        <v>6134</v>
      </c>
      <c r="E948">
        <v>0</v>
      </c>
      <c r="F948">
        <v>0.158</v>
      </c>
      <c r="G948">
        <v>1.1318699999999999</v>
      </c>
      <c r="H948">
        <v>1</v>
      </c>
      <c r="I948">
        <v>0.26572000000000001</v>
      </c>
      <c r="J948">
        <v>199.54893000000001</v>
      </c>
      <c r="K948">
        <v>0.22900000000000001</v>
      </c>
      <c r="L948">
        <v>0.55675082300000001</v>
      </c>
      <c r="M948">
        <v>9</v>
      </c>
      <c r="N948">
        <v>0.44600000000000001</v>
      </c>
      <c r="O948">
        <v>37.157356750133602</v>
      </c>
      <c r="P948" t="s">
        <v>6</v>
      </c>
      <c r="Q948">
        <v>-63.933357868519501</v>
      </c>
      <c r="R948">
        <v>-5.585</v>
      </c>
      <c r="S948">
        <v>1</v>
      </c>
      <c r="T948">
        <v>0.372</v>
      </c>
      <c r="U948">
        <v>346208</v>
      </c>
      <c r="V948" t="s">
        <v>7751</v>
      </c>
      <c r="W948" t="s">
        <v>1118</v>
      </c>
      <c r="X948">
        <v>0.29987748800000003</v>
      </c>
      <c r="Y948" t="s">
        <v>31257</v>
      </c>
      <c r="Z948">
        <v>195.965</v>
      </c>
      <c r="AA948">
        <v>0.62</v>
      </c>
      <c r="AB948">
        <v>5.1049999999999998E-2</v>
      </c>
      <c r="AC948">
        <v>140.18600000000001</v>
      </c>
      <c r="AD948" t="s">
        <v>544</v>
      </c>
      <c r="AE948">
        <v>0.94278111099999995</v>
      </c>
      <c r="AF948">
        <v>4</v>
      </c>
      <c r="AG948">
        <v>0</v>
      </c>
      <c r="AH948" t="s">
        <v>31256</v>
      </c>
      <c r="AI948">
        <v>0</v>
      </c>
      <c r="AJ948" t="s">
        <v>0</v>
      </c>
    </row>
    <row r="949" spans="1:36" x14ac:dyDescent="0.2">
      <c r="A949">
        <v>0.33880017600000001</v>
      </c>
      <c r="B949" t="s">
        <v>22523</v>
      </c>
      <c r="C949" t="s">
        <v>22522</v>
      </c>
      <c r="E949">
        <v>0</v>
      </c>
      <c r="F949">
        <v>8.9999999999999993E-3</v>
      </c>
      <c r="G949">
        <v>1.23142</v>
      </c>
      <c r="H949">
        <v>0.94399999999999995</v>
      </c>
      <c r="I949">
        <v>0.53125</v>
      </c>
      <c r="J949">
        <v>167.88853</v>
      </c>
      <c r="K949">
        <v>0.22900000000000001</v>
      </c>
      <c r="L949">
        <v>0.48712495300000003</v>
      </c>
      <c r="M949">
        <v>2</v>
      </c>
      <c r="N949">
        <v>0.503</v>
      </c>
      <c r="O949">
        <v>37.157356750133602</v>
      </c>
      <c r="P949" t="s">
        <v>6</v>
      </c>
      <c r="Q949">
        <v>-63.933357868519501</v>
      </c>
      <c r="R949">
        <v>-16.521000000000001</v>
      </c>
      <c r="S949">
        <v>1</v>
      </c>
      <c r="T949">
        <v>0.56599999999999995</v>
      </c>
      <c r="U949">
        <v>599859</v>
      </c>
      <c r="V949" t="s">
        <v>31255</v>
      </c>
      <c r="W949" t="s">
        <v>1347</v>
      </c>
      <c r="X949">
        <v>0.29987748800000003</v>
      </c>
      <c r="Y949" t="s">
        <v>31254</v>
      </c>
      <c r="Z949">
        <v>162.435</v>
      </c>
      <c r="AA949">
        <v>0</v>
      </c>
      <c r="AB949">
        <v>0.18024000000000001</v>
      </c>
      <c r="AC949">
        <v>95.227000000000004</v>
      </c>
      <c r="AD949" t="s">
        <v>1575</v>
      </c>
      <c r="AE949">
        <v>0.84780318899999996</v>
      </c>
      <c r="AF949">
        <v>4</v>
      </c>
      <c r="AG949">
        <v>0</v>
      </c>
      <c r="AH949" t="s">
        <v>31253</v>
      </c>
      <c r="AI949">
        <v>0</v>
      </c>
      <c r="AJ949" t="s">
        <v>1575</v>
      </c>
    </row>
    <row r="950" spans="1:36" x14ac:dyDescent="0.2">
      <c r="A950">
        <v>0.32609906</v>
      </c>
      <c r="B950" t="s">
        <v>31252</v>
      </c>
      <c r="C950" t="s">
        <v>31251</v>
      </c>
      <c r="E950">
        <v>0</v>
      </c>
      <c r="F950">
        <v>6.3E-2</v>
      </c>
      <c r="G950">
        <v>0.83955999999999997</v>
      </c>
      <c r="H950">
        <v>0.96499999999999997</v>
      </c>
      <c r="I950">
        <v>0.39621000000000001</v>
      </c>
      <c r="J950">
        <v>208.69179</v>
      </c>
      <c r="K950">
        <v>0.125</v>
      </c>
      <c r="L950">
        <v>0.486957429</v>
      </c>
      <c r="M950">
        <v>11</v>
      </c>
      <c r="N950">
        <v>0.34</v>
      </c>
      <c r="O950">
        <v>51.506320000000002</v>
      </c>
      <c r="P950" t="s">
        <v>2819</v>
      </c>
      <c r="Q950">
        <v>-0.12714</v>
      </c>
      <c r="R950">
        <v>-7.1050000000000004</v>
      </c>
      <c r="S950">
        <v>0</v>
      </c>
      <c r="T950">
        <v>0.42399999999999999</v>
      </c>
      <c r="U950">
        <v>278003</v>
      </c>
      <c r="V950" t="s">
        <v>31249</v>
      </c>
      <c r="W950" t="s">
        <v>30692</v>
      </c>
      <c r="X950">
        <v>0.29987748800000003</v>
      </c>
      <c r="Y950" t="s">
        <v>31250</v>
      </c>
      <c r="Z950">
        <v>190.31700000000001</v>
      </c>
      <c r="AA950">
        <v>0.249</v>
      </c>
      <c r="AB950">
        <v>0.16850000000000001</v>
      </c>
      <c r="AC950">
        <v>136.88999999999999</v>
      </c>
      <c r="AD950" t="s">
        <v>4210</v>
      </c>
      <c r="AE950">
        <v>0.82719867800000002</v>
      </c>
      <c r="AF950">
        <v>4</v>
      </c>
      <c r="AG950">
        <v>0.626</v>
      </c>
      <c r="AH950" t="s">
        <v>31249</v>
      </c>
      <c r="AI950">
        <v>0</v>
      </c>
      <c r="AJ950" t="s">
        <v>4210</v>
      </c>
    </row>
    <row r="951" spans="1:36" x14ac:dyDescent="0.2">
      <c r="A951">
        <v>0.24122427499999999</v>
      </c>
      <c r="B951" t="s">
        <v>31248</v>
      </c>
      <c r="C951" t="s">
        <v>31247</v>
      </c>
      <c r="E951">
        <v>0</v>
      </c>
      <c r="F951">
        <v>2.4E-2</v>
      </c>
      <c r="G951">
        <v>1.0540700000000001</v>
      </c>
      <c r="H951">
        <v>1</v>
      </c>
      <c r="I951">
        <v>4.5179999999999998E-2</v>
      </c>
      <c r="J951">
        <v>272.01261</v>
      </c>
      <c r="K951">
        <v>0.48499999999999999</v>
      </c>
      <c r="L951">
        <v>0.43170703599999999</v>
      </c>
      <c r="M951">
        <v>3</v>
      </c>
      <c r="N951">
        <v>8.1000000000000003E-2</v>
      </c>
      <c r="O951">
        <v>34.053489999999996</v>
      </c>
      <c r="P951" t="s">
        <v>2236</v>
      </c>
      <c r="Q951">
        <v>-118.24532000000001</v>
      </c>
      <c r="R951">
        <v>-12.237</v>
      </c>
      <c r="S951">
        <v>1</v>
      </c>
      <c r="T951">
        <v>0.432</v>
      </c>
      <c r="U951">
        <v>148743</v>
      </c>
      <c r="V951" t="s">
        <v>31246</v>
      </c>
      <c r="W951" t="s">
        <v>31245</v>
      </c>
      <c r="X951">
        <v>0.29987748800000003</v>
      </c>
      <c r="Y951" t="s">
        <v>31244</v>
      </c>
      <c r="Z951">
        <v>253.62</v>
      </c>
      <c r="AA951">
        <v>0.873</v>
      </c>
      <c r="AB951">
        <v>4.5179999999999998E-2</v>
      </c>
      <c r="AC951">
        <v>119.727</v>
      </c>
      <c r="AD951" t="s">
        <v>996</v>
      </c>
      <c r="AE951">
        <v>0.91846156099999998</v>
      </c>
      <c r="AF951">
        <v>4</v>
      </c>
      <c r="AG951">
        <v>0</v>
      </c>
      <c r="AH951" t="s">
        <v>31243</v>
      </c>
      <c r="AI951">
        <v>0</v>
      </c>
      <c r="AJ951" t="s">
        <v>996</v>
      </c>
    </row>
    <row r="952" spans="1:36" x14ac:dyDescent="0.2">
      <c r="A952">
        <v>0.41889580399999998</v>
      </c>
      <c r="B952" t="s">
        <v>14465</v>
      </c>
      <c r="C952" t="s">
        <v>14464</v>
      </c>
      <c r="E952">
        <v>0</v>
      </c>
      <c r="F952">
        <v>0.188</v>
      </c>
      <c r="G952">
        <v>0.91805999999999999</v>
      </c>
      <c r="H952">
        <v>0</v>
      </c>
      <c r="I952">
        <v>0.21226</v>
      </c>
      <c r="J952">
        <v>275.95710000000003</v>
      </c>
      <c r="K952">
        <v>0</v>
      </c>
      <c r="L952">
        <v>0.59779485899999996</v>
      </c>
      <c r="M952">
        <v>6</v>
      </c>
      <c r="N952">
        <v>0.44</v>
      </c>
      <c r="O952">
        <v>37.878689999999999</v>
      </c>
      <c r="P952" t="s">
        <v>14463</v>
      </c>
      <c r="Q952">
        <v>-121.94345</v>
      </c>
      <c r="R952">
        <v>-8.1120000000000001</v>
      </c>
      <c r="S952">
        <v>0</v>
      </c>
      <c r="T952">
        <v>0.502</v>
      </c>
      <c r="U952">
        <v>74608</v>
      </c>
      <c r="V952" t="s">
        <v>31242</v>
      </c>
      <c r="W952" t="s">
        <v>14461</v>
      </c>
      <c r="X952">
        <v>0.29987748800000003</v>
      </c>
      <c r="Y952" t="s">
        <v>31241</v>
      </c>
      <c r="Z952">
        <v>275.95699999999999</v>
      </c>
      <c r="AA952">
        <v>0.35399999999999998</v>
      </c>
      <c r="AB952">
        <v>0.21226</v>
      </c>
      <c r="AC952">
        <v>170.773</v>
      </c>
      <c r="AD952" t="s">
        <v>336</v>
      </c>
      <c r="AE952">
        <v>1</v>
      </c>
      <c r="AF952">
        <v>4</v>
      </c>
      <c r="AG952">
        <v>0.33200000000000002</v>
      </c>
      <c r="AH952" t="s">
        <v>31240</v>
      </c>
      <c r="AI952">
        <v>1982</v>
      </c>
      <c r="AJ952" t="s">
        <v>32</v>
      </c>
    </row>
    <row r="953" spans="1:36" x14ac:dyDescent="0.2">
      <c r="A953">
        <v>0.34800001899999999</v>
      </c>
      <c r="B953" t="s">
        <v>1709</v>
      </c>
      <c r="C953" t="s">
        <v>26537</v>
      </c>
      <c r="E953">
        <v>0</v>
      </c>
      <c r="F953">
        <v>3.2000000000000001E-2</v>
      </c>
      <c r="G953">
        <v>1.26553</v>
      </c>
      <c r="H953">
        <v>0.59599999999999997</v>
      </c>
      <c r="I953">
        <v>0.63436000000000003</v>
      </c>
      <c r="J953">
        <v>229.92934</v>
      </c>
      <c r="K953">
        <v>0</v>
      </c>
      <c r="L953">
        <v>0.51977908299999998</v>
      </c>
      <c r="M953">
        <v>9</v>
      </c>
      <c r="N953">
        <v>0.56000000000000005</v>
      </c>
      <c r="O953">
        <v>37.157356750133602</v>
      </c>
      <c r="P953" t="s">
        <v>6</v>
      </c>
      <c r="Q953">
        <v>-63.933357868519501</v>
      </c>
      <c r="R953">
        <v>-14.375</v>
      </c>
      <c r="S953">
        <v>1</v>
      </c>
      <c r="T953">
        <v>0.379</v>
      </c>
      <c r="U953">
        <v>599236</v>
      </c>
      <c r="V953" t="s">
        <v>31239</v>
      </c>
      <c r="W953" t="s">
        <v>2464</v>
      </c>
      <c r="X953">
        <v>0.29987748800000003</v>
      </c>
      <c r="Y953" t="s">
        <v>31238</v>
      </c>
      <c r="Z953">
        <v>220.29400000000001</v>
      </c>
      <c r="AA953">
        <v>0.45900000000000002</v>
      </c>
      <c r="AB953">
        <v>0.29992000000000002</v>
      </c>
      <c r="AC953">
        <v>114.093</v>
      </c>
      <c r="AD953" t="s">
        <v>645</v>
      </c>
      <c r="AE953">
        <v>1</v>
      </c>
      <c r="AF953">
        <v>4</v>
      </c>
      <c r="AG953">
        <v>0.71699999999999997</v>
      </c>
      <c r="AH953" t="s">
        <v>31237</v>
      </c>
      <c r="AI953">
        <v>1993</v>
      </c>
      <c r="AJ953" t="s">
        <v>403</v>
      </c>
    </row>
    <row r="954" spans="1:36" x14ac:dyDescent="0.2">
      <c r="A954">
        <v>0.29024207000000002</v>
      </c>
      <c r="B954" t="s">
        <v>31236</v>
      </c>
      <c r="C954" t="s">
        <v>31235</v>
      </c>
      <c r="E954">
        <v>0</v>
      </c>
      <c r="F954">
        <v>5.0999999999999997E-2</v>
      </c>
      <c r="G954">
        <v>0.35726000000000002</v>
      </c>
      <c r="H954">
        <v>0.89300000000000002</v>
      </c>
      <c r="I954">
        <v>5.2220000000000003E-2</v>
      </c>
      <c r="J954">
        <v>244.74077</v>
      </c>
      <c r="K954">
        <v>0.32200000000000001</v>
      </c>
      <c r="L954">
        <v>0.377190203</v>
      </c>
      <c r="M954">
        <v>1</v>
      </c>
      <c r="N954">
        <v>0.63200000000000001</v>
      </c>
      <c r="O954">
        <v>37.157356750133602</v>
      </c>
      <c r="P954" t="s">
        <v>6</v>
      </c>
      <c r="Q954">
        <v>-63.933357868519501</v>
      </c>
      <c r="R954">
        <v>-6.0940000000000003</v>
      </c>
      <c r="S954">
        <v>1</v>
      </c>
      <c r="T954">
        <v>0.69399999999999995</v>
      </c>
      <c r="U954">
        <v>242490</v>
      </c>
      <c r="V954" t="s">
        <v>31234</v>
      </c>
      <c r="W954" t="s">
        <v>31233</v>
      </c>
      <c r="X954">
        <v>0.29987748800000003</v>
      </c>
      <c r="Y954" t="s">
        <v>31232</v>
      </c>
      <c r="Z954">
        <v>235.52600000000001</v>
      </c>
      <c r="AA954">
        <v>0.69899999999999995</v>
      </c>
      <c r="AB954">
        <v>5.2220000000000003E-2</v>
      </c>
      <c r="AC954">
        <v>208.51</v>
      </c>
      <c r="AD954" t="s">
        <v>1010</v>
      </c>
      <c r="AE954">
        <v>1</v>
      </c>
      <c r="AF954">
        <v>4</v>
      </c>
      <c r="AG954">
        <v>0.40600000000000003</v>
      </c>
      <c r="AH954" t="s">
        <v>31231</v>
      </c>
      <c r="AI954">
        <v>0</v>
      </c>
      <c r="AJ954" t="s">
        <v>1010</v>
      </c>
    </row>
    <row r="955" spans="1:36" x14ac:dyDescent="0.2">
      <c r="A955">
        <v>0.34900059</v>
      </c>
      <c r="B955" t="s">
        <v>31230</v>
      </c>
      <c r="C955" t="s">
        <v>31229</v>
      </c>
      <c r="D955" t="s">
        <v>42</v>
      </c>
      <c r="E955">
        <v>1</v>
      </c>
      <c r="F955">
        <v>3.5000000000000003E-2</v>
      </c>
      <c r="G955">
        <v>1.7430099999999999</v>
      </c>
      <c r="H955">
        <v>0.54</v>
      </c>
      <c r="I955">
        <v>1.1416599999999999</v>
      </c>
      <c r="J955">
        <v>298.91872999999998</v>
      </c>
      <c r="K955">
        <v>0.61799999999999999</v>
      </c>
      <c r="L955">
        <v>0.54534835400000004</v>
      </c>
      <c r="M955">
        <v>2</v>
      </c>
      <c r="N955">
        <v>0.59</v>
      </c>
      <c r="O955">
        <v>34.194510000000001</v>
      </c>
      <c r="P955" t="s">
        <v>12940</v>
      </c>
      <c r="Q955">
        <v>-90.565100000000001</v>
      </c>
      <c r="R955">
        <v>-14.476000000000001</v>
      </c>
      <c r="S955">
        <v>1</v>
      </c>
      <c r="T955">
        <v>0.79</v>
      </c>
      <c r="U955">
        <v>223624</v>
      </c>
      <c r="V955" t="s">
        <v>31228</v>
      </c>
      <c r="W955" t="s">
        <v>8131</v>
      </c>
      <c r="X955">
        <v>0.29987748800000003</v>
      </c>
      <c r="Y955" t="s">
        <v>31227</v>
      </c>
      <c r="Z955">
        <v>290.17399999999998</v>
      </c>
      <c r="AA955">
        <v>0.114</v>
      </c>
      <c r="AB955">
        <v>0.84097999999999995</v>
      </c>
      <c r="AC955">
        <v>94.1</v>
      </c>
      <c r="AD955" t="s">
        <v>623</v>
      </c>
      <c r="AE955">
        <v>0.99358677200000001</v>
      </c>
      <c r="AF955">
        <v>3</v>
      </c>
      <c r="AG955">
        <v>0.89500000000000002</v>
      </c>
      <c r="AH955" t="s">
        <v>31226</v>
      </c>
      <c r="AI955">
        <v>1968</v>
      </c>
      <c r="AJ955" t="s">
        <v>42</v>
      </c>
    </row>
    <row r="956" spans="1:36" x14ac:dyDescent="0.2">
      <c r="A956">
        <v>0.37386297099999999</v>
      </c>
      <c r="B956" t="s">
        <v>3306</v>
      </c>
      <c r="C956" t="s">
        <v>3305</v>
      </c>
      <c r="E956">
        <v>0</v>
      </c>
      <c r="F956">
        <v>0.95699999999999996</v>
      </c>
      <c r="G956">
        <v>1.32097</v>
      </c>
      <c r="H956">
        <v>0.38500000000000001</v>
      </c>
      <c r="I956">
        <v>0.63151000000000002</v>
      </c>
      <c r="J956">
        <v>232.38485</v>
      </c>
      <c r="K956">
        <v>0.224</v>
      </c>
      <c r="L956">
        <v>0.44889280500000001</v>
      </c>
      <c r="M956">
        <v>2</v>
      </c>
      <c r="N956">
        <v>6.0999999999999999E-2</v>
      </c>
      <c r="O956">
        <v>37.157356750133602</v>
      </c>
      <c r="P956" t="s">
        <v>6</v>
      </c>
      <c r="Q956">
        <v>-63.933357868519501</v>
      </c>
      <c r="R956">
        <v>-12.837999999999999</v>
      </c>
      <c r="S956">
        <v>0</v>
      </c>
      <c r="T956">
        <v>0.20399999999999999</v>
      </c>
      <c r="U956">
        <v>777840</v>
      </c>
      <c r="V956" t="s">
        <v>21509</v>
      </c>
      <c r="W956" t="s">
        <v>551</v>
      </c>
      <c r="X956">
        <v>0.29987748800000003</v>
      </c>
      <c r="Y956" t="s">
        <v>31225</v>
      </c>
      <c r="Z956">
        <v>219.22499999999999</v>
      </c>
      <c r="AA956">
        <v>0.624</v>
      </c>
      <c r="AB956">
        <v>0.28073999999999999</v>
      </c>
      <c r="AC956">
        <v>83.116</v>
      </c>
      <c r="AD956" t="s">
        <v>603</v>
      </c>
      <c r="AE956">
        <v>1</v>
      </c>
      <c r="AF956">
        <v>4</v>
      </c>
      <c r="AG956">
        <v>0.80500000000000005</v>
      </c>
      <c r="AH956" t="s">
        <v>31224</v>
      </c>
      <c r="AI956">
        <v>2002</v>
      </c>
      <c r="AJ956" t="s">
        <v>603</v>
      </c>
    </row>
    <row r="957" spans="1:36" x14ac:dyDescent="0.2">
      <c r="A957">
        <v>0.26957132</v>
      </c>
      <c r="B957" t="s">
        <v>17379</v>
      </c>
      <c r="C957" t="s">
        <v>17378</v>
      </c>
      <c r="E957">
        <v>0</v>
      </c>
      <c r="F957">
        <v>0.17599999999999999</v>
      </c>
      <c r="G957">
        <v>1.3671199999999999</v>
      </c>
      <c r="H957">
        <v>0.84699999999999998</v>
      </c>
      <c r="I957">
        <v>0.78444000000000003</v>
      </c>
      <c r="J957">
        <v>213.99465000000001</v>
      </c>
      <c r="K957">
        <v>0.42699999999999999</v>
      </c>
      <c r="L957">
        <v>0.51847912500000004</v>
      </c>
      <c r="M957">
        <v>4</v>
      </c>
      <c r="N957">
        <v>0.505</v>
      </c>
      <c r="O957">
        <v>39.952269999999999</v>
      </c>
      <c r="P957" t="s">
        <v>1333</v>
      </c>
      <c r="Q957">
        <v>-75.162369999999996</v>
      </c>
      <c r="R957">
        <v>-28.106999999999999</v>
      </c>
      <c r="S957">
        <v>1</v>
      </c>
      <c r="T957">
        <v>0.42199999999999999</v>
      </c>
      <c r="U957">
        <v>349100</v>
      </c>
      <c r="V957" t="s">
        <v>31223</v>
      </c>
      <c r="W957" t="s">
        <v>17376</v>
      </c>
      <c r="X957">
        <v>0.29987748800000003</v>
      </c>
      <c r="Y957" t="s">
        <v>31222</v>
      </c>
      <c r="Z957">
        <v>207.84800000000001</v>
      </c>
      <c r="AA957">
        <v>0.47399999999999998</v>
      </c>
      <c r="AB957">
        <v>0.48737999999999998</v>
      </c>
      <c r="AC957">
        <v>113.20399999999999</v>
      </c>
      <c r="AD957" t="s">
        <v>1852</v>
      </c>
      <c r="AE957">
        <v>0.96278889000000001</v>
      </c>
      <c r="AF957">
        <v>4</v>
      </c>
      <c r="AG957">
        <v>0.438</v>
      </c>
      <c r="AH957" t="s">
        <v>31221</v>
      </c>
      <c r="AI957">
        <v>0</v>
      </c>
      <c r="AJ957" t="s">
        <v>193</v>
      </c>
    </row>
    <row r="958" spans="1:36" x14ac:dyDescent="0.2">
      <c r="A958">
        <v>0.85463782799999999</v>
      </c>
      <c r="B958" t="s">
        <v>6247</v>
      </c>
      <c r="C958" t="s">
        <v>16731</v>
      </c>
      <c r="D958" t="s">
        <v>206</v>
      </c>
      <c r="E958">
        <v>1</v>
      </c>
      <c r="F958">
        <v>7.0000000000000007E-2</v>
      </c>
      <c r="G958">
        <v>0.41314000000000001</v>
      </c>
      <c r="H958">
        <v>0.89100000000000001</v>
      </c>
      <c r="I958">
        <v>0.41314000000000001</v>
      </c>
      <c r="J958">
        <v>283.89832000000001</v>
      </c>
      <c r="K958">
        <v>0.14199999999999999</v>
      </c>
      <c r="L958">
        <v>0.85644892399999994</v>
      </c>
      <c r="M958">
        <v>1</v>
      </c>
      <c r="N958">
        <v>6.6000000000000003E-2</v>
      </c>
      <c r="O958">
        <v>37.157356750133602</v>
      </c>
      <c r="P958" t="s">
        <v>476</v>
      </c>
      <c r="Q958">
        <v>-63.933357868519501</v>
      </c>
      <c r="R958">
        <v>-7.2750000000000004</v>
      </c>
      <c r="S958">
        <v>0</v>
      </c>
      <c r="T958">
        <v>0.17699999999999999</v>
      </c>
      <c r="U958">
        <v>418240</v>
      </c>
      <c r="V958" t="s">
        <v>16731</v>
      </c>
      <c r="W958" t="s">
        <v>6244</v>
      </c>
      <c r="X958">
        <v>0.29987748800000003</v>
      </c>
      <c r="Y958" t="s">
        <v>31220</v>
      </c>
      <c r="Z958">
        <v>265.18400000000003</v>
      </c>
      <c r="AA958">
        <v>8.8999999999999996E-2</v>
      </c>
      <c r="AB958">
        <v>8.5959999999999995E-2</v>
      </c>
      <c r="AC958">
        <v>90.198999999999998</v>
      </c>
      <c r="AD958" t="s">
        <v>206</v>
      </c>
      <c r="AE958">
        <v>1</v>
      </c>
      <c r="AF958">
        <v>4</v>
      </c>
      <c r="AG958">
        <v>1</v>
      </c>
      <c r="AH958" t="s">
        <v>31219</v>
      </c>
      <c r="AI958">
        <v>1994</v>
      </c>
      <c r="AJ958" t="s">
        <v>206</v>
      </c>
    </row>
    <row r="959" spans="1:36" x14ac:dyDescent="0.2">
      <c r="A959">
        <v>0.57010651199999995</v>
      </c>
      <c r="B959" t="s">
        <v>10408</v>
      </c>
      <c r="C959" t="s">
        <v>28811</v>
      </c>
      <c r="D959" t="s">
        <v>357</v>
      </c>
      <c r="E959">
        <v>1</v>
      </c>
      <c r="F959">
        <v>1</v>
      </c>
      <c r="G959">
        <v>0.36366999999999999</v>
      </c>
      <c r="H959">
        <v>1</v>
      </c>
      <c r="I959">
        <v>0.36366999999999999</v>
      </c>
      <c r="J959">
        <v>224.96608000000001</v>
      </c>
      <c r="K959">
        <v>0.34499999999999997</v>
      </c>
      <c r="L959">
        <v>0.77883582699999998</v>
      </c>
      <c r="M959">
        <v>11</v>
      </c>
      <c r="N959">
        <v>0.76900000000000002</v>
      </c>
      <c r="O959">
        <v>37.157356750133602</v>
      </c>
      <c r="P959" t="s">
        <v>6</v>
      </c>
      <c r="Q959">
        <v>-63.933357868519501</v>
      </c>
      <c r="R959">
        <v>-9.7149999999999999</v>
      </c>
      <c r="S959">
        <v>1</v>
      </c>
      <c r="T959">
        <v>0.61299999999999999</v>
      </c>
      <c r="U959">
        <v>772499</v>
      </c>
      <c r="V959" t="s">
        <v>30468</v>
      </c>
      <c r="W959" t="s">
        <v>10405</v>
      </c>
      <c r="X959">
        <v>0.29987748800000003</v>
      </c>
      <c r="Y959" t="s">
        <v>31218</v>
      </c>
      <c r="Z959">
        <v>215.28399999999999</v>
      </c>
      <c r="AA959">
        <v>1</v>
      </c>
      <c r="AB959">
        <v>6.4259999999999998E-2</v>
      </c>
      <c r="AC959">
        <v>101.121</v>
      </c>
      <c r="AD959" t="s">
        <v>357</v>
      </c>
      <c r="AE959">
        <v>1</v>
      </c>
      <c r="AF959">
        <v>1</v>
      </c>
      <c r="AG959">
        <v>8.4000000000000005E-2</v>
      </c>
      <c r="AH959" t="s">
        <v>31217</v>
      </c>
      <c r="AI959">
        <v>1999</v>
      </c>
      <c r="AJ959" t="s">
        <v>357</v>
      </c>
    </row>
    <row r="960" spans="1:36" x14ac:dyDescent="0.2">
      <c r="A960">
        <v>0</v>
      </c>
      <c r="B960" t="s">
        <v>31216</v>
      </c>
      <c r="C960" t="s">
        <v>31215</v>
      </c>
      <c r="E960">
        <v>0</v>
      </c>
      <c r="F960">
        <v>0.05</v>
      </c>
      <c r="G960">
        <v>1.53423</v>
      </c>
      <c r="H960">
        <v>0.17199999999999999</v>
      </c>
      <c r="I960">
        <v>0.82982999999999996</v>
      </c>
      <c r="J960">
        <v>300.51220000000001</v>
      </c>
      <c r="K960">
        <v>0</v>
      </c>
      <c r="L960">
        <v>2.1666445999999999E-2</v>
      </c>
      <c r="M960">
        <v>6</v>
      </c>
      <c r="N960">
        <v>0.34799999999999998</v>
      </c>
      <c r="O960">
        <v>37.157356750133602</v>
      </c>
      <c r="P960" t="s">
        <v>6</v>
      </c>
      <c r="Q960">
        <v>-63.933357868519501</v>
      </c>
      <c r="R960">
        <v>-9.4320000000000004</v>
      </c>
      <c r="S960">
        <v>0</v>
      </c>
      <c r="T960">
        <v>0.5</v>
      </c>
      <c r="U960">
        <v>257891</v>
      </c>
      <c r="V960" t="s">
        <v>31214</v>
      </c>
      <c r="W960" t="s">
        <v>31213</v>
      </c>
      <c r="X960">
        <v>0.29987748800000003</v>
      </c>
      <c r="Y960" t="s">
        <v>31212</v>
      </c>
      <c r="Z960">
        <v>285.89</v>
      </c>
      <c r="AA960">
        <v>0.55600000000000005</v>
      </c>
      <c r="AB960">
        <v>0.82982999999999996</v>
      </c>
      <c r="AC960">
        <v>84.671999999999997</v>
      </c>
      <c r="AD960" t="s">
        <v>1155</v>
      </c>
      <c r="AE960">
        <v>1</v>
      </c>
      <c r="AF960">
        <v>4</v>
      </c>
      <c r="AG960">
        <v>1</v>
      </c>
      <c r="AH960" t="s">
        <v>31211</v>
      </c>
      <c r="AI960">
        <v>0</v>
      </c>
      <c r="AJ960" t="s">
        <v>1155</v>
      </c>
    </row>
    <row r="961" spans="1:36" x14ac:dyDescent="0.2">
      <c r="A961">
        <v>0.34613566699999998</v>
      </c>
      <c r="B961" t="s">
        <v>4123</v>
      </c>
      <c r="C961" t="s">
        <v>108</v>
      </c>
      <c r="E961">
        <v>0</v>
      </c>
      <c r="F961">
        <v>0.129</v>
      </c>
      <c r="G961">
        <v>1.4880100000000001</v>
      </c>
      <c r="H961">
        <v>0.72499999999999998</v>
      </c>
      <c r="I961">
        <v>0.152</v>
      </c>
      <c r="J961">
        <v>88.397909999999996</v>
      </c>
      <c r="K961">
        <v>0.14299999999999999</v>
      </c>
      <c r="L961">
        <v>0.55328391099999996</v>
      </c>
      <c r="M961">
        <v>6</v>
      </c>
      <c r="N961">
        <v>1.7999999999999999E-2</v>
      </c>
      <c r="O961">
        <v>37.157356750133602</v>
      </c>
      <c r="P961" t="s">
        <v>375</v>
      </c>
      <c r="Q961">
        <v>-63.933357868519501</v>
      </c>
      <c r="R961">
        <v>-6.016</v>
      </c>
      <c r="S961">
        <v>0</v>
      </c>
      <c r="T961">
        <v>0.254</v>
      </c>
      <c r="U961">
        <v>56789</v>
      </c>
      <c r="V961" t="s">
        <v>4121</v>
      </c>
      <c r="W961" t="s">
        <v>4120</v>
      </c>
      <c r="X961">
        <v>0.29987748800000003</v>
      </c>
      <c r="Y961" t="s">
        <v>31210</v>
      </c>
      <c r="Z961">
        <v>78.721000000000004</v>
      </c>
      <c r="AA961">
        <v>0.371</v>
      </c>
      <c r="AB961">
        <v>0.152</v>
      </c>
      <c r="AC961">
        <v>180.005</v>
      </c>
      <c r="AD961" t="s">
        <v>4117</v>
      </c>
      <c r="AE961">
        <v>0.88535662999999998</v>
      </c>
      <c r="AF961">
        <v>5</v>
      </c>
      <c r="AG961">
        <v>0.93400000000000005</v>
      </c>
      <c r="AH961" t="s">
        <v>31209</v>
      </c>
      <c r="AI961">
        <v>0</v>
      </c>
      <c r="AJ961" t="s">
        <v>4117</v>
      </c>
    </row>
    <row r="962" spans="1:36" x14ac:dyDescent="0.2">
      <c r="A962">
        <v>0.28199510900000002</v>
      </c>
      <c r="B962" t="s">
        <v>31208</v>
      </c>
      <c r="C962" t="s">
        <v>31207</v>
      </c>
      <c r="E962">
        <v>0</v>
      </c>
      <c r="F962">
        <v>0.193</v>
      </c>
      <c r="G962">
        <v>41.0167</v>
      </c>
      <c r="H962">
        <v>0.84599999999999997</v>
      </c>
      <c r="I962">
        <v>0.28861999999999999</v>
      </c>
      <c r="J962">
        <v>188.68199999999999</v>
      </c>
      <c r="K962">
        <v>0.39200000000000002</v>
      </c>
      <c r="L962">
        <v>0.39925338999999999</v>
      </c>
      <c r="M962">
        <v>7</v>
      </c>
      <c r="N962">
        <v>0.69</v>
      </c>
      <c r="O962">
        <v>37.157356750133602</v>
      </c>
      <c r="P962" t="s">
        <v>6</v>
      </c>
      <c r="Q962">
        <v>-63.933357868519501</v>
      </c>
      <c r="R962">
        <v>-15.413</v>
      </c>
      <c r="S962">
        <v>1</v>
      </c>
      <c r="T962">
        <v>0.59699999999999998</v>
      </c>
      <c r="U962">
        <v>27703</v>
      </c>
      <c r="V962" t="s">
        <v>31206</v>
      </c>
      <c r="W962" t="s">
        <v>26</v>
      </c>
      <c r="X962">
        <v>0.29987748800000003</v>
      </c>
      <c r="Y962" t="s">
        <v>31205</v>
      </c>
      <c r="Z962">
        <v>183.71</v>
      </c>
      <c r="AA962">
        <v>0.108</v>
      </c>
      <c r="AB962">
        <v>0.28861999999999999</v>
      </c>
      <c r="AC962">
        <v>36.773000000000003</v>
      </c>
      <c r="AD962" t="s">
        <v>159</v>
      </c>
      <c r="AE962">
        <v>0.98945455400000004</v>
      </c>
      <c r="AF962">
        <v>4</v>
      </c>
      <c r="AG962">
        <v>0</v>
      </c>
      <c r="AH962" t="s">
        <v>108</v>
      </c>
      <c r="AI962">
        <v>0</v>
      </c>
      <c r="AJ962" t="s">
        <v>159</v>
      </c>
    </row>
    <row r="963" spans="1:36" x14ac:dyDescent="0.2">
      <c r="A963">
        <v>0.27419777099999998</v>
      </c>
      <c r="B963" t="s">
        <v>3836</v>
      </c>
      <c r="C963" t="s">
        <v>3835</v>
      </c>
      <c r="E963">
        <v>0</v>
      </c>
      <c r="F963">
        <v>0.61899999999999999</v>
      </c>
      <c r="G963">
        <v>0.47877999999999998</v>
      </c>
      <c r="H963">
        <v>0.61899999999999999</v>
      </c>
      <c r="I963">
        <v>0.47877999999999998</v>
      </c>
      <c r="J963">
        <v>152.99872999999999</v>
      </c>
      <c r="K963">
        <v>0</v>
      </c>
      <c r="L963">
        <v>0.35912996600000002</v>
      </c>
      <c r="M963">
        <v>0</v>
      </c>
      <c r="N963">
        <v>0.69799999999999995</v>
      </c>
      <c r="O963">
        <v>37.157356750133602</v>
      </c>
      <c r="P963" t="s">
        <v>6</v>
      </c>
      <c r="Q963">
        <v>-63.933357868519501</v>
      </c>
      <c r="R963">
        <v>-15.71</v>
      </c>
      <c r="S963">
        <v>0</v>
      </c>
      <c r="T963">
        <v>0.71499999999999997</v>
      </c>
      <c r="U963">
        <v>461028</v>
      </c>
      <c r="V963" t="s">
        <v>14134</v>
      </c>
      <c r="W963" t="s">
        <v>3833</v>
      </c>
      <c r="X963">
        <v>0.29987748800000003</v>
      </c>
      <c r="Y963" t="s">
        <v>31204</v>
      </c>
      <c r="Z963">
        <v>145.548</v>
      </c>
      <c r="AA963">
        <v>0.66700000000000004</v>
      </c>
      <c r="AB963">
        <v>0.25078</v>
      </c>
      <c r="AC963">
        <v>126.029</v>
      </c>
      <c r="AD963" t="s">
        <v>195</v>
      </c>
      <c r="AE963">
        <v>1</v>
      </c>
      <c r="AF963">
        <v>1</v>
      </c>
      <c r="AG963">
        <v>4.5999999999999999E-2</v>
      </c>
      <c r="AH963" t="s">
        <v>31203</v>
      </c>
      <c r="AI963">
        <v>0</v>
      </c>
      <c r="AJ963" t="s">
        <v>193</v>
      </c>
    </row>
    <row r="964" spans="1:36" x14ac:dyDescent="0.2">
      <c r="A964">
        <v>0.58643337900000003</v>
      </c>
      <c r="B964" t="s">
        <v>4701</v>
      </c>
      <c r="C964" t="s">
        <v>4700</v>
      </c>
      <c r="D964" t="s">
        <v>735</v>
      </c>
      <c r="E964">
        <v>3</v>
      </c>
      <c r="F964">
        <v>9.0999999999999998E-2</v>
      </c>
      <c r="G964">
        <v>0.45022000000000001</v>
      </c>
      <c r="H964">
        <v>0.30499999999999999</v>
      </c>
      <c r="I964">
        <v>0.45022000000000001</v>
      </c>
      <c r="J964">
        <v>260.75382999999999</v>
      </c>
      <c r="K964">
        <v>0.40300000000000002</v>
      </c>
      <c r="L964">
        <v>0.80452352100000002</v>
      </c>
      <c r="M964">
        <v>6</v>
      </c>
      <c r="N964">
        <v>0.72499999999999998</v>
      </c>
      <c r="O964">
        <v>37.157356750133602</v>
      </c>
      <c r="P964" t="s">
        <v>810</v>
      </c>
      <c r="Q964">
        <v>-63.933357868519501</v>
      </c>
      <c r="R964">
        <v>-10.942</v>
      </c>
      <c r="S964">
        <v>1</v>
      </c>
      <c r="T964">
        <v>0.65800000000000003</v>
      </c>
      <c r="U964">
        <v>299</v>
      </c>
      <c r="V964" t="s">
        <v>31202</v>
      </c>
      <c r="W964" t="s">
        <v>4698</v>
      </c>
      <c r="X964">
        <v>0.29987748800000003</v>
      </c>
      <c r="Y964" t="s">
        <v>31201</v>
      </c>
      <c r="Z964">
        <v>240.69200000000001</v>
      </c>
      <c r="AA964">
        <v>0.30499999999999999</v>
      </c>
      <c r="AB964">
        <v>0.14321999999999999</v>
      </c>
      <c r="AC964">
        <v>78.245000000000005</v>
      </c>
      <c r="AD964" t="s">
        <v>669</v>
      </c>
      <c r="AE964">
        <v>0.999766449</v>
      </c>
      <c r="AF964">
        <v>4</v>
      </c>
      <c r="AG964">
        <v>0.56699999999999995</v>
      </c>
      <c r="AH964" t="s">
        <v>31200</v>
      </c>
      <c r="AI964">
        <v>2003</v>
      </c>
      <c r="AJ964" t="s">
        <v>146</v>
      </c>
    </row>
    <row r="965" spans="1:36" x14ac:dyDescent="0.2">
      <c r="A965">
        <v>0.31029899599999999</v>
      </c>
      <c r="B965" t="s">
        <v>8456</v>
      </c>
      <c r="C965" t="s">
        <v>8455</v>
      </c>
      <c r="E965">
        <v>0</v>
      </c>
      <c r="F965">
        <v>0.115</v>
      </c>
      <c r="G965">
        <v>0.80876999999999999</v>
      </c>
      <c r="H965">
        <v>0.47</v>
      </c>
      <c r="I965">
        <v>6.8029999999999993E-2</v>
      </c>
      <c r="J965">
        <v>185.33832000000001</v>
      </c>
      <c r="K965">
        <v>0.39800000000000002</v>
      </c>
      <c r="L965">
        <v>0.47041461400000001</v>
      </c>
      <c r="M965">
        <v>7</v>
      </c>
      <c r="N965">
        <v>0.80900000000000005</v>
      </c>
      <c r="O965">
        <v>37.157356750133602</v>
      </c>
      <c r="P965" t="s">
        <v>6</v>
      </c>
      <c r="Q965">
        <v>-63.933357868519501</v>
      </c>
      <c r="R965">
        <v>-6.4290000000000003</v>
      </c>
      <c r="S965">
        <v>1</v>
      </c>
      <c r="T965">
        <v>0.72899999999999998</v>
      </c>
      <c r="U965">
        <v>185937</v>
      </c>
      <c r="V965" t="s">
        <v>31199</v>
      </c>
      <c r="W965" t="s">
        <v>8453</v>
      </c>
      <c r="X965">
        <v>0.29987748800000003</v>
      </c>
      <c r="Y965" t="s">
        <v>31198</v>
      </c>
      <c r="Z965">
        <v>185.33799999999999</v>
      </c>
      <c r="AA965">
        <v>0.28199999999999997</v>
      </c>
      <c r="AB965">
        <v>6.8029999999999993E-2</v>
      </c>
      <c r="AC965">
        <v>162.995</v>
      </c>
      <c r="AD965" t="s">
        <v>115</v>
      </c>
      <c r="AE965">
        <v>0.965969042</v>
      </c>
      <c r="AF965">
        <v>4</v>
      </c>
      <c r="AG965">
        <v>0</v>
      </c>
      <c r="AH965" t="s">
        <v>31197</v>
      </c>
      <c r="AI965">
        <v>0</v>
      </c>
      <c r="AJ965" t="s">
        <v>115</v>
      </c>
    </row>
    <row r="966" spans="1:36" x14ac:dyDescent="0.2">
      <c r="A966">
        <v>0.54368110700000005</v>
      </c>
      <c r="B966" t="s">
        <v>2556</v>
      </c>
      <c r="C966" t="s">
        <v>7741</v>
      </c>
      <c r="D966" t="s">
        <v>206</v>
      </c>
      <c r="E966">
        <v>1</v>
      </c>
      <c r="F966">
        <v>0.19700000000000001</v>
      </c>
      <c r="G966">
        <v>1.5432900000000001</v>
      </c>
      <c r="H966">
        <v>0.83399999999999996</v>
      </c>
      <c r="I966">
        <v>0.36402000000000001</v>
      </c>
      <c r="J966">
        <v>251.14077</v>
      </c>
      <c r="K966">
        <v>0</v>
      </c>
      <c r="L966">
        <v>0.77004069500000005</v>
      </c>
      <c r="M966">
        <v>2</v>
      </c>
      <c r="N966">
        <v>0.161</v>
      </c>
      <c r="O966">
        <v>37.157356750133602</v>
      </c>
      <c r="P966" t="s">
        <v>7740</v>
      </c>
      <c r="Q966">
        <v>-63.933357868519501</v>
      </c>
      <c r="R966">
        <v>-10.086</v>
      </c>
      <c r="S966">
        <v>1</v>
      </c>
      <c r="T966">
        <v>0.38400000000000001</v>
      </c>
      <c r="U966">
        <v>280531</v>
      </c>
      <c r="V966" t="s">
        <v>1151</v>
      </c>
      <c r="W966" t="s">
        <v>373</v>
      </c>
      <c r="X966">
        <v>0.29987748800000003</v>
      </c>
      <c r="Y966" t="s">
        <v>31196</v>
      </c>
      <c r="Z966">
        <v>248.58099999999999</v>
      </c>
      <c r="AA966">
        <v>0.67300000000000004</v>
      </c>
      <c r="AB966">
        <v>0.36402000000000001</v>
      </c>
      <c r="AC966">
        <v>102.82899999999999</v>
      </c>
      <c r="AD966" t="s">
        <v>7738</v>
      </c>
      <c r="AE966">
        <v>0.921020858</v>
      </c>
      <c r="AF966">
        <v>4</v>
      </c>
      <c r="AG966">
        <v>1</v>
      </c>
      <c r="AH966" t="s">
        <v>21757</v>
      </c>
      <c r="AI966">
        <v>1991</v>
      </c>
      <c r="AJ966" t="s">
        <v>349</v>
      </c>
    </row>
    <row r="967" spans="1:36" x14ac:dyDescent="0.2">
      <c r="A967">
        <v>0.78880593499999996</v>
      </c>
      <c r="B967" t="s">
        <v>16326</v>
      </c>
      <c r="C967" t="s">
        <v>16325</v>
      </c>
      <c r="D967" t="s">
        <v>176</v>
      </c>
      <c r="E967">
        <v>2</v>
      </c>
      <c r="F967">
        <v>0.16600000000000001</v>
      </c>
      <c r="G967">
        <v>0.32840999999999998</v>
      </c>
      <c r="H967">
        <v>0</v>
      </c>
      <c r="I967">
        <v>0.32840999999999998</v>
      </c>
      <c r="J967">
        <v>225.27955</v>
      </c>
      <c r="K967">
        <v>3.077</v>
      </c>
      <c r="L967">
        <v>0.84576886600000001</v>
      </c>
      <c r="M967">
        <v>11</v>
      </c>
      <c r="N967">
        <v>0.68200000000000005</v>
      </c>
      <c r="O967">
        <v>36.16778</v>
      </c>
      <c r="P967" t="s">
        <v>16324</v>
      </c>
      <c r="Q967">
        <v>-86.778360000000006</v>
      </c>
      <c r="R967">
        <v>-6.2050000000000001</v>
      </c>
      <c r="S967">
        <v>0</v>
      </c>
      <c r="T967">
        <v>0.44900000000000001</v>
      </c>
      <c r="U967">
        <v>280211</v>
      </c>
      <c r="V967" t="s">
        <v>31195</v>
      </c>
      <c r="W967" t="s">
        <v>8330</v>
      </c>
      <c r="X967">
        <v>0.29987748800000003</v>
      </c>
      <c r="Y967" t="s">
        <v>31194</v>
      </c>
      <c r="Z967">
        <v>219.852</v>
      </c>
      <c r="AA967">
        <v>0.129</v>
      </c>
      <c r="AB967">
        <v>8.5980000000000001E-2</v>
      </c>
      <c r="AC967">
        <v>127.006</v>
      </c>
      <c r="AD967" t="s">
        <v>4277</v>
      </c>
      <c r="AE967">
        <v>1</v>
      </c>
      <c r="AF967">
        <v>4</v>
      </c>
      <c r="AG967">
        <v>0.58899999999999997</v>
      </c>
      <c r="AH967" t="s">
        <v>31193</v>
      </c>
      <c r="AI967">
        <v>2007</v>
      </c>
      <c r="AJ967" t="s">
        <v>0</v>
      </c>
    </row>
    <row r="968" spans="1:36" x14ac:dyDescent="0.2">
      <c r="A968">
        <v>0.33364914099999998</v>
      </c>
      <c r="B968" t="s">
        <v>16160</v>
      </c>
      <c r="C968" t="s">
        <v>16159</v>
      </c>
      <c r="E968">
        <v>0</v>
      </c>
      <c r="F968">
        <v>2.1000000000000001E-2</v>
      </c>
      <c r="G968">
        <v>0.99441999999999997</v>
      </c>
      <c r="H968">
        <v>0.625</v>
      </c>
      <c r="I968">
        <v>0.48181000000000002</v>
      </c>
      <c r="J968">
        <v>159.68608</v>
      </c>
      <c r="K968">
        <v>0.17699999999999999</v>
      </c>
      <c r="L968">
        <v>0.64652763700000004</v>
      </c>
      <c r="M968">
        <v>4</v>
      </c>
      <c r="N968">
        <v>0.223</v>
      </c>
      <c r="O968">
        <v>37.157356750133602</v>
      </c>
      <c r="P968" t="s">
        <v>6</v>
      </c>
      <c r="Q968">
        <v>-63.933357868519501</v>
      </c>
      <c r="R968">
        <v>-17.149999999999999</v>
      </c>
      <c r="S968">
        <v>0</v>
      </c>
      <c r="T968">
        <v>0.20499999999999999</v>
      </c>
      <c r="U968">
        <v>754127</v>
      </c>
      <c r="V968" t="s">
        <v>31192</v>
      </c>
      <c r="W968" t="s">
        <v>16157</v>
      </c>
      <c r="X968">
        <v>0.29987748800000003</v>
      </c>
      <c r="Y968" t="s">
        <v>31191</v>
      </c>
      <c r="Z968">
        <v>148.13800000000001</v>
      </c>
      <c r="AA968">
        <v>0.55400000000000005</v>
      </c>
      <c r="AB968">
        <v>0.22611999999999999</v>
      </c>
      <c r="AC968">
        <v>121.884</v>
      </c>
      <c r="AD968" t="s">
        <v>13090</v>
      </c>
      <c r="AE968">
        <v>0.90867676600000002</v>
      </c>
      <c r="AF968">
        <v>4</v>
      </c>
      <c r="AG968">
        <v>1</v>
      </c>
      <c r="AH968" t="s">
        <v>31190</v>
      </c>
      <c r="AI968">
        <v>0</v>
      </c>
      <c r="AJ968" t="s">
        <v>13090</v>
      </c>
    </row>
    <row r="969" spans="1:36" x14ac:dyDescent="0.2">
      <c r="A969">
        <v>0.38381866199999998</v>
      </c>
      <c r="B969" t="s">
        <v>26765</v>
      </c>
      <c r="C969" t="s">
        <v>26764</v>
      </c>
      <c r="E969">
        <v>0</v>
      </c>
      <c r="F969">
        <v>0.224</v>
      </c>
      <c r="G969">
        <v>0.48107</v>
      </c>
      <c r="H969">
        <v>0.505</v>
      </c>
      <c r="I969">
        <v>0.48107</v>
      </c>
      <c r="J969">
        <v>213.68118000000001</v>
      </c>
      <c r="K969">
        <v>0</v>
      </c>
      <c r="L969">
        <v>0.494282102</v>
      </c>
      <c r="M969">
        <v>2</v>
      </c>
      <c r="N969">
        <v>0.746</v>
      </c>
      <c r="O969">
        <v>37.157356750133602</v>
      </c>
      <c r="P969" t="s">
        <v>6</v>
      </c>
      <c r="Q969">
        <v>-63.933357868519501</v>
      </c>
      <c r="R969">
        <v>-4.3159999999999998</v>
      </c>
      <c r="S969">
        <v>1</v>
      </c>
      <c r="T969">
        <v>0.56000000000000005</v>
      </c>
      <c r="U969">
        <v>212126</v>
      </c>
      <c r="V969" t="s">
        <v>26858</v>
      </c>
      <c r="W969" t="s">
        <v>26762</v>
      </c>
      <c r="X969">
        <v>0.29987748800000003</v>
      </c>
      <c r="Y969" t="s">
        <v>31189</v>
      </c>
      <c r="Z969">
        <v>207.673</v>
      </c>
      <c r="AA969">
        <v>3.5999999999999997E-2</v>
      </c>
      <c r="AB969">
        <v>0.20779</v>
      </c>
      <c r="AC969">
        <v>72.91</v>
      </c>
      <c r="AD969" t="s">
        <v>3892</v>
      </c>
      <c r="AE969">
        <v>0.96447716299999997</v>
      </c>
      <c r="AF969">
        <v>4</v>
      </c>
      <c r="AG969">
        <v>0.57099999999999995</v>
      </c>
      <c r="AH969" t="s">
        <v>31188</v>
      </c>
      <c r="AI969">
        <v>0</v>
      </c>
      <c r="AJ969" t="s">
        <v>0</v>
      </c>
    </row>
    <row r="970" spans="1:36" x14ac:dyDescent="0.2">
      <c r="A970">
        <v>0.46452545099999998</v>
      </c>
      <c r="B970" t="s">
        <v>14142</v>
      </c>
      <c r="C970" t="s">
        <v>14141</v>
      </c>
      <c r="E970">
        <v>0</v>
      </c>
      <c r="F970">
        <v>0.20799999999999999</v>
      </c>
      <c r="G970">
        <v>2.1198800000000002</v>
      </c>
      <c r="H970">
        <v>0.82099999999999995</v>
      </c>
      <c r="I970">
        <v>0.71294000000000002</v>
      </c>
      <c r="J970">
        <v>112.19546</v>
      </c>
      <c r="K970">
        <v>0.94899999999999995</v>
      </c>
      <c r="L970">
        <v>0.63174180199999996</v>
      </c>
      <c r="M970">
        <v>3</v>
      </c>
      <c r="N970">
        <v>0.46100000000000002</v>
      </c>
      <c r="O970">
        <v>37.157356750133602</v>
      </c>
      <c r="P970" t="s">
        <v>6</v>
      </c>
      <c r="Q970">
        <v>-63.933357868519501</v>
      </c>
      <c r="R970">
        <v>-10.672000000000001</v>
      </c>
      <c r="S970">
        <v>0</v>
      </c>
      <c r="T970">
        <v>0.41599999999999998</v>
      </c>
      <c r="U970">
        <v>505423</v>
      </c>
      <c r="V970" t="s">
        <v>14141</v>
      </c>
      <c r="W970" t="s">
        <v>2503</v>
      </c>
      <c r="X970">
        <v>0.29987748800000003</v>
      </c>
      <c r="Y970" t="s">
        <v>31187</v>
      </c>
      <c r="Z970">
        <v>109.128</v>
      </c>
      <c r="AA970">
        <v>0</v>
      </c>
      <c r="AB970">
        <v>0.24396000000000001</v>
      </c>
      <c r="AC970">
        <v>86.96</v>
      </c>
      <c r="AD970" t="s">
        <v>2161</v>
      </c>
      <c r="AE970">
        <v>0.96825566399999996</v>
      </c>
      <c r="AF970">
        <v>3</v>
      </c>
      <c r="AG970">
        <v>0.3</v>
      </c>
      <c r="AH970" t="s">
        <v>31186</v>
      </c>
      <c r="AI970">
        <v>1998</v>
      </c>
      <c r="AJ970" t="s">
        <v>0</v>
      </c>
    </row>
    <row r="971" spans="1:36" x14ac:dyDescent="0.2">
      <c r="A971">
        <v>0.41664411400000001</v>
      </c>
      <c r="B971" t="s">
        <v>15233</v>
      </c>
      <c r="C971" t="s">
        <v>15232</v>
      </c>
      <c r="E971">
        <v>0</v>
      </c>
      <c r="F971">
        <v>6.6000000000000003E-2</v>
      </c>
      <c r="G971">
        <v>8.0960000000000004E-2</v>
      </c>
      <c r="H971">
        <v>1</v>
      </c>
      <c r="I971">
        <v>8.0960000000000004E-2</v>
      </c>
      <c r="J971">
        <v>445.77913999999998</v>
      </c>
      <c r="K971">
        <v>0.28699999999999998</v>
      </c>
      <c r="L971">
        <v>0.61778758899999997</v>
      </c>
      <c r="M971">
        <v>9</v>
      </c>
      <c r="N971">
        <v>0.47399999999999998</v>
      </c>
      <c r="O971">
        <v>-14.24292</v>
      </c>
      <c r="P971" t="s">
        <v>1889</v>
      </c>
      <c r="Q971">
        <v>-54.387830000000001</v>
      </c>
      <c r="R971">
        <v>-10.329000000000001</v>
      </c>
      <c r="S971">
        <v>1</v>
      </c>
      <c r="T971">
        <v>0.32100000000000001</v>
      </c>
      <c r="U971">
        <v>479958</v>
      </c>
      <c r="V971" t="s">
        <v>31185</v>
      </c>
      <c r="W971" t="s">
        <v>15230</v>
      </c>
      <c r="X971">
        <v>0.300172626</v>
      </c>
      <c r="Y971" t="s">
        <v>31184</v>
      </c>
      <c r="Z971">
        <v>425.84199999999998</v>
      </c>
      <c r="AA971">
        <v>0.42199999999999999</v>
      </c>
      <c r="AB971">
        <v>8.0960000000000004E-2</v>
      </c>
      <c r="AC971">
        <v>138.001</v>
      </c>
      <c r="AD971" t="s">
        <v>108</v>
      </c>
      <c r="AE971">
        <v>1</v>
      </c>
      <c r="AF971">
        <v>4</v>
      </c>
      <c r="AG971">
        <v>0.46600000000000003</v>
      </c>
      <c r="AH971" t="s">
        <v>31183</v>
      </c>
      <c r="AI971">
        <v>0</v>
      </c>
      <c r="AJ971" t="s">
        <v>108</v>
      </c>
    </row>
    <row r="972" spans="1:36" x14ac:dyDescent="0.2">
      <c r="A972">
        <v>0.39773226499999997</v>
      </c>
      <c r="B972" t="s">
        <v>31182</v>
      </c>
      <c r="C972" t="s">
        <v>31181</v>
      </c>
      <c r="E972">
        <v>0</v>
      </c>
      <c r="F972">
        <v>8.0000000000000002E-3</v>
      </c>
      <c r="G972">
        <v>0.76781999999999995</v>
      </c>
      <c r="H972">
        <v>0.628</v>
      </c>
      <c r="I972">
        <v>8.5959999999999995E-2</v>
      </c>
      <c r="J972">
        <v>152.68526</v>
      </c>
      <c r="K972">
        <v>0.40899999999999997</v>
      </c>
      <c r="L972">
        <v>0.48295225200000003</v>
      </c>
      <c r="M972">
        <v>9</v>
      </c>
      <c r="N972">
        <v>0</v>
      </c>
      <c r="O972">
        <v>37.157356750133602</v>
      </c>
      <c r="P972" t="s">
        <v>6</v>
      </c>
      <c r="Q972">
        <v>-63.933357868519501</v>
      </c>
      <c r="R972">
        <v>-12.504</v>
      </c>
      <c r="S972">
        <v>1</v>
      </c>
      <c r="T972">
        <v>0</v>
      </c>
      <c r="U972">
        <v>786180</v>
      </c>
      <c r="V972" t="s">
        <v>31180</v>
      </c>
      <c r="W972" t="s">
        <v>31179</v>
      </c>
      <c r="X972">
        <v>0.30059288099999998</v>
      </c>
      <c r="Y972" t="s">
        <v>31178</v>
      </c>
      <c r="Z972">
        <v>149.40899999999999</v>
      </c>
      <c r="AA972">
        <v>0.28999999999999998</v>
      </c>
      <c r="AB972">
        <v>8.5959999999999995E-2</v>
      </c>
      <c r="AC972">
        <v>180.874</v>
      </c>
      <c r="AD972" t="s">
        <v>115</v>
      </c>
      <c r="AE972">
        <v>1</v>
      </c>
      <c r="AF972">
        <v>4</v>
      </c>
      <c r="AG972">
        <v>0</v>
      </c>
      <c r="AH972" t="s">
        <v>31177</v>
      </c>
      <c r="AI972">
        <v>0</v>
      </c>
      <c r="AJ972" t="s">
        <v>115</v>
      </c>
    </row>
    <row r="973" spans="1:36" x14ac:dyDescent="0.2">
      <c r="A973">
        <v>0.459665457</v>
      </c>
      <c r="B973" t="s">
        <v>30486</v>
      </c>
      <c r="C973" t="s">
        <v>30485</v>
      </c>
      <c r="E973">
        <v>0</v>
      </c>
      <c r="F973">
        <v>3.3000000000000002E-2</v>
      </c>
      <c r="G973">
        <v>0.39953</v>
      </c>
      <c r="H973">
        <v>0.86199999999999999</v>
      </c>
      <c r="I973">
        <v>0.39953</v>
      </c>
      <c r="J973">
        <v>264.09751</v>
      </c>
      <c r="K973">
        <v>0.125</v>
      </c>
      <c r="L973">
        <v>0.73371469700000003</v>
      </c>
      <c r="M973">
        <v>9</v>
      </c>
      <c r="N973">
        <v>0.35199999999999998</v>
      </c>
      <c r="O973">
        <v>42.99671</v>
      </c>
      <c r="P973" t="s">
        <v>30484</v>
      </c>
      <c r="Q973">
        <v>-85.590119999999999</v>
      </c>
      <c r="R973">
        <v>-8.2989999999999995</v>
      </c>
      <c r="S973">
        <v>0</v>
      </c>
      <c r="T973">
        <v>0.34499999999999997</v>
      </c>
      <c r="U973">
        <v>307287</v>
      </c>
      <c r="V973" t="s">
        <v>31176</v>
      </c>
      <c r="W973" t="s">
        <v>1013</v>
      </c>
      <c r="X973">
        <v>0.30075315600000002</v>
      </c>
      <c r="Y973" t="s">
        <v>31175</v>
      </c>
      <c r="Z973">
        <v>253.24299999999999</v>
      </c>
      <c r="AA973">
        <v>0.79400000000000004</v>
      </c>
      <c r="AB973">
        <v>8.9880000000000002E-2</v>
      </c>
      <c r="AC973">
        <v>97.022000000000006</v>
      </c>
      <c r="AD973" t="s">
        <v>1010</v>
      </c>
      <c r="AE973">
        <v>1</v>
      </c>
      <c r="AF973">
        <v>4</v>
      </c>
      <c r="AG973">
        <v>0.56499999999999995</v>
      </c>
      <c r="AH973" t="s">
        <v>14530</v>
      </c>
      <c r="AI973">
        <v>0</v>
      </c>
      <c r="AJ973" t="s">
        <v>1010</v>
      </c>
    </row>
    <row r="974" spans="1:36" x14ac:dyDescent="0.2">
      <c r="A974">
        <v>0</v>
      </c>
      <c r="B974" t="s">
        <v>31174</v>
      </c>
      <c r="C974" t="s">
        <v>31173</v>
      </c>
      <c r="E974">
        <v>0</v>
      </c>
      <c r="F974">
        <v>0.51</v>
      </c>
      <c r="G974">
        <v>0.83842000000000005</v>
      </c>
      <c r="H974">
        <v>0.66900000000000004</v>
      </c>
      <c r="I974">
        <v>0.34195999999999999</v>
      </c>
      <c r="J974">
        <v>220.36852999999999</v>
      </c>
      <c r="K974">
        <v>0</v>
      </c>
      <c r="L974">
        <v>0.24537072300000001</v>
      </c>
      <c r="M974">
        <v>9</v>
      </c>
      <c r="N974">
        <v>0.42099999999999999</v>
      </c>
      <c r="O974">
        <v>37.157356750133602</v>
      </c>
      <c r="P974" t="s">
        <v>6</v>
      </c>
      <c r="Q974">
        <v>-63.933357868519501</v>
      </c>
      <c r="R974">
        <v>-12.382999999999999</v>
      </c>
      <c r="S974">
        <v>0</v>
      </c>
      <c r="T974">
        <v>0.45700000000000002</v>
      </c>
      <c r="U974">
        <v>450834</v>
      </c>
      <c r="V974" t="s">
        <v>31172</v>
      </c>
      <c r="W974" t="s">
        <v>31171</v>
      </c>
      <c r="X974">
        <v>0.30168175699999999</v>
      </c>
      <c r="Y974" t="s">
        <v>31170</v>
      </c>
      <c r="Z974">
        <v>209.31</v>
      </c>
      <c r="AA974">
        <v>0.17499999999999999</v>
      </c>
      <c r="AB974">
        <v>0.34195999999999999</v>
      </c>
      <c r="AC974">
        <v>120.349</v>
      </c>
      <c r="AD974" t="s">
        <v>108</v>
      </c>
      <c r="AE974">
        <v>0.85418179100000002</v>
      </c>
      <c r="AF974">
        <v>3</v>
      </c>
      <c r="AG974">
        <v>0.59799999999999998</v>
      </c>
      <c r="AH974" t="s">
        <v>31169</v>
      </c>
      <c r="AI974">
        <v>1996</v>
      </c>
      <c r="AJ974" t="s">
        <v>108</v>
      </c>
    </row>
    <row r="975" spans="1:36" x14ac:dyDescent="0.2">
      <c r="A975">
        <v>0.57998898200000004</v>
      </c>
      <c r="B975" t="s">
        <v>1819</v>
      </c>
      <c r="C975" t="s">
        <v>1818</v>
      </c>
      <c r="D975" t="s">
        <v>266</v>
      </c>
      <c r="E975">
        <v>1</v>
      </c>
      <c r="F975">
        <v>2.1999999999999999E-2</v>
      </c>
      <c r="G975">
        <v>0.53820000000000001</v>
      </c>
      <c r="H975">
        <v>0.54400000000000004</v>
      </c>
      <c r="I975">
        <v>0.2152</v>
      </c>
      <c r="J975">
        <v>248.00608</v>
      </c>
      <c r="K975">
        <v>0</v>
      </c>
      <c r="L975">
        <v>0.74464124600000003</v>
      </c>
      <c r="M975">
        <v>1</v>
      </c>
      <c r="N975">
        <v>1</v>
      </c>
      <c r="O975">
        <v>37.157356750133602</v>
      </c>
      <c r="P975" t="s">
        <v>1817</v>
      </c>
      <c r="Q975">
        <v>-63.933357868519501</v>
      </c>
      <c r="R975">
        <v>-6.6349999999999998</v>
      </c>
      <c r="S975">
        <v>1</v>
      </c>
      <c r="T975">
        <v>0.85799999999999998</v>
      </c>
      <c r="U975">
        <v>7049</v>
      </c>
      <c r="V975" t="s">
        <v>31168</v>
      </c>
      <c r="W975" t="s">
        <v>1815</v>
      </c>
      <c r="X975">
        <v>0.30168175699999999</v>
      </c>
      <c r="Y975" t="s">
        <v>31167</v>
      </c>
      <c r="Z975">
        <v>238.887</v>
      </c>
      <c r="AA975">
        <v>1</v>
      </c>
      <c r="AB975">
        <v>5.2900000000000003E-2</v>
      </c>
      <c r="AC975">
        <v>184.012</v>
      </c>
      <c r="AD975" t="s">
        <v>336</v>
      </c>
      <c r="AE975">
        <v>0.999932033</v>
      </c>
      <c r="AF975">
        <v>4</v>
      </c>
      <c r="AG975">
        <v>0</v>
      </c>
      <c r="AH975" t="s">
        <v>31166</v>
      </c>
      <c r="AI975">
        <v>1981</v>
      </c>
      <c r="AJ975" t="s">
        <v>32</v>
      </c>
    </row>
    <row r="976" spans="1:36" x14ac:dyDescent="0.2">
      <c r="A976">
        <v>0.51152643499999995</v>
      </c>
      <c r="B976" t="s">
        <v>6180</v>
      </c>
      <c r="C976" t="s">
        <v>108</v>
      </c>
      <c r="D976" t="s">
        <v>235</v>
      </c>
      <c r="E976">
        <v>1</v>
      </c>
      <c r="F976">
        <v>3.0000000000000001E-3</v>
      </c>
      <c r="G976">
        <v>0.73392999999999997</v>
      </c>
      <c r="H976">
        <v>1</v>
      </c>
      <c r="I976">
        <v>0.25774999999999998</v>
      </c>
      <c r="J976">
        <v>204.77341999999999</v>
      </c>
      <c r="K976">
        <v>0.20599999999999999</v>
      </c>
      <c r="L976">
        <v>0.68489472299999998</v>
      </c>
      <c r="M976">
        <v>8</v>
      </c>
      <c r="N976">
        <v>0.85399999999999998</v>
      </c>
      <c r="O976">
        <v>37.157356750133602</v>
      </c>
      <c r="P976" t="s">
        <v>9654</v>
      </c>
      <c r="Q976">
        <v>-63.933357868519501</v>
      </c>
      <c r="R976">
        <v>-5.0129999999999999</v>
      </c>
      <c r="S976">
        <v>1</v>
      </c>
      <c r="T976">
        <v>0.72599999999999998</v>
      </c>
      <c r="U976">
        <v>278726</v>
      </c>
      <c r="V976" t="s">
        <v>31165</v>
      </c>
      <c r="W976" t="s">
        <v>1997</v>
      </c>
      <c r="X976">
        <v>0.30168175699999999</v>
      </c>
      <c r="Y976" t="s">
        <v>31164</v>
      </c>
      <c r="Z976">
        <v>195.62200000000001</v>
      </c>
      <c r="AA976">
        <v>0.90500000000000003</v>
      </c>
      <c r="AB976">
        <v>2.4410000000000001E-2</v>
      </c>
      <c r="AC976">
        <v>127.81100000000001</v>
      </c>
      <c r="AD976" t="s">
        <v>286</v>
      </c>
      <c r="AE976">
        <v>0.99990588000000002</v>
      </c>
      <c r="AF976">
        <v>4</v>
      </c>
      <c r="AG976">
        <v>0</v>
      </c>
      <c r="AH976" t="s">
        <v>31163</v>
      </c>
      <c r="AI976">
        <v>2000</v>
      </c>
      <c r="AJ976" t="s">
        <v>146</v>
      </c>
    </row>
    <row r="977" spans="1:36" x14ac:dyDescent="0.2">
      <c r="A977">
        <v>0.35690412700000002</v>
      </c>
      <c r="B977" t="s">
        <v>31162</v>
      </c>
      <c r="C977" t="s">
        <v>31160</v>
      </c>
      <c r="E977">
        <v>0</v>
      </c>
      <c r="F977">
        <v>3.9E-2</v>
      </c>
      <c r="G977">
        <v>0.58038000000000001</v>
      </c>
      <c r="H977">
        <v>0.85</v>
      </c>
      <c r="I977">
        <v>0.11563</v>
      </c>
      <c r="J977">
        <v>205.19138000000001</v>
      </c>
      <c r="K977">
        <v>0.16</v>
      </c>
      <c r="L977">
        <v>0.535655467</v>
      </c>
      <c r="M977">
        <v>2</v>
      </c>
      <c r="N977">
        <v>0.374</v>
      </c>
      <c r="O977">
        <v>53.953330000000001</v>
      </c>
      <c r="P977" t="s">
        <v>31161</v>
      </c>
      <c r="Q977">
        <v>-1.08342</v>
      </c>
      <c r="R977">
        <v>-5.1920000000000002</v>
      </c>
      <c r="S977">
        <v>1</v>
      </c>
      <c r="T977">
        <v>0.51500000000000001</v>
      </c>
      <c r="U977">
        <v>759579</v>
      </c>
      <c r="V977" t="s">
        <v>31160</v>
      </c>
      <c r="W977" t="s">
        <v>31159</v>
      </c>
      <c r="X977">
        <v>0.30168175699999999</v>
      </c>
      <c r="Y977" t="s">
        <v>31158</v>
      </c>
      <c r="Z977">
        <v>198.16499999999999</v>
      </c>
      <c r="AA977">
        <v>0.34</v>
      </c>
      <c r="AB977">
        <v>0.11563</v>
      </c>
      <c r="AC977">
        <v>129.333</v>
      </c>
      <c r="AD977" t="s">
        <v>261</v>
      </c>
      <c r="AE977">
        <v>0.99655723200000002</v>
      </c>
      <c r="AF977">
        <v>4</v>
      </c>
      <c r="AG977">
        <v>0.92</v>
      </c>
      <c r="AH977" t="s">
        <v>31157</v>
      </c>
      <c r="AI977">
        <v>0</v>
      </c>
      <c r="AJ977" t="s">
        <v>261</v>
      </c>
    </row>
    <row r="978" spans="1:36" x14ac:dyDescent="0.2">
      <c r="A978">
        <v>0.41652939999999999</v>
      </c>
      <c r="B978" t="s">
        <v>21265</v>
      </c>
      <c r="C978" t="s">
        <v>21264</v>
      </c>
      <c r="D978" t="s">
        <v>21263</v>
      </c>
      <c r="E978">
        <v>2</v>
      </c>
      <c r="F978">
        <v>0.40100000000000002</v>
      </c>
      <c r="G978">
        <v>0.85729</v>
      </c>
      <c r="H978">
        <v>0.191</v>
      </c>
      <c r="I978">
        <v>0.33663999999999999</v>
      </c>
      <c r="J978">
        <v>459.33668999999998</v>
      </c>
      <c r="K978">
        <v>17.09</v>
      </c>
      <c r="L978">
        <v>0.63393272599999995</v>
      </c>
      <c r="M978">
        <v>1</v>
      </c>
      <c r="N978">
        <v>1.7000000000000001E-2</v>
      </c>
      <c r="O978">
        <v>37.157356750133602</v>
      </c>
      <c r="P978" t="s">
        <v>6</v>
      </c>
      <c r="Q978">
        <v>-63.933357868519501</v>
      </c>
      <c r="R978">
        <v>-7.57</v>
      </c>
      <c r="S978">
        <v>1</v>
      </c>
      <c r="T978">
        <v>0.20399999999999999</v>
      </c>
      <c r="U978">
        <v>734782</v>
      </c>
      <c r="V978" t="s">
        <v>21262</v>
      </c>
      <c r="W978" t="s">
        <v>21261</v>
      </c>
      <c r="X978">
        <v>0.30168175699999999</v>
      </c>
      <c r="Y978" t="s">
        <v>31156</v>
      </c>
      <c r="Z978">
        <v>459.33699999999999</v>
      </c>
      <c r="AA978">
        <v>0.28399999999999997</v>
      </c>
      <c r="AB978">
        <v>7.5020000000000003E-2</v>
      </c>
      <c r="AC978">
        <v>115.37</v>
      </c>
      <c r="AD978" t="s">
        <v>34</v>
      </c>
      <c r="AE978">
        <v>0.94411612099999997</v>
      </c>
      <c r="AF978">
        <v>4</v>
      </c>
      <c r="AG978">
        <v>0</v>
      </c>
      <c r="AH978" t="s">
        <v>31155</v>
      </c>
      <c r="AI978">
        <v>2006</v>
      </c>
      <c r="AJ978" t="s">
        <v>32</v>
      </c>
    </row>
    <row r="979" spans="1:36" x14ac:dyDescent="0.2">
      <c r="A979">
        <v>0.33121498999999999</v>
      </c>
      <c r="B979" t="s">
        <v>7865</v>
      </c>
      <c r="C979" t="s">
        <v>7864</v>
      </c>
      <c r="E979">
        <v>0</v>
      </c>
      <c r="F979">
        <v>1.4999999999999999E-2</v>
      </c>
      <c r="G979">
        <v>2.2318500000000001</v>
      </c>
      <c r="H979">
        <v>0.85</v>
      </c>
      <c r="I979">
        <v>1.5744100000000001</v>
      </c>
      <c r="J979">
        <v>306.78158999999999</v>
      </c>
      <c r="K979">
        <v>3.1</v>
      </c>
      <c r="L979">
        <v>0.45074317800000002</v>
      </c>
      <c r="M979">
        <v>2</v>
      </c>
      <c r="N979">
        <v>0.59099999999999997</v>
      </c>
      <c r="O979">
        <v>37.157356750133602</v>
      </c>
      <c r="P979" t="s">
        <v>6</v>
      </c>
      <c r="Q979">
        <v>-63.933357868519501</v>
      </c>
      <c r="R979">
        <v>-6.3979999999999997</v>
      </c>
      <c r="S979">
        <v>0</v>
      </c>
      <c r="T979">
        <v>0.51</v>
      </c>
      <c r="U979">
        <v>227650</v>
      </c>
      <c r="V979" t="s">
        <v>7863</v>
      </c>
      <c r="W979" t="s">
        <v>7862</v>
      </c>
      <c r="X979">
        <v>0.30168175699999999</v>
      </c>
      <c r="Y979" t="s">
        <v>31154</v>
      </c>
      <c r="Z979">
        <v>287.85199999999998</v>
      </c>
      <c r="AA979">
        <v>0.32700000000000001</v>
      </c>
      <c r="AB979">
        <v>1.4106700000000001</v>
      </c>
      <c r="AC979">
        <v>91.084000000000003</v>
      </c>
      <c r="AD979" t="s">
        <v>366</v>
      </c>
      <c r="AE979">
        <v>1</v>
      </c>
      <c r="AF979">
        <v>4</v>
      </c>
      <c r="AG979">
        <v>0.68600000000000005</v>
      </c>
      <c r="AH979" t="s">
        <v>7863</v>
      </c>
      <c r="AI979">
        <v>2005</v>
      </c>
      <c r="AJ979" t="s">
        <v>0</v>
      </c>
    </row>
    <row r="980" spans="1:36" x14ac:dyDescent="0.2">
      <c r="A980">
        <v>0.42057030699999998</v>
      </c>
      <c r="B980" t="s">
        <v>1311</v>
      </c>
      <c r="C980" t="s">
        <v>2931</v>
      </c>
      <c r="E980">
        <v>0</v>
      </c>
      <c r="F980">
        <v>0.154</v>
      </c>
      <c r="G980">
        <v>3.8350000000000002E-2</v>
      </c>
      <c r="H980">
        <v>0</v>
      </c>
      <c r="I980">
        <v>3.8350000000000002E-2</v>
      </c>
      <c r="J980">
        <v>242.80770999999999</v>
      </c>
      <c r="K980">
        <v>0</v>
      </c>
      <c r="L980">
        <v>0.56158994600000001</v>
      </c>
      <c r="M980">
        <v>5</v>
      </c>
      <c r="N980">
        <v>0.129</v>
      </c>
      <c r="O980">
        <v>37.157356750133602</v>
      </c>
      <c r="P980" t="s">
        <v>6</v>
      </c>
      <c r="Q980">
        <v>-63.933357868519501</v>
      </c>
      <c r="R980">
        <v>-8.7070000000000007</v>
      </c>
      <c r="S980">
        <v>0</v>
      </c>
      <c r="T980">
        <v>0.312</v>
      </c>
      <c r="U980">
        <v>221684</v>
      </c>
      <c r="V980" t="s">
        <v>31153</v>
      </c>
      <c r="W980" t="s">
        <v>1313</v>
      </c>
      <c r="X980">
        <v>0.30168175699999999</v>
      </c>
      <c r="Y980" t="s">
        <v>31152</v>
      </c>
      <c r="Z980">
        <v>234.185</v>
      </c>
      <c r="AA980">
        <v>0.61399999999999999</v>
      </c>
      <c r="AB980">
        <v>3.8350000000000002E-2</v>
      </c>
      <c r="AC980">
        <v>152.857</v>
      </c>
      <c r="AD980" t="s">
        <v>523</v>
      </c>
      <c r="AE980">
        <v>1</v>
      </c>
      <c r="AF980">
        <v>4</v>
      </c>
      <c r="AG980">
        <v>0.92900000000000005</v>
      </c>
      <c r="AH980" t="s">
        <v>31151</v>
      </c>
      <c r="AI980">
        <v>1979</v>
      </c>
      <c r="AJ980" t="s">
        <v>523</v>
      </c>
    </row>
    <row r="981" spans="1:36" x14ac:dyDescent="0.2">
      <c r="A981">
        <v>0</v>
      </c>
      <c r="B981" t="s">
        <v>9738</v>
      </c>
      <c r="C981" t="s">
        <v>9737</v>
      </c>
      <c r="E981">
        <v>0</v>
      </c>
      <c r="F981">
        <v>0.02</v>
      </c>
      <c r="G981">
        <v>0.30630000000000002</v>
      </c>
      <c r="H981">
        <v>0.89</v>
      </c>
      <c r="I981">
        <v>0.30630000000000002</v>
      </c>
      <c r="J981">
        <v>184.00608</v>
      </c>
      <c r="K981">
        <v>0.49099999999999999</v>
      </c>
      <c r="L981">
        <v>0.33837015500000001</v>
      </c>
      <c r="M981">
        <v>10</v>
      </c>
      <c r="N981">
        <v>0.46899999999999997</v>
      </c>
      <c r="O981">
        <v>37.157356750133602</v>
      </c>
      <c r="P981" t="s">
        <v>6</v>
      </c>
      <c r="Q981">
        <v>-63.933357868519501</v>
      </c>
      <c r="R981">
        <v>-14.885999999999999</v>
      </c>
      <c r="S981">
        <v>1</v>
      </c>
      <c r="T981">
        <v>0.42499999999999999</v>
      </c>
      <c r="U981">
        <v>174801</v>
      </c>
      <c r="V981" t="s">
        <v>9736</v>
      </c>
      <c r="W981" t="s">
        <v>9735</v>
      </c>
      <c r="X981">
        <v>0.30168175699999999</v>
      </c>
      <c r="Y981" t="s">
        <v>31150</v>
      </c>
      <c r="Z981">
        <v>178.12</v>
      </c>
      <c r="AA981">
        <v>0</v>
      </c>
      <c r="AB981">
        <v>0.30630000000000002</v>
      </c>
      <c r="AC981">
        <v>81.647000000000006</v>
      </c>
      <c r="AD981" t="s">
        <v>1010</v>
      </c>
      <c r="AE981">
        <v>0.77794914100000001</v>
      </c>
      <c r="AF981">
        <v>4</v>
      </c>
      <c r="AG981">
        <v>0.753</v>
      </c>
      <c r="AH981" t="s">
        <v>31149</v>
      </c>
      <c r="AI981">
        <v>0</v>
      </c>
      <c r="AJ981" t="s">
        <v>1010</v>
      </c>
    </row>
    <row r="982" spans="1:36" x14ac:dyDescent="0.2">
      <c r="A982">
        <v>0.29153972700000003</v>
      </c>
      <c r="B982" t="s">
        <v>13570</v>
      </c>
      <c r="C982" t="s">
        <v>13569</v>
      </c>
      <c r="E982">
        <v>0</v>
      </c>
      <c r="F982">
        <v>0.12</v>
      </c>
      <c r="G982">
        <v>15.849399999999999</v>
      </c>
      <c r="H982">
        <v>0.67400000000000004</v>
      </c>
      <c r="I982">
        <v>0.80232999999999999</v>
      </c>
      <c r="J982">
        <v>171.46729999999999</v>
      </c>
      <c r="K982">
        <v>0</v>
      </c>
      <c r="L982">
        <v>0.39413853999999998</v>
      </c>
      <c r="M982">
        <v>0</v>
      </c>
      <c r="N982">
        <v>5.1999999999999998E-2</v>
      </c>
      <c r="O982">
        <v>34.31109</v>
      </c>
      <c r="P982" t="s">
        <v>13568</v>
      </c>
      <c r="Q982">
        <v>-94.029780000000002</v>
      </c>
      <c r="R982">
        <v>-13.683</v>
      </c>
      <c r="S982">
        <v>1</v>
      </c>
      <c r="T982">
        <v>0.54</v>
      </c>
      <c r="U982">
        <v>816250</v>
      </c>
      <c r="V982" t="s">
        <v>13567</v>
      </c>
      <c r="W982" t="s">
        <v>13566</v>
      </c>
      <c r="X982">
        <v>0.30168175699999999</v>
      </c>
      <c r="Y982" t="s">
        <v>31148</v>
      </c>
      <c r="Z982">
        <v>165.965</v>
      </c>
      <c r="AA982">
        <v>0.73299999999999998</v>
      </c>
      <c r="AB982">
        <v>0.46148</v>
      </c>
      <c r="AC982">
        <v>88.313999999999993</v>
      </c>
      <c r="AD982" t="s">
        <v>3401</v>
      </c>
      <c r="AE982">
        <v>1</v>
      </c>
      <c r="AF982">
        <v>7</v>
      </c>
      <c r="AG982">
        <v>0.38800000000000001</v>
      </c>
      <c r="AH982" t="s">
        <v>31147</v>
      </c>
      <c r="AI982">
        <v>0</v>
      </c>
      <c r="AJ982" t="s">
        <v>162</v>
      </c>
    </row>
    <row r="983" spans="1:36" x14ac:dyDescent="0.2">
      <c r="A983">
        <v>0.41419648100000001</v>
      </c>
      <c r="B983" t="s">
        <v>2774</v>
      </c>
      <c r="C983" t="s">
        <v>2773</v>
      </c>
      <c r="E983">
        <v>0</v>
      </c>
      <c r="F983">
        <v>1.9E-2</v>
      </c>
      <c r="G983">
        <v>0.78710999999999998</v>
      </c>
      <c r="H983">
        <v>0.875</v>
      </c>
      <c r="I983">
        <v>0.23710999999999999</v>
      </c>
      <c r="J983">
        <v>378.09586999999999</v>
      </c>
      <c r="K983">
        <v>0.20599999999999999</v>
      </c>
      <c r="L983">
        <v>0.50697684399999998</v>
      </c>
      <c r="M983">
        <v>10</v>
      </c>
      <c r="N983">
        <v>0.45500000000000002</v>
      </c>
      <c r="O983">
        <v>37.157356750133602</v>
      </c>
      <c r="P983" t="s">
        <v>6</v>
      </c>
      <c r="Q983">
        <v>-63.933357868519501</v>
      </c>
      <c r="R983">
        <v>-13.362</v>
      </c>
      <c r="S983">
        <v>0</v>
      </c>
      <c r="T983">
        <v>0.54700000000000004</v>
      </c>
      <c r="U983">
        <v>203257</v>
      </c>
      <c r="V983" t="s">
        <v>22004</v>
      </c>
      <c r="W983" t="s">
        <v>2771</v>
      </c>
      <c r="X983">
        <v>0.30272405099999999</v>
      </c>
      <c r="Y983" t="s">
        <v>31146</v>
      </c>
      <c r="Z983">
        <v>355.75299999999999</v>
      </c>
      <c r="AA983">
        <v>0.86599999999999999</v>
      </c>
      <c r="AB983">
        <v>0.23710999999999999</v>
      </c>
      <c r="AC983">
        <v>113.52</v>
      </c>
      <c r="AD983" t="s">
        <v>1852</v>
      </c>
      <c r="AE983">
        <v>0.96840878200000002</v>
      </c>
      <c r="AF983">
        <v>4</v>
      </c>
      <c r="AG983">
        <v>1</v>
      </c>
      <c r="AH983" t="s">
        <v>31145</v>
      </c>
      <c r="AI983">
        <v>0</v>
      </c>
      <c r="AJ983" t="s">
        <v>193</v>
      </c>
    </row>
    <row r="984" spans="1:36" x14ac:dyDescent="0.2">
      <c r="A984">
        <v>0.38547055099999999</v>
      </c>
      <c r="B984" t="s">
        <v>5724</v>
      </c>
      <c r="C984" t="s">
        <v>31144</v>
      </c>
      <c r="E984">
        <v>0</v>
      </c>
      <c r="F984">
        <v>0.32600000000000001</v>
      </c>
      <c r="G984">
        <v>0.59736999999999996</v>
      </c>
      <c r="H984">
        <v>0</v>
      </c>
      <c r="I984">
        <v>0.21128</v>
      </c>
      <c r="J984">
        <v>241.99790999999999</v>
      </c>
      <c r="K984">
        <v>2.7050000000000001</v>
      </c>
      <c r="L984">
        <v>0.53529273600000005</v>
      </c>
      <c r="M984">
        <v>9</v>
      </c>
      <c r="N984">
        <v>0.48299999999999998</v>
      </c>
      <c r="O984">
        <v>37.157356750133602</v>
      </c>
      <c r="P984" t="s">
        <v>6</v>
      </c>
      <c r="Q984">
        <v>-63.933357868519501</v>
      </c>
      <c r="R984">
        <v>-8.17</v>
      </c>
      <c r="S984">
        <v>1</v>
      </c>
      <c r="T984">
        <v>0.52300000000000002</v>
      </c>
      <c r="U984">
        <v>581894</v>
      </c>
      <c r="V984" t="s">
        <v>5981</v>
      </c>
      <c r="W984" t="s">
        <v>5623</v>
      </c>
      <c r="X984">
        <v>0.30301199000000001</v>
      </c>
      <c r="Y984" t="s">
        <v>31143</v>
      </c>
      <c r="Z984">
        <v>232.58799999999999</v>
      </c>
      <c r="AA984">
        <v>0.45</v>
      </c>
      <c r="AB984">
        <v>0.21128</v>
      </c>
      <c r="AC984">
        <v>156.13900000000001</v>
      </c>
      <c r="AD984" t="s">
        <v>717</v>
      </c>
      <c r="AE984">
        <v>1</v>
      </c>
      <c r="AF984">
        <v>4</v>
      </c>
      <c r="AG984">
        <v>0.251</v>
      </c>
      <c r="AH984" t="s">
        <v>31142</v>
      </c>
      <c r="AI984">
        <v>0</v>
      </c>
      <c r="AJ984" t="s">
        <v>717</v>
      </c>
    </row>
    <row r="985" spans="1:36" x14ac:dyDescent="0.2">
      <c r="A985">
        <v>0.43870166999999999</v>
      </c>
      <c r="B985" t="s">
        <v>9844</v>
      </c>
      <c r="C985" t="s">
        <v>17509</v>
      </c>
      <c r="E985">
        <v>0</v>
      </c>
      <c r="F985">
        <v>4.0000000000000001E-3</v>
      </c>
      <c r="G985">
        <v>0.76927999999999996</v>
      </c>
      <c r="H985">
        <v>0.58099999999999996</v>
      </c>
      <c r="I985">
        <v>5.7709999999999997E-2</v>
      </c>
      <c r="J985">
        <v>247.37914000000001</v>
      </c>
      <c r="K985">
        <v>0</v>
      </c>
      <c r="L985">
        <v>0.62457337899999998</v>
      </c>
      <c r="M985">
        <v>7</v>
      </c>
      <c r="N985">
        <v>0.17899999999999999</v>
      </c>
      <c r="O985">
        <v>37.157356750133602</v>
      </c>
      <c r="P985" t="s">
        <v>6</v>
      </c>
      <c r="Q985">
        <v>-63.933357868519501</v>
      </c>
      <c r="R985">
        <v>-10.069000000000001</v>
      </c>
      <c r="S985">
        <v>1</v>
      </c>
      <c r="T985">
        <v>0.53300000000000003</v>
      </c>
      <c r="U985">
        <v>780902</v>
      </c>
      <c r="V985" t="s">
        <v>31141</v>
      </c>
      <c r="W985" t="s">
        <v>9841</v>
      </c>
      <c r="X985">
        <v>0.30357866300000003</v>
      </c>
      <c r="Y985" t="s">
        <v>31140</v>
      </c>
      <c r="Z985">
        <v>237.9</v>
      </c>
      <c r="AA985">
        <v>0.89100000000000001</v>
      </c>
      <c r="AB985">
        <v>5.7709999999999997E-2</v>
      </c>
      <c r="AC985">
        <v>84.972999999999999</v>
      </c>
      <c r="AD985" t="s">
        <v>631</v>
      </c>
      <c r="AE985">
        <v>0.996944002</v>
      </c>
      <c r="AF985">
        <v>4</v>
      </c>
      <c r="AG985">
        <v>0.98199999999999998</v>
      </c>
      <c r="AH985" t="s">
        <v>31139</v>
      </c>
      <c r="AI985">
        <v>0</v>
      </c>
      <c r="AJ985" t="s">
        <v>349</v>
      </c>
    </row>
    <row r="986" spans="1:36" x14ac:dyDescent="0.2">
      <c r="A986">
        <v>0.35256398500000002</v>
      </c>
      <c r="B986" t="s">
        <v>1111</v>
      </c>
      <c r="C986" t="s">
        <v>15043</v>
      </c>
      <c r="D986" t="s">
        <v>5395</v>
      </c>
      <c r="E986">
        <v>1</v>
      </c>
      <c r="F986">
        <v>5.6000000000000001E-2</v>
      </c>
      <c r="G986">
        <v>2.0278700000000001</v>
      </c>
      <c r="H986">
        <v>0.66500000000000004</v>
      </c>
      <c r="I986">
        <v>0.69784999999999997</v>
      </c>
      <c r="J986">
        <v>188.36852999999999</v>
      </c>
      <c r="K986">
        <v>0.44600000000000001</v>
      </c>
      <c r="L986">
        <v>0.37222192700000001</v>
      </c>
      <c r="M986">
        <v>6</v>
      </c>
      <c r="N986">
        <v>0.56999999999999995</v>
      </c>
      <c r="O986">
        <v>37.157356750133602</v>
      </c>
      <c r="P986" t="s">
        <v>6</v>
      </c>
      <c r="Q986">
        <v>-63.933357868519501</v>
      </c>
      <c r="R986">
        <v>-3.6160000000000001</v>
      </c>
      <c r="S986">
        <v>0</v>
      </c>
      <c r="T986">
        <v>0.68500000000000005</v>
      </c>
      <c r="U986">
        <v>165397</v>
      </c>
      <c r="V986" t="s">
        <v>31138</v>
      </c>
      <c r="W986" t="s">
        <v>1115</v>
      </c>
      <c r="X986">
        <v>0.30397771000000001</v>
      </c>
      <c r="Y986" t="s">
        <v>31137</v>
      </c>
      <c r="Z986">
        <v>185.35300000000001</v>
      </c>
      <c r="AA986">
        <v>0.32800000000000001</v>
      </c>
      <c r="AB986">
        <v>0.47637000000000002</v>
      </c>
      <c r="AC986">
        <v>90.138999999999996</v>
      </c>
      <c r="AD986" t="s">
        <v>1109</v>
      </c>
      <c r="AE986">
        <v>1</v>
      </c>
      <c r="AF986">
        <v>5</v>
      </c>
      <c r="AG986">
        <v>0.97599999999999998</v>
      </c>
      <c r="AH986" t="s">
        <v>31136</v>
      </c>
      <c r="AI986">
        <v>0</v>
      </c>
      <c r="AJ986" t="s">
        <v>146</v>
      </c>
    </row>
    <row r="987" spans="1:36" x14ac:dyDescent="0.2">
      <c r="A987">
        <v>0.32136699699999999</v>
      </c>
      <c r="B987" t="s">
        <v>31135</v>
      </c>
      <c r="C987" t="s">
        <v>31134</v>
      </c>
      <c r="E987">
        <v>0</v>
      </c>
      <c r="F987">
        <v>0.23799999999999999</v>
      </c>
      <c r="G987">
        <v>2.7324600000000001</v>
      </c>
      <c r="H987">
        <v>0</v>
      </c>
      <c r="I987">
        <v>0.26261000000000001</v>
      </c>
      <c r="J987">
        <v>340.34893</v>
      </c>
      <c r="K987">
        <v>2.3050000000000002</v>
      </c>
      <c r="L987">
        <v>0.52873635299999999</v>
      </c>
      <c r="M987">
        <v>2</v>
      </c>
      <c r="N987">
        <v>0.81499999999999995</v>
      </c>
      <c r="O987">
        <v>37.157356750133602</v>
      </c>
      <c r="P987" t="s">
        <v>6</v>
      </c>
      <c r="Q987">
        <v>-63.933357868519501</v>
      </c>
      <c r="R987">
        <v>-13.637</v>
      </c>
      <c r="S987">
        <v>1</v>
      </c>
      <c r="T987">
        <v>0.56999999999999995</v>
      </c>
      <c r="U987">
        <v>280787</v>
      </c>
      <c r="V987" t="s">
        <v>16938</v>
      </c>
      <c r="W987" t="s">
        <v>3750</v>
      </c>
      <c r="X987">
        <v>0.30416950300000001</v>
      </c>
      <c r="Y987" t="s">
        <v>31133</v>
      </c>
      <c r="Z987">
        <v>330.00200000000001</v>
      </c>
      <c r="AA987">
        <v>0.23499999999999999</v>
      </c>
      <c r="AB987">
        <v>5.8229999999999997E-2</v>
      </c>
      <c r="AC987">
        <v>98.087000000000003</v>
      </c>
      <c r="AD987" t="s">
        <v>366</v>
      </c>
      <c r="AE987">
        <v>0.96824073899999996</v>
      </c>
      <c r="AF987">
        <v>5</v>
      </c>
      <c r="AG987">
        <v>0.54500000000000004</v>
      </c>
      <c r="AH987" t="s">
        <v>31132</v>
      </c>
      <c r="AI987">
        <v>1972</v>
      </c>
      <c r="AJ987" t="s">
        <v>0</v>
      </c>
    </row>
    <row r="988" spans="1:36" x14ac:dyDescent="0.2">
      <c r="A988">
        <v>0.34361726599999998</v>
      </c>
      <c r="B988" t="s">
        <v>23752</v>
      </c>
      <c r="C988" t="s">
        <v>23751</v>
      </c>
      <c r="E988">
        <v>0</v>
      </c>
      <c r="F988">
        <v>5.8000000000000003E-2</v>
      </c>
      <c r="G988">
        <v>0.14216000000000001</v>
      </c>
      <c r="H988">
        <v>0.81200000000000006</v>
      </c>
      <c r="I988">
        <v>0.14216000000000001</v>
      </c>
      <c r="J988">
        <v>239.72525999999999</v>
      </c>
      <c r="K988">
        <v>0.252</v>
      </c>
      <c r="L988">
        <v>0.47075393199999999</v>
      </c>
      <c r="M988">
        <v>11</v>
      </c>
      <c r="N988">
        <v>0.69099999999999995</v>
      </c>
      <c r="O988">
        <v>43.881399999999999</v>
      </c>
      <c r="P988" t="s">
        <v>23750</v>
      </c>
      <c r="Q988">
        <v>10.23522</v>
      </c>
      <c r="R988">
        <v>-5.4969999999999999</v>
      </c>
      <c r="S988">
        <v>0</v>
      </c>
      <c r="T988">
        <v>0.626</v>
      </c>
      <c r="U988">
        <v>743937</v>
      </c>
      <c r="V988" t="s">
        <v>23749</v>
      </c>
      <c r="W988" t="s">
        <v>15917</v>
      </c>
      <c r="X988">
        <v>0.30416950300000001</v>
      </c>
      <c r="Y988" t="s">
        <v>31131</v>
      </c>
      <c r="Z988">
        <v>232.25800000000001</v>
      </c>
      <c r="AA988">
        <v>0.22800000000000001</v>
      </c>
      <c r="AB988">
        <v>0.14216000000000001</v>
      </c>
      <c r="AC988">
        <v>153.99799999999999</v>
      </c>
      <c r="AD988" t="s">
        <v>5541</v>
      </c>
      <c r="AE988">
        <v>0.81852096299999999</v>
      </c>
      <c r="AF988">
        <v>4</v>
      </c>
      <c r="AG988">
        <v>0.51900000000000002</v>
      </c>
      <c r="AH988" t="s">
        <v>31130</v>
      </c>
      <c r="AI988">
        <v>0</v>
      </c>
      <c r="AJ988" t="s">
        <v>5541</v>
      </c>
    </row>
    <row r="989" spans="1:36" x14ac:dyDescent="0.2">
      <c r="A989">
        <v>0.31222084300000003</v>
      </c>
      <c r="B989" t="s">
        <v>31129</v>
      </c>
      <c r="C989" t="s">
        <v>31128</v>
      </c>
      <c r="E989">
        <v>0</v>
      </c>
      <c r="F989">
        <v>2.5999999999999999E-2</v>
      </c>
      <c r="G989">
        <v>0.78427999999999998</v>
      </c>
      <c r="H989">
        <v>1</v>
      </c>
      <c r="I989">
        <v>7.6300000000000007E-2</v>
      </c>
      <c r="J989">
        <v>259.31709999999998</v>
      </c>
      <c r="K989">
        <v>0.183</v>
      </c>
      <c r="L989">
        <v>0.56674796800000005</v>
      </c>
      <c r="M989">
        <v>1</v>
      </c>
      <c r="N989">
        <v>0</v>
      </c>
      <c r="O989">
        <v>37.157356750133602</v>
      </c>
      <c r="P989" t="s">
        <v>6</v>
      </c>
      <c r="Q989">
        <v>-63.933357868519501</v>
      </c>
      <c r="R989">
        <v>-5.2</v>
      </c>
      <c r="S989">
        <v>1</v>
      </c>
      <c r="T989">
        <v>0</v>
      </c>
      <c r="U989">
        <v>610224</v>
      </c>
      <c r="V989" t="s">
        <v>31128</v>
      </c>
      <c r="W989" t="s">
        <v>31127</v>
      </c>
      <c r="X989">
        <v>0.30416950300000001</v>
      </c>
      <c r="Y989" t="s">
        <v>31126</v>
      </c>
      <c r="Z989">
        <v>255.00200000000001</v>
      </c>
      <c r="AA989">
        <v>1</v>
      </c>
      <c r="AB989">
        <v>7.6300000000000007E-2</v>
      </c>
      <c r="AC989">
        <v>169.72200000000001</v>
      </c>
      <c r="AD989" t="s">
        <v>108</v>
      </c>
      <c r="AE989">
        <v>0.92742922800000005</v>
      </c>
      <c r="AF989">
        <v>4</v>
      </c>
      <c r="AG989">
        <v>0.29699999999999999</v>
      </c>
      <c r="AH989" t="s">
        <v>31125</v>
      </c>
      <c r="AI989">
        <v>0</v>
      </c>
      <c r="AJ989" t="s">
        <v>108</v>
      </c>
    </row>
    <row r="990" spans="1:36" x14ac:dyDescent="0.2">
      <c r="A990">
        <v>0.407924701</v>
      </c>
      <c r="B990" t="s">
        <v>22995</v>
      </c>
      <c r="C990" t="s">
        <v>22994</v>
      </c>
      <c r="E990">
        <v>0</v>
      </c>
      <c r="F990">
        <v>0.26</v>
      </c>
      <c r="G990">
        <v>0.73377999999999999</v>
      </c>
      <c r="H990">
        <v>0.505</v>
      </c>
      <c r="I990">
        <v>0.73377999999999999</v>
      </c>
      <c r="J990">
        <v>270.99383</v>
      </c>
      <c r="K990">
        <v>2.9430000000000001</v>
      </c>
      <c r="L990">
        <v>0.57913753599999995</v>
      </c>
      <c r="M990">
        <v>7</v>
      </c>
      <c r="N990">
        <v>1</v>
      </c>
      <c r="O990">
        <v>42.083170000000003</v>
      </c>
      <c r="P990" t="s">
        <v>22993</v>
      </c>
      <c r="Q990">
        <v>-71.017240000000001</v>
      </c>
      <c r="R990">
        <v>-7.992</v>
      </c>
      <c r="S990">
        <v>1</v>
      </c>
      <c r="T990">
        <v>0.91400000000000003</v>
      </c>
      <c r="U990">
        <v>547284</v>
      </c>
      <c r="V990" t="s">
        <v>31124</v>
      </c>
      <c r="W990" t="s">
        <v>22991</v>
      </c>
      <c r="X990">
        <v>0.30416950300000001</v>
      </c>
      <c r="Y990" t="s">
        <v>31123</v>
      </c>
      <c r="Z990">
        <v>261.66000000000003</v>
      </c>
      <c r="AA990">
        <v>6.8000000000000005E-2</v>
      </c>
      <c r="AB990">
        <v>0.73377999999999999</v>
      </c>
      <c r="AC990">
        <v>159.62100000000001</v>
      </c>
      <c r="AD990" t="s">
        <v>1852</v>
      </c>
      <c r="AE990">
        <v>1</v>
      </c>
      <c r="AF990">
        <v>4</v>
      </c>
      <c r="AG990">
        <v>0.48499999999999999</v>
      </c>
      <c r="AH990" t="s">
        <v>31122</v>
      </c>
      <c r="AI990">
        <v>0</v>
      </c>
      <c r="AJ990" t="s">
        <v>193</v>
      </c>
    </row>
    <row r="991" spans="1:36" x14ac:dyDescent="0.2">
      <c r="A991">
        <v>0.38628965100000001</v>
      </c>
      <c r="B991" t="s">
        <v>361</v>
      </c>
      <c r="C991" t="s">
        <v>12504</v>
      </c>
      <c r="E991">
        <v>0</v>
      </c>
      <c r="F991">
        <v>1.2E-2</v>
      </c>
      <c r="G991">
        <v>0.79571000000000003</v>
      </c>
      <c r="H991">
        <v>1</v>
      </c>
      <c r="I991">
        <v>0.40508</v>
      </c>
      <c r="J991">
        <v>226.40280999999999</v>
      </c>
      <c r="K991">
        <v>0.11899999999999999</v>
      </c>
      <c r="L991">
        <v>0.60697573699999996</v>
      </c>
      <c r="M991">
        <v>11</v>
      </c>
      <c r="N991">
        <v>0.314</v>
      </c>
      <c r="O991">
        <v>18.015709999999999</v>
      </c>
      <c r="P991" t="s">
        <v>1459</v>
      </c>
      <c r="Q991">
        <v>-76.797309999999996</v>
      </c>
      <c r="R991">
        <v>-5.6269999999999998</v>
      </c>
      <c r="S991">
        <v>1</v>
      </c>
      <c r="T991">
        <v>0.46500000000000002</v>
      </c>
      <c r="U991">
        <v>203410</v>
      </c>
      <c r="V991" t="s">
        <v>31121</v>
      </c>
      <c r="W991" t="s">
        <v>12503</v>
      </c>
      <c r="X991">
        <v>0.30416950300000001</v>
      </c>
      <c r="Y991" t="s">
        <v>31120</v>
      </c>
      <c r="Z991">
        <v>213.18799999999999</v>
      </c>
      <c r="AA991">
        <v>0.76400000000000001</v>
      </c>
      <c r="AB991">
        <v>0.20976</v>
      </c>
      <c r="AC991">
        <v>154.58500000000001</v>
      </c>
      <c r="AD991" t="s">
        <v>359</v>
      </c>
      <c r="AE991">
        <v>0.94015043700000001</v>
      </c>
      <c r="AF991">
        <v>4</v>
      </c>
      <c r="AG991">
        <v>1</v>
      </c>
      <c r="AH991" t="s">
        <v>31119</v>
      </c>
      <c r="AI991">
        <v>2008</v>
      </c>
      <c r="AJ991" t="s">
        <v>357</v>
      </c>
    </row>
    <row r="992" spans="1:36" x14ac:dyDescent="0.2">
      <c r="A992">
        <v>0.37362121199999998</v>
      </c>
      <c r="B992" t="s">
        <v>11302</v>
      </c>
      <c r="C992" t="s">
        <v>31118</v>
      </c>
      <c r="E992">
        <v>0</v>
      </c>
      <c r="F992">
        <v>6.4000000000000001E-2</v>
      </c>
      <c r="G992">
        <v>0.40931000000000001</v>
      </c>
      <c r="H992">
        <v>0.626</v>
      </c>
      <c r="I992">
        <v>0.40931000000000001</v>
      </c>
      <c r="J992">
        <v>396.51220000000001</v>
      </c>
      <c r="K992">
        <v>0.154</v>
      </c>
      <c r="L992">
        <v>0.63163060800000004</v>
      </c>
      <c r="M992">
        <v>6</v>
      </c>
      <c r="N992">
        <v>0.441</v>
      </c>
      <c r="O992">
        <v>37.157356750133602</v>
      </c>
      <c r="P992" t="s">
        <v>6</v>
      </c>
      <c r="Q992">
        <v>-63.933357868519501</v>
      </c>
      <c r="R992">
        <v>-10.047000000000001</v>
      </c>
      <c r="S992">
        <v>1</v>
      </c>
      <c r="T992">
        <v>0.49</v>
      </c>
      <c r="U992">
        <v>162230</v>
      </c>
      <c r="V992" t="s">
        <v>31117</v>
      </c>
      <c r="W992" t="s">
        <v>11299</v>
      </c>
      <c r="X992">
        <v>0.30416950300000001</v>
      </c>
      <c r="Y992" t="s">
        <v>31116</v>
      </c>
      <c r="Z992">
        <v>392.38200000000001</v>
      </c>
      <c r="AA992">
        <v>1</v>
      </c>
      <c r="AB992">
        <v>0.17216999999999999</v>
      </c>
      <c r="AC992">
        <v>84.676000000000002</v>
      </c>
      <c r="AD992" t="s">
        <v>108</v>
      </c>
      <c r="AE992">
        <v>1</v>
      </c>
      <c r="AF992">
        <v>5</v>
      </c>
      <c r="AG992">
        <v>0.96599999999999997</v>
      </c>
      <c r="AH992" t="s">
        <v>31115</v>
      </c>
      <c r="AI992">
        <v>0</v>
      </c>
      <c r="AJ992" t="s">
        <v>108</v>
      </c>
    </row>
    <row r="993" spans="1:36" x14ac:dyDescent="0.2">
      <c r="A993">
        <v>0.287446753</v>
      </c>
      <c r="B993" t="s">
        <v>1540</v>
      </c>
      <c r="C993" t="s">
        <v>31114</v>
      </c>
      <c r="E993">
        <v>0</v>
      </c>
      <c r="F993">
        <v>0.49</v>
      </c>
      <c r="G993">
        <v>0.67964000000000002</v>
      </c>
      <c r="H993">
        <v>0.88600000000000001</v>
      </c>
      <c r="I993">
        <v>0.16011</v>
      </c>
      <c r="J993">
        <v>163.97015999999999</v>
      </c>
      <c r="K993">
        <v>0.48499999999999999</v>
      </c>
      <c r="L993">
        <v>0.41614717600000001</v>
      </c>
      <c r="M993">
        <v>4</v>
      </c>
      <c r="N993">
        <v>0.51300000000000001</v>
      </c>
      <c r="O993">
        <v>37.157356750133602</v>
      </c>
      <c r="P993" t="s">
        <v>6</v>
      </c>
      <c r="Q993">
        <v>-63.933357868519501</v>
      </c>
      <c r="R993">
        <v>-10.814</v>
      </c>
      <c r="S993">
        <v>0</v>
      </c>
      <c r="T993">
        <v>0.39700000000000002</v>
      </c>
      <c r="U993">
        <v>225158</v>
      </c>
      <c r="V993" t="s">
        <v>26365</v>
      </c>
      <c r="W993" t="s">
        <v>1537</v>
      </c>
      <c r="X993">
        <v>0.30416950300000001</v>
      </c>
      <c r="Y993" t="s">
        <v>31113</v>
      </c>
      <c r="Z993">
        <v>159.30600000000001</v>
      </c>
      <c r="AA993">
        <v>0</v>
      </c>
      <c r="AB993">
        <v>0.16011</v>
      </c>
      <c r="AC993">
        <v>100.72</v>
      </c>
      <c r="AD993" t="s">
        <v>1534</v>
      </c>
      <c r="AE993">
        <v>0.88320331799999996</v>
      </c>
      <c r="AF993">
        <v>4</v>
      </c>
      <c r="AG993">
        <v>0.35799999999999998</v>
      </c>
      <c r="AH993" t="s">
        <v>31112</v>
      </c>
      <c r="AI993">
        <v>0</v>
      </c>
      <c r="AJ993" t="s">
        <v>1534</v>
      </c>
    </row>
    <row r="994" spans="1:36" x14ac:dyDescent="0.2">
      <c r="A994">
        <v>0.40664264900000002</v>
      </c>
      <c r="B994" t="s">
        <v>5594</v>
      </c>
      <c r="C994" t="s">
        <v>8405</v>
      </c>
      <c r="D994" t="s">
        <v>266</v>
      </c>
      <c r="E994">
        <v>1</v>
      </c>
      <c r="F994">
        <v>0.70299999999999996</v>
      </c>
      <c r="G994">
        <v>3.968E-2</v>
      </c>
      <c r="H994">
        <v>0.70299999999999996</v>
      </c>
      <c r="I994">
        <v>3.968E-2</v>
      </c>
      <c r="J994">
        <v>217.46893</v>
      </c>
      <c r="K994">
        <v>0.34499999999999997</v>
      </c>
      <c r="L994">
        <v>0.62736144699999996</v>
      </c>
      <c r="M994">
        <v>4</v>
      </c>
      <c r="N994">
        <v>0.92400000000000004</v>
      </c>
      <c r="O994">
        <v>42.331679999999999</v>
      </c>
      <c r="P994" t="s">
        <v>1014</v>
      </c>
      <c r="Q994">
        <v>-83.047920000000005</v>
      </c>
      <c r="R994">
        <v>-11.314</v>
      </c>
      <c r="S994">
        <v>1</v>
      </c>
      <c r="T994">
        <v>0.752</v>
      </c>
      <c r="U994">
        <v>23967</v>
      </c>
      <c r="V994" t="s">
        <v>31111</v>
      </c>
      <c r="W994" t="s">
        <v>8403</v>
      </c>
      <c r="X994">
        <v>0.30416950300000001</v>
      </c>
      <c r="Y994" t="s">
        <v>31110</v>
      </c>
      <c r="Z994">
        <v>208.8</v>
      </c>
      <c r="AA994">
        <v>0.53400000000000003</v>
      </c>
      <c r="AB994">
        <v>3.968E-2</v>
      </c>
      <c r="AC994">
        <v>168.16499999999999</v>
      </c>
      <c r="AD994" t="s">
        <v>1018</v>
      </c>
      <c r="AE994">
        <v>0.94237589899999996</v>
      </c>
      <c r="AF994">
        <v>1</v>
      </c>
      <c r="AG994">
        <v>0</v>
      </c>
      <c r="AH994" t="s">
        <v>31109</v>
      </c>
      <c r="AI994">
        <v>1979</v>
      </c>
      <c r="AJ994" t="s">
        <v>0</v>
      </c>
    </row>
    <row r="995" spans="1:36" x14ac:dyDescent="0.2">
      <c r="A995">
        <v>0.29231951499999997</v>
      </c>
      <c r="B995" t="s">
        <v>12437</v>
      </c>
      <c r="C995" t="s">
        <v>12436</v>
      </c>
      <c r="E995">
        <v>0</v>
      </c>
      <c r="F995">
        <v>1.7000000000000001E-2</v>
      </c>
      <c r="G995">
        <v>0.56545000000000001</v>
      </c>
      <c r="H995">
        <v>0.879</v>
      </c>
      <c r="I995">
        <v>0.24091000000000001</v>
      </c>
      <c r="J995">
        <v>110.78485000000001</v>
      </c>
      <c r="K995">
        <v>2.5190000000000001</v>
      </c>
      <c r="L995">
        <v>0.56392208899999996</v>
      </c>
      <c r="M995">
        <v>7</v>
      </c>
      <c r="N995">
        <v>0.76500000000000001</v>
      </c>
      <c r="O995">
        <v>53.343760000000003</v>
      </c>
      <c r="P995" t="s">
        <v>6256</v>
      </c>
      <c r="Q995">
        <v>-6.24953</v>
      </c>
      <c r="R995">
        <v>-3.8530000000000002</v>
      </c>
      <c r="S995">
        <v>0</v>
      </c>
      <c r="T995">
        <v>0.504</v>
      </c>
      <c r="U995">
        <v>38027</v>
      </c>
      <c r="V995" t="s">
        <v>31108</v>
      </c>
      <c r="W995" t="s">
        <v>12434</v>
      </c>
      <c r="X995">
        <v>0.30416950300000001</v>
      </c>
      <c r="Y995" t="s">
        <v>31107</v>
      </c>
      <c r="Z995">
        <v>105.622</v>
      </c>
      <c r="AA995">
        <v>0</v>
      </c>
      <c r="AB995">
        <v>7.8640000000000002E-2</v>
      </c>
      <c r="AC995">
        <v>186.14099999999999</v>
      </c>
      <c r="AD995" t="s">
        <v>3026</v>
      </c>
      <c r="AE995">
        <v>0.79780734799999997</v>
      </c>
      <c r="AF995">
        <v>4</v>
      </c>
      <c r="AG995">
        <v>0.66500000000000004</v>
      </c>
      <c r="AH995" t="s">
        <v>31106</v>
      </c>
      <c r="AI995">
        <v>0</v>
      </c>
      <c r="AJ995" t="s">
        <v>99</v>
      </c>
    </row>
    <row r="996" spans="1:36" x14ac:dyDescent="0.2">
      <c r="A996">
        <v>0.20360793399999999</v>
      </c>
      <c r="B996" t="s">
        <v>31105</v>
      </c>
      <c r="C996" t="s">
        <v>31104</v>
      </c>
      <c r="E996">
        <v>0</v>
      </c>
      <c r="F996">
        <v>1.6E-2</v>
      </c>
      <c r="G996">
        <v>9.9349999999999994E-2</v>
      </c>
      <c r="H996">
        <v>0.76400000000000001</v>
      </c>
      <c r="I996">
        <v>9.9349999999999994E-2</v>
      </c>
      <c r="J996">
        <v>167.00036</v>
      </c>
      <c r="K996">
        <v>6.9000000000000006E-2</v>
      </c>
      <c r="L996">
        <v>6.1512494000000001E-2</v>
      </c>
      <c r="M996">
        <v>4</v>
      </c>
      <c r="N996">
        <v>9.6000000000000002E-2</v>
      </c>
      <c r="O996">
        <v>37.157356750133602</v>
      </c>
      <c r="P996" t="s">
        <v>6</v>
      </c>
      <c r="Q996">
        <v>-63.933357868519501</v>
      </c>
      <c r="R996">
        <v>-13.135</v>
      </c>
      <c r="S996">
        <v>1</v>
      </c>
      <c r="T996">
        <v>0.32500000000000001</v>
      </c>
      <c r="U996">
        <v>448201</v>
      </c>
      <c r="V996" t="s">
        <v>31101</v>
      </c>
      <c r="W996" t="s">
        <v>31103</v>
      </c>
      <c r="X996">
        <v>0.30416950300000001</v>
      </c>
      <c r="Y996" t="s">
        <v>31102</v>
      </c>
      <c r="Z996">
        <v>156.71700000000001</v>
      </c>
      <c r="AA996">
        <v>0.91500000000000004</v>
      </c>
      <c r="AB996">
        <v>9.9349999999999994E-2</v>
      </c>
      <c r="AC996">
        <v>86.948999999999998</v>
      </c>
      <c r="AD996" t="s">
        <v>2337</v>
      </c>
      <c r="AE996">
        <v>1</v>
      </c>
      <c r="AF996">
        <v>4</v>
      </c>
      <c r="AG996">
        <v>0.312</v>
      </c>
      <c r="AH996" t="s">
        <v>31101</v>
      </c>
      <c r="AI996">
        <v>0</v>
      </c>
      <c r="AJ996" t="s">
        <v>2337</v>
      </c>
    </row>
    <row r="997" spans="1:36" x14ac:dyDescent="0.2">
      <c r="A997">
        <v>0.39046557999999998</v>
      </c>
      <c r="B997" t="s">
        <v>22347</v>
      </c>
      <c r="C997" t="s">
        <v>22346</v>
      </c>
      <c r="E997">
        <v>0</v>
      </c>
      <c r="F997">
        <v>0.60799999999999998</v>
      </c>
      <c r="G997">
        <v>0.98329</v>
      </c>
      <c r="H997">
        <v>0.60799999999999998</v>
      </c>
      <c r="I997">
        <v>0.98329</v>
      </c>
      <c r="J997">
        <v>147.59137999999999</v>
      </c>
      <c r="K997">
        <v>0.39600000000000002</v>
      </c>
      <c r="L997">
        <v>0.42969369099999999</v>
      </c>
      <c r="M997">
        <v>1</v>
      </c>
      <c r="N997">
        <v>0.50600000000000001</v>
      </c>
      <c r="O997">
        <v>37.157356750133602</v>
      </c>
      <c r="P997" t="s">
        <v>6</v>
      </c>
      <c r="Q997">
        <v>-63.933357868519501</v>
      </c>
      <c r="R997">
        <v>-22.728999999999999</v>
      </c>
      <c r="S997">
        <v>1</v>
      </c>
      <c r="T997">
        <v>0.379</v>
      </c>
      <c r="U997">
        <v>196566</v>
      </c>
      <c r="V997" t="s">
        <v>31100</v>
      </c>
      <c r="W997" t="s">
        <v>22344</v>
      </c>
      <c r="X997">
        <v>0.30416950300000001</v>
      </c>
      <c r="Y997" t="s">
        <v>31099</v>
      </c>
      <c r="Z997">
        <v>140.79400000000001</v>
      </c>
      <c r="AA997">
        <v>0.34399999999999997</v>
      </c>
      <c r="AB997">
        <v>0.5393</v>
      </c>
      <c r="AC997">
        <v>64.790000000000006</v>
      </c>
      <c r="AD997" t="s">
        <v>1483</v>
      </c>
      <c r="AE997">
        <v>0.81999521900000005</v>
      </c>
      <c r="AF997">
        <v>1</v>
      </c>
      <c r="AG997">
        <v>0.99399999999999999</v>
      </c>
      <c r="AH997" t="s">
        <v>18419</v>
      </c>
      <c r="AI997">
        <v>0</v>
      </c>
      <c r="AJ997" t="s">
        <v>146</v>
      </c>
    </row>
    <row r="998" spans="1:36" x14ac:dyDescent="0.2">
      <c r="A998">
        <v>0.78880593499999996</v>
      </c>
      <c r="B998" t="s">
        <v>16326</v>
      </c>
      <c r="C998" t="s">
        <v>16325</v>
      </c>
      <c r="D998" t="s">
        <v>176</v>
      </c>
      <c r="E998">
        <v>2</v>
      </c>
      <c r="F998">
        <v>0.93700000000000006</v>
      </c>
      <c r="G998">
        <v>0.27853</v>
      </c>
      <c r="H998">
        <v>0.93700000000000006</v>
      </c>
      <c r="I998">
        <v>0.27853</v>
      </c>
      <c r="J998">
        <v>168.82893000000001</v>
      </c>
      <c r="K998">
        <v>0.17299999999999999</v>
      </c>
      <c r="L998">
        <v>0.84576886600000001</v>
      </c>
      <c r="M998">
        <v>7</v>
      </c>
      <c r="N998">
        <v>0.66400000000000003</v>
      </c>
      <c r="O998">
        <v>36.16778</v>
      </c>
      <c r="P998" t="s">
        <v>16324</v>
      </c>
      <c r="Q998">
        <v>-86.778360000000006</v>
      </c>
      <c r="R998">
        <v>-6.5380000000000003</v>
      </c>
      <c r="S998">
        <v>1</v>
      </c>
      <c r="T998">
        <v>0.69599999999999995</v>
      </c>
      <c r="U998">
        <v>429695</v>
      </c>
      <c r="V998" t="s">
        <v>31098</v>
      </c>
      <c r="W998" t="s">
        <v>8330</v>
      </c>
      <c r="X998">
        <v>0.30416950300000001</v>
      </c>
      <c r="Y998" t="s">
        <v>31097</v>
      </c>
      <c r="Z998">
        <v>156.41499999999999</v>
      </c>
      <c r="AA998">
        <v>0.437</v>
      </c>
      <c r="AB998">
        <v>3.1570000000000001E-2</v>
      </c>
      <c r="AC998">
        <v>125.875</v>
      </c>
      <c r="AD998" t="s">
        <v>4277</v>
      </c>
      <c r="AE998">
        <v>1</v>
      </c>
      <c r="AF998">
        <v>1</v>
      </c>
      <c r="AG998">
        <v>0</v>
      </c>
      <c r="AH998" t="s">
        <v>31096</v>
      </c>
      <c r="AI998">
        <v>2003</v>
      </c>
      <c r="AJ998" t="s">
        <v>0</v>
      </c>
    </row>
    <row r="999" spans="1:36" x14ac:dyDescent="0.2">
      <c r="A999">
        <v>0.41179782700000001</v>
      </c>
      <c r="B999" t="s">
        <v>26032</v>
      </c>
      <c r="C999" t="s">
        <v>31095</v>
      </c>
      <c r="E999">
        <v>0</v>
      </c>
      <c r="F999">
        <v>6.9000000000000006E-2</v>
      </c>
      <c r="G999">
        <v>0.86309999999999998</v>
      </c>
      <c r="H999">
        <v>0</v>
      </c>
      <c r="I999">
        <v>0.16435</v>
      </c>
      <c r="J999">
        <v>192.86159000000001</v>
      </c>
      <c r="K999">
        <v>0</v>
      </c>
      <c r="L999">
        <v>0.63285201700000004</v>
      </c>
      <c r="M999">
        <v>10</v>
      </c>
      <c r="N999">
        <v>0.32800000000000001</v>
      </c>
      <c r="O999">
        <v>39.952269999999999</v>
      </c>
      <c r="P999" t="s">
        <v>1333</v>
      </c>
      <c r="Q999">
        <v>-75.162369999999996</v>
      </c>
      <c r="R999">
        <v>-14.922000000000001</v>
      </c>
      <c r="S999">
        <v>0</v>
      </c>
      <c r="T999">
        <v>0.43099999999999999</v>
      </c>
      <c r="U999">
        <v>120256</v>
      </c>
      <c r="V999" t="s">
        <v>31094</v>
      </c>
      <c r="W999" t="s">
        <v>26029</v>
      </c>
      <c r="X999">
        <v>0.30416950300000001</v>
      </c>
      <c r="Y999" t="s">
        <v>31093</v>
      </c>
      <c r="Z999">
        <v>187.786</v>
      </c>
      <c r="AA999">
        <v>0.34499999999999997</v>
      </c>
      <c r="AB999">
        <v>0.16435</v>
      </c>
      <c r="AC999">
        <v>174.762</v>
      </c>
      <c r="AD999" t="s">
        <v>631</v>
      </c>
      <c r="AE999">
        <v>0.99980081300000001</v>
      </c>
      <c r="AF999">
        <v>4</v>
      </c>
      <c r="AG999">
        <v>0</v>
      </c>
      <c r="AH999" t="s">
        <v>31092</v>
      </c>
      <c r="AI999">
        <v>0</v>
      </c>
      <c r="AJ999" t="s">
        <v>349</v>
      </c>
    </row>
    <row r="1000" spans="1:36" x14ac:dyDescent="0.2">
      <c r="A1000">
        <v>0.31654946</v>
      </c>
      <c r="B1000" t="s">
        <v>3210</v>
      </c>
      <c r="C1000" t="s">
        <v>3209</v>
      </c>
      <c r="E1000">
        <v>0</v>
      </c>
      <c r="F1000">
        <v>0.84199999999999997</v>
      </c>
      <c r="G1000">
        <v>0.20829</v>
      </c>
      <c r="H1000">
        <v>0</v>
      </c>
      <c r="I1000">
        <v>0.20829</v>
      </c>
      <c r="J1000">
        <v>332.69506000000001</v>
      </c>
      <c r="K1000">
        <v>2.206</v>
      </c>
      <c r="L1000">
        <v>0.41395994200000003</v>
      </c>
      <c r="M1000">
        <v>9</v>
      </c>
      <c r="N1000">
        <v>1</v>
      </c>
      <c r="O1000">
        <v>37.157356750133602</v>
      </c>
      <c r="P1000" t="s">
        <v>6</v>
      </c>
      <c r="Q1000">
        <v>-63.933357868519501</v>
      </c>
      <c r="R1000">
        <v>-15.673</v>
      </c>
      <c r="S1000">
        <v>1</v>
      </c>
      <c r="T1000">
        <v>1</v>
      </c>
      <c r="U1000">
        <v>67443</v>
      </c>
      <c r="V1000" t="s">
        <v>2110</v>
      </c>
      <c r="W1000" t="s">
        <v>3208</v>
      </c>
      <c r="X1000">
        <v>0.30416950300000001</v>
      </c>
      <c r="Y1000" t="s">
        <v>31091</v>
      </c>
      <c r="Z1000">
        <v>313.29500000000002</v>
      </c>
      <c r="AA1000">
        <v>0</v>
      </c>
      <c r="AB1000">
        <v>0.20829</v>
      </c>
      <c r="AC1000">
        <v>126.488</v>
      </c>
      <c r="AD1000" t="s">
        <v>108</v>
      </c>
      <c r="AE1000">
        <v>1</v>
      </c>
      <c r="AF1000">
        <v>4</v>
      </c>
      <c r="AG1000">
        <v>0.89200000000000002</v>
      </c>
      <c r="AH1000" t="s">
        <v>31090</v>
      </c>
      <c r="AI1000">
        <v>0</v>
      </c>
      <c r="AJ1000" t="s">
        <v>108</v>
      </c>
    </row>
    <row r="1001" spans="1:36" x14ac:dyDescent="0.2">
      <c r="A1001">
        <v>0.20602037200000001</v>
      </c>
      <c r="B1001" t="s">
        <v>568</v>
      </c>
      <c r="C1001" t="s">
        <v>24425</v>
      </c>
      <c r="E1001">
        <v>0</v>
      </c>
      <c r="F1001">
        <v>3.7999999999999999E-2</v>
      </c>
      <c r="G1001">
        <v>0.70550000000000002</v>
      </c>
      <c r="H1001">
        <v>0.98199999999999998</v>
      </c>
      <c r="I1001">
        <v>0.19336999999999999</v>
      </c>
      <c r="J1001">
        <v>206.05341999999999</v>
      </c>
      <c r="K1001">
        <v>0.16</v>
      </c>
      <c r="L1001">
        <v>0.52093307899999997</v>
      </c>
      <c r="M1001">
        <v>4</v>
      </c>
      <c r="N1001">
        <v>0.91700000000000004</v>
      </c>
      <c r="O1001">
        <v>54.690399999999997</v>
      </c>
      <c r="P1001" t="s">
        <v>566</v>
      </c>
      <c r="Q1001">
        <v>-1.2323</v>
      </c>
      <c r="R1001">
        <v>-9.1</v>
      </c>
      <c r="S1001">
        <v>1</v>
      </c>
      <c r="T1001">
        <v>0.76300000000000001</v>
      </c>
      <c r="U1001">
        <v>146604</v>
      </c>
      <c r="V1001" t="s">
        <v>24424</v>
      </c>
      <c r="W1001" t="s">
        <v>564</v>
      </c>
      <c r="X1001">
        <v>0.30416950300000001</v>
      </c>
      <c r="Y1001" t="s">
        <v>31089</v>
      </c>
      <c r="Z1001">
        <v>198.72200000000001</v>
      </c>
      <c r="AA1001">
        <v>0.98</v>
      </c>
      <c r="AB1001">
        <v>0.19336999999999999</v>
      </c>
      <c r="AC1001">
        <v>116.137</v>
      </c>
      <c r="AD1001" t="s">
        <v>366</v>
      </c>
      <c r="AE1001">
        <v>0.89245208300000001</v>
      </c>
      <c r="AF1001">
        <v>4</v>
      </c>
      <c r="AG1001">
        <v>0.876</v>
      </c>
      <c r="AH1001" t="s">
        <v>31088</v>
      </c>
      <c r="AI1001">
        <v>0</v>
      </c>
      <c r="AJ1001" t="s">
        <v>0</v>
      </c>
    </row>
    <row r="1002" spans="1:36" x14ac:dyDescent="0.2">
      <c r="A1002">
        <v>0.49705095900000001</v>
      </c>
      <c r="B1002" t="s">
        <v>5918</v>
      </c>
      <c r="C1002" t="s">
        <v>17013</v>
      </c>
      <c r="D1002" t="s">
        <v>266</v>
      </c>
      <c r="E1002">
        <v>1</v>
      </c>
      <c r="F1002">
        <v>0.47399999999999998</v>
      </c>
      <c r="G1002">
        <v>0.79979999999999996</v>
      </c>
      <c r="H1002">
        <v>0.83099999999999996</v>
      </c>
      <c r="I1002">
        <v>0.79979999999999996</v>
      </c>
      <c r="J1002">
        <v>43.911380000000001</v>
      </c>
      <c r="K1002">
        <v>0.24099999999999999</v>
      </c>
      <c r="L1002">
        <v>0.73260339399999996</v>
      </c>
      <c r="M1002">
        <v>11</v>
      </c>
      <c r="N1002">
        <v>0</v>
      </c>
      <c r="O1002">
        <v>42.328069999999997</v>
      </c>
      <c r="P1002" t="s">
        <v>5916</v>
      </c>
      <c r="Q1002">
        <v>-83.733599999999996</v>
      </c>
      <c r="R1002">
        <v>-22.114999999999998</v>
      </c>
      <c r="S1002">
        <v>0</v>
      </c>
      <c r="T1002">
        <v>0</v>
      </c>
      <c r="U1002">
        <v>65428</v>
      </c>
      <c r="V1002" t="s">
        <v>108</v>
      </c>
      <c r="W1002" t="s">
        <v>618</v>
      </c>
      <c r="X1002">
        <v>0.30416950300000001</v>
      </c>
      <c r="Y1002" t="s">
        <v>31087</v>
      </c>
      <c r="Z1002">
        <v>43.911000000000001</v>
      </c>
      <c r="AA1002">
        <v>0.20899999999999999</v>
      </c>
      <c r="AB1002">
        <v>0.46700000000000003</v>
      </c>
      <c r="AC1002">
        <v>100.35299999999999</v>
      </c>
      <c r="AD1002" t="s">
        <v>2034</v>
      </c>
      <c r="AE1002">
        <v>0.84076079400000003</v>
      </c>
      <c r="AF1002">
        <v>3</v>
      </c>
      <c r="AG1002">
        <v>0.79200000000000004</v>
      </c>
      <c r="AH1002" t="s">
        <v>31086</v>
      </c>
      <c r="AI1002">
        <v>0</v>
      </c>
      <c r="AJ1002" t="s">
        <v>0</v>
      </c>
    </row>
    <row r="1003" spans="1:36" x14ac:dyDescent="0.2">
      <c r="A1003">
        <v>0.34253700300000001</v>
      </c>
      <c r="B1003" t="s">
        <v>870</v>
      </c>
      <c r="C1003" t="s">
        <v>869</v>
      </c>
      <c r="D1003" t="s">
        <v>868</v>
      </c>
      <c r="E1003">
        <v>1</v>
      </c>
      <c r="F1003">
        <v>7.6999999999999999E-2</v>
      </c>
      <c r="G1003">
        <v>1.5817399999999999</v>
      </c>
      <c r="H1003">
        <v>1</v>
      </c>
      <c r="I1003">
        <v>4.5179999999999998E-2</v>
      </c>
      <c r="J1003">
        <v>244.03546</v>
      </c>
      <c r="K1003">
        <v>0.223</v>
      </c>
      <c r="L1003">
        <v>0.48446304400000001</v>
      </c>
      <c r="M1003">
        <v>0</v>
      </c>
      <c r="N1003">
        <v>0.56899999999999995</v>
      </c>
      <c r="O1003">
        <v>37.157356750133602</v>
      </c>
      <c r="P1003" t="s">
        <v>6</v>
      </c>
      <c r="Q1003">
        <v>-63.933357868519501</v>
      </c>
      <c r="R1003">
        <v>-8.9510000000000005</v>
      </c>
      <c r="S1003">
        <v>1</v>
      </c>
      <c r="T1003">
        <v>0.56299999999999994</v>
      </c>
      <c r="U1003">
        <v>552858</v>
      </c>
      <c r="V1003" t="s">
        <v>31085</v>
      </c>
      <c r="W1003" t="s">
        <v>866</v>
      </c>
      <c r="X1003">
        <v>0.30416950300000001</v>
      </c>
      <c r="Y1003" t="s">
        <v>31084</v>
      </c>
      <c r="Z1003">
        <v>238.21899999999999</v>
      </c>
      <c r="AA1003">
        <v>0.47499999999999998</v>
      </c>
      <c r="AB1003">
        <v>4.5179999999999998E-2</v>
      </c>
      <c r="AC1003">
        <v>235.90299999999999</v>
      </c>
      <c r="AD1003" t="s">
        <v>863</v>
      </c>
      <c r="AE1003">
        <v>0.94082449700000004</v>
      </c>
      <c r="AF1003">
        <v>7</v>
      </c>
      <c r="AG1003">
        <v>1</v>
      </c>
      <c r="AH1003" t="s">
        <v>31083</v>
      </c>
      <c r="AI1003">
        <v>0</v>
      </c>
      <c r="AJ1003" t="s">
        <v>863</v>
      </c>
    </row>
    <row r="1004" spans="1:36" x14ac:dyDescent="0.2">
      <c r="A1004">
        <v>0.43700191900000002</v>
      </c>
      <c r="B1004" t="s">
        <v>1503</v>
      </c>
      <c r="C1004" t="s">
        <v>1502</v>
      </c>
      <c r="D1004" t="s">
        <v>235</v>
      </c>
      <c r="E1004">
        <v>1</v>
      </c>
      <c r="F1004">
        <v>0.14099999999999999</v>
      </c>
      <c r="G1004">
        <v>0.58674999999999999</v>
      </c>
      <c r="H1004">
        <v>0.75800000000000001</v>
      </c>
      <c r="I1004">
        <v>7.2950000000000001E-2</v>
      </c>
      <c r="J1004">
        <v>199.96689000000001</v>
      </c>
      <c r="K1004">
        <v>0.29299999999999998</v>
      </c>
      <c r="L1004">
        <v>0.55931750199999997</v>
      </c>
      <c r="M1004">
        <v>4</v>
      </c>
      <c r="N1004">
        <v>0.58099999999999996</v>
      </c>
      <c r="O1004">
        <v>37.157356750133602</v>
      </c>
      <c r="P1004" t="s">
        <v>1501</v>
      </c>
      <c r="Q1004">
        <v>-63.933357868519501</v>
      </c>
      <c r="R1004">
        <v>-5.24</v>
      </c>
      <c r="S1004">
        <v>1</v>
      </c>
      <c r="T1004">
        <v>0.40100000000000002</v>
      </c>
      <c r="U1004">
        <v>302022</v>
      </c>
      <c r="V1004" t="s">
        <v>23533</v>
      </c>
      <c r="W1004" t="s">
        <v>1499</v>
      </c>
      <c r="X1004">
        <v>0.30416950300000001</v>
      </c>
      <c r="Y1004" t="s">
        <v>31082</v>
      </c>
      <c r="Z1004">
        <v>195.274</v>
      </c>
      <c r="AA1004">
        <v>0.77500000000000002</v>
      </c>
      <c r="AB1004">
        <v>7.2950000000000001E-2</v>
      </c>
      <c r="AC1004">
        <v>235.405</v>
      </c>
      <c r="AD1004" t="s">
        <v>286</v>
      </c>
      <c r="AE1004">
        <v>1</v>
      </c>
      <c r="AF1004">
        <v>4</v>
      </c>
      <c r="AG1004">
        <v>1</v>
      </c>
      <c r="AH1004" t="s">
        <v>31081</v>
      </c>
      <c r="AI1004">
        <v>1971</v>
      </c>
      <c r="AJ1004" t="s">
        <v>146</v>
      </c>
    </row>
    <row r="1005" spans="1:36" x14ac:dyDescent="0.2">
      <c r="A1005">
        <v>0.33109012599999998</v>
      </c>
      <c r="B1005" t="s">
        <v>6903</v>
      </c>
      <c r="C1005" t="s">
        <v>25418</v>
      </c>
      <c r="E1005">
        <v>0</v>
      </c>
      <c r="F1005">
        <v>0.107</v>
      </c>
      <c r="G1005">
        <v>1.2304600000000001</v>
      </c>
      <c r="H1005">
        <v>0.90400000000000003</v>
      </c>
      <c r="I1005">
        <v>0.24578</v>
      </c>
      <c r="J1005">
        <v>145.31872999999999</v>
      </c>
      <c r="K1005">
        <v>0.24</v>
      </c>
      <c r="L1005">
        <v>0.416141023</v>
      </c>
      <c r="M1005">
        <v>5</v>
      </c>
      <c r="N1005">
        <v>0.56999999999999995</v>
      </c>
      <c r="O1005">
        <v>40.714550000000003</v>
      </c>
      <c r="P1005" t="s">
        <v>432</v>
      </c>
      <c r="Q1005">
        <v>-74.00712</v>
      </c>
      <c r="R1005">
        <v>-24.704999999999998</v>
      </c>
      <c r="S1005">
        <v>1</v>
      </c>
      <c r="T1005">
        <v>0.502</v>
      </c>
      <c r="U1005">
        <v>563109</v>
      </c>
      <c r="V1005" t="s">
        <v>31080</v>
      </c>
      <c r="W1005" t="s">
        <v>18609</v>
      </c>
      <c r="X1005">
        <v>0.30416950300000001</v>
      </c>
      <c r="Y1005" t="s">
        <v>31079</v>
      </c>
      <c r="Z1005">
        <v>139.42400000000001</v>
      </c>
      <c r="AA1005">
        <v>0.72899999999999998</v>
      </c>
      <c r="AB1005">
        <v>0.24578</v>
      </c>
      <c r="AC1005">
        <v>122.887</v>
      </c>
      <c r="AD1005" t="s">
        <v>1067</v>
      </c>
      <c r="AE1005">
        <v>1</v>
      </c>
      <c r="AF1005">
        <v>3</v>
      </c>
      <c r="AG1005">
        <v>0.92400000000000004</v>
      </c>
      <c r="AH1005" t="s">
        <v>31078</v>
      </c>
      <c r="AI1005">
        <v>2000</v>
      </c>
      <c r="AJ1005" t="s">
        <v>1067</v>
      </c>
    </row>
    <row r="1006" spans="1:36" x14ac:dyDescent="0.2">
      <c r="A1006">
        <v>0.228428667</v>
      </c>
      <c r="B1006" t="s">
        <v>18050</v>
      </c>
      <c r="C1006" t="s">
        <v>18049</v>
      </c>
      <c r="E1006">
        <v>0</v>
      </c>
      <c r="F1006">
        <v>0.1</v>
      </c>
      <c r="G1006">
        <v>1.09161</v>
      </c>
      <c r="H1006">
        <v>0.747</v>
      </c>
      <c r="I1006">
        <v>0.49149999999999999</v>
      </c>
      <c r="J1006">
        <v>26.931789999999999</v>
      </c>
      <c r="K1006">
        <v>6.7000000000000004E-2</v>
      </c>
      <c r="L1006">
        <v>0.31077652300000003</v>
      </c>
      <c r="M1006">
        <v>6</v>
      </c>
      <c r="N1006">
        <v>0.17799999999999999</v>
      </c>
      <c r="O1006">
        <v>37.157356750133602</v>
      </c>
      <c r="P1006" t="s">
        <v>6</v>
      </c>
      <c r="Q1006">
        <v>-63.933357868519501</v>
      </c>
      <c r="R1006">
        <v>-13.467000000000001</v>
      </c>
      <c r="S1006">
        <v>1</v>
      </c>
      <c r="T1006">
        <v>0.312</v>
      </c>
      <c r="U1006">
        <v>225440</v>
      </c>
      <c r="V1006" t="s">
        <v>18048</v>
      </c>
      <c r="W1006" t="s">
        <v>18047</v>
      </c>
      <c r="X1006">
        <v>0.30416950300000001</v>
      </c>
      <c r="Y1006" t="s">
        <v>31077</v>
      </c>
      <c r="Z1006">
        <v>26.931999999999999</v>
      </c>
      <c r="AA1006">
        <v>0.30499999999999999</v>
      </c>
      <c r="AB1006">
        <v>0.19928999999999999</v>
      </c>
      <c r="AC1006">
        <v>104.61799999999999</v>
      </c>
      <c r="AD1006" t="s">
        <v>848</v>
      </c>
      <c r="AE1006">
        <v>1</v>
      </c>
      <c r="AF1006">
        <v>3</v>
      </c>
      <c r="AG1006">
        <v>5.8999999999999997E-2</v>
      </c>
      <c r="AH1006" t="s">
        <v>31076</v>
      </c>
      <c r="AI1006">
        <v>0</v>
      </c>
      <c r="AJ1006" t="s">
        <v>848</v>
      </c>
    </row>
    <row r="1007" spans="1:36" x14ac:dyDescent="0.2">
      <c r="A1007">
        <v>0.35148963300000002</v>
      </c>
      <c r="B1007" t="s">
        <v>18010</v>
      </c>
      <c r="C1007" t="s">
        <v>21059</v>
      </c>
      <c r="E1007">
        <v>0</v>
      </c>
      <c r="F1007">
        <v>3.3000000000000002E-2</v>
      </c>
      <c r="G1007">
        <v>0.38695000000000002</v>
      </c>
      <c r="H1007">
        <v>0.77400000000000002</v>
      </c>
      <c r="I1007">
        <v>0.38695000000000002</v>
      </c>
      <c r="J1007">
        <v>224.52199999999999</v>
      </c>
      <c r="K1007">
        <v>0.34300000000000003</v>
      </c>
      <c r="L1007">
        <v>0.46642699999999998</v>
      </c>
      <c r="M1007">
        <v>1</v>
      </c>
      <c r="N1007">
        <v>0.71199999999999997</v>
      </c>
      <c r="O1007">
        <v>37.157356750133602</v>
      </c>
      <c r="P1007" t="s">
        <v>6</v>
      </c>
      <c r="Q1007">
        <v>-63.933357868519501</v>
      </c>
      <c r="R1007">
        <v>-6.6479999999999997</v>
      </c>
      <c r="S1007">
        <v>1</v>
      </c>
      <c r="T1007">
        <v>0.55600000000000005</v>
      </c>
      <c r="U1007">
        <v>731981</v>
      </c>
      <c r="V1007" t="s">
        <v>31075</v>
      </c>
      <c r="W1007" t="s">
        <v>2843</v>
      </c>
      <c r="X1007">
        <v>0.30416950300000001</v>
      </c>
      <c r="Y1007" t="s">
        <v>31074</v>
      </c>
      <c r="Z1007">
        <v>205.27600000000001</v>
      </c>
      <c r="AA1007">
        <v>0.57599999999999996</v>
      </c>
      <c r="AB1007">
        <v>0.38695000000000002</v>
      </c>
      <c r="AC1007">
        <v>126.291</v>
      </c>
      <c r="AD1007" t="s">
        <v>691</v>
      </c>
      <c r="AE1007">
        <v>1</v>
      </c>
      <c r="AF1007">
        <v>7</v>
      </c>
      <c r="AG1007">
        <v>1</v>
      </c>
      <c r="AH1007" t="s">
        <v>31073</v>
      </c>
      <c r="AI1007">
        <v>0</v>
      </c>
      <c r="AJ1007" t="s">
        <v>691</v>
      </c>
    </row>
    <row r="1008" spans="1:36" x14ac:dyDescent="0.2">
      <c r="A1008">
        <v>0.35062894700000002</v>
      </c>
      <c r="B1008" t="s">
        <v>1926</v>
      </c>
      <c r="C1008" t="s">
        <v>108</v>
      </c>
      <c r="E1008">
        <v>0</v>
      </c>
      <c r="F1008">
        <v>5.0000000000000001E-3</v>
      </c>
      <c r="G1008">
        <v>0.20749000000000001</v>
      </c>
      <c r="H1008">
        <v>0.60599999999999998</v>
      </c>
      <c r="I1008">
        <v>0.20749000000000001</v>
      </c>
      <c r="J1008">
        <v>87.144040000000004</v>
      </c>
      <c r="K1008">
        <v>5.5149999999999997</v>
      </c>
      <c r="L1008">
        <v>0.59249498</v>
      </c>
      <c r="M1008">
        <v>5</v>
      </c>
      <c r="N1008">
        <v>0.44</v>
      </c>
      <c r="O1008">
        <v>37.157356750133602</v>
      </c>
      <c r="P1008" t="s">
        <v>6</v>
      </c>
      <c r="Q1008">
        <v>-63.933357868519501</v>
      </c>
      <c r="R1008">
        <v>-9.2850000000000001</v>
      </c>
      <c r="S1008">
        <v>1</v>
      </c>
      <c r="T1008">
        <v>0.32900000000000001</v>
      </c>
      <c r="U1008">
        <v>722155</v>
      </c>
      <c r="V1008" t="s">
        <v>108</v>
      </c>
      <c r="W1008" t="s">
        <v>1924</v>
      </c>
      <c r="X1008">
        <v>0.30416950300000001</v>
      </c>
      <c r="Y1008" t="s">
        <v>31072</v>
      </c>
      <c r="Z1008">
        <v>87.144000000000005</v>
      </c>
      <c r="AA1008">
        <v>0</v>
      </c>
      <c r="AB1008">
        <v>0.20749000000000001</v>
      </c>
      <c r="AC1008">
        <v>159.25200000000001</v>
      </c>
      <c r="AD1008" t="s">
        <v>351</v>
      </c>
      <c r="AE1008">
        <v>0.93613818100000001</v>
      </c>
      <c r="AF1008">
        <v>4</v>
      </c>
      <c r="AG1008">
        <v>0</v>
      </c>
      <c r="AH1008" t="s">
        <v>31071</v>
      </c>
      <c r="AI1008">
        <v>0</v>
      </c>
      <c r="AJ1008" t="s">
        <v>349</v>
      </c>
    </row>
    <row r="1009" spans="1:36" x14ac:dyDescent="0.2">
      <c r="A1009">
        <v>0.31579568000000002</v>
      </c>
      <c r="B1009" t="s">
        <v>5707</v>
      </c>
      <c r="C1009" t="s">
        <v>5706</v>
      </c>
      <c r="E1009">
        <v>0</v>
      </c>
      <c r="F1009">
        <v>0.155</v>
      </c>
      <c r="G1009">
        <v>1.33704</v>
      </c>
      <c r="H1009">
        <v>0.627</v>
      </c>
      <c r="I1009">
        <v>0.57884000000000002</v>
      </c>
      <c r="J1009">
        <v>238.05341999999999</v>
      </c>
      <c r="K1009">
        <v>0.35199999999999998</v>
      </c>
      <c r="L1009">
        <v>0.50156537499999998</v>
      </c>
      <c r="M1009">
        <v>9</v>
      </c>
      <c r="N1009">
        <v>0.48399999999999999</v>
      </c>
      <c r="O1009">
        <v>37.157356750133602</v>
      </c>
      <c r="P1009" t="s">
        <v>6</v>
      </c>
      <c r="Q1009">
        <v>-63.933357868519501</v>
      </c>
      <c r="R1009">
        <v>-17.172000000000001</v>
      </c>
      <c r="S1009">
        <v>0</v>
      </c>
      <c r="T1009">
        <v>0.625</v>
      </c>
      <c r="U1009">
        <v>418177</v>
      </c>
      <c r="V1009" t="s">
        <v>31070</v>
      </c>
      <c r="W1009" t="s">
        <v>5704</v>
      </c>
      <c r="X1009">
        <v>0.30416950300000001</v>
      </c>
      <c r="Y1009" t="s">
        <v>31069</v>
      </c>
      <c r="Z1009">
        <v>225.495</v>
      </c>
      <c r="AA1009">
        <v>0.32200000000000001</v>
      </c>
      <c r="AB1009">
        <v>0.39072000000000001</v>
      </c>
      <c r="AC1009">
        <v>159.02600000000001</v>
      </c>
      <c r="AD1009" t="s">
        <v>5701</v>
      </c>
      <c r="AE1009">
        <v>1</v>
      </c>
      <c r="AF1009">
        <v>4</v>
      </c>
      <c r="AG1009">
        <v>0.71599999999999997</v>
      </c>
      <c r="AH1009" t="s">
        <v>31068</v>
      </c>
      <c r="AI1009">
        <v>0</v>
      </c>
      <c r="AJ1009" t="s">
        <v>5701</v>
      </c>
    </row>
    <row r="1010" spans="1:36" x14ac:dyDescent="0.2">
      <c r="A1010">
        <v>0.24906180999999999</v>
      </c>
      <c r="B1010" t="s">
        <v>31067</v>
      </c>
      <c r="C1010" t="s">
        <v>31066</v>
      </c>
      <c r="E1010">
        <v>0</v>
      </c>
      <c r="F1010">
        <v>0.114</v>
      </c>
      <c r="G1010">
        <v>0.79571000000000003</v>
      </c>
      <c r="H1010">
        <v>0.70299999999999996</v>
      </c>
      <c r="I1010">
        <v>9.1289999999999996E-2</v>
      </c>
      <c r="J1010">
        <v>238.81098</v>
      </c>
      <c r="K1010">
        <v>0</v>
      </c>
      <c r="L1010">
        <v>0.49511222900000001</v>
      </c>
      <c r="M1010">
        <v>4</v>
      </c>
      <c r="N1010">
        <v>0.52600000000000002</v>
      </c>
      <c r="O1010">
        <v>37.157356750133602</v>
      </c>
      <c r="P1010" t="s">
        <v>6</v>
      </c>
      <c r="Q1010">
        <v>-63.933357868519501</v>
      </c>
      <c r="R1010">
        <v>-20.864999999999998</v>
      </c>
      <c r="S1010">
        <v>0</v>
      </c>
      <c r="T1010">
        <v>0.68100000000000005</v>
      </c>
      <c r="U1010">
        <v>725807</v>
      </c>
      <c r="V1010" t="s">
        <v>31065</v>
      </c>
      <c r="W1010" t="s">
        <v>31064</v>
      </c>
      <c r="X1010">
        <v>0.30416950300000001</v>
      </c>
      <c r="Y1010" t="s">
        <v>31063</v>
      </c>
      <c r="Z1010">
        <v>219.893</v>
      </c>
      <c r="AA1010">
        <v>0.61199999999999999</v>
      </c>
      <c r="AB1010">
        <v>9.1289999999999996E-2</v>
      </c>
      <c r="AC1010">
        <v>86.55</v>
      </c>
      <c r="AD1010" t="s">
        <v>676</v>
      </c>
      <c r="AE1010">
        <v>0.93191837200000005</v>
      </c>
      <c r="AF1010">
        <v>3</v>
      </c>
      <c r="AG1010">
        <v>0.84199999999999997</v>
      </c>
      <c r="AH1010" t="s">
        <v>31062</v>
      </c>
      <c r="AI1010">
        <v>0</v>
      </c>
      <c r="AJ1010" t="s">
        <v>676</v>
      </c>
    </row>
    <row r="1011" spans="1:36" x14ac:dyDescent="0.2">
      <c r="A1011">
        <v>0.38866990099999998</v>
      </c>
      <c r="B1011" t="s">
        <v>26046</v>
      </c>
      <c r="C1011" t="s">
        <v>26045</v>
      </c>
      <c r="E1011">
        <v>0</v>
      </c>
      <c r="F1011">
        <v>8.0000000000000002E-3</v>
      </c>
      <c r="G1011">
        <v>0.49875999999999998</v>
      </c>
      <c r="H1011">
        <v>0.73299999999999998</v>
      </c>
      <c r="I1011">
        <v>0.49875999999999998</v>
      </c>
      <c r="J1011">
        <v>95.947299999999998</v>
      </c>
      <c r="K1011">
        <v>0.11899999999999999</v>
      </c>
      <c r="L1011">
        <v>0.49500978800000001</v>
      </c>
      <c r="M1011">
        <v>2</v>
      </c>
      <c r="N1011">
        <v>5.3999999999999999E-2</v>
      </c>
      <c r="O1011">
        <v>47.498519999999999</v>
      </c>
      <c r="P1011" t="s">
        <v>26044</v>
      </c>
      <c r="Q1011">
        <v>8.7329899999999991</v>
      </c>
      <c r="R1011">
        <v>-6.29</v>
      </c>
      <c r="S1011">
        <v>0</v>
      </c>
      <c r="T1011">
        <v>0.41</v>
      </c>
      <c r="U1011">
        <v>365859</v>
      </c>
      <c r="V1011" t="s">
        <v>26043</v>
      </c>
      <c r="W1011" t="s">
        <v>26042</v>
      </c>
      <c r="X1011">
        <v>0.30416950300000001</v>
      </c>
      <c r="Y1011" t="s">
        <v>31061</v>
      </c>
      <c r="Z1011">
        <v>90.784000000000006</v>
      </c>
      <c r="AA1011">
        <v>0.32700000000000001</v>
      </c>
      <c r="AB1011">
        <v>0.16614999999999999</v>
      </c>
      <c r="AC1011">
        <v>92.968999999999994</v>
      </c>
      <c r="AD1011" t="s">
        <v>359</v>
      </c>
      <c r="AE1011">
        <v>1</v>
      </c>
      <c r="AF1011">
        <v>4</v>
      </c>
      <c r="AG1011">
        <v>1</v>
      </c>
      <c r="AH1011" t="s">
        <v>31060</v>
      </c>
      <c r="AI1011">
        <v>0</v>
      </c>
      <c r="AJ1011" t="s">
        <v>357</v>
      </c>
    </row>
    <row r="1012" spans="1:36" x14ac:dyDescent="0.2">
      <c r="A1012">
        <v>0.296248811</v>
      </c>
      <c r="B1012" t="s">
        <v>14358</v>
      </c>
      <c r="C1012" t="s">
        <v>14357</v>
      </c>
      <c r="D1012" t="s">
        <v>3077</v>
      </c>
      <c r="E1012">
        <v>1</v>
      </c>
      <c r="F1012">
        <v>0.63</v>
      </c>
      <c r="G1012">
        <v>1.0857399999999999</v>
      </c>
      <c r="H1012">
        <v>0.80200000000000005</v>
      </c>
      <c r="I1012">
        <v>0.62927999999999995</v>
      </c>
      <c r="J1012">
        <v>270.10566999999998</v>
      </c>
      <c r="K1012">
        <v>3.9529999999999998</v>
      </c>
      <c r="L1012">
        <v>0.42288755700000003</v>
      </c>
      <c r="M1012">
        <v>6</v>
      </c>
      <c r="N1012">
        <v>0.71899999999999997</v>
      </c>
      <c r="O1012">
        <v>37.157356750133602</v>
      </c>
      <c r="P1012" t="s">
        <v>6</v>
      </c>
      <c r="Q1012">
        <v>-63.933357868519501</v>
      </c>
      <c r="R1012">
        <v>-9.5920000000000005</v>
      </c>
      <c r="S1012">
        <v>1</v>
      </c>
      <c r="T1012">
        <v>0.65900000000000003</v>
      </c>
      <c r="U1012">
        <v>337123</v>
      </c>
      <c r="V1012" t="s">
        <v>14356</v>
      </c>
      <c r="W1012" t="s">
        <v>14355</v>
      </c>
      <c r="X1012">
        <v>0.30416950300000001</v>
      </c>
      <c r="Y1012" t="s">
        <v>31059</v>
      </c>
      <c r="Z1012">
        <v>252.244</v>
      </c>
      <c r="AA1012">
        <v>0.151</v>
      </c>
      <c r="AB1012">
        <v>0.62927999999999995</v>
      </c>
      <c r="AC1012">
        <v>131.88900000000001</v>
      </c>
      <c r="AD1012" t="s">
        <v>863</v>
      </c>
      <c r="AE1012">
        <v>0.93829483400000002</v>
      </c>
      <c r="AF1012">
        <v>4</v>
      </c>
      <c r="AG1012">
        <v>0.73299999999999998</v>
      </c>
      <c r="AH1012" t="s">
        <v>31058</v>
      </c>
      <c r="AI1012">
        <v>0</v>
      </c>
      <c r="AJ1012" t="s">
        <v>863</v>
      </c>
    </row>
    <row r="1013" spans="1:36" x14ac:dyDescent="0.2">
      <c r="A1013">
        <v>0.43201194700000001</v>
      </c>
      <c r="B1013" t="s">
        <v>31057</v>
      </c>
      <c r="C1013" t="s">
        <v>31056</v>
      </c>
      <c r="E1013">
        <v>0</v>
      </c>
      <c r="F1013">
        <v>2.5000000000000001E-2</v>
      </c>
      <c r="G1013">
        <v>0.44739000000000001</v>
      </c>
      <c r="H1013">
        <v>0.58599999999999997</v>
      </c>
      <c r="I1013">
        <v>7.8079999999999997E-2</v>
      </c>
      <c r="J1013">
        <v>226.66404</v>
      </c>
      <c r="K1013">
        <v>3.7959999999999998</v>
      </c>
      <c r="L1013">
        <v>0.55927849399999996</v>
      </c>
      <c r="M1013">
        <v>8</v>
      </c>
      <c r="N1013">
        <v>0.71799999999999997</v>
      </c>
      <c r="O1013">
        <v>37.157356750133602</v>
      </c>
      <c r="P1013" t="s">
        <v>6</v>
      </c>
      <c r="Q1013">
        <v>-63.933357868519501</v>
      </c>
      <c r="R1013">
        <v>-11.907</v>
      </c>
      <c r="S1013">
        <v>1</v>
      </c>
      <c r="T1013">
        <v>0.68799999999999994</v>
      </c>
      <c r="U1013">
        <v>341940</v>
      </c>
      <c r="V1013" t="s">
        <v>31055</v>
      </c>
      <c r="W1013" t="s">
        <v>308</v>
      </c>
      <c r="X1013">
        <v>0.30416950300000001</v>
      </c>
      <c r="Y1013" t="s">
        <v>31054</v>
      </c>
      <c r="Z1013">
        <v>226.66399999999999</v>
      </c>
      <c r="AA1013">
        <v>0.60099999999999998</v>
      </c>
      <c r="AB1013">
        <v>7.8079999999999997E-2</v>
      </c>
      <c r="AC1013">
        <v>162.98699999999999</v>
      </c>
      <c r="AD1013" t="s">
        <v>1010</v>
      </c>
      <c r="AE1013">
        <v>1</v>
      </c>
      <c r="AF1013">
        <v>4</v>
      </c>
      <c r="AG1013">
        <v>1</v>
      </c>
      <c r="AH1013" t="s">
        <v>31053</v>
      </c>
      <c r="AI1013">
        <v>1995</v>
      </c>
      <c r="AJ1013" t="s">
        <v>1010</v>
      </c>
    </row>
    <row r="1014" spans="1:36" x14ac:dyDescent="0.2">
      <c r="A1014">
        <v>0.428980521</v>
      </c>
      <c r="B1014" t="s">
        <v>16891</v>
      </c>
      <c r="C1014" t="s">
        <v>16890</v>
      </c>
      <c r="E1014">
        <v>0</v>
      </c>
      <c r="F1014">
        <v>8.4000000000000005E-2</v>
      </c>
      <c r="G1014">
        <v>8.2059999999999994E-2</v>
      </c>
      <c r="H1014">
        <v>1</v>
      </c>
      <c r="I1014">
        <v>8.2059999999999994E-2</v>
      </c>
      <c r="J1014">
        <v>168.95955000000001</v>
      </c>
      <c r="K1014">
        <v>7.3999999999999996E-2</v>
      </c>
      <c r="L1014">
        <v>0.632856419</v>
      </c>
      <c r="M1014">
        <v>1</v>
      </c>
      <c r="N1014">
        <v>0.68300000000000005</v>
      </c>
      <c r="O1014">
        <v>37.157356750133602</v>
      </c>
      <c r="P1014" t="s">
        <v>16889</v>
      </c>
      <c r="Q1014">
        <v>-63.933357868519501</v>
      </c>
      <c r="R1014">
        <v>-4.0170000000000003</v>
      </c>
      <c r="S1014">
        <v>1</v>
      </c>
      <c r="T1014">
        <v>0.65100000000000002</v>
      </c>
      <c r="U1014">
        <v>92631</v>
      </c>
      <c r="V1014" t="s">
        <v>31052</v>
      </c>
      <c r="W1014" t="s">
        <v>16887</v>
      </c>
      <c r="X1014">
        <v>0.30416950300000001</v>
      </c>
      <c r="Y1014" t="s">
        <v>31051</v>
      </c>
      <c r="Z1014">
        <v>163.614</v>
      </c>
      <c r="AA1014">
        <v>0.72</v>
      </c>
      <c r="AB1014">
        <v>8.2059999999999994E-2</v>
      </c>
      <c r="AC1014">
        <v>151.84399999999999</v>
      </c>
      <c r="AD1014" t="s">
        <v>261</v>
      </c>
      <c r="AE1014">
        <v>0.94611992199999995</v>
      </c>
      <c r="AF1014">
        <v>4</v>
      </c>
      <c r="AG1014">
        <v>0</v>
      </c>
      <c r="AH1014" t="s">
        <v>31050</v>
      </c>
      <c r="AI1014">
        <v>2007</v>
      </c>
      <c r="AJ1014" t="s">
        <v>261</v>
      </c>
    </row>
    <row r="1015" spans="1:36" x14ac:dyDescent="0.2">
      <c r="A1015">
        <v>0.54253399300000005</v>
      </c>
      <c r="B1015" t="s">
        <v>14606</v>
      </c>
      <c r="C1015" t="s">
        <v>14605</v>
      </c>
      <c r="D1015" t="s">
        <v>32</v>
      </c>
      <c r="E1015">
        <v>1</v>
      </c>
      <c r="F1015">
        <v>4.7E-2</v>
      </c>
      <c r="G1015">
        <v>0.31208000000000002</v>
      </c>
      <c r="H1015">
        <v>0.28599999999999998</v>
      </c>
      <c r="I1015">
        <v>0.31208000000000002</v>
      </c>
      <c r="J1015">
        <v>265.66485</v>
      </c>
      <c r="K1015">
        <v>0</v>
      </c>
      <c r="L1015">
        <v>0.74113280199999998</v>
      </c>
      <c r="M1015">
        <v>1</v>
      </c>
      <c r="N1015">
        <v>0.78800000000000003</v>
      </c>
      <c r="O1015">
        <v>37.157356750133602</v>
      </c>
      <c r="P1015" t="s">
        <v>6</v>
      </c>
      <c r="Q1015">
        <v>-63.933357868519501</v>
      </c>
      <c r="R1015">
        <v>-7.4249999999999998</v>
      </c>
      <c r="S1015">
        <v>1</v>
      </c>
      <c r="T1015">
        <v>0.503</v>
      </c>
      <c r="U1015">
        <v>207670</v>
      </c>
      <c r="V1015" t="s">
        <v>25233</v>
      </c>
      <c r="W1015" t="s">
        <v>14603</v>
      </c>
      <c r="X1015">
        <v>0.30416950300000001</v>
      </c>
      <c r="Y1015" t="s">
        <v>31049</v>
      </c>
      <c r="Z1015">
        <v>253.45699999999999</v>
      </c>
      <c r="AA1015">
        <v>1</v>
      </c>
      <c r="AB1015">
        <v>4.1889999999999997E-2</v>
      </c>
      <c r="AC1015">
        <v>109.65900000000001</v>
      </c>
      <c r="AD1015" t="s">
        <v>4277</v>
      </c>
      <c r="AE1015">
        <v>1</v>
      </c>
      <c r="AF1015">
        <v>4</v>
      </c>
      <c r="AG1015">
        <v>0.80500000000000005</v>
      </c>
      <c r="AH1015" t="s">
        <v>31048</v>
      </c>
      <c r="AI1015">
        <v>0</v>
      </c>
      <c r="AJ1015" t="s">
        <v>0</v>
      </c>
    </row>
    <row r="1016" spans="1:36" x14ac:dyDescent="0.2">
      <c r="A1016">
        <v>0.421448618</v>
      </c>
      <c r="B1016" t="s">
        <v>13779</v>
      </c>
      <c r="C1016" t="s">
        <v>24756</v>
      </c>
      <c r="E1016">
        <v>0</v>
      </c>
      <c r="F1016">
        <v>1.4999999999999999E-2</v>
      </c>
      <c r="G1016">
        <v>0.90495999999999999</v>
      </c>
      <c r="H1016">
        <v>1</v>
      </c>
      <c r="I1016">
        <v>0.41687000000000002</v>
      </c>
      <c r="J1016">
        <v>246.49098000000001</v>
      </c>
      <c r="K1016">
        <v>0.307</v>
      </c>
      <c r="L1016">
        <v>0.55608317299999999</v>
      </c>
      <c r="M1016">
        <v>6</v>
      </c>
      <c r="N1016">
        <v>0.125</v>
      </c>
      <c r="O1016">
        <v>37.157356750133602</v>
      </c>
      <c r="P1016" t="s">
        <v>9547</v>
      </c>
      <c r="Q1016">
        <v>-63.933357868519501</v>
      </c>
      <c r="R1016">
        <v>-7.8220000000000001</v>
      </c>
      <c r="S1016">
        <v>1</v>
      </c>
      <c r="T1016">
        <v>0.374</v>
      </c>
      <c r="U1016">
        <v>481828</v>
      </c>
      <c r="V1016" t="s">
        <v>31047</v>
      </c>
      <c r="W1016" t="s">
        <v>24755</v>
      </c>
      <c r="X1016">
        <v>0.30416950300000001</v>
      </c>
      <c r="Y1016" t="s">
        <v>31046</v>
      </c>
      <c r="Z1016">
        <v>244.20400000000001</v>
      </c>
      <c r="AA1016">
        <v>0.28699999999999998</v>
      </c>
      <c r="AB1016">
        <v>0.41687000000000002</v>
      </c>
      <c r="AC1016">
        <v>124.577</v>
      </c>
      <c r="AD1016" t="s">
        <v>9</v>
      </c>
      <c r="AE1016">
        <v>1</v>
      </c>
      <c r="AF1016">
        <v>4</v>
      </c>
      <c r="AG1016">
        <v>0.86299999999999999</v>
      </c>
      <c r="AH1016" t="s">
        <v>31045</v>
      </c>
      <c r="AI1016">
        <v>1987</v>
      </c>
      <c r="AJ1016" t="s">
        <v>9</v>
      </c>
    </row>
    <row r="1017" spans="1:36" x14ac:dyDescent="0.2">
      <c r="A1017">
        <v>0.38934175199999999</v>
      </c>
      <c r="B1017" t="s">
        <v>14588</v>
      </c>
      <c r="C1017" t="s">
        <v>14587</v>
      </c>
      <c r="D1017" t="s">
        <v>162</v>
      </c>
      <c r="E1017">
        <v>1</v>
      </c>
      <c r="F1017">
        <v>0.624</v>
      </c>
      <c r="G1017">
        <v>1.4251199999999999</v>
      </c>
      <c r="H1017">
        <v>0.624</v>
      </c>
      <c r="I1017">
        <v>1.4251199999999999</v>
      </c>
      <c r="J1017">
        <v>163.52608000000001</v>
      </c>
      <c r="K1017">
        <v>1.0609999999999999</v>
      </c>
      <c r="L1017">
        <v>0.58079877800000002</v>
      </c>
      <c r="M1017">
        <v>0</v>
      </c>
      <c r="N1017">
        <v>0.69799999999999995</v>
      </c>
      <c r="O1017">
        <v>37.157356750133602</v>
      </c>
      <c r="P1017" t="s">
        <v>14586</v>
      </c>
      <c r="Q1017">
        <v>-63.933357868519501</v>
      </c>
      <c r="R1017">
        <v>-11.943</v>
      </c>
      <c r="S1017">
        <v>1</v>
      </c>
      <c r="T1017">
        <v>0.63100000000000001</v>
      </c>
      <c r="U1017">
        <v>295070</v>
      </c>
      <c r="V1017" t="s">
        <v>8427</v>
      </c>
      <c r="W1017" t="s">
        <v>4969</v>
      </c>
      <c r="X1017">
        <v>0.30416950300000001</v>
      </c>
      <c r="Y1017" t="s">
        <v>31044</v>
      </c>
      <c r="Z1017">
        <v>158.84800000000001</v>
      </c>
      <c r="AA1017">
        <v>0.56399999999999995</v>
      </c>
      <c r="AB1017">
        <v>1.12388</v>
      </c>
      <c r="AC1017">
        <v>100.893</v>
      </c>
      <c r="AD1017" t="s">
        <v>1177</v>
      </c>
      <c r="AE1017">
        <v>1</v>
      </c>
      <c r="AF1017">
        <v>1</v>
      </c>
      <c r="AG1017">
        <v>0</v>
      </c>
      <c r="AH1017" t="s">
        <v>206</v>
      </c>
      <c r="AI1017">
        <v>0</v>
      </c>
      <c r="AJ1017" t="s">
        <v>1177</v>
      </c>
    </row>
    <row r="1018" spans="1:36" x14ac:dyDescent="0.2">
      <c r="A1018">
        <v>0.39082859599999997</v>
      </c>
      <c r="B1018" t="s">
        <v>19895</v>
      </c>
      <c r="C1018" t="s">
        <v>31043</v>
      </c>
      <c r="E1018">
        <v>0</v>
      </c>
      <c r="F1018">
        <v>0.14399999999999999</v>
      </c>
      <c r="G1018">
        <v>1.0947899999999999</v>
      </c>
      <c r="H1018">
        <v>5.1999999999999998E-2</v>
      </c>
      <c r="I1018">
        <v>5.5809999999999998E-2</v>
      </c>
      <c r="J1018">
        <v>239.51627999999999</v>
      </c>
      <c r="K1018">
        <v>0</v>
      </c>
      <c r="L1018">
        <v>0.57899867900000002</v>
      </c>
      <c r="M1018">
        <v>3</v>
      </c>
      <c r="N1018">
        <v>0.27300000000000002</v>
      </c>
      <c r="O1018">
        <v>37.157356750133602</v>
      </c>
      <c r="P1018" t="s">
        <v>6</v>
      </c>
      <c r="Q1018">
        <v>-63.933357868519501</v>
      </c>
      <c r="R1018">
        <v>-10.936999999999999</v>
      </c>
      <c r="S1018">
        <v>1</v>
      </c>
      <c r="T1018">
        <v>0.42599999999999999</v>
      </c>
      <c r="U1018">
        <v>321474</v>
      </c>
      <c r="V1018" t="s">
        <v>31042</v>
      </c>
      <c r="W1018" t="s">
        <v>19892</v>
      </c>
      <c r="X1018">
        <v>0.30416950300000001</v>
      </c>
      <c r="Y1018" t="s">
        <v>31041</v>
      </c>
      <c r="Z1018">
        <v>235.95</v>
      </c>
      <c r="AA1018">
        <v>0.755</v>
      </c>
      <c r="AB1018">
        <v>5.5809999999999998E-2</v>
      </c>
      <c r="AC1018">
        <v>116.596</v>
      </c>
      <c r="AD1018" t="s">
        <v>1483</v>
      </c>
      <c r="AE1018">
        <v>0.86212400600000005</v>
      </c>
      <c r="AF1018">
        <v>5</v>
      </c>
      <c r="AG1018">
        <v>0.86699999999999999</v>
      </c>
      <c r="AH1018" t="s">
        <v>31040</v>
      </c>
      <c r="AI1018">
        <v>0</v>
      </c>
      <c r="AJ1018" t="s">
        <v>146</v>
      </c>
    </row>
    <row r="1019" spans="1:36" x14ac:dyDescent="0.2">
      <c r="A1019">
        <v>0.32248257800000002</v>
      </c>
      <c r="B1019" t="s">
        <v>3738</v>
      </c>
      <c r="C1019" t="s">
        <v>3737</v>
      </c>
      <c r="E1019">
        <v>0</v>
      </c>
      <c r="F1019">
        <v>0.06</v>
      </c>
      <c r="G1019">
        <v>0.40142</v>
      </c>
      <c r="H1019">
        <v>1</v>
      </c>
      <c r="I1019">
        <v>4.3499999999999997E-2</v>
      </c>
      <c r="J1019">
        <v>234.03057000000001</v>
      </c>
      <c r="K1019">
        <v>0.19400000000000001</v>
      </c>
      <c r="L1019">
        <v>0.49550220699999997</v>
      </c>
      <c r="M1019">
        <v>6</v>
      </c>
      <c r="N1019">
        <v>0.03</v>
      </c>
      <c r="O1019">
        <v>42.331679999999999</v>
      </c>
      <c r="P1019" t="s">
        <v>3736</v>
      </c>
      <c r="Q1019">
        <v>-83.047920000000005</v>
      </c>
      <c r="R1019">
        <v>-10.742000000000001</v>
      </c>
      <c r="S1019">
        <v>1</v>
      </c>
      <c r="T1019">
        <v>0.46100000000000002</v>
      </c>
      <c r="U1019">
        <v>600650</v>
      </c>
      <c r="V1019" t="s">
        <v>31039</v>
      </c>
      <c r="W1019" t="s">
        <v>361</v>
      </c>
      <c r="X1019">
        <v>0.30416950300000001</v>
      </c>
      <c r="Y1019" t="s">
        <v>31038</v>
      </c>
      <c r="Z1019">
        <v>227.637</v>
      </c>
      <c r="AA1019">
        <v>0.80500000000000005</v>
      </c>
      <c r="AB1019">
        <v>4.3499999999999997E-2</v>
      </c>
      <c r="AC1019">
        <v>166.749</v>
      </c>
      <c r="AD1019" t="s">
        <v>359</v>
      </c>
      <c r="AE1019">
        <v>0.94042295200000003</v>
      </c>
      <c r="AF1019">
        <v>4</v>
      </c>
      <c r="AG1019">
        <v>0.35699999999999998</v>
      </c>
      <c r="AH1019" t="s">
        <v>31037</v>
      </c>
      <c r="AI1019">
        <v>0</v>
      </c>
      <c r="AJ1019" t="s">
        <v>357</v>
      </c>
    </row>
    <row r="1020" spans="1:36" x14ac:dyDescent="0.2">
      <c r="A1020">
        <v>0.59635033800000004</v>
      </c>
      <c r="B1020" t="s">
        <v>6735</v>
      </c>
      <c r="C1020" t="s">
        <v>6734</v>
      </c>
      <c r="D1020" t="s">
        <v>6733</v>
      </c>
      <c r="E1020">
        <v>1</v>
      </c>
      <c r="F1020">
        <v>0.4</v>
      </c>
      <c r="G1020">
        <v>0.24415999999999999</v>
      </c>
      <c r="H1020">
        <v>0</v>
      </c>
      <c r="I1020">
        <v>0.24415999999999999</v>
      </c>
      <c r="J1020">
        <v>254.45831999999999</v>
      </c>
      <c r="K1020">
        <v>0</v>
      </c>
      <c r="L1020">
        <v>0.88786714600000005</v>
      </c>
      <c r="M1020">
        <v>8</v>
      </c>
      <c r="N1020">
        <v>0.152</v>
      </c>
      <c r="O1020">
        <v>42.312559999999998</v>
      </c>
      <c r="P1020" t="s">
        <v>1580</v>
      </c>
      <c r="Q1020">
        <v>-71.088679999999997</v>
      </c>
      <c r="R1020">
        <v>-3.9020000000000001</v>
      </c>
      <c r="S1020">
        <v>1</v>
      </c>
      <c r="T1020">
        <v>0.39500000000000002</v>
      </c>
      <c r="U1020">
        <v>502757</v>
      </c>
      <c r="V1020" t="s">
        <v>6732</v>
      </c>
      <c r="W1020" t="s">
        <v>87</v>
      </c>
      <c r="X1020">
        <v>0.30416950300000001</v>
      </c>
      <c r="Y1020" t="s">
        <v>31036</v>
      </c>
      <c r="Z1020">
        <v>233.291</v>
      </c>
      <c r="AA1020">
        <v>0.191</v>
      </c>
      <c r="AB1020">
        <v>0.10091</v>
      </c>
      <c r="AC1020">
        <v>104.93899999999999</v>
      </c>
      <c r="AD1020" t="s">
        <v>1908</v>
      </c>
      <c r="AE1020">
        <v>0.99402203200000006</v>
      </c>
      <c r="AF1020">
        <v>3</v>
      </c>
      <c r="AG1020">
        <v>1</v>
      </c>
      <c r="AH1020" t="s">
        <v>31035</v>
      </c>
      <c r="AI1020">
        <v>0</v>
      </c>
      <c r="AJ1020" t="s">
        <v>32</v>
      </c>
    </row>
    <row r="1021" spans="1:36" x14ac:dyDescent="0.2">
      <c r="A1021">
        <v>0.25635036300000003</v>
      </c>
      <c r="B1021" t="s">
        <v>690</v>
      </c>
      <c r="C1021" t="s">
        <v>689</v>
      </c>
      <c r="E1021">
        <v>0</v>
      </c>
      <c r="F1021">
        <v>4.0000000000000001E-3</v>
      </c>
      <c r="G1021">
        <v>0.57094999999999996</v>
      </c>
      <c r="H1021">
        <v>0.96499999999999997</v>
      </c>
      <c r="I1021">
        <v>0.27434999999999998</v>
      </c>
      <c r="J1021">
        <v>368.32607999999999</v>
      </c>
      <c r="K1021">
        <v>0.247</v>
      </c>
      <c r="L1021">
        <v>0.38638377499999998</v>
      </c>
      <c r="M1021">
        <v>0</v>
      </c>
      <c r="N1021">
        <v>0.254</v>
      </c>
      <c r="O1021">
        <v>37.157356750133602</v>
      </c>
      <c r="P1021" t="s">
        <v>6</v>
      </c>
      <c r="Q1021">
        <v>-63.933357868519501</v>
      </c>
      <c r="R1021">
        <v>-7.0709999999999997</v>
      </c>
      <c r="S1021">
        <v>1</v>
      </c>
      <c r="T1021">
        <v>0.30599999999999999</v>
      </c>
      <c r="U1021">
        <v>742576</v>
      </c>
      <c r="V1021" t="s">
        <v>31034</v>
      </c>
      <c r="W1021" t="s">
        <v>687</v>
      </c>
      <c r="X1021">
        <v>0.30416950300000001</v>
      </c>
      <c r="Y1021" t="s">
        <v>31033</v>
      </c>
      <c r="Z1021">
        <v>355.69499999999999</v>
      </c>
      <c r="AA1021">
        <v>0.76</v>
      </c>
      <c r="AB1021">
        <v>0.1242</v>
      </c>
      <c r="AC1021">
        <v>202.036</v>
      </c>
      <c r="AD1021" t="s">
        <v>684</v>
      </c>
      <c r="AE1021">
        <v>1</v>
      </c>
      <c r="AF1021">
        <v>4</v>
      </c>
      <c r="AG1021">
        <v>0.45900000000000002</v>
      </c>
      <c r="AH1021" t="s">
        <v>31032</v>
      </c>
      <c r="AI1021">
        <v>0</v>
      </c>
      <c r="AJ1021" t="s">
        <v>684</v>
      </c>
    </row>
    <row r="1022" spans="1:36" x14ac:dyDescent="0.2">
      <c r="A1022">
        <v>0.31060034399999997</v>
      </c>
      <c r="B1022" t="s">
        <v>5360</v>
      </c>
      <c r="C1022" t="s">
        <v>5359</v>
      </c>
      <c r="E1022">
        <v>0</v>
      </c>
      <c r="F1022">
        <v>9.4E-2</v>
      </c>
      <c r="G1022">
        <v>1.1360600000000001</v>
      </c>
      <c r="H1022">
        <v>1</v>
      </c>
      <c r="I1022">
        <v>0.51175999999999999</v>
      </c>
      <c r="J1022">
        <v>190.85015999999999</v>
      </c>
      <c r="K1022">
        <v>0</v>
      </c>
      <c r="L1022">
        <v>0.51687368300000003</v>
      </c>
      <c r="M1022">
        <v>6</v>
      </c>
      <c r="N1022">
        <v>0.48899999999999999</v>
      </c>
      <c r="O1022">
        <v>37.157356750133602</v>
      </c>
      <c r="P1022" t="s">
        <v>6</v>
      </c>
      <c r="Q1022">
        <v>-63.933357868519501</v>
      </c>
      <c r="R1022">
        <v>-10.239000000000001</v>
      </c>
      <c r="S1022">
        <v>0</v>
      </c>
      <c r="T1022">
        <v>0.432</v>
      </c>
      <c r="U1022">
        <v>154924</v>
      </c>
      <c r="V1022" t="s">
        <v>31031</v>
      </c>
      <c r="W1022" t="s">
        <v>5357</v>
      </c>
      <c r="X1022">
        <v>0.30416950300000001</v>
      </c>
      <c r="Y1022" t="s">
        <v>31030</v>
      </c>
      <c r="Z1022">
        <v>176.25700000000001</v>
      </c>
      <c r="AA1022">
        <v>1</v>
      </c>
      <c r="AB1022">
        <v>0.19324</v>
      </c>
      <c r="AC1022">
        <v>96.052000000000007</v>
      </c>
      <c r="AD1022" t="s">
        <v>848</v>
      </c>
      <c r="AE1022">
        <v>0.93303191799999996</v>
      </c>
      <c r="AF1022">
        <v>4</v>
      </c>
      <c r="AG1022">
        <v>0.48</v>
      </c>
      <c r="AH1022" t="s">
        <v>31029</v>
      </c>
      <c r="AI1022">
        <v>0</v>
      </c>
      <c r="AJ1022" t="s">
        <v>848</v>
      </c>
    </row>
    <row r="1023" spans="1:36" x14ac:dyDescent="0.2">
      <c r="A1023">
        <v>0.36638937100000002</v>
      </c>
      <c r="B1023" t="s">
        <v>17332</v>
      </c>
      <c r="C1023" t="s">
        <v>17331</v>
      </c>
      <c r="E1023">
        <v>0</v>
      </c>
      <c r="F1023">
        <v>0.252</v>
      </c>
      <c r="G1023">
        <v>0.97258999999999995</v>
      </c>
      <c r="H1023">
        <v>0.252</v>
      </c>
      <c r="I1023">
        <v>0.97258999999999995</v>
      </c>
      <c r="J1023">
        <v>323.00362999999999</v>
      </c>
      <c r="K1023">
        <v>0</v>
      </c>
      <c r="L1023">
        <v>0.48706603700000001</v>
      </c>
      <c r="M1023">
        <v>8</v>
      </c>
      <c r="N1023">
        <v>0.53600000000000003</v>
      </c>
      <c r="O1023">
        <v>37.157356750133602</v>
      </c>
      <c r="P1023" t="s">
        <v>6</v>
      </c>
      <c r="Q1023">
        <v>-63.933357868519501</v>
      </c>
      <c r="R1023">
        <v>-5.5330000000000004</v>
      </c>
      <c r="S1023">
        <v>1</v>
      </c>
      <c r="T1023">
        <v>0.51500000000000001</v>
      </c>
      <c r="U1023">
        <v>635170</v>
      </c>
      <c r="V1023" t="s">
        <v>17330</v>
      </c>
      <c r="W1023" t="s">
        <v>17329</v>
      </c>
      <c r="X1023">
        <v>0.30416950300000001</v>
      </c>
      <c r="Y1023" t="s">
        <v>31028</v>
      </c>
      <c r="Z1023">
        <v>308.37299999999999</v>
      </c>
      <c r="AA1023">
        <v>0.29299999999999998</v>
      </c>
      <c r="AB1023">
        <v>0.52007000000000003</v>
      </c>
      <c r="AC1023">
        <v>91.997</v>
      </c>
      <c r="AD1023" t="s">
        <v>1363</v>
      </c>
      <c r="AE1023">
        <v>1</v>
      </c>
      <c r="AF1023">
        <v>1</v>
      </c>
      <c r="AG1023">
        <v>1</v>
      </c>
      <c r="AH1023" t="s">
        <v>17330</v>
      </c>
      <c r="AI1023">
        <v>0</v>
      </c>
      <c r="AJ1023" t="s">
        <v>1363</v>
      </c>
    </row>
    <row r="1024" spans="1:36" x14ac:dyDescent="0.2">
      <c r="A1024">
        <v>0.43796473299999999</v>
      </c>
      <c r="B1024" t="s">
        <v>2662</v>
      </c>
      <c r="C1024" t="s">
        <v>11268</v>
      </c>
      <c r="E1024">
        <v>0</v>
      </c>
      <c r="F1024">
        <v>0.753</v>
      </c>
      <c r="G1024">
        <v>0.43798999999999999</v>
      </c>
      <c r="H1024">
        <v>0.753</v>
      </c>
      <c r="I1024">
        <v>0.43798999999999999</v>
      </c>
      <c r="J1024">
        <v>189.38730000000001</v>
      </c>
      <c r="K1024">
        <v>0.35699999999999998</v>
      </c>
      <c r="L1024">
        <v>0.65236786400000002</v>
      </c>
      <c r="M1024">
        <v>10</v>
      </c>
      <c r="N1024">
        <v>5.0999999999999997E-2</v>
      </c>
      <c r="O1024">
        <v>37.157356750133602</v>
      </c>
      <c r="P1024" t="s">
        <v>6</v>
      </c>
      <c r="Q1024">
        <v>-63.933357868519501</v>
      </c>
      <c r="R1024">
        <v>-8.7889999999999997</v>
      </c>
      <c r="S1024">
        <v>1</v>
      </c>
      <c r="T1024">
        <v>0.309</v>
      </c>
      <c r="U1024">
        <v>421962</v>
      </c>
      <c r="V1024" t="s">
        <v>11267</v>
      </c>
      <c r="W1024" t="s">
        <v>11266</v>
      </c>
      <c r="X1024">
        <v>0.30416950300000001</v>
      </c>
      <c r="Y1024" t="s">
        <v>31027</v>
      </c>
      <c r="Z1024">
        <v>166.72499999999999</v>
      </c>
      <c r="AA1024">
        <v>0.6</v>
      </c>
      <c r="AB1024">
        <v>0.23391999999999999</v>
      </c>
      <c r="AC1024">
        <v>148.63300000000001</v>
      </c>
      <c r="AD1024" t="s">
        <v>603</v>
      </c>
      <c r="AE1024">
        <v>1</v>
      </c>
      <c r="AF1024">
        <v>1</v>
      </c>
      <c r="AG1024">
        <v>0</v>
      </c>
      <c r="AH1024" t="s">
        <v>31026</v>
      </c>
      <c r="AI1024">
        <v>1999</v>
      </c>
      <c r="AJ1024" t="s">
        <v>603</v>
      </c>
    </row>
    <row r="1025" spans="1:36" x14ac:dyDescent="0.2">
      <c r="A1025">
        <v>0.35078789100000002</v>
      </c>
      <c r="B1025" t="s">
        <v>1347</v>
      </c>
      <c r="C1025" t="s">
        <v>1346</v>
      </c>
      <c r="E1025">
        <v>0</v>
      </c>
      <c r="F1025">
        <v>0.85199999999999998</v>
      </c>
      <c r="G1025">
        <v>0.48701</v>
      </c>
      <c r="H1025">
        <v>0.85199999999999998</v>
      </c>
      <c r="I1025">
        <v>0.48701</v>
      </c>
      <c r="J1025">
        <v>161.54077000000001</v>
      </c>
      <c r="K1025">
        <v>0.14199999999999999</v>
      </c>
      <c r="L1025">
        <v>0.50612677399999995</v>
      </c>
      <c r="M1025">
        <v>10</v>
      </c>
      <c r="N1025">
        <v>0.97699999999999998</v>
      </c>
      <c r="O1025">
        <v>37.157356750133602</v>
      </c>
      <c r="P1025" t="s">
        <v>243</v>
      </c>
      <c r="Q1025">
        <v>-63.933357868519501</v>
      </c>
      <c r="R1025">
        <v>-15.962999999999999</v>
      </c>
      <c r="S1025">
        <v>1</v>
      </c>
      <c r="T1025">
        <v>0.85799999999999998</v>
      </c>
      <c r="U1025">
        <v>597112</v>
      </c>
      <c r="V1025" t="s">
        <v>9552</v>
      </c>
      <c r="W1025" t="s">
        <v>1344</v>
      </c>
      <c r="X1025">
        <v>0.30416950300000001</v>
      </c>
      <c r="Y1025" t="s">
        <v>31025</v>
      </c>
      <c r="Z1025">
        <v>156.25299999999999</v>
      </c>
      <c r="AA1025">
        <v>0.47399999999999998</v>
      </c>
      <c r="AB1025">
        <v>0.18251999999999999</v>
      </c>
      <c r="AC1025">
        <v>97.754000000000005</v>
      </c>
      <c r="AD1025" t="s">
        <v>1208</v>
      </c>
      <c r="AE1025">
        <v>0.98909074299999999</v>
      </c>
      <c r="AF1025">
        <v>1</v>
      </c>
      <c r="AG1025">
        <v>0</v>
      </c>
      <c r="AH1025" t="s">
        <v>31024</v>
      </c>
      <c r="AI1025">
        <v>2001</v>
      </c>
      <c r="AJ1025" t="s">
        <v>42</v>
      </c>
    </row>
    <row r="1026" spans="1:36" x14ac:dyDescent="0.2">
      <c r="A1026">
        <v>0.32188269000000003</v>
      </c>
      <c r="B1026" t="s">
        <v>16333</v>
      </c>
      <c r="C1026" t="s">
        <v>16332</v>
      </c>
      <c r="E1026">
        <v>0</v>
      </c>
      <c r="F1026">
        <v>2.1000000000000001E-2</v>
      </c>
      <c r="G1026">
        <v>0.12889</v>
      </c>
      <c r="H1026">
        <v>1</v>
      </c>
      <c r="I1026">
        <v>0.12889</v>
      </c>
      <c r="J1026">
        <v>241.57995</v>
      </c>
      <c r="K1026">
        <v>0.27</v>
      </c>
      <c r="L1026">
        <v>0.49866364899999999</v>
      </c>
      <c r="M1026">
        <v>2</v>
      </c>
      <c r="N1026">
        <v>0.53200000000000003</v>
      </c>
      <c r="O1026">
        <v>37.157356750133602</v>
      </c>
      <c r="P1026" t="s">
        <v>16331</v>
      </c>
      <c r="Q1026">
        <v>-63.933357868519501</v>
      </c>
      <c r="R1026">
        <v>-3.8919999999999999</v>
      </c>
      <c r="S1026">
        <v>1</v>
      </c>
      <c r="T1026">
        <v>0.56799999999999995</v>
      </c>
      <c r="U1026">
        <v>150096</v>
      </c>
      <c r="V1026" t="s">
        <v>31023</v>
      </c>
      <c r="W1026" t="s">
        <v>16329</v>
      </c>
      <c r="X1026">
        <v>0.30416950300000001</v>
      </c>
      <c r="Y1026" t="s">
        <v>31022</v>
      </c>
      <c r="Z1026">
        <v>227.875</v>
      </c>
      <c r="AA1026">
        <v>0.64100000000000001</v>
      </c>
      <c r="AB1026">
        <v>0.12889</v>
      </c>
      <c r="AC1026">
        <v>156.029</v>
      </c>
      <c r="AD1026" t="s">
        <v>195</v>
      </c>
      <c r="AE1026">
        <v>1</v>
      </c>
      <c r="AF1026">
        <v>4</v>
      </c>
      <c r="AG1026">
        <v>0.83799999999999997</v>
      </c>
      <c r="AH1026" t="s">
        <v>31021</v>
      </c>
      <c r="AI1026">
        <v>0</v>
      </c>
      <c r="AJ1026" t="s">
        <v>193</v>
      </c>
    </row>
    <row r="1027" spans="1:36" x14ac:dyDescent="0.2">
      <c r="A1027">
        <v>0.26436799999999999</v>
      </c>
      <c r="B1027" t="s">
        <v>10402</v>
      </c>
      <c r="C1027" t="s">
        <v>10401</v>
      </c>
      <c r="E1027">
        <v>0</v>
      </c>
      <c r="F1027">
        <v>0.38200000000000001</v>
      </c>
      <c r="G1027">
        <v>1.3681000000000001</v>
      </c>
      <c r="H1027">
        <v>0.92400000000000004</v>
      </c>
      <c r="I1027">
        <v>0.44623000000000002</v>
      </c>
      <c r="J1027">
        <v>325.85097999999999</v>
      </c>
      <c r="K1027">
        <v>0</v>
      </c>
      <c r="L1027">
        <v>0.385430251</v>
      </c>
      <c r="M1027">
        <v>1</v>
      </c>
      <c r="N1027">
        <v>0.64900000000000002</v>
      </c>
      <c r="O1027">
        <v>37.157356750133602</v>
      </c>
      <c r="P1027" t="s">
        <v>6</v>
      </c>
      <c r="Q1027">
        <v>-63.933357868519501</v>
      </c>
      <c r="R1027">
        <v>-13.015000000000001</v>
      </c>
      <c r="S1027">
        <v>1</v>
      </c>
      <c r="T1027">
        <v>0.56499999999999995</v>
      </c>
      <c r="U1027">
        <v>330154</v>
      </c>
      <c r="V1027" t="s">
        <v>31020</v>
      </c>
      <c r="W1027" t="s">
        <v>10399</v>
      </c>
      <c r="X1027">
        <v>0.30416950300000001</v>
      </c>
      <c r="Y1027" t="s">
        <v>31019</v>
      </c>
      <c r="Z1027">
        <v>322.24099999999999</v>
      </c>
      <c r="AA1027">
        <v>0.81399999999999995</v>
      </c>
      <c r="AB1027">
        <v>0.21576000000000001</v>
      </c>
      <c r="AC1027">
        <v>130.00700000000001</v>
      </c>
      <c r="AD1027" t="s">
        <v>108</v>
      </c>
      <c r="AE1027">
        <v>1</v>
      </c>
      <c r="AF1027">
        <v>4</v>
      </c>
      <c r="AG1027">
        <v>1</v>
      </c>
      <c r="AH1027" t="s">
        <v>31018</v>
      </c>
      <c r="AI1027">
        <v>0</v>
      </c>
      <c r="AJ1027" t="s">
        <v>108</v>
      </c>
    </row>
    <row r="1028" spans="1:36" x14ac:dyDescent="0.2">
      <c r="A1028">
        <v>0.31366581700000001</v>
      </c>
      <c r="B1028" t="s">
        <v>13499</v>
      </c>
      <c r="C1028" t="s">
        <v>13498</v>
      </c>
      <c r="D1028" t="s">
        <v>786</v>
      </c>
      <c r="E1028">
        <v>1</v>
      </c>
      <c r="F1028">
        <v>0.12</v>
      </c>
      <c r="G1028">
        <v>1.81315</v>
      </c>
      <c r="H1028">
        <v>0.51300000000000001</v>
      </c>
      <c r="I1028">
        <v>0.81383000000000005</v>
      </c>
      <c r="J1028">
        <v>172.01587000000001</v>
      </c>
      <c r="K1028">
        <v>0.28699999999999998</v>
      </c>
      <c r="L1028">
        <v>0.36813444499999998</v>
      </c>
      <c r="M1028">
        <v>9</v>
      </c>
      <c r="N1028">
        <v>8.0000000000000002E-3</v>
      </c>
      <c r="O1028">
        <v>37.157356750133602</v>
      </c>
      <c r="P1028" t="s">
        <v>6</v>
      </c>
      <c r="Q1028">
        <v>-63.933357868519501</v>
      </c>
      <c r="R1028">
        <v>-10.635</v>
      </c>
      <c r="S1028">
        <v>0</v>
      </c>
      <c r="T1028">
        <v>0.192</v>
      </c>
      <c r="U1028">
        <v>803687</v>
      </c>
      <c r="V1028" t="s">
        <v>31017</v>
      </c>
      <c r="W1028" t="s">
        <v>13496</v>
      </c>
      <c r="X1028">
        <v>0.30416950300000001</v>
      </c>
      <c r="Y1028" t="s">
        <v>31016</v>
      </c>
      <c r="Z1028">
        <v>164.52500000000001</v>
      </c>
      <c r="AA1028">
        <v>0.28199999999999997</v>
      </c>
      <c r="AB1028">
        <v>0.48346</v>
      </c>
      <c r="AC1028">
        <v>61.994</v>
      </c>
      <c r="AD1028" t="s">
        <v>603</v>
      </c>
      <c r="AE1028">
        <v>1</v>
      </c>
      <c r="AF1028">
        <v>5</v>
      </c>
      <c r="AG1028">
        <v>0.79300000000000004</v>
      </c>
      <c r="AH1028" t="s">
        <v>31015</v>
      </c>
      <c r="AI1028">
        <v>0</v>
      </c>
      <c r="AJ1028" t="s">
        <v>603</v>
      </c>
    </row>
    <row r="1029" spans="1:36" x14ac:dyDescent="0.2">
      <c r="A1029">
        <v>0.40022175599999998</v>
      </c>
      <c r="B1029" t="s">
        <v>7214</v>
      </c>
      <c r="C1029" t="s">
        <v>7213</v>
      </c>
      <c r="E1029">
        <v>0</v>
      </c>
      <c r="F1029">
        <v>0.29199999999999998</v>
      </c>
      <c r="G1029">
        <v>0.73165999999999998</v>
      </c>
      <c r="H1029">
        <v>0.62</v>
      </c>
      <c r="I1029">
        <v>0.18601000000000001</v>
      </c>
      <c r="J1029">
        <v>233.66485</v>
      </c>
      <c r="K1029">
        <v>0</v>
      </c>
      <c r="L1029">
        <v>0.52875006000000002</v>
      </c>
      <c r="M1029">
        <v>0</v>
      </c>
      <c r="N1029">
        <v>0.85799999999999998</v>
      </c>
      <c r="O1029">
        <v>26.272490000000001</v>
      </c>
      <c r="P1029" t="s">
        <v>7212</v>
      </c>
      <c r="Q1029">
        <v>-80.253060000000005</v>
      </c>
      <c r="R1029">
        <v>-8.9320000000000004</v>
      </c>
      <c r="S1029">
        <v>1</v>
      </c>
      <c r="T1029">
        <v>0.71599999999999997</v>
      </c>
      <c r="U1029">
        <v>92091</v>
      </c>
      <c r="V1029" t="s">
        <v>7211</v>
      </c>
      <c r="W1029" t="s">
        <v>7210</v>
      </c>
      <c r="X1029">
        <v>0.30416950300000001</v>
      </c>
      <c r="Y1029" t="s">
        <v>31014</v>
      </c>
      <c r="Z1029">
        <v>223.57900000000001</v>
      </c>
      <c r="AA1029">
        <v>0.23799999999999999</v>
      </c>
      <c r="AB1029">
        <v>0.18601000000000001</v>
      </c>
      <c r="AC1029">
        <v>110.48699999999999</v>
      </c>
      <c r="AD1029" t="s">
        <v>321</v>
      </c>
      <c r="AE1029">
        <v>1</v>
      </c>
      <c r="AF1029">
        <v>4</v>
      </c>
      <c r="AG1029">
        <v>0.80700000000000005</v>
      </c>
      <c r="AH1029" t="s">
        <v>31013</v>
      </c>
      <c r="AI1029">
        <v>0</v>
      </c>
      <c r="AJ1029" t="s">
        <v>0</v>
      </c>
    </row>
    <row r="1030" spans="1:36" x14ac:dyDescent="0.2">
      <c r="A1030">
        <v>0.36064892500000001</v>
      </c>
      <c r="B1030" t="s">
        <v>15647</v>
      </c>
      <c r="C1030" t="s">
        <v>15646</v>
      </c>
      <c r="E1030">
        <v>0</v>
      </c>
      <c r="F1030">
        <v>6.6000000000000003E-2</v>
      </c>
      <c r="G1030">
        <v>0.81681999999999999</v>
      </c>
      <c r="H1030">
        <v>0.496</v>
      </c>
      <c r="I1030">
        <v>5.7630000000000001E-2</v>
      </c>
      <c r="J1030">
        <v>183.17016000000001</v>
      </c>
      <c r="K1030">
        <v>0</v>
      </c>
      <c r="L1030">
        <v>0.53915621000000002</v>
      </c>
      <c r="M1030">
        <v>2</v>
      </c>
      <c r="N1030">
        <v>0.76700000000000002</v>
      </c>
      <c r="O1030">
        <v>37.157356750133602</v>
      </c>
      <c r="P1030" t="s">
        <v>6</v>
      </c>
      <c r="Q1030">
        <v>-63.933357868519501</v>
      </c>
      <c r="R1030">
        <v>-8.5790000000000006</v>
      </c>
      <c r="S1030">
        <v>1</v>
      </c>
      <c r="T1030">
        <v>0.65700000000000003</v>
      </c>
      <c r="U1030">
        <v>514617</v>
      </c>
      <c r="V1030" t="s">
        <v>15645</v>
      </c>
      <c r="W1030" t="s">
        <v>15644</v>
      </c>
      <c r="X1030">
        <v>0.30416950300000001</v>
      </c>
      <c r="Y1030" t="s">
        <v>31012</v>
      </c>
      <c r="Z1030">
        <v>175.38</v>
      </c>
      <c r="AA1030">
        <v>0.316</v>
      </c>
      <c r="AB1030">
        <v>5.7630000000000001E-2</v>
      </c>
      <c r="AC1030">
        <v>159.036</v>
      </c>
      <c r="AD1030" t="s">
        <v>11783</v>
      </c>
      <c r="AE1030">
        <v>0.86970023799999996</v>
      </c>
      <c r="AF1030">
        <v>4</v>
      </c>
      <c r="AG1030">
        <v>0</v>
      </c>
      <c r="AH1030" t="s">
        <v>31011</v>
      </c>
      <c r="AI1030">
        <v>0</v>
      </c>
      <c r="AJ1030" t="s">
        <v>11783</v>
      </c>
    </row>
    <row r="1031" spans="1:36" x14ac:dyDescent="0.2">
      <c r="A1031">
        <v>0.51219724300000002</v>
      </c>
      <c r="B1031" t="s">
        <v>2054</v>
      </c>
      <c r="C1031" t="s">
        <v>2053</v>
      </c>
      <c r="E1031">
        <v>0</v>
      </c>
      <c r="F1031">
        <v>0.21</v>
      </c>
      <c r="G1031">
        <v>0.98933000000000004</v>
      </c>
      <c r="H1031">
        <v>0</v>
      </c>
      <c r="I1031">
        <v>0.28885</v>
      </c>
      <c r="J1031">
        <v>256.13015999999999</v>
      </c>
      <c r="K1031">
        <v>0</v>
      </c>
      <c r="L1031">
        <v>0.52830834900000001</v>
      </c>
      <c r="M1031">
        <v>11</v>
      </c>
      <c r="N1031">
        <v>0.81699999999999995</v>
      </c>
      <c r="O1031">
        <v>37.157356750133602</v>
      </c>
      <c r="P1031" t="s">
        <v>2052</v>
      </c>
      <c r="Q1031">
        <v>-63.933357868519501</v>
      </c>
      <c r="R1031">
        <v>-4.3159999999999998</v>
      </c>
      <c r="S1031">
        <v>0</v>
      </c>
      <c r="T1031">
        <v>0.77500000000000002</v>
      </c>
      <c r="U1031">
        <v>240644</v>
      </c>
      <c r="V1031" t="s">
        <v>10054</v>
      </c>
      <c r="W1031" t="s">
        <v>2050</v>
      </c>
      <c r="X1031">
        <v>0.30416950300000001</v>
      </c>
      <c r="Y1031" t="s">
        <v>31010</v>
      </c>
      <c r="Z1031">
        <v>253.411</v>
      </c>
      <c r="AA1031">
        <v>1</v>
      </c>
      <c r="AB1031">
        <v>0.11178</v>
      </c>
      <c r="AC1031">
        <v>174.29300000000001</v>
      </c>
      <c r="AD1031" t="s">
        <v>206</v>
      </c>
      <c r="AE1031">
        <v>1</v>
      </c>
      <c r="AF1031">
        <v>3</v>
      </c>
      <c r="AG1031">
        <v>1</v>
      </c>
      <c r="AH1031" t="s">
        <v>108</v>
      </c>
      <c r="AI1031">
        <v>2005</v>
      </c>
      <c r="AJ1031" t="s">
        <v>206</v>
      </c>
    </row>
    <row r="1032" spans="1:36" x14ac:dyDescent="0.2">
      <c r="A1032">
        <v>0.35241012700000002</v>
      </c>
      <c r="B1032" t="s">
        <v>15177</v>
      </c>
      <c r="C1032" t="s">
        <v>15176</v>
      </c>
      <c r="E1032">
        <v>0</v>
      </c>
      <c r="F1032">
        <v>1</v>
      </c>
      <c r="G1032">
        <v>0.10431</v>
      </c>
      <c r="H1032">
        <v>1</v>
      </c>
      <c r="I1032">
        <v>0.10431</v>
      </c>
      <c r="J1032">
        <v>195.39546000000001</v>
      </c>
      <c r="K1032">
        <v>6.9000000000000006E-2</v>
      </c>
      <c r="L1032">
        <v>0.56545229200000002</v>
      </c>
      <c r="M1032">
        <v>7</v>
      </c>
      <c r="N1032">
        <v>0.67800000000000005</v>
      </c>
      <c r="O1032">
        <v>37.157356750133602</v>
      </c>
      <c r="P1032" t="s">
        <v>6</v>
      </c>
      <c r="Q1032">
        <v>-63.933357868519501</v>
      </c>
      <c r="R1032">
        <v>-5.95</v>
      </c>
      <c r="S1032">
        <v>1</v>
      </c>
      <c r="T1032">
        <v>0.61299999999999999</v>
      </c>
      <c r="U1032">
        <v>686954</v>
      </c>
      <c r="V1032" t="s">
        <v>25976</v>
      </c>
      <c r="W1032" t="s">
        <v>150</v>
      </c>
      <c r="X1032">
        <v>0.30416950300000001</v>
      </c>
      <c r="Y1032" t="s">
        <v>31009</v>
      </c>
      <c r="Z1032">
        <v>189.59100000000001</v>
      </c>
      <c r="AA1032">
        <v>1</v>
      </c>
      <c r="AB1032">
        <v>0.10431</v>
      </c>
      <c r="AC1032">
        <v>191.43600000000001</v>
      </c>
      <c r="AD1032" t="s">
        <v>261</v>
      </c>
      <c r="AE1032">
        <v>1</v>
      </c>
      <c r="AF1032">
        <v>1</v>
      </c>
      <c r="AG1032">
        <v>0</v>
      </c>
      <c r="AH1032" t="s">
        <v>31008</v>
      </c>
      <c r="AI1032">
        <v>0</v>
      </c>
      <c r="AJ1032" t="s">
        <v>261</v>
      </c>
    </row>
    <row r="1033" spans="1:36" x14ac:dyDescent="0.2">
      <c r="A1033">
        <v>0.76654545100000004</v>
      </c>
      <c r="B1033" t="s">
        <v>7454</v>
      </c>
      <c r="C1033" t="s">
        <v>7453</v>
      </c>
      <c r="D1033" t="s">
        <v>146</v>
      </c>
      <c r="E1033">
        <v>4</v>
      </c>
      <c r="F1033">
        <v>1.4E-2</v>
      </c>
      <c r="G1033">
        <v>1.60233</v>
      </c>
      <c r="H1033">
        <v>1</v>
      </c>
      <c r="I1033">
        <v>0.51444999999999996</v>
      </c>
      <c r="J1033">
        <v>192.57424</v>
      </c>
      <c r="K1033">
        <v>0.45</v>
      </c>
      <c r="L1033">
        <v>0.86651975400000003</v>
      </c>
      <c r="M1033">
        <v>1</v>
      </c>
      <c r="N1033">
        <v>0.54400000000000004</v>
      </c>
      <c r="O1033">
        <v>37.157356750133602</v>
      </c>
      <c r="P1033" t="s">
        <v>6</v>
      </c>
      <c r="Q1033">
        <v>-63.933357868519501</v>
      </c>
      <c r="R1033">
        <v>-7.98</v>
      </c>
      <c r="S1033">
        <v>1</v>
      </c>
      <c r="T1033">
        <v>0.56399999999999995</v>
      </c>
      <c r="U1033">
        <v>76202</v>
      </c>
      <c r="V1033" t="s">
        <v>31007</v>
      </c>
      <c r="W1033" t="s">
        <v>1035</v>
      </c>
      <c r="X1033">
        <v>0.30416950300000001</v>
      </c>
      <c r="Y1033" t="s">
        <v>31006</v>
      </c>
      <c r="Z1033">
        <v>183.089</v>
      </c>
      <c r="AA1033">
        <v>0.94899999999999995</v>
      </c>
      <c r="AB1033">
        <v>0.24557999999999999</v>
      </c>
      <c r="AC1033">
        <v>110.28</v>
      </c>
      <c r="AD1033" t="s">
        <v>7449</v>
      </c>
      <c r="AE1033">
        <v>0.99997156200000004</v>
      </c>
      <c r="AF1033">
        <v>4</v>
      </c>
      <c r="AG1033">
        <v>8.6999999999999994E-2</v>
      </c>
      <c r="AH1033" t="s">
        <v>31005</v>
      </c>
      <c r="AI1033">
        <v>1975</v>
      </c>
      <c r="AJ1033" t="s">
        <v>7449</v>
      </c>
    </row>
    <row r="1034" spans="1:36" x14ac:dyDescent="0.2">
      <c r="A1034">
        <v>0.43870166999999999</v>
      </c>
      <c r="B1034" t="s">
        <v>9844</v>
      </c>
      <c r="C1034" t="s">
        <v>17509</v>
      </c>
      <c r="E1034">
        <v>0</v>
      </c>
      <c r="F1034">
        <v>2.7E-2</v>
      </c>
      <c r="G1034">
        <v>0.62490999999999997</v>
      </c>
      <c r="H1034">
        <v>9.1999999999999998E-2</v>
      </c>
      <c r="I1034">
        <v>0.29329</v>
      </c>
      <c r="J1034">
        <v>359.65341999999998</v>
      </c>
      <c r="K1034">
        <v>0</v>
      </c>
      <c r="L1034">
        <v>0.62457337899999998</v>
      </c>
      <c r="M1034">
        <v>10</v>
      </c>
      <c r="N1034">
        <v>0.42699999999999999</v>
      </c>
      <c r="O1034">
        <v>37.157356750133602</v>
      </c>
      <c r="P1034" t="s">
        <v>6</v>
      </c>
      <c r="Q1034">
        <v>-63.933357868519501</v>
      </c>
      <c r="R1034">
        <v>-6.6440000000000001</v>
      </c>
      <c r="S1034">
        <v>0</v>
      </c>
      <c r="T1034">
        <v>0.503</v>
      </c>
      <c r="U1034">
        <v>816522</v>
      </c>
      <c r="V1034" t="s">
        <v>31004</v>
      </c>
      <c r="W1034" t="s">
        <v>9841</v>
      </c>
      <c r="X1034">
        <v>0.30416950300000001</v>
      </c>
      <c r="Y1034" t="s">
        <v>31003</v>
      </c>
      <c r="Z1034">
        <v>359.65300000000002</v>
      </c>
      <c r="AA1034">
        <v>0.66900000000000004</v>
      </c>
      <c r="AB1034">
        <v>0.12748000000000001</v>
      </c>
      <c r="AC1034">
        <v>178.934</v>
      </c>
      <c r="AD1034" t="s">
        <v>631</v>
      </c>
      <c r="AE1034">
        <v>0.996944002</v>
      </c>
      <c r="AF1034">
        <v>4</v>
      </c>
      <c r="AG1034">
        <v>0.42</v>
      </c>
      <c r="AH1034" t="s">
        <v>31002</v>
      </c>
      <c r="AI1034">
        <v>0</v>
      </c>
      <c r="AJ1034" t="s">
        <v>349</v>
      </c>
    </row>
    <row r="1035" spans="1:36" x14ac:dyDescent="0.2">
      <c r="A1035">
        <v>0.35021382499999998</v>
      </c>
      <c r="B1035" t="s">
        <v>6615</v>
      </c>
      <c r="C1035" t="s">
        <v>6614</v>
      </c>
      <c r="E1035">
        <v>0</v>
      </c>
      <c r="F1035">
        <v>2.4E-2</v>
      </c>
      <c r="G1035">
        <v>0.39415</v>
      </c>
      <c r="H1035">
        <v>0.67900000000000005</v>
      </c>
      <c r="I1035">
        <v>0.39415</v>
      </c>
      <c r="J1035">
        <v>237.03465</v>
      </c>
      <c r="K1035">
        <v>0.34</v>
      </c>
      <c r="L1035">
        <v>0.38148186099999998</v>
      </c>
      <c r="M1035">
        <v>11</v>
      </c>
      <c r="N1035">
        <v>0.60799999999999998</v>
      </c>
      <c r="O1035">
        <v>37.157356750133602</v>
      </c>
      <c r="P1035" t="s">
        <v>6</v>
      </c>
      <c r="Q1035">
        <v>-63.933357868519501</v>
      </c>
      <c r="R1035">
        <v>-12.16</v>
      </c>
      <c r="S1035">
        <v>1</v>
      </c>
      <c r="T1035">
        <v>0.36299999999999999</v>
      </c>
      <c r="U1035">
        <v>360295</v>
      </c>
      <c r="V1035" t="s">
        <v>31001</v>
      </c>
      <c r="W1035" t="s">
        <v>6612</v>
      </c>
      <c r="X1035">
        <v>0.30416950300000001</v>
      </c>
      <c r="Y1035" t="s">
        <v>31000</v>
      </c>
      <c r="Z1035">
        <v>233.33199999999999</v>
      </c>
      <c r="AA1035">
        <v>0.95299999999999996</v>
      </c>
      <c r="AB1035">
        <v>0.11731999999999999</v>
      </c>
      <c r="AC1035">
        <v>107.779</v>
      </c>
      <c r="AD1035" t="s">
        <v>115</v>
      </c>
      <c r="AE1035">
        <v>1</v>
      </c>
      <c r="AF1035">
        <v>3</v>
      </c>
      <c r="AG1035">
        <v>1</v>
      </c>
      <c r="AH1035" t="s">
        <v>30999</v>
      </c>
      <c r="AI1035">
        <v>0</v>
      </c>
      <c r="AJ1035" t="s">
        <v>115</v>
      </c>
    </row>
    <row r="1036" spans="1:36" x14ac:dyDescent="0.2">
      <c r="A1036">
        <v>0.30285541999999999</v>
      </c>
      <c r="B1036" t="s">
        <v>1447</v>
      </c>
      <c r="C1036" t="s">
        <v>108</v>
      </c>
      <c r="E1036">
        <v>0</v>
      </c>
      <c r="F1036">
        <v>0.47</v>
      </c>
      <c r="G1036">
        <v>0.41016999999999998</v>
      </c>
      <c r="H1036">
        <v>0.47</v>
      </c>
      <c r="I1036">
        <v>0.41016999999999998</v>
      </c>
      <c r="J1036">
        <v>191.84280999999999</v>
      </c>
      <c r="K1036">
        <v>0</v>
      </c>
      <c r="L1036">
        <v>0.58236587900000003</v>
      </c>
      <c r="M1036">
        <v>1</v>
      </c>
      <c r="N1036">
        <v>0.46500000000000002</v>
      </c>
      <c r="O1036">
        <v>37.157356750133602</v>
      </c>
      <c r="P1036" t="s">
        <v>6</v>
      </c>
      <c r="Q1036">
        <v>-63.933357868519501</v>
      </c>
      <c r="R1036">
        <v>-3.786</v>
      </c>
      <c r="S1036">
        <v>1</v>
      </c>
      <c r="T1036">
        <v>0.41599999999999998</v>
      </c>
      <c r="U1036">
        <v>810158</v>
      </c>
      <c r="V1036" t="s">
        <v>30998</v>
      </c>
      <c r="W1036" t="s">
        <v>1445</v>
      </c>
      <c r="X1036">
        <v>0.30416950300000001</v>
      </c>
      <c r="Y1036" t="s">
        <v>30997</v>
      </c>
      <c r="Z1036">
        <v>191.84299999999999</v>
      </c>
      <c r="AA1036">
        <v>0.63500000000000001</v>
      </c>
      <c r="AB1036">
        <v>0.21184</v>
      </c>
      <c r="AC1036">
        <v>100.01300000000001</v>
      </c>
      <c r="AD1036" t="s">
        <v>278</v>
      </c>
      <c r="AE1036">
        <v>0.85074317399999999</v>
      </c>
      <c r="AF1036">
        <v>1</v>
      </c>
      <c r="AG1036">
        <v>0.98599999999999999</v>
      </c>
      <c r="AH1036" t="s">
        <v>30996</v>
      </c>
      <c r="AI1036">
        <v>0</v>
      </c>
      <c r="AJ1036" t="s">
        <v>278</v>
      </c>
    </row>
    <row r="1037" spans="1:36" x14ac:dyDescent="0.2">
      <c r="A1037">
        <v>0.57944193799999999</v>
      </c>
      <c r="B1037" t="s">
        <v>20538</v>
      </c>
      <c r="C1037" t="s">
        <v>20537</v>
      </c>
      <c r="D1037" t="s">
        <v>1908</v>
      </c>
      <c r="E1037">
        <v>1</v>
      </c>
      <c r="F1037">
        <v>0.27200000000000002</v>
      </c>
      <c r="G1037">
        <v>1.2622899999999999</v>
      </c>
      <c r="H1037">
        <v>0.129</v>
      </c>
      <c r="I1037">
        <v>0.27744999999999997</v>
      </c>
      <c r="J1037">
        <v>353.77587</v>
      </c>
      <c r="K1037">
        <v>0</v>
      </c>
      <c r="L1037">
        <v>0.89927959899999999</v>
      </c>
      <c r="M1037">
        <v>9</v>
      </c>
      <c r="N1037">
        <v>0.68400000000000005</v>
      </c>
      <c r="O1037">
        <v>37.271880000000003</v>
      </c>
      <c r="P1037" t="s">
        <v>917</v>
      </c>
      <c r="Q1037">
        <v>-119.27023</v>
      </c>
      <c r="R1037">
        <v>-8.7439999999999998</v>
      </c>
      <c r="S1037">
        <v>1</v>
      </c>
      <c r="T1037">
        <v>0.61099999999999999</v>
      </c>
      <c r="U1037">
        <v>292235</v>
      </c>
      <c r="V1037" t="s">
        <v>30995</v>
      </c>
      <c r="W1037" t="s">
        <v>618</v>
      </c>
      <c r="X1037">
        <v>0.30416950300000001</v>
      </c>
      <c r="Y1037" t="s">
        <v>30994</v>
      </c>
      <c r="Z1037">
        <v>349.79700000000003</v>
      </c>
      <c r="AA1037">
        <v>0.216</v>
      </c>
      <c r="AB1037">
        <v>0.27744999999999997</v>
      </c>
      <c r="AC1037">
        <v>107.922</v>
      </c>
      <c r="AD1037" t="s">
        <v>12851</v>
      </c>
      <c r="AE1037">
        <v>0.99994941800000003</v>
      </c>
      <c r="AF1037">
        <v>4</v>
      </c>
      <c r="AG1037">
        <v>0.49199999999999999</v>
      </c>
      <c r="AH1037" t="s">
        <v>30993</v>
      </c>
      <c r="AI1037">
        <v>2001</v>
      </c>
      <c r="AJ1037" t="s">
        <v>32</v>
      </c>
    </row>
    <row r="1038" spans="1:36" x14ac:dyDescent="0.2">
      <c r="A1038">
        <v>0.441106359</v>
      </c>
      <c r="B1038" t="s">
        <v>9528</v>
      </c>
      <c r="C1038" t="s">
        <v>9527</v>
      </c>
      <c r="D1038" t="s">
        <v>266</v>
      </c>
      <c r="E1038">
        <v>1</v>
      </c>
      <c r="F1038">
        <v>0.18</v>
      </c>
      <c r="G1038">
        <v>0.58226</v>
      </c>
      <c r="H1038">
        <v>0.32400000000000001</v>
      </c>
      <c r="I1038">
        <v>0.25747999999999999</v>
      </c>
      <c r="J1038">
        <v>146.88607999999999</v>
      </c>
      <c r="K1038">
        <v>0.36299999999999999</v>
      </c>
      <c r="L1038">
        <v>0.62382376799999995</v>
      </c>
      <c r="M1038">
        <v>5</v>
      </c>
      <c r="N1038">
        <v>0.34699999999999998</v>
      </c>
      <c r="O1038">
        <v>30.438829999999999</v>
      </c>
      <c r="P1038" t="s">
        <v>9526</v>
      </c>
      <c r="Q1038">
        <v>-90.441159999999996</v>
      </c>
      <c r="R1038">
        <v>-10.220000000000001</v>
      </c>
      <c r="S1038">
        <v>0</v>
      </c>
      <c r="T1038">
        <v>0.62</v>
      </c>
      <c r="U1038">
        <v>43438</v>
      </c>
      <c r="V1038" t="s">
        <v>30992</v>
      </c>
      <c r="W1038" t="s">
        <v>9524</v>
      </c>
      <c r="X1038">
        <v>0.30416950300000001</v>
      </c>
      <c r="Y1038" t="s">
        <v>30991</v>
      </c>
      <c r="Z1038">
        <v>134.72800000000001</v>
      </c>
      <c r="AA1038">
        <v>0.32400000000000001</v>
      </c>
      <c r="AB1038">
        <v>0.25747999999999999</v>
      </c>
      <c r="AC1038">
        <v>183.88200000000001</v>
      </c>
      <c r="AD1038" t="s">
        <v>1548</v>
      </c>
      <c r="AE1038">
        <v>0.97319197099999999</v>
      </c>
      <c r="AF1038">
        <v>3</v>
      </c>
      <c r="AG1038">
        <v>0.84399999999999997</v>
      </c>
      <c r="AH1038" t="s">
        <v>30990</v>
      </c>
      <c r="AI1038">
        <v>2004</v>
      </c>
      <c r="AJ1038" t="s">
        <v>42</v>
      </c>
    </row>
    <row r="1039" spans="1:36" x14ac:dyDescent="0.2">
      <c r="A1039">
        <v>0.29126481199999998</v>
      </c>
      <c r="B1039" t="s">
        <v>15980</v>
      </c>
      <c r="C1039" t="s">
        <v>18661</v>
      </c>
      <c r="E1039">
        <v>0</v>
      </c>
      <c r="F1039">
        <v>8.5999999999999993E-2</v>
      </c>
      <c r="G1039">
        <v>0.94738999999999995</v>
      </c>
      <c r="H1039">
        <v>0.69799999999999995</v>
      </c>
      <c r="I1039">
        <v>0.13272999999999999</v>
      </c>
      <c r="J1039">
        <v>234.26567</v>
      </c>
      <c r="K1039">
        <v>0.218</v>
      </c>
      <c r="L1039">
        <v>0.39174139400000002</v>
      </c>
      <c r="M1039">
        <v>10</v>
      </c>
      <c r="N1039">
        <v>0.35599999999999998</v>
      </c>
      <c r="O1039">
        <v>37.157356750133602</v>
      </c>
      <c r="P1039" t="s">
        <v>6</v>
      </c>
      <c r="Q1039">
        <v>-63.933357868519501</v>
      </c>
      <c r="R1039">
        <v>-18.149000000000001</v>
      </c>
      <c r="S1039">
        <v>1</v>
      </c>
      <c r="T1039">
        <v>0.36499999999999999</v>
      </c>
      <c r="U1039">
        <v>295123</v>
      </c>
      <c r="V1039" t="s">
        <v>18660</v>
      </c>
      <c r="W1039" t="s">
        <v>15977</v>
      </c>
      <c r="X1039">
        <v>0.30449103100000002</v>
      </c>
      <c r="Y1039" t="s">
        <v>30989</v>
      </c>
      <c r="Z1039">
        <v>220.23</v>
      </c>
      <c r="AA1039">
        <v>0.108</v>
      </c>
      <c r="AB1039">
        <v>0.13272999999999999</v>
      </c>
      <c r="AC1039">
        <v>77.234999999999999</v>
      </c>
      <c r="AD1039" t="s">
        <v>6754</v>
      </c>
      <c r="AE1039">
        <v>1</v>
      </c>
      <c r="AF1039">
        <v>3</v>
      </c>
      <c r="AG1039">
        <v>0.71299999999999997</v>
      </c>
      <c r="AH1039" t="s">
        <v>30988</v>
      </c>
      <c r="AI1039">
        <v>0</v>
      </c>
      <c r="AJ1039" t="s">
        <v>6754</v>
      </c>
    </row>
    <row r="1040" spans="1:36" x14ac:dyDescent="0.2">
      <c r="A1040">
        <v>0.45798167400000001</v>
      </c>
      <c r="B1040" t="s">
        <v>21445</v>
      </c>
      <c r="C1040" t="s">
        <v>21444</v>
      </c>
      <c r="D1040" t="s">
        <v>1460</v>
      </c>
      <c r="E1040">
        <v>1</v>
      </c>
      <c r="F1040">
        <v>5.8999999999999997E-2</v>
      </c>
      <c r="G1040">
        <v>3.9059999999999997E-2</v>
      </c>
      <c r="H1040">
        <v>0.51200000000000001</v>
      </c>
      <c r="I1040">
        <v>3.9059999999999997E-2</v>
      </c>
      <c r="J1040">
        <v>197.48526000000001</v>
      </c>
      <c r="K1040">
        <v>0</v>
      </c>
      <c r="L1040">
        <v>0.732571745</v>
      </c>
      <c r="M1040">
        <v>5</v>
      </c>
      <c r="N1040">
        <v>2.1999999999999999E-2</v>
      </c>
      <c r="O1040">
        <v>37.157356750133602</v>
      </c>
      <c r="P1040" t="s">
        <v>6</v>
      </c>
      <c r="Q1040">
        <v>-63.933357868519501</v>
      </c>
      <c r="R1040">
        <v>-6.3819999999999997</v>
      </c>
      <c r="S1040">
        <v>0</v>
      </c>
      <c r="T1040">
        <v>0.32600000000000001</v>
      </c>
      <c r="U1040">
        <v>463655</v>
      </c>
      <c r="V1040" t="s">
        <v>30987</v>
      </c>
      <c r="W1040" t="s">
        <v>1457</v>
      </c>
      <c r="X1040">
        <v>0.30599288699999999</v>
      </c>
      <c r="Y1040" t="s">
        <v>30986</v>
      </c>
      <c r="Z1040">
        <v>193.37</v>
      </c>
      <c r="AA1040">
        <v>0.83599999999999997</v>
      </c>
      <c r="AB1040">
        <v>3.9059999999999997E-2</v>
      </c>
      <c r="AC1040">
        <v>131.86799999999999</v>
      </c>
      <c r="AD1040" t="s">
        <v>1161</v>
      </c>
      <c r="AE1040">
        <v>0.97102593000000004</v>
      </c>
      <c r="AF1040">
        <v>5</v>
      </c>
      <c r="AG1040">
        <v>0.92100000000000004</v>
      </c>
      <c r="AH1040" t="s">
        <v>30985</v>
      </c>
      <c r="AI1040">
        <v>2003</v>
      </c>
      <c r="AJ1040" t="s">
        <v>99</v>
      </c>
    </row>
    <row r="1041" spans="1:36" x14ac:dyDescent="0.2">
      <c r="A1041">
        <v>0.36682078800000001</v>
      </c>
      <c r="B1041" t="s">
        <v>2047</v>
      </c>
      <c r="C1041" t="s">
        <v>30984</v>
      </c>
      <c r="E1041">
        <v>0</v>
      </c>
      <c r="F1041">
        <v>0.113</v>
      </c>
      <c r="G1041">
        <v>0.84958</v>
      </c>
      <c r="H1041">
        <v>0.879</v>
      </c>
      <c r="I1041">
        <v>9.8919999999999994E-2</v>
      </c>
      <c r="J1041">
        <v>329.19465000000002</v>
      </c>
      <c r="K1041">
        <v>0.20200000000000001</v>
      </c>
      <c r="L1041">
        <v>0.57567421900000004</v>
      </c>
      <c r="M1041">
        <v>5</v>
      </c>
      <c r="N1041">
        <v>0.65100000000000002</v>
      </c>
      <c r="O1041">
        <v>32.748629999999999</v>
      </c>
      <c r="P1041" t="s">
        <v>2045</v>
      </c>
      <c r="Q1041">
        <v>-97.329250000000002</v>
      </c>
      <c r="R1041">
        <v>-11.922000000000001</v>
      </c>
      <c r="S1041">
        <v>1</v>
      </c>
      <c r="T1041">
        <v>0.64100000000000001</v>
      </c>
      <c r="U1041">
        <v>60485</v>
      </c>
      <c r="V1041" t="s">
        <v>30983</v>
      </c>
      <c r="W1041" t="s">
        <v>2043</v>
      </c>
      <c r="X1041">
        <v>0.306699165</v>
      </c>
      <c r="Y1041" t="s">
        <v>30982</v>
      </c>
      <c r="Z1041">
        <v>319.01299999999998</v>
      </c>
      <c r="AA1041">
        <v>0.372</v>
      </c>
      <c r="AB1041">
        <v>9.8919999999999994E-2</v>
      </c>
      <c r="AC1041">
        <v>158.12100000000001</v>
      </c>
      <c r="AD1041" t="s">
        <v>1974</v>
      </c>
      <c r="AE1041">
        <v>1</v>
      </c>
      <c r="AF1041">
        <v>3</v>
      </c>
      <c r="AG1041">
        <v>0.88600000000000001</v>
      </c>
      <c r="AH1041" t="s">
        <v>30981</v>
      </c>
      <c r="AI1041">
        <v>0</v>
      </c>
      <c r="AJ1041" t="s">
        <v>0</v>
      </c>
    </row>
    <row r="1042" spans="1:36" x14ac:dyDescent="0.2">
      <c r="A1042">
        <v>0.34418175000000001</v>
      </c>
      <c r="B1042" t="s">
        <v>30980</v>
      </c>
      <c r="C1042" t="s">
        <v>30979</v>
      </c>
      <c r="E1042">
        <v>0</v>
      </c>
      <c r="F1042">
        <v>0.17799999999999999</v>
      </c>
      <c r="G1042">
        <v>0.17069999999999999</v>
      </c>
      <c r="H1042">
        <v>0.629</v>
      </c>
      <c r="I1042">
        <v>0.17069999999999999</v>
      </c>
      <c r="J1042">
        <v>479.94729999999998</v>
      </c>
      <c r="K1042">
        <v>0</v>
      </c>
      <c r="L1042">
        <v>0.55828148700000002</v>
      </c>
      <c r="M1042">
        <v>10</v>
      </c>
      <c r="N1042">
        <v>0.86299999999999999</v>
      </c>
      <c r="O1042">
        <v>34.053489999999996</v>
      </c>
      <c r="P1042" t="s">
        <v>375</v>
      </c>
      <c r="Q1042">
        <v>-118.24532000000001</v>
      </c>
      <c r="R1042">
        <v>-6.5659999999999998</v>
      </c>
      <c r="S1042">
        <v>0</v>
      </c>
      <c r="T1042">
        <v>0.82299999999999995</v>
      </c>
      <c r="U1042">
        <v>562080</v>
      </c>
      <c r="V1042" t="s">
        <v>19817</v>
      </c>
      <c r="W1042" t="s">
        <v>30978</v>
      </c>
      <c r="X1042">
        <v>0.30782430799999999</v>
      </c>
      <c r="Y1042" t="s">
        <v>30977</v>
      </c>
      <c r="Z1042">
        <v>472.06200000000001</v>
      </c>
      <c r="AA1042">
        <v>1</v>
      </c>
      <c r="AB1042">
        <v>4.6050000000000001E-2</v>
      </c>
      <c r="AC1042">
        <v>240.26300000000001</v>
      </c>
      <c r="AD1042" t="s">
        <v>436</v>
      </c>
      <c r="AE1042">
        <v>0.87699674500000002</v>
      </c>
      <c r="AF1042">
        <v>4</v>
      </c>
      <c r="AG1042">
        <v>1</v>
      </c>
      <c r="AH1042" t="s">
        <v>30976</v>
      </c>
      <c r="AI1042">
        <v>0</v>
      </c>
      <c r="AJ1042" t="s">
        <v>0</v>
      </c>
    </row>
    <row r="1043" spans="1:36" x14ac:dyDescent="0.2">
      <c r="A1043">
        <v>0.56336269400000005</v>
      </c>
      <c r="B1043" t="s">
        <v>3518</v>
      </c>
      <c r="C1043" t="s">
        <v>3517</v>
      </c>
      <c r="E1043">
        <v>0</v>
      </c>
      <c r="F1043">
        <v>2.8000000000000001E-2</v>
      </c>
      <c r="G1043">
        <v>0.66493999999999998</v>
      </c>
      <c r="H1043">
        <v>0</v>
      </c>
      <c r="I1043">
        <v>0.19946</v>
      </c>
      <c r="J1043">
        <v>255.32035999999999</v>
      </c>
      <c r="K1043">
        <v>0</v>
      </c>
      <c r="L1043">
        <v>0.71267525099999995</v>
      </c>
      <c r="M1043">
        <v>7</v>
      </c>
      <c r="N1043">
        <v>0.70199999999999996</v>
      </c>
      <c r="O1043">
        <v>37.157356750133602</v>
      </c>
      <c r="P1043" t="s">
        <v>198</v>
      </c>
      <c r="Q1043">
        <v>-63.933357868519501</v>
      </c>
      <c r="R1043">
        <v>-22.073</v>
      </c>
      <c r="S1043">
        <v>1</v>
      </c>
      <c r="T1043">
        <v>0.60199999999999998</v>
      </c>
      <c r="U1043">
        <v>762407</v>
      </c>
      <c r="V1043" t="s">
        <v>30975</v>
      </c>
      <c r="W1043" t="s">
        <v>2718</v>
      </c>
      <c r="X1043">
        <v>0.30804515199999999</v>
      </c>
      <c r="Y1043" t="s">
        <v>30974</v>
      </c>
      <c r="Z1043">
        <v>229.785</v>
      </c>
      <c r="AA1043">
        <v>0.59699999999999998</v>
      </c>
      <c r="AB1043">
        <v>0.19946</v>
      </c>
      <c r="AC1043">
        <v>128.83500000000001</v>
      </c>
      <c r="AD1043" t="s">
        <v>23</v>
      </c>
      <c r="AE1043">
        <v>0.95682571699999996</v>
      </c>
      <c r="AF1043">
        <v>4</v>
      </c>
      <c r="AG1043">
        <v>4.7E-2</v>
      </c>
      <c r="AH1043" t="s">
        <v>30973</v>
      </c>
      <c r="AI1043">
        <v>0</v>
      </c>
      <c r="AJ1043" t="s">
        <v>23</v>
      </c>
    </row>
    <row r="1044" spans="1:36" x14ac:dyDescent="0.2">
      <c r="A1044">
        <v>0.36034468600000003</v>
      </c>
      <c r="B1044" t="s">
        <v>10396</v>
      </c>
      <c r="C1044" t="s">
        <v>30972</v>
      </c>
      <c r="D1044" t="s">
        <v>774</v>
      </c>
      <c r="E1044">
        <v>2</v>
      </c>
      <c r="F1044">
        <v>0.109</v>
      </c>
      <c r="G1044">
        <v>0.28208</v>
      </c>
      <c r="H1044">
        <v>4.4999999999999998E-2</v>
      </c>
      <c r="I1044">
        <v>0.28208</v>
      </c>
      <c r="J1044">
        <v>370.99056999999999</v>
      </c>
      <c r="K1044">
        <v>0</v>
      </c>
      <c r="L1044">
        <v>0.61285865399999995</v>
      </c>
      <c r="M1044">
        <v>7</v>
      </c>
      <c r="N1044">
        <v>0.42299999999999999</v>
      </c>
      <c r="O1044">
        <v>40.714550000000003</v>
      </c>
      <c r="P1044" t="s">
        <v>432</v>
      </c>
      <c r="Q1044">
        <v>-74.00712</v>
      </c>
      <c r="R1044">
        <v>-21.08</v>
      </c>
      <c r="S1044">
        <v>1</v>
      </c>
      <c r="T1044">
        <v>0.35499999999999998</v>
      </c>
      <c r="U1044">
        <v>198389</v>
      </c>
      <c r="V1044" t="s">
        <v>30971</v>
      </c>
      <c r="W1044" t="s">
        <v>10393</v>
      </c>
      <c r="X1044">
        <v>0.309142955</v>
      </c>
      <c r="Y1044" t="s">
        <v>30970</v>
      </c>
      <c r="Z1044">
        <v>370.99099999999999</v>
      </c>
      <c r="AA1044">
        <v>4.4999999999999998E-2</v>
      </c>
      <c r="AB1044">
        <v>0.28208</v>
      </c>
      <c r="AC1044">
        <v>114.407</v>
      </c>
      <c r="AD1044" t="s">
        <v>6754</v>
      </c>
      <c r="AE1044">
        <v>0.99414915299999995</v>
      </c>
      <c r="AF1044">
        <v>5</v>
      </c>
      <c r="AG1044">
        <v>0.78300000000000003</v>
      </c>
      <c r="AH1044" t="s">
        <v>30969</v>
      </c>
      <c r="AI1044">
        <v>0</v>
      </c>
      <c r="AJ1044" t="s">
        <v>6754</v>
      </c>
    </row>
    <row r="1045" spans="1:36" x14ac:dyDescent="0.2">
      <c r="A1045">
        <v>0</v>
      </c>
      <c r="B1045" t="s">
        <v>4188</v>
      </c>
      <c r="C1045" t="s">
        <v>30968</v>
      </c>
      <c r="E1045">
        <v>0</v>
      </c>
      <c r="F1045">
        <v>0.189</v>
      </c>
      <c r="G1045">
        <v>1.71767</v>
      </c>
      <c r="H1045">
        <v>0.78400000000000003</v>
      </c>
      <c r="I1045">
        <v>0.57472999999999996</v>
      </c>
      <c r="J1045">
        <v>454.94812000000002</v>
      </c>
      <c r="K1045">
        <v>0.183</v>
      </c>
      <c r="L1045">
        <v>0.31557966999999998</v>
      </c>
      <c r="M1045">
        <v>7</v>
      </c>
      <c r="N1045">
        <v>0.47399999999999998</v>
      </c>
      <c r="O1045">
        <v>40.714550000000003</v>
      </c>
      <c r="P1045" t="s">
        <v>1645</v>
      </c>
      <c r="Q1045">
        <v>-74.00712</v>
      </c>
      <c r="R1045">
        <v>-12.518000000000001</v>
      </c>
      <c r="S1045">
        <v>1</v>
      </c>
      <c r="T1045">
        <v>0.42799999999999999</v>
      </c>
      <c r="U1045">
        <v>786949</v>
      </c>
      <c r="V1045" t="s">
        <v>30967</v>
      </c>
      <c r="W1045" t="s">
        <v>30966</v>
      </c>
      <c r="X1045">
        <v>0.30977463999999999</v>
      </c>
      <c r="Y1045" t="s">
        <v>30965</v>
      </c>
      <c r="Z1045">
        <v>446.14800000000002</v>
      </c>
      <c r="AA1045">
        <v>0.78900000000000003</v>
      </c>
      <c r="AB1045">
        <v>0.28282000000000002</v>
      </c>
      <c r="AC1045">
        <v>104.23099999999999</v>
      </c>
      <c r="AD1045" t="s">
        <v>1124</v>
      </c>
      <c r="AE1045">
        <v>1</v>
      </c>
      <c r="AF1045">
        <v>3</v>
      </c>
      <c r="AG1045">
        <v>1</v>
      </c>
      <c r="AH1045" t="s">
        <v>30964</v>
      </c>
      <c r="AI1045">
        <v>0</v>
      </c>
      <c r="AJ1045" t="s">
        <v>193</v>
      </c>
    </row>
    <row r="1046" spans="1:36" x14ac:dyDescent="0.2">
      <c r="A1046">
        <v>0.44823320300000002</v>
      </c>
      <c r="B1046" t="s">
        <v>30963</v>
      </c>
      <c r="C1046" t="s">
        <v>30962</v>
      </c>
      <c r="E1046">
        <v>0</v>
      </c>
      <c r="F1046">
        <v>1.7999999999999999E-2</v>
      </c>
      <c r="G1046">
        <v>0.76956000000000002</v>
      </c>
      <c r="H1046">
        <v>0.755</v>
      </c>
      <c r="I1046">
        <v>3.5729999999999998E-2</v>
      </c>
      <c r="J1046">
        <v>255.89506</v>
      </c>
      <c r="K1046">
        <v>0</v>
      </c>
      <c r="L1046">
        <v>0.61656608099999999</v>
      </c>
      <c r="M1046">
        <v>0</v>
      </c>
      <c r="N1046">
        <v>0.61199999999999999</v>
      </c>
      <c r="O1046">
        <v>42.02534</v>
      </c>
      <c r="P1046" t="s">
        <v>30961</v>
      </c>
      <c r="Q1046">
        <v>-93.620199999999997</v>
      </c>
      <c r="R1046">
        <v>-6.83</v>
      </c>
      <c r="S1046">
        <v>1</v>
      </c>
      <c r="T1046">
        <v>0.62</v>
      </c>
      <c r="U1046">
        <v>515100</v>
      </c>
      <c r="V1046" t="s">
        <v>30960</v>
      </c>
      <c r="W1046" t="s">
        <v>30959</v>
      </c>
      <c r="X1046">
        <v>0.31276991999999998</v>
      </c>
      <c r="Y1046" t="s">
        <v>30958</v>
      </c>
      <c r="Z1046">
        <v>251.96</v>
      </c>
      <c r="AA1046">
        <v>0.36699999999999999</v>
      </c>
      <c r="AB1046">
        <v>3.5729999999999998E-2</v>
      </c>
      <c r="AC1046">
        <v>163.08699999999999</v>
      </c>
      <c r="AD1046" t="s">
        <v>366</v>
      </c>
      <c r="AE1046">
        <v>1</v>
      </c>
      <c r="AF1046">
        <v>4</v>
      </c>
      <c r="AG1046">
        <v>0.316</v>
      </c>
      <c r="AH1046" t="s">
        <v>30957</v>
      </c>
      <c r="AI1046">
        <v>2009</v>
      </c>
      <c r="AJ1046" t="s">
        <v>0</v>
      </c>
    </row>
    <row r="1047" spans="1:36" x14ac:dyDescent="0.2">
      <c r="A1047">
        <v>0.375914688</v>
      </c>
      <c r="B1047" t="s">
        <v>16899</v>
      </c>
      <c r="C1047" t="s">
        <v>16898</v>
      </c>
      <c r="D1047" t="s">
        <v>403</v>
      </c>
      <c r="E1047">
        <v>1</v>
      </c>
      <c r="F1047">
        <v>0.14000000000000001</v>
      </c>
      <c r="G1047">
        <v>0.77354999999999996</v>
      </c>
      <c r="H1047">
        <v>0.53400000000000003</v>
      </c>
      <c r="I1047">
        <v>0.27760000000000001</v>
      </c>
      <c r="J1047">
        <v>250.48770999999999</v>
      </c>
      <c r="K1047">
        <v>4.6319999999999997</v>
      </c>
      <c r="L1047">
        <v>0.59419661999999995</v>
      </c>
      <c r="M1047">
        <v>2</v>
      </c>
      <c r="N1047">
        <v>1</v>
      </c>
      <c r="O1047">
        <v>37.157356750133602</v>
      </c>
      <c r="P1047" t="s">
        <v>6</v>
      </c>
      <c r="Q1047">
        <v>-63.933357868519501</v>
      </c>
      <c r="R1047">
        <v>-10.29</v>
      </c>
      <c r="S1047">
        <v>1</v>
      </c>
      <c r="T1047">
        <v>0.91300000000000003</v>
      </c>
      <c r="U1047">
        <v>304110</v>
      </c>
      <c r="V1047" t="s">
        <v>16897</v>
      </c>
      <c r="W1047" t="s">
        <v>16896</v>
      </c>
      <c r="X1047">
        <v>0.313562114</v>
      </c>
      <c r="Y1047" t="s">
        <v>30956</v>
      </c>
      <c r="Z1047">
        <v>240.553</v>
      </c>
      <c r="AA1047">
        <v>7.8E-2</v>
      </c>
      <c r="AB1047">
        <v>0.27760000000000001</v>
      </c>
      <c r="AC1047">
        <v>120.024</v>
      </c>
      <c r="AD1047" t="s">
        <v>108</v>
      </c>
      <c r="AE1047">
        <v>1</v>
      </c>
      <c r="AF1047">
        <v>3</v>
      </c>
      <c r="AG1047">
        <v>0.877</v>
      </c>
      <c r="AH1047" t="s">
        <v>30955</v>
      </c>
      <c r="AI1047">
        <v>0</v>
      </c>
      <c r="AJ1047" t="s">
        <v>108</v>
      </c>
    </row>
    <row r="1048" spans="1:36" x14ac:dyDescent="0.2">
      <c r="A1048">
        <v>0.44986923299999998</v>
      </c>
      <c r="B1048" t="s">
        <v>15217</v>
      </c>
      <c r="C1048" t="s">
        <v>15216</v>
      </c>
      <c r="D1048" t="s">
        <v>15215</v>
      </c>
      <c r="E1048">
        <v>1</v>
      </c>
      <c r="F1048">
        <v>0.17899999999999999</v>
      </c>
      <c r="G1048">
        <v>0.52959000000000001</v>
      </c>
      <c r="H1048">
        <v>0.48099999999999998</v>
      </c>
      <c r="I1048">
        <v>0.17927000000000001</v>
      </c>
      <c r="J1048">
        <v>284.10730000000001</v>
      </c>
      <c r="K1048">
        <v>0</v>
      </c>
      <c r="L1048">
        <v>0.74489128699999996</v>
      </c>
      <c r="M1048">
        <v>0</v>
      </c>
      <c r="N1048">
        <v>0.49199999999999999</v>
      </c>
      <c r="O1048">
        <v>37.157356750133602</v>
      </c>
      <c r="P1048" t="s">
        <v>6</v>
      </c>
      <c r="Q1048">
        <v>-63.933357868519501</v>
      </c>
      <c r="R1048">
        <v>-5.202</v>
      </c>
      <c r="S1048">
        <v>1</v>
      </c>
      <c r="T1048">
        <v>0.61399999999999999</v>
      </c>
      <c r="U1048">
        <v>153075</v>
      </c>
      <c r="V1048" t="s">
        <v>15214</v>
      </c>
      <c r="W1048" t="s">
        <v>15213</v>
      </c>
      <c r="X1048">
        <v>0.313562114</v>
      </c>
      <c r="Y1048" t="s">
        <v>30954</v>
      </c>
      <c r="Z1048">
        <v>278.39</v>
      </c>
      <c r="AA1048">
        <v>0.36899999999999999</v>
      </c>
      <c r="AB1048">
        <v>0.17927000000000001</v>
      </c>
      <c r="AC1048">
        <v>168.14400000000001</v>
      </c>
      <c r="AD1048" t="s">
        <v>2251</v>
      </c>
      <c r="AE1048">
        <v>1</v>
      </c>
      <c r="AF1048">
        <v>3</v>
      </c>
      <c r="AG1048">
        <v>0.76900000000000002</v>
      </c>
      <c r="AH1048" t="s">
        <v>30953</v>
      </c>
      <c r="AI1048">
        <v>0</v>
      </c>
      <c r="AJ1048" t="s">
        <v>2251</v>
      </c>
    </row>
    <row r="1049" spans="1:36" x14ac:dyDescent="0.2">
      <c r="A1049">
        <v>0.372251208</v>
      </c>
      <c r="B1049" t="s">
        <v>6862</v>
      </c>
      <c r="C1049" t="s">
        <v>6861</v>
      </c>
      <c r="D1049" t="s">
        <v>403</v>
      </c>
      <c r="E1049">
        <v>2</v>
      </c>
      <c r="F1049">
        <v>8.0000000000000002E-3</v>
      </c>
      <c r="G1049">
        <v>0.19578000000000001</v>
      </c>
      <c r="H1049">
        <v>0.434</v>
      </c>
      <c r="I1049">
        <v>0.19578000000000001</v>
      </c>
      <c r="J1049">
        <v>243.51302000000001</v>
      </c>
      <c r="K1049">
        <v>0.14799999999999999</v>
      </c>
      <c r="L1049">
        <v>0.57361239900000005</v>
      </c>
      <c r="M1049">
        <v>2</v>
      </c>
      <c r="N1049">
        <v>0.70499999999999996</v>
      </c>
      <c r="O1049">
        <v>37.157356750133602</v>
      </c>
      <c r="P1049" t="s">
        <v>6667</v>
      </c>
      <c r="Q1049">
        <v>-63.933357868519501</v>
      </c>
      <c r="R1049">
        <v>-19.513999999999999</v>
      </c>
      <c r="S1049">
        <v>1</v>
      </c>
      <c r="T1049">
        <v>0.63900000000000001</v>
      </c>
      <c r="U1049">
        <v>760855</v>
      </c>
      <c r="V1049" t="s">
        <v>6861</v>
      </c>
      <c r="W1049" t="s">
        <v>6859</v>
      </c>
      <c r="X1049">
        <v>0.313562114</v>
      </c>
      <c r="Y1049" t="s">
        <v>30952</v>
      </c>
      <c r="Z1049">
        <v>232.90799999999999</v>
      </c>
      <c r="AA1049">
        <v>0.75700000000000001</v>
      </c>
      <c r="AB1049">
        <v>0.19578000000000001</v>
      </c>
      <c r="AC1049">
        <v>131.84</v>
      </c>
      <c r="AD1049" t="s">
        <v>3286</v>
      </c>
      <c r="AE1049">
        <v>1</v>
      </c>
      <c r="AF1049">
        <v>4</v>
      </c>
      <c r="AG1049">
        <v>0.17899999999999999</v>
      </c>
      <c r="AH1049" t="s">
        <v>30951</v>
      </c>
      <c r="AI1049">
        <v>1979</v>
      </c>
      <c r="AJ1049" t="s">
        <v>3286</v>
      </c>
    </row>
    <row r="1050" spans="1:36" x14ac:dyDescent="0.2">
      <c r="A1050">
        <v>0.316692162</v>
      </c>
      <c r="B1050" t="s">
        <v>2113</v>
      </c>
      <c r="C1050" t="s">
        <v>2112</v>
      </c>
      <c r="D1050" t="s">
        <v>2111</v>
      </c>
      <c r="E1050">
        <v>1</v>
      </c>
      <c r="F1050">
        <v>7.0999999999999994E-2</v>
      </c>
      <c r="G1050">
        <v>0.19220000000000001</v>
      </c>
      <c r="H1050">
        <v>0.64</v>
      </c>
      <c r="I1050">
        <v>0.19220000000000001</v>
      </c>
      <c r="J1050">
        <v>216.63301999999999</v>
      </c>
      <c r="K1050">
        <v>0.16500000000000001</v>
      </c>
      <c r="L1050">
        <v>0.51504405600000003</v>
      </c>
      <c r="M1050">
        <v>6</v>
      </c>
      <c r="N1050">
        <v>0.69</v>
      </c>
      <c r="O1050">
        <v>37.157356750133602</v>
      </c>
      <c r="P1050" t="s">
        <v>6</v>
      </c>
      <c r="Q1050">
        <v>-63.933357868519501</v>
      </c>
      <c r="R1050">
        <v>-6.55</v>
      </c>
      <c r="S1050">
        <v>1</v>
      </c>
      <c r="T1050">
        <v>0.56299999999999994</v>
      </c>
      <c r="U1050">
        <v>286010</v>
      </c>
      <c r="V1050" t="s">
        <v>2110</v>
      </c>
      <c r="W1050" t="s">
        <v>2109</v>
      </c>
      <c r="X1050">
        <v>0.313562114</v>
      </c>
      <c r="Y1050" t="s">
        <v>30950</v>
      </c>
      <c r="Z1050">
        <v>209.68199999999999</v>
      </c>
      <c r="AA1050">
        <v>0.85799999999999998</v>
      </c>
      <c r="AB1050">
        <v>0.19220000000000001</v>
      </c>
      <c r="AC1050">
        <v>133.44999999999999</v>
      </c>
      <c r="AD1050" t="s">
        <v>544</v>
      </c>
      <c r="AE1050">
        <v>0.87369792800000001</v>
      </c>
      <c r="AF1050">
        <v>4</v>
      </c>
      <c r="AG1050">
        <v>0.35699999999999998</v>
      </c>
      <c r="AH1050" t="s">
        <v>30949</v>
      </c>
      <c r="AI1050">
        <v>0</v>
      </c>
      <c r="AJ1050" t="s">
        <v>0</v>
      </c>
    </row>
    <row r="1051" spans="1:36" x14ac:dyDescent="0.2">
      <c r="A1051">
        <v>0.28737003500000002</v>
      </c>
      <c r="B1051" t="s">
        <v>370</v>
      </c>
      <c r="C1051" t="s">
        <v>368</v>
      </c>
      <c r="E1051">
        <v>0</v>
      </c>
      <c r="F1051">
        <v>2E-3</v>
      </c>
      <c r="G1051">
        <v>1.0076799999999999</v>
      </c>
      <c r="H1051">
        <v>0.47799999999999998</v>
      </c>
      <c r="I1051">
        <v>5.416E-2</v>
      </c>
      <c r="J1051">
        <v>123.42812000000001</v>
      </c>
      <c r="K1051">
        <v>0</v>
      </c>
      <c r="L1051">
        <v>0.41424422900000002</v>
      </c>
      <c r="M1051">
        <v>0</v>
      </c>
      <c r="N1051">
        <v>2.4E-2</v>
      </c>
      <c r="O1051">
        <v>35.995269999999998</v>
      </c>
      <c r="P1051" t="s">
        <v>369</v>
      </c>
      <c r="Q1051">
        <v>-78.896010000000004</v>
      </c>
      <c r="R1051">
        <v>-9.9260000000000002</v>
      </c>
      <c r="S1051">
        <v>1</v>
      </c>
      <c r="T1051">
        <v>0.38200000000000001</v>
      </c>
      <c r="U1051">
        <v>589057</v>
      </c>
      <c r="V1051" t="s">
        <v>9479</v>
      </c>
      <c r="W1051" t="s">
        <v>367</v>
      </c>
      <c r="X1051">
        <v>0.313562114</v>
      </c>
      <c r="Y1051" t="s">
        <v>30948</v>
      </c>
      <c r="Z1051">
        <v>116.21</v>
      </c>
      <c r="AA1051">
        <v>0.82</v>
      </c>
      <c r="AB1051">
        <v>5.416E-2</v>
      </c>
      <c r="AC1051">
        <v>133.58199999999999</v>
      </c>
      <c r="AD1051" t="s">
        <v>366</v>
      </c>
      <c r="AE1051">
        <v>0.90767896299999995</v>
      </c>
      <c r="AF1051">
        <v>4</v>
      </c>
      <c r="AG1051">
        <v>0</v>
      </c>
      <c r="AH1051" t="s">
        <v>30947</v>
      </c>
      <c r="AI1051">
        <v>0</v>
      </c>
      <c r="AJ1051" t="s">
        <v>0</v>
      </c>
    </row>
    <row r="1052" spans="1:36" x14ac:dyDescent="0.2">
      <c r="A1052">
        <v>0.38000466700000002</v>
      </c>
      <c r="B1052" t="s">
        <v>11226</v>
      </c>
      <c r="C1052" t="s">
        <v>11225</v>
      </c>
      <c r="E1052">
        <v>0</v>
      </c>
      <c r="F1052">
        <v>0.123</v>
      </c>
      <c r="G1052">
        <v>0.29754999999999998</v>
      </c>
      <c r="H1052">
        <v>0.747</v>
      </c>
      <c r="I1052">
        <v>0.29754999999999998</v>
      </c>
      <c r="J1052">
        <v>395.62403999999998</v>
      </c>
      <c r="K1052">
        <v>0.06</v>
      </c>
      <c r="L1052">
        <v>0.52483459899999996</v>
      </c>
      <c r="M1052">
        <v>9</v>
      </c>
      <c r="N1052">
        <v>0.432</v>
      </c>
      <c r="O1052">
        <v>37.157356750133602</v>
      </c>
      <c r="P1052" t="s">
        <v>6</v>
      </c>
      <c r="Q1052">
        <v>-63.933357868519501</v>
      </c>
      <c r="R1052">
        <v>-3.1389999999999998</v>
      </c>
      <c r="S1052">
        <v>0</v>
      </c>
      <c r="T1052">
        <v>0.33</v>
      </c>
      <c r="U1052">
        <v>90302</v>
      </c>
      <c r="V1052" t="s">
        <v>11187</v>
      </c>
      <c r="W1052" t="s">
        <v>11224</v>
      </c>
      <c r="X1052">
        <v>0.313562114</v>
      </c>
      <c r="Y1052" t="s">
        <v>30946</v>
      </c>
      <c r="Z1052">
        <v>388.85899999999998</v>
      </c>
      <c r="AA1052">
        <v>0.20599999999999999</v>
      </c>
      <c r="AB1052">
        <v>8.1259999999999999E-2</v>
      </c>
      <c r="AC1052">
        <v>135.03700000000001</v>
      </c>
      <c r="AD1052" t="s">
        <v>108</v>
      </c>
      <c r="AE1052">
        <v>1</v>
      </c>
      <c r="AF1052">
        <v>4</v>
      </c>
      <c r="AG1052">
        <v>0</v>
      </c>
      <c r="AH1052" t="s">
        <v>30945</v>
      </c>
      <c r="AI1052">
        <v>2003</v>
      </c>
      <c r="AJ1052" t="s">
        <v>108</v>
      </c>
    </row>
    <row r="1053" spans="1:36" x14ac:dyDescent="0.2">
      <c r="A1053">
        <v>0.52041210999999998</v>
      </c>
      <c r="B1053" t="s">
        <v>1321</v>
      </c>
      <c r="C1053" t="s">
        <v>1320</v>
      </c>
      <c r="D1053" t="s">
        <v>729</v>
      </c>
      <c r="E1053">
        <v>5</v>
      </c>
      <c r="F1053">
        <v>0.52200000000000002</v>
      </c>
      <c r="G1053">
        <v>0.69252000000000002</v>
      </c>
      <c r="H1053">
        <v>0.85599999999999998</v>
      </c>
      <c r="I1053">
        <v>0.22811000000000001</v>
      </c>
      <c r="J1053">
        <v>272.03872999999999</v>
      </c>
      <c r="K1053">
        <v>0.311</v>
      </c>
      <c r="L1053">
        <v>0.74151813</v>
      </c>
      <c r="M1053">
        <v>3</v>
      </c>
      <c r="N1053">
        <v>0.48199999999999998</v>
      </c>
      <c r="O1053">
        <v>37.157356750133602</v>
      </c>
      <c r="P1053" t="s">
        <v>1319</v>
      </c>
      <c r="Q1053">
        <v>-63.933357868519501</v>
      </c>
      <c r="R1053">
        <v>-8.8010000000000002</v>
      </c>
      <c r="S1053">
        <v>1</v>
      </c>
      <c r="T1053">
        <v>0.52</v>
      </c>
      <c r="U1053">
        <v>622906</v>
      </c>
      <c r="V1053" t="s">
        <v>108</v>
      </c>
      <c r="W1053" t="s">
        <v>1318</v>
      </c>
      <c r="X1053">
        <v>0.313562114</v>
      </c>
      <c r="Y1053" t="s">
        <v>30944</v>
      </c>
      <c r="Z1053">
        <v>272.03899999999999</v>
      </c>
      <c r="AA1053">
        <v>4.0000000000000001E-3</v>
      </c>
      <c r="AB1053">
        <v>0.22811000000000001</v>
      </c>
      <c r="AC1053">
        <v>132.02600000000001</v>
      </c>
      <c r="AD1053" t="s">
        <v>108</v>
      </c>
      <c r="AE1053">
        <v>1</v>
      </c>
      <c r="AF1053">
        <v>4</v>
      </c>
      <c r="AG1053">
        <v>0.78400000000000003</v>
      </c>
      <c r="AH1053" t="s">
        <v>108</v>
      </c>
      <c r="AI1053">
        <v>0</v>
      </c>
      <c r="AJ1053" t="s">
        <v>108</v>
      </c>
    </row>
    <row r="1054" spans="1:36" x14ac:dyDescent="0.2">
      <c r="A1054">
        <v>0</v>
      </c>
      <c r="B1054" t="s">
        <v>3050</v>
      </c>
      <c r="C1054" t="s">
        <v>30943</v>
      </c>
      <c r="E1054">
        <v>0</v>
      </c>
      <c r="F1054">
        <v>1</v>
      </c>
      <c r="G1054">
        <v>0.61692999999999998</v>
      </c>
      <c r="H1054">
        <v>1</v>
      </c>
      <c r="I1054">
        <v>0.61692999999999998</v>
      </c>
      <c r="J1054">
        <v>203.20607999999999</v>
      </c>
      <c r="K1054">
        <v>0.21199999999999999</v>
      </c>
      <c r="L1054">
        <v>0</v>
      </c>
      <c r="M1054">
        <v>9</v>
      </c>
      <c r="N1054">
        <v>0.73099999999999998</v>
      </c>
      <c r="O1054">
        <v>37.157356750133602</v>
      </c>
      <c r="P1054" t="s">
        <v>3048</v>
      </c>
      <c r="Q1054">
        <v>-63.933357868519501</v>
      </c>
      <c r="R1054">
        <v>-9.0619999999999994</v>
      </c>
      <c r="S1054">
        <v>0</v>
      </c>
      <c r="T1054">
        <v>0.42499999999999999</v>
      </c>
      <c r="U1054">
        <v>646868</v>
      </c>
      <c r="V1054" t="s">
        <v>30942</v>
      </c>
      <c r="W1054" t="s">
        <v>3046</v>
      </c>
      <c r="X1054">
        <v>0.313562114</v>
      </c>
      <c r="Y1054" t="s">
        <v>30941</v>
      </c>
      <c r="Z1054">
        <v>196.62700000000001</v>
      </c>
      <c r="AA1054">
        <v>1</v>
      </c>
      <c r="AB1054">
        <v>0.26798</v>
      </c>
      <c r="AC1054">
        <v>97.667000000000002</v>
      </c>
      <c r="AD1054" t="s">
        <v>3043</v>
      </c>
      <c r="AE1054">
        <v>1</v>
      </c>
      <c r="AF1054">
        <v>1</v>
      </c>
      <c r="AG1054">
        <v>0</v>
      </c>
      <c r="AH1054" t="s">
        <v>30940</v>
      </c>
      <c r="AI1054">
        <v>0</v>
      </c>
      <c r="AJ1054" t="s">
        <v>3043</v>
      </c>
    </row>
    <row r="1055" spans="1:36" x14ac:dyDescent="0.2">
      <c r="A1055">
        <v>0.24009840599999999</v>
      </c>
      <c r="B1055" t="s">
        <v>5540</v>
      </c>
      <c r="C1055" t="s">
        <v>5539</v>
      </c>
      <c r="E1055">
        <v>0</v>
      </c>
      <c r="F1055">
        <v>4.2999999999999997E-2</v>
      </c>
      <c r="G1055">
        <v>0.64468000000000003</v>
      </c>
      <c r="H1055">
        <v>0.68200000000000005</v>
      </c>
      <c r="I1055">
        <v>0.64468000000000003</v>
      </c>
      <c r="J1055">
        <v>61.570160000000001</v>
      </c>
      <c r="K1055">
        <v>0</v>
      </c>
      <c r="L1055">
        <v>0.39110888500000002</v>
      </c>
      <c r="M1055">
        <v>10</v>
      </c>
      <c r="N1055">
        <v>0.41399999999999998</v>
      </c>
      <c r="O1055">
        <v>38.258899999999997</v>
      </c>
      <c r="P1055" t="s">
        <v>5538</v>
      </c>
      <c r="Q1055">
        <v>-92.436589999999995</v>
      </c>
      <c r="R1055">
        <v>-7.4770000000000003</v>
      </c>
      <c r="S1055">
        <v>1</v>
      </c>
      <c r="T1055">
        <v>0.44600000000000001</v>
      </c>
      <c r="U1055">
        <v>639908</v>
      </c>
      <c r="V1055" t="s">
        <v>5537</v>
      </c>
      <c r="W1055" t="s">
        <v>5536</v>
      </c>
      <c r="X1055">
        <v>0.313562114</v>
      </c>
      <c r="Y1055" t="s">
        <v>30939</v>
      </c>
      <c r="Z1055">
        <v>57.555999999999997</v>
      </c>
      <c r="AA1055">
        <v>0.47</v>
      </c>
      <c r="AB1055">
        <v>0.36612</v>
      </c>
      <c r="AC1055">
        <v>87.406000000000006</v>
      </c>
      <c r="AD1055" t="s">
        <v>947</v>
      </c>
      <c r="AE1055">
        <v>0.90039900399999995</v>
      </c>
      <c r="AF1055">
        <v>4</v>
      </c>
      <c r="AG1055">
        <v>0.26900000000000002</v>
      </c>
      <c r="AH1055" t="s">
        <v>30938</v>
      </c>
      <c r="AI1055">
        <v>0</v>
      </c>
      <c r="AJ1055" t="s">
        <v>947</v>
      </c>
    </row>
    <row r="1056" spans="1:36" x14ac:dyDescent="0.2">
      <c r="A1056">
        <v>0.639798164</v>
      </c>
      <c r="B1056" t="s">
        <v>30331</v>
      </c>
      <c r="C1056" t="s">
        <v>6059</v>
      </c>
      <c r="E1056">
        <v>0</v>
      </c>
      <c r="F1056">
        <v>8.7999999999999995E-2</v>
      </c>
      <c r="G1056">
        <v>1.8163400000000001</v>
      </c>
      <c r="H1056">
        <v>0.252</v>
      </c>
      <c r="I1056">
        <v>0.96855000000000002</v>
      </c>
      <c r="J1056">
        <v>193.74975000000001</v>
      </c>
      <c r="K1056">
        <v>2.508</v>
      </c>
      <c r="L1056">
        <v>0.83059250699999998</v>
      </c>
      <c r="M1056">
        <v>7</v>
      </c>
      <c r="N1056">
        <v>0.64500000000000002</v>
      </c>
      <c r="O1056">
        <v>40.655070000000002</v>
      </c>
      <c r="P1056" t="s">
        <v>1863</v>
      </c>
      <c r="Q1056">
        <v>-73.948880000000003</v>
      </c>
      <c r="R1056">
        <v>-6.1079999999999997</v>
      </c>
      <c r="S1056">
        <v>1</v>
      </c>
      <c r="T1056">
        <v>0.66200000000000003</v>
      </c>
      <c r="U1056">
        <v>278510</v>
      </c>
      <c r="V1056" t="s">
        <v>108</v>
      </c>
      <c r="W1056" t="s">
        <v>10408</v>
      </c>
      <c r="X1056">
        <v>0.313562114</v>
      </c>
      <c r="Y1056" t="s">
        <v>30937</v>
      </c>
      <c r="Z1056">
        <v>188.529</v>
      </c>
      <c r="AA1056">
        <v>0.22</v>
      </c>
      <c r="AB1056">
        <v>0.74970000000000003</v>
      </c>
      <c r="AC1056">
        <v>141.72900000000001</v>
      </c>
      <c r="AD1056" t="s">
        <v>357</v>
      </c>
      <c r="AE1056">
        <v>0.99994565499999999</v>
      </c>
      <c r="AF1056">
        <v>4</v>
      </c>
      <c r="AG1056">
        <v>0</v>
      </c>
      <c r="AH1056" t="s">
        <v>30936</v>
      </c>
      <c r="AI1056">
        <v>0</v>
      </c>
      <c r="AJ1056" t="s">
        <v>357</v>
      </c>
    </row>
    <row r="1057" spans="1:36" x14ac:dyDescent="0.2">
      <c r="A1057">
        <v>0.42495308399999998</v>
      </c>
      <c r="B1057" t="s">
        <v>10745</v>
      </c>
      <c r="C1057" t="s">
        <v>10744</v>
      </c>
      <c r="D1057" t="s">
        <v>275</v>
      </c>
      <c r="E1057">
        <v>1</v>
      </c>
      <c r="F1057">
        <v>0.20499999999999999</v>
      </c>
      <c r="G1057">
        <v>1.1807300000000001</v>
      </c>
      <c r="H1057">
        <v>0.77100000000000002</v>
      </c>
      <c r="I1057">
        <v>0.36614000000000002</v>
      </c>
      <c r="J1057">
        <v>270.94159000000002</v>
      </c>
      <c r="K1057">
        <v>0.27600000000000002</v>
      </c>
      <c r="L1057">
        <v>0.674970293</v>
      </c>
      <c r="M1057">
        <v>0</v>
      </c>
      <c r="N1057">
        <v>3.1E-2</v>
      </c>
      <c r="O1057">
        <v>37.157356750133602</v>
      </c>
      <c r="P1057" t="s">
        <v>6</v>
      </c>
      <c r="Q1057">
        <v>-63.933357868519501</v>
      </c>
      <c r="R1057">
        <v>-20.606999999999999</v>
      </c>
      <c r="S1057">
        <v>1</v>
      </c>
      <c r="T1057">
        <v>0.41599999999999998</v>
      </c>
      <c r="U1057">
        <v>1224</v>
      </c>
      <c r="V1057" t="s">
        <v>10743</v>
      </c>
      <c r="W1057" t="s">
        <v>10742</v>
      </c>
      <c r="X1057">
        <v>0.313562114</v>
      </c>
      <c r="Y1057" t="s">
        <v>30935</v>
      </c>
      <c r="Z1057">
        <v>255.959</v>
      </c>
      <c r="AA1057">
        <v>0.12</v>
      </c>
      <c r="AB1057">
        <v>0.17324999999999999</v>
      </c>
      <c r="AC1057">
        <v>146.38900000000001</v>
      </c>
      <c r="AD1057" t="s">
        <v>108</v>
      </c>
      <c r="AE1057">
        <v>0.89875178499999997</v>
      </c>
      <c r="AF1057">
        <v>5</v>
      </c>
      <c r="AG1057">
        <v>0.39900000000000002</v>
      </c>
      <c r="AH1057" t="s">
        <v>30934</v>
      </c>
      <c r="AI1057">
        <v>1993</v>
      </c>
      <c r="AJ1057" t="s">
        <v>108</v>
      </c>
    </row>
    <row r="1058" spans="1:36" x14ac:dyDescent="0.2">
      <c r="A1058">
        <v>0.33301530200000001</v>
      </c>
      <c r="B1058" t="s">
        <v>14322</v>
      </c>
      <c r="C1058" t="s">
        <v>14321</v>
      </c>
      <c r="D1058" t="s">
        <v>1958</v>
      </c>
      <c r="E1058">
        <v>1</v>
      </c>
      <c r="F1058">
        <v>0.872</v>
      </c>
      <c r="G1058">
        <v>0.21590000000000001</v>
      </c>
      <c r="H1058">
        <v>0.872</v>
      </c>
      <c r="I1058">
        <v>0.21590000000000001</v>
      </c>
      <c r="J1058">
        <v>99.970160000000007</v>
      </c>
      <c r="K1058">
        <v>0.36799999999999999</v>
      </c>
      <c r="L1058">
        <v>0.444677871</v>
      </c>
      <c r="M1058">
        <v>10</v>
      </c>
      <c r="N1058">
        <v>1E-3</v>
      </c>
      <c r="O1058">
        <v>50.375799999999998</v>
      </c>
      <c r="P1058" t="s">
        <v>14320</v>
      </c>
      <c r="Q1058">
        <v>-4.1368900000000002</v>
      </c>
      <c r="R1058">
        <v>-16.332999999999998</v>
      </c>
      <c r="S1058">
        <v>1</v>
      </c>
      <c r="T1058">
        <v>6.5000000000000002E-2</v>
      </c>
      <c r="U1058">
        <v>64157</v>
      </c>
      <c r="V1058" t="s">
        <v>30933</v>
      </c>
      <c r="W1058" t="s">
        <v>14318</v>
      </c>
      <c r="X1058">
        <v>0.313562114</v>
      </c>
      <c r="Y1058" t="s">
        <v>30932</v>
      </c>
      <c r="Z1058">
        <v>99.97</v>
      </c>
      <c r="AA1058">
        <v>0.13900000000000001</v>
      </c>
      <c r="AB1058">
        <v>0.21590000000000001</v>
      </c>
      <c r="AC1058">
        <v>71.227999999999994</v>
      </c>
      <c r="AD1058" t="s">
        <v>1067</v>
      </c>
      <c r="AE1058">
        <v>1</v>
      </c>
      <c r="AF1058">
        <v>1</v>
      </c>
      <c r="AG1058">
        <v>0.69099999999999995</v>
      </c>
      <c r="AH1058" t="s">
        <v>30931</v>
      </c>
      <c r="AI1058">
        <v>1999</v>
      </c>
      <c r="AJ1058" t="s">
        <v>1067</v>
      </c>
    </row>
    <row r="1059" spans="1:36" x14ac:dyDescent="0.2">
      <c r="A1059">
        <v>0.415303643</v>
      </c>
      <c r="B1059" t="s">
        <v>18076</v>
      </c>
      <c r="C1059" t="s">
        <v>18075</v>
      </c>
      <c r="E1059">
        <v>0</v>
      </c>
      <c r="F1059">
        <v>0.308</v>
      </c>
      <c r="G1059">
        <v>0.41676000000000002</v>
      </c>
      <c r="H1059">
        <v>0.41499999999999998</v>
      </c>
      <c r="I1059">
        <v>0.41676000000000002</v>
      </c>
      <c r="J1059">
        <v>241.05751000000001</v>
      </c>
      <c r="K1059">
        <v>4.2720000000000002</v>
      </c>
      <c r="L1059">
        <v>0.55709450500000002</v>
      </c>
      <c r="M1059">
        <v>7</v>
      </c>
      <c r="N1059">
        <v>0.78800000000000003</v>
      </c>
      <c r="O1059">
        <v>37.157356750133602</v>
      </c>
      <c r="P1059" t="s">
        <v>6</v>
      </c>
      <c r="Q1059">
        <v>-63.933357868519501</v>
      </c>
      <c r="R1059">
        <v>-6.4539999999999997</v>
      </c>
      <c r="S1059">
        <v>1</v>
      </c>
      <c r="T1059">
        <v>0.65400000000000003</v>
      </c>
      <c r="U1059">
        <v>468713</v>
      </c>
      <c r="V1059" t="s">
        <v>18074</v>
      </c>
      <c r="W1059" t="s">
        <v>18073</v>
      </c>
      <c r="X1059">
        <v>0.313562114</v>
      </c>
      <c r="Y1059" t="s">
        <v>30930</v>
      </c>
      <c r="Z1059">
        <v>236.042</v>
      </c>
      <c r="AA1059">
        <v>0.20399999999999999</v>
      </c>
      <c r="AB1059">
        <v>0.41676000000000002</v>
      </c>
      <c r="AC1059">
        <v>146.053</v>
      </c>
      <c r="AD1059" t="s">
        <v>2462</v>
      </c>
      <c r="AE1059">
        <v>1</v>
      </c>
      <c r="AF1059">
        <v>4</v>
      </c>
      <c r="AG1059">
        <v>0</v>
      </c>
      <c r="AH1059" t="s">
        <v>30929</v>
      </c>
      <c r="AI1059">
        <v>0</v>
      </c>
      <c r="AJ1059" t="s">
        <v>0</v>
      </c>
    </row>
    <row r="1060" spans="1:36" x14ac:dyDescent="0.2">
      <c r="A1060">
        <v>0.40760257599999999</v>
      </c>
      <c r="B1060" t="s">
        <v>30928</v>
      </c>
      <c r="C1060" t="s">
        <v>30927</v>
      </c>
      <c r="E1060">
        <v>0</v>
      </c>
      <c r="F1060">
        <v>0.311</v>
      </c>
      <c r="G1060">
        <v>2.8633500000000001</v>
      </c>
      <c r="H1060">
        <v>0.58499999999999996</v>
      </c>
      <c r="I1060">
        <v>2.0714399999999999</v>
      </c>
      <c r="J1060">
        <v>276.37506000000002</v>
      </c>
      <c r="K1060">
        <v>6.8609999999999998</v>
      </c>
      <c r="L1060">
        <v>0.56505013800000004</v>
      </c>
      <c r="M1060">
        <v>5</v>
      </c>
      <c r="N1060">
        <v>0</v>
      </c>
      <c r="O1060">
        <v>37.157356750133602</v>
      </c>
      <c r="P1060" t="s">
        <v>6</v>
      </c>
      <c r="Q1060">
        <v>-63.933357868519501</v>
      </c>
      <c r="R1060">
        <v>-12.685</v>
      </c>
      <c r="S1060">
        <v>1</v>
      </c>
      <c r="T1060">
        <v>0</v>
      </c>
      <c r="U1060">
        <v>331557</v>
      </c>
      <c r="V1060" t="s">
        <v>30926</v>
      </c>
      <c r="W1060" t="s">
        <v>30925</v>
      </c>
      <c r="X1060">
        <v>0.31383684699999997</v>
      </c>
      <c r="Y1060" t="s">
        <v>30924</v>
      </c>
      <c r="Z1060">
        <v>269.00900000000001</v>
      </c>
      <c r="AA1060">
        <v>7.1999999999999995E-2</v>
      </c>
      <c r="AB1060">
        <v>2.0714399999999999</v>
      </c>
      <c r="AC1060">
        <v>149.971</v>
      </c>
      <c r="AD1060" t="s">
        <v>6878</v>
      </c>
      <c r="AE1060">
        <v>0.96680133099999999</v>
      </c>
      <c r="AF1060">
        <v>4</v>
      </c>
      <c r="AG1060">
        <v>0.39200000000000002</v>
      </c>
      <c r="AH1060" t="s">
        <v>30923</v>
      </c>
      <c r="AI1060">
        <v>2003</v>
      </c>
      <c r="AJ1060" t="s">
        <v>403</v>
      </c>
    </row>
    <row r="1061" spans="1:36" x14ac:dyDescent="0.2">
      <c r="A1061">
        <v>0.45297201799999998</v>
      </c>
      <c r="B1061" t="s">
        <v>30922</v>
      </c>
      <c r="C1061" t="s">
        <v>30921</v>
      </c>
      <c r="E1061">
        <v>0</v>
      </c>
      <c r="F1061">
        <v>0.46899999999999997</v>
      </c>
      <c r="G1061">
        <v>0.76507000000000003</v>
      </c>
      <c r="H1061">
        <v>0.78900000000000003</v>
      </c>
      <c r="I1061">
        <v>0.28155999999999998</v>
      </c>
      <c r="J1061">
        <v>262.19056999999998</v>
      </c>
      <c r="K1061">
        <v>0.24099999999999999</v>
      </c>
      <c r="L1061">
        <v>0.53680894499999998</v>
      </c>
      <c r="M1061">
        <v>5</v>
      </c>
      <c r="N1061">
        <v>0.38200000000000001</v>
      </c>
      <c r="O1061">
        <v>37.157356750133602</v>
      </c>
      <c r="P1061" t="s">
        <v>6</v>
      </c>
      <c r="Q1061">
        <v>-63.933357868519501</v>
      </c>
      <c r="R1061">
        <v>-5.9829999999999997</v>
      </c>
      <c r="S1061">
        <v>1</v>
      </c>
      <c r="T1061">
        <v>0.38300000000000001</v>
      </c>
      <c r="U1061">
        <v>315756</v>
      </c>
      <c r="V1061" t="s">
        <v>30920</v>
      </c>
      <c r="W1061" t="s">
        <v>17976</v>
      </c>
      <c r="X1061">
        <v>0.31394133099999999</v>
      </c>
      <c r="Y1061" t="s">
        <v>30919</v>
      </c>
      <c r="Z1061">
        <v>256.83</v>
      </c>
      <c r="AA1061">
        <v>0.628</v>
      </c>
      <c r="AB1061">
        <v>4.2759999999999999E-2</v>
      </c>
      <c r="AC1061">
        <v>126.934</v>
      </c>
      <c r="AD1061" t="s">
        <v>1109</v>
      </c>
      <c r="AE1061">
        <v>0.86697507600000001</v>
      </c>
      <c r="AF1061">
        <v>4</v>
      </c>
      <c r="AG1061">
        <v>0.39600000000000002</v>
      </c>
      <c r="AH1061" t="s">
        <v>30918</v>
      </c>
      <c r="AI1061">
        <v>0</v>
      </c>
      <c r="AJ1061" t="s">
        <v>146</v>
      </c>
    </row>
    <row r="1062" spans="1:36" x14ac:dyDescent="0.2">
      <c r="A1062">
        <v>0.37273761300000002</v>
      </c>
      <c r="B1062" t="s">
        <v>1341</v>
      </c>
      <c r="C1062" t="s">
        <v>1340</v>
      </c>
      <c r="E1062">
        <v>0</v>
      </c>
      <c r="F1062">
        <v>5.3999999999999999E-2</v>
      </c>
      <c r="G1062">
        <v>0.12963</v>
      </c>
      <c r="H1062">
        <v>0.59099999999999997</v>
      </c>
      <c r="I1062">
        <v>0.12963</v>
      </c>
      <c r="J1062">
        <v>337.42322000000001</v>
      </c>
      <c r="K1062">
        <v>0.21099999999999999</v>
      </c>
      <c r="L1062">
        <v>0.46741384400000002</v>
      </c>
      <c r="M1062">
        <v>2</v>
      </c>
      <c r="N1062">
        <v>1</v>
      </c>
      <c r="O1062">
        <v>40.714550000000003</v>
      </c>
      <c r="P1062" t="s">
        <v>432</v>
      </c>
      <c r="Q1062">
        <v>-74.00712</v>
      </c>
      <c r="R1062">
        <v>-10.516</v>
      </c>
      <c r="S1062">
        <v>1</v>
      </c>
      <c r="T1062">
        <v>0.98499999999999999</v>
      </c>
      <c r="U1062">
        <v>463877</v>
      </c>
      <c r="V1062" t="s">
        <v>30917</v>
      </c>
      <c r="W1062" t="s">
        <v>1338</v>
      </c>
      <c r="X1062">
        <v>0.319565987</v>
      </c>
      <c r="Y1062" t="s">
        <v>30916</v>
      </c>
      <c r="Z1062">
        <v>323.82</v>
      </c>
      <c r="AA1062">
        <v>0.27500000000000002</v>
      </c>
      <c r="AB1062">
        <v>0.12963</v>
      </c>
      <c r="AC1062">
        <v>85.56</v>
      </c>
      <c r="AD1062" t="s">
        <v>42</v>
      </c>
      <c r="AE1062">
        <v>1</v>
      </c>
      <c r="AF1062">
        <v>3</v>
      </c>
      <c r="AG1062">
        <v>1</v>
      </c>
      <c r="AH1062" t="s">
        <v>30915</v>
      </c>
      <c r="AI1062">
        <v>2004</v>
      </c>
      <c r="AJ1062" t="s">
        <v>42</v>
      </c>
    </row>
    <row r="1063" spans="1:36" x14ac:dyDescent="0.2">
      <c r="A1063">
        <v>0.32489400899999998</v>
      </c>
      <c r="B1063" t="s">
        <v>30914</v>
      </c>
      <c r="C1063" t="s">
        <v>30913</v>
      </c>
      <c r="E1063">
        <v>0</v>
      </c>
      <c r="F1063">
        <v>2E-3</v>
      </c>
      <c r="G1063">
        <v>1.3981699999999999</v>
      </c>
      <c r="H1063">
        <v>0.95</v>
      </c>
      <c r="I1063">
        <v>0.37631999999999999</v>
      </c>
      <c r="J1063">
        <v>177.26649</v>
      </c>
      <c r="K1063">
        <v>0.32200000000000001</v>
      </c>
      <c r="L1063">
        <v>0.45224998599999999</v>
      </c>
      <c r="M1063">
        <v>4</v>
      </c>
      <c r="N1063">
        <v>0.68899999999999995</v>
      </c>
      <c r="O1063">
        <v>34.800460000000001</v>
      </c>
      <c r="P1063" t="s">
        <v>30912</v>
      </c>
      <c r="Q1063">
        <v>-87.675250000000005</v>
      </c>
      <c r="R1063">
        <v>-6.9530000000000003</v>
      </c>
      <c r="S1063">
        <v>0</v>
      </c>
      <c r="T1063">
        <v>0.52500000000000002</v>
      </c>
      <c r="U1063">
        <v>411277</v>
      </c>
      <c r="V1063" t="s">
        <v>30911</v>
      </c>
      <c r="W1063" t="s">
        <v>30910</v>
      </c>
      <c r="X1063">
        <v>0.319565987</v>
      </c>
      <c r="Y1063" t="s">
        <v>30909</v>
      </c>
      <c r="Z1063">
        <v>172.46</v>
      </c>
      <c r="AA1063">
        <v>0.83099999999999996</v>
      </c>
      <c r="AB1063">
        <v>0.37631999999999999</v>
      </c>
      <c r="AC1063">
        <v>122.152</v>
      </c>
      <c r="AD1063" t="s">
        <v>30907</v>
      </c>
      <c r="AE1063">
        <v>0.96744929800000001</v>
      </c>
      <c r="AF1063">
        <v>4</v>
      </c>
      <c r="AG1063">
        <v>0</v>
      </c>
      <c r="AH1063" t="s">
        <v>30908</v>
      </c>
      <c r="AI1063">
        <v>0</v>
      </c>
      <c r="AJ1063" t="s">
        <v>30907</v>
      </c>
    </row>
    <row r="1064" spans="1:36" x14ac:dyDescent="0.2">
      <c r="A1064">
        <v>0.20456271100000001</v>
      </c>
      <c r="B1064" t="s">
        <v>12665</v>
      </c>
      <c r="C1064" t="s">
        <v>12664</v>
      </c>
      <c r="E1064">
        <v>0</v>
      </c>
      <c r="F1064">
        <v>0.185</v>
      </c>
      <c r="G1064">
        <v>0.33496999999999999</v>
      </c>
      <c r="H1064">
        <v>0.76</v>
      </c>
      <c r="I1064">
        <v>0.33496999999999999</v>
      </c>
      <c r="J1064">
        <v>319.7122</v>
      </c>
      <c r="K1064">
        <v>0.316</v>
      </c>
      <c r="L1064">
        <v>0.31466666900000001</v>
      </c>
      <c r="M1064">
        <v>10</v>
      </c>
      <c r="N1064">
        <v>0.66600000000000004</v>
      </c>
      <c r="O1064">
        <v>37.157356750133602</v>
      </c>
      <c r="P1064" t="s">
        <v>6</v>
      </c>
      <c r="Q1064">
        <v>-63.933357868519501</v>
      </c>
      <c r="R1064">
        <v>-15.856999999999999</v>
      </c>
      <c r="S1064">
        <v>1</v>
      </c>
      <c r="T1064">
        <v>0.64600000000000002</v>
      </c>
      <c r="U1064">
        <v>451199</v>
      </c>
      <c r="V1064" t="s">
        <v>12663</v>
      </c>
      <c r="W1064" t="s">
        <v>12662</v>
      </c>
      <c r="X1064">
        <v>0.319565987</v>
      </c>
      <c r="Y1064" t="s">
        <v>30906</v>
      </c>
      <c r="Z1064">
        <v>289.27999999999997</v>
      </c>
      <c r="AA1064">
        <v>0.62</v>
      </c>
      <c r="AB1064">
        <v>3.6299999999999999E-2</v>
      </c>
      <c r="AC1064">
        <v>119.53400000000001</v>
      </c>
      <c r="AD1064" t="s">
        <v>108</v>
      </c>
      <c r="AE1064">
        <v>1</v>
      </c>
      <c r="AF1064">
        <v>3</v>
      </c>
      <c r="AG1064">
        <v>1</v>
      </c>
      <c r="AH1064" t="s">
        <v>30905</v>
      </c>
      <c r="AI1064">
        <v>0</v>
      </c>
      <c r="AJ1064" t="s">
        <v>108</v>
      </c>
    </row>
    <row r="1065" spans="1:36" x14ac:dyDescent="0.2">
      <c r="A1065">
        <v>0.544257506</v>
      </c>
      <c r="B1065" t="s">
        <v>763</v>
      </c>
      <c r="C1065" t="s">
        <v>7474</v>
      </c>
      <c r="D1065" t="s">
        <v>4314</v>
      </c>
      <c r="E1065">
        <v>1</v>
      </c>
      <c r="F1065">
        <v>0.11700000000000001</v>
      </c>
      <c r="G1065">
        <v>0.85231999999999997</v>
      </c>
      <c r="H1065">
        <v>0.85599999999999998</v>
      </c>
      <c r="I1065">
        <v>0.38302000000000003</v>
      </c>
      <c r="J1065">
        <v>166.73913999999999</v>
      </c>
      <c r="K1065">
        <v>6.0999999999999999E-2</v>
      </c>
      <c r="L1065">
        <v>0.78303710999999998</v>
      </c>
      <c r="M1065">
        <v>8</v>
      </c>
      <c r="N1065">
        <v>0.64900000000000002</v>
      </c>
      <c r="O1065">
        <v>32.778149999999997</v>
      </c>
      <c r="P1065" t="s">
        <v>6447</v>
      </c>
      <c r="Q1065">
        <v>-96.795400000000001</v>
      </c>
      <c r="R1065">
        <v>-14.372999999999999</v>
      </c>
      <c r="S1065">
        <v>1</v>
      </c>
      <c r="T1065">
        <v>0.58299999999999996</v>
      </c>
      <c r="U1065">
        <v>395797</v>
      </c>
      <c r="V1065" t="s">
        <v>20058</v>
      </c>
      <c r="W1065" t="s">
        <v>7473</v>
      </c>
      <c r="X1065">
        <v>0.319565987</v>
      </c>
      <c r="Y1065" t="s">
        <v>30904</v>
      </c>
      <c r="Z1065">
        <v>162.86500000000001</v>
      </c>
      <c r="AA1065">
        <v>0.85299999999999998</v>
      </c>
      <c r="AB1065">
        <v>0.14895</v>
      </c>
      <c r="AC1065">
        <v>122.54600000000001</v>
      </c>
      <c r="AD1065" t="s">
        <v>44</v>
      </c>
      <c r="AE1065">
        <v>0.99979177200000002</v>
      </c>
      <c r="AF1065">
        <v>4</v>
      </c>
      <c r="AG1065">
        <v>0.45400000000000001</v>
      </c>
      <c r="AH1065" t="s">
        <v>10194</v>
      </c>
      <c r="AI1065">
        <v>1988</v>
      </c>
      <c r="AJ1065" t="s">
        <v>42</v>
      </c>
    </row>
    <row r="1066" spans="1:36" x14ac:dyDescent="0.2">
      <c r="A1066">
        <v>0.44354755299999998</v>
      </c>
      <c r="B1066" t="s">
        <v>17999</v>
      </c>
      <c r="C1066" t="s">
        <v>17998</v>
      </c>
      <c r="D1066" t="s">
        <v>176</v>
      </c>
      <c r="E1066">
        <v>1</v>
      </c>
      <c r="F1066">
        <v>0.435</v>
      </c>
      <c r="G1066">
        <v>1.18468</v>
      </c>
      <c r="H1066">
        <v>0.71899999999999997</v>
      </c>
      <c r="I1066">
        <v>0.47597</v>
      </c>
      <c r="J1066">
        <v>163.13424000000001</v>
      </c>
      <c r="K1066">
        <v>0.21199999999999999</v>
      </c>
      <c r="L1066">
        <v>0.64444360999999994</v>
      </c>
      <c r="M1066">
        <v>2</v>
      </c>
      <c r="N1066">
        <v>0.17699999999999999</v>
      </c>
      <c r="O1066">
        <v>34.053489999999996</v>
      </c>
      <c r="P1066" t="s">
        <v>375</v>
      </c>
      <c r="Q1066">
        <v>-118.24532000000001</v>
      </c>
      <c r="R1066">
        <v>-9.4290000000000003</v>
      </c>
      <c r="S1066">
        <v>0</v>
      </c>
      <c r="T1066">
        <v>0.33100000000000002</v>
      </c>
      <c r="U1066">
        <v>608959</v>
      </c>
      <c r="V1066" t="s">
        <v>30903</v>
      </c>
      <c r="W1066" t="s">
        <v>4126</v>
      </c>
      <c r="X1066">
        <v>0.319565987</v>
      </c>
      <c r="Y1066" t="s">
        <v>30902</v>
      </c>
      <c r="Z1066">
        <v>151.011</v>
      </c>
      <c r="AA1066">
        <v>0.311</v>
      </c>
      <c r="AB1066">
        <v>0.29530000000000001</v>
      </c>
      <c r="AC1066">
        <v>85.82</v>
      </c>
      <c r="AD1066" t="s">
        <v>1627</v>
      </c>
      <c r="AE1066">
        <v>1</v>
      </c>
      <c r="AF1066">
        <v>3</v>
      </c>
      <c r="AG1066">
        <v>0.23799999999999999</v>
      </c>
      <c r="AH1066" t="s">
        <v>30901</v>
      </c>
      <c r="AI1066">
        <v>1992</v>
      </c>
      <c r="AJ1066" t="s">
        <v>1627</v>
      </c>
    </row>
    <row r="1067" spans="1:36" x14ac:dyDescent="0.2">
      <c r="A1067">
        <v>0.38556752300000002</v>
      </c>
      <c r="B1067" t="s">
        <v>2383</v>
      </c>
      <c r="C1067" t="s">
        <v>2382</v>
      </c>
      <c r="E1067">
        <v>0</v>
      </c>
      <c r="F1067">
        <v>0.74099999999999999</v>
      </c>
      <c r="G1067">
        <v>0.48787999999999998</v>
      </c>
      <c r="H1067">
        <v>0.74099999999999999</v>
      </c>
      <c r="I1067">
        <v>0.48787999999999998</v>
      </c>
      <c r="J1067">
        <v>183.53586999999999</v>
      </c>
      <c r="K1067">
        <v>0.17699999999999999</v>
      </c>
      <c r="L1067">
        <v>0.50711084900000003</v>
      </c>
      <c r="M1067">
        <v>11</v>
      </c>
      <c r="N1067">
        <v>0.64400000000000002</v>
      </c>
      <c r="O1067">
        <v>32.462919999999997</v>
      </c>
      <c r="P1067" t="s">
        <v>2381</v>
      </c>
      <c r="Q1067">
        <v>-84.987629999999996</v>
      </c>
      <c r="R1067">
        <v>-14.853</v>
      </c>
      <c r="S1067">
        <v>1</v>
      </c>
      <c r="T1067">
        <v>0.38500000000000001</v>
      </c>
      <c r="U1067">
        <v>142750</v>
      </c>
      <c r="V1067" t="s">
        <v>30900</v>
      </c>
      <c r="W1067" t="s">
        <v>2379</v>
      </c>
      <c r="X1067">
        <v>0.319565987</v>
      </c>
      <c r="Y1067" t="s">
        <v>30899</v>
      </c>
      <c r="Z1067">
        <v>177.40600000000001</v>
      </c>
      <c r="AA1067">
        <v>0.70799999999999996</v>
      </c>
      <c r="AB1067">
        <v>0.25789000000000001</v>
      </c>
      <c r="AC1067">
        <v>103.054</v>
      </c>
      <c r="AD1067" t="s">
        <v>2377</v>
      </c>
      <c r="AE1067">
        <v>1</v>
      </c>
      <c r="AF1067">
        <v>1</v>
      </c>
      <c r="AG1067">
        <v>0</v>
      </c>
      <c r="AH1067" t="s">
        <v>30898</v>
      </c>
      <c r="AI1067">
        <v>0</v>
      </c>
      <c r="AJ1067" t="s">
        <v>42</v>
      </c>
    </row>
    <row r="1068" spans="1:36" x14ac:dyDescent="0.2">
      <c r="A1068">
        <v>0.33217744500000002</v>
      </c>
      <c r="B1068" t="s">
        <v>30897</v>
      </c>
      <c r="C1068" t="s">
        <v>30896</v>
      </c>
      <c r="E1068">
        <v>0</v>
      </c>
      <c r="F1068">
        <v>5.2999999999999999E-2</v>
      </c>
      <c r="G1068">
        <v>0.85496000000000005</v>
      </c>
      <c r="H1068">
        <v>0.38400000000000001</v>
      </c>
      <c r="I1068">
        <v>0.34243000000000001</v>
      </c>
      <c r="J1068">
        <v>217.88688999999999</v>
      </c>
      <c r="K1068">
        <v>0</v>
      </c>
      <c r="L1068">
        <v>0.48376273199999997</v>
      </c>
      <c r="M1068">
        <v>9</v>
      </c>
      <c r="N1068">
        <v>0.13800000000000001</v>
      </c>
      <c r="O1068">
        <v>41.361490000000003</v>
      </c>
      <c r="P1068" t="s">
        <v>30895</v>
      </c>
      <c r="Q1068">
        <v>-74.273619999999994</v>
      </c>
      <c r="R1068">
        <v>-6.6230000000000002</v>
      </c>
      <c r="S1068">
        <v>0</v>
      </c>
      <c r="T1068">
        <v>0.27600000000000002</v>
      </c>
      <c r="U1068">
        <v>226915</v>
      </c>
      <c r="V1068" t="s">
        <v>30894</v>
      </c>
      <c r="W1068" t="s">
        <v>30893</v>
      </c>
      <c r="X1068">
        <v>0.319565987</v>
      </c>
      <c r="Y1068" t="s">
        <v>30892</v>
      </c>
      <c r="Z1068">
        <v>208.93899999999999</v>
      </c>
      <c r="AA1068">
        <v>0.42</v>
      </c>
      <c r="AB1068">
        <v>0.34243000000000001</v>
      </c>
      <c r="AC1068">
        <v>107.083</v>
      </c>
      <c r="AD1068" t="s">
        <v>366</v>
      </c>
      <c r="AE1068">
        <v>0.99114380400000002</v>
      </c>
      <c r="AF1068">
        <v>4</v>
      </c>
      <c r="AG1068">
        <v>0.995</v>
      </c>
      <c r="AH1068" t="s">
        <v>30891</v>
      </c>
      <c r="AI1068">
        <v>2004</v>
      </c>
      <c r="AJ1068" t="s">
        <v>0</v>
      </c>
    </row>
    <row r="1069" spans="1:36" x14ac:dyDescent="0.2">
      <c r="A1069">
        <v>0.27982890100000002</v>
      </c>
      <c r="B1069" t="s">
        <v>30890</v>
      </c>
      <c r="C1069" t="s">
        <v>22664</v>
      </c>
      <c r="E1069">
        <v>0</v>
      </c>
      <c r="F1069">
        <v>1</v>
      </c>
      <c r="G1069">
        <v>0.45008999999999999</v>
      </c>
      <c r="H1069">
        <v>1</v>
      </c>
      <c r="I1069">
        <v>0.45008999999999999</v>
      </c>
      <c r="J1069">
        <v>280.55464999999998</v>
      </c>
      <c r="K1069">
        <v>7.8E-2</v>
      </c>
      <c r="L1069">
        <v>0.35490464500000002</v>
      </c>
      <c r="M1069">
        <v>9</v>
      </c>
      <c r="N1069">
        <v>0.106</v>
      </c>
      <c r="O1069">
        <v>37.157356750133602</v>
      </c>
      <c r="P1069" t="s">
        <v>1471</v>
      </c>
      <c r="Q1069">
        <v>-63.933357868519501</v>
      </c>
      <c r="R1069">
        <v>-7.5970000000000004</v>
      </c>
      <c r="S1069">
        <v>1</v>
      </c>
      <c r="T1069">
        <v>0.13800000000000001</v>
      </c>
      <c r="U1069">
        <v>597233</v>
      </c>
      <c r="V1069" t="s">
        <v>22663</v>
      </c>
      <c r="W1069" t="s">
        <v>30889</v>
      </c>
      <c r="X1069">
        <v>0.319565987</v>
      </c>
      <c r="Y1069" t="s">
        <v>30888</v>
      </c>
      <c r="Z1069">
        <v>276.91000000000003</v>
      </c>
      <c r="AA1069">
        <v>0.58399999999999996</v>
      </c>
      <c r="AB1069">
        <v>0.18556</v>
      </c>
      <c r="AC1069">
        <v>118.136</v>
      </c>
      <c r="AD1069" t="s">
        <v>42</v>
      </c>
      <c r="AE1069">
        <v>1</v>
      </c>
      <c r="AF1069">
        <v>1</v>
      </c>
      <c r="AG1069">
        <v>0</v>
      </c>
      <c r="AH1069" t="s">
        <v>30887</v>
      </c>
      <c r="AI1069">
        <v>0</v>
      </c>
      <c r="AJ1069" t="s">
        <v>42</v>
      </c>
    </row>
    <row r="1070" spans="1:36" x14ac:dyDescent="0.2">
      <c r="A1070">
        <v>0</v>
      </c>
      <c r="B1070" t="s">
        <v>3920</v>
      </c>
      <c r="C1070" t="s">
        <v>3919</v>
      </c>
      <c r="E1070">
        <v>0</v>
      </c>
      <c r="F1070">
        <v>0.115</v>
      </c>
      <c r="G1070">
        <v>7.9339999999999994E-2</v>
      </c>
      <c r="H1070">
        <v>0.42399999999999999</v>
      </c>
      <c r="I1070">
        <v>7.9339999999999994E-2</v>
      </c>
      <c r="J1070">
        <v>99.787300000000002</v>
      </c>
      <c r="K1070">
        <v>0</v>
      </c>
      <c r="L1070">
        <v>0.26471398699999998</v>
      </c>
      <c r="M1070">
        <v>5</v>
      </c>
      <c r="N1070">
        <v>1E-3</v>
      </c>
      <c r="O1070">
        <v>37.157356750133602</v>
      </c>
      <c r="P1070" t="s">
        <v>6</v>
      </c>
      <c r="Q1070">
        <v>-63.933357868519501</v>
      </c>
      <c r="R1070">
        <v>-11.946999999999999</v>
      </c>
      <c r="S1070">
        <v>0</v>
      </c>
      <c r="T1070">
        <v>0.245</v>
      </c>
      <c r="U1070">
        <v>281782</v>
      </c>
      <c r="V1070" t="s">
        <v>30886</v>
      </c>
      <c r="W1070" t="s">
        <v>3917</v>
      </c>
      <c r="X1070">
        <v>0.319565987</v>
      </c>
      <c r="Y1070" t="s">
        <v>30885</v>
      </c>
      <c r="Z1070">
        <v>99.787000000000006</v>
      </c>
      <c r="AA1070">
        <v>0.45300000000000001</v>
      </c>
      <c r="AB1070">
        <v>7.9339999999999994E-2</v>
      </c>
      <c r="AC1070">
        <v>129.97200000000001</v>
      </c>
      <c r="AD1070" t="s">
        <v>3394</v>
      </c>
      <c r="AE1070">
        <v>1</v>
      </c>
      <c r="AF1070">
        <v>3</v>
      </c>
      <c r="AG1070">
        <v>0.65800000000000003</v>
      </c>
      <c r="AH1070" t="s">
        <v>30884</v>
      </c>
      <c r="AI1070">
        <v>0</v>
      </c>
      <c r="AJ1070" t="s">
        <v>146</v>
      </c>
    </row>
    <row r="1071" spans="1:36" x14ac:dyDescent="0.2">
      <c r="A1071">
        <v>0.37976178399999999</v>
      </c>
      <c r="B1071" t="s">
        <v>11354</v>
      </c>
      <c r="C1071" t="s">
        <v>11353</v>
      </c>
      <c r="E1071">
        <v>0</v>
      </c>
      <c r="F1071">
        <v>0.313</v>
      </c>
      <c r="G1071">
        <v>2.7966600000000001</v>
      </c>
      <c r="H1071">
        <v>0.89900000000000002</v>
      </c>
      <c r="I1071">
        <v>0.19797999999999999</v>
      </c>
      <c r="J1071">
        <v>347.79383000000001</v>
      </c>
      <c r="K1071">
        <v>0.22600000000000001</v>
      </c>
      <c r="L1071">
        <v>0.50677396900000005</v>
      </c>
      <c r="M1071">
        <v>10</v>
      </c>
      <c r="N1071">
        <v>0.184</v>
      </c>
      <c r="O1071">
        <v>37.157356750133602</v>
      </c>
      <c r="P1071" t="s">
        <v>6</v>
      </c>
      <c r="Q1071">
        <v>-63.933357868519501</v>
      </c>
      <c r="R1071">
        <v>-17.462</v>
      </c>
      <c r="S1071">
        <v>1</v>
      </c>
      <c r="T1071">
        <v>0.32500000000000001</v>
      </c>
      <c r="U1071">
        <v>619823</v>
      </c>
      <c r="V1071" t="s">
        <v>30883</v>
      </c>
      <c r="W1071" t="s">
        <v>11351</v>
      </c>
      <c r="X1071">
        <v>0.319565987</v>
      </c>
      <c r="Y1071" t="s">
        <v>30882</v>
      </c>
      <c r="Z1071">
        <v>335.61</v>
      </c>
      <c r="AA1071">
        <v>0.17199999999999999</v>
      </c>
      <c r="AB1071">
        <v>0.19797999999999999</v>
      </c>
      <c r="AC1071">
        <v>63.134</v>
      </c>
      <c r="AD1071" t="s">
        <v>5398</v>
      </c>
      <c r="AE1071">
        <v>1</v>
      </c>
      <c r="AF1071">
        <v>5</v>
      </c>
      <c r="AG1071">
        <v>0.85899999999999999</v>
      </c>
      <c r="AH1071" t="s">
        <v>30881</v>
      </c>
      <c r="AI1071">
        <v>0</v>
      </c>
      <c r="AJ1071" t="s">
        <v>193</v>
      </c>
    </row>
    <row r="1072" spans="1:36" x14ac:dyDescent="0.2">
      <c r="A1072">
        <v>0.26556176500000001</v>
      </c>
      <c r="B1072" t="s">
        <v>30880</v>
      </c>
      <c r="C1072" t="s">
        <v>30879</v>
      </c>
      <c r="E1072">
        <v>0</v>
      </c>
      <c r="F1072">
        <v>0.153</v>
      </c>
      <c r="G1072">
        <v>0.22095999999999999</v>
      </c>
      <c r="H1072">
        <v>0.83099999999999996</v>
      </c>
      <c r="I1072">
        <v>0.22095999999999999</v>
      </c>
      <c r="J1072">
        <v>261.45913999999999</v>
      </c>
      <c r="K1072">
        <v>0.13100000000000001</v>
      </c>
      <c r="L1072">
        <v>0.696400519</v>
      </c>
      <c r="M1072">
        <v>7</v>
      </c>
      <c r="N1072">
        <v>0.94199999999999995</v>
      </c>
      <c r="O1072">
        <v>37.157356750133602</v>
      </c>
      <c r="P1072" t="s">
        <v>476</v>
      </c>
      <c r="Q1072">
        <v>-63.933357868519501</v>
      </c>
      <c r="R1072">
        <v>-5.2279999999999998</v>
      </c>
      <c r="S1072">
        <v>1</v>
      </c>
      <c r="T1072">
        <v>0.82799999999999996</v>
      </c>
      <c r="U1072">
        <v>25181</v>
      </c>
      <c r="V1072" t="s">
        <v>30878</v>
      </c>
      <c r="W1072" t="s">
        <v>30877</v>
      </c>
      <c r="X1072">
        <v>0.319565987</v>
      </c>
      <c r="Y1072" t="s">
        <v>30876</v>
      </c>
      <c r="Z1072">
        <v>248.93</v>
      </c>
      <c r="AA1072">
        <v>0.62</v>
      </c>
      <c r="AB1072">
        <v>0.22095999999999999</v>
      </c>
      <c r="AC1072">
        <v>131.97999999999999</v>
      </c>
      <c r="AD1072" t="s">
        <v>30874</v>
      </c>
      <c r="AE1072">
        <v>1</v>
      </c>
      <c r="AF1072">
        <v>4</v>
      </c>
      <c r="AG1072">
        <v>1</v>
      </c>
      <c r="AH1072" t="s">
        <v>30875</v>
      </c>
      <c r="AI1072">
        <v>0</v>
      </c>
      <c r="AJ1072" t="s">
        <v>30874</v>
      </c>
    </row>
    <row r="1073" spans="1:36" x14ac:dyDescent="0.2">
      <c r="A1073">
        <v>0.546383748</v>
      </c>
      <c r="B1073" t="s">
        <v>5028</v>
      </c>
      <c r="C1073" t="s">
        <v>28845</v>
      </c>
      <c r="E1073">
        <v>0</v>
      </c>
      <c r="F1073">
        <v>2.5999999999999999E-2</v>
      </c>
      <c r="G1073">
        <v>2.0279500000000001</v>
      </c>
      <c r="H1073">
        <v>0</v>
      </c>
      <c r="I1073">
        <v>0.57264999999999999</v>
      </c>
      <c r="J1073">
        <v>174.28853000000001</v>
      </c>
      <c r="K1073">
        <v>0</v>
      </c>
      <c r="L1073">
        <v>0.83275743099999999</v>
      </c>
      <c r="M1073">
        <v>6</v>
      </c>
      <c r="N1073">
        <v>7.4999999999999997E-2</v>
      </c>
      <c r="O1073">
        <v>41.307110000000002</v>
      </c>
      <c r="P1073" t="s">
        <v>5026</v>
      </c>
      <c r="Q1073">
        <v>-72.924959999999999</v>
      </c>
      <c r="R1073">
        <v>-3.7309999999999999</v>
      </c>
      <c r="S1073">
        <v>1</v>
      </c>
      <c r="T1073">
        <v>0.46300000000000002</v>
      </c>
      <c r="U1073">
        <v>601547</v>
      </c>
      <c r="V1073" t="s">
        <v>30873</v>
      </c>
      <c r="W1073" t="s">
        <v>87</v>
      </c>
      <c r="X1073">
        <v>0.319565987</v>
      </c>
      <c r="Y1073" t="s">
        <v>30872</v>
      </c>
      <c r="Z1073">
        <v>172.054</v>
      </c>
      <c r="AA1073">
        <v>0.52800000000000002</v>
      </c>
      <c r="AB1073">
        <v>2.8729999999999999E-2</v>
      </c>
      <c r="AC1073">
        <v>82.69</v>
      </c>
      <c r="AD1073" t="s">
        <v>1228</v>
      </c>
      <c r="AE1073">
        <v>1</v>
      </c>
      <c r="AF1073">
        <v>4</v>
      </c>
      <c r="AG1073">
        <v>0.45300000000000001</v>
      </c>
      <c r="AH1073" t="s">
        <v>108</v>
      </c>
      <c r="AI1073">
        <v>0</v>
      </c>
      <c r="AJ1073" t="s">
        <v>1228</v>
      </c>
    </row>
    <row r="1074" spans="1:36" x14ac:dyDescent="0.2">
      <c r="A1074">
        <v>0.37522396699999999</v>
      </c>
      <c r="B1074" t="s">
        <v>1670</v>
      </c>
      <c r="C1074" t="s">
        <v>14715</v>
      </c>
      <c r="E1074">
        <v>0</v>
      </c>
      <c r="F1074">
        <v>5.0000000000000001E-3</v>
      </c>
      <c r="G1074">
        <v>0.46990999999999999</v>
      </c>
      <c r="H1074">
        <v>0.11</v>
      </c>
      <c r="I1074">
        <v>0.46990999999999999</v>
      </c>
      <c r="J1074">
        <v>195.91791000000001</v>
      </c>
      <c r="K1074">
        <v>4.1740000000000004</v>
      </c>
      <c r="L1074">
        <v>0.56020191200000002</v>
      </c>
      <c r="M1074">
        <v>10</v>
      </c>
      <c r="N1074">
        <v>0.318</v>
      </c>
      <c r="O1074">
        <v>37.157356750133602</v>
      </c>
      <c r="P1074" t="s">
        <v>6</v>
      </c>
      <c r="Q1074">
        <v>-63.933357868519501</v>
      </c>
      <c r="R1074">
        <v>-6.2140000000000004</v>
      </c>
      <c r="S1074">
        <v>1</v>
      </c>
      <c r="T1074">
        <v>0.38900000000000001</v>
      </c>
      <c r="U1074">
        <v>5402</v>
      </c>
      <c r="V1074" t="s">
        <v>30871</v>
      </c>
      <c r="W1074" t="s">
        <v>14713</v>
      </c>
      <c r="X1074">
        <v>0.319565987</v>
      </c>
      <c r="Y1074" t="s">
        <v>30870</v>
      </c>
      <c r="Z1074">
        <v>189.93299999999999</v>
      </c>
      <c r="AA1074">
        <v>0.19600000000000001</v>
      </c>
      <c r="AB1074">
        <v>0.46990999999999999</v>
      </c>
      <c r="AC1074">
        <v>145.14699999999999</v>
      </c>
      <c r="AD1074" t="s">
        <v>6171</v>
      </c>
      <c r="AE1074">
        <v>1</v>
      </c>
      <c r="AF1074">
        <v>4</v>
      </c>
      <c r="AG1074">
        <v>0.48</v>
      </c>
      <c r="AH1074" t="s">
        <v>30869</v>
      </c>
      <c r="AI1074">
        <v>2004</v>
      </c>
      <c r="AJ1074" t="s">
        <v>6171</v>
      </c>
    </row>
    <row r="1075" spans="1:36" x14ac:dyDescent="0.2">
      <c r="A1075">
        <v>0.36526089299999998</v>
      </c>
      <c r="B1075" t="s">
        <v>9935</v>
      </c>
      <c r="C1075" t="s">
        <v>9934</v>
      </c>
      <c r="E1075">
        <v>0</v>
      </c>
      <c r="F1075">
        <v>2.9000000000000001E-2</v>
      </c>
      <c r="G1075">
        <v>0.90808999999999995</v>
      </c>
      <c r="H1075">
        <v>0.95899999999999996</v>
      </c>
      <c r="I1075">
        <v>0.43395</v>
      </c>
      <c r="J1075">
        <v>125.67465</v>
      </c>
      <c r="K1075">
        <v>0.33400000000000002</v>
      </c>
      <c r="L1075">
        <v>0.49679462800000002</v>
      </c>
      <c r="M1075">
        <v>4</v>
      </c>
      <c r="N1075">
        <v>3.5999999999999997E-2</v>
      </c>
      <c r="O1075">
        <v>41.68676</v>
      </c>
      <c r="P1075" t="s">
        <v>9933</v>
      </c>
      <c r="Q1075">
        <v>-85.975669999999994</v>
      </c>
      <c r="R1075">
        <v>-9.0890000000000004</v>
      </c>
      <c r="S1075">
        <v>0</v>
      </c>
      <c r="T1075">
        <v>0.36599999999999999</v>
      </c>
      <c r="U1075">
        <v>295597</v>
      </c>
      <c r="V1075" t="s">
        <v>9932</v>
      </c>
      <c r="W1075" t="s">
        <v>9931</v>
      </c>
      <c r="X1075">
        <v>0.319565987</v>
      </c>
      <c r="Y1075" t="s">
        <v>30868</v>
      </c>
      <c r="Z1075">
        <v>121.574</v>
      </c>
      <c r="AA1075">
        <v>0.89400000000000002</v>
      </c>
      <c r="AB1075">
        <v>0.19569</v>
      </c>
      <c r="AC1075">
        <v>124.916</v>
      </c>
      <c r="AD1075" t="s">
        <v>164</v>
      </c>
      <c r="AE1075">
        <v>1</v>
      </c>
      <c r="AF1075">
        <v>4</v>
      </c>
      <c r="AG1075">
        <v>0</v>
      </c>
      <c r="AH1075" t="s">
        <v>30867</v>
      </c>
      <c r="AI1075">
        <v>2001</v>
      </c>
      <c r="AJ1075" t="s">
        <v>162</v>
      </c>
    </row>
    <row r="1076" spans="1:36" x14ac:dyDescent="0.2">
      <c r="A1076">
        <v>0.369609835</v>
      </c>
      <c r="B1076" t="s">
        <v>16147</v>
      </c>
      <c r="C1076" t="s">
        <v>16145</v>
      </c>
      <c r="E1076">
        <v>0</v>
      </c>
      <c r="F1076">
        <v>8.2000000000000003E-2</v>
      </c>
      <c r="G1076">
        <v>2.0745900000000002</v>
      </c>
      <c r="H1076">
        <v>0.81200000000000006</v>
      </c>
      <c r="I1076">
        <v>0.44120999999999999</v>
      </c>
      <c r="J1076">
        <v>166.37342000000001</v>
      </c>
      <c r="K1076">
        <v>0</v>
      </c>
      <c r="L1076">
        <v>0.46626221000000001</v>
      </c>
      <c r="M1076">
        <v>7</v>
      </c>
      <c r="N1076">
        <v>0.23499999999999999</v>
      </c>
      <c r="O1076">
        <v>34.473260000000003</v>
      </c>
      <c r="P1076" t="s">
        <v>16146</v>
      </c>
      <c r="Q1076">
        <v>-119.05504999999999</v>
      </c>
      <c r="R1076">
        <v>-1.5449999999999999</v>
      </c>
      <c r="S1076">
        <v>1</v>
      </c>
      <c r="T1076">
        <v>0.50900000000000001</v>
      </c>
      <c r="U1076">
        <v>223470</v>
      </c>
      <c r="V1076" t="s">
        <v>30866</v>
      </c>
      <c r="W1076" t="s">
        <v>16144</v>
      </c>
      <c r="X1076">
        <v>0.319565987</v>
      </c>
      <c r="Y1076" t="s">
        <v>30865</v>
      </c>
      <c r="Z1076">
        <v>161.28</v>
      </c>
      <c r="AA1076">
        <v>0.56399999999999995</v>
      </c>
      <c r="AB1076">
        <v>0.16458999999999999</v>
      </c>
      <c r="AC1076">
        <v>108.252</v>
      </c>
      <c r="AD1076" t="s">
        <v>4296</v>
      </c>
      <c r="AE1076">
        <v>1</v>
      </c>
      <c r="AF1076">
        <v>7</v>
      </c>
      <c r="AG1076">
        <v>0.56999999999999995</v>
      </c>
      <c r="AH1076" t="s">
        <v>30864</v>
      </c>
      <c r="AI1076">
        <v>2004</v>
      </c>
      <c r="AJ1076" t="s">
        <v>4296</v>
      </c>
    </row>
    <row r="1077" spans="1:36" x14ac:dyDescent="0.2">
      <c r="A1077">
        <v>0.37123757400000001</v>
      </c>
      <c r="B1077" t="s">
        <v>5043</v>
      </c>
      <c r="C1077" t="s">
        <v>5042</v>
      </c>
      <c r="E1077">
        <v>0</v>
      </c>
      <c r="F1077">
        <v>0.32700000000000001</v>
      </c>
      <c r="G1077">
        <v>1.9489000000000001</v>
      </c>
      <c r="H1077">
        <v>0.505</v>
      </c>
      <c r="I1077">
        <v>0.67120999999999997</v>
      </c>
      <c r="J1077">
        <v>236.56443999999999</v>
      </c>
      <c r="K1077">
        <v>0.25700000000000001</v>
      </c>
      <c r="L1077">
        <v>0.42830026700000001</v>
      </c>
      <c r="M1077">
        <v>9</v>
      </c>
      <c r="N1077">
        <v>0.373</v>
      </c>
      <c r="O1077">
        <v>63.036540000000002</v>
      </c>
      <c r="P1077" t="s">
        <v>5041</v>
      </c>
      <c r="Q1077">
        <v>-149.10568000000001</v>
      </c>
      <c r="R1077">
        <v>-8.9610000000000003</v>
      </c>
      <c r="S1077">
        <v>1</v>
      </c>
      <c r="T1077">
        <v>0.60599999999999998</v>
      </c>
      <c r="U1077">
        <v>601433</v>
      </c>
      <c r="V1077" t="s">
        <v>19218</v>
      </c>
      <c r="W1077" t="s">
        <v>3407</v>
      </c>
      <c r="X1077">
        <v>0.319565987</v>
      </c>
      <c r="Y1077" t="s">
        <v>30863</v>
      </c>
      <c r="Z1077">
        <v>226.64400000000001</v>
      </c>
      <c r="AA1077">
        <v>0.627</v>
      </c>
      <c r="AB1077">
        <v>0.34139000000000003</v>
      </c>
      <c r="AC1077">
        <v>91.739000000000004</v>
      </c>
      <c r="AD1077" t="s">
        <v>164</v>
      </c>
      <c r="AE1077">
        <v>1</v>
      </c>
      <c r="AF1077">
        <v>5</v>
      </c>
      <c r="AG1077">
        <v>0.55800000000000005</v>
      </c>
      <c r="AH1077" t="s">
        <v>30862</v>
      </c>
      <c r="AI1077">
        <v>0</v>
      </c>
      <c r="AJ1077" t="s">
        <v>162</v>
      </c>
    </row>
    <row r="1078" spans="1:36" x14ac:dyDescent="0.2">
      <c r="A1078">
        <v>0.33293095099999997</v>
      </c>
      <c r="B1078" t="s">
        <v>11257</v>
      </c>
      <c r="C1078" t="s">
        <v>30861</v>
      </c>
      <c r="E1078">
        <v>0</v>
      </c>
      <c r="F1078">
        <v>1</v>
      </c>
      <c r="G1078">
        <v>0.20236000000000001</v>
      </c>
      <c r="H1078">
        <v>1</v>
      </c>
      <c r="I1078">
        <v>0.20236000000000001</v>
      </c>
      <c r="J1078">
        <v>182.85668999999999</v>
      </c>
      <c r="K1078">
        <v>0.35099999999999998</v>
      </c>
      <c r="L1078">
        <v>0.508731241</v>
      </c>
      <c r="M1078">
        <v>6</v>
      </c>
      <c r="N1078">
        <v>0.622</v>
      </c>
      <c r="O1078">
        <v>21.511019999999998</v>
      </c>
      <c r="P1078" t="s">
        <v>7340</v>
      </c>
      <c r="Q1078">
        <v>-77.806790000000007</v>
      </c>
      <c r="R1078">
        <v>-16.393999999999998</v>
      </c>
      <c r="S1078">
        <v>1</v>
      </c>
      <c r="T1078">
        <v>0.53</v>
      </c>
      <c r="U1078">
        <v>695511</v>
      </c>
      <c r="V1078" t="s">
        <v>30860</v>
      </c>
      <c r="W1078" t="s">
        <v>11254</v>
      </c>
      <c r="X1078">
        <v>0.319565987</v>
      </c>
      <c r="Y1078" t="s">
        <v>30859</v>
      </c>
      <c r="Z1078">
        <v>180.39599999999999</v>
      </c>
      <c r="AA1078">
        <v>0.72</v>
      </c>
      <c r="AB1078">
        <v>0.20236000000000001</v>
      </c>
      <c r="AC1078">
        <v>131.56800000000001</v>
      </c>
      <c r="AD1078" t="s">
        <v>3043</v>
      </c>
      <c r="AE1078">
        <v>1</v>
      </c>
      <c r="AF1078">
        <v>1</v>
      </c>
      <c r="AG1078">
        <v>0</v>
      </c>
      <c r="AH1078" t="s">
        <v>30858</v>
      </c>
      <c r="AI1078">
        <v>0</v>
      </c>
      <c r="AJ1078" t="s">
        <v>3043</v>
      </c>
    </row>
    <row r="1079" spans="1:36" x14ac:dyDescent="0.2">
      <c r="A1079">
        <v>8.0166939000000006E-2</v>
      </c>
      <c r="B1079" t="s">
        <v>3062</v>
      </c>
      <c r="C1079" t="s">
        <v>30857</v>
      </c>
      <c r="E1079">
        <v>0</v>
      </c>
      <c r="F1079">
        <v>3.5999999999999997E-2</v>
      </c>
      <c r="G1079">
        <v>1.7812399999999999</v>
      </c>
      <c r="H1079">
        <v>0.66400000000000003</v>
      </c>
      <c r="I1079">
        <v>0.41326000000000002</v>
      </c>
      <c r="J1079">
        <v>210.80770999999999</v>
      </c>
      <c r="K1079">
        <v>0</v>
      </c>
      <c r="L1079">
        <v>0.35118245399999998</v>
      </c>
      <c r="M1079">
        <v>1</v>
      </c>
      <c r="N1079">
        <v>4.5999999999999999E-2</v>
      </c>
      <c r="O1079">
        <v>37.157356750133602</v>
      </c>
      <c r="P1079" t="s">
        <v>6</v>
      </c>
      <c r="Q1079">
        <v>-63.933357868519501</v>
      </c>
      <c r="R1079">
        <v>-11.302</v>
      </c>
      <c r="S1079">
        <v>1</v>
      </c>
      <c r="T1079">
        <v>0.53100000000000003</v>
      </c>
      <c r="U1079">
        <v>288450</v>
      </c>
      <c r="V1079" t="s">
        <v>9285</v>
      </c>
      <c r="W1079" t="s">
        <v>1028</v>
      </c>
      <c r="X1079">
        <v>0.319565987</v>
      </c>
      <c r="Y1079" t="s">
        <v>30856</v>
      </c>
      <c r="Z1079">
        <v>202.93700000000001</v>
      </c>
      <c r="AA1079">
        <v>1</v>
      </c>
      <c r="AB1079">
        <v>0.41326000000000002</v>
      </c>
      <c r="AC1079">
        <v>89.025999999999996</v>
      </c>
      <c r="AD1079" t="s">
        <v>206</v>
      </c>
      <c r="AE1079">
        <v>1</v>
      </c>
      <c r="AF1079">
        <v>4</v>
      </c>
      <c r="AG1079">
        <v>1</v>
      </c>
      <c r="AH1079" t="s">
        <v>30855</v>
      </c>
      <c r="AI1079">
        <v>0</v>
      </c>
      <c r="AJ1079" t="s">
        <v>206</v>
      </c>
    </row>
    <row r="1080" spans="1:36" x14ac:dyDescent="0.2">
      <c r="A1080">
        <v>0.479407676</v>
      </c>
      <c r="B1080" t="s">
        <v>6336</v>
      </c>
      <c r="C1080" t="s">
        <v>6335</v>
      </c>
      <c r="D1080" t="s">
        <v>6334</v>
      </c>
      <c r="E1080">
        <v>2</v>
      </c>
      <c r="F1080">
        <v>2.8000000000000001E-2</v>
      </c>
      <c r="G1080">
        <v>0.90434000000000003</v>
      </c>
      <c r="H1080">
        <v>0.92100000000000004</v>
      </c>
      <c r="I1080">
        <v>0.50236999999999998</v>
      </c>
      <c r="J1080">
        <v>315.08852999999999</v>
      </c>
      <c r="K1080">
        <v>0.44400000000000001</v>
      </c>
      <c r="L1080">
        <v>0.68158130500000003</v>
      </c>
      <c r="M1080">
        <v>7</v>
      </c>
      <c r="N1080">
        <v>0.76800000000000002</v>
      </c>
      <c r="O1080">
        <v>-36.354840000000003</v>
      </c>
      <c r="P1080" t="s">
        <v>6333</v>
      </c>
      <c r="Q1080">
        <v>146.32611</v>
      </c>
      <c r="R1080">
        <v>-9.2899999999999991</v>
      </c>
      <c r="S1080">
        <v>1</v>
      </c>
      <c r="T1080">
        <v>0.63100000000000001</v>
      </c>
      <c r="U1080">
        <v>738</v>
      </c>
      <c r="V1080" t="s">
        <v>30854</v>
      </c>
      <c r="W1080" t="s">
        <v>6331</v>
      </c>
      <c r="X1080">
        <v>0.319565987</v>
      </c>
      <c r="Y1080" t="s">
        <v>30853</v>
      </c>
      <c r="Z1080">
        <v>294.96300000000002</v>
      </c>
      <c r="AA1080">
        <v>0.20799999999999999</v>
      </c>
      <c r="AB1080">
        <v>0.50236999999999998</v>
      </c>
      <c r="AC1080">
        <v>153.768</v>
      </c>
      <c r="AD1080" t="s">
        <v>0</v>
      </c>
      <c r="AE1080">
        <v>1</v>
      </c>
      <c r="AF1080">
        <v>4</v>
      </c>
      <c r="AG1080">
        <v>0.55900000000000005</v>
      </c>
      <c r="AH1080" t="s">
        <v>30852</v>
      </c>
      <c r="AI1080">
        <v>1996</v>
      </c>
      <c r="AJ1080" t="s">
        <v>0</v>
      </c>
    </row>
    <row r="1081" spans="1:36" x14ac:dyDescent="0.2">
      <c r="A1081">
        <v>0.343010914</v>
      </c>
      <c r="B1081" t="s">
        <v>30851</v>
      </c>
      <c r="C1081" t="s">
        <v>30850</v>
      </c>
      <c r="D1081" t="s">
        <v>1869</v>
      </c>
      <c r="E1081">
        <v>1</v>
      </c>
      <c r="F1081">
        <v>1E-3</v>
      </c>
      <c r="G1081">
        <v>0.4153</v>
      </c>
      <c r="H1081">
        <v>0.71299999999999997</v>
      </c>
      <c r="I1081">
        <v>0.4153</v>
      </c>
      <c r="J1081">
        <v>151.84934000000001</v>
      </c>
      <c r="K1081">
        <v>0.29899999999999999</v>
      </c>
      <c r="L1081">
        <v>0.52937950899999997</v>
      </c>
      <c r="M1081">
        <v>2</v>
      </c>
      <c r="N1081">
        <v>0.39500000000000002</v>
      </c>
      <c r="O1081">
        <v>18.115259999999999</v>
      </c>
      <c r="P1081" t="s">
        <v>362</v>
      </c>
      <c r="Q1081">
        <v>-77.273480000000006</v>
      </c>
      <c r="R1081">
        <v>-14.3</v>
      </c>
      <c r="S1081">
        <v>1</v>
      </c>
      <c r="T1081">
        <v>0.77200000000000002</v>
      </c>
      <c r="U1081">
        <v>804421</v>
      </c>
      <c r="V1081" t="s">
        <v>30849</v>
      </c>
      <c r="W1081" t="s">
        <v>30848</v>
      </c>
      <c r="X1081">
        <v>0.319565987</v>
      </c>
      <c r="Y1081" t="s">
        <v>30847</v>
      </c>
      <c r="Z1081">
        <v>139.244</v>
      </c>
      <c r="AA1081">
        <v>0.82399999999999995</v>
      </c>
      <c r="AB1081">
        <v>0.14307</v>
      </c>
      <c r="AC1081">
        <v>117.157</v>
      </c>
      <c r="AD1081" t="s">
        <v>7035</v>
      </c>
      <c r="AE1081">
        <v>1</v>
      </c>
      <c r="AF1081">
        <v>4</v>
      </c>
      <c r="AG1081">
        <v>0</v>
      </c>
      <c r="AH1081" t="s">
        <v>30846</v>
      </c>
      <c r="AI1081">
        <v>1971</v>
      </c>
      <c r="AJ1081" t="s">
        <v>0</v>
      </c>
    </row>
    <row r="1082" spans="1:36" x14ac:dyDescent="0.2">
      <c r="A1082">
        <v>0.59845850099999998</v>
      </c>
      <c r="B1082" t="s">
        <v>12741</v>
      </c>
      <c r="C1082" t="s">
        <v>21131</v>
      </c>
      <c r="D1082" t="s">
        <v>10627</v>
      </c>
      <c r="E1082">
        <v>7</v>
      </c>
      <c r="F1082">
        <v>0.14199999999999999</v>
      </c>
      <c r="G1082">
        <v>0.39428000000000002</v>
      </c>
      <c r="H1082">
        <v>0.55100000000000005</v>
      </c>
      <c r="I1082">
        <v>0.39428000000000002</v>
      </c>
      <c r="J1082">
        <v>256.83546000000001</v>
      </c>
      <c r="K1082">
        <v>3.181</v>
      </c>
      <c r="L1082">
        <v>0.90577688899999997</v>
      </c>
      <c r="M1082">
        <v>9</v>
      </c>
      <c r="N1082">
        <v>0.20300000000000001</v>
      </c>
      <c r="O1082">
        <v>41.504710000000003</v>
      </c>
      <c r="P1082" t="s">
        <v>992</v>
      </c>
      <c r="Q1082">
        <v>-81.690740000000005</v>
      </c>
      <c r="R1082">
        <v>-6.7869999999999999</v>
      </c>
      <c r="S1082">
        <v>0</v>
      </c>
      <c r="T1082">
        <v>0.51600000000000001</v>
      </c>
      <c r="U1082">
        <v>71603</v>
      </c>
      <c r="V1082" t="s">
        <v>30844</v>
      </c>
      <c r="W1082" t="s">
        <v>21129</v>
      </c>
      <c r="X1082">
        <v>0.319565987</v>
      </c>
      <c r="Y1082" t="s">
        <v>30845</v>
      </c>
      <c r="Z1082">
        <v>254.25800000000001</v>
      </c>
      <c r="AA1082">
        <v>1</v>
      </c>
      <c r="AB1082">
        <v>0.16347</v>
      </c>
      <c r="AC1082">
        <v>86.623999999999995</v>
      </c>
      <c r="AD1082" t="s">
        <v>1561</v>
      </c>
      <c r="AE1082">
        <v>0.99994528900000001</v>
      </c>
      <c r="AF1082">
        <v>3</v>
      </c>
      <c r="AG1082">
        <v>1</v>
      </c>
      <c r="AH1082" t="s">
        <v>30844</v>
      </c>
      <c r="AI1082">
        <v>2007</v>
      </c>
      <c r="AJ1082" t="s">
        <v>32</v>
      </c>
    </row>
    <row r="1083" spans="1:36" x14ac:dyDescent="0.2">
      <c r="A1083">
        <v>0.35943855699999999</v>
      </c>
      <c r="B1083" t="s">
        <v>30843</v>
      </c>
      <c r="C1083" t="s">
        <v>30842</v>
      </c>
      <c r="E1083">
        <v>0</v>
      </c>
      <c r="F1083">
        <v>1.2E-2</v>
      </c>
      <c r="G1083">
        <v>2.74716</v>
      </c>
      <c r="H1083">
        <v>0.27100000000000002</v>
      </c>
      <c r="I1083">
        <v>0.70101999999999998</v>
      </c>
      <c r="J1083">
        <v>145.08363</v>
      </c>
      <c r="K1083">
        <v>0</v>
      </c>
      <c r="L1083">
        <v>0.55769261699999995</v>
      </c>
      <c r="M1083">
        <v>0</v>
      </c>
      <c r="N1083">
        <v>8.9999999999999993E-3</v>
      </c>
      <c r="O1083">
        <v>37.157356750133602</v>
      </c>
      <c r="P1083" t="s">
        <v>6</v>
      </c>
      <c r="Q1083">
        <v>-63.933357868519501</v>
      </c>
      <c r="R1083">
        <v>-10.499000000000001</v>
      </c>
      <c r="S1083">
        <v>0</v>
      </c>
      <c r="T1083">
        <v>0.46700000000000003</v>
      </c>
      <c r="U1083">
        <v>416731</v>
      </c>
      <c r="V1083" t="s">
        <v>30841</v>
      </c>
      <c r="W1083" t="s">
        <v>30840</v>
      </c>
      <c r="X1083">
        <v>0.319565987</v>
      </c>
      <c r="Y1083" t="s">
        <v>30839</v>
      </c>
      <c r="Z1083">
        <v>130.19399999999999</v>
      </c>
      <c r="AA1083">
        <v>0.14399999999999999</v>
      </c>
      <c r="AB1083">
        <v>0.32346999999999998</v>
      </c>
      <c r="AC1083">
        <v>77.581000000000003</v>
      </c>
      <c r="AD1083" t="s">
        <v>84</v>
      </c>
      <c r="AE1083">
        <v>1</v>
      </c>
      <c r="AF1083">
        <v>4</v>
      </c>
      <c r="AG1083">
        <v>0.14399999999999999</v>
      </c>
      <c r="AH1083" t="s">
        <v>30838</v>
      </c>
      <c r="AI1083">
        <v>0</v>
      </c>
      <c r="AJ1083" t="s">
        <v>84</v>
      </c>
    </row>
    <row r="1084" spans="1:36" x14ac:dyDescent="0.2">
      <c r="A1084">
        <v>0.43069704599999997</v>
      </c>
      <c r="B1084" t="s">
        <v>13757</v>
      </c>
      <c r="C1084" t="s">
        <v>13756</v>
      </c>
      <c r="D1084" t="s">
        <v>206</v>
      </c>
      <c r="E1084">
        <v>2</v>
      </c>
      <c r="F1084">
        <v>5.5E-2</v>
      </c>
      <c r="G1084">
        <v>1.2020999999999999</v>
      </c>
      <c r="H1084">
        <v>0.64900000000000002</v>
      </c>
      <c r="I1084">
        <v>0.43564999999999998</v>
      </c>
      <c r="J1084">
        <v>161.51464999999999</v>
      </c>
      <c r="K1084">
        <v>0</v>
      </c>
      <c r="L1084">
        <v>0.71266216299999996</v>
      </c>
      <c r="M1084">
        <v>10</v>
      </c>
      <c r="N1084">
        <v>0.45900000000000002</v>
      </c>
      <c r="O1084">
        <v>37.157356750133602</v>
      </c>
      <c r="P1084" t="s">
        <v>6</v>
      </c>
      <c r="Q1084">
        <v>-63.933357868519501</v>
      </c>
      <c r="R1084">
        <v>-5.0949999999999998</v>
      </c>
      <c r="S1084">
        <v>0</v>
      </c>
      <c r="T1084">
        <v>0.46300000000000002</v>
      </c>
      <c r="U1084">
        <v>60049</v>
      </c>
      <c r="V1084" t="s">
        <v>30837</v>
      </c>
      <c r="W1084" t="s">
        <v>13754</v>
      </c>
      <c r="X1084">
        <v>0.319565987</v>
      </c>
      <c r="Y1084" t="s">
        <v>30836</v>
      </c>
      <c r="Z1084">
        <v>152.76400000000001</v>
      </c>
      <c r="AA1084">
        <v>0.16</v>
      </c>
      <c r="AB1084">
        <v>0.17846999999999999</v>
      </c>
      <c r="AC1084">
        <v>78.971000000000004</v>
      </c>
      <c r="AD1084" t="s">
        <v>4131</v>
      </c>
      <c r="AE1084">
        <v>0.914245313</v>
      </c>
      <c r="AF1084">
        <v>4</v>
      </c>
      <c r="AG1084">
        <v>0.95399999999999996</v>
      </c>
      <c r="AH1084" t="s">
        <v>30835</v>
      </c>
      <c r="AI1084">
        <v>2006</v>
      </c>
      <c r="AJ1084" t="s">
        <v>4131</v>
      </c>
    </row>
    <row r="1085" spans="1:36" x14ac:dyDescent="0.2">
      <c r="A1085">
        <v>0.37785255699999998</v>
      </c>
      <c r="B1085" t="s">
        <v>14565</v>
      </c>
      <c r="C1085" t="s">
        <v>14564</v>
      </c>
      <c r="D1085" t="s">
        <v>786</v>
      </c>
      <c r="E1085">
        <v>2</v>
      </c>
      <c r="F1085">
        <v>2.5000000000000001E-2</v>
      </c>
      <c r="G1085">
        <v>0.78871999999999998</v>
      </c>
      <c r="H1085">
        <v>0.60399999999999998</v>
      </c>
      <c r="I1085">
        <v>0.35991000000000001</v>
      </c>
      <c r="J1085">
        <v>231.00036</v>
      </c>
      <c r="K1085">
        <v>0.76900000000000002</v>
      </c>
      <c r="L1085">
        <v>0.56127232299999996</v>
      </c>
      <c r="M1085">
        <v>5</v>
      </c>
      <c r="N1085">
        <v>0.48799999999999999</v>
      </c>
      <c r="O1085">
        <v>37.157356750133602</v>
      </c>
      <c r="P1085" t="s">
        <v>6</v>
      </c>
      <c r="Q1085">
        <v>-63.933357868519501</v>
      </c>
      <c r="R1085">
        <v>-13.691000000000001</v>
      </c>
      <c r="S1085">
        <v>0</v>
      </c>
      <c r="T1085">
        <v>0.63400000000000001</v>
      </c>
      <c r="U1085">
        <v>289903</v>
      </c>
      <c r="V1085" t="s">
        <v>30834</v>
      </c>
      <c r="W1085" t="s">
        <v>14562</v>
      </c>
      <c r="X1085">
        <v>0.319565987</v>
      </c>
      <c r="Y1085" t="s">
        <v>30833</v>
      </c>
      <c r="Z1085">
        <v>209.71700000000001</v>
      </c>
      <c r="AA1085">
        <v>0</v>
      </c>
      <c r="AB1085">
        <v>0.14549999999999999</v>
      </c>
      <c r="AC1085">
        <v>139.97999999999999</v>
      </c>
      <c r="AD1085" t="s">
        <v>4517</v>
      </c>
      <c r="AE1085">
        <v>0.98695027700000004</v>
      </c>
      <c r="AF1085">
        <v>4</v>
      </c>
      <c r="AG1085">
        <v>0.28999999999999998</v>
      </c>
      <c r="AH1085" t="s">
        <v>30832</v>
      </c>
      <c r="AI1085">
        <v>1994</v>
      </c>
      <c r="AJ1085" t="s">
        <v>146</v>
      </c>
    </row>
    <row r="1086" spans="1:36" x14ac:dyDescent="0.2">
      <c r="A1086">
        <v>0.60725728000000001</v>
      </c>
      <c r="B1086" t="s">
        <v>7305</v>
      </c>
      <c r="C1086" t="s">
        <v>30831</v>
      </c>
      <c r="D1086" t="s">
        <v>146</v>
      </c>
      <c r="E1086">
        <v>6</v>
      </c>
      <c r="F1086">
        <v>5.0000000000000001E-3</v>
      </c>
      <c r="G1086">
        <v>0.11353000000000001</v>
      </c>
      <c r="H1086">
        <v>0.95899999999999996</v>
      </c>
      <c r="I1086">
        <v>0.11353000000000001</v>
      </c>
      <c r="J1086">
        <v>342.69995</v>
      </c>
      <c r="K1086">
        <v>8.4000000000000005E-2</v>
      </c>
      <c r="L1086">
        <v>0.94732750700000001</v>
      </c>
      <c r="M1086">
        <v>4</v>
      </c>
      <c r="N1086">
        <v>0.28100000000000003</v>
      </c>
      <c r="O1086">
        <v>34.053489999999996</v>
      </c>
      <c r="P1086" t="s">
        <v>11386</v>
      </c>
      <c r="Q1086">
        <v>-118.24532000000001</v>
      </c>
      <c r="R1086">
        <v>-6.6349999999999998</v>
      </c>
      <c r="S1086">
        <v>1</v>
      </c>
      <c r="T1086">
        <v>0.34799999999999998</v>
      </c>
      <c r="U1086">
        <v>589751</v>
      </c>
      <c r="V1086" t="s">
        <v>30830</v>
      </c>
      <c r="W1086" t="s">
        <v>11384</v>
      </c>
      <c r="X1086">
        <v>0.319565987</v>
      </c>
      <c r="Y1086" t="s">
        <v>30829</v>
      </c>
      <c r="Z1086">
        <v>334.565</v>
      </c>
      <c r="AA1086">
        <v>1</v>
      </c>
      <c r="AB1086">
        <v>0.11353000000000001</v>
      </c>
      <c r="AC1086">
        <v>127.932</v>
      </c>
      <c r="AD1086" t="s">
        <v>101</v>
      </c>
      <c r="AE1086">
        <v>1</v>
      </c>
      <c r="AF1086">
        <v>3</v>
      </c>
      <c r="AG1086">
        <v>0.45400000000000001</v>
      </c>
      <c r="AH1086" t="s">
        <v>108</v>
      </c>
      <c r="AI1086">
        <v>0</v>
      </c>
      <c r="AJ1086" t="s">
        <v>99</v>
      </c>
    </row>
    <row r="1087" spans="1:36" x14ac:dyDescent="0.2">
      <c r="A1087">
        <v>0.387181942</v>
      </c>
      <c r="B1087" t="s">
        <v>18196</v>
      </c>
      <c r="C1087" t="s">
        <v>18195</v>
      </c>
      <c r="E1087">
        <v>0</v>
      </c>
      <c r="F1087">
        <v>6.5000000000000002E-2</v>
      </c>
      <c r="G1087">
        <v>0.86595999999999995</v>
      </c>
      <c r="H1087">
        <v>0.72199999999999998</v>
      </c>
      <c r="I1087">
        <v>0.39559</v>
      </c>
      <c r="J1087">
        <v>221.43955</v>
      </c>
      <c r="K1087">
        <v>0.125</v>
      </c>
      <c r="L1087">
        <v>0.64152513600000005</v>
      </c>
      <c r="M1087">
        <v>0</v>
      </c>
      <c r="N1087">
        <v>0.53500000000000003</v>
      </c>
      <c r="O1087">
        <v>35.219619999999999</v>
      </c>
      <c r="P1087" t="s">
        <v>5093</v>
      </c>
      <c r="Q1087">
        <v>-80.019549999999995</v>
      </c>
      <c r="R1087">
        <v>-6.5620000000000003</v>
      </c>
      <c r="S1087">
        <v>1</v>
      </c>
      <c r="T1087">
        <v>0.31900000000000001</v>
      </c>
      <c r="U1087">
        <v>665465</v>
      </c>
      <c r="V1087" t="s">
        <v>19693</v>
      </c>
      <c r="W1087" t="s">
        <v>18193</v>
      </c>
      <c r="X1087">
        <v>0.319565987</v>
      </c>
      <c r="Y1087" t="s">
        <v>30828</v>
      </c>
      <c r="Z1087">
        <v>214.84299999999999</v>
      </c>
      <c r="AA1087">
        <v>0.77800000000000002</v>
      </c>
      <c r="AB1087">
        <v>0.16500999999999999</v>
      </c>
      <c r="AC1087">
        <v>129.977</v>
      </c>
      <c r="AD1087" t="s">
        <v>108</v>
      </c>
      <c r="AE1087">
        <v>0.98515755599999999</v>
      </c>
      <c r="AF1087">
        <v>4</v>
      </c>
      <c r="AG1087">
        <v>0.82499999999999996</v>
      </c>
      <c r="AH1087" t="s">
        <v>30827</v>
      </c>
      <c r="AI1087">
        <v>0</v>
      </c>
      <c r="AJ1087" t="s">
        <v>108</v>
      </c>
    </row>
    <row r="1088" spans="1:36" x14ac:dyDescent="0.2">
      <c r="A1088">
        <v>0.41842959800000001</v>
      </c>
      <c r="B1088" t="s">
        <v>20356</v>
      </c>
      <c r="C1088" t="s">
        <v>20355</v>
      </c>
      <c r="E1088">
        <v>0</v>
      </c>
      <c r="F1088">
        <v>1.6E-2</v>
      </c>
      <c r="G1088">
        <v>0.57023000000000001</v>
      </c>
      <c r="H1088">
        <v>1</v>
      </c>
      <c r="I1088">
        <v>0.11319</v>
      </c>
      <c r="J1088">
        <v>177.52771000000001</v>
      </c>
      <c r="K1088">
        <v>0.30499999999999999</v>
      </c>
      <c r="L1088">
        <v>0.59634985399999996</v>
      </c>
      <c r="M1088">
        <v>4</v>
      </c>
      <c r="N1088">
        <v>0.82199999999999995</v>
      </c>
      <c r="O1088">
        <v>41.260689999999997</v>
      </c>
      <c r="P1088" t="s">
        <v>469</v>
      </c>
      <c r="Q1088">
        <v>-95.939949999999996</v>
      </c>
      <c r="R1088">
        <v>-6.7359999999999998</v>
      </c>
      <c r="S1088">
        <v>1</v>
      </c>
      <c r="T1088">
        <v>0.191</v>
      </c>
      <c r="U1088">
        <v>667952</v>
      </c>
      <c r="V1088" t="s">
        <v>30826</v>
      </c>
      <c r="W1088" t="s">
        <v>1742</v>
      </c>
      <c r="X1088">
        <v>0.319565987</v>
      </c>
      <c r="Y1088" t="s">
        <v>30825</v>
      </c>
      <c r="Z1088">
        <v>170.04599999999999</v>
      </c>
      <c r="AA1088">
        <v>0.73699999999999999</v>
      </c>
      <c r="AB1088">
        <v>0.11319</v>
      </c>
      <c r="AC1088">
        <v>130.173</v>
      </c>
      <c r="AD1088" t="s">
        <v>366</v>
      </c>
      <c r="AE1088">
        <v>1</v>
      </c>
      <c r="AF1088">
        <v>4</v>
      </c>
      <c r="AG1088">
        <v>0.18099999999999999</v>
      </c>
      <c r="AH1088" t="s">
        <v>20682</v>
      </c>
      <c r="AI1088">
        <v>0</v>
      </c>
      <c r="AJ1088" t="s">
        <v>0</v>
      </c>
    </row>
    <row r="1089" spans="1:36" x14ac:dyDescent="0.2">
      <c r="A1089">
        <v>0.336726841</v>
      </c>
      <c r="B1089" t="s">
        <v>20848</v>
      </c>
      <c r="C1089" t="s">
        <v>20847</v>
      </c>
      <c r="D1089" t="s">
        <v>206</v>
      </c>
      <c r="E1089">
        <v>1</v>
      </c>
      <c r="F1089">
        <v>0.27500000000000002</v>
      </c>
      <c r="G1089">
        <v>1.9661999999999999</v>
      </c>
      <c r="H1089">
        <v>0.61499999999999999</v>
      </c>
      <c r="I1089">
        <v>0.46599000000000002</v>
      </c>
      <c r="J1089">
        <v>208.45669000000001</v>
      </c>
      <c r="K1089">
        <v>0.40899999999999997</v>
      </c>
      <c r="L1089">
        <v>0.43451098199999999</v>
      </c>
      <c r="M1089">
        <v>4</v>
      </c>
      <c r="N1089">
        <v>0.60199999999999998</v>
      </c>
      <c r="O1089">
        <v>37.157356750133602</v>
      </c>
      <c r="P1089" t="s">
        <v>6</v>
      </c>
      <c r="Q1089">
        <v>-63.933357868519501</v>
      </c>
      <c r="R1089">
        <v>-8.1479999999999997</v>
      </c>
      <c r="S1089">
        <v>1</v>
      </c>
      <c r="T1089">
        <v>0.53</v>
      </c>
      <c r="U1089">
        <v>463667</v>
      </c>
      <c r="V1089" t="s">
        <v>30824</v>
      </c>
      <c r="W1089" t="s">
        <v>20845</v>
      </c>
      <c r="X1089">
        <v>0.31968685899999999</v>
      </c>
      <c r="Y1089" t="s">
        <v>30823</v>
      </c>
      <c r="Z1089">
        <v>204.03399999999999</v>
      </c>
      <c r="AA1089">
        <v>1</v>
      </c>
      <c r="AB1089">
        <v>0.21471000000000001</v>
      </c>
      <c r="AC1089">
        <v>79.915999999999997</v>
      </c>
      <c r="AD1089" t="s">
        <v>1161</v>
      </c>
      <c r="AE1089">
        <v>0.983663921</v>
      </c>
      <c r="AF1089">
        <v>3</v>
      </c>
      <c r="AG1089">
        <v>1</v>
      </c>
      <c r="AH1089" t="s">
        <v>30822</v>
      </c>
      <c r="AI1089">
        <v>0</v>
      </c>
      <c r="AJ1089" t="s">
        <v>99</v>
      </c>
    </row>
    <row r="1090" spans="1:36" x14ac:dyDescent="0.2">
      <c r="A1090">
        <v>0.31155917599999999</v>
      </c>
      <c r="B1090" t="s">
        <v>10323</v>
      </c>
      <c r="C1090" t="s">
        <v>10322</v>
      </c>
      <c r="E1090">
        <v>0</v>
      </c>
      <c r="F1090">
        <v>1.2999999999999999E-2</v>
      </c>
      <c r="G1090">
        <v>0.50980999999999999</v>
      </c>
      <c r="H1090">
        <v>0.372</v>
      </c>
      <c r="I1090">
        <v>0.13855999999999999</v>
      </c>
      <c r="J1090">
        <v>255.55546000000001</v>
      </c>
      <c r="K1090">
        <v>0.44</v>
      </c>
      <c r="L1090">
        <v>0.43990765799999998</v>
      </c>
      <c r="M1090">
        <v>1</v>
      </c>
      <c r="N1090">
        <v>8.8999999999999996E-2</v>
      </c>
      <c r="O1090">
        <v>37.157356750133602</v>
      </c>
      <c r="P1090" t="s">
        <v>6</v>
      </c>
      <c r="Q1090">
        <v>-63.933357868519501</v>
      </c>
      <c r="R1090">
        <v>-7.9210000000000003</v>
      </c>
      <c r="S1090">
        <v>1</v>
      </c>
      <c r="T1090">
        <v>0.60299999999999998</v>
      </c>
      <c r="U1090">
        <v>160073</v>
      </c>
      <c r="V1090" t="s">
        <v>30821</v>
      </c>
      <c r="W1090" t="s">
        <v>10320</v>
      </c>
      <c r="X1090">
        <v>0.32311212099999997</v>
      </c>
      <c r="Y1090" t="s">
        <v>30820</v>
      </c>
      <c r="Z1090">
        <v>245.36500000000001</v>
      </c>
      <c r="AA1090">
        <v>0.39600000000000002</v>
      </c>
      <c r="AB1090">
        <v>0.13855999999999999</v>
      </c>
      <c r="AC1090">
        <v>162.13399999999999</v>
      </c>
      <c r="AD1090" t="s">
        <v>108</v>
      </c>
      <c r="AE1090">
        <v>0.98451277800000003</v>
      </c>
      <c r="AF1090">
        <v>4</v>
      </c>
      <c r="AG1090">
        <v>0</v>
      </c>
      <c r="AH1090" t="s">
        <v>30819</v>
      </c>
      <c r="AI1090">
        <v>1992</v>
      </c>
      <c r="AJ1090" t="s">
        <v>108</v>
      </c>
    </row>
    <row r="1091" spans="1:36" x14ac:dyDescent="0.2">
      <c r="A1091">
        <v>0.56336269400000005</v>
      </c>
      <c r="B1091" t="s">
        <v>3518</v>
      </c>
      <c r="C1091" t="s">
        <v>3517</v>
      </c>
      <c r="E1091">
        <v>0</v>
      </c>
      <c r="F1091">
        <v>0.161</v>
      </c>
      <c r="G1091">
        <v>0.46305000000000002</v>
      </c>
      <c r="H1091">
        <v>1</v>
      </c>
      <c r="I1091">
        <v>0.46305000000000002</v>
      </c>
      <c r="J1091">
        <v>195.70893000000001</v>
      </c>
      <c r="K1091">
        <v>0.32200000000000001</v>
      </c>
      <c r="L1091">
        <v>0.71267525099999995</v>
      </c>
      <c r="M1091">
        <v>0</v>
      </c>
      <c r="N1091">
        <v>0.45800000000000002</v>
      </c>
      <c r="O1091">
        <v>37.157356750133602</v>
      </c>
      <c r="P1091" t="s">
        <v>198</v>
      </c>
      <c r="Q1091">
        <v>-63.933357868519501</v>
      </c>
      <c r="R1091">
        <v>-4.2220000000000004</v>
      </c>
      <c r="S1091">
        <v>0</v>
      </c>
      <c r="T1091">
        <v>0.44900000000000001</v>
      </c>
      <c r="U1091">
        <v>8350</v>
      </c>
      <c r="V1091" t="s">
        <v>30818</v>
      </c>
      <c r="W1091" t="s">
        <v>2718</v>
      </c>
      <c r="X1091">
        <v>0.32311212099999997</v>
      </c>
      <c r="Y1091" t="s">
        <v>30817</v>
      </c>
      <c r="Z1091">
        <v>181.72499999999999</v>
      </c>
      <c r="AA1091">
        <v>0.73699999999999999</v>
      </c>
      <c r="AB1091">
        <v>0.46305000000000002</v>
      </c>
      <c r="AC1091">
        <v>128.96799999999999</v>
      </c>
      <c r="AD1091" t="s">
        <v>23</v>
      </c>
      <c r="AE1091">
        <v>0.95682571699999996</v>
      </c>
      <c r="AF1091">
        <v>4</v>
      </c>
      <c r="AG1091">
        <v>0.97099999999999997</v>
      </c>
      <c r="AH1091" t="s">
        <v>30816</v>
      </c>
      <c r="AI1091">
        <v>0</v>
      </c>
      <c r="AJ1091" t="s">
        <v>23</v>
      </c>
    </row>
    <row r="1092" spans="1:36" x14ac:dyDescent="0.2">
      <c r="A1092">
        <v>0.40658168</v>
      </c>
      <c r="B1092" t="s">
        <v>2019</v>
      </c>
      <c r="C1092" t="s">
        <v>2018</v>
      </c>
      <c r="D1092" t="s">
        <v>1010</v>
      </c>
      <c r="E1092">
        <v>1</v>
      </c>
      <c r="F1092">
        <v>0.01</v>
      </c>
      <c r="G1092">
        <v>0.43740000000000001</v>
      </c>
      <c r="H1092">
        <v>0.92900000000000005</v>
      </c>
      <c r="I1092">
        <v>0.43740000000000001</v>
      </c>
      <c r="J1092">
        <v>307.69587000000001</v>
      </c>
      <c r="K1092">
        <v>0.40400000000000003</v>
      </c>
      <c r="L1092">
        <v>0.52651527799999998</v>
      </c>
      <c r="M1092">
        <v>7</v>
      </c>
      <c r="N1092">
        <v>0.55100000000000005</v>
      </c>
      <c r="O1092">
        <v>37.157356750133602</v>
      </c>
      <c r="P1092" t="s">
        <v>6</v>
      </c>
      <c r="Q1092">
        <v>-63.933357868519501</v>
      </c>
      <c r="R1092">
        <v>-10.44</v>
      </c>
      <c r="S1092">
        <v>0</v>
      </c>
      <c r="T1092">
        <v>0.67</v>
      </c>
      <c r="U1092">
        <v>65522</v>
      </c>
      <c r="V1092" t="s">
        <v>30815</v>
      </c>
      <c r="W1092" t="s">
        <v>1013</v>
      </c>
      <c r="X1092">
        <v>0.32311212099999997</v>
      </c>
      <c r="Y1092" t="s">
        <v>30814</v>
      </c>
      <c r="Z1092">
        <v>297.935</v>
      </c>
      <c r="AA1092">
        <v>0.749</v>
      </c>
      <c r="AB1092">
        <v>0.10498</v>
      </c>
      <c r="AC1092">
        <v>89.941000000000003</v>
      </c>
      <c r="AD1092" t="s">
        <v>2014</v>
      </c>
      <c r="AE1092">
        <v>0.88515875399999999</v>
      </c>
      <c r="AF1092">
        <v>4</v>
      </c>
      <c r="AG1092">
        <v>0.505</v>
      </c>
      <c r="AH1092" t="s">
        <v>30813</v>
      </c>
      <c r="AI1092">
        <v>0</v>
      </c>
      <c r="AJ1092" t="s">
        <v>2014</v>
      </c>
    </row>
    <row r="1093" spans="1:36" x14ac:dyDescent="0.2">
      <c r="A1093">
        <v>0.53640001100000001</v>
      </c>
      <c r="B1093" t="s">
        <v>2964</v>
      </c>
      <c r="C1093" t="s">
        <v>5293</v>
      </c>
      <c r="D1093" t="s">
        <v>4277</v>
      </c>
      <c r="E1093">
        <v>1</v>
      </c>
      <c r="F1093">
        <v>0.26900000000000002</v>
      </c>
      <c r="G1093">
        <v>0.58686000000000005</v>
      </c>
      <c r="H1093">
        <v>0.58699999999999997</v>
      </c>
      <c r="I1093">
        <v>5.2409999999999998E-2</v>
      </c>
      <c r="J1093">
        <v>348.89098000000001</v>
      </c>
      <c r="K1093">
        <v>0</v>
      </c>
      <c r="L1093">
        <v>0.79742074100000004</v>
      </c>
      <c r="M1093">
        <v>0</v>
      </c>
      <c r="N1093">
        <v>0.64600000000000002</v>
      </c>
      <c r="O1093">
        <v>37.157356750133602</v>
      </c>
      <c r="P1093" t="s">
        <v>476</v>
      </c>
      <c r="Q1093">
        <v>-63.933357868519501</v>
      </c>
      <c r="R1093">
        <v>-7.3490000000000002</v>
      </c>
      <c r="S1093">
        <v>1</v>
      </c>
      <c r="T1093">
        <v>0.57699999999999996</v>
      </c>
      <c r="U1093">
        <v>479326</v>
      </c>
      <c r="V1093" t="s">
        <v>30812</v>
      </c>
      <c r="W1093" t="s">
        <v>5291</v>
      </c>
      <c r="X1093">
        <v>0.32311212099999997</v>
      </c>
      <c r="Y1093" t="s">
        <v>30811</v>
      </c>
      <c r="Z1093">
        <v>344.71199999999999</v>
      </c>
      <c r="AA1093">
        <v>0.88600000000000001</v>
      </c>
      <c r="AB1093">
        <v>5.2409999999999998E-2</v>
      </c>
      <c r="AC1093">
        <v>97.671999999999997</v>
      </c>
      <c r="AD1093" t="s">
        <v>366</v>
      </c>
      <c r="AE1093">
        <v>0.90093436100000002</v>
      </c>
      <c r="AF1093">
        <v>4</v>
      </c>
      <c r="AG1093">
        <v>0.36299999999999999</v>
      </c>
      <c r="AH1093" t="s">
        <v>30810</v>
      </c>
      <c r="AI1093">
        <v>1992</v>
      </c>
      <c r="AJ1093" t="s">
        <v>0</v>
      </c>
    </row>
    <row r="1094" spans="1:36" x14ac:dyDescent="0.2">
      <c r="A1094">
        <v>0.34350887800000002</v>
      </c>
      <c r="B1094" t="s">
        <v>11077</v>
      </c>
      <c r="C1094" t="s">
        <v>11076</v>
      </c>
      <c r="E1094">
        <v>0</v>
      </c>
      <c r="F1094">
        <v>2E-3</v>
      </c>
      <c r="G1094">
        <v>1.06386</v>
      </c>
      <c r="H1094">
        <v>0.72599999999999998</v>
      </c>
      <c r="I1094">
        <v>0.4602</v>
      </c>
      <c r="J1094">
        <v>133.30240000000001</v>
      </c>
      <c r="K1094">
        <v>0</v>
      </c>
      <c r="L1094">
        <v>0.53365014</v>
      </c>
      <c r="M1094">
        <v>7</v>
      </c>
      <c r="N1094">
        <v>0.35899999999999999</v>
      </c>
      <c r="O1094">
        <v>34.751899999999999</v>
      </c>
      <c r="P1094" t="s">
        <v>11075</v>
      </c>
      <c r="Q1094">
        <v>-92.130549999999999</v>
      </c>
      <c r="R1094">
        <v>-12.632</v>
      </c>
      <c r="S1094">
        <v>1</v>
      </c>
      <c r="T1094">
        <v>0.443</v>
      </c>
      <c r="U1094">
        <v>653224</v>
      </c>
      <c r="V1094" t="s">
        <v>9796</v>
      </c>
      <c r="W1094" t="s">
        <v>11073</v>
      </c>
      <c r="X1094">
        <v>0.32311212099999997</v>
      </c>
      <c r="Y1094" t="s">
        <v>30809</v>
      </c>
      <c r="Z1094">
        <v>119.089</v>
      </c>
      <c r="AA1094">
        <v>0.68600000000000005</v>
      </c>
      <c r="AB1094">
        <v>0.1542</v>
      </c>
      <c r="AC1094">
        <v>111.422</v>
      </c>
      <c r="AD1094" t="s">
        <v>5931</v>
      </c>
      <c r="AE1094">
        <v>0.877618228</v>
      </c>
      <c r="AF1094">
        <v>4</v>
      </c>
      <c r="AG1094">
        <v>0.77300000000000002</v>
      </c>
      <c r="AH1094" t="s">
        <v>30808</v>
      </c>
      <c r="AI1094">
        <v>2000</v>
      </c>
      <c r="AJ1094" t="s">
        <v>5931</v>
      </c>
    </row>
    <row r="1095" spans="1:36" x14ac:dyDescent="0.2">
      <c r="A1095">
        <v>0.42600930100000001</v>
      </c>
      <c r="B1095" t="s">
        <v>1693</v>
      </c>
      <c r="C1095" t="s">
        <v>1692</v>
      </c>
      <c r="E1095">
        <v>0</v>
      </c>
      <c r="F1095">
        <v>0.28699999999999998</v>
      </c>
      <c r="G1095">
        <v>0.42331000000000002</v>
      </c>
      <c r="H1095">
        <v>0.66400000000000003</v>
      </c>
      <c r="I1095">
        <v>0.42331000000000002</v>
      </c>
      <c r="J1095">
        <v>241.29261</v>
      </c>
      <c r="K1095">
        <v>0.19400000000000001</v>
      </c>
      <c r="L1095">
        <v>0.59564530900000001</v>
      </c>
      <c r="M1095">
        <v>0</v>
      </c>
      <c r="N1095">
        <v>0.80800000000000005</v>
      </c>
      <c r="O1095">
        <v>37.157356750133602</v>
      </c>
      <c r="P1095" t="s">
        <v>1459</v>
      </c>
      <c r="Q1095">
        <v>-63.933357868519501</v>
      </c>
      <c r="R1095">
        <v>-11.368</v>
      </c>
      <c r="S1095">
        <v>1</v>
      </c>
      <c r="T1095">
        <v>0.51200000000000001</v>
      </c>
      <c r="U1095">
        <v>273611</v>
      </c>
      <c r="V1095" t="s">
        <v>30807</v>
      </c>
      <c r="W1095" t="s">
        <v>1690</v>
      </c>
      <c r="X1095">
        <v>0.32311212099999997</v>
      </c>
      <c r="Y1095" t="s">
        <v>30806</v>
      </c>
      <c r="Z1095">
        <v>223.49799999999999</v>
      </c>
      <c r="AA1095">
        <v>0.14199999999999999</v>
      </c>
      <c r="AB1095">
        <v>0.1537</v>
      </c>
      <c r="AC1095">
        <v>99.894000000000005</v>
      </c>
      <c r="AD1095" t="s">
        <v>1161</v>
      </c>
      <c r="AE1095">
        <v>0.96224747399999999</v>
      </c>
      <c r="AF1095">
        <v>3</v>
      </c>
      <c r="AG1095">
        <v>0.90600000000000003</v>
      </c>
      <c r="AH1095" t="s">
        <v>30805</v>
      </c>
      <c r="AI1095">
        <v>1992</v>
      </c>
      <c r="AJ1095" t="s">
        <v>99</v>
      </c>
    </row>
    <row r="1096" spans="1:36" x14ac:dyDescent="0.2">
      <c r="A1096">
        <v>0.23581602800000001</v>
      </c>
      <c r="B1096" t="s">
        <v>30804</v>
      </c>
      <c r="C1096" t="s">
        <v>30803</v>
      </c>
      <c r="E1096">
        <v>0</v>
      </c>
      <c r="F1096">
        <v>0.76400000000000001</v>
      </c>
      <c r="G1096">
        <v>1.12619</v>
      </c>
      <c r="H1096">
        <v>0.45300000000000001</v>
      </c>
      <c r="I1096">
        <v>0.53161999999999998</v>
      </c>
      <c r="J1096">
        <v>257.4624</v>
      </c>
      <c r="K1096">
        <v>0</v>
      </c>
      <c r="L1096">
        <v>0.338943092</v>
      </c>
      <c r="M1096">
        <v>7</v>
      </c>
      <c r="N1096">
        <v>0.23699999999999999</v>
      </c>
      <c r="O1096">
        <v>37.157356750133602</v>
      </c>
      <c r="P1096" t="s">
        <v>6</v>
      </c>
      <c r="Q1096">
        <v>-63.933357868519501</v>
      </c>
      <c r="R1096">
        <v>-4.0629999999999997</v>
      </c>
      <c r="S1096">
        <v>0</v>
      </c>
      <c r="T1096">
        <v>0.53700000000000003</v>
      </c>
      <c r="U1096">
        <v>818031</v>
      </c>
      <c r="V1096" t="s">
        <v>30802</v>
      </c>
      <c r="W1096" t="s">
        <v>12720</v>
      </c>
      <c r="X1096">
        <v>0.32311212099999997</v>
      </c>
      <c r="Y1096" t="s">
        <v>30801</v>
      </c>
      <c r="Z1096">
        <v>244.042</v>
      </c>
      <c r="AA1096">
        <v>0.67500000000000004</v>
      </c>
      <c r="AB1096">
        <v>0.13886000000000001</v>
      </c>
      <c r="AC1096">
        <v>104.928</v>
      </c>
      <c r="AD1096" t="s">
        <v>108</v>
      </c>
      <c r="AE1096">
        <v>1</v>
      </c>
      <c r="AF1096">
        <v>4</v>
      </c>
      <c r="AG1096">
        <v>1</v>
      </c>
      <c r="AH1096" t="s">
        <v>30800</v>
      </c>
      <c r="AI1096">
        <v>0</v>
      </c>
      <c r="AJ1096" t="s">
        <v>108</v>
      </c>
    </row>
    <row r="1097" spans="1:36" x14ac:dyDescent="0.2">
      <c r="A1097">
        <v>0.268744755</v>
      </c>
      <c r="B1097" t="s">
        <v>25037</v>
      </c>
      <c r="C1097" t="s">
        <v>25036</v>
      </c>
      <c r="E1097">
        <v>0</v>
      </c>
      <c r="F1097">
        <v>0.104</v>
      </c>
      <c r="G1097">
        <v>0.24232000000000001</v>
      </c>
      <c r="H1097">
        <v>0.97699999999999998</v>
      </c>
      <c r="I1097">
        <v>0.24232000000000001</v>
      </c>
      <c r="J1097">
        <v>231.28771</v>
      </c>
      <c r="K1097">
        <v>0.26100000000000001</v>
      </c>
      <c r="L1097">
        <v>0.40147959300000002</v>
      </c>
      <c r="M1097">
        <v>7</v>
      </c>
      <c r="N1097">
        <v>0.51300000000000001</v>
      </c>
      <c r="O1097">
        <v>37.157356750133602</v>
      </c>
      <c r="P1097" t="s">
        <v>6</v>
      </c>
      <c r="Q1097">
        <v>-63.933357868519501</v>
      </c>
      <c r="R1097">
        <v>-6.9139999999999997</v>
      </c>
      <c r="S1097">
        <v>1</v>
      </c>
      <c r="T1097">
        <v>0.57899999999999996</v>
      </c>
      <c r="U1097">
        <v>691789</v>
      </c>
      <c r="V1097" t="s">
        <v>25036</v>
      </c>
      <c r="W1097" t="s">
        <v>25034</v>
      </c>
      <c r="X1097">
        <v>0.32311212099999997</v>
      </c>
      <c r="Y1097" t="s">
        <v>30799</v>
      </c>
      <c r="Z1097">
        <v>231.28800000000001</v>
      </c>
      <c r="AA1097">
        <v>0.41699999999999998</v>
      </c>
      <c r="AB1097">
        <v>9.3450000000000005E-2</v>
      </c>
      <c r="AC1097">
        <v>204.066</v>
      </c>
      <c r="AD1097" t="s">
        <v>735</v>
      </c>
      <c r="AE1097">
        <v>0.99320729100000005</v>
      </c>
      <c r="AF1097">
        <v>4</v>
      </c>
      <c r="AG1097">
        <v>0</v>
      </c>
      <c r="AH1097" t="s">
        <v>30798</v>
      </c>
      <c r="AI1097">
        <v>0</v>
      </c>
      <c r="AJ1097" t="s">
        <v>0</v>
      </c>
    </row>
    <row r="1098" spans="1:36" x14ac:dyDescent="0.2">
      <c r="A1098">
        <v>0.32573625899999997</v>
      </c>
      <c r="B1098" t="s">
        <v>14040</v>
      </c>
      <c r="C1098" t="s">
        <v>30797</v>
      </c>
      <c r="E1098">
        <v>0</v>
      </c>
      <c r="F1098">
        <v>9.5000000000000001E-2</v>
      </c>
      <c r="G1098">
        <v>0.91134000000000004</v>
      </c>
      <c r="H1098">
        <v>1</v>
      </c>
      <c r="I1098">
        <v>0.44214999999999999</v>
      </c>
      <c r="J1098">
        <v>324.98892999999998</v>
      </c>
      <c r="K1098">
        <v>0</v>
      </c>
      <c r="L1098">
        <v>0.50340378900000005</v>
      </c>
      <c r="M1098">
        <v>1</v>
      </c>
      <c r="N1098">
        <v>0.44800000000000001</v>
      </c>
      <c r="O1098">
        <v>37.157356750133602</v>
      </c>
      <c r="P1098" t="s">
        <v>1645</v>
      </c>
      <c r="Q1098">
        <v>-63.933357868519501</v>
      </c>
      <c r="R1098">
        <v>-8.2319999999999993</v>
      </c>
      <c r="S1098">
        <v>1</v>
      </c>
      <c r="T1098">
        <v>0.44700000000000001</v>
      </c>
      <c r="U1098">
        <v>445750</v>
      </c>
      <c r="V1098" t="s">
        <v>30795</v>
      </c>
      <c r="W1098" t="s">
        <v>14038</v>
      </c>
      <c r="X1098">
        <v>0.32311212099999997</v>
      </c>
      <c r="Y1098" t="s">
        <v>30796</v>
      </c>
      <c r="Z1098">
        <v>324.98899999999998</v>
      </c>
      <c r="AA1098">
        <v>1</v>
      </c>
      <c r="AB1098">
        <v>0.20813999999999999</v>
      </c>
      <c r="AC1098">
        <v>127.99</v>
      </c>
      <c r="AD1098" t="s">
        <v>195</v>
      </c>
      <c r="AE1098">
        <v>1</v>
      </c>
      <c r="AF1098">
        <v>4</v>
      </c>
      <c r="AG1098">
        <v>0.54</v>
      </c>
      <c r="AH1098" t="s">
        <v>30795</v>
      </c>
      <c r="AI1098">
        <v>0</v>
      </c>
      <c r="AJ1098" t="s">
        <v>193</v>
      </c>
    </row>
    <row r="1099" spans="1:36" x14ac:dyDescent="0.2">
      <c r="A1099">
        <v>0.39661956599999998</v>
      </c>
      <c r="B1099" t="s">
        <v>4750</v>
      </c>
      <c r="C1099" t="s">
        <v>4749</v>
      </c>
      <c r="D1099" t="s">
        <v>729</v>
      </c>
      <c r="E1099">
        <v>1</v>
      </c>
      <c r="F1099">
        <v>0.23599999999999999</v>
      </c>
      <c r="G1099">
        <v>2.3269600000000001</v>
      </c>
      <c r="H1099">
        <v>0.61599999999999999</v>
      </c>
      <c r="I1099">
        <v>0.68600000000000005</v>
      </c>
      <c r="J1099">
        <v>132.15302</v>
      </c>
      <c r="K1099">
        <v>7.93</v>
      </c>
      <c r="L1099">
        <v>0.69197311900000003</v>
      </c>
      <c r="M1099">
        <v>3</v>
      </c>
      <c r="N1099">
        <v>8.5000000000000006E-2</v>
      </c>
      <c r="O1099">
        <v>37.157356750133602</v>
      </c>
      <c r="P1099" t="s">
        <v>6</v>
      </c>
      <c r="Q1099">
        <v>-63.933357868519501</v>
      </c>
      <c r="R1099">
        <v>-18.515999999999998</v>
      </c>
      <c r="S1099">
        <v>1</v>
      </c>
      <c r="T1099">
        <v>0.55400000000000005</v>
      </c>
      <c r="U1099">
        <v>46737</v>
      </c>
      <c r="V1099" t="s">
        <v>30794</v>
      </c>
      <c r="W1099" t="s">
        <v>4747</v>
      </c>
      <c r="X1099">
        <v>0.32311212099999997</v>
      </c>
      <c r="Y1099" t="s">
        <v>30793</v>
      </c>
      <c r="Z1099">
        <v>132.15299999999999</v>
      </c>
      <c r="AA1099">
        <v>0.154</v>
      </c>
      <c r="AB1099">
        <v>0.23884</v>
      </c>
      <c r="AC1099">
        <v>76.569999999999993</v>
      </c>
      <c r="AD1099" t="s">
        <v>108</v>
      </c>
      <c r="AE1099">
        <v>0.98225870800000004</v>
      </c>
      <c r="AF1099">
        <v>3</v>
      </c>
      <c r="AG1099">
        <v>0.72699999999999998</v>
      </c>
      <c r="AH1099" t="s">
        <v>30792</v>
      </c>
      <c r="AI1099">
        <v>0</v>
      </c>
      <c r="AJ1099" t="s">
        <v>108</v>
      </c>
    </row>
    <row r="1100" spans="1:36" x14ac:dyDescent="0.2">
      <c r="A1100">
        <v>0.32981032900000001</v>
      </c>
      <c r="B1100" t="s">
        <v>14520</v>
      </c>
      <c r="C1100" t="s">
        <v>21874</v>
      </c>
      <c r="E1100">
        <v>0</v>
      </c>
      <c r="F1100">
        <v>0.69099999999999995</v>
      </c>
      <c r="G1100">
        <v>1.03871</v>
      </c>
      <c r="H1100">
        <v>0</v>
      </c>
      <c r="I1100">
        <v>0.21818000000000001</v>
      </c>
      <c r="J1100">
        <v>190.37995000000001</v>
      </c>
      <c r="K1100">
        <v>2.3340000000000001</v>
      </c>
      <c r="L1100">
        <v>0.436685357</v>
      </c>
      <c r="M1100">
        <v>3</v>
      </c>
      <c r="N1100">
        <v>0.45100000000000001</v>
      </c>
      <c r="O1100">
        <v>37.157356750133602</v>
      </c>
      <c r="P1100" t="s">
        <v>6</v>
      </c>
      <c r="Q1100">
        <v>-63.933357868519501</v>
      </c>
      <c r="R1100">
        <v>-6.68</v>
      </c>
      <c r="S1100">
        <v>1</v>
      </c>
      <c r="T1100">
        <v>0.49399999999999999</v>
      </c>
      <c r="U1100">
        <v>565698</v>
      </c>
      <c r="V1100" t="s">
        <v>30791</v>
      </c>
      <c r="W1100" t="s">
        <v>1166</v>
      </c>
      <c r="X1100">
        <v>0.32311212099999997</v>
      </c>
      <c r="Y1100" t="s">
        <v>30790</v>
      </c>
      <c r="Z1100">
        <v>184.744</v>
      </c>
      <c r="AA1100">
        <v>0.27200000000000002</v>
      </c>
      <c r="AB1100">
        <v>0.21818000000000001</v>
      </c>
      <c r="AC1100">
        <v>147.65899999999999</v>
      </c>
      <c r="AD1100" t="s">
        <v>17</v>
      </c>
      <c r="AE1100">
        <v>0.95912584199999995</v>
      </c>
      <c r="AF1100">
        <v>3</v>
      </c>
      <c r="AG1100">
        <v>0.73</v>
      </c>
      <c r="AH1100" t="s">
        <v>30789</v>
      </c>
      <c r="AI1100">
        <v>0</v>
      </c>
      <c r="AJ1100" t="s">
        <v>0</v>
      </c>
    </row>
    <row r="1101" spans="1:36" x14ac:dyDescent="0.2">
      <c r="A1101">
        <v>0.58150580299999999</v>
      </c>
      <c r="B1101" t="s">
        <v>22285</v>
      </c>
      <c r="C1101" t="s">
        <v>22284</v>
      </c>
      <c r="E1101">
        <v>0</v>
      </c>
      <c r="F1101">
        <v>4.4999999999999998E-2</v>
      </c>
      <c r="G1101">
        <v>1.0623400000000001</v>
      </c>
      <c r="H1101">
        <v>1</v>
      </c>
      <c r="I1101">
        <v>0.33160000000000001</v>
      </c>
      <c r="J1101">
        <v>187.11465000000001</v>
      </c>
      <c r="K1101">
        <v>0.28799999999999998</v>
      </c>
      <c r="L1101">
        <v>0.82985131700000003</v>
      </c>
      <c r="M1101">
        <v>7</v>
      </c>
      <c r="N1101">
        <v>0.433</v>
      </c>
      <c r="O1101">
        <v>37.157356750133602</v>
      </c>
      <c r="P1101" t="s">
        <v>22283</v>
      </c>
      <c r="Q1101">
        <v>-63.933357868519501</v>
      </c>
      <c r="R1101">
        <v>-7.3869999999999996</v>
      </c>
      <c r="S1101">
        <v>1</v>
      </c>
      <c r="T1101">
        <v>0.35099999999999998</v>
      </c>
      <c r="U1101">
        <v>327022</v>
      </c>
      <c r="V1101" t="s">
        <v>30788</v>
      </c>
      <c r="W1101" t="s">
        <v>22281</v>
      </c>
      <c r="X1101">
        <v>0.32311212099999997</v>
      </c>
      <c r="Y1101" t="s">
        <v>30787</v>
      </c>
      <c r="Z1101">
        <v>187.11500000000001</v>
      </c>
      <c r="AA1101">
        <v>0.97</v>
      </c>
      <c r="AB1101">
        <v>0.14681</v>
      </c>
      <c r="AC1101">
        <v>163.97499999999999</v>
      </c>
      <c r="AD1101" t="s">
        <v>84</v>
      </c>
      <c r="AE1101">
        <v>0.99978134799999996</v>
      </c>
      <c r="AF1101">
        <v>4</v>
      </c>
      <c r="AG1101">
        <v>1</v>
      </c>
      <c r="AH1101" t="s">
        <v>30786</v>
      </c>
      <c r="AI1101">
        <v>2008</v>
      </c>
      <c r="AJ1101" t="s">
        <v>84</v>
      </c>
    </row>
    <row r="1102" spans="1:36" x14ac:dyDescent="0.2">
      <c r="A1102">
        <v>0.35633474900000001</v>
      </c>
      <c r="B1102" t="s">
        <v>30785</v>
      </c>
      <c r="C1102" t="s">
        <v>30784</v>
      </c>
      <c r="D1102" t="s">
        <v>176</v>
      </c>
      <c r="E1102">
        <v>1</v>
      </c>
      <c r="F1102">
        <v>0</v>
      </c>
      <c r="G1102">
        <v>0.67190000000000005</v>
      </c>
      <c r="H1102">
        <v>0</v>
      </c>
      <c r="I1102">
        <v>0.67190000000000005</v>
      </c>
      <c r="J1102">
        <v>628.21831999999995</v>
      </c>
      <c r="K1102">
        <v>0.251</v>
      </c>
      <c r="L1102">
        <v>0.529186614</v>
      </c>
      <c r="M1102">
        <v>7</v>
      </c>
      <c r="N1102">
        <v>0.215</v>
      </c>
      <c r="O1102">
        <v>27.9758</v>
      </c>
      <c r="P1102" t="s">
        <v>325</v>
      </c>
      <c r="Q1102">
        <v>-81.541060000000002</v>
      </c>
      <c r="R1102">
        <v>-15.442</v>
      </c>
      <c r="S1102">
        <v>0</v>
      </c>
      <c r="T1102">
        <v>0.35699999999999998</v>
      </c>
      <c r="U1102">
        <v>164824</v>
      </c>
      <c r="V1102" t="s">
        <v>30783</v>
      </c>
      <c r="W1102" t="s">
        <v>800</v>
      </c>
      <c r="X1102">
        <v>0.32311212099999997</v>
      </c>
      <c r="Y1102" t="s">
        <v>30782</v>
      </c>
      <c r="Z1102">
        <v>593.52499999999998</v>
      </c>
      <c r="AA1102">
        <v>0.155</v>
      </c>
      <c r="AB1102">
        <v>0.13571</v>
      </c>
      <c r="AC1102">
        <v>77.364000000000004</v>
      </c>
      <c r="AD1102" t="s">
        <v>17097</v>
      </c>
      <c r="AE1102">
        <v>0.99996732499999996</v>
      </c>
      <c r="AF1102">
        <v>1</v>
      </c>
      <c r="AG1102">
        <v>0.63500000000000001</v>
      </c>
      <c r="AH1102" t="s">
        <v>30781</v>
      </c>
      <c r="AI1102">
        <v>0</v>
      </c>
      <c r="AJ1102" t="s">
        <v>32</v>
      </c>
    </row>
    <row r="1103" spans="1:36" x14ac:dyDescent="0.2">
      <c r="A1103">
        <v>0.38528564300000001</v>
      </c>
      <c r="B1103" t="s">
        <v>15917</v>
      </c>
      <c r="C1103" t="s">
        <v>30780</v>
      </c>
      <c r="E1103">
        <v>0</v>
      </c>
      <c r="F1103">
        <v>2.7E-2</v>
      </c>
      <c r="G1103">
        <v>0.60792999999999997</v>
      </c>
      <c r="H1103">
        <v>0.86299999999999999</v>
      </c>
      <c r="I1103">
        <v>0.19477</v>
      </c>
      <c r="J1103">
        <v>190.17097999999999</v>
      </c>
      <c r="K1103">
        <v>2.363</v>
      </c>
      <c r="L1103">
        <v>0.44853054199999998</v>
      </c>
      <c r="M1103">
        <v>0</v>
      </c>
      <c r="N1103">
        <v>0.75800000000000001</v>
      </c>
      <c r="O1103">
        <v>37.157356750133602</v>
      </c>
      <c r="P1103" t="s">
        <v>6</v>
      </c>
      <c r="Q1103">
        <v>-63.933357868519501</v>
      </c>
      <c r="R1103">
        <v>-4.9779999999999998</v>
      </c>
      <c r="S1103">
        <v>0</v>
      </c>
      <c r="T1103">
        <v>0.64100000000000001</v>
      </c>
      <c r="U1103">
        <v>682287</v>
      </c>
      <c r="V1103" t="s">
        <v>30779</v>
      </c>
      <c r="W1103" t="s">
        <v>30778</v>
      </c>
      <c r="X1103">
        <v>0.32311212099999997</v>
      </c>
      <c r="Y1103" t="s">
        <v>30777</v>
      </c>
      <c r="Z1103">
        <v>183.072</v>
      </c>
      <c r="AA1103">
        <v>0.34599999999999997</v>
      </c>
      <c r="AB1103">
        <v>0.19477</v>
      </c>
      <c r="AC1103">
        <v>145.92400000000001</v>
      </c>
      <c r="AD1103" t="s">
        <v>3394</v>
      </c>
      <c r="AE1103">
        <v>1</v>
      </c>
      <c r="AF1103">
        <v>4</v>
      </c>
      <c r="AG1103">
        <v>0.82699999999999996</v>
      </c>
      <c r="AH1103" t="s">
        <v>30776</v>
      </c>
      <c r="AI1103">
        <v>0</v>
      </c>
      <c r="AJ1103" t="s">
        <v>146</v>
      </c>
    </row>
    <row r="1104" spans="1:36" x14ac:dyDescent="0.2">
      <c r="A1104">
        <v>0.23772681300000001</v>
      </c>
      <c r="B1104" t="s">
        <v>13678</v>
      </c>
      <c r="C1104" t="s">
        <v>13677</v>
      </c>
      <c r="E1104">
        <v>0</v>
      </c>
      <c r="F1104">
        <v>0.32800000000000001</v>
      </c>
      <c r="G1104">
        <v>0.95274999999999999</v>
      </c>
      <c r="H1104">
        <v>0.95</v>
      </c>
      <c r="I1104">
        <v>0.43075000000000002</v>
      </c>
      <c r="J1104">
        <v>226.58566999999999</v>
      </c>
      <c r="K1104">
        <v>0.16</v>
      </c>
      <c r="L1104">
        <v>0.370454267</v>
      </c>
      <c r="M1104">
        <v>6</v>
      </c>
      <c r="N1104">
        <v>0.59099999999999997</v>
      </c>
      <c r="O1104">
        <v>37.157356750133602</v>
      </c>
      <c r="P1104" t="s">
        <v>6</v>
      </c>
      <c r="Q1104">
        <v>-63.933357868519501</v>
      </c>
      <c r="R1104">
        <v>-6.1950000000000003</v>
      </c>
      <c r="S1104">
        <v>0</v>
      </c>
      <c r="T1104">
        <v>0.53700000000000003</v>
      </c>
      <c r="U1104">
        <v>431568</v>
      </c>
      <c r="V1104" t="s">
        <v>13674</v>
      </c>
      <c r="W1104" t="s">
        <v>13676</v>
      </c>
      <c r="X1104">
        <v>0.32311212099999997</v>
      </c>
      <c r="Y1104" t="s">
        <v>30775</v>
      </c>
      <c r="Z1104">
        <v>220.47300000000001</v>
      </c>
      <c r="AA1104">
        <v>0.622</v>
      </c>
      <c r="AB1104">
        <v>0.17691999999999999</v>
      </c>
      <c r="AC1104">
        <v>115.021</v>
      </c>
      <c r="AD1104" t="s">
        <v>523</v>
      </c>
      <c r="AE1104">
        <v>0.99455656599999998</v>
      </c>
      <c r="AF1104">
        <v>4</v>
      </c>
      <c r="AG1104">
        <v>1</v>
      </c>
      <c r="AH1104" t="s">
        <v>30774</v>
      </c>
      <c r="AI1104">
        <v>0</v>
      </c>
      <c r="AJ1104" t="s">
        <v>523</v>
      </c>
    </row>
    <row r="1105" spans="1:36" x14ac:dyDescent="0.2">
      <c r="A1105">
        <v>0.34826516299999999</v>
      </c>
      <c r="B1105" t="s">
        <v>30588</v>
      </c>
      <c r="C1105" t="s">
        <v>30587</v>
      </c>
      <c r="E1105">
        <v>0</v>
      </c>
      <c r="F1105">
        <v>0.23100000000000001</v>
      </c>
      <c r="G1105">
        <v>5.7760999999999996</v>
      </c>
      <c r="H1105">
        <v>0.42899999999999999</v>
      </c>
      <c r="I1105">
        <v>6.4490000000000006E-2</v>
      </c>
      <c r="J1105">
        <v>400.48280999999997</v>
      </c>
      <c r="K1105">
        <v>0.159</v>
      </c>
      <c r="L1105">
        <v>0.49298671900000002</v>
      </c>
      <c r="M1105">
        <v>2</v>
      </c>
      <c r="N1105">
        <v>0.86399999999999999</v>
      </c>
      <c r="O1105">
        <v>37.157356750133602</v>
      </c>
      <c r="P1105" t="s">
        <v>6</v>
      </c>
      <c r="Q1105">
        <v>-63.933357868519501</v>
      </c>
      <c r="R1105">
        <v>-16.489000000000001</v>
      </c>
      <c r="S1105">
        <v>0</v>
      </c>
      <c r="T1105">
        <v>0.79</v>
      </c>
      <c r="U1105">
        <v>820141</v>
      </c>
      <c r="V1105" t="s">
        <v>30586</v>
      </c>
      <c r="W1105" t="s">
        <v>30585</v>
      </c>
      <c r="X1105">
        <v>0.32311212099999997</v>
      </c>
      <c r="Y1105" t="s">
        <v>30773</v>
      </c>
      <c r="Z1105">
        <v>382.94299999999998</v>
      </c>
      <c r="AA1105">
        <v>0</v>
      </c>
      <c r="AB1105">
        <v>6.4490000000000006E-2</v>
      </c>
      <c r="AC1105">
        <v>85.117999999999995</v>
      </c>
      <c r="AD1105" t="s">
        <v>30582</v>
      </c>
      <c r="AE1105">
        <v>0.88677784199999998</v>
      </c>
      <c r="AF1105">
        <v>5</v>
      </c>
      <c r="AG1105">
        <v>0.67900000000000005</v>
      </c>
      <c r="AH1105" t="s">
        <v>30772</v>
      </c>
      <c r="AI1105">
        <v>0</v>
      </c>
      <c r="AJ1105" t="s">
        <v>30582</v>
      </c>
    </row>
    <row r="1106" spans="1:36" x14ac:dyDescent="0.2">
      <c r="A1106">
        <v>0.44905257500000001</v>
      </c>
      <c r="B1106" t="s">
        <v>9787</v>
      </c>
      <c r="C1106" t="s">
        <v>9786</v>
      </c>
      <c r="E1106">
        <v>0</v>
      </c>
      <c r="F1106">
        <v>0.67700000000000005</v>
      </c>
      <c r="G1106">
        <v>0.23999000000000001</v>
      </c>
      <c r="H1106">
        <v>0.67700000000000005</v>
      </c>
      <c r="I1106">
        <v>0.23999000000000001</v>
      </c>
      <c r="J1106">
        <v>136.88118</v>
      </c>
      <c r="K1106">
        <v>0.2</v>
      </c>
      <c r="L1106">
        <v>0.58223834399999996</v>
      </c>
      <c r="M1106">
        <v>0</v>
      </c>
      <c r="N1106">
        <v>0.55000000000000004</v>
      </c>
      <c r="O1106">
        <v>37.157356750133602</v>
      </c>
      <c r="P1106" t="s">
        <v>6</v>
      </c>
      <c r="Q1106">
        <v>-63.933357868519501</v>
      </c>
      <c r="R1106">
        <v>-14.946</v>
      </c>
      <c r="S1106">
        <v>1</v>
      </c>
      <c r="T1106">
        <v>0.46400000000000002</v>
      </c>
      <c r="U1106">
        <v>146606</v>
      </c>
      <c r="V1106" t="s">
        <v>30771</v>
      </c>
      <c r="W1106" t="s">
        <v>9784</v>
      </c>
      <c r="X1106">
        <v>0.32311212099999997</v>
      </c>
      <c r="Y1106" t="s">
        <v>30770</v>
      </c>
      <c r="Z1106">
        <v>132.07499999999999</v>
      </c>
      <c r="AA1106">
        <v>0.91300000000000003</v>
      </c>
      <c r="AB1106">
        <v>0.23999000000000001</v>
      </c>
      <c r="AC1106">
        <v>115.745</v>
      </c>
      <c r="AD1106" t="s">
        <v>1649</v>
      </c>
      <c r="AE1106">
        <v>0.94416593800000004</v>
      </c>
      <c r="AF1106">
        <v>1</v>
      </c>
      <c r="AG1106">
        <v>0</v>
      </c>
      <c r="AH1106" t="s">
        <v>30769</v>
      </c>
      <c r="AI1106">
        <v>0</v>
      </c>
      <c r="AJ1106" t="s">
        <v>0</v>
      </c>
    </row>
    <row r="1107" spans="1:36" x14ac:dyDescent="0.2">
      <c r="A1107">
        <v>0.299705214</v>
      </c>
      <c r="B1107" t="s">
        <v>7892</v>
      </c>
      <c r="C1107" t="s">
        <v>7891</v>
      </c>
      <c r="E1107">
        <v>0</v>
      </c>
      <c r="F1107">
        <v>5.2999999999999999E-2</v>
      </c>
      <c r="G1107">
        <v>3.7740000000000003E-2</v>
      </c>
      <c r="H1107">
        <v>0.79400000000000004</v>
      </c>
      <c r="I1107">
        <v>3.7740000000000003E-2</v>
      </c>
      <c r="J1107">
        <v>225.80199999999999</v>
      </c>
      <c r="K1107">
        <v>0.374</v>
      </c>
      <c r="L1107">
        <v>0.47772473300000001</v>
      </c>
      <c r="M1107">
        <v>5</v>
      </c>
      <c r="N1107">
        <v>0.54600000000000004</v>
      </c>
      <c r="O1107">
        <v>37.157356750133602</v>
      </c>
      <c r="P1107" t="s">
        <v>6</v>
      </c>
      <c r="Q1107">
        <v>-63.933357868519501</v>
      </c>
      <c r="R1107">
        <v>-7.2839999999999998</v>
      </c>
      <c r="S1107">
        <v>1</v>
      </c>
      <c r="T1107">
        <v>0.36899999999999999</v>
      </c>
      <c r="U1107">
        <v>568312</v>
      </c>
      <c r="V1107" t="s">
        <v>7890</v>
      </c>
      <c r="W1107" t="s">
        <v>7889</v>
      </c>
      <c r="X1107">
        <v>0.32311212099999997</v>
      </c>
      <c r="Y1107" t="s">
        <v>30768</v>
      </c>
      <c r="Z1107">
        <v>218.38900000000001</v>
      </c>
      <c r="AA1107">
        <v>1</v>
      </c>
      <c r="AB1107">
        <v>3.7740000000000003E-2</v>
      </c>
      <c r="AC1107">
        <v>165.67</v>
      </c>
      <c r="AD1107" t="s">
        <v>359</v>
      </c>
      <c r="AE1107">
        <v>0.94070935700000002</v>
      </c>
      <c r="AF1107">
        <v>4</v>
      </c>
      <c r="AG1107">
        <v>0.77400000000000002</v>
      </c>
      <c r="AH1107" t="s">
        <v>30767</v>
      </c>
      <c r="AI1107">
        <v>0</v>
      </c>
      <c r="AJ1107" t="s">
        <v>357</v>
      </c>
    </row>
    <row r="1108" spans="1:36" x14ac:dyDescent="0.2">
      <c r="A1108">
        <v>0.59261492699999996</v>
      </c>
      <c r="B1108" t="s">
        <v>11542</v>
      </c>
      <c r="C1108" t="s">
        <v>30446</v>
      </c>
      <c r="D1108" t="s">
        <v>176</v>
      </c>
      <c r="E1108">
        <v>2</v>
      </c>
      <c r="F1108">
        <v>0.218</v>
      </c>
      <c r="G1108">
        <v>2.4428700000000001</v>
      </c>
      <c r="H1108">
        <v>0.64</v>
      </c>
      <c r="I1108">
        <v>1.86633</v>
      </c>
      <c r="J1108">
        <v>236.27709999999999</v>
      </c>
      <c r="K1108">
        <v>2.0139999999999998</v>
      </c>
      <c r="L1108">
        <v>0.85141762899999995</v>
      </c>
      <c r="M1108">
        <v>10</v>
      </c>
      <c r="N1108">
        <v>0.495</v>
      </c>
      <c r="O1108">
        <v>28.538229999999999</v>
      </c>
      <c r="P1108" t="s">
        <v>20445</v>
      </c>
      <c r="Q1108">
        <v>-81.377390000000005</v>
      </c>
      <c r="R1108">
        <v>-2.8010000000000002</v>
      </c>
      <c r="S1108">
        <v>0</v>
      </c>
      <c r="T1108">
        <v>0.5</v>
      </c>
      <c r="U1108">
        <v>281698</v>
      </c>
      <c r="V1108" t="s">
        <v>30445</v>
      </c>
      <c r="W1108" t="s">
        <v>7305</v>
      </c>
      <c r="X1108">
        <v>0.32311212099999997</v>
      </c>
      <c r="Y1108" t="s">
        <v>30766</v>
      </c>
      <c r="Z1108">
        <v>229.88300000000001</v>
      </c>
      <c r="AA1108">
        <v>0.78400000000000003</v>
      </c>
      <c r="AB1108">
        <v>1.5722499999999999</v>
      </c>
      <c r="AC1108">
        <v>103.997</v>
      </c>
      <c r="AD1108" t="s">
        <v>1893</v>
      </c>
      <c r="AE1108">
        <v>1</v>
      </c>
      <c r="AF1108">
        <v>4</v>
      </c>
      <c r="AG1108">
        <v>0.61099999999999999</v>
      </c>
      <c r="AH1108" t="s">
        <v>30765</v>
      </c>
      <c r="AI1108">
        <v>2000</v>
      </c>
      <c r="AJ1108" t="s">
        <v>146</v>
      </c>
    </row>
    <row r="1109" spans="1:36" x14ac:dyDescent="0.2">
      <c r="A1109">
        <v>0.25697799399999999</v>
      </c>
      <c r="B1109" t="s">
        <v>9389</v>
      </c>
      <c r="C1109" t="s">
        <v>9388</v>
      </c>
      <c r="E1109">
        <v>0</v>
      </c>
      <c r="F1109">
        <v>5.1999999999999998E-2</v>
      </c>
      <c r="G1109">
        <v>0.25275999999999998</v>
      </c>
      <c r="H1109">
        <v>0.69699999999999995</v>
      </c>
      <c r="I1109">
        <v>0.25275999999999998</v>
      </c>
      <c r="J1109">
        <v>196.64934</v>
      </c>
      <c r="K1109">
        <v>0.09</v>
      </c>
      <c r="L1109">
        <v>0.37476310299999999</v>
      </c>
      <c r="M1109">
        <v>9</v>
      </c>
      <c r="N1109">
        <v>0.253</v>
      </c>
      <c r="O1109">
        <v>37.157356750133602</v>
      </c>
      <c r="P1109" t="s">
        <v>6</v>
      </c>
      <c r="Q1109">
        <v>-63.933357868519501</v>
      </c>
      <c r="R1109">
        <v>-8.1660000000000004</v>
      </c>
      <c r="S1109">
        <v>0</v>
      </c>
      <c r="T1109">
        <v>0.24</v>
      </c>
      <c r="U1109">
        <v>65220</v>
      </c>
      <c r="V1109" t="s">
        <v>16904</v>
      </c>
      <c r="W1109" t="s">
        <v>9386</v>
      </c>
      <c r="X1109">
        <v>0.32311212099999997</v>
      </c>
      <c r="Y1109" t="s">
        <v>30764</v>
      </c>
      <c r="Z1109">
        <v>192.459</v>
      </c>
      <c r="AA1109">
        <v>0.41499999999999998</v>
      </c>
      <c r="AB1109">
        <v>0.1137</v>
      </c>
      <c r="AC1109">
        <v>107.711</v>
      </c>
      <c r="AD1109" t="s">
        <v>7102</v>
      </c>
      <c r="AE1109">
        <v>0.90143332600000003</v>
      </c>
      <c r="AF1109">
        <v>4</v>
      </c>
      <c r="AG1109">
        <v>0.85199999999999998</v>
      </c>
      <c r="AH1109" t="s">
        <v>30763</v>
      </c>
      <c r="AI1109">
        <v>0</v>
      </c>
      <c r="AJ1109" t="s">
        <v>0</v>
      </c>
    </row>
    <row r="1110" spans="1:36" x14ac:dyDescent="0.2">
      <c r="A1110">
        <v>0</v>
      </c>
      <c r="B1110" t="s">
        <v>30762</v>
      </c>
      <c r="C1110" t="s">
        <v>30761</v>
      </c>
      <c r="E1110">
        <v>0</v>
      </c>
      <c r="F1110">
        <v>5.2999999999999999E-2</v>
      </c>
      <c r="G1110">
        <v>0.60758999999999996</v>
      </c>
      <c r="H1110">
        <v>0.72199999999999998</v>
      </c>
      <c r="I1110">
        <v>6.5170000000000006E-2</v>
      </c>
      <c r="J1110">
        <v>411.42811999999998</v>
      </c>
      <c r="K1110">
        <v>0</v>
      </c>
      <c r="L1110">
        <v>0.288350773</v>
      </c>
      <c r="M1110">
        <v>0</v>
      </c>
      <c r="N1110">
        <v>0.51500000000000001</v>
      </c>
      <c r="O1110">
        <v>37.157356750133602</v>
      </c>
      <c r="P1110" t="s">
        <v>6</v>
      </c>
      <c r="Q1110">
        <v>-63.933357868519501</v>
      </c>
      <c r="R1110">
        <v>-17.324999999999999</v>
      </c>
      <c r="S1110">
        <v>0</v>
      </c>
      <c r="T1110">
        <v>0.50900000000000001</v>
      </c>
      <c r="U1110">
        <v>525940</v>
      </c>
      <c r="V1110" t="s">
        <v>30760</v>
      </c>
      <c r="W1110" t="s">
        <v>30759</v>
      </c>
      <c r="X1110">
        <v>0.32311212099999997</v>
      </c>
      <c r="Y1110" t="s">
        <v>30758</v>
      </c>
      <c r="Z1110">
        <v>389.07400000000001</v>
      </c>
      <c r="AA1110">
        <v>0.91400000000000003</v>
      </c>
      <c r="AB1110">
        <v>6.5170000000000006E-2</v>
      </c>
      <c r="AC1110">
        <v>111.74299999999999</v>
      </c>
      <c r="AD1110" t="s">
        <v>11490</v>
      </c>
      <c r="AE1110">
        <v>0.998468511</v>
      </c>
      <c r="AF1110">
        <v>4</v>
      </c>
      <c r="AG1110">
        <v>1</v>
      </c>
      <c r="AH1110" t="s">
        <v>30757</v>
      </c>
      <c r="AI1110">
        <v>0</v>
      </c>
      <c r="AJ1110" t="s">
        <v>11490</v>
      </c>
    </row>
    <row r="1111" spans="1:36" x14ac:dyDescent="0.2">
      <c r="A1111">
        <v>0.46815875600000001</v>
      </c>
      <c r="B1111" t="s">
        <v>7767</v>
      </c>
      <c r="C1111" t="s">
        <v>7766</v>
      </c>
      <c r="E1111">
        <v>0</v>
      </c>
      <c r="F1111">
        <v>0.121</v>
      </c>
      <c r="G1111">
        <v>0.57986000000000004</v>
      </c>
      <c r="H1111">
        <v>5.0000000000000001E-3</v>
      </c>
      <c r="I1111">
        <v>0.23709</v>
      </c>
      <c r="J1111">
        <v>327.62729999999999</v>
      </c>
      <c r="K1111">
        <v>0</v>
      </c>
      <c r="L1111">
        <v>0.587594371</v>
      </c>
      <c r="M1111">
        <v>4</v>
      </c>
      <c r="N1111">
        <v>0.21099999999999999</v>
      </c>
      <c r="O1111">
        <v>37.157356750133602</v>
      </c>
      <c r="P1111" t="s">
        <v>7765</v>
      </c>
      <c r="Q1111">
        <v>-63.933357868519501</v>
      </c>
      <c r="R1111">
        <v>-4.2830000000000004</v>
      </c>
      <c r="S1111">
        <v>0</v>
      </c>
      <c r="T1111">
        <v>0</v>
      </c>
      <c r="U1111">
        <v>271181</v>
      </c>
      <c r="V1111" t="s">
        <v>1121</v>
      </c>
      <c r="W1111" t="s">
        <v>7763</v>
      </c>
      <c r="X1111">
        <v>0.32311212099999997</v>
      </c>
      <c r="Y1111" t="s">
        <v>30756</v>
      </c>
      <c r="Z1111">
        <v>323.512</v>
      </c>
      <c r="AA1111">
        <v>0.51</v>
      </c>
      <c r="AB1111">
        <v>0.23709</v>
      </c>
      <c r="AC1111">
        <v>175.00700000000001</v>
      </c>
      <c r="AD1111" t="s">
        <v>7761</v>
      </c>
      <c r="AE1111">
        <v>0.91461963000000002</v>
      </c>
      <c r="AF1111">
        <v>4</v>
      </c>
      <c r="AG1111">
        <v>0.61199999999999999</v>
      </c>
      <c r="AH1111" t="s">
        <v>26639</v>
      </c>
      <c r="AI1111">
        <v>0</v>
      </c>
      <c r="AJ1111" t="s">
        <v>32</v>
      </c>
    </row>
    <row r="1112" spans="1:36" x14ac:dyDescent="0.2">
      <c r="A1112">
        <v>0.36438492500000003</v>
      </c>
      <c r="B1112" t="s">
        <v>1428</v>
      </c>
      <c r="C1112" t="s">
        <v>1427</v>
      </c>
      <c r="D1112" t="s">
        <v>786</v>
      </c>
      <c r="E1112">
        <v>1</v>
      </c>
      <c r="F1112">
        <v>0</v>
      </c>
      <c r="G1112">
        <v>0.93025999999999998</v>
      </c>
      <c r="H1112">
        <v>0.06</v>
      </c>
      <c r="I1112">
        <v>0.44767000000000001</v>
      </c>
      <c r="J1112">
        <v>264.93342000000001</v>
      </c>
      <c r="K1112">
        <v>2.4790000000000001</v>
      </c>
      <c r="L1112">
        <v>0.58547954000000002</v>
      </c>
      <c r="M1112">
        <v>6</v>
      </c>
      <c r="N1112">
        <v>0.73099999999999998</v>
      </c>
      <c r="O1112">
        <v>46.71067</v>
      </c>
      <c r="P1112" t="s">
        <v>1426</v>
      </c>
      <c r="Q1112">
        <v>1.7181900000000001</v>
      </c>
      <c r="R1112">
        <v>-8.6479999999999997</v>
      </c>
      <c r="S1112">
        <v>1</v>
      </c>
      <c r="T1112">
        <v>0.77400000000000002</v>
      </c>
      <c r="U1112">
        <v>29212</v>
      </c>
      <c r="V1112" t="s">
        <v>30755</v>
      </c>
      <c r="W1112" t="s">
        <v>1424</v>
      </c>
      <c r="X1112">
        <v>0.32311212099999997</v>
      </c>
      <c r="Y1112" t="s">
        <v>30754</v>
      </c>
      <c r="Z1112">
        <v>252.053</v>
      </c>
      <c r="AA1112">
        <v>0.14699999999999999</v>
      </c>
      <c r="AB1112">
        <v>0.20637</v>
      </c>
      <c r="AC1112">
        <v>128.54900000000001</v>
      </c>
      <c r="AD1112" t="s">
        <v>603</v>
      </c>
      <c r="AE1112">
        <v>1</v>
      </c>
      <c r="AF1112">
        <v>4</v>
      </c>
      <c r="AG1112">
        <v>0.44500000000000001</v>
      </c>
      <c r="AH1112" t="s">
        <v>30753</v>
      </c>
      <c r="AI1112">
        <v>2000</v>
      </c>
      <c r="AJ1112" t="s">
        <v>603</v>
      </c>
    </row>
    <row r="1113" spans="1:36" x14ac:dyDescent="0.2">
      <c r="A1113">
        <v>0.34590878200000003</v>
      </c>
      <c r="B1113" t="s">
        <v>30752</v>
      </c>
      <c r="C1113" t="s">
        <v>30751</v>
      </c>
      <c r="E1113">
        <v>0</v>
      </c>
      <c r="F1113">
        <v>0.47299999999999998</v>
      </c>
      <c r="G1113">
        <v>0.98165999999999998</v>
      </c>
      <c r="H1113">
        <v>0</v>
      </c>
      <c r="I1113">
        <v>0.48315000000000002</v>
      </c>
      <c r="J1113">
        <v>130.76853</v>
      </c>
      <c r="K1113">
        <v>2.2989999999999999</v>
      </c>
      <c r="L1113">
        <v>0.59274060399999995</v>
      </c>
      <c r="M1113">
        <v>7</v>
      </c>
      <c r="N1113">
        <v>0.63800000000000001</v>
      </c>
      <c r="O1113">
        <v>37.157356750133602</v>
      </c>
      <c r="P1113" t="s">
        <v>30750</v>
      </c>
      <c r="Q1113">
        <v>-63.933357868519501</v>
      </c>
      <c r="R1113">
        <v>-7.0919999999999996</v>
      </c>
      <c r="S1113">
        <v>1</v>
      </c>
      <c r="T1113">
        <v>0.51500000000000001</v>
      </c>
      <c r="U1113">
        <v>806960</v>
      </c>
      <c r="V1113" t="s">
        <v>30749</v>
      </c>
      <c r="W1113" t="s">
        <v>6250</v>
      </c>
      <c r="X1113">
        <v>0.32311212099999997</v>
      </c>
      <c r="Y1113" t="s">
        <v>30748</v>
      </c>
      <c r="Z1113">
        <v>121.998</v>
      </c>
      <c r="AA1113">
        <v>0.436</v>
      </c>
      <c r="AB1113">
        <v>0.23078000000000001</v>
      </c>
      <c r="AC1113">
        <v>120.129</v>
      </c>
      <c r="AD1113" t="s">
        <v>30746</v>
      </c>
      <c r="AE1113">
        <v>1</v>
      </c>
      <c r="AF1113">
        <v>3</v>
      </c>
      <c r="AG1113">
        <v>1</v>
      </c>
      <c r="AH1113" t="s">
        <v>30747</v>
      </c>
      <c r="AI1113">
        <v>0</v>
      </c>
      <c r="AJ1113" t="s">
        <v>30746</v>
      </c>
    </row>
    <row r="1114" spans="1:36" x14ac:dyDescent="0.2">
      <c r="A1114">
        <v>0.28188709699999998</v>
      </c>
      <c r="B1114" t="s">
        <v>5996</v>
      </c>
      <c r="C1114" t="s">
        <v>5995</v>
      </c>
      <c r="E1114">
        <v>0</v>
      </c>
      <c r="F1114">
        <v>0.123</v>
      </c>
      <c r="G1114">
        <v>0.78917000000000004</v>
      </c>
      <c r="H1114">
        <v>0.626</v>
      </c>
      <c r="I1114">
        <v>0.25274999999999997</v>
      </c>
      <c r="J1114">
        <v>181.31546</v>
      </c>
      <c r="K1114">
        <v>0</v>
      </c>
      <c r="L1114">
        <v>0.386716175</v>
      </c>
      <c r="M1114">
        <v>0</v>
      </c>
      <c r="N1114">
        <v>0.57699999999999996</v>
      </c>
      <c r="O1114">
        <v>30.996880000000001</v>
      </c>
      <c r="P1114" t="s">
        <v>5994</v>
      </c>
      <c r="Q1114">
        <v>-94.828069999999997</v>
      </c>
      <c r="R1114">
        <v>-23.460999999999999</v>
      </c>
      <c r="S1114">
        <v>1</v>
      </c>
      <c r="T1114">
        <v>0.57299999999999995</v>
      </c>
      <c r="U1114">
        <v>478734</v>
      </c>
      <c r="V1114" t="s">
        <v>19207</v>
      </c>
      <c r="W1114" t="s">
        <v>5992</v>
      </c>
      <c r="X1114">
        <v>0.32316127</v>
      </c>
      <c r="Y1114" t="s">
        <v>30745</v>
      </c>
      <c r="Z1114">
        <v>175.93199999999999</v>
      </c>
      <c r="AA1114">
        <v>0</v>
      </c>
      <c r="AB1114">
        <v>0.25274999999999997</v>
      </c>
      <c r="AC1114">
        <v>118.06399999999999</v>
      </c>
      <c r="AD1114" t="s">
        <v>753</v>
      </c>
      <c r="AE1114">
        <v>1</v>
      </c>
      <c r="AF1114">
        <v>3</v>
      </c>
      <c r="AG1114">
        <v>0.78500000000000003</v>
      </c>
      <c r="AH1114" t="s">
        <v>30744</v>
      </c>
      <c r="AI1114">
        <v>0</v>
      </c>
      <c r="AJ1114" t="s">
        <v>753</v>
      </c>
    </row>
    <row r="1115" spans="1:36" x14ac:dyDescent="0.2">
      <c r="A1115">
        <v>0.34700692100000002</v>
      </c>
      <c r="B1115" t="s">
        <v>19328</v>
      </c>
      <c r="C1115" t="s">
        <v>19327</v>
      </c>
      <c r="D1115" t="s">
        <v>235</v>
      </c>
      <c r="E1115">
        <v>1</v>
      </c>
      <c r="F1115">
        <v>0.28199999999999997</v>
      </c>
      <c r="G1115">
        <v>0.1643</v>
      </c>
      <c r="H1115">
        <v>0</v>
      </c>
      <c r="I1115">
        <v>0.1643</v>
      </c>
      <c r="J1115">
        <v>156.21179000000001</v>
      </c>
      <c r="K1115">
        <v>0.56799999999999995</v>
      </c>
      <c r="L1115">
        <v>0.58188435900000002</v>
      </c>
      <c r="M1115">
        <v>8</v>
      </c>
      <c r="N1115">
        <v>0.441</v>
      </c>
      <c r="O1115">
        <v>51.481259999999999</v>
      </c>
      <c r="P1115" t="s">
        <v>1022</v>
      </c>
      <c r="Q1115">
        <v>-3.1806700000000001</v>
      </c>
      <c r="R1115">
        <v>-6.6740000000000004</v>
      </c>
      <c r="S1115">
        <v>1</v>
      </c>
      <c r="T1115">
        <v>0.58699999999999997</v>
      </c>
      <c r="U1115">
        <v>784479</v>
      </c>
      <c r="V1115" t="s">
        <v>108</v>
      </c>
      <c r="W1115" t="s">
        <v>19325</v>
      </c>
      <c r="X1115">
        <v>0.32405869900000001</v>
      </c>
      <c r="Y1115" t="s">
        <v>30743</v>
      </c>
      <c r="Z1115">
        <v>156.21199999999999</v>
      </c>
      <c r="AA1115">
        <v>0.33300000000000002</v>
      </c>
      <c r="AB1115">
        <v>0.1643</v>
      </c>
      <c r="AC1115">
        <v>195.02600000000001</v>
      </c>
      <c r="AD1115" t="s">
        <v>286</v>
      </c>
      <c r="AE1115">
        <v>0.92684687200000004</v>
      </c>
      <c r="AF1115">
        <v>5</v>
      </c>
      <c r="AG1115">
        <v>0.73499999999999999</v>
      </c>
      <c r="AH1115" t="s">
        <v>30742</v>
      </c>
      <c r="AI1115">
        <v>2007</v>
      </c>
      <c r="AJ1115" t="s">
        <v>146</v>
      </c>
    </row>
    <row r="1116" spans="1:36" x14ac:dyDescent="0.2">
      <c r="A1116">
        <v>0.165342238</v>
      </c>
      <c r="B1116" t="s">
        <v>30741</v>
      </c>
      <c r="C1116" t="s">
        <v>30740</v>
      </c>
      <c r="E1116">
        <v>0</v>
      </c>
      <c r="F1116">
        <v>0.23599999999999999</v>
      </c>
      <c r="G1116">
        <v>1.6724600000000001</v>
      </c>
      <c r="H1116">
        <v>0.58199999999999996</v>
      </c>
      <c r="I1116">
        <v>0.35258</v>
      </c>
      <c r="J1116">
        <v>145.8673</v>
      </c>
      <c r="K1116">
        <v>0.32800000000000001</v>
      </c>
      <c r="L1116">
        <v>2.1082656000000002E-2</v>
      </c>
      <c r="M1116">
        <v>0</v>
      </c>
      <c r="N1116">
        <v>0.76200000000000001</v>
      </c>
      <c r="O1116">
        <v>37.157356750133602</v>
      </c>
      <c r="P1116" t="s">
        <v>6</v>
      </c>
      <c r="Q1116">
        <v>-63.933357868519501</v>
      </c>
      <c r="R1116">
        <v>-12.27</v>
      </c>
      <c r="S1116">
        <v>1</v>
      </c>
      <c r="T1116">
        <v>0.748</v>
      </c>
      <c r="U1116">
        <v>784742</v>
      </c>
      <c r="V1116" t="s">
        <v>30739</v>
      </c>
      <c r="W1116" t="s">
        <v>30738</v>
      </c>
      <c r="X1116">
        <v>0.32405869900000001</v>
      </c>
      <c r="Y1116" t="s">
        <v>30737</v>
      </c>
      <c r="Z1116">
        <v>137.863</v>
      </c>
      <c r="AA1116">
        <v>0.223</v>
      </c>
      <c r="AB1116">
        <v>0.35258</v>
      </c>
      <c r="AC1116">
        <v>89.98</v>
      </c>
      <c r="AD1116" t="s">
        <v>19847</v>
      </c>
      <c r="AE1116">
        <v>1</v>
      </c>
      <c r="AF1116">
        <v>3</v>
      </c>
      <c r="AG1116">
        <v>0.60599999999999998</v>
      </c>
      <c r="AH1116" t="s">
        <v>30736</v>
      </c>
      <c r="AI1116">
        <v>0</v>
      </c>
      <c r="AJ1116" t="s">
        <v>19847</v>
      </c>
    </row>
    <row r="1117" spans="1:36" x14ac:dyDescent="0.2">
      <c r="A1117">
        <v>0.32872297</v>
      </c>
      <c r="B1117" t="s">
        <v>30735</v>
      </c>
      <c r="C1117" t="s">
        <v>30734</v>
      </c>
      <c r="E1117">
        <v>0</v>
      </c>
      <c r="F1117">
        <v>8.5000000000000006E-2</v>
      </c>
      <c r="G1117">
        <v>0.79185000000000005</v>
      </c>
      <c r="H1117">
        <v>0.55400000000000005</v>
      </c>
      <c r="I1117">
        <v>0.32675999999999999</v>
      </c>
      <c r="J1117">
        <v>508.60363000000001</v>
      </c>
      <c r="K1117">
        <v>0</v>
      </c>
      <c r="L1117">
        <v>0.474860263</v>
      </c>
      <c r="M1117">
        <v>1</v>
      </c>
      <c r="N1117">
        <v>0.73599999999999999</v>
      </c>
      <c r="O1117">
        <v>37.157356750133602</v>
      </c>
      <c r="P1117" t="s">
        <v>6</v>
      </c>
      <c r="Q1117">
        <v>-63.933357868519501</v>
      </c>
      <c r="R1117">
        <v>-11.516</v>
      </c>
      <c r="S1117">
        <v>1</v>
      </c>
      <c r="T1117">
        <v>0.58499999999999996</v>
      </c>
      <c r="U1117">
        <v>811230</v>
      </c>
      <c r="V1117" t="s">
        <v>30733</v>
      </c>
      <c r="W1117" t="s">
        <v>30732</v>
      </c>
      <c r="X1117">
        <v>0.32405869900000001</v>
      </c>
      <c r="Y1117" t="s">
        <v>30731</v>
      </c>
      <c r="Z1117">
        <v>484.113</v>
      </c>
      <c r="AA1117">
        <v>0.497</v>
      </c>
      <c r="AB1117">
        <v>9.3630000000000005E-2</v>
      </c>
      <c r="AC1117">
        <v>130.07</v>
      </c>
      <c r="AD1117" t="s">
        <v>108</v>
      </c>
      <c r="AE1117">
        <v>1</v>
      </c>
      <c r="AF1117">
        <v>4</v>
      </c>
      <c r="AG1117">
        <v>0.496</v>
      </c>
      <c r="AH1117" t="s">
        <v>30730</v>
      </c>
      <c r="AI1117">
        <v>0</v>
      </c>
      <c r="AJ1117" t="s">
        <v>108</v>
      </c>
    </row>
    <row r="1118" spans="1:36" x14ac:dyDescent="0.2">
      <c r="A1118">
        <v>0.67708754699999996</v>
      </c>
      <c r="B1118" t="s">
        <v>3688</v>
      </c>
      <c r="C1118" t="s">
        <v>3687</v>
      </c>
      <c r="D1118" t="s">
        <v>1516</v>
      </c>
      <c r="E1118">
        <v>1</v>
      </c>
      <c r="F1118">
        <v>1.0999999999999999E-2</v>
      </c>
      <c r="G1118">
        <v>0.24834000000000001</v>
      </c>
      <c r="H1118">
        <v>0.90600000000000003</v>
      </c>
      <c r="I1118">
        <v>0.24834000000000001</v>
      </c>
      <c r="J1118">
        <v>245.02812</v>
      </c>
      <c r="K1118">
        <v>0.224</v>
      </c>
      <c r="L1118">
        <v>0.90932483399999997</v>
      </c>
      <c r="M1118">
        <v>8</v>
      </c>
      <c r="N1118">
        <v>0.61599999999999999</v>
      </c>
      <c r="O1118">
        <v>37.157356750133602</v>
      </c>
      <c r="P1118" t="s">
        <v>375</v>
      </c>
      <c r="Q1118">
        <v>-63.933357868519501</v>
      </c>
      <c r="R1118">
        <v>-4.6749999999999998</v>
      </c>
      <c r="S1118">
        <v>1</v>
      </c>
      <c r="T1118">
        <v>0.52</v>
      </c>
      <c r="U1118">
        <v>35166</v>
      </c>
      <c r="V1118" t="s">
        <v>3687</v>
      </c>
      <c r="W1118" t="s">
        <v>2036</v>
      </c>
      <c r="X1118">
        <v>0.32647823799999998</v>
      </c>
      <c r="Y1118" t="s">
        <v>30729</v>
      </c>
      <c r="Z1118">
        <v>224.81</v>
      </c>
      <c r="AA1118">
        <v>0.49</v>
      </c>
      <c r="AB1118">
        <v>9.2130000000000004E-2</v>
      </c>
      <c r="AC1118">
        <v>190.102</v>
      </c>
      <c r="AD1118" t="s">
        <v>0</v>
      </c>
      <c r="AE1118">
        <v>1</v>
      </c>
      <c r="AF1118">
        <v>4</v>
      </c>
      <c r="AG1118">
        <v>0.04</v>
      </c>
      <c r="AH1118" t="s">
        <v>26808</v>
      </c>
      <c r="AI1118">
        <v>2002</v>
      </c>
      <c r="AJ1118" t="s">
        <v>0</v>
      </c>
    </row>
    <row r="1119" spans="1:36" x14ac:dyDescent="0.2">
      <c r="A1119">
        <v>0.52618255599999997</v>
      </c>
      <c r="B1119" t="s">
        <v>3485</v>
      </c>
      <c r="C1119" t="s">
        <v>3484</v>
      </c>
      <c r="D1119" t="s">
        <v>209</v>
      </c>
      <c r="E1119">
        <v>2</v>
      </c>
      <c r="F1119">
        <v>1</v>
      </c>
      <c r="G1119">
        <v>9.0389999999999998E-2</v>
      </c>
      <c r="H1119">
        <v>1</v>
      </c>
      <c r="I1119">
        <v>9.0389999999999998E-2</v>
      </c>
      <c r="J1119">
        <v>61.831380000000003</v>
      </c>
      <c r="K1119">
        <v>0.16800000000000001</v>
      </c>
      <c r="L1119">
        <v>0.736677413</v>
      </c>
      <c r="M1119">
        <v>7</v>
      </c>
      <c r="N1119">
        <v>0.23599999999999999</v>
      </c>
      <c r="O1119">
        <v>34.053489999999996</v>
      </c>
      <c r="P1119" t="s">
        <v>3483</v>
      </c>
      <c r="Q1119">
        <v>-118.24532000000001</v>
      </c>
      <c r="R1119">
        <v>-7.4989999999999997</v>
      </c>
      <c r="S1119">
        <v>1</v>
      </c>
      <c r="T1119">
        <v>0.34399999999999997</v>
      </c>
      <c r="U1119">
        <v>282227</v>
      </c>
      <c r="V1119" t="s">
        <v>30728</v>
      </c>
      <c r="W1119" t="s">
        <v>2639</v>
      </c>
      <c r="X1119">
        <v>0.32773668299999997</v>
      </c>
      <c r="Y1119" t="s">
        <v>30727</v>
      </c>
      <c r="Z1119">
        <v>58.59</v>
      </c>
      <c r="AA1119">
        <v>0.77700000000000002</v>
      </c>
      <c r="AB1119">
        <v>9.0389999999999998E-2</v>
      </c>
      <c r="AC1119">
        <v>235.33699999999999</v>
      </c>
      <c r="AD1119" t="s">
        <v>1228</v>
      </c>
      <c r="AE1119">
        <v>1</v>
      </c>
      <c r="AF1119">
        <v>1</v>
      </c>
      <c r="AG1119">
        <v>0</v>
      </c>
      <c r="AH1119" t="s">
        <v>30726</v>
      </c>
      <c r="AI1119">
        <v>1987</v>
      </c>
      <c r="AJ1119" t="s">
        <v>1228</v>
      </c>
    </row>
    <row r="1120" spans="1:36" x14ac:dyDescent="0.2">
      <c r="A1120">
        <v>0.31990535399999998</v>
      </c>
      <c r="B1120" t="s">
        <v>30725</v>
      </c>
      <c r="C1120" t="s">
        <v>30724</v>
      </c>
      <c r="E1120">
        <v>0</v>
      </c>
      <c r="F1120">
        <v>4.9000000000000002E-2</v>
      </c>
      <c r="G1120">
        <v>1.1812400000000001</v>
      </c>
      <c r="H1120">
        <v>0.13300000000000001</v>
      </c>
      <c r="I1120">
        <v>0.41513</v>
      </c>
      <c r="J1120">
        <v>247.71872999999999</v>
      </c>
      <c r="K1120">
        <v>0</v>
      </c>
      <c r="L1120">
        <v>0.61220042900000005</v>
      </c>
      <c r="M1120">
        <v>0</v>
      </c>
      <c r="N1120">
        <v>0.26800000000000002</v>
      </c>
      <c r="O1120">
        <v>39.740009999999998</v>
      </c>
      <c r="P1120" t="s">
        <v>13085</v>
      </c>
      <c r="Q1120">
        <v>-104.99226</v>
      </c>
      <c r="R1120">
        <v>-6.5330000000000004</v>
      </c>
      <c r="S1120">
        <v>0</v>
      </c>
      <c r="T1120">
        <v>0.374</v>
      </c>
      <c r="U1120">
        <v>500158</v>
      </c>
      <c r="V1120" t="s">
        <v>30723</v>
      </c>
      <c r="W1120" t="s">
        <v>1290</v>
      </c>
      <c r="X1120">
        <v>0.32773668299999997</v>
      </c>
      <c r="Y1120" t="s">
        <v>30722</v>
      </c>
      <c r="Z1120">
        <v>247.71899999999999</v>
      </c>
      <c r="AA1120">
        <v>0.59499999999999997</v>
      </c>
      <c r="AB1120">
        <v>0.23038</v>
      </c>
      <c r="AC1120">
        <v>155.173</v>
      </c>
      <c r="AD1120" t="s">
        <v>1908</v>
      </c>
      <c r="AE1120">
        <v>0.95650340599999994</v>
      </c>
      <c r="AF1120">
        <v>4</v>
      </c>
      <c r="AG1120">
        <v>0</v>
      </c>
      <c r="AH1120" t="s">
        <v>30721</v>
      </c>
      <c r="AI1120">
        <v>2008</v>
      </c>
      <c r="AJ1120" t="s">
        <v>32</v>
      </c>
    </row>
    <row r="1121" spans="1:36" x14ac:dyDescent="0.2">
      <c r="A1121">
        <v>0.37239199099999998</v>
      </c>
      <c r="B1121" t="s">
        <v>10780</v>
      </c>
      <c r="C1121" t="s">
        <v>10779</v>
      </c>
      <c r="D1121" t="s">
        <v>206</v>
      </c>
      <c r="E1121">
        <v>1</v>
      </c>
      <c r="F1121">
        <v>0.29099999999999998</v>
      </c>
      <c r="G1121">
        <v>0.93622000000000005</v>
      </c>
      <c r="H1121">
        <v>0.45800000000000002</v>
      </c>
      <c r="I1121">
        <v>0.26432</v>
      </c>
      <c r="J1121">
        <v>109.13914</v>
      </c>
      <c r="K1121">
        <v>6.0999999999999999E-2</v>
      </c>
      <c r="L1121">
        <v>0.49573858300000001</v>
      </c>
      <c r="M1121">
        <v>6</v>
      </c>
      <c r="N1121">
        <v>0.17599999999999999</v>
      </c>
      <c r="O1121">
        <v>37.157356750133602</v>
      </c>
      <c r="P1121" t="s">
        <v>375</v>
      </c>
      <c r="Q1121">
        <v>-63.933357868519501</v>
      </c>
      <c r="R1121">
        <v>-6.2110000000000003</v>
      </c>
      <c r="S1121">
        <v>0</v>
      </c>
      <c r="T1121">
        <v>0.223</v>
      </c>
      <c r="U1121">
        <v>696953</v>
      </c>
      <c r="V1121" t="s">
        <v>30720</v>
      </c>
      <c r="W1121" t="s">
        <v>10777</v>
      </c>
      <c r="X1121">
        <v>0.32773668299999997</v>
      </c>
      <c r="Y1121" t="s">
        <v>30719</v>
      </c>
      <c r="Z1121">
        <v>105.709</v>
      </c>
      <c r="AA1121">
        <v>0.44700000000000001</v>
      </c>
      <c r="AB1121">
        <v>9.6549999999999997E-2</v>
      </c>
      <c r="AC1121">
        <v>183.43700000000001</v>
      </c>
      <c r="AD1121" t="s">
        <v>206</v>
      </c>
      <c r="AE1121">
        <v>1</v>
      </c>
      <c r="AF1121">
        <v>4</v>
      </c>
      <c r="AG1121">
        <v>0</v>
      </c>
      <c r="AH1121" t="s">
        <v>30718</v>
      </c>
      <c r="AI1121">
        <v>0</v>
      </c>
      <c r="AJ1121" t="s">
        <v>206</v>
      </c>
    </row>
    <row r="1122" spans="1:36" x14ac:dyDescent="0.2">
      <c r="A1122">
        <v>0.29416188199999999</v>
      </c>
      <c r="B1122" t="s">
        <v>30717</v>
      </c>
      <c r="C1122" t="s">
        <v>30716</v>
      </c>
      <c r="E1122">
        <v>0</v>
      </c>
      <c r="F1122">
        <v>0.106</v>
      </c>
      <c r="G1122">
        <v>0.49392000000000003</v>
      </c>
      <c r="H1122">
        <v>0.60499999999999998</v>
      </c>
      <c r="I1122">
        <v>3.943E-2</v>
      </c>
      <c r="J1122">
        <v>241.65832</v>
      </c>
      <c r="K1122">
        <v>0.39800000000000002</v>
      </c>
      <c r="L1122">
        <v>0.35371238599999999</v>
      </c>
      <c r="M1122">
        <v>7</v>
      </c>
      <c r="N1122">
        <v>0.69299999999999995</v>
      </c>
      <c r="O1122">
        <v>37.157356750133602</v>
      </c>
      <c r="P1122" t="s">
        <v>6</v>
      </c>
      <c r="Q1122">
        <v>-63.933357868519501</v>
      </c>
      <c r="R1122">
        <v>-19.449000000000002</v>
      </c>
      <c r="S1122">
        <v>1</v>
      </c>
      <c r="T1122">
        <v>0.65600000000000003</v>
      </c>
      <c r="U1122">
        <v>142365</v>
      </c>
      <c r="V1122" t="s">
        <v>30715</v>
      </c>
      <c r="W1122" t="s">
        <v>3833</v>
      </c>
      <c r="X1122">
        <v>0.32773668299999997</v>
      </c>
      <c r="Y1122" t="s">
        <v>30714</v>
      </c>
      <c r="Z1122">
        <v>228.786</v>
      </c>
      <c r="AA1122">
        <v>0</v>
      </c>
      <c r="AB1122">
        <v>3.943E-2</v>
      </c>
      <c r="AC1122">
        <v>134.25399999999999</v>
      </c>
      <c r="AD1122" t="s">
        <v>996</v>
      </c>
      <c r="AE1122">
        <v>1</v>
      </c>
      <c r="AF1122">
        <v>4</v>
      </c>
      <c r="AG1122">
        <v>0</v>
      </c>
      <c r="AH1122" t="s">
        <v>30713</v>
      </c>
      <c r="AI1122">
        <v>0</v>
      </c>
      <c r="AJ1122" t="s">
        <v>996</v>
      </c>
    </row>
    <row r="1123" spans="1:36" x14ac:dyDescent="0.2">
      <c r="A1123">
        <v>0.43673022099999997</v>
      </c>
      <c r="B1123" t="s">
        <v>8815</v>
      </c>
      <c r="C1123" t="s">
        <v>29366</v>
      </c>
      <c r="D1123" t="s">
        <v>29365</v>
      </c>
      <c r="E1123">
        <v>1</v>
      </c>
      <c r="F1123">
        <v>5.8000000000000003E-2</v>
      </c>
      <c r="G1123">
        <v>1.3278000000000001</v>
      </c>
      <c r="H1123">
        <v>0.32</v>
      </c>
      <c r="I1123">
        <v>0.42482999999999999</v>
      </c>
      <c r="J1123">
        <v>655.67301999999995</v>
      </c>
      <c r="K1123">
        <v>0</v>
      </c>
      <c r="L1123">
        <v>0.60139511300000004</v>
      </c>
      <c r="M1123">
        <v>9</v>
      </c>
      <c r="N1123">
        <v>0.40400000000000003</v>
      </c>
      <c r="O1123">
        <v>37.157356750133602</v>
      </c>
      <c r="P1123" t="s">
        <v>6</v>
      </c>
      <c r="Q1123">
        <v>-63.933357868519501</v>
      </c>
      <c r="R1123">
        <v>-8.2940000000000005</v>
      </c>
      <c r="S1123">
        <v>1</v>
      </c>
      <c r="T1123">
        <v>0.34799999999999998</v>
      </c>
      <c r="U1123">
        <v>288001</v>
      </c>
      <c r="V1123" t="s">
        <v>30712</v>
      </c>
      <c r="W1123" t="s">
        <v>20141</v>
      </c>
      <c r="X1123">
        <v>0.32773668299999997</v>
      </c>
      <c r="Y1123" t="s">
        <v>30711</v>
      </c>
      <c r="Z1123">
        <v>642.40899999999999</v>
      </c>
      <c r="AA1123">
        <v>0.16</v>
      </c>
      <c r="AB1123">
        <v>0.42482999999999999</v>
      </c>
      <c r="AC1123">
        <v>134.08600000000001</v>
      </c>
      <c r="AD1123" t="s">
        <v>738</v>
      </c>
      <c r="AE1123">
        <v>1</v>
      </c>
      <c r="AF1123">
        <v>4</v>
      </c>
      <c r="AG1123">
        <v>0</v>
      </c>
      <c r="AH1123" t="s">
        <v>30710</v>
      </c>
      <c r="AI1123">
        <v>0</v>
      </c>
      <c r="AJ1123" t="s">
        <v>738</v>
      </c>
    </row>
    <row r="1124" spans="1:36" x14ac:dyDescent="0.2">
      <c r="A1124">
        <v>0.410743578</v>
      </c>
      <c r="B1124" t="s">
        <v>2224</v>
      </c>
      <c r="C1124" t="s">
        <v>30709</v>
      </c>
      <c r="E1124">
        <v>0</v>
      </c>
      <c r="F1124">
        <v>8.4000000000000005E-2</v>
      </c>
      <c r="G1124">
        <v>1.0682499999999999</v>
      </c>
      <c r="H1124">
        <v>0.60399999999999998</v>
      </c>
      <c r="I1124">
        <v>0.21249000000000001</v>
      </c>
      <c r="J1124">
        <v>233.22076999999999</v>
      </c>
      <c r="K1124">
        <v>0.16</v>
      </c>
      <c r="L1124">
        <v>0.70409394700000005</v>
      </c>
      <c r="M1124">
        <v>9</v>
      </c>
      <c r="N1124">
        <v>0.71099999999999997</v>
      </c>
      <c r="O1124">
        <v>37.157356750133602</v>
      </c>
      <c r="P1124" t="s">
        <v>6</v>
      </c>
      <c r="Q1124">
        <v>-63.933357868519501</v>
      </c>
      <c r="R1124">
        <v>-6.8979999999999997</v>
      </c>
      <c r="S1124">
        <v>0</v>
      </c>
      <c r="T1124">
        <v>0.50600000000000001</v>
      </c>
      <c r="U1124">
        <v>200559</v>
      </c>
      <c r="V1124" t="s">
        <v>30708</v>
      </c>
      <c r="W1124" t="s">
        <v>2221</v>
      </c>
      <c r="X1124">
        <v>0.32773668299999997</v>
      </c>
      <c r="Y1124" t="s">
        <v>30707</v>
      </c>
      <c r="Z1124">
        <v>225.66900000000001</v>
      </c>
      <c r="AA1124">
        <v>0.78700000000000003</v>
      </c>
      <c r="AB1124">
        <v>0.21249000000000001</v>
      </c>
      <c r="AC1124">
        <v>141.846</v>
      </c>
      <c r="AD1124" t="s">
        <v>336</v>
      </c>
      <c r="AE1124">
        <v>0.95661552900000002</v>
      </c>
      <c r="AF1124">
        <v>4</v>
      </c>
      <c r="AG1124">
        <v>0</v>
      </c>
      <c r="AH1124" t="s">
        <v>30706</v>
      </c>
      <c r="AI1124">
        <v>0</v>
      </c>
      <c r="AJ1124" t="s">
        <v>32</v>
      </c>
    </row>
    <row r="1125" spans="1:36" x14ac:dyDescent="0.2">
      <c r="A1125">
        <v>0.45054667399999998</v>
      </c>
      <c r="B1125" t="s">
        <v>27597</v>
      </c>
      <c r="C1125" t="s">
        <v>27596</v>
      </c>
      <c r="E1125">
        <v>0</v>
      </c>
      <c r="F1125">
        <v>0.98499999999999999</v>
      </c>
      <c r="G1125">
        <v>1.01762</v>
      </c>
      <c r="H1125">
        <v>0</v>
      </c>
      <c r="I1125">
        <v>0.45905000000000001</v>
      </c>
      <c r="J1125">
        <v>335.33341999999999</v>
      </c>
      <c r="K1125">
        <v>2.4089999999999998</v>
      </c>
      <c r="L1125">
        <v>0.576404205</v>
      </c>
      <c r="M1125">
        <v>7</v>
      </c>
      <c r="N1125">
        <v>0.68500000000000005</v>
      </c>
      <c r="O1125">
        <v>37.157356750133602</v>
      </c>
      <c r="P1125" t="s">
        <v>6</v>
      </c>
      <c r="Q1125">
        <v>-63.933357868519501</v>
      </c>
      <c r="R1125">
        <v>-16.111000000000001</v>
      </c>
      <c r="S1125">
        <v>0</v>
      </c>
      <c r="T1125">
        <v>0.628</v>
      </c>
      <c r="U1125">
        <v>509704</v>
      </c>
      <c r="V1125" t="s">
        <v>30705</v>
      </c>
      <c r="W1125" t="s">
        <v>1118</v>
      </c>
      <c r="X1125">
        <v>0.32773668299999997</v>
      </c>
      <c r="Y1125" t="s">
        <v>30704</v>
      </c>
      <c r="Z1125">
        <v>330.94799999999998</v>
      </c>
      <c r="AA1125">
        <v>0.17</v>
      </c>
      <c r="AB1125">
        <v>0.18603</v>
      </c>
      <c r="AC1125">
        <v>107.592</v>
      </c>
      <c r="AD1125" t="s">
        <v>299</v>
      </c>
      <c r="AE1125">
        <v>0.901803307</v>
      </c>
      <c r="AF1125">
        <v>4</v>
      </c>
      <c r="AG1125">
        <v>0.73499999999999999</v>
      </c>
      <c r="AH1125" t="s">
        <v>30703</v>
      </c>
      <c r="AI1125">
        <v>1973</v>
      </c>
      <c r="AJ1125" t="s">
        <v>299</v>
      </c>
    </row>
    <row r="1126" spans="1:36" x14ac:dyDescent="0.2">
      <c r="A1126">
        <v>0.80483042800000004</v>
      </c>
      <c r="B1126" t="s">
        <v>3582</v>
      </c>
      <c r="C1126" t="s">
        <v>3581</v>
      </c>
      <c r="D1126" t="s">
        <v>206</v>
      </c>
      <c r="E1126">
        <v>2</v>
      </c>
      <c r="F1126">
        <v>8.9999999999999993E-3</v>
      </c>
      <c r="G1126">
        <v>1.6495500000000001</v>
      </c>
      <c r="H1126">
        <v>0.50700000000000001</v>
      </c>
      <c r="I1126">
        <v>0.73492999999999997</v>
      </c>
      <c r="J1126">
        <v>397.60933999999997</v>
      </c>
      <c r="K1126">
        <v>0.47299999999999998</v>
      </c>
      <c r="L1126">
        <v>0.87101061499999999</v>
      </c>
      <c r="M1126">
        <v>5</v>
      </c>
      <c r="N1126">
        <v>1</v>
      </c>
      <c r="O1126">
        <v>37.157356750133602</v>
      </c>
      <c r="P1126" t="s">
        <v>3580</v>
      </c>
      <c r="Q1126">
        <v>-63.933357868519501</v>
      </c>
      <c r="R1126">
        <v>-7.0380000000000003</v>
      </c>
      <c r="S1126">
        <v>0</v>
      </c>
      <c r="T1126">
        <v>0.89</v>
      </c>
      <c r="U1126">
        <v>533837</v>
      </c>
      <c r="V1126" t="s">
        <v>9536</v>
      </c>
      <c r="W1126" t="s">
        <v>1556</v>
      </c>
      <c r="X1126">
        <v>0.32773668299999997</v>
      </c>
      <c r="Y1126" t="s">
        <v>30702</v>
      </c>
      <c r="Z1126">
        <v>373.69600000000003</v>
      </c>
      <c r="AA1126">
        <v>0.61</v>
      </c>
      <c r="AB1126">
        <v>0.50541999999999998</v>
      </c>
      <c r="AC1126">
        <v>131.95500000000001</v>
      </c>
      <c r="AD1126" t="s">
        <v>206</v>
      </c>
      <c r="AE1126">
        <v>1</v>
      </c>
      <c r="AF1126">
        <v>4</v>
      </c>
      <c r="AG1126">
        <v>0.72199999999999998</v>
      </c>
      <c r="AH1126" t="s">
        <v>9536</v>
      </c>
      <c r="AI1126">
        <v>2009</v>
      </c>
      <c r="AJ1126" t="s">
        <v>206</v>
      </c>
    </row>
    <row r="1127" spans="1:36" x14ac:dyDescent="0.2">
      <c r="A1127">
        <v>0.33287056700000001</v>
      </c>
      <c r="B1127" t="s">
        <v>3602</v>
      </c>
      <c r="C1127" t="s">
        <v>3601</v>
      </c>
      <c r="E1127">
        <v>0</v>
      </c>
      <c r="F1127">
        <v>0.03</v>
      </c>
      <c r="G1127">
        <v>1.4190199999999999</v>
      </c>
      <c r="H1127">
        <v>0.83799999999999997</v>
      </c>
      <c r="I1127">
        <v>0.31448999999999999</v>
      </c>
      <c r="J1127">
        <v>344.71138000000002</v>
      </c>
      <c r="K1127">
        <v>0.54300000000000004</v>
      </c>
      <c r="L1127">
        <v>0.48579291899999999</v>
      </c>
      <c r="M1127">
        <v>7</v>
      </c>
      <c r="N1127">
        <v>0.17899999999999999</v>
      </c>
      <c r="O1127">
        <v>37.157356750133602</v>
      </c>
      <c r="P1127" t="s">
        <v>3600</v>
      </c>
      <c r="Q1127">
        <v>-63.933357868519501</v>
      </c>
      <c r="R1127">
        <v>-14.164999999999999</v>
      </c>
      <c r="S1127">
        <v>1</v>
      </c>
      <c r="T1127">
        <v>0.24199999999999999</v>
      </c>
      <c r="U1127">
        <v>324688</v>
      </c>
      <c r="V1127" t="s">
        <v>30701</v>
      </c>
      <c r="W1127" t="s">
        <v>3598</v>
      </c>
      <c r="X1127">
        <v>0.32773668299999997</v>
      </c>
      <c r="Y1127" t="s">
        <v>30700</v>
      </c>
      <c r="Z1127">
        <v>338.19299999999998</v>
      </c>
      <c r="AA1127">
        <v>0.20200000000000001</v>
      </c>
      <c r="AB1127">
        <v>3.5900000000000001E-2</v>
      </c>
      <c r="AC1127">
        <v>108.105</v>
      </c>
      <c r="AD1127" t="s">
        <v>313</v>
      </c>
      <c r="AE1127">
        <v>0.96187476900000002</v>
      </c>
      <c r="AF1127">
        <v>3</v>
      </c>
      <c r="AG1127">
        <v>1</v>
      </c>
      <c r="AH1127" t="s">
        <v>30699</v>
      </c>
      <c r="AI1127">
        <v>0</v>
      </c>
      <c r="AJ1127" t="s">
        <v>42</v>
      </c>
    </row>
    <row r="1128" spans="1:36" x14ac:dyDescent="0.2">
      <c r="A1128">
        <v>0.304547713</v>
      </c>
      <c r="B1128" t="s">
        <v>1436</v>
      </c>
      <c r="C1128" t="s">
        <v>1435</v>
      </c>
      <c r="E1128">
        <v>0</v>
      </c>
      <c r="F1128">
        <v>7.0000000000000001E-3</v>
      </c>
      <c r="G1128">
        <v>1.2649999999999999</v>
      </c>
      <c r="H1128">
        <v>1</v>
      </c>
      <c r="I1128">
        <v>0.23644000000000001</v>
      </c>
      <c r="J1128">
        <v>299.07546000000002</v>
      </c>
      <c r="K1128">
        <v>0.17699999999999999</v>
      </c>
      <c r="L1128">
        <v>0.54107795299999994</v>
      </c>
      <c r="M1128">
        <v>4</v>
      </c>
      <c r="N1128">
        <v>0.79700000000000004</v>
      </c>
      <c r="O1128">
        <v>40.714550000000003</v>
      </c>
      <c r="P1128" t="s">
        <v>897</v>
      </c>
      <c r="Q1128">
        <v>-74.00712</v>
      </c>
      <c r="R1128">
        <v>-14.023</v>
      </c>
      <c r="S1128">
        <v>0</v>
      </c>
      <c r="T1128">
        <v>0.71499999999999997</v>
      </c>
      <c r="U1128">
        <v>252341</v>
      </c>
      <c r="V1128" t="s">
        <v>30698</v>
      </c>
      <c r="W1128" t="s">
        <v>1433</v>
      </c>
      <c r="X1128">
        <v>0.32773668299999997</v>
      </c>
      <c r="Y1128" t="s">
        <v>30697</v>
      </c>
      <c r="Z1128">
        <v>289.512</v>
      </c>
      <c r="AA1128">
        <v>1</v>
      </c>
      <c r="AB1128">
        <v>0.23644000000000001</v>
      </c>
      <c r="AC1128">
        <v>117.367</v>
      </c>
      <c r="AD1128" t="s">
        <v>1267</v>
      </c>
      <c r="AE1128">
        <v>0.96413492300000003</v>
      </c>
      <c r="AF1128">
        <v>4</v>
      </c>
      <c r="AG1128">
        <v>0.66100000000000003</v>
      </c>
      <c r="AH1128" t="s">
        <v>30696</v>
      </c>
      <c r="AI1128">
        <v>2003</v>
      </c>
      <c r="AJ1128" t="s">
        <v>1267</v>
      </c>
    </row>
    <row r="1129" spans="1:36" x14ac:dyDescent="0.2">
      <c r="A1129">
        <v>0.32938599499999999</v>
      </c>
      <c r="B1129" t="s">
        <v>30695</v>
      </c>
      <c r="C1129" t="s">
        <v>30694</v>
      </c>
      <c r="E1129">
        <v>0</v>
      </c>
      <c r="F1129">
        <v>0.151</v>
      </c>
      <c r="G1129">
        <v>0.41983999999999999</v>
      </c>
      <c r="H1129">
        <v>0.44800000000000001</v>
      </c>
      <c r="I1129">
        <v>8.7970000000000007E-2</v>
      </c>
      <c r="J1129">
        <v>205.11302000000001</v>
      </c>
      <c r="K1129">
        <v>0</v>
      </c>
      <c r="L1129">
        <v>0.50296507499999998</v>
      </c>
      <c r="M1129">
        <v>7</v>
      </c>
      <c r="N1129">
        <v>0.126</v>
      </c>
      <c r="O1129">
        <v>37.157356750133602</v>
      </c>
      <c r="P1129" t="s">
        <v>6</v>
      </c>
      <c r="Q1129">
        <v>-63.933357868519501</v>
      </c>
      <c r="R1129">
        <v>-3.6970000000000001</v>
      </c>
      <c r="S1129">
        <v>1</v>
      </c>
      <c r="T1129">
        <v>0.624</v>
      </c>
      <c r="U1129">
        <v>821357</v>
      </c>
      <c r="V1129" t="s">
        <v>30693</v>
      </c>
      <c r="W1129" t="s">
        <v>30692</v>
      </c>
      <c r="X1129">
        <v>0.32773668299999997</v>
      </c>
      <c r="Y1129" t="s">
        <v>30691</v>
      </c>
      <c r="Z1129">
        <v>201.648</v>
      </c>
      <c r="AA1129">
        <v>0.67300000000000004</v>
      </c>
      <c r="AB1129">
        <v>8.7970000000000007E-2</v>
      </c>
      <c r="AC1129">
        <v>180.203</v>
      </c>
      <c r="AD1129" t="s">
        <v>1248</v>
      </c>
      <c r="AE1129">
        <v>0.92923362499999995</v>
      </c>
      <c r="AF1129">
        <v>4</v>
      </c>
      <c r="AG1129">
        <v>0.63700000000000001</v>
      </c>
      <c r="AH1129" t="s">
        <v>30690</v>
      </c>
      <c r="AI1129">
        <v>0</v>
      </c>
      <c r="AJ1129" t="s">
        <v>1248</v>
      </c>
    </row>
    <row r="1130" spans="1:36" x14ac:dyDescent="0.2">
      <c r="A1130">
        <v>0.593808365</v>
      </c>
      <c r="B1130" t="s">
        <v>18644</v>
      </c>
      <c r="C1130" t="s">
        <v>18643</v>
      </c>
      <c r="D1130" t="s">
        <v>206</v>
      </c>
      <c r="E1130">
        <v>1</v>
      </c>
      <c r="F1130">
        <v>0.13</v>
      </c>
      <c r="G1130">
        <v>0.54984</v>
      </c>
      <c r="H1130">
        <v>0.48299999999999998</v>
      </c>
      <c r="I1130">
        <v>0.54984</v>
      </c>
      <c r="J1130">
        <v>259.36934000000002</v>
      </c>
      <c r="K1130">
        <v>0</v>
      </c>
      <c r="L1130">
        <v>0.88961355499999994</v>
      </c>
      <c r="M1130">
        <v>0</v>
      </c>
      <c r="N1130">
        <v>0.313</v>
      </c>
      <c r="O1130">
        <v>37.157356750133602</v>
      </c>
      <c r="P1130" t="s">
        <v>825</v>
      </c>
      <c r="Q1130">
        <v>-63.933357868519501</v>
      </c>
      <c r="R1130">
        <v>-6.9450000000000003</v>
      </c>
      <c r="S1130">
        <v>1</v>
      </c>
      <c r="T1130">
        <v>0.19800000000000001</v>
      </c>
      <c r="U1130">
        <v>138186</v>
      </c>
      <c r="V1130" t="s">
        <v>18642</v>
      </c>
      <c r="W1130" t="s">
        <v>8515</v>
      </c>
      <c r="X1130">
        <v>0.32773668299999997</v>
      </c>
      <c r="Y1130" t="s">
        <v>30689</v>
      </c>
      <c r="Z1130">
        <v>259.36900000000003</v>
      </c>
      <c r="AA1130">
        <v>1</v>
      </c>
      <c r="AB1130">
        <v>0.28906999999999999</v>
      </c>
      <c r="AC1130">
        <v>114.752</v>
      </c>
      <c r="AD1130" t="s">
        <v>631</v>
      </c>
      <c r="AE1130">
        <v>0.94948932399999997</v>
      </c>
      <c r="AF1130">
        <v>4</v>
      </c>
      <c r="AG1130">
        <v>0.03</v>
      </c>
      <c r="AH1130" t="s">
        <v>30688</v>
      </c>
      <c r="AI1130">
        <v>2005</v>
      </c>
      <c r="AJ1130" t="s">
        <v>349</v>
      </c>
    </row>
    <row r="1131" spans="1:36" x14ac:dyDescent="0.2">
      <c r="A1131">
        <v>0.40651786899999998</v>
      </c>
      <c r="B1131" t="s">
        <v>30687</v>
      </c>
      <c r="C1131" t="s">
        <v>30686</v>
      </c>
      <c r="D1131" t="s">
        <v>10416</v>
      </c>
      <c r="E1131">
        <v>1</v>
      </c>
      <c r="F1131">
        <v>0.33600000000000002</v>
      </c>
      <c r="G1131">
        <v>1.22787</v>
      </c>
      <c r="H1131">
        <v>1</v>
      </c>
      <c r="I1131">
        <v>0.224</v>
      </c>
      <c r="J1131">
        <v>271.46404000000001</v>
      </c>
      <c r="K1131">
        <v>0.14799999999999999</v>
      </c>
      <c r="L1131">
        <v>0.509021261</v>
      </c>
      <c r="M1131">
        <v>0</v>
      </c>
      <c r="N1131">
        <v>0.31</v>
      </c>
      <c r="O1131">
        <v>43.769799999999996</v>
      </c>
      <c r="P1131" t="s">
        <v>30685</v>
      </c>
      <c r="Q1131">
        <v>-79.413799999999995</v>
      </c>
      <c r="R1131">
        <v>-5.9560000000000004</v>
      </c>
      <c r="S1131">
        <v>1</v>
      </c>
      <c r="T1131">
        <v>0.47499999999999998</v>
      </c>
      <c r="U1131">
        <v>9039</v>
      </c>
      <c r="V1131" t="s">
        <v>30684</v>
      </c>
      <c r="W1131" t="s">
        <v>30683</v>
      </c>
      <c r="X1131">
        <v>0.32773668299999997</v>
      </c>
      <c r="Y1131" t="s">
        <v>30682</v>
      </c>
      <c r="Z1131">
        <v>260.702</v>
      </c>
      <c r="AA1131">
        <v>0.56899999999999995</v>
      </c>
      <c r="AB1131">
        <v>0.224</v>
      </c>
      <c r="AC1131">
        <v>119.953</v>
      </c>
      <c r="AD1131" t="s">
        <v>1974</v>
      </c>
      <c r="AE1131">
        <v>0.83308925599999994</v>
      </c>
      <c r="AF1131">
        <v>3</v>
      </c>
      <c r="AG1131">
        <v>1</v>
      </c>
      <c r="AH1131" t="s">
        <v>30681</v>
      </c>
      <c r="AI1131">
        <v>2000</v>
      </c>
      <c r="AJ1131" t="s">
        <v>0</v>
      </c>
    </row>
    <row r="1132" spans="1:36" x14ac:dyDescent="0.2">
      <c r="A1132">
        <v>0.35704905399999998</v>
      </c>
      <c r="B1132" t="s">
        <v>30680</v>
      </c>
      <c r="C1132" t="s">
        <v>30679</v>
      </c>
      <c r="E1132">
        <v>0</v>
      </c>
      <c r="F1132">
        <v>0.13800000000000001</v>
      </c>
      <c r="G1132">
        <v>2.5830700000000002</v>
      </c>
      <c r="H1132">
        <v>0.74199999999999999</v>
      </c>
      <c r="I1132">
        <v>2.1313599999999999</v>
      </c>
      <c r="J1132">
        <v>234.73587000000001</v>
      </c>
      <c r="K1132">
        <v>8.6959999999999997</v>
      </c>
      <c r="L1132">
        <v>0.50846166800000003</v>
      </c>
      <c r="M1132">
        <v>0</v>
      </c>
      <c r="N1132">
        <v>0.33</v>
      </c>
      <c r="O1132">
        <v>37.157356750133602</v>
      </c>
      <c r="P1132" t="s">
        <v>6</v>
      </c>
      <c r="Q1132">
        <v>-63.933357868519501</v>
      </c>
      <c r="R1132">
        <v>-2.0190000000000001</v>
      </c>
      <c r="S1132">
        <v>1</v>
      </c>
      <c r="T1132">
        <v>0.49</v>
      </c>
      <c r="U1132">
        <v>469438</v>
      </c>
      <c r="V1132" t="s">
        <v>108</v>
      </c>
      <c r="W1132" t="s">
        <v>30678</v>
      </c>
      <c r="X1132">
        <v>0.32773668299999997</v>
      </c>
      <c r="Y1132" t="s">
        <v>30677</v>
      </c>
      <c r="Z1132">
        <v>228.61799999999999</v>
      </c>
      <c r="AA1132">
        <v>0.06</v>
      </c>
      <c r="AB1132">
        <v>1.90496</v>
      </c>
      <c r="AC1132">
        <v>137.93600000000001</v>
      </c>
      <c r="AD1132" t="s">
        <v>6928</v>
      </c>
      <c r="AE1132">
        <v>1</v>
      </c>
      <c r="AF1132">
        <v>4</v>
      </c>
      <c r="AG1132">
        <v>0.33300000000000002</v>
      </c>
      <c r="AH1132" t="s">
        <v>30676</v>
      </c>
      <c r="AI1132">
        <v>2007</v>
      </c>
      <c r="AJ1132" t="s">
        <v>146</v>
      </c>
    </row>
    <row r="1133" spans="1:36" x14ac:dyDescent="0.2">
      <c r="A1133">
        <v>0.70140476600000001</v>
      </c>
      <c r="B1133" t="s">
        <v>5814</v>
      </c>
      <c r="C1133" t="s">
        <v>5813</v>
      </c>
      <c r="E1133">
        <v>0</v>
      </c>
      <c r="F1133">
        <v>0.16400000000000001</v>
      </c>
      <c r="G1133">
        <v>0.51563000000000003</v>
      </c>
      <c r="H1133">
        <v>0.16400000000000001</v>
      </c>
      <c r="I1133">
        <v>0.51563000000000003</v>
      </c>
      <c r="J1133">
        <v>105.40363000000001</v>
      </c>
      <c r="K1133">
        <v>0</v>
      </c>
      <c r="L1133">
        <v>0.85256949800000004</v>
      </c>
      <c r="M1133">
        <v>7</v>
      </c>
      <c r="N1133">
        <v>0.50600000000000001</v>
      </c>
      <c r="O1133">
        <v>37.157356750133602</v>
      </c>
      <c r="P1133" t="s">
        <v>5812</v>
      </c>
      <c r="Q1133">
        <v>-63.933357868519501</v>
      </c>
      <c r="R1133">
        <v>-8.4510000000000005</v>
      </c>
      <c r="S1133">
        <v>1</v>
      </c>
      <c r="T1133">
        <v>0.443</v>
      </c>
      <c r="U1133">
        <v>776252</v>
      </c>
      <c r="V1133" t="s">
        <v>16811</v>
      </c>
      <c r="W1133" t="s">
        <v>5810</v>
      </c>
      <c r="X1133">
        <v>0.32773668299999997</v>
      </c>
      <c r="Y1133" t="s">
        <v>30675</v>
      </c>
      <c r="Z1133">
        <v>102.539</v>
      </c>
      <c r="AA1133">
        <v>8.4000000000000005E-2</v>
      </c>
      <c r="AB1133">
        <v>0.23683999999999999</v>
      </c>
      <c r="AC1133">
        <v>121.708</v>
      </c>
      <c r="AD1133" t="s">
        <v>631</v>
      </c>
      <c r="AE1133">
        <v>0.953396982</v>
      </c>
      <c r="AF1133">
        <v>1</v>
      </c>
      <c r="AG1133">
        <v>1</v>
      </c>
      <c r="AH1133" t="s">
        <v>30674</v>
      </c>
      <c r="AI1133">
        <v>0</v>
      </c>
      <c r="AJ1133" t="s">
        <v>349</v>
      </c>
    </row>
    <row r="1134" spans="1:36" x14ac:dyDescent="0.2">
      <c r="A1134">
        <v>0.58001318300000004</v>
      </c>
      <c r="B1134" t="s">
        <v>1039</v>
      </c>
      <c r="C1134" t="s">
        <v>1038</v>
      </c>
      <c r="D1134" t="s">
        <v>214</v>
      </c>
      <c r="E1134">
        <v>2</v>
      </c>
      <c r="F1134">
        <v>3.2000000000000001E-2</v>
      </c>
      <c r="G1134">
        <v>0.44303999999999999</v>
      </c>
      <c r="H1134">
        <v>0.53200000000000003</v>
      </c>
      <c r="I1134">
        <v>4.5339999999999998E-2</v>
      </c>
      <c r="J1134">
        <v>354.76853</v>
      </c>
      <c r="K1134">
        <v>0.35099999999999998</v>
      </c>
      <c r="L1134">
        <v>0.56731322399999995</v>
      </c>
      <c r="M1134">
        <v>5</v>
      </c>
      <c r="N1134">
        <v>0.48599999999999999</v>
      </c>
      <c r="O1134">
        <v>37.157356750133602</v>
      </c>
      <c r="P1134" t="s">
        <v>1037</v>
      </c>
      <c r="Q1134">
        <v>-63.933357868519501</v>
      </c>
      <c r="R1134">
        <v>-11.917999999999999</v>
      </c>
      <c r="S1134">
        <v>0</v>
      </c>
      <c r="T1134">
        <v>0.51100000000000001</v>
      </c>
      <c r="U1134">
        <v>387111</v>
      </c>
      <c r="V1134" t="s">
        <v>5273</v>
      </c>
      <c r="W1134" t="s">
        <v>1035</v>
      </c>
      <c r="X1134">
        <v>0.32773668299999997</v>
      </c>
      <c r="Y1134" t="s">
        <v>30673</v>
      </c>
      <c r="Z1134">
        <v>340.12599999999998</v>
      </c>
      <c r="AA1134">
        <v>0.29299999999999998</v>
      </c>
      <c r="AB1134">
        <v>4.5339999999999998E-2</v>
      </c>
      <c r="AC1134">
        <v>153.73099999999999</v>
      </c>
      <c r="AD1134" t="s">
        <v>101</v>
      </c>
      <c r="AE1134">
        <v>1</v>
      </c>
      <c r="AF1134">
        <v>4</v>
      </c>
      <c r="AG1134">
        <v>0.52300000000000002</v>
      </c>
      <c r="AH1134" t="s">
        <v>30672</v>
      </c>
      <c r="AI1134">
        <v>1998</v>
      </c>
      <c r="AJ1134" t="s">
        <v>99</v>
      </c>
    </row>
    <row r="1135" spans="1:36" x14ac:dyDescent="0.2">
      <c r="A1135">
        <v>0.33274977</v>
      </c>
      <c r="B1135" t="s">
        <v>9750</v>
      </c>
      <c r="C1135" t="s">
        <v>9749</v>
      </c>
      <c r="E1135">
        <v>0</v>
      </c>
      <c r="F1135">
        <v>2.4E-2</v>
      </c>
      <c r="G1135">
        <v>1.5707100000000001</v>
      </c>
      <c r="H1135">
        <v>0.52700000000000002</v>
      </c>
      <c r="I1135">
        <v>0.89551000000000003</v>
      </c>
      <c r="J1135">
        <v>198.58240000000001</v>
      </c>
      <c r="K1135">
        <v>0.312</v>
      </c>
      <c r="L1135">
        <v>0.46633105400000002</v>
      </c>
      <c r="M1135">
        <v>0</v>
      </c>
      <c r="N1135">
        <v>0.70599999999999996</v>
      </c>
      <c r="O1135">
        <v>37.157356750133602</v>
      </c>
      <c r="P1135" t="s">
        <v>6</v>
      </c>
      <c r="Q1135">
        <v>-63.933357868519501</v>
      </c>
      <c r="R1135">
        <v>-20.975000000000001</v>
      </c>
      <c r="S1135">
        <v>1</v>
      </c>
      <c r="T1135">
        <v>0.66300000000000003</v>
      </c>
      <c r="U1135">
        <v>611707</v>
      </c>
      <c r="V1135" t="s">
        <v>18976</v>
      </c>
      <c r="W1135" t="s">
        <v>647</v>
      </c>
      <c r="X1135">
        <v>0.32773668299999997</v>
      </c>
      <c r="Y1135" t="s">
        <v>30671</v>
      </c>
      <c r="Z1135">
        <v>185.59100000000001</v>
      </c>
      <c r="AA1135">
        <v>0</v>
      </c>
      <c r="AB1135">
        <v>0.55015000000000003</v>
      </c>
      <c r="AC1135">
        <v>94.804000000000002</v>
      </c>
      <c r="AD1135" t="s">
        <v>645</v>
      </c>
      <c r="AE1135">
        <v>1</v>
      </c>
      <c r="AF1135">
        <v>4</v>
      </c>
      <c r="AG1135">
        <v>0.5</v>
      </c>
      <c r="AH1135" t="s">
        <v>30670</v>
      </c>
      <c r="AI1135">
        <v>0</v>
      </c>
      <c r="AJ1135" t="s">
        <v>403</v>
      </c>
    </row>
    <row r="1136" spans="1:36" x14ac:dyDescent="0.2">
      <c r="A1136">
        <v>0.52861497400000002</v>
      </c>
      <c r="B1136" t="s">
        <v>6041</v>
      </c>
      <c r="C1136" t="s">
        <v>30669</v>
      </c>
      <c r="D1136" t="s">
        <v>206</v>
      </c>
      <c r="E1136">
        <v>1</v>
      </c>
      <c r="F1136">
        <v>5.8000000000000003E-2</v>
      </c>
      <c r="G1136">
        <v>0.37015999999999999</v>
      </c>
      <c r="H1136">
        <v>0.60499999999999998</v>
      </c>
      <c r="I1136">
        <v>0.37015999999999999</v>
      </c>
      <c r="J1136">
        <v>256.39138000000003</v>
      </c>
      <c r="K1136">
        <v>0</v>
      </c>
      <c r="L1136">
        <v>0.80292539600000001</v>
      </c>
      <c r="M1136">
        <v>1</v>
      </c>
      <c r="N1136">
        <v>0.95899999999999996</v>
      </c>
      <c r="O1136">
        <v>37.157356750133602</v>
      </c>
      <c r="P1136" t="s">
        <v>6039</v>
      </c>
      <c r="Q1136">
        <v>-63.933357868519501</v>
      </c>
      <c r="R1136">
        <v>-6.8879999999999999</v>
      </c>
      <c r="S1136">
        <v>0</v>
      </c>
      <c r="T1136">
        <v>0.73499999999999999</v>
      </c>
      <c r="U1136">
        <v>295705</v>
      </c>
      <c r="V1136" t="s">
        <v>6038</v>
      </c>
      <c r="W1136" t="s">
        <v>6037</v>
      </c>
      <c r="X1136">
        <v>0.32773668299999997</v>
      </c>
      <c r="Y1136" t="s">
        <v>30668</v>
      </c>
      <c r="Z1136">
        <v>251.10599999999999</v>
      </c>
      <c r="AA1136">
        <v>0.47199999999999998</v>
      </c>
      <c r="AB1136">
        <v>0.18339</v>
      </c>
      <c r="AC1136">
        <v>106.756</v>
      </c>
      <c r="AD1136" t="s">
        <v>631</v>
      </c>
      <c r="AE1136">
        <v>1</v>
      </c>
      <c r="AF1136">
        <v>5</v>
      </c>
      <c r="AG1136">
        <v>1</v>
      </c>
      <c r="AH1136" t="s">
        <v>30667</v>
      </c>
      <c r="AI1136">
        <v>0</v>
      </c>
      <c r="AJ1136" t="s">
        <v>349</v>
      </c>
    </row>
    <row r="1137" spans="1:36" x14ac:dyDescent="0.2">
      <c r="A1137">
        <v>0.49856361100000002</v>
      </c>
      <c r="B1137" t="s">
        <v>7324</v>
      </c>
      <c r="C1137" t="s">
        <v>7323</v>
      </c>
      <c r="D1137" t="s">
        <v>266</v>
      </c>
      <c r="E1137">
        <v>1</v>
      </c>
      <c r="F1137">
        <v>0.27200000000000002</v>
      </c>
      <c r="G1137">
        <v>1.7032099999999999</v>
      </c>
      <c r="H1137">
        <v>1</v>
      </c>
      <c r="I1137">
        <v>0.26756000000000002</v>
      </c>
      <c r="J1137">
        <v>258.08933999999999</v>
      </c>
      <c r="K1137">
        <v>0.218</v>
      </c>
      <c r="L1137">
        <v>0.73159059299999996</v>
      </c>
      <c r="M1137">
        <v>0</v>
      </c>
      <c r="N1137">
        <v>1.2E-2</v>
      </c>
      <c r="O1137">
        <v>37.157356750133602</v>
      </c>
      <c r="P1137" t="s">
        <v>7322</v>
      </c>
      <c r="Q1137">
        <v>-63.933357868519501</v>
      </c>
      <c r="R1137">
        <v>-9.3800000000000008</v>
      </c>
      <c r="S1137">
        <v>0</v>
      </c>
      <c r="T1137">
        <v>0.44</v>
      </c>
      <c r="U1137">
        <v>328398</v>
      </c>
      <c r="V1137" t="s">
        <v>30666</v>
      </c>
      <c r="W1137" t="s">
        <v>7320</v>
      </c>
      <c r="X1137">
        <v>0.32773668299999997</v>
      </c>
      <c r="Y1137" t="s">
        <v>30665</v>
      </c>
      <c r="Z1137">
        <v>252.60400000000001</v>
      </c>
      <c r="AA1137">
        <v>1</v>
      </c>
      <c r="AB1137">
        <v>0.26756000000000002</v>
      </c>
      <c r="AC1137">
        <v>83.73</v>
      </c>
      <c r="AD1137" t="s">
        <v>544</v>
      </c>
      <c r="AE1137">
        <v>0.99908547199999997</v>
      </c>
      <c r="AF1137">
        <v>4</v>
      </c>
      <c r="AG1137">
        <v>0.76600000000000001</v>
      </c>
      <c r="AH1137" t="s">
        <v>30664</v>
      </c>
      <c r="AI1137">
        <v>1987</v>
      </c>
      <c r="AJ1137" t="s">
        <v>0</v>
      </c>
    </row>
    <row r="1138" spans="1:36" x14ac:dyDescent="0.2">
      <c r="A1138">
        <v>0.44822358899999998</v>
      </c>
      <c r="B1138" t="s">
        <v>9201</v>
      </c>
      <c r="C1138" t="s">
        <v>9200</v>
      </c>
      <c r="D1138" t="s">
        <v>159</v>
      </c>
      <c r="E1138">
        <v>1</v>
      </c>
      <c r="F1138">
        <v>0.877</v>
      </c>
      <c r="G1138">
        <v>0.81723999999999997</v>
      </c>
      <c r="H1138">
        <v>0.877</v>
      </c>
      <c r="I1138">
        <v>0.81723999999999997</v>
      </c>
      <c r="J1138">
        <v>213.26321999999999</v>
      </c>
      <c r="K1138">
        <v>0.95499999999999996</v>
      </c>
      <c r="L1138">
        <v>0.70366488999999999</v>
      </c>
      <c r="M1138">
        <v>2</v>
      </c>
      <c r="N1138">
        <v>0.41499999999999998</v>
      </c>
      <c r="O1138">
        <v>37.157356750133602</v>
      </c>
      <c r="P1138" t="s">
        <v>6</v>
      </c>
      <c r="Q1138">
        <v>-63.933357868519501</v>
      </c>
      <c r="R1138">
        <v>-19.774999999999999</v>
      </c>
      <c r="S1138">
        <v>1</v>
      </c>
      <c r="T1138">
        <v>0.60599999999999998</v>
      </c>
      <c r="U1138">
        <v>496370</v>
      </c>
      <c r="V1138" t="s">
        <v>27324</v>
      </c>
      <c r="W1138" t="s">
        <v>9198</v>
      </c>
      <c r="X1138">
        <v>0.32773668299999997</v>
      </c>
      <c r="Y1138" t="s">
        <v>30663</v>
      </c>
      <c r="Z1138">
        <v>202.68100000000001</v>
      </c>
      <c r="AA1138">
        <v>0.35299999999999998</v>
      </c>
      <c r="AB1138">
        <v>8.8220000000000007E-2</v>
      </c>
      <c r="AC1138">
        <v>46.866999999999997</v>
      </c>
      <c r="AD1138" t="s">
        <v>9196</v>
      </c>
      <c r="AE1138">
        <v>0.91343151099999997</v>
      </c>
      <c r="AF1138">
        <v>1</v>
      </c>
      <c r="AG1138">
        <v>0</v>
      </c>
      <c r="AH1138" t="s">
        <v>30662</v>
      </c>
      <c r="AI1138">
        <v>2004</v>
      </c>
      <c r="AJ1138" t="s">
        <v>403</v>
      </c>
    </row>
    <row r="1139" spans="1:36" x14ac:dyDescent="0.2">
      <c r="A1139">
        <v>0.148985481</v>
      </c>
      <c r="B1139" t="s">
        <v>17829</v>
      </c>
      <c r="C1139" t="s">
        <v>17828</v>
      </c>
      <c r="E1139">
        <v>0</v>
      </c>
      <c r="F1139">
        <v>5.1999999999999998E-2</v>
      </c>
      <c r="G1139">
        <v>5.5109999999999999E-2</v>
      </c>
      <c r="H1139">
        <v>0.91900000000000004</v>
      </c>
      <c r="I1139">
        <v>5.5109999999999999E-2</v>
      </c>
      <c r="J1139">
        <v>155.48035999999999</v>
      </c>
      <c r="K1139">
        <v>0</v>
      </c>
      <c r="L1139">
        <v>0.37385062299999999</v>
      </c>
      <c r="M1139">
        <v>8</v>
      </c>
      <c r="N1139">
        <v>0.23200000000000001</v>
      </c>
      <c r="O1139">
        <v>37.157356750133602</v>
      </c>
      <c r="P1139" t="s">
        <v>17827</v>
      </c>
      <c r="Q1139">
        <v>-63.933357868519501</v>
      </c>
      <c r="R1139">
        <v>-5.7720000000000002</v>
      </c>
      <c r="S1139">
        <v>0</v>
      </c>
      <c r="T1139">
        <v>0.29399999999999998</v>
      </c>
      <c r="U1139">
        <v>673306</v>
      </c>
      <c r="V1139" t="s">
        <v>28141</v>
      </c>
      <c r="W1139" t="s">
        <v>17825</v>
      </c>
      <c r="X1139">
        <v>0.32773668299999997</v>
      </c>
      <c r="Y1139" t="s">
        <v>30661</v>
      </c>
      <c r="Z1139">
        <v>151.87</v>
      </c>
      <c r="AA1139">
        <v>0.55200000000000005</v>
      </c>
      <c r="AB1139">
        <v>5.5109999999999999E-2</v>
      </c>
      <c r="AC1139">
        <v>123.294</v>
      </c>
      <c r="AD1139" t="s">
        <v>603</v>
      </c>
      <c r="AE1139">
        <v>1</v>
      </c>
      <c r="AF1139">
        <v>4</v>
      </c>
      <c r="AG1139">
        <v>0.98399999999999999</v>
      </c>
      <c r="AH1139" t="s">
        <v>30660</v>
      </c>
      <c r="AI1139">
        <v>0</v>
      </c>
      <c r="AJ1139" t="s">
        <v>603</v>
      </c>
    </row>
    <row r="1140" spans="1:36" x14ac:dyDescent="0.2">
      <c r="A1140">
        <v>0.31029899599999999</v>
      </c>
      <c r="B1140" t="s">
        <v>8456</v>
      </c>
      <c r="C1140" t="s">
        <v>8455</v>
      </c>
      <c r="E1140">
        <v>0</v>
      </c>
      <c r="F1140">
        <v>1E-3</v>
      </c>
      <c r="G1140">
        <v>0.94382999999999995</v>
      </c>
      <c r="H1140">
        <v>0.73199999999999998</v>
      </c>
      <c r="I1140">
        <v>0.45129999999999998</v>
      </c>
      <c r="J1140">
        <v>268.01587000000001</v>
      </c>
      <c r="K1140">
        <v>0</v>
      </c>
      <c r="L1140">
        <v>0.47041461400000001</v>
      </c>
      <c r="M1140">
        <v>9</v>
      </c>
      <c r="N1140">
        <v>0.42799999999999999</v>
      </c>
      <c r="O1140">
        <v>37.157356750133602</v>
      </c>
      <c r="P1140" t="s">
        <v>6</v>
      </c>
      <c r="Q1140">
        <v>-63.933357868519501</v>
      </c>
      <c r="R1140">
        <v>-13.474</v>
      </c>
      <c r="S1140">
        <v>0</v>
      </c>
      <c r="T1140">
        <v>0.45200000000000001</v>
      </c>
      <c r="U1140">
        <v>6988</v>
      </c>
      <c r="V1140" t="s">
        <v>30659</v>
      </c>
      <c r="W1140" t="s">
        <v>8453</v>
      </c>
      <c r="X1140">
        <v>0.32773668299999997</v>
      </c>
      <c r="Y1140" t="s">
        <v>30658</v>
      </c>
      <c r="Z1140">
        <v>252.453</v>
      </c>
      <c r="AA1140">
        <v>0.47399999999999998</v>
      </c>
      <c r="AB1140">
        <v>0.19627</v>
      </c>
      <c r="AC1140">
        <v>119.437</v>
      </c>
      <c r="AD1140" t="s">
        <v>115</v>
      </c>
      <c r="AE1140">
        <v>0.965969042</v>
      </c>
      <c r="AF1140">
        <v>4</v>
      </c>
      <c r="AG1140">
        <v>0.97799999999999998</v>
      </c>
      <c r="AH1140" t="s">
        <v>30657</v>
      </c>
      <c r="AI1140">
        <v>0</v>
      </c>
      <c r="AJ1140" t="s">
        <v>115</v>
      </c>
    </row>
    <row r="1141" spans="1:36" x14ac:dyDescent="0.2">
      <c r="A1141">
        <v>0.390641236</v>
      </c>
      <c r="B1141" t="s">
        <v>6729</v>
      </c>
      <c r="C1141" t="s">
        <v>6728</v>
      </c>
      <c r="D1141" t="s">
        <v>1460</v>
      </c>
      <c r="E1141">
        <v>1</v>
      </c>
      <c r="F1141">
        <v>4.0000000000000001E-3</v>
      </c>
      <c r="G1141">
        <v>0.92593999999999999</v>
      </c>
      <c r="H1141">
        <v>0.54300000000000004</v>
      </c>
      <c r="I1141">
        <v>0.43786000000000003</v>
      </c>
      <c r="J1141">
        <v>534.62158999999997</v>
      </c>
      <c r="K1141">
        <v>8.6489999999999991</v>
      </c>
      <c r="L1141">
        <v>0.52259018499999998</v>
      </c>
      <c r="M1141">
        <v>0</v>
      </c>
      <c r="N1141">
        <v>0.443</v>
      </c>
      <c r="O1141">
        <v>37.157356750133602</v>
      </c>
      <c r="P1141" t="s">
        <v>388</v>
      </c>
      <c r="Q1141">
        <v>-63.933357868519501</v>
      </c>
      <c r="R1141">
        <v>-9.1579999999999995</v>
      </c>
      <c r="S1141">
        <v>1</v>
      </c>
      <c r="T1141">
        <v>0.435</v>
      </c>
      <c r="U1141">
        <v>185630</v>
      </c>
      <c r="V1141" t="s">
        <v>8022</v>
      </c>
      <c r="W1141" t="s">
        <v>6726</v>
      </c>
      <c r="X1141">
        <v>0.32773668299999997</v>
      </c>
      <c r="Y1141" t="s">
        <v>30656</v>
      </c>
      <c r="Z1141">
        <v>531.96299999999997</v>
      </c>
      <c r="AA1141">
        <v>1</v>
      </c>
      <c r="AB1141">
        <v>0.19566</v>
      </c>
      <c r="AC1141">
        <v>122.91</v>
      </c>
      <c r="AD1141" t="s">
        <v>3934</v>
      </c>
      <c r="AE1141">
        <v>0.94853244699999995</v>
      </c>
      <c r="AF1141">
        <v>4</v>
      </c>
      <c r="AG1141">
        <v>1</v>
      </c>
      <c r="AH1141" t="s">
        <v>30655</v>
      </c>
      <c r="AI1141">
        <v>2006</v>
      </c>
      <c r="AJ1141" t="s">
        <v>3934</v>
      </c>
    </row>
    <row r="1142" spans="1:36" x14ac:dyDescent="0.2">
      <c r="A1142">
        <v>0.57690381599999996</v>
      </c>
      <c r="B1142" t="s">
        <v>618</v>
      </c>
      <c r="C1142" t="s">
        <v>2346</v>
      </c>
      <c r="D1142" t="s">
        <v>735</v>
      </c>
      <c r="E1142">
        <v>3</v>
      </c>
      <c r="F1142">
        <v>0.23300000000000001</v>
      </c>
      <c r="G1142">
        <v>0.75482000000000005</v>
      </c>
      <c r="H1142">
        <v>0.94499999999999995</v>
      </c>
      <c r="I1142">
        <v>0.18357999999999999</v>
      </c>
      <c r="J1142">
        <v>319.55545999999998</v>
      </c>
      <c r="K1142">
        <v>3.3090000000000002</v>
      </c>
      <c r="L1142">
        <v>0.83396797199999995</v>
      </c>
      <c r="M1142">
        <v>8</v>
      </c>
      <c r="N1142">
        <v>0.442</v>
      </c>
      <c r="O1142">
        <v>37.157356750133602</v>
      </c>
      <c r="P1142" t="s">
        <v>6</v>
      </c>
      <c r="Q1142">
        <v>-63.933357868519501</v>
      </c>
      <c r="R1142">
        <v>-4.1440000000000001</v>
      </c>
      <c r="S1142">
        <v>0</v>
      </c>
      <c r="T1142">
        <v>0.45100000000000001</v>
      </c>
      <c r="U1142">
        <v>218123</v>
      </c>
      <c r="V1142" t="s">
        <v>30654</v>
      </c>
      <c r="W1142" t="s">
        <v>2345</v>
      </c>
      <c r="X1142">
        <v>0.32773668299999997</v>
      </c>
      <c r="Y1142" t="s">
        <v>30653</v>
      </c>
      <c r="Z1142">
        <v>304.791</v>
      </c>
      <c r="AA1142">
        <v>0.17199999999999999</v>
      </c>
      <c r="AB1142">
        <v>0.18357999999999999</v>
      </c>
      <c r="AC1142">
        <v>106.575</v>
      </c>
      <c r="AD1142" t="s">
        <v>2343</v>
      </c>
      <c r="AE1142">
        <v>0.93609843100000001</v>
      </c>
      <c r="AF1142">
        <v>4</v>
      </c>
      <c r="AG1142">
        <v>0.23100000000000001</v>
      </c>
      <c r="AH1142" t="s">
        <v>30652</v>
      </c>
      <c r="AI1142">
        <v>0</v>
      </c>
      <c r="AJ1142" t="s">
        <v>349</v>
      </c>
    </row>
    <row r="1143" spans="1:36" x14ac:dyDescent="0.2">
      <c r="A1143">
        <v>0.35435439200000002</v>
      </c>
      <c r="B1143" t="s">
        <v>28544</v>
      </c>
      <c r="C1143" t="s">
        <v>28543</v>
      </c>
      <c r="E1143">
        <v>0</v>
      </c>
      <c r="F1143">
        <v>6.0000000000000001E-3</v>
      </c>
      <c r="G1143">
        <v>0.78151999999999999</v>
      </c>
      <c r="H1143">
        <v>1</v>
      </c>
      <c r="I1143">
        <v>0.78151999999999999</v>
      </c>
      <c r="J1143">
        <v>244.71465000000001</v>
      </c>
      <c r="K1143">
        <v>0.32200000000000001</v>
      </c>
      <c r="L1143">
        <v>0.57262194399999999</v>
      </c>
      <c r="M1143">
        <v>7</v>
      </c>
      <c r="N1143">
        <v>0.67800000000000005</v>
      </c>
      <c r="O1143">
        <v>47.04954</v>
      </c>
      <c r="P1143" t="s">
        <v>28542</v>
      </c>
      <c r="Q1143">
        <v>8.3043700000000005</v>
      </c>
      <c r="R1143">
        <v>-6.1550000000000002</v>
      </c>
      <c r="S1143">
        <v>1</v>
      </c>
      <c r="T1143">
        <v>0.67900000000000005</v>
      </c>
      <c r="U1143">
        <v>300401</v>
      </c>
      <c r="V1143" t="s">
        <v>30651</v>
      </c>
      <c r="W1143" t="s">
        <v>108</v>
      </c>
      <c r="X1143">
        <v>0.32773668299999997</v>
      </c>
      <c r="Y1143" t="s">
        <v>30650</v>
      </c>
      <c r="Z1143">
        <v>235.09</v>
      </c>
      <c r="AA1143">
        <v>1</v>
      </c>
      <c r="AB1143">
        <v>0.40401999999999999</v>
      </c>
      <c r="AC1143">
        <v>79.251999999999995</v>
      </c>
      <c r="AD1143" t="s">
        <v>12851</v>
      </c>
      <c r="AE1143">
        <v>0.98215203799999995</v>
      </c>
      <c r="AF1143">
        <v>4</v>
      </c>
      <c r="AG1143">
        <v>0.185</v>
      </c>
      <c r="AH1143" t="s">
        <v>30599</v>
      </c>
      <c r="AI1143">
        <v>0</v>
      </c>
      <c r="AJ1143" t="s">
        <v>32</v>
      </c>
    </row>
    <row r="1144" spans="1:36" x14ac:dyDescent="0.2">
      <c r="A1144">
        <v>0.393956637</v>
      </c>
      <c r="B1144" t="s">
        <v>30649</v>
      </c>
      <c r="C1144" t="s">
        <v>30648</v>
      </c>
      <c r="E1144">
        <v>0</v>
      </c>
      <c r="F1144">
        <v>6.2E-2</v>
      </c>
      <c r="G1144">
        <v>1.4842200000000001</v>
      </c>
      <c r="H1144">
        <v>0.438</v>
      </c>
      <c r="I1144">
        <v>0.87824999999999998</v>
      </c>
      <c r="J1144">
        <v>300.01587000000001</v>
      </c>
      <c r="K1144">
        <v>5.4450000000000003</v>
      </c>
      <c r="L1144">
        <v>0.59648248199999998</v>
      </c>
      <c r="M1144">
        <v>0</v>
      </c>
      <c r="N1144">
        <v>0.58599999999999997</v>
      </c>
      <c r="O1144">
        <v>37.157356750133602</v>
      </c>
      <c r="P1144" t="s">
        <v>6</v>
      </c>
      <c r="Q1144">
        <v>-63.933357868519501</v>
      </c>
      <c r="R1144">
        <v>-5.6630000000000003</v>
      </c>
      <c r="S1144">
        <v>1</v>
      </c>
      <c r="T1144">
        <v>0.46100000000000002</v>
      </c>
      <c r="U1144">
        <v>701679</v>
      </c>
      <c r="V1144" t="s">
        <v>30647</v>
      </c>
      <c r="W1144" t="s">
        <v>30646</v>
      </c>
      <c r="X1144">
        <v>0.32773668299999997</v>
      </c>
      <c r="Y1144" t="s">
        <v>30645</v>
      </c>
      <c r="Z1144">
        <v>288.49599999999998</v>
      </c>
      <c r="AA1144">
        <v>7.0000000000000007E-2</v>
      </c>
      <c r="AB1144">
        <v>0.87824999999999998</v>
      </c>
      <c r="AC1144">
        <v>198.01599999999999</v>
      </c>
      <c r="AD1144" t="s">
        <v>988</v>
      </c>
      <c r="AE1144">
        <v>0.99950908199999999</v>
      </c>
      <c r="AF1144">
        <v>4</v>
      </c>
      <c r="AG1144">
        <v>0.23899999999999999</v>
      </c>
      <c r="AH1144" t="s">
        <v>30644</v>
      </c>
      <c r="AI1144">
        <v>2008</v>
      </c>
      <c r="AJ1144" t="s">
        <v>32</v>
      </c>
    </row>
    <row r="1145" spans="1:36" x14ac:dyDescent="0.2">
      <c r="A1145">
        <v>0.35353262800000002</v>
      </c>
      <c r="B1145" t="s">
        <v>22952</v>
      </c>
      <c r="C1145" t="s">
        <v>22951</v>
      </c>
      <c r="E1145">
        <v>0</v>
      </c>
      <c r="F1145">
        <v>0.123</v>
      </c>
      <c r="G1145">
        <v>0.92791000000000001</v>
      </c>
      <c r="H1145">
        <v>0.95799999999999996</v>
      </c>
      <c r="I1145">
        <v>0.42618</v>
      </c>
      <c r="J1145">
        <v>255.42484999999999</v>
      </c>
      <c r="K1145">
        <v>0.61799999999999999</v>
      </c>
      <c r="L1145">
        <v>0.50710873999999995</v>
      </c>
      <c r="M1145">
        <v>6</v>
      </c>
      <c r="N1145">
        <v>1.0999999999999999E-2</v>
      </c>
      <c r="O1145">
        <v>37.157356750133602</v>
      </c>
      <c r="P1145" t="s">
        <v>6</v>
      </c>
      <c r="Q1145">
        <v>-63.933357868519501</v>
      </c>
      <c r="R1145">
        <v>-5.5439999999999996</v>
      </c>
      <c r="S1145">
        <v>0</v>
      </c>
      <c r="T1145">
        <v>0.32700000000000001</v>
      </c>
      <c r="U1145">
        <v>230458</v>
      </c>
      <c r="V1145" t="s">
        <v>22951</v>
      </c>
      <c r="W1145" t="s">
        <v>22950</v>
      </c>
      <c r="X1145">
        <v>0.32773668299999997</v>
      </c>
      <c r="Y1145" t="s">
        <v>30643</v>
      </c>
      <c r="Z1145">
        <v>241.96899999999999</v>
      </c>
      <c r="AA1145">
        <v>0.46600000000000003</v>
      </c>
      <c r="AB1145">
        <v>0.17838999999999999</v>
      </c>
      <c r="AC1145">
        <v>122.624</v>
      </c>
      <c r="AD1145" t="s">
        <v>4277</v>
      </c>
      <c r="AE1145">
        <v>0.995165101</v>
      </c>
      <c r="AF1145">
        <v>4</v>
      </c>
      <c r="AG1145">
        <v>1</v>
      </c>
      <c r="AH1145" t="s">
        <v>30642</v>
      </c>
      <c r="AI1145">
        <v>2004</v>
      </c>
      <c r="AJ1145" t="s">
        <v>0</v>
      </c>
    </row>
    <row r="1146" spans="1:36" x14ac:dyDescent="0.2">
      <c r="A1146">
        <v>0.38387749399999999</v>
      </c>
      <c r="B1146" t="s">
        <v>10505</v>
      </c>
      <c r="C1146" t="s">
        <v>10504</v>
      </c>
      <c r="D1146" t="s">
        <v>4314</v>
      </c>
      <c r="E1146">
        <v>1</v>
      </c>
      <c r="F1146">
        <v>7.4999999999999997E-2</v>
      </c>
      <c r="G1146">
        <v>1.21905</v>
      </c>
      <c r="H1146">
        <v>0.77200000000000002</v>
      </c>
      <c r="I1146">
        <v>0.28298000000000001</v>
      </c>
      <c r="J1146">
        <v>367.98649</v>
      </c>
      <c r="K1146">
        <v>0</v>
      </c>
      <c r="L1146">
        <v>0.60482043200000002</v>
      </c>
      <c r="M1146">
        <v>2</v>
      </c>
      <c r="N1146">
        <v>0</v>
      </c>
      <c r="O1146">
        <v>39.150930000000002</v>
      </c>
      <c r="P1146" t="s">
        <v>10503</v>
      </c>
      <c r="Q1146">
        <v>-123.2079</v>
      </c>
      <c r="R1146">
        <v>-6.6260000000000003</v>
      </c>
      <c r="S1146">
        <v>1</v>
      </c>
      <c r="T1146">
        <v>0.14699999999999999</v>
      </c>
      <c r="U1146">
        <v>545281</v>
      </c>
      <c r="V1146" t="s">
        <v>30641</v>
      </c>
      <c r="W1146" t="s">
        <v>10501</v>
      </c>
      <c r="X1146">
        <v>0.32773668299999997</v>
      </c>
      <c r="Y1146" t="s">
        <v>30640</v>
      </c>
      <c r="Z1146">
        <v>361.07600000000002</v>
      </c>
      <c r="AA1146">
        <v>0.63500000000000001</v>
      </c>
      <c r="AB1146">
        <v>0.12705</v>
      </c>
      <c r="AC1146">
        <v>126.42</v>
      </c>
      <c r="AD1146" t="s">
        <v>366</v>
      </c>
      <c r="AE1146">
        <v>0.98362876499999996</v>
      </c>
      <c r="AF1146">
        <v>4</v>
      </c>
      <c r="AG1146">
        <v>0.26700000000000002</v>
      </c>
      <c r="AH1146" t="s">
        <v>30639</v>
      </c>
      <c r="AI1146">
        <v>2009</v>
      </c>
      <c r="AJ1146" t="s">
        <v>0</v>
      </c>
    </row>
    <row r="1147" spans="1:36" x14ac:dyDescent="0.2">
      <c r="A1147">
        <v>0.27380615000000003</v>
      </c>
      <c r="B1147" t="s">
        <v>30638</v>
      </c>
      <c r="C1147" t="s">
        <v>30637</v>
      </c>
      <c r="E1147">
        <v>0</v>
      </c>
      <c r="F1147">
        <v>0.35199999999999998</v>
      </c>
      <c r="G1147">
        <v>0.30317</v>
      </c>
      <c r="H1147">
        <v>0.35199999999999998</v>
      </c>
      <c r="I1147">
        <v>0.30317</v>
      </c>
      <c r="J1147">
        <v>280.45015999999998</v>
      </c>
      <c r="K1147">
        <v>0.14799999999999999</v>
      </c>
      <c r="L1147">
        <v>0.53345334300000002</v>
      </c>
      <c r="M1147">
        <v>2</v>
      </c>
      <c r="N1147">
        <v>0.20200000000000001</v>
      </c>
      <c r="O1147">
        <v>37.157356750133602</v>
      </c>
      <c r="P1147" t="s">
        <v>6</v>
      </c>
      <c r="Q1147">
        <v>-63.933357868519501</v>
      </c>
      <c r="R1147">
        <v>-3.0870000000000002</v>
      </c>
      <c r="S1147">
        <v>1</v>
      </c>
      <c r="T1147">
        <v>0.32700000000000001</v>
      </c>
      <c r="U1147">
        <v>765828</v>
      </c>
      <c r="V1147" t="s">
        <v>30636</v>
      </c>
      <c r="W1147" t="s">
        <v>2843</v>
      </c>
      <c r="X1147">
        <v>0.32773668299999997</v>
      </c>
      <c r="Y1147" t="s">
        <v>30635</v>
      </c>
      <c r="Z1147">
        <v>278.02999999999997</v>
      </c>
      <c r="AA1147">
        <v>0.436</v>
      </c>
      <c r="AB1147">
        <v>0.14269000000000001</v>
      </c>
      <c r="AC1147">
        <v>188.50200000000001</v>
      </c>
      <c r="AD1147" t="s">
        <v>691</v>
      </c>
      <c r="AE1147">
        <v>1</v>
      </c>
      <c r="AF1147">
        <v>1</v>
      </c>
      <c r="AG1147">
        <v>0</v>
      </c>
      <c r="AH1147" t="s">
        <v>30634</v>
      </c>
      <c r="AI1147">
        <v>0</v>
      </c>
      <c r="AJ1147" t="s">
        <v>691</v>
      </c>
    </row>
    <row r="1148" spans="1:36" x14ac:dyDescent="0.2">
      <c r="A1148">
        <v>0.14519082999999999</v>
      </c>
      <c r="B1148" t="s">
        <v>8016</v>
      </c>
      <c r="C1148" t="s">
        <v>8015</v>
      </c>
      <c r="E1148">
        <v>0</v>
      </c>
      <c r="F1148">
        <v>0.34200000000000003</v>
      </c>
      <c r="G1148">
        <v>1.37704</v>
      </c>
      <c r="H1148">
        <v>0.48099999999999998</v>
      </c>
      <c r="I1148">
        <v>0.70287999999999995</v>
      </c>
      <c r="J1148">
        <v>122.46159</v>
      </c>
      <c r="K1148">
        <v>0</v>
      </c>
      <c r="L1148">
        <v>0.31385115200000002</v>
      </c>
      <c r="M1148">
        <v>7</v>
      </c>
      <c r="N1148">
        <v>0.48299999999999998</v>
      </c>
      <c r="O1148">
        <v>37.157356750133602</v>
      </c>
      <c r="P1148" t="s">
        <v>6</v>
      </c>
      <c r="Q1148">
        <v>-63.933357868519501</v>
      </c>
      <c r="R1148">
        <v>-18.803000000000001</v>
      </c>
      <c r="S1148">
        <v>1</v>
      </c>
      <c r="T1148">
        <v>0.41</v>
      </c>
      <c r="U1148">
        <v>368970</v>
      </c>
      <c r="V1148" t="s">
        <v>30633</v>
      </c>
      <c r="W1148" t="s">
        <v>8013</v>
      </c>
      <c r="X1148">
        <v>0.32773668299999997</v>
      </c>
      <c r="Y1148" t="s">
        <v>30632</v>
      </c>
      <c r="Z1148">
        <v>117.545</v>
      </c>
      <c r="AA1148">
        <v>0</v>
      </c>
      <c r="AB1148">
        <v>0.70287999999999995</v>
      </c>
      <c r="AC1148">
        <v>79.003</v>
      </c>
      <c r="AD1148" t="s">
        <v>603</v>
      </c>
      <c r="AE1148">
        <v>1</v>
      </c>
      <c r="AF1148">
        <v>4</v>
      </c>
      <c r="AG1148">
        <v>0.98399999999999999</v>
      </c>
      <c r="AH1148" t="s">
        <v>30631</v>
      </c>
      <c r="AI1148">
        <v>0</v>
      </c>
      <c r="AJ1148" t="s">
        <v>603</v>
      </c>
    </row>
    <row r="1149" spans="1:36" x14ac:dyDescent="0.2">
      <c r="A1149">
        <v>0.34678104199999998</v>
      </c>
      <c r="B1149" t="s">
        <v>8350</v>
      </c>
      <c r="C1149" t="s">
        <v>11849</v>
      </c>
      <c r="E1149">
        <v>0</v>
      </c>
      <c r="F1149">
        <v>5.6000000000000001E-2</v>
      </c>
      <c r="G1149">
        <v>0.99987000000000004</v>
      </c>
      <c r="H1149">
        <v>0.67600000000000005</v>
      </c>
      <c r="I1149">
        <v>0.48555999999999999</v>
      </c>
      <c r="J1149">
        <v>231.41831999999999</v>
      </c>
      <c r="K1149">
        <v>0</v>
      </c>
      <c r="L1149">
        <v>0.43746358600000002</v>
      </c>
      <c r="M1149">
        <v>2</v>
      </c>
      <c r="N1149">
        <v>0.24399999999999999</v>
      </c>
      <c r="O1149">
        <v>37.157356750133602</v>
      </c>
      <c r="P1149" t="s">
        <v>4010</v>
      </c>
      <c r="Q1149">
        <v>-63.933357868519501</v>
      </c>
      <c r="R1149">
        <v>-10.446999999999999</v>
      </c>
      <c r="S1149">
        <v>0</v>
      </c>
      <c r="T1149">
        <v>0.41199999999999998</v>
      </c>
      <c r="U1149">
        <v>262115</v>
      </c>
      <c r="V1149" t="s">
        <v>30630</v>
      </c>
      <c r="W1149" t="s">
        <v>8347</v>
      </c>
      <c r="X1149">
        <v>0.32773668299999997</v>
      </c>
      <c r="Y1149" t="s">
        <v>30629</v>
      </c>
      <c r="Z1149">
        <v>225.982</v>
      </c>
      <c r="AA1149">
        <v>0.40600000000000003</v>
      </c>
      <c r="AB1149">
        <v>0.22839999999999999</v>
      </c>
      <c r="AC1149">
        <v>117.437</v>
      </c>
      <c r="AD1149" t="s">
        <v>717</v>
      </c>
      <c r="AE1149">
        <v>1</v>
      </c>
      <c r="AF1149">
        <v>4</v>
      </c>
      <c r="AG1149">
        <v>0</v>
      </c>
      <c r="AH1149" t="s">
        <v>30628</v>
      </c>
      <c r="AI1149">
        <v>0</v>
      </c>
      <c r="AJ1149" t="s">
        <v>717</v>
      </c>
    </row>
    <row r="1150" spans="1:36" x14ac:dyDescent="0.2">
      <c r="A1150">
        <v>0.35303573999999999</v>
      </c>
      <c r="B1150" t="s">
        <v>3492</v>
      </c>
      <c r="C1150" t="s">
        <v>3491</v>
      </c>
      <c r="E1150">
        <v>0</v>
      </c>
      <c r="F1150">
        <v>7.0000000000000001E-3</v>
      </c>
      <c r="G1150">
        <v>1.3091299999999999</v>
      </c>
      <c r="H1150">
        <v>0.317</v>
      </c>
      <c r="I1150">
        <v>0.84953999999999996</v>
      </c>
      <c r="J1150">
        <v>197.06729999999999</v>
      </c>
      <c r="K1150">
        <v>0</v>
      </c>
      <c r="L1150">
        <v>0.51900007199999998</v>
      </c>
      <c r="M1150">
        <v>2</v>
      </c>
      <c r="N1150">
        <v>8.0000000000000002E-3</v>
      </c>
      <c r="O1150">
        <v>35.745950000000001</v>
      </c>
      <c r="P1150" t="s">
        <v>3490</v>
      </c>
      <c r="Q1150">
        <v>-89.531760000000006</v>
      </c>
      <c r="R1150">
        <v>-15.163</v>
      </c>
      <c r="S1150">
        <v>1</v>
      </c>
      <c r="T1150">
        <v>0.35799999999999998</v>
      </c>
      <c r="U1150">
        <v>219520</v>
      </c>
      <c r="V1150" t="s">
        <v>30627</v>
      </c>
      <c r="W1150" t="s">
        <v>3488</v>
      </c>
      <c r="X1150">
        <v>0.32773668299999997</v>
      </c>
      <c r="Y1150" t="s">
        <v>30626</v>
      </c>
      <c r="Z1150">
        <v>188.041</v>
      </c>
      <c r="AA1150">
        <v>0.20899999999999999</v>
      </c>
      <c r="AB1150">
        <v>0.62204000000000004</v>
      </c>
      <c r="AC1150">
        <v>130.88900000000001</v>
      </c>
      <c r="AD1150" t="s">
        <v>1208</v>
      </c>
      <c r="AE1150">
        <v>0.96761151700000003</v>
      </c>
      <c r="AF1150">
        <v>4</v>
      </c>
      <c r="AG1150">
        <v>0.20499999999999999</v>
      </c>
      <c r="AH1150" t="s">
        <v>30625</v>
      </c>
      <c r="AI1150">
        <v>1993</v>
      </c>
      <c r="AJ1150" t="s">
        <v>42</v>
      </c>
    </row>
    <row r="1151" spans="1:36" x14ac:dyDescent="0.2">
      <c r="A1151">
        <v>0.42747924199999998</v>
      </c>
      <c r="B1151" t="s">
        <v>11654</v>
      </c>
      <c r="C1151" t="s">
        <v>11653</v>
      </c>
      <c r="D1151" t="s">
        <v>1064</v>
      </c>
      <c r="E1151">
        <v>1</v>
      </c>
      <c r="F1151">
        <v>0.28799999999999998</v>
      </c>
      <c r="G1151">
        <v>1.08802</v>
      </c>
      <c r="H1151">
        <v>0.5</v>
      </c>
      <c r="I1151">
        <v>0.66108999999999996</v>
      </c>
      <c r="J1151">
        <v>185.05098000000001</v>
      </c>
      <c r="K1151">
        <v>0.36299999999999999</v>
      </c>
      <c r="L1151">
        <v>0.59618492700000003</v>
      </c>
      <c r="M1151">
        <v>8</v>
      </c>
      <c r="N1151">
        <v>0.26900000000000002</v>
      </c>
      <c r="O1151">
        <v>37.157356750133602</v>
      </c>
      <c r="P1151" t="s">
        <v>11652</v>
      </c>
      <c r="Q1151">
        <v>-63.933357868519501</v>
      </c>
      <c r="R1151">
        <v>-13.212999999999999</v>
      </c>
      <c r="S1151">
        <v>1</v>
      </c>
      <c r="T1151">
        <v>0.26900000000000002</v>
      </c>
      <c r="U1151">
        <v>480803</v>
      </c>
      <c r="V1151" t="s">
        <v>25334</v>
      </c>
      <c r="W1151" t="s">
        <v>11650</v>
      </c>
      <c r="X1151">
        <v>0.32773668299999997</v>
      </c>
      <c r="Y1151" t="s">
        <v>30624</v>
      </c>
      <c r="Z1151">
        <v>181.714</v>
      </c>
      <c r="AA1151">
        <v>0.52500000000000002</v>
      </c>
      <c r="AB1151">
        <v>0.44762000000000002</v>
      </c>
      <c r="AC1151">
        <v>141.62100000000001</v>
      </c>
      <c r="AD1151" t="s">
        <v>3848</v>
      </c>
      <c r="AE1151">
        <v>0.92167747499999997</v>
      </c>
      <c r="AF1151">
        <v>4</v>
      </c>
      <c r="AG1151">
        <v>0.90500000000000003</v>
      </c>
      <c r="AH1151" t="s">
        <v>30623</v>
      </c>
      <c r="AI1151">
        <v>1993</v>
      </c>
      <c r="AJ1151" t="s">
        <v>3848</v>
      </c>
    </row>
    <row r="1152" spans="1:36" x14ac:dyDescent="0.2">
      <c r="A1152">
        <v>0.469425908</v>
      </c>
      <c r="B1152" t="s">
        <v>2888</v>
      </c>
      <c r="C1152" t="s">
        <v>2887</v>
      </c>
      <c r="D1152" t="s">
        <v>176</v>
      </c>
      <c r="E1152">
        <v>2</v>
      </c>
      <c r="F1152">
        <v>0.08</v>
      </c>
      <c r="G1152">
        <v>2.7284899999999999</v>
      </c>
      <c r="H1152">
        <v>0.25</v>
      </c>
      <c r="I1152">
        <v>0.34332000000000001</v>
      </c>
      <c r="J1152">
        <v>210.38974999999999</v>
      </c>
      <c r="K1152">
        <v>0</v>
      </c>
      <c r="L1152">
        <v>0.70441147000000004</v>
      </c>
      <c r="M1152">
        <v>1</v>
      </c>
      <c r="N1152">
        <v>7.0000000000000001E-3</v>
      </c>
      <c r="O1152">
        <v>40.857149999999997</v>
      </c>
      <c r="P1152" t="s">
        <v>2324</v>
      </c>
      <c r="Q1152">
        <v>-73.856780000000001</v>
      </c>
      <c r="R1152">
        <v>-7.54</v>
      </c>
      <c r="S1152">
        <v>1</v>
      </c>
      <c r="T1152">
        <v>0.34</v>
      </c>
      <c r="U1152">
        <v>318926</v>
      </c>
      <c r="V1152" t="s">
        <v>2886</v>
      </c>
      <c r="W1152" t="s">
        <v>2885</v>
      </c>
      <c r="X1152">
        <v>0.32773668299999997</v>
      </c>
      <c r="Y1152" t="s">
        <v>30622</v>
      </c>
      <c r="Z1152">
        <v>205.392</v>
      </c>
      <c r="AA1152">
        <v>0.48499999999999999</v>
      </c>
      <c r="AB1152">
        <v>0.34332000000000001</v>
      </c>
      <c r="AC1152">
        <v>81.894999999999996</v>
      </c>
      <c r="AD1152" t="s">
        <v>856</v>
      </c>
      <c r="AE1152">
        <v>1</v>
      </c>
      <c r="AF1152">
        <v>5</v>
      </c>
      <c r="AG1152">
        <v>0.79400000000000004</v>
      </c>
      <c r="AH1152" t="s">
        <v>30621</v>
      </c>
      <c r="AI1152">
        <v>0</v>
      </c>
      <c r="AJ1152" t="s">
        <v>146</v>
      </c>
    </row>
    <row r="1153" spans="1:36" x14ac:dyDescent="0.2">
      <c r="A1153">
        <v>0.44543810299999997</v>
      </c>
      <c r="B1153" t="s">
        <v>11769</v>
      </c>
      <c r="C1153" t="s">
        <v>30620</v>
      </c>
      <c r="E1153">
        <v>0</v>
      </c>
      <c r="F1153">
        <v>7.0000000000000007E-2</v>
      </c>
      <c r="G1153">
        <v>0.36387000000000003</v>
      </c>
      <c r="H1153">
        <v>1</v>
      </c>
      <c r="I1153">
        <v>0.36387000000000003</v>
      </c>
      <c r="J1153">
        <v>215.14403999999999</v>
      </c>
      <c r="K1153">
        <v>0</v>
      </c>
      <c r="L1153">
        <v>0.56323643099999998</v>
      </c>
      <c r="M1153">
        <v>8</v>
      </c>
      <c r="N1153">
        <v>0.59399999999999997</v>
      </c>
      <c r="O1153">
        <v>37.157356750133602</v>
      </c>
      <c r="P1153" t="s">
        <v>6</v>
      </c>
      <c r="Q1153">
        <v>-63.933357868519501</v>
      </c>
      <c r="R1153">
        <v>-7.1139999999999999</v>
      </c>
      <c r="S1153">
        <v>0</v>
      </c>
      <c r="T1153">
        <v>0.34200000000000003</v>
      </c>
      <c r="U1153">
        <v>29379</v>
      </c>
      <c r="V1153" t="s">
        <v>30619</v>
      </c>
      <c r="W1153" t="s">
        <v>30618</v>
      </c>
      <c r="X1153">
        <v>0.32774430900000001</v>
      </c>
      <c r="Y1153" t="s">
        <v>30617</v>
      </c>
      <c r="Z1153">
        <v>202.25700000000001</v>
      </c>
      <c r="AA1153">
        <v>1</v>
      </c>
      <c r="AB1153">
        <v>7.1300000000000002E-2</v>
      </c>
      <c r="AC1153">
        <v>102.04</v>
      </c>
      <c r="AD1153" t="s">
        <v>790</v>
      </c>
      <c r="AE1153">
        <v>1</v>
      </c>
      <c r="AF1153">
        <v>4</v>
      </c>
      <c r="AG1153">
        <v>1</v>
      </c>
      <c r="AH1153" t="s">
        <v>30616</v>
      </c>
      <c r="AI1153">
        <v>2006</v>
      </c>
      <c r="AJ1153" t="s">
        <v>193</v>
      </c>
    </row>
    <row r="1154" spans="1:36" x14ac:dyDescent="0.2">
      <c r="A1154">
        <v>0.46390009500000001</v>
      </c>
      <c r="B1154" t="s">
        <v>6675</v>
      </c>
      <c r="C1154" t="s">
        <v>6674</v>
      </c>
      <c r="D1154" t="s">
        <v>729</v>
      </c>
      <c r="E1154">
        <v>2</v>
      </c>
      <c r="F1154">
        <v>0.56000000000000005</v>
      </c>
      <c r="G1154">
        <v>0.71421999999999997</v>
      </c>
      <c r="H1154">
        <v>0.878</v>
      </c>
      <c r="I1154">
        <v>0.25152000000000002</v>
      </c>
      <c r="J1154">
        <v>404.37506000000002</v>
      </c>
      <c r="K1154">
        <v>0.69399999999999995</v>
      </c>
      <c r="L1154">
        <v>0.71881021</v>
      </c>
      <c r="M1154">
        <v>11</v>
      </c>
      <c r="N1154">
        <v>0.68899999999999995</v>
      </c>
      <c r="O1154">
        <v>51.164180000000002</v>
      </c>
      <c r="P1154" t="s">
        <v>1399</v>
      </c>
      <c r="Q1154">
        <v>10.45415</v>
      </c>
      <c r="R1154">
        <v>-9.3170000000000002</v>
      </c>
      <c r="S1154">
        <v>0</v>
      </c>
      <c r="T1154">
        <v>0.58399999999999996</v>
      </c>
      <c r="U1154">
        <v>66964</v>
      </c>
      <c r="V1154" t="s">
        <v>2446</v>
      </c>
      <c r="W1154" t="s">
        <v>6672</v>
      </c>
      <c r="X1154">
        <v>0.32775359500000001</v>
      </c>
      <c r="Y1154" t="s">
        <v>30615</v>
      </c>
      <c r="Z1154">
        <v>399.57499999999999</v>
      </c>
      <c r="AA1154">
        <v>1</v>
      </c>
      <c r="AB1154">
        <v>0.25152000000000002</v>
      </c>
      <c r="AC1154">
        <v>130.286</v>
      </c>
      <c r="AD1154" t="s">
        <v>1330</v>
      </c>
      <c r="AE1154">
        <v>0.92373636699999995</v>
      </c>
      <c r="AF1154">
        <v>4</v>
      </c>
      <c r="AG1154">
        <v>0</v>
      </c>
      <c r="AH1154" t="s">
        <v>108</v>
      </c>
      <c r="AI1154">
        <v>2005</v>
      </c>
      <c r="AJ1154" t="s">
        <v>349</v>
      </c>
    </row>
    <row r="1155" spans="1:36" x14ac:dyDescent="0.2">
      <c r="A1155">
        <v>0.39299462299999999</v>
      </c>
      <c r="B1155" t="s">
        <v>30144</v>
      </c>
      <c r="C1155" t="s">
        <v>30143</v>
      </c>
      <c r="D1155" t="s">
        <v>176</v>
      </c>
      <c r="E1155">
        <v>2</v>
      </c>
      <c r="F1155">
        <v>7.5999999999999998E-2</v>
      </c>
      <c r="G1155">
        <v>0.53393999999999997</v>
      </c>
      <c r="H1155">
        <v>0.748</v>
      </c>
      <c r="I1155">
        <v>0.10786999999999999</v>
      </c>
      <c r="J1155">
        <v>305.50159000000002</v>
      </c>
      <c r="K1155">
        <v>0</v>
      </c>
      <c r="L1155">
        <v>0.59913376900000004</v>
      </c>
      <c r="M1155">
        <v>0</v>
      </c>
      <c r="N1155">
        <v>0.51800000000000002</v>
      </c>
      <c r="O1155">
        <v>40.714550000000003</v>
      </c>
      <c r="P1155" t="s">
        <v>432</v>
      </c>
      <c r="Q1155">
        <v>-74.00712</v>
      </c>
      <c r="R1155">
        <v>-13.959</v>
      </c>
      <c r="S1155">
        <v>1</v>
      </c>
      <c r="T1155">
        <v>0.502</v>
      </c>
      <c r="U1155">
        <v>289872</v>
      </c>
      <c r="V1155" t="s">
        <v>30142</v>
      </c>
      <c r="W1155" t="s">
        <v>30141</v>
      </c>
      <c r="X1155">
        <v>0.32834667000000001</v>
      </c>
      <c r="Y1155" t="s">
        <v>30614</v>
      </c>
      <c r="Z1155">
        <v>300.62299999999999</v>
      </c>
      <c r="AA1155">
        <v>0.46500000000000002</v>
      </c>
      <c r="AB1155">
        <v>0.10786999999999999</v>
      </c>
      <c r="AC1155">
        <v>140.62899999999999</v>
      </c>
      <c r="AD1155" t="s">
        <v>1974</v>
      </c>
      <c r="AE1155">
        <v>0.90322881499999996</v>
      </c>
      <c r="AF1155">
        <v>4</v>
      </c>
      <c r="AG1155">
        <v>0.184</v>
      </c>
      <c r="AH1155" t="s">
        <v>30613</v>
      </c>
      <c r="AI1155">
        <v>2000</v>
      </c>
      <c r="AJ1155" t="s">
        <v>0</v>
      </c>
    </row>
    <row r="1156" spans="1:36" x14ac:dyDescent="0.2">
      <c r="A1156">
        <v>0.37304595400000001</v>
      </c>
      <c r="B1156" t="s">
        <v>4644</v>
      </c>
      <c r="C1156" t="s">
        <v>4643</v>
      </c>
      <c r="E1156">
        <v>0</v>
      </c>
      <c r="F1156">
        <v>0.23300000000000001</v>
      </c>
      <c r="G1156">
        <v>1.1236699999999999</v>
      </c>
      <c r="H1156">
        <v>0.70599999999999996</v>
      </c>
      <c r="I1156">
        <v>0.17669000000000001</v>
      </c>
      <c r="J1156">
        <v>197.09342000000001</v>
      </c>
      <c r="K1156">
        <v>0</v>
      </c>
      <c r="L1156">
        <v>0.43573200400000001</v>
      </c>
      <c r="M1156">
        <v>10</v>
      </c>
      <c r="N1156">
        <v>0.85</v>
      </c>
      <c r="O1156">
        <v>37.157356750133602</v>
      </c>
      <c r="P1156" t="s">
        <v>6</v>
      </c>
      <c r="Q1156">
        <v>-63.933357868519501</v>
      </c>
      <c r="R1156">
        <v>-8.593</v>
      </c>
      <c r="S1156">
        <v>1</v>
      </c>
      <c r="T1156">
        <v>0.65800000000000003</v>
      </c>
      <c r="U1156">
        <v>85340</v>
      </c>
      <c r="V1156" t="s">
        <v>30612</v>
      </c>
      <c r="W1156" t="s">
        <v>4641</v>
      </c>
      <c r="X1156">
        <v>0.33023468299999997</v>
      </c>
      <c r="Y1156" t="s">
        <v>30611</v>
      </c>
      <c r="Z1156">
        <v>197.09299999999999</v>
      </c>
      <c r="AA1156">
        <v>0.29499999999999998</v>
      </c>
      <c r="AB1156">
        <v>0.17669000000000001</v>
      </c>
      <c r="AC1156">
        <v>106.083</v>
      </c>
      <c r="AD1156" t="s">
        <v>403</v>
      </c>
      <c r="AE1156">
        <v>1</v>
      </c>
      <c r="AF1156">
        <v>3</v>
      </c>
      <c r="AG1156">
        <v>1</v>
      </c>
      <c r="AH1156" t="s">
        <v>30610</v>
      </c>
      <c r="AI1156">
        <v>0</v>
      </c>
      <c r="AJ1156" t="s">
        <v>403</v>
      </c>
    </row>
    <row r="1157" spans="1:36" x14ac:dyDescent="0.2">
      <c r="A1157">
        <v>0.37864997900000003</v>
      </c>
      <c r="B1157" t="s">
        <v>3570</v>
      </c>
      <c r="C1157" t="s">
        <v>3569</v>
      </c>
      <c r="D1157" t="s">
        <v>3568</v>
      </c>
      <c r="E1157">
        <v>1</v>
      </c>
      <c r="F1157">
        <v>0.22600000000000001</v>
      </c>
      <c r="G1157">
        <v>0.90080000000000005</v>
      </c>
      <c r="H1157">
        <v>0.66600000000000004</v>
      </c>
      <c r="I1157">
        <v>0.90080000000000005</v>
      </c>
      <c r="J1157">
        <v>209.08363</v>
      </c>
      <c r="K1157">
        <v>2.2989999999999999</v>
      </c>
      <c r="L1157">
        <v>0.59483262400000003</v>
      </c>
      <c r="M1157">
        <v>8</v>
      </c>
      <c r="N1157">
        <v>5.1999999999999998E-2</v>
      </c>
      <c r="O1157">
        <v>37.157356750133602</v>
      </c>
      <c r="P1157" t="s">
        <v>6</v>
      </c>
      <c r="Q1157">
        <v>-63.933357868519501</v>
      </c>
      <c r="R1157">
        <v>-28.231000000000002</v>
      </c>
      <c r="S1157">
        <v>1</v>
      </c>
      <c r="T1157">
        <v>0.38500000000000001</v>
      </c>
      <c r="U1157">
        <v>433281</v>
      </c>
      <c r="V1157" t="s">
        <v>15510</v>
      </c>
      <c r="W1157" t="s">
        <v>999</v>
      </c>
      <c r="X1157">
        <v>0.33023468299999997</v>
      </c>
      <c r="Y1157" t="s">
        <v>30609</v>
      </c>
      <c r="Z1157">
        <v>198.44399999999999</v>
      </c>
      <c r="AA1157">
        <v>6.5000000000000002E-2</v>
      </c>
      <c r="AB1157">
        <v>0.90080000000000005</v>
      </c>
      <c r="AC1157">
        <v>121.28</v>
      </c>
      <c r="AD1157" t="s">
        <v>1954</v>
      </c>
      <c r="AE1157">
        <v>1</v>
      </c>
      <c r="AF1157">
        <v>4</v>
      </c>
      <c r="AG1157">
        <v>0</v>
      </c>
      <c r="AH1157" t="s">
        <v>30608</v>
      </c>
      <c r="AI1157">
        <v>2009</v>
      </c>
      <c r="AJ1157" t="s">
        <v>1954</v>
      </c>
    </row>
    <row r="1158" spans="1:36" x14ac:dyDescent="0.2">
      <c r="A1158">
        <v>0.40658292899999998</v>
      </c>
      <c r="B1158" t="s">
        <v>460</v>
      </c>
      <c r="C1158" t="s">
        <v>30607</v>
      </c>
      <c r="D1158" t="s">
        <v>4314</v>
      </c>
      <c r="E1158">
        <v>1</v>
      </c>
      <c r="F1158">
        <v>0.91700000000000004</v>
      </c>
      <c r="G1158">
        <v>9.4350000000000003E-2</v>
      </c>
      <c r="H1158">
        <v>0.91700000000000004</v>
      </c>
      <c r="I1158">
        <v>9.4350000000000003E-2</v>
      </c>
      <c r="J1158">
        <v>131.36933999999999</v>
      </c>
      <c r="K1158">
        <v>0.218</v>
      </c>
      <c r="L1158">
        <v>0.57927304199999996</v>
      </c>
      <c r="M1158">
        <v>0</v>
      </c>
      <c r="N1158">
        <v>0</v>
      </c>
      <c r="O1158">
        <v>-9.8249099999999991</v>
      </c>
      <c r="P1158" t="s">
        <v>30606</v>
      </c>
      <c r="Q1158">
        <v>-36.743279999999999</v>
      </c>
      <c r="R1158">
        <v>-9.3490000000000002</v>
      </c>
      <c r="S1158">
        <v>1</v>
      </c>
      <c r="T1158">
        <v>1.7000000000000001E-2</v>
      </c>
      <c r="U1158">
        <v>460964</v>
      </c>
      <c r="V1158" t="s">
        <v>30605</v>
      </c>
      <c r="W1158" t="s">
        <v>2700</v>
      </c>
      <c r="X1158">
        <v>0.33207098200000001</v>
      </c>
      <c r="Y1158" t="s">
        <v>30604</v>
      </c>
      <c r="Z1158">
        <v>124.244</v>
      </c>
      <c r="AA1158">
        <v>0.75800000000000001</v>
      </c>
      <c r="AB1158">
        <v>9.4350000000000003E-2</v>
      </c>
      <c r="AC1158">
        <v>179.161</v>
      </c>
      <c r="AD1158" t="s">
        <v>195</v>
      </c>
      <c r="AE1158">
        <v>0.97664001499999997</v>
      </c>
      <c r="AF1158">
        <v>1</v>
      </c>
      <c r="AG1158">
        <v>0</v>
      </c>
      <c r="AH1158" t="s">
        <v>30603</v>
      </c>
      <c r="AI1158">
        <v>0</v>
      </c>
      <c r="AJ1158" t="s">
        <v>193</v>
      </c>
    </row>
    <row r="1159" spans="1:36" x14ac:dyDescent="0.2">
      <c r="A1159">
        <v>0.37235087</v>
      </c>
      <c r="B1159" t="s">
        <v>20993</v>
      </c>
      <c r="C1159" t="s">
        <v>30602</v>
      </c>
      <c r="E1159">
        <v>0</v>
      </c>
      <c r="F1159">
        <v>0.78400000000000003</v>
      </c>
      <c r="G1159">
        <v>0.23094000000000001</v>
      </c>
      <c r="H1159">
        <v>0.84799999999999998</v>
      </c>
      <c r="I1159">
        <v>0.23094000000000001</v>
      </c>
      <c r="J1159">
        <v>205.06076999999999</v>
      </c>
      <c r="K1159">
        <v>0.35099999999999998</v>
      </c>
      <c r="L1159">
        <v>0.611933956</v>
      </c>
      <c r="M1159">
        <v>11</v>
      </c>
      <c r="N1159">
        <v>0.626</v>
      </c>
      <c r="O1159">
        <v>39.952269999999999</v>
      </c>
      <c r="P1159" t="s">
        <v>1333</v>
      </c>
      <c r="Q1159">
        <v>-75.162369999999996</v>
      </c>
      <c r="R1159">
        <v>-5.6879999999999997</v>
      </c>
      <c r="S1159">
        <v>0</v>
      </c>
      <c r="T1159">
        <v>0.50700000000000001</v>
      </c>
      <c r="U1159">
        <v>775675</v>
      </c>
      <c r="V1159" t="s">
        <v>30601</v>
      </c>
      <c r="W1159" t="s">
        <v>20990</v>
      </c>
      <c r="X1159">
        <v>0.33207098200000001</v>
      </c>
      <c r="Y1159" t="s">
        <v>30600</v>
      </c>
      <c r="Z1159">
        <v>194.386</v>
      </c>
      <c r="AA1159">
        <v>7.0000000000000007E-2</v>
      </c>
      <c r="AB1159">
        <v>0.23094000000000001</v>
      </c>
      <c r="AC1159">
        <v>96.054000000000002</v>
      </c>
      <c r="AD1159" t="s">
        <v>206</v>
      </c>
      <c r="AE1159">
        <v>1</v>
      </c>
      <c r="AF1159">
        <v>4</v>
      </c>
      <c r="AG1159">
        <v>0.61699999999999999</v>
      </c>
      <c r="AH1159" t="s">
        <v>30599</v>
      </c>
      <c r="AI1159">
        <v>0</v>
      </c>
      <c r="AJ1159" t="s">
        <v>206</v>
      </c>
    </row>
    <row r="1160" spans="1:36" x14ac:dyDescent="0.2">
      <c r="A1160">
        <v>0.62220896000000003</v>
      </c>
      <c r="B1160" t="s">
        <v>1980</v>
      </c>
      <c r="C1160" t="s">
        <v>1979</v>
      </c>
      <c r="D1160" t="s">
        <v>321</v>
      </c>
      <c r="E1160">
        <v>1</v>
      </c>
      <c r="F1160">
        <v>0.24099999999999999</v>
      </c>
      <c r="G1160">
        <v>0.49994</v>
      </c>
      <c r="H1160">
        <v>1</v>
      </c>
      <c r="I1160">
        <v>0.19663</v>
      </c>
      <c r="J1160">
        <v>300.82567</v>
      </c>
      <c r="K1160">
        <v>0</v>
      </c>
      <c r="L1160">
        <v>0.70587640200000001</v>
      </c>
      <c r="M1160">
        <v>0</v>
      </c>
      <c r="N1160">
        <v>0.68300000000000005</v>
      </c>
      <c r="O1160">
        <v>37.157356750133602</v>
      </c>
      <c r="P1160" t="s">
        <v>1978</v>
      </c>
      <c r="Q1160">
        <v>-63.933357868519501</v>
      </c>
      <c r="R1160">
        <v>-5.9429999999999996</v>
      </c>
      <c r="S1160">
        <v>1</v>
      </c>
      <c r="T1160">
        <v>0.69299999999999995</v>
      </c>
      <c r="U1160">
        <v>310479</v>
      </c>
      <c r="V1160" t="s">
        <v>30598</v>
      </c>
      <c r="W1160" t="s">
        <v>1976</v>
      </c>
      <c r="X1160">
        <v>0.33207098200000001</v>
      </c>
      <c r="Y1160" t="s">
        <v>30597</v>
      </c>
      <c r="Z1160">
        <v>300.82600000000002</v>
      </c>
      <c r="AA1160">
        <v>0.35399999999999998</v>
      </c>
      <c r="AB1160">
        <v>0.19663</v>
      </c>
      <c r="AC1160">
        <v>197.44300000000001</v>
      </c>
      <c r="AD1160" t="s">
        <v>1974</v>
      </c>
      <c r="AE1160">
        <v>1</v>
      </c>
      <c r="AF1160">
        <v>4</v>
      </c>
      <c r="AG1160">
        <v>1</v>
      </c>
      <c r="AH1160" t="s">
        <v>30596</v>
      </c>
      <c r="AI1160">
        <v>2006</v>
      </c>
      <c r="AJ1160" t="s">
        <v>0</v>
      </c>
    </row>
    <row r="1161" spans="1:36" x14ac:dyDescent="0.2">
      <c r="A1161">
        <v>0.29498661700000001</v>
      </c>
      <c r="B1161" t="s">
        <v>3057</v>
      </c>
      <c r="C1161" t="s">
        <v>3056</v>
      </c>
      <c r="E1161">
        <v>0</v>
      </c>
      <c r="F1161">
        <v>0.223</v>
      </c>
      <c r="G1161">
        <v>0.16453999999999999</v>
      </c>
      <c r="H1161">
        <v>0.223</v>
      </c>
      <c r="I1161">
        <v>0.16453999999999999</v>
      </c>
      <c r="J1161">
        <v>220.05506</v>
      </c>
      <c r="K1161">
        <v>13.827</v>
      </c>
      <c r="L1161">
        <v>0.44276965000000001</v>
      </c>
      <c r="M1161">
        <v>2</v>
      </c>
      <c r="N1161">
        <v>0.57999999999999996</v>
      </c>
      <c r="O1161">
        <v>37.157356750133602</v>
      </c>
      <c r="P1161" t="s">
        <v>6</v>
      </c>
      <c r="Q1161">
        <v>-63.933357868519501</v>
      </c>
      <c r="R1161">
        <v>-12.253</v>
      </c>
      <c r="S1161">
        <v>1</v>
      </c>
      <c r="T1161">
        <v>0.57399999999999995</v>
      </c>
      <c r="U1161">
        <v>540308</v>
      </c>
      <c r="V1161" t="s">
        <v>17135</v>
      </c>
      <c r="W1161" t="s">
        <v>3054</v>
      </c>
      <c r="X1161">
        <v>0.33207098200000001</v>
      </c>
      <c r="Y1161" t="s">
        <v>30595</v>
      </c>
      <c r="Z1161">
        <v>214.256</v>
      </c>
      <c r="AA1161">
        <v>9.4E-2</v>
      </c>
      <c r="AB1161">
        <v>0.16453999999999999</v>
      </c>
      <c r="AC1161">
        <v>140.654</v>
      </c>
      <c r="AD1161" t="s">
        <v>3052</v>
      </c>
      <c r="AE1161">
        <v>0.83332283799999995</v>
      </c>
      <c r="AF1161">
        <v>1</v>
      </c>
      <c r="AG1161">
        <v>0</v>
      </c>
      <c r="AH1161" t="s">
        <v>108</v>
      </c>
      <c r="AI1161">
        <v>1975</v>
      </c>
      <c r="AJ1161" t="s">
        <v>0</v>
      </c>
    </row>
    <row r="1162" spans="1:36" x14ac:dyDescent="0.2">
      <c r="A1162">
        <v>0.35236409800000001</v>
      </c>
      <c r="B1162" t="s">
        <v>5799</v>
      </c>
      <c r="C1162" t="s">
        <v>5798</v>
      </c>
      <c r="E1162">
        <v>0</v>
      </c>
      <c r="F1162">
        <v>0.112</v>
      </c>
      <c r="G1162">
        <v>2.60677</v>
      </c>
      <c r="H1162">
        <v>0.70799999999999996</v>
      </c>
      <c r="I1162">
        <v>2.60677</v>
      </c>
      <c r="J1162">
        <v>319.08526000000001</v>
      </c>
      <c r="K1162">
        <v>6.6870000000000003</v>
      </c>
      <c r="L1162">
        <v>0.53350431399999998</v>
      </c>
      <c r="M1162">
        <v>9</v>
      </c>
      <c r="N1162">
        <v>0.55600000000000005</v>
      </c>
      <c r="O1162">
        <v>50.501010000000001</v>
      </c>
      <c r="P1162" t="s">
        <v>5797</v>
      </c>
      <c r="Q1162">
        <v>4.4768400000000002</v>
      </c>
      <c r="R1162">
        <v>-16.062000000000001</v>
      </c>
      <c r="S1162">
        <v>0</v>
      </c>
      <c r="T1162">
        <v>0.62</v>
      </c>
      <c r="U1162">
        <v>529117</v>
      </c>
      <c r="V1162" t="s">
        <v>30594</v>
      </c>
      <c r="W1162" t="s">
        <v>5795</v>
      </c>
      <c r="X1162">
        <v>0.33355480700000001</v>
      </c>
      <c r="Y1162" t="s">
        <v>30593</v>
      </c>
      <c r="Z1162">
        <v>310.95</v>
      </c>
      <c r="AA1162">
        <v>0.29699999999999999</v>
      </c>
      <c r="AB1162">
        <v>2.4201100000000002</v>
      </c>
      <c r="AC1162">
        <v>160.048</v>
      </c>
      <c r="AD1162" t="s">
        <v>996</v>
      </c>
      <c r="AE1162">
        <v>0.89558630400000006</v>
      </c>
      <c r="AF1162">
        <v>4</v>
      </c>
      <c r="AG1162">
        <v>0.56499999999999995</v>
      </c>
      <c r="AH1162" t="s">
        <v>30592</v>
      </c>
      <c r="AI1162">
        <v>0</v>
      </c>
      <c r="AJ1162" t="s">
        <v>996</v>
      </c>
    </row>
    <row r="1163" spans="1:36" x14ac:dyDescent="0.2">
      <c r="A1163">
        <v>0.51729801799999997</v>
      </c>
      <c r="B1163" t="s">
        <v>8948</v>
      </c>
      <c r="C1163" t="s">
        <v>8947</v>
      </c>
      <c r="E1163">
        <v>0</v>
      </c>
      <c r="F1163">
        <v>0.27300000000000002</v>
      </c>
      <c r="G1163">
        <v>1.9785200000000001</v>
      </c>
      <c r="H1163">
        <v>0.74099999999999999</v>
      </c>
      <c r="I1163">
        <v>0.75685999999999998</v>
      </c>
      <c r="J1163">
        <v>229.69424000000001</v>
      </c>
      <c r="K1163">
        <v>8.5280000000000005</v>
      </c>
      <c r="L1163">
        <v>0.70528767800000003</v>
      </c>
      <c r="M1163">
        <v>7</v>
      </c>
      <c r="N1163">
        <v>0.88500000000000001</v>
      </c>
      <c r="O1163">
        <v>37.157356750133602</v>
      </c>
      <c r="P1163" t="s">
        <v>8946</v>
      </c>
      <c r="Q1163">
        <v>-63.933357868519501</v>
      </c>
      <c r="R1163">
        <v>-20.957999999999998</v>
      </c>
      <c r="S1163">
        <v>1</v>
      </c>
      <c r="T1163">
        <v>0.67200000000000004</v>
      </c>
      <c r="U1163">
        <v>12682</v>
      </c>
      <c r="V1163" t="s">
        <v>30591</v>
      </c>
      <c r="W1163" t="s">
        <v>999</v>
      </c>
      <c r="X1163">
        <v>0.33470654900000002</v>
      </c>
      <c r="Y1163" t="s">
        <v>30590</v>
      </c>
      <c r="Z1163">
        <v>205.54300000000001</v>
      </c>
      <c r="AA1163">
        <v>4.8000000000000001E-2</v>
      </c>
      <c r="AB1163">
        <v>0.75685999999999998</v>
      </c>
      <c r="AC1163">
        <v>151.44399999999999</v>
      </c>
      <c r="AD1163" t="s">
        <v>1954</v>
      </c>
      <c r="AE1163">
        <v>1</v>
      </c>
      <c r="AF1163">
        <v>5</v>
      </c>
      <c r="AG1163">
        <v>0.88500000000000001</v>
      </c>
      <c r="AH1163" t="s">
        <v>30589</v>
      </c>
      <c r="AI1163">
        <v>0</v>
      </c>
      <c r="AJ1163" t="s">
        <v>1954</v>
      </c>
    </row>
    <row r="1164" spans="1:36" x14ac:dyDescent="0.2">
      <c r="A1164">
        <v>0.34826516299999999</v>
      </c>
      <c r="B1164" t="s">
        <v>30588</v>
      </c>
      <c r="C1164" t="s">
        <v>30587</v>
      </c>
      <c r="E1164">
        <v>0</v>
      </c>
      <c r="F1164">
        <v>0.61699999999999999</v>
      </c>
      <c r="G1164">
        <v>0.80420000000000003</v>
      </c>
      <c r="H1164">
        <v>0.61699999999999999</v>
      </c>
      <c r="I1164">
        <v>0.80420000000000003</v>
      </c>
      <c r="J1164">
        <v>197.19791000000001</v>
      </c>
      <c r="K1164">
        <v>0</v>
      </c>
      <c r="L1164">
        <v>0.49298671900000002</v>
      </c>
      <c r="M1164">
        <v>0</v>
      </c>
      <c r="N1164">
        <v>0.34300000000000003</v>
      </c>
      <c r="O1164">
        <v>37.157356750133602</v>
      </c>
      <c r="P1164" t="s">
        <v>6</v>
      </c>
      <c r="Q1164">
        <v>-63.933357868519501</v>
      </c>
      <c r="R1164">
        <v>-12</v>
      </c>
      <c r="S1164">
        <v>1</v>
      </c>
      <c r="T1164">
        <v>0.496</v>
      </c>
      <c r="U1164">
        <v>820141</v>
      </c>
      <c r="V1164" t="s">
        <v>30586</v>
      </c>
      <c r="W1164" t="s">
        <v>30585</v>
      </c>
      <c r="X1164">
        <v>0.33470654900000002</v>
      </c>
      <c r="Y1164" t="s">
        <v>30584</v>
      </c>
      <c r="Z1164">
        <v>183.25800000000001</v>
      </c>
      <c r="AA1164">
        <v>0.14199999999999999</v>
      </c>
      <c r="AB1164">
        <v>0.49484</v>
      </c>
      <c r="AC1164">
        <v>111.53700000000001</v>
      </c>
      <c r="AD1164" t="s">
        <v>30582</v>
      </c>
      <c r="AE1164">
        <v>0.88677784199999998</v>
      </c>
      <c r="AF1164">
        <v>1</v>
      </c>
      <c r="AG1164">
        <v>0</v>
      </c>
      <c r="AH1164" t="s">
        <v>30583</v>
      </c>
      <c r="AI1164">
        <v>0</v>
      </c>
      <c r="AJ1164" t="s">
        <v>30582</v>
      </c>
    </row>
    <row r="1165" spans="1:36" x14ac:dyDescent="0.2">
      <c r="A1165">
        <v>0.38347032800000003</v>
      </c>
      <c r="B1165" t="s">
        <v>8560</v>
      </c>
      <c r="C1165" t="s">
        <v>8559</v>
      </c>
      <c r="E1165">
        <v>0</v>
      </c>
      <c r="F1165">
        <v>0.20200000000000001</v>
      </c>
      <c r="G1165">
        <v>0.40062999999999999</v>
      </c>
      <c r="H1165">
        <v>0</v>
      </c>
      <c r="I1165">
        <v>5.2749999999999998E-2</v>
      </c>
      <c r="J1165">
        <v>352.33913999999999</v>
      </c>
      <c r="K1165">
        <v>6.5019999999999998</v>
      </c>
      <c r="L1165">
        <v>0.49191077100000002</v>
      </c>
      <c r="M1165">
        <v>1</v>
      </c>
      <c r="N1165">
        <v>0.72499999999999998</v>
      </c>
      <c r="O1165">
        <v>34.053489999999996</v>
      </c>
      <c r="P1165" t="s">
        <v>600</v>
      </c>
      <c r="Q1165">
        <v>-118.24532000000001</v>
      </c>
      <c r="R1165">
        <v>-16.137</v>
      </c>
      <c r="S1165">
        <v>1</v>
      </c>
      <c r="T1165">
        <v>0.66800000000000004</v>
      </c>
      <c r="U1165">
        <v>110337</v>
      </c>
      <c r="V1165" t="s">
        <v>8559</v>
      </c>
      <c r="W1165" t="s">
        <v>8558</v>
      </c>
      <c r="X1165">
        <v>0.33470654900000002</v>
      </c>
      <c r="Y1165" t="s">
        <v>30581</v>
      </c>
      <c r="Z1165">
        <v>332.83499999999998</v>
      </c>
      <c r="AA1165">
        <v>9.4E-2</v>
      </c>
      <c r="AB1165">
        <v>5.2749999999999998E-2</v>
      </c>
      <c r="AC1165">
        <v>168.86099999999999</v>
      </c>
      <c r="AD1165" t="s">
        <v>1168</v>
      </c>
      <c r="AE1165">
        <v>1</v>
      </c>
      <c r="AF1165">
        <v>5</v>
      </c>
      <c r="AG1165">
        <v>0.62</v>
      </c>
      <c r="AH1165" t="s">
        <v>30580</v>
      </c>
      <c r="AI1165">
        <v>0</v>
      </c>
      <c r="AJ1165" t="s">
        <v>0</v>
      </c>
    </row>
    <row r="1166" spans="1:36" x14ac:dyDescent="0.2">
      <c r="A1166">
        <v>0</v>
      </c>
      <c r="B1166" t="s">
        <v>30579</v>
      </c>
      <c r="C1166" t="s">
        <v>30578</v>
      </c>
      <c r="E1166">
        <v>0</v>
      </c>
      <c r="F1166">
        <v>0.33300000000000002</v>
      </c>
      <c r="G1166">
        <v>0.66779999999999995</v>
      </c>
      <c r="H1166">
        <v>1</v>
      </c>
      <c r="I1166">
        <v>6.2570000000000001E-2</v>
      </c>
      <c r="J1166">
        <v>129.12280999999999</v>
      </c>
      <c r="K1166">
        <v>0.36299999999999999</v>
      </c>
      <c r="L1166">
        <v>0.26757632100000001</v>
      </c>
      <c r="M1166">
        <v>9</v>
      </c>
      <c r="N1166">
        <v>0.71599999999999997</v>
      </c>
      <c r="O1166">
        <v>37.414020000000001</v>
      </c>
      <c r="P1166" t="s">
        <v>4602</v>
      </c>
      <c r="Q1166">
        <v>-79.142840000000007</v>
      </c>
      <c r="R1166">
        <v>-13.404</v>
      </c>
      <c r="S1166">
        <v>1</v>
      </c>
      <c r="T1166">
        <v>0.64600000000000002</v>
      </c>
      <c r="U1166">
        <v>260566</v>
      </c>
      <c r="V1166" t="s">
        <v>30577</v>
      </c>
      <c r="W1166" t="s">
        <v>1844</v>
      </c>
      <c r="X1166">
        <v>0.33470654900000002</v>
      </c>
      <c r="Y1166" t="s">
        <v>30576</v>
      </c>
      <c r="Z1166">
        <v>119.74</v>
      </c>
      <c r="AA1166">
        <v>0.48499999999999999</v>
      </c>
      <c r="AB1166">
        <v>6.2570000000000001E-2</v>
      </c>
      <c r="AC1166">
        <v>98.015000000000001</v>
      </c>
      <c r="AD1166" t="s">
        <v>821</v>
      </c>
      <c r="AE1166">
        <v>1</v>
      </c>
      <c r="AF1166">
        <v>4</v>
      </c>
      <c r="AG1166">
        <v>8.3000000000000004E-2</v>
      </c>
      <c r="AH1166" t="s">
        <v>30575</v>
      </c>
      <c r="AI1166">
        <v>1998</v>
      </c>
      <c r="AJ1166" t="s">
        <v>0</v>
      </c>
    </row>
    <row r="1167" spans="1:36" x14ac:dyDescent="0.2">
      <c r="A1167">
        <v>0.60211545499999997</v>
      </c>
      <c r="B1167" t="s">
        <v>28977</v>
      </c>
      <c r="C1167" t="s">
        <v>30574</v>
      </c>
      <c r="E1167">
        <v>0</v>
      </c>
      <c r="F1167">
        <v>6.6000000000000003E-2</v>
      </c>
      <c r="G1167">
        <v>0.78446000000000005</v>
      </c>
      <c r="H1167">
        <v>0.87</v>
      </c>
      <c r="I1167">
        <v>0.40144000000000002</v>
      </c>
      <c r="J1167">
        <v>309.47219999999999</v>
      </c>
      <c r="K1167">
        <v>0.16500000000000001</v>
      </c>
      <c r="L1167">
        <v>0.83389380800000001</v>
      </c>
      <c r="M1167">
        <v>10</v>
      </c>
      <c r="N1167">
        <v>0.29399999999999998</v>
      </c>
      <c r="O1167">
        <v>37.157356750133602</v>
      </c>
      <c r="P1167" t="s">
        <v>5345</v>
      </c>
      <c r="Q1167">
        <v>-63.933357868519501</v>
      </c>
      <c r="R1167">
        <v>-4.7539999999999996</v>
      </c>
      <c r="S1167">
        <v>1</v>
      </c>
      <c r="T1167">
        <v>0.36699999999999999</v>
      </c>
      <c r="U1167">
        <v>759082</v>
      </c>
      <c r="V1167" t="s">
        <v>30573</v>
      </c>
      <c r="W1167" t="s">
        <v>28974</v>
      </c>
      <c r="X1167">
        <v>0.33470654900000002</v>
      </c>
      <c r="Y1167" t="s">
        <v>30572</v>
      </c>
      <c r="Z1167">
        <v>307.26400000000001</v>
      </c>
      <c r="AA1167">
        <v>0.80300000000000005</v>
      </c>
      <c r="AB1167">
        <v>0.21041000000000001</v>
      </c>
      <c r="AC1167">
        <v>155.97900000000001</v>
      </c>
      <c r="AD1167" t="s">
        <v>1330</v>
      </c>
      <c r="AE1167">
        <v>0.99956856599999999</v>
      </c>
      <c r="AF1167">
        <v>4</v>
      </c>
      <c r="AG1167">
        <v>0.54200000000000004</v>
      </c>
      <c r="AH1167" t="s">
        <v>30571</v>
      </c>
      <c r="AI1167">
        <v>0</v>
      </c>
      <c r="AJ1167" t="s">
        <v>349</v>
      </c>
    </row>
    <row r="1168" spans="1:36" x14ac:dyDescent="0.2">
      <c r="A1168">
        <v>0.78700546900000001</v>
      </c>
      <c r="B1168" t="s">
        <v>4502</v>
      </c>
      <c r="C1168" t="s">
        <v>7171</v>
      </c>
      <c r="D1168" t="s">
        <v>7170</v>
      </c>
      <c r="E1168">
        <v>1</v>
      </c>
      <c r="F1168">
        <v>0.35499999999999998</v>
      </c>
      <c r="G1168">
        <v>1.1217999999999999</v>
      </c>
      <c r="H1168">
        <v>0.85899999999999999</v>
      </c>
      <c r="I1168">
        <v>0.17860000000000001</v>
      </c>
      <c r="J1168">
        <v>241.65832</v>
      </c>
      <c r="K1168">
        <v>0.14799999999999999</v>
      </c>
      <c r="L1168">
        <v>0.846455128</v>
      </c>
      <c r="M1168">
        <v>3</v>
      </c>
      <c r="N1168">
        <v>3.4000000000000002E-2</v>
      </c>
      <c r="O1168">
        <v>37.157356750133602</v>
      </c>
      <c r="P1168" t="s">
        <v>30570</v>
      </c>
      <c r="Q1168">
        <v>-63.933357868519501</v>
      </c>
      <c r="R1168">
        <v>-9.6349999999999998</v>
      </c>
      <c r="S1168">
        <v>1</v>
      </c>
      <c r="T1168">
        <v>0.312</v>
      </c>
      <c r="U1168">
        <v>9859</v>
      </c>
      <c r="V1168" t="s">
        <v>30569</v>
      </c>
      <c r="W1168" t="s">
        <v>7167</v>
      </c>
      <c r="X1168">
        <v>0.33470654900000002</v>
      </c>
      <c r="Y1168" t="s">
        <v>30568</v>
      </c>
      <c r="Z1168">
        <v>228.27</v>
      </c>
      <c r="AA1168">
        <v>0.53700000000000003</v>
      </c>
      <c r="AB1168">
        <v>0.17860000000000001</v>
      </c>
      <c r="AC1168">
        <v>131.761</v>
      </c>
      <c r="AD1168" t="s">
        <v>101</v>
      </c>
      <c r="AE1168">
        <v>1</v>
      </c>
      <c r="AF1168">
        <v>4</v>
      </c>
      <c r="AG1168">
        <v>0.55400000000000005</v>
      </c>
      <c r="AH1168" t="s">
        <v>30567</v>
      </c>
      <c r="AI1168">
        <v>2005</v>
      </c>
      <c r="AJ1168" t="s">
        <v>99</v>
      </c>
    </row>
    <row r="1169" spans="1:36" x14ac:dyDescent="0.2">
      <c r="A1169">
        <v>0.42337640999999998</v>
      </c>
      <c r="B1169" t="s">
        <v>30566</v>
      </c>
      <c r="C1169" t="s">
        <v>30565</v>
      </c>
      <c r="E1169">
        <v>0</v>
      </c>
      <c r="F1169">
        <v>2.8000000000000001E-2</v>
      </c>
      <c r="G1169">
        <v>0.4859</v>
      </c>
      <c r="H1169">
        <v>0.69399999999999995</v>
      </c>
      <c r="I1169">
        <v>0.4859</v>
      </c>
      <c r="J1169">
        <v>273.00526000000002</v>
      </c>
      <c r="K1169">
        <v>0.68400000000000005</v>
      </c>
      <c r="L1169">
        <v>0.76135731200000001</v>
      </c>
      <c r="M1169">
        <v>4</v>
      </c>
      <c r="N1169">
        <v>0</v>
      </c>
      <c r="O1169">
        <v>37.157356750133602</v>
      </c>
      <c r="P1169" t="s">
        <v>30564</v>
      </c>
      <c r="Q1169">
        <v>-63.933357868519501</v>
      </c>
      <c r="R1169">
        <v>-6.7279999999999998</v>
      </c>
      <c r="S1169">
        <v>0</v>
      </c>
      <c r="T1169">
        <v>0.17</v>
      </c>
      <c r="U1169">
        <v>291851</v>
      </c>
      <c r="V1169" t="s">
        <v>20806</v>
      </c>
      <c r="W1169" t="s">
        <v>30563</v>
      </c>
      <c r="X1169">
        <v>0.33470654900000002</v>
      </c>
      <c r="Y1169" t="s">
        <v>30562</v>
      </c>
      <c r="Z1169">
        <v>267.45299999999997</v>
      </c>
      <c r="AA1169">
        <v>0.30099999999999999</v>
      </c>
      <c r="AB1169">
        <v>0.22913</v>
      </c>
      <c r="AC1169">
        <v>117.84399999999999</v>
      </c>
      <c r="AD1169" t="s">
        <v>146</v>
      </c>
      <c r="AE1169">
        <v>1</v>
      </c>
      <c r="AF1169">
        <v>4</v>
      </c>
      <c r="AG1169">
        <v>1</v>
      </c>
      <c r="AH1169" t="s">
        <v>15912</v>
      </c>
      <c r="AI1169">
        <v>2005</v>
      </c>
      <c r="AJ1169" t="s">
        <v>146</v>
      </c>
    </row>
    <row r="1170" spans="1:36" x14ac:dyDescent="0.2">
      <c r="A1170">
        <v>0.33953242</v>
      </c>
      <c r="B1170" t="s">
        <v>8112</v>
      </c>
      <c r="C1170" t="s">
        <v>8111</v>
      </c>
      <c r="E1170">
        <v>0</v>
      </c>
      <c r="F1170">
        <v>1.2E-2</v>
      </c>
      <c r="G1170">
        <v>1.41631</v>
      </c>
      <c r="H1170">
        <v>1</v>
      </c>
      <c r="I1170">
        <v>0.71787000000000001</v>
      </c>
      <c r="J1170">
        <v>222.14484999999999</v>
      </c>
      <c r="K1170">
        <v>0.32800000000000001</v>
      </c>
      <c r="L1170">
        <v>0.56375044799999996</v>
      </c>
      <c r="M1170">
        <v>7</v>
      </c>
      <c r="N1170">
        <v>0.438</v>
      </c>
      <c r="O1170">
        <v>37.157356750133602</v>
      </c>
      <c r="P1170" t="s">
        <v>6</v>
      </c>
      <c r="Q1170">
        <v>-63.933357868519501</v>
      </c>
      <c r="R1170">
        <v>-6.7350000000000003</v>
      </c>
      <c r="S1170">
        <v>1</v>
      </c>
      <c r="T1170">
        <v>0.53900000000000003</v>
      </c>
      <c r="U1170">
        <v>565418</v>
      </c>
      <c r="V1170" t="s">
        <v>11974</v>
      </c>
      <c r="W1170" t="s">
        <v>1784</v>
      </c>
      <c r="X1170">
        <v>0.33470654900000002</v>
      </c>
      <c r="Y1170" t="s">
        <v>30561</v>
      </c>
      <c r="Z1170">
        <v>213.72800000000001</v>
      </c>
      <c r="AA1170">
        <v>1</v>
      </c>
      <c r="AB1170">
        <v>0.37069999999999997</v>
      </c>
      <c r="AC1170">
        <v>85.994</v>
      </c>
      <c r="AD1170" t="s">
        <v>1161</v>
      </c>
      <c r="AE1170">
        <v>0.95116912899999995</v>
      </c>
      <c r="AF1170">
        <v>4</v>
      </c>
      <c r="AG1170">
        <v>0.59</v>
      </c>
      <c r="AH1170" t="s">
        <v>30560</v>
      </c>
      <c r="AI1170">
        <v>0</v>
      </c>
      <c r="AJ1170" t="s">
        <v>99</v>
      </c>
    </row>
    <row r="1171" spans="1:36" x14ac:dyDescent="0.2">
      <c r="A1171">
        <v>0.473700501</v>
      </c>
      <c r="B1171" t="s">
        <v>2553</v>
      </c>
      <c r="C1171" t="s">
        <v>2552</v>
      </c>
      <c r="D1171" t="s">
        <v>774</v>
      </c>
      <c r="E1171">
        <v>5</v>
      </c>
      <c r="F1171">
        <v>0.83599999999999997</v>
      </c>
      <c r="G1171">
        <v>0.11244999999999999</v>
      </c>
      <c r="H1171">
        <v>0.86799999999999999</v>
      </c>
      <c r="I1171">
        <v>0.11244999999999999</v>
      </c>
      <c r="J1171">
        <v>573.67465000000004</v>
      </c>
      <c r="K1171">
        <v>0</v>
      </c>
      <c r="L1171">
        <v>0.77287199500000003</v>
      </c>
      <c r="M1171">
        <v>4</v>
      </c>
      <c r="N1171">
        <v>0.66</v>
      </c>
      <c r="O1171">
        <v>39.374130000000001</v>
      </c>
      <c r="P1171" t="s">
        <v>2551</v>
      </c>
      <c r="Q1171">
        <v>22.957750000000001</v>
      </c>
      <c r="R1171">
        <v>-17.629000000000001</v>
      </c>
      <c r="S1171">
        <v>0</v>
      </c>
      <c r="T1171">
        <v>0.50900000000000001</v>
      </c>
      <c r="U1171">
        <v>53053</v>
      </c>
      <c r="V1171" t="s">
        <v>11770</v>
      </c>
      <c r="W1171" t="s">
        <v>2549</v>
      </c>
      <c r="X1171">
        <v>0.33470654900000002</v>
      </c>
      <c r="Y1171" t="s">
        <v>30559</v>
      </c>
      <c r="Z1171">
        <v>553.33199999999999</v>
      </c>
      <c r="AA1171">
        <v>0</v>
      </c>
      <c r="AB1171">
        <v>0.11244999999999999</v>
      </c>
      <c r="AC1171">
        <v>119.712</v>
      </c>
      <c r="AD1171" t="s">
        <v>2373</v>
      </c>
      <c r="AE1171">
        <v>1</v>
      </c>
      <c r="AF1171">
        <v>4</v>
      </c>
      <c r="AG1171">
        <v>0.91900000000000004</v>
      </c>
      <c r="AH1171" t="s">
        <v>30558</v>
      </c>
      <c r="AI1171">
        <v>1990</v>
      </c>
      <c r="AJ1171" t="s">
        <v>0</v>
      </c>
    </row>
    <row r="1172" spans="1:36" x14ac:dyDescent="0.2">
      <c r="A1172">
        <v>0.32809492499999998</v>
      </c>
      <c r="B1172" t="s">
        <v>15292</v>
      </c>
      <c r="C1172" t="s">
        <v>15291</v>
      </c>
      <c r="E1172">
        <v>0</v>
      </c>
      <c r="F1172">
        <v>0.14199999999999999</v>
      </c>
      <c r="G1172">
        <v>1.2120200000000001</v>
      </c>
      <c r="H1172">
        <v>0.57699999999999996</v>
      </c>
      <c r="I1172">
        <v>0.54440999999999995</v>
      </c>
      <c r="J1172">
        <v>181.39383000000001</v>
      </c>
      <c r="K1172">
        <v>0</v>
      </c>
      <c r="L1172">
        <v>0.45298313200000001</v>
      </c>
      <c r="M1172">
        <v>1</v>
      </c>
      <c r="N1172">
        <v>0.38</v>
      </c>
      <c r="O1172">
        <v>59.379910000000002</v>
      </c>
      <c r="P1172" t="s">
        <v>15290</v>
      </c>
      <c r="Q1172">
        <v>13.499420000000001</v>
      </c>
      <c r="R1172">
        <v>-16.155999999999999</v>
      </c>
      <c r="S1172">
        <v>1</v>
      </c>
      <c r="T1172">
        <v>0.435</v>
      </c>
      <c r="U1172">
        <v>530926</v>
      </c>
      <c r="V1172" t="s">
        <v>30557</v>
      </c>
      <c r="W1172" t="s">
        <v>15288</v>
      </c>
      <c r="X1172">
        <v>0.33470654900000002</v>
      </c>
      <c r="Y1172" t="s">
        <v>30556</v>
      </c>
      <c r="Z1172">
        <v>173.221</v>
      </c>
      <c r="AA1172">
        <v>0.78500000000000003</v>
      </c>
      <c r="AB1172">
        <v>4.4299999999999999E-2</v>
      </c>
      <c r="AC1172">
        <v>89.992000000000004</v>
      </c>
      <c r="AD1172" t="s">
        <v>660</v>
      </c>
      <c r="AE1172">
        <v>1</v>
      </c>
      <c r="AF1172">
        <v>4</v>
      </c>
      <c r="AG1172">
        <v>0.93700000000000006</v>
      </c>
      <c r="AH1172" t="s">
        <v>30555</v>
      </c>
      <c r="AI1172">
        <v>2007</v>
      </c>
      <c r="AJ1172" t="s">
        <v>660</v>
      </c>
    </row>
    <row r="1173" spans="1:36" x14ac:dyDescent="0.2">
      <c r="A1173">
        <v>0.37295104299999998</v>
      </c>
      <c r="B1173" t="s">
        <v>11663</v>
      </c>
      <c r="C1173" t="s">
        <v>30554</v>
      </c>
      <c r="E1173">
        <v>0</v>
      </c>
      <c r="F1173">
        <v>0.115</v>
      </c>
      <c r="G1173">
        <v>6.20146</v>
      </c>
      <c r="H1173">
        <v>0.91300000000000003</v>
      </c>
      <c r="I1173">
        <v>0.14951999999999999</v>
      </c>
      <c r="J1173">
        <v>127.16363</v>
      </c>
      <c r="K1173">
        <v>0</v>
      </c>
      <c r="L1173">
        <v>0.59168036000000002</v>
      </c>
      <c r="M1173">
        <v>2</v>
      </c>
      <c r="N1173">
        <v>0.39800000000000002</v>
      </c>
      <c r="O1173">
        <v>37.157356750133602</v>
      </c>
      <c r="P1173" t="s">
        <v>3269</v>
      </c>
      <c r="Q1173">
        <v>-63.933357868519501</v>
      </c>
      <c r="R1173">
        <v>-10.377000000000001</v>
      </c>
      <c r="S1173">
        <v>0</v>
      </c>
      <c r="T1173">
        <v>0.41199999999999998</v>
      </c>
      <c r="U1173">
        <v>191051</v>
      </c>
      <c r="V1173" t="s">
        <v>30553</v>
      </c>
      <c r="W1173" t="s">
        <v>17838</v>
      </c>
      <c r="X1173">
        <v>0.33470654900000002</v>
      </c>
      <c r="Y1173" t="s">
        <v>30552</v>
      </c>
      <c r="Z1173">
        <v>124.598</v>
      </c>
      <c r="AA1173">
        <v>0.66500000000000004</v>
      </c>
      <c r="AB1173">
        <v>0.14951999999999999</v>
      </c>
      <c r="AC1173">
        <v>114.59699999999999</v>
      </c>
      <c r="AD1173" t="s">
        <v>848</v>
      </c>
      <c r="AE1173">
        <v>1</v>
      </c>
      <c r="AF1173">
        <v>7</v>
      </c>
      <c r="AG1173">
        <v>0.89300000000000002</v>
      </c>
      <c r="AH1173" t="s">
        <v>30551</v>
      </c>
      <c r="AI1173">
        <v>2003</v>
      </c>
      <c r="AJ1173" t="s">
        <v>848</v>
      </c>
    </row>
    <row r="1174" spans="1:36" x14ac:dyDescent="0.2">
      <c r="A1174">
        <v>0.34530690800000002</v>
      </c>
      <c r="B1174" t="s">
        <v>9053</v>
      </c>
      <c r="C1174" t="s">
        <v>9052</v>
      </c>
      <c r="E1174">
        <v>0</v>
      </c>
      <c r="F1174">
        <v>0.224</v>
      </c>
      <c r="G1174">
        <v>1.1607700000000001</v>
      </c>
      <c r="H1174">
        <v>0.90100000000000002</v>
      </c>
      <c r="I1174">
        <v>0.20837</v>
      </c>
      <c r="J1174">
        <v>228.20526000000001</v>
      </c>
      <c r="K1174">
        <v>7.8310000000000004</v>
      </c>
      <c r="L1174">
        <v>0.547230938</v>
      </c>
      <c r="M1174">
        <v>0</v>
      </c>
      <c r="N1174">
        <v>0.82899999999999996</v>
      </c>
      <c r="O1174">
        <v>51.898339999999997</v>
      </c>
      <c r="P1174" t="s">
        <v>9051</v>
      </c>
      <c r="Q1174">
        <v>-8.4727700000000006</v>
      </c>
      <c r="R1174">
        <v>-13.555999999999999</v>
      </c>
      <c r="S1174">
        <v>1</v>
      </c>
      <c r="T1174">
        <v>0.77700000000000002</v>
      </c>
      <c r="U1174">
        <v>311115</v>
      </c>
      <c r="V1174" t="s">
        <v>7863</v>
      </c>
      <c r="W1174" t="s">
        <v>9050</v>
      </c>
      <c r="X1174">
        <v>0.33470654900000002</v>
      </c>
      <c r="Y1174" t="s">
        <v>30550</v>
      </c>
      <c r="Z1174">
        <v>202.809</v>
      </c>
      <c r="AA1174">
        <v>0.38700000000000001</v>
      </c>
      <c r="AB1174">
        <v>0.20837</v>
      </c>
      <c r="AC1174">
        <v>125.898</v>
      </c>
      <c r="AD1174" t="s">
        <v>3771</v>
      </c>
      <c r="AE1174">
        <v>0.85176897699999998</v>
      </c>
      <c r="AF1174">
        <v>3</v>
      </c>
      <c r="AG1174">
        <v>0.99299999999999999</v>
      </c>
      <c r="AH1174" t="s">
        <v>30549</v>
      </c>
      <c r="AI1174">
        <v>2002</v>
      </c>
      <c r="AJ1174" t="s">
        <v>3771</v>
      </c>
    </row>
    <row r="1175" spans="1:36" x14ac:dyDescent="0.2">
      <c r="A1175">
        <v>0.39321510399999998</v>
      </c>
      <c r="B1175" t="s">
        <v>20631</v>
      </c>
      <c r="C1175" t="s">
        <v>20630</v>
      </c>
      <c r="E1175">
        <v>0</v>
      </c>
      <c r="F1175">
        <v>2E-3</v>
      </c>
      <c r="G1175">
        <v>0.97533000000000003</v>
      </c>
      <c r="H1175">
        <v>1</v>
      </c>
      <c r="I1175">
        <v>0.39845999999999998</v>
      </c>
      <c r="J1175">
        <v>194.79464999999999</v>
      </c>
      <c r="K1175">
        <v>0.374</v>
      </c>
      <c r="L1175">
        <v>0.54386630300000005</v>
      </c>
      <c r="M1175">
        <v>10</v>
      </c>
      <c r="N1175">
        <v>0.38500000000000001</v>
      </c>
      <c r="O1175">
        <v>33.398470000000003</v>
      </c>
      <c r="P1175" t="s">
        <v>20629</v>
      </c>
      <c r="Q1175">
        <v>-91.037859999999995</v>
      </c>
      <c r="R1175">
        <v>-10.401</v>
      </c>
      <c r="S1175">
        <v>0</v>
      </c>
      <c r="T1175">
        <v>0.33100000000000002</v>
      </c>
      <c r="U1175">
        <v>599659</v>
      </c>
      <c r="V1175" t="s">
        <v>22518</v>
      </c>
      <c r="W1175" t="s">
        <v>1877</v>
      </c>
      <c r="X1175">
        <v>0.33470654900000002</v>
      </c>
      <c r="Y1175" t="s">
        <v>30548</v>
      </c>
      <c r="Z1175">
        <v>185.53299999999999</v>
      </c>
      <c r="AA1175">
        <v>1</v>
      </c>
      <c r="AB1175">
        <v>0.11003</v>
      </c>
      <c r="AC1175">
        <v>104.01</v>
      </c>
      <c r="AD1175" t="s">
        <v>2857</v>
      </c>
      <c r="AE1175">
        <v>0.93035395700000001</v>
      </c>
      <c r="AF1175">
        <v>4</v>
      </c>
      <c r="AG1175">
        <v>0.52800000000000002</v>
      </c>
      <c r="AH1175" t="s">
        <v>15910</v>
      </c>
      <c r="AI1175">
        <v>0</v>
      </c>
      <c r="AJ1175" t="s">
        <v>2857</v>
      </c>
    </row>
    <row r="1176" spans="1:36" x14ac:dyDescent="0.2">
      <c r="A1176">
        <v>0.34054408000000003</v>
      </c>
      <c r="B1176" t="s">
        <v>2697</v>
      </c>
      <c r="C1176" t="s">
        <v>21805</v>
      </c>
      <c r="E1176">
        <v>0</v>
      </c>
      <c r="F1176">
        <v>0.10199999999999999</v>
      </c>
      <c r="G1176">
        <v>0.87748999999999999</v>
      </c>
      <c r="H1176">
        <v>0.59699999999999998</v>
      </c>
      <c r="I1176">
        <v>0.43418000000000001</v>
      </c>
      <c r="J1176">
        <v>246.67383000000001</v>
      </c>
      <c r="K1176">
        <v>0.16900000000000001</v>
      </c>
      <c r="L1176">
        <v>0.47975504099999999</v>
      </c>
      <c r="M1176">
        <v>8</v>
      </c>
      <c r="N1176">
        <v>0.54400000000000004</v>
      </c>
      <c r="O1176">
        <v>37.157356750133602</v>
      </c>
      <c r="P1176" t="s">
        <v>1617</v>
      </c>
      <c r="Q1176">
        <v>-63.933357868519501</v>
      </c>
      <c r="R1176">
        <v>-14.180999999999999</v>
      </c>
      <c r="S1176">
        <v>1</v>
      </c>
      <c r="T1176">
        <v>0.56499999999999995</v>
      </c>
      <c r="U1176">
        <v>153286</v>
      </c>
      <c r="V1176" t="s">
        <v>30547</v>
      </c>
      <c r="W1176" t="s">
        <v>460</v>
      </c>
      <c r="X1176">
        <v>0.33470654900000002</v>
      </c>
      <c r="Y1176" t="s">
        <v>30546</v>
      </c>
      <c r="Z1176">
        <v>239.16</v>
      </c>
      <c r="AA1176">
        <v>0.96599999999999997</v>
      </c>
      <c r="AB1176">
        <v>0.21307000000000001</v>
      </c>
      <c r="AC1176">
        <v>137.82300000000001</v>
      </c>
      <c r="AD1176" t="s">
        <v>195</v>
      </c>
      <c r="AE1176">
        <v>0.94893525000000001</v>
      </c>
      <c r="AF1176">
        <v>5</v>
      </c>
      <c r="AG1176">
        <v>0.69</v>
      </c>
      <c r="AH1176" t="s">
        <v>30545</v>
      </c>
      <c r="AI1176">
        <v>2001</v>
      </c>
      <c r="AJ1176" t="s">
        <v>193</v>
      </c>
    </row>
    <row r="1177" spans="1:36" x14ac:dyDescent="0.2">
      <c r="A1177">
        <v>0.39834951699999999</v>
      </c>
      <c r="B1177" t="s">
        <v>20563</v>
      </c>
      <c r="C1177" t="s">
        <v>20562</v>
      </c>
      <c r="D1177" t="s">
        <v>266</v>
      </c>
      <c r="E1177">
        <v>1</v>
      </c>
      <c r="F1177">
        <v>9.7000000000000003E-2</v>
      </c>
      <c r="G1177">
        <v>0.99070999999999998</v>
      </c>
      <c r="H1177">
        <v>0.79100000000000004</v>
      </c>
      <c r="I1177">
        <v>0.43934000000000001</v>
      </c>
      <c r="J1177">
        <v>156.36852999999999</v>
      </c>
      <c r="K1177">
        <v>0.36299999999999999</v>
      </c>
      <c r="L1177">
        <v>0.59953650199999997</v>
      </c>
      <c r="M1177">
        <v>4</v>
      </c>
      <c r="N1177">
        <v>0.35</v>
      </c>
      <c r="O1177">
        <v>40.857149999999997</v>
      </c>
      <c r="P1177" t="s">
        <v>2324</v>
      </c>
      <c r="Q1177">
        <v>-73.856780000000001</v>
      </c>
      <c r="R1177">
        <v>-9.0589999999999993</v>
      </c>
      <c r="S1177">
        <v>1</v>
      </c>
      <c r="T1177">
        <v>0.315</v>
      </c>
      <c r="U1177">
        <v>43673</v>
      </c>
      <c r="V1177" t="s">
        <v>20561</v>
      </c>
      <c r="W1177" t="s">
        <v>12885</v>
      </c>
      <c r="X1177">
        <v>0.33470654900000002</v>
      </c>
      <c r="Y1177" t="s">
        <v>30544</v>
      </c>
      <c r="Z1177">
        <v>149.51900000000001</v>
      </c>
      <c r="AA1177">
        <v>0.76900000000000002</v>
      </c>
      <c r="AB1177">
        <v>0.43934000000000001</v>
      </c>
      <c r="AC1177">
        <v>113.431</v>
      </c>
      <c r="AD1177" t="s">
        <v>5931</v>
      </c>
      <c r="AE1177">
        <v>0.92367918400000004</v>
      </c>
      <c r="AF1177">
        <v>4</v>
      </c>
      <c r="AG1177">
        <v>0.40100000000000002</v>
      </c>
      <c r="AH1177" t="s">
        <v>30543</v>
      </c>
      <c r="AI1177">
        <v>1963</v>
      </c>
      <c r="AJ1177" t="s">
        <v>5931</v>
      </c>
    </row>
    <row r="1178" spans="1:36" x14ac:dyDescent="0.2">
      <c r="A1178">
        <v>0.30491191200000001</v>
      </c>
      <c r="B1178" t="s">
        <v>14347</v>
      </c>
      <c r="C1178" t="s">
        <v>14346</v>
      </c>
      <c r="E1178">
        <v>0</v>
      </c>
      <c r="F1178">
        <v>0.90400000000000003</v>
      </c>
      <c r="G1178">
        <v>0.22405</v>
      </c>
      <c r="H1178">
        <v>0.90400000000000003</v>
      </c>
      <c r="I1178">
        <v>0.22405</v>
      </c>
      <c r="J1178">
        <v>143.25505999999999</v>
      </c>
      <c r="K1178">
        <v>0.154</v>
      </c>
      <c r="L1178">
        <v>0.42118186899999999</v>
      </c>
      <c r="M1178">
        <v>0</v>
      </c>
      <c r="N1178">
        <v>0.60599999999999998</v>
      </c>
      <c r="O1178">
        <v>40.655070000000002</v>
      </c>
      <c r="P1178" t="s">
        <v>1863</v>
      </c>
      <c r="Q1178">
        <v>-73.948880000000003</v>
      </c>
      <c r="R1178">
        <v>-12.682</v>
      </c>
      <c r="S1178">
        <v>1</v>
      </c>
      <c r="T1178">
        <v>0.51600000000000001</v>
      </c>
      <c r="U1178">
        <v>448416</v>
      </c>
      <c r="V1178" t="s">
        <v>14345</v>
      </c>
      <c r="W1178" t="s">
        <v>12885</v>
      </c>
      <c r="X1178">
        <v>0.33470654900000002</v>
      </c>
      <c r="Y1178" t="s">
        <v>30542</v>
      </c>
      <c r="Z1178">
        <v>139.20400000000001</v>
      </c>
      <c r="AA1178">
        <v>0.82499999999999996</v>
      </c>
      <c r="AB1178">
        <v>0.22405</v>
      </c>
      <c r="AC1178">
        <v>140.90299999999999</v>
      </c>
      <c r="AD1178" t="s">
        <v>5931</v>
      </c>
      <c r="AE1178">
        <v>0.95187615000000003</v>
      </c>
      <c r="AF1178">
        <v>1</v>
      </c>
      <c r="AG1178">
        <v>0</v>
      </c>
      <c r="AH1178" t="s">
        <v>30541</v>
      </c>
      <c r="AI1178">
        <v>0</v>
      </c>
      <c r="AJ1178" t="s">
        <v>5931</v>
      </c>
    </row>
    <row r="1179" spans="1:36" x14ac:dyDescent="0.2">
      <c r="A1179">
        <v>0.37456025300000001</v>
      </c>
      <c r="B1179" t="s">
        <v>17922</v>
      </c>
      <c r="C1179" t="s">
        <v>17921</v>
      </c>
      <c r="E1179">
        <v>0</v>
      </c>
      <c r="F1179">
        <v>4.1000000000000002E-2</v>
      </c>
      <c r="G1179">
        <v>0.84506999999999999</v>
      </c>
      <c r="H1179">
        <v>0.245</v>
      </c>
      <c r="I1179">
        <v>0.13918</v>
      </c>
      <c r="J1179">
        <v>284.31628000000001</v>
      </c>
      <c r="K1179">
        <v>0</v>
      </c>
      <c r="L1179">
        <v>0.52607727999999998</v>
      </c>
      <c r="M1179">
        <v>8</v>
      </c>
      <c r="N1179">
        <v>0.62</v>
      </c>
      <c r="O1179">
        <v>37.157356750133602</v>
      </c>
      <c r="P1179" t="s">
        <v>6</v>
      </c>
      <c r="Q1179">
        <v>-63.933357868519501</v>
      </c>
      <c r="R1179">
        <v>-11.613</v>
      </c>
      <c r="S1179">
        <v>0</v>
      </c>
      <c r="T1179">
        <v>0.58199999999999996</v>
      </c>
      <c r="U1179">
        <v>618373</v>
      </c>
      <c r="V1179" t="s">
        <v>30540</v>
      </c>
      <c r="W1179" t="s">
        <v>17919</v>
      </c>
      <c r="X1179">
        <v>0.33470654900000002</v>
      </c>
      <c r="Y1179" t="s">
        <v>30539</v>
      </c>
      <c r="Z1179">
        <v>280.71800000000002</v>
      </c>
      <c r="AA1179">
        <v>0.17799999999999999</v>
      </c>
      <c r="AB1179">
        <v>0.13918</v>
      </c>
      <c r="AC1179">
        <v>170.03399999999999</v>
      </c>
      <c r="AD1179" t="s">
        <v>2752</v>
      </c>
      <c r="AE1179">
        <v>1</v>
      </c>
      <c r="AF1179">
        <v>4</v>
      </c>
      <c r="AG1179">
        <v>0.60199999999999998</v>
      </c>
      <c r="AH1179" t="s">
        <v>30538</v>
      </c>
      <c r="AI1179">
        <v>0</v>
      </c>
      <c r="AJ1179" t="s">
        <v>2752</v>
      </c>
    </row>
    <row r="1180" spans="1:36" x14ac:dyDescent="0.2">
      <c r="A1180">
        <v>0.36425887099999998</v>
      </c>
      <c r="B1180" t="s">
        <v>1827</v>
      </c>
      <c r="C1180" t="s">
        <v>1826</v>
      </c>
      <c r="E1180">
        <v>0</v>
      </c>
      <c r="F1180">
        <v>4.4999999999999998E-2</v>
      </c>
      <c r="G1180">
        <v>1.6943699999999999</v>
      </c>
      <c r="H1180">
        <v>0.73899999999999999</v>
      </c>
      <c r="I1180">
        <v>1.0926199999999999</v>
      </c>
      <c r="J1180">
        <v>295.60118</v>
      </c>
      <c r="K1180">
        <v>2.3919999999999999</v>
      </c>
      <c r="L1180">
        <v>0.56021564800000001</v>
      </c>
      <c r="M1180">
        <v>2</v>
      </c>
      <c r="N1180">
        <v>0.184</v>
      </c>
      <c r="O1180">
        <v>37.157356750133602</v>
      </c>
      <c r="P1180" t="s">
        <v>1825</v>
      </c>
      <c r="Q1180">
        <v>-63.933357868519501</v>
      </c>
      <c r="R1180">
        <v>-16.678000000000001</v>
      </c>
      <c r="S1180">
        <v>1</v>
      </c>
      <c r="T1180">
        <v>0.51600000000000001</v>
      </c>
      <c r="U1180">
        <v>221617</v>
      </c>
      <c r="V1180" t="s">
        <v>1824</v>
      </c>
      <c r="W1180" t="s">
        <v>1823</v>
      </c>
      <c r="X1180">
        <v>0.33470654900000002</v>
      </c>
      <c r="Y1180" t="s">
        <v>30537</v>
      </c>
      <c r="Z1180">
        <v>295.601</v>
      </c>
      <c r="AA1180">
        <v>0.14699999999999999</v>
      </c>
      <c r="AB1180">
        <v>0.78727999999999998</v>
      </c>
      <c r="AC1180">
        <v>99.959000000000003</v>
      </c>
      <c r="AD1180" t="s">
        <v>1820</v>
      </c>
      <c r="AE1180">
        <v>0.84771955399999999</v>
      </c>
      <c r="AF1180">
        <v>4</v>
      </c>
      <c r="AG1180">
        <v>0.375</v>
      </c>
      <c r="AH1180" t="s">
        <v>30536</v>
      </c>
      <c r="AI1180">
        <v>1958</v>
      </c>
      <c r="AJ1180" t="s">
        <v>1820</v>
      </c>
    </row>
    <row r="1181" spans="1:36" x14ac:dyDescent="0.2">
      <c r="A1181">
        <v>0.34342837799999998</v>
      </c>
      <c r="B1181" t="s">
        <v>697</v>
      </c>
      <c r="C1181" t="s">
        <v>696</v>
      </c>
      <c r="E1181">
        <v>0</v>
      </c>
      <c r="F1181">
        <v>0.115</v>
      </c>
      <c r="G1181">
        <v>2.7171099999999999</v>
      </c>
      <c r="H1181">
        <v>0.755</v>
      </c>
      <c r="I1181">
        <v>0.37469999999999998</v>
      </c>
      <c r="J1181">
        <v>167.70567</v>
      </c>
      <c r="K1181">
        <v>0.183</v>
      </c>
      <c r="L1181">
        <v>0.48735679100000001</v>
      </c>
      <c r="M1181">
        <v>2</v>
      </c>
      <c r="N1181">
        <v>0.10199999999999999</v>
      </c>
      <c r="O1181">
        <v>37.157356750133602</v>
      </c>
      <c r="P1181" t="s">
        <v>6</v>
      </c>
      <c r="Q1181">
        <v>-63.933357868519501</v>
      </c>
      <c r="R1181">
        <v>-16.274999999999999</v>
      </c>
      <c r="S1181">
        <v>0</v>
      </c>
      <c r="T1181">
        <v>0.224</v>
      </c>
      <c r="U1181">
        <v>511932</v>
      </c>
      <c r="V1181" t="s">
        <v>30535</v>
      </c>
      <c r="W1181" t="s">
        <v>694</v>
      </c>
      <c r="X1181">
        <v>0.33470654900000002</v>
      </c>
      <c r="Y1181" t="s">
        <v>30534</v>
      </c>
      <c r="Z1181">
        <v>165.14599999999999</v>
      </c>
      <c r="AA1181">
        <v>1</v>
      </c>
      <c r="AB1181">
        <v>0.17815</v>
      </c>
      <c r="AC1181">
        <v>104.28400000000001</v>
      </c>
      <c r="AD1181" t="s">
        <v>691</v>
      </c>
      <c r="AE1181">
        <v>1</v>
      </c>
      <c r="AF1181">
        <v>5</v>
      </c>
      <c r="AG1181">
        <v>0.57499999999999996</v>
      </c>
      <c r="AH1181" t="s">
        <v>30533</v>
      </c>
      <c r="AI1181">
        <v>0</v>
      </c>
      <c r="AJ1181" t="s">
        <v>691</v>
      </c>
    </row>
    <row r="1182" spans="1:36" x14ac:dyDescent="0.2">
      <c r="A1182">
        <v>0</v>
      </c>
      <c r="B1182" t="s">
        <v>30532</v>
      </c>
      <c r="C1182" t="s">
        <v>30531</v>
      </c>
      <c r="E1182">
        <v>0</v>
      </c>
      <c r="F1182">
        <v>0.71</v>
      </c>
      <c r="G1182">
        <v>0.62892999999999999</v>
      </c>
      <c r="H1182">
        <v>0.71</v>
      </c>
      <c r="I1182">
        <v>0.62892999999999999</v>
      </c>
      <c r="J1182">
        <v>196.38811999999999</v>
      </c>
      <c r="K1182">
        <v>0</v>
      </c>
      <c r="L1182">
        <v>0.34395901499999998</v>
      </c>
      <c r="M1182">
        <v>10</v>
      </c>
      <c r="N1182">
        <v>0.36199999999999999</v>
      </c>
      <c r="O1182">
        <v>37.157356750133602</v>
      </c>
      <c r="P1182" t="s">
        <v>6</v>
      </c>
      <c r="Q1182">
        <v>-63.933357868519501</v>
      </c>
      <c r="R1182">
        <v>-21.417999999999999</v>
      </c>
      <c r="S1182">
        <v>1</v>
      </c>
      <c r="T1182">
        <v>0.41499999999999998</v>
      </c>
      <c r="U1182">
        <v>440196</v>
      </c>
      <c r="V1182" t="s">
        <v>30530</v>
      </c>
      <c r="W1182" t="s">
        <v>30529</v>
      </c>
      <c r="X1182">
        <v>0.33470654900000002</v>
      </c>
      <c r="Y1182" t="s">
        <v>30528</v>
      </c>
      <c r="Z1182">
        <v>196.38800000000001</v>
      </c>
      <c r="AA1182">
        <v>0.33400000000000002</v>
      </c>
      <c r="AB1182">
        <v>0.43002000000000001</v>
      </c>
      <c r="AC1182">
        <v>152.29400000000001</v>
      </c>
      <c r="AD1182" t="s">
        <v>18920</v>
      </c>
      <c r="AE1182">
        <v>1</v>
      </c>
      <c r="AF1182">
        <v>1</v>
      </c>
      <c r="AG1182">
        <v>0</v>
      </c>
      <c r="AH1182" t="s">
        <v>11286</v>
      </c>
      <c r="AI1182">
        <v>0</v>
      </c>
      <c r="AJ1182" t="s">
        <v>146</v>
      </c>
    </row>
    <row r="1183" spans="1:36" x14ac:dyDescent="0.2">
      <c r="A1183">
        <v>0.313569343</v>
      </c>
      <c r="B1183" t="s">
        <v>6011</v>
      </c>
      <c r="C1183" t="s">
        <v>6010</v>
      </c>
      <c r="E1183">
        <v>0</v>
      </c>
      <c r="F1183">
        <v>0</v>
      </c>
      <c r="G1183">
        <v>0.43802999999999997</v>
      </c>
      <c r="H1183">
        <v>0</v>
      </c>
      <c r="I1183">
        <v>0.43802999999999997</v>
      </c>
      <c r="J1183">
        <v>207.75138000000001</v>
      </c>
      <c r="K1183">
        <v>0</v>
      </c>
      <c r="L1183">
        <v>0.42054585</v>
      </c>
      <c r="M1183">
        <v>7</v>
      </c>
      <c r="N1183">
        <v>0.82899999999999996</v>
      </c>
      <c r="O1183">
        <v>37.157356750133602</v>
      </c>
      <c r="P1183" t="s">
        <v>6</v>
      </c>
      <c r="Q1183">
        <v>-63.933357868519501</v>
      </c>
      <c r="R1183">
        <v>-10.19</v>
      </c>
      <c r="S1183">
        <v>1</v>
      </c>
      <c r="T1183">
        <v>0.67300000000000004</v>
      </c>
      <c r="U1183">
        <v>82932</v>
      </c>
      <c r="V1183" t="s">
        <v>30527</v>
      </c>
      <c r="W1183" t="s">
        <v>6008</v>
      </c>
      <c r="X1183">
        <v>0.33470654900000002</v>
      </c>
      <c r="Y1183" t="s">
        <v>30526</v>
      </c>
      <c r="Z1183">
        <v>204.434</v>
      </c>
      <c r="AA1183">
        <v>0</v>
      </c>
      <c r="AB1183">
        <v>0.43802999999999997</v>
      </c>
      <c r="AC1183">
        <v>130.81800000000001</v>
      </c>
      <c r="AD1183" t="s">
        <v>6005</v>
      </c>
      <c r="AE1183">
        <v>1</v>
      </c>
      <c r="AF1183">
        <v>1</v>
      </c>
      <c r="AG1183">
        <v>1</v>
      </c>
      <c r="AH1183" t="s">
        <v>30525</v>
      </c>
      <c r="AI1183">
        <v>0</v>
      </c>
      <c r="AJ1183" t="s">
        <v>6005</v>
      </c>
    </row>
    <row r="1184" spans="1:36" x14ac:dyDescent="0.2">
      <c r="A1184">
        <v>0.46302507599999998</v>
      </c>
      <c r="B1184" t="s">
        <v>14962</v>
      </c>
      <c r="C1184" t="s">
        <v>14961</v>
      </c>
      <c r="D1184" t="s">
        <v>193</v>
      </c>
      <c r="E1184">
        <v>1</v>
      </c>
      <c r="F1184">
        <v>3.3000000000000002E-2</v>
      </c>
      <c r="G1184">
        <v>0.59221000000000001</v>
      </c>
      <c r="H1184">
        <v>0.16500000000000001</v>
      </c>
      <c r="I1184">
        <v>0.23529</v>
      </c>
      <c r="J1184">
        <v>618.23955000000001</v>
      </c>
      <c r="K1184">
        <v>0.16</v>
      </c>
      <c r="L1184">
        <v>0.56681391000000003</v>
      </c>
      <c r="M1184">
        <v>3</v>
      </c>
      <c r="N1184">
        <v>0.16400000000000001</v>
      </c>
      <c r="O1184">
        <v>37.157356750133602</v>
      </c>
      <c r="P1184" t="s">
        <v>917</v>
      </c>
      <c r="Q1184">
        <v>-63.933357868519501</v>
      </c>
      <c r="R1184">
        <v>-13.61</v>
      </c>
      <c r="S1184">
        <v>1</v>
      </c>
      <c r="T1184">
        <v>0.496</v>
      </c>
      <c r="U1184">
        <v>102367</v>
      </c>
      <c r="V1184" t="s">
        <v>14960</v>
      </c>
      <c r="W1184" t="s">
        <v>10449</v>
      </c>
      <c r="X1184">
        <v>0.33470654900000002</v>
      </c>
      <c r="Y1184" t="s">
        <v>30524</v>
      </c>
      <c r="Z1184">
        <v>607.33000000000004</v>
      </c>
      <c r="AA1184">
        <v>0</v>
      </c>
      <c r="AB1184">
        <v>0.23529</v>
      </c>
      <c r="AC1184">
        <v>131.292</v>
      </c>
      <c r="AD1184" t="s">
        <v>6349</v>
      </c>
      <c r="AE1184">
        <v>0.88776746299999998</v>
      </c>
      <c r="AF1184">
        <v>4</v>
      </c>
      <c r="AG1184">
        <v>0.46400000000000002</v>
      </c>
      <c r="AH1184" t="s">
        <v>30523</v>
      </c>
      <c r="AI1184">
        <v>0</v>
      </c>
      <c r="AJ1184" t="s">
        <v>193</v>
      </c>
    </row>
    <row r="1185" spans="1:36" x14ac:dyDescent="0.2">
      <c r="A1185">
        <v>0.51484987999999998</v>
      </c>
      <c r="B1185" t="s">
        <v>30522</v>
      </c>
      <c r="C1185" t="s">
        <v>30521</v>
      </c>
      <c r="D1185" t="s">
        <v>1064</v>
      </c>
      <c r="E1185">
        <v>1</v>
      </c>
      <c r="F1185">
        <v>0</v>
      </c>
      <c r="G1185">
        <v>0.40561000000000003</v>
      </c>
      <c r="H1185">
        <v>0</v>
      </c>
      <c r="I1185">
        <v>0.40561000000000003</v>
      </c>
      <c r="J1185">
        <v>352.49587000000002</v>
      </c>
      <c r="K1185">
        <v>0</v>
      </c>
      <c r="L1185">
        <v>0.71020337700000002</v>
      </c>
      <c r="M1185">
        <v>11</v>
      </c>
      <c r="N1185">
        <v>0.76200000000000001</v>
      </c>
      <c r="O1185">
        <v>37.157356750133602</v>
      </c>
      <c r="P1185" t="s">
        <v>26455</v>
      </c>
      <c r="Q1185">
        <v>-63.933357868519501</v>
      </c>
      <c r="R1185">
        <v>-5.827</v>
      </c>
      <c r="S1185">
        <v>0</v>
      </c>
      <c r="T1185">
        <v>0.57899999999999996</v>
      </c>
      <c r="U1185">
        <v>391883</v>
      </c>
      <c r="V1185" t="s">
        <v>30520</v>
      </c>
      <c r="W1185" t="s">
        <v>1529</v>
      </c>
      <c r="X1185">
        <v>0.33470654900000002</v>
      </c>
      <c r="Y1185" t="s">
        <v>30519</v>
      </c>
      <c r="Z1185">
        <v>347.63799999999998</v>
      </c>
      <c r="AA1185">
        <v>3.5999999999999997E-2</v>
      </c>
      <c r="AB1185">
        <v>0.40561000000000003</v>
      </c>
      <c r="AC1185">
        <v>105.05</v>
      </c>
      <c r="AD1185" t="s">
        <v>7761</v>
      </c>
      <c r="AE1185">
        <v>1</v>
      </c>
      <c r="AF1185">
        <v>1</v>
      </c>
      <c r="AG1185">
        <v>0</v>
      </c>
      <c r="AH1185" t="s">
        <v>30518</v>
      </c>
      <c r="AI1185">
        <v>2004</v>
      </c>
      <c r="AJ1185" t="s">
        <v>32</v>
      </c>
    </row>
    <row r="1186" spans="1:36" x14ac:dyDescent="0.2">
      <c r="A1186">
        <v>0.52749298099999997</v>
      </c>
      <c r="B1186" t="s">
        <v>1533</v>
      </c>
      <c r="C1186" t="s">
        <v>1532</v>
      </c>
      <c r="D1186" t="s">
        <v>1531</v>
      </c>
      <c r="E1186">
        <v>1</v>
      </c>
      <c r="F1186">
        <v>2E-3</v>
      </c>
      <c r="G1186">
        <v>0.77442999999999995</v>
      </c>
      <c r="H1186">
        <v>0.90600000000000003</v>
      </c>
      <c r="I1186">
        <v>0.22567999999999999</v>
      </c>
      <c r="J1186">
        <v>307.69587000000001</v>
      </c>
      <c r="K1186">
        <v>0.14799999999999999</v>
      </c>
      <c r="L1186">
        <v>0.76456608400000003</v>
      </c>
      <c r="M1186">
        <v>11</v>
      </c>
      <c r="N1186">
        <v>0.48</v>
      </c>
      <c r="O1186">
        <v>37.157356750133602</v>
      </c>
      <c r="P1186" t="s">
        <v>1204</v>
      </c>
      <c r="Q1186">
        <v>-63.933357868519501</v>
      </c>
      <c r="R1186">
        <v>-4.367</v>
      </c>
      <c r="S1186">
        <v>0</v>
      </c>
      <c r="T1186">
        <v>0.51900000000000002</v>
      </c>
      <c r="U1186">
        <v>734270</v>
      </c>
      <c r="V1186" t="s">
        <v>30517</v>
      </c>
      <c r="W1186" t="s">
        <v>1529</v>
      </c>
      <c r="X1186">
        <v>0.33470654900000002</v>
      </c>
      <c r="Y1186" t="s">
        <v>30516</v>
      </c>
      <c r="Z1186">
        <v>285.40800000000002</v>
      </c>
      <c r="AA1186">
        <v>0.55800000000000005</v>
      </c>
      <c r="AB1186">
        <v>8.9690000000000006E-2</v>
      </c>
      <c r="AC1186">
        <v>110.018</v>
      </c>
      <c r="AD1186" t="s">
        <v>1527</v>
      </c>
      <c r="AE1186">
        <v>1</v>
      </c>
      <c r="AF1186">
        <v>4</v>
      </c>
      <c r="AG1186">
        <v>0.44600000000000001</v>
      </c>
      <c r="AH1186" t="s">
        <v>30515</v>
      </c>
      <c r="AI1186">
        <v>2010</v>
      </c>
      <c r="AJ1186" t="s">
        <v>32</v>
      </c>
    </row>
    <row r="1187" spans="1:36" x14ac:dyDescent="0.2">
      <c r="A1187">
        <v>0.38424495199999997</v>
      </c>
      <c r="B1187" t="s">
        <v>30514</v>
      </c>
      <c r="C1187" t="s">
        <v>30513</v>
      </c>
      <c r="E1187">
        <v>0</v>
      </c>
      <c r="F1187">
        <v>0.14199999999999999</v>
      </c>
      <c r="G1187">
        <v>0.22095000000000001</v>
      </c>
      <c r="H1187">
        <v>0</v>
      </c>
      <c r="I1187">
        <v>0.22095000000000001</v>
      </c>
      <c r="J1187">
        <v>261.58974999999998</v>
      </c>
      <c r="K1187">
        <v>2.0259999999999998</v>
      </c>
      <c r="L1187">
        <v>0.50616849100000005</v>
      </c>
      <c r="M1187">
        <v>1</v>
      </c>
      <c r="N1187">
        <v>0.58199999999999996</v>
      </c>
      <c r="O1187">
        <v>37.157356750133602</v>
      </c>
      <c r="P1187" t="s">
        <v>6</v>
      </c>
      <c r="Q1187">
        <v>-63.933357868519501</v>
      </c>
      <c r="R1187">
        <v>-3.5419999999999998</v>
      </c>
      <c r="S1187">
        <v>0</v>
      </c>
      <c r="T1187">
        <v>0.38400000000000001</v>
      </c>
      <c r="U1187">
        <v>394826</v>
      </c>
      <c r="V1187" t="s">
        <v>30512</v>
      </c>
      <c r="W1187" t="s">
        <v>30511</v>
      </c>
      <c r="X1187">
        <v>0.33470654900000002</v>
      </c>
      <c r="Y1187" t="s">
        <v>30510</v>
      </c>
      <c r="Z1187">
        <v>250.31100000000001</v>
      </c>
      <c r="AA1187">
        <v>0.125</v>
      </c>
      <c r="AB1187">
        <v>5.0259999999999999E-2</v>
      </c>
      <c r="AC1187">
        <v>175.94800000000001</v>
      </c>
      <c r="AD1187" t="s">
        <v>1059</v>
      </c>
      <c r="AE1187">
        <v>0.91616282699999996</v>
      </c>
      <c r="AF1187">
        <v>4</v>
      </c>
      <c r="AG1187">
        <v>0.45500000000000002</v>
      </c>
      <c r="AH1187" t="s">
        <v>30509</v>
      </c>
      <c r="AI1187">
        <v>2008</v>
      </c>
      <c r="AJ1187" t="s">
        <v>1059</v>
      </c>
    </row>
    <row r="1188" spans="1:36" x14ac:dyDescent="0.2">
      <c r="A1188">
        <v>0.56820142200000001</v>
      </c>
      <c r="B1188" t="s">
        <v>3378</v>
      </c>
      <c r="C1188" t="s">
        <v>3538</v>
      </c>
      <c r="D1188" t="s">
        <v>1516</v>
      </c>
      <c r="E1188">
        <v>1</v>
      </c>
      <c r="F1188">
        <v>9.9000000000000005E-2</v>
      </c>
      <c r="G1188">
        <v>3.1293600000000001</v>
      </c>
      <c r="H1188">
        <v>0.502</v>
      </c>
      <c r="I1188">
        <v>1.5855399999999999</v>
      </c>
      <c r="J1188">
        <v>67.10812</v>
      </c>
      <c r="K1188">
        <v>3.7789999999999999</v>
      </c>
      <c r="L1188">
        <v>0.88169472999999998</v>
      </c>
      <c r="M1188">
        <v>2</v>
      </c>
      <c r="N1188">
        <v>0.60299999999999998</v>
      </c>
      <c r="O1188">
        <v>37.157356750133602</v>
      </c>
      <c r="P1188" t="s">
        <v>3537</v>
      </c>
      <c r="Q1188">
        <v>-63.933357868519501</v>
      </c>
      <c r="R1188">
        <v>-19.989999999999998</v>
      </c>
      <c r="S1188">
        <v>0</v>
      </c>
      <c r="T1188">
        <v>0.67300000000000004</v>
      </c>
      <c r="U1188">
        <v>225900</v>
      </c>
      <c r="V1188" t="s">
        <v>30508</v>
      </c>
      <c r="W1188" t="s">
        <v>3535</v>
      </c>
      <c r="X1188">
        <v>0.33470654900000002</v>
      </c>
      <c r="Y1188" t="s">
        <v>30507</v>
      </c>
      <c r="Z1188">
        <v>60.511000000000003</v>
      </c>
      <c r="AA1188">
        <v>6.6000000000000003E-2</v>
      </c>
      <c r="AB1188">
        <v>1.3271500000000001</v>
      </c>
      <c r="AC1188">
        <v>120.45</v>
      </c>
      <c r="AD1188" t="s">
        <v>101</v>
      </c>
      <c r="AE1188">
        <v>1</v>
      </c>
      <c r="AF1188">
        <v>5</v>
      </c>
      <c r="AG1188">
        <v>0.64800000000000002</v>
      </c>
      <c r="AH1188" t="s">
        <v>30506</v>
      </c>
      <c r="AI1188">
        <v>0</v>
      </c>
      <c r="AJ1188" t="s">
        <v>99</v>
      </c>
    </row>
    <row r="1189" spans="1:36" x14ac:dyDescent="0.2">
      <c r="A1189">
        <v>0.429601593</v>
      </c>
      <c r="B1189" t="s">
        <v>30505</v>
      </c>
      <c r="C1189" t="s">
        <v>30504</v>
      </c>
      <c r="D1189" t="s">
        <v>868</v>
      </c>
      <c r="E1189">
        <v>1</v>
      </c>
      <c r="F1189">
        <v>1.9E-2</v>
      </c>
      <c r="G1189">
        <v>1.3713599999999999</v>
      </c>
      <c r="H1189">
        <v>0.96499999999999997</v>
      </c>
      <c r="I1189">
        <v>0.48382999999999998</v>
      </c>
      <c r="J1189">
        <v>246.59546</v>
      </c>
      <c r="K1189">
        <v>0.27600000000000002</v>
      </c>
      <c r="L1189">
        <v>0.44904844500000002</v>
      </c>
      <c r="M1189">
        <v>9</v>
      </c>
      <c r="N1189">
        <v>0.60099999999999998</v>
      </c>
      <c r="O1189">
        <v>37.157356750133602</v>
      </c>
      <c r="P1189" t="s">
        <v>6</v>
      </c>
      <c r="Q1189">
        <v>-63.933357868519501</v>
      </c>
      <c r="R1189">
        <v>-9.77</v>
      </c>
      <c r="S1189">
        <v>1</v>
      </c>
      <c r="T1189">
        <v>0.66100000000000003</v>
      </c>
      <c r="U1189">
        <v>818326</v>
      </c>
      <c r="V1189" t="s">
        <v>20976</v>
      </c>
      <c r="W1189" t="s">
        <v>10231</v>
      </c>
      <c r="X1189">
        <v>0.33470654900000002</v>
      </c>
      <c r="Y1189" t="s">
        <v>30503</v>
      </c>
      <c r="Z1189">
        <v>235.584</v>
      </c>
      <c r="AA1189">
        <v>0.96499999999999997</v>
      </c>
      <c r="AB1189">
        <v>0.48382999999999998</v>
      </c>
      <c r="AC1189">
        <v>136.887</v>
      </c>
      <c r="AD1189" t="s">
        <v>1109</v>
      </c>
      <c r="AE1189">
        <v>1</v>
      </c>
      <c r="AF1189">
        <v>4</v>
      </c>
      <c r="AG1189">
        <v>0.53200000000000003</v>
      </c>
      <c r="AH1189" t="s">
        <v>30502</v>
      </c>
      <c r="AI1189">
        <v>0</v>
      </c>
      <c r="AJ1189" t="s">
        <v>146</v>
      </c>
    </row>
    <row r="1190" spans="1:36" x14ac:dyDescent="0.2">
      <c r="A1190">
        <v>0.34003073900000003</v>
      </c>
      <c r="B1190" t="s">
        <v>5170</v>
      </c>
      <c r="C1190" t="s">
        <v>5169</v>
      </c>
      <c r="E1190">
        <v>0</v>
      </c>
      <c r="F1190">
        <v>0.41</v>
      </c>
      <c r="G1190">
        <v>0.45350000000000001</v>
      </c>
      <c r="H1190">
        <v>0.41</v>
      </c>
      <c r="I1190">
        <v>0.45350000000000001</v>
      </c>
      <c r="J1190">
        <v>493.29586999999998</v>
      </c>
      <c r="K1190">
        <v>0</v>
      </c>
      <c r="L1190">
        <v>0.528563793</v>
      </c>
      <c r="M1190">
        <v>7</v>
      </c>
      <c r="N1190">
        <v>0.73299999999999998</v>
      </c>
      <c r="O1190">
        <v>37.157356750133602</v>
      </c>
      <c r="P1190" t="s">
        <v>6</v>
      </c>
      <c r="Q1190">
        <v>-63.933357868519501</v>
      </c>
      <c r="R1190">
        <v>-8.6479999999999997</v>
      </c>
      <c r="S1190">
        <v>1</v>
      </c>
      <c r="T1190">
        <v>0.65200000000000002</v>
      </c>
      <c r="U1190">
        <v>724393</v>
      </c>
      <c r="V1190" t="s">
        <v>30500</v>
      </c>
      <c r="W1190" t="s">
        <v>5168</v>
      </c>
      <c r="X1190">
        <v>0.33470654900000002</v>
      </c>
      <c r="Y1190" t="s">
        <v>30501</v>
      </c>
      <c r="Z1190">
        <v>450.49599999999998</v>
      </c>
      <c r="AA1190">
        <v>0.78800000000000003</v>
      </c>
      <c r="AB1190">
        <v>0.21894</v>
      </c>
      <c r="AC1190">
        <v>127.923</v>
      </c>
      <c r="AD1190" t="s">
        <v>108</v>
      </c>
      <c r="AE1190">
        <v>1</v>
      </c>
      <c r="AF1190">
        <v>1</v>
      </c>
      <c r="AG1190">
        <v>0</v>
      </c>
      <c r="AH1190" t="s">
        <v>30500</v>
      </c>
      <c r="AI1190">
        <v>0</v>
      </c>
      <c r="AJ1190" t="s">
        <v>108</v>
      </c>
    </row>
    <row r="1191" spans="1:36" x14ac:dyDescent="0.2">
      <c r="A1191">
        <v>0.327524702</v>
      </c>
      <c r="B1191" t="s">
        <v>30499</v>
      </c>
      <c r="C1191" t="s">
        <v>30498</v>
      </c>
      <c r="E1191">
        <v>0</v>
      </c>
      <c r="F1191">
        <v>0.83399999999999996</v>
      </c>
      <c r="G1191">
        <v>0.45921000000000001</v>
      </c>
      <c r="H1191">
        <v>0.83399999999999996</v>
      </c>
      <c r="I1191">
        <v>0.45921000000000001</v>
      </c>
      <c r="J1191">
        <v>138.13506000000001</v>
      </c>
      <c r="K1191">
        <v>0.13100000000000001</v>
      </c>
      <c r="L1191">
        <v>0.44395710700000002</v>
      </c>
      <c r="M1191">
        <v>7</v>
      </c>
      <c r="N1191">
        <v>0.46300000000000002</v>
      </c>
      <c r="O1191">
        <v>56.954680000000003</v>
      </c>
      <c r="P1191" t="s">
        <v>30497</v>
      </c>
      <c r="Q1191">
        <v>-98.308970000000002</v>
      </c>
      <c r="R1191">
        <v>-3.8460000000000001</v>
      </c>
      <c r="S1191">
        <v>1</v>
      </c>
      <c r="T1191">
        <v>0.61</v>
      </c>
      <c r="U1191">
        <v>444570</v>
      </c>
      <c r="V1191" t="s">
        <v>30496</v>
      </c>
      <c r="W1191" t="s">
        <v>5663</v>
      </c>
      <c r="X1191">
        <v>0.33470654900000002</v>
      </c>
      <c r="Y1191" t="s">
        <v>30495</v>
      </c>
      <c r="Z1191">
        <v>131.08799999999999</v>
      </c>
      <c r="AA1191">
        <v>0.66400000000000003</v>
      </c>
      <c r="AB1191">
        <v>0.2152</v>
      </c>
      <c r="AC1191">
        <v>123.087</v>
      </c>
      <c r="AD1191" t="s">
        <v>1627</v>
      </c>
      <c r="AE1191">
        <v>1</v>
      </c>
      <c r="AF1191">
        <v>1</v>
      </c>
      <c r="AG1191">
        <v>0.25800000000000001</v>
      </c>
      <c r="AH1191" t="s">
        <v>30494</v>
      </c>
      <c r="AI1191">
        <v>0</v>
      </c>
      <c r="AJ1191" t="s">
        <v>1627</v>
      </c>
    </row>
    <row r="1192" spans="1:36" x14ac:dyDescent="0.2">
      <c r="A1192">
        <v>0.32242453999999998</v>
      </c>
      <c r="B1192" t="s">
        <v>24883</v>
      </c>
      <c r="C1192" t="s">
        <v>24882</v>
      </c>
      <c r="E1192">
        <v>0</v>
      </c>
      <c r="F1192">
        <v>9.0999999999999998E-2</v>
      </c>
      <c r="G1192">
        <v>0.58481000000000005</v>
      </c>
      <c r="H1192">
        <v>0.68300000000000005</v>
      </c>
      <c r="I1192">
        <v>0.12280000000000001</v>
      </c>
      <c r="J1192">
        <v>554.68362999999999</v>
      </c>
      <c r="K1192">
        <v>0</v>
      </c>
      <c r="L1192">
        <v>0.48582796700000003</v>
      </c>
      <c r="M1192">
        <v>0</v>
      </c>
      <c r="N1192">
        <v>0.69799999999999995</v>
      </c>
      <c r="O1192">
        <v>-1.9321999999999999</v>
      </c>
      <c r="P1192" t="s">
        <v>24881</v>
      </c>
      <c r="Q1192">
        <v>18.28471</v>
      </c>
      <c r="R1192">
        <v>-12.831</v>
      </c>
      <c r="S1192">
        <v>1</v>
      </c>
      <c r="T1192">
        <v>0.439</v>
      </c>
      <c r="U1192">
        <v>547954</v>
      </c>
      <c r="V1192" t="s">
        <v>108</v>
      </c>
      <c r="W1192" t="s">
        <v>21837</v>
      </c>
      <c r="X1192">
        <v>0.33470654900000002</v>
      </c>
      <c r="Y1192" t="s">
        <v>30493</v>
      </c>
      <c r="Z1192">
        <v>547.30600000000004</v>
      </c>
      <c r="AA1192">
        <v>0.51600000000000001</v>
      </c>
      <c r="AB1192">
        <v>0.12280000000000001</v>
      </c>
      <c r="AC1192">
        <v>132.27000000000001</v>
      </c>
      <c r="AD1192" t="s">
        <v>3754</v>
      </c>
      <c r="AE1192">
        <v>1</v>
      </c>
      <c r="AF1192">
        <v>4</v>
      </c>
      <c r="AG1192">
        <v>1</v>
      </c>
      <c r="AH1192" t="s">
        <v>108</v>
      </c>
      <c r="AI1192">
        <v>0</v>
      </c>
      <c r="AJ1192" t="s">
        <v>3754</v>
      </c>
    </row>
    <row r="1193" spans="1:36" x14ac:dyDescent="0.2">
      <c r="A1193">
        <v>0.46699127200000001</v>
      </c>
      <c r="B1193" t="s">
        <v>5332</v>
      </c>
      <c r="C1193" t="s">
        <v>30492</v>
      </c>
      <c r="D1193" t="s">
        <v>5330</v>
      </c>
      <c r="E1193">
        <v>3</v>
      </c>
      <c r="F1193">
        <v>2.8000000000000001E-2</v>
      </c>
      <c r="G1193">
        <v>2.5547499999999999</v>
      </c>
      <c r="H1193">
        <v>0.249</v>
      </c>
      <c r="I1193">
        <v>1.92069</v>
      </c>
      <c r="J1193">
        <v>249.05098000000001</v>
      </c>
      <c r="K1193">
        <v>2.2639999999999998</v>
      </c>
      <c r="L1193">
        <v>0.713945881</v>
      </c>
      <c r="M1193">
        <v>1</v>
      </c>
      <c r="N1193">
        <v>0.70399999999999996</v>
      </c>
      <c r="O1193">
        <v>37.157356750133602</v>
      </c>
      <c r="P1193" t="s">
        <v>6</v>
      </c>
      <c r="Q1193">
        <v>-63.933357868519501</v>
      </c>
      <c r="R1193">
        <v>-15.775</v>
      </c>
      <c r="S1193">
        <v>0</v>
      </c>
      <c r="T1193">
        <v>0.85799999999999998</v>
      </c>
      <c r="U1193">
        <v>279564</v>
      </c>
      <c r="V1193" t="s">
        <v>30490</v>
      </c>
      <c r="W1193" t="s">
        <v>5328</v>
      </c>
      <c r="X1193">
        <v>0.33470654900000002</v>
      </c>
      <c r="Y1193" t="s">
        <v>30491</v>
      </c>
      <c r="Z1193">
        <v>231.32900000000001</v>
      </c>
      <c r="AA1193">
        <v>9.5000000000000001E-2</v>
      </c>
      <c r="AB1193">
        <v>1.4406300000000001</v>
      </c>
      <c r="AC1193">
        <v>95.575999999999993</v>
      </c>
      <c r="AD1193" t="s">
        <v>5325</v>
      </c>
      <c r="AE1193">
        <v>0.80930197800000003</v>
      </c>
      <c r="AF1193">
        <v>4</v>
      </c>
      <c r="AG1193">
        <v>0.45300000000000001</v>
      </c>
      <c r="AH1193" t="s">
        <v>30490</v>
      </c>
      <c r="AI1193">
        <v>2004</v>
      </c>
      <c r="AJ1193" t="s">
        <v>5325</v>
      </c>
    </row>
    <row r="1194" spans="1:36" x14ac:dyDescent="0.2">
      <c r="A1194">
        <v>0.43217256399999998</v>
      </c>
      <c r="B1194" t="s">
        <v>25781</v>
      </c>
      <c r="C1194" t="s">
        <v>25780</v>
      </c>
      <c r="E1194">
        <v>0</v>
      </c>
      <c r="F1194">
        <v>6.0000000000000001E-3</v>
      </c>
      <c r="G1194">
        <v>1.2176899999999999</v>
      </c>
      <c r="H1194">
        <v>0.94899999999999995</v>
      </c>
      <c r="I1194">
        <v>0.27668999999999999</v>
      </c>
      <c r="J1194">
        <v>247.43137999999999</v>
      </c>
      <c r="K1194">
        <v>0.246</v>
      </c>
      <c r="L1194">
        <v>0.64028755699999995</v>
      </c>
      <c r="M1194">
        <v>1</v>
      </c>
      <c r="N1194">
        <v>0.83799999999999997</v>
      </c>
      <c r="O1194">
        <v>37.157356750133602</v>
      </c>
      <c r="P1194" t="s">
        <v>6</v>
      </c>
      <c r="Q1194">
        <v>-63.933357868519501</v>
      </c>
      <c r="R1194">
        <v>-6.0229999999999997</v>
      </c>
      <c r="S1194">
        <v>1</v>
      </c>
      <c r="T1194">
        <v>0.54800000000000004</v>
      </c>
      <c r="U1194">
        <v>670472</v>
      </c>
      <c r="V1194" t="s">
        <v>30489</v>
      </c>
      <c r="W1194" t="s">
        <v>25778</v>
      </c>
      <c r="X1194">
        <v>0.33470654900000002</v>
      </c>
      <c r="Y1194" t="s">
        <v>30488</v>
      </c>
      <c r="Z1194">
        <v>239.554</v>
      </c>
      <c r="AA1194">
        <v>0.67500000000000004</v>
      </c>
      <c r="AB1194">
        <v>0.27668999999999999</v>
      </c>
      <c r="AC1194">
        <v>127.979</v>
      </c>
      <c r="AD1194" t="s">
        <v>108</v>
      </c>
      <c r="AE1194">
        <v>1</v>
      </c>
      <c r="AF1194">
        <v>4</v>
      </c>
      <c r="AG1194">
        <v>0</v>
      </c>
      <c r="AH1194" t="s">
        <v>30487</v>
      </c>
      <c r="AI1194">
        <v>0</v>
      </c>
      <c r="AJ1194" t="s">
        <v>108</v>
      </c>
    </row>
    <row r="1195" spans="1:36" x14ac:dyDescent="0.2">
      <c r="A1195">
        <v>0.459665457</v>
      </c>
      <c r="B1195" t="s">
        <v>30486</v>
      </c>
      <c r="C1195" t="s">
        <v>30485</v>
      </c>
      <c r="E1195">
        <v>0</v>
      </c>
      <c r="F1195">
        <v>0.111</v>
      </c>
      <c r="G1195">
        <v>0.28417999999999999</v>
      </c>
      <c r="H1195">
        <v>0.71899999999999997</v>
      </c>
      <c r="I1195">
        <v>0.28417999999999999</v>
      </c>
      <c r="J1195">
        <v>393.09016000000003</v>
      </c>
      <c r="K1195">
        <v>0.11899999999999999</v>
      </c>
      <c r="L1195">
        <v>0.73371469700000003</v>
      </c>
      <c r="M1195">
        <v>7</v>
      </c>
      <c r="N1195">
        <v>0.309</v>
      </c>
      <c r="O1195">
        <v>42.99671</v>
      </c>
      <c r="P1195" t="s">
        <v>30484</v>
      </c>
      <c r="Q1195">
        <v>-85.590119999999999</v>
      </c>
      <c r="R1195">
        <v>-14.667999999999999</v>
      </c>
      <c r="S1195">
        <v>1</v>
      </c>
      <c r="T1195">
        <v>0.20799999999999999</v>
      </c>
      <c r="U1195">
        <v>6891</v>
      </c>
      <c r="V1195" t="s">
        <v>30483</v>
      </c>
      <c r="W1195" t="s">
        <v>1013</v>
      </c>
      <c r="X1195">
        <v>0.33470654900000002</v>
      </c>
      <c r="Y1195" t="s">
        <v>30482</v>
      </c>
      <c r="Z1195">
        <v>382.84500000000003</v>
      </c>
      <c r="AA1195">
        <v>0.40300000000000002</v>
      </c>
      <c r="AB1195">
        <v>5.6500000000000002E-2</v>
      </c>
      <c r="AC1195">
        <v>89.725999999999999</v>
      </c>
      <c r="AD1195" t="s">
        <v>1010</v>
      </c>
      <c r="AE1195">
        <v>1</v>
      </c>
      <c r="AF1195">
        <v>3</v>
      </c>
      <c r="AG1195">
        <v>0.55900000000000005</v>
      </c>
      <c r="AH1195" t="s">
        <v>30481</v>
      </c>
      <c r="AI1195">
        <v>0</v>
      </c>
      <c r="AJ1195" t="s">
        <v>1010</v>
      </c>
    </row>
    <row r="1196" spans="1:36" x14ac:dyDescent="0.2">
      <c r="A1196">
        <v>0.52749298099999997</v>
      </c>
      <c r="B1196" t="s">
        <v>1533</v>
      </c>
      <c r="C1196" t="s">
        <v>1532</v>
      </c>
      <c r="D1196" t="s">
        <v>1531</v>
      </c>
      <c r="E1196">
        <v>1</v>
      </c>
      <c r="F1196">
        <v>0.49199999999999999</v>
      </c>
      <c r="G1196">
        <v>1.4386699999999999</v>
      </c>
      <c r="H1196">
        <v>0.49199999999999999</v>
      </c>
      <c r="I1196">
        <v>0.33450000000000002</v>
      </c>
      <c r="J1196">
        <v>78.184039999999996</v>
      </c>
      <c r="K1196">
        <v>3.3149999999999999</v>
      </c>
      <c r="L1196">
        <v>0.76456608400000003</v>
      </c>
      <c r="M1196">
        <v>0</v>
      </c>
      <c r="N1196">
        <v>0.65100000000000002</v>
      </c>
      <c r="O1196">
        <v>37.157356750133602</v>
      </c>
      <c r="P1196" t="s">
        <v>1204</v>
      </c>
      <c r="Q1196">
        <v>-63.933357868519501</v>
      </c>
      <c r="R1196">
        <v>-14.481</v>
      </c>
      <c r="S1196">
        <v>0</v>
      </c>
      <c r="T1196">
        <v>0.52900000000000003</v>
      </c>
      <c r="U1196">
        <v>416727</v>
      </c>
      <c r="V1196" t="s">
        <v>30480</v>
      </c>
      <c r="W1196" t="s">
        <v>1529</v>
      </c>
      <c r="X1196">
        <v>0.33470654900000002</v>
      </c>
      <c r="Y1196" t="s">
        <v>30479</v>
      </c>
      <c r="Z1196">
        <v>78.183999999999997</v>
      </c>
      <c r="AA1196">
        <v>0.28599999999999998</v>
      </c>
      <c r="AB1196">
        <v>5.7770000000000002E-2</v>
      </c>
      <c r="AC1196">
        <v>111.127</v>
      </c>
      <c r="AD1196" t="s">
        <v>1527</v>
      </c>
      <c r="AE1196">
        <v>1</v>
      </c>
      <c r="AF1196">
        <v>3</v>
      </c>
      <c r="AG1196">
        <v>0.63600000000000001</v>
      </c>
      <c r="AH1196" t="s">
        <v>30478</v>
      </c>
      <c r="AI1196">
        <v>0</v>
      </c>
      <c r="AJ1196" t="s">
        <v>32</v>
      </c>
    </row>
    <row r="1197" spans="1:36" x14ac:dyDescent="0.2">
      <c r="A1197">
        <v>0.32085013000000001</v>
      </c>
      <c r="B1197" t="s">
        <v>8469</v>
      </c>
      <c r="C1197" t="s">
        <v>8468</v>
      </c>
      <c r="E1197">
        <v>0</v>
      </c>
      <c r="F1197">
        <v>0.05</v>
      </c>
      <c r="G1197">
        <v>1.4064000000000001</v>
      </c>
      <c r="H1197">
        <v>0.996</v>
      </c>
      <c r="I1197">
        <v>0.41588999999999998</v>
      </c>
      <c r="J1197">
        <v>146.57261</v>
      </c>
      <c r="K1197">
        <v>0.38600000000000001</v>
      </c>
      <c r="L1197">
        <v>0.39145406399999999</v>
      </c>
      <c r="M1197">
        <v>6</v>
      </c>
      <c r="N1197">
        <v>0.107</v>
      </c>
      <c r="O1197">
        <v>37.157356750133602</v>
      </c>
      <c r="P1197" t="s">
        <v>6</v>
      </c>
      <c r="Q1197">
        <v>-63.933357868519501</v>
      </c>
      <c r="R1197">
        <v>-7.8280000000000003</v>
      </c>
      <c r="S1197">
        <v>0</v>
      </c>
      <c r="T1197">
        <v>0.32300000000000001</v>
      </c>
      <c r="U1197">
        <v>24504</v>
      </c>
      <c r="V1197" t="s">
        <v>11931</v>
      </c>
      <c r="W1197" t="s">
        <v>7895</v>
      </c>
      <c r="X1197">
        <v>0.33470654900000002</v>
      </c>
      <c r="Y1197" t="s">
        <v>30477</v>
      </c>
      <c r="Z1197">
        <v>141.89699999999999</v>
      </c>
      <c r="AA1197">
        <v>1</v>
      </c>
      <c r="AB1197">
        <v>0.16608999999999999</v>
      </c>
      <c r="AC1197">
        <v>122.093</v>
      </c>
      <c r="AD1197" t="s">
        <v>5178</v>
      </c>
      <c r="AE1197">
        <v>0.962661922</v>
      </c>
      <c r="AF1197">
        <v>4</v>
      </c>
      <c r="AG1197">
        <v>0.84399999999999997</v>
      </c>
      <c r="AH1197" t="s">
        <v>30476</v>
      </c>
      <c r="AI1197">
        <v>0</v>
      </c>
      <c r="AJ1197" t="s">
        <v>193</v>
      </c>
    </row>
    <row r="1198" spans="1:36" x14ac:dyDescent="0.2">
      <c r="A1198">
        <v>0.50297463600000003</v>
      </c>
      <c r="B1198" t="s">
        <v>4615</v>
      </c>
      <c r="C1198" t="s">
        <v>4614</v>
      </c>
      <c r="D1198" t="s">
        <v>1460</v>
      </c>
      <c r="E1198">
        <v>1</v>
      </c>
      <c r="F1198">
        <v>0.16200000000000001</v>
      </c>
      <c r="G1198">
        <v>0.98517999999999994</v>
      </c>
      <c r="H1198">
        <v>1</v>
      </c>
      <c r="I1198">
        <v>0.20227000000000001</v>
      </c>
      <c r="J1198">
        <v>231.49669</v>
      </c>
      <c r="K1198">
        <v>0.17100000000000001</v>
      </c>
      <c r="L1198">
        <v>0.69845253900000004</v>
      </c>
      <c r="M1198">
        <v>6</v>
      </c>
      <c r="N1198">
        <v>0.72699999999999998</v>
      </c>
      <c r="O1198">
        <v>37.157356750133602</v>
      </c>
      <c r="P1198" t="s">
        <v>1478</v>
      </c>
      <c r="Q1198">
        <v>-63.933357868519501</v>
      </c>
      <c r="R1198">
        <v>-6.0919999999999996</v>
      </c>
      <c r="S1198">
        <v>1</v>
      </c>
      <c r="T1198">
        <v>0.57899999999999996</v>
      </c>
      <c r="U1198">
        <v>601830</v>
      </c>
      <c r="V1198" t="s">
        <v>21693</v>
      </c>
      <c r="W1198" t="s">
        <v>4612</v>
      </c>
      <c r="X1198">
        <v>0.33470654900000002</v>
      </c>
      <c r="Y1198" t="s">
        <v>30475</v>
      </c>
      <c r="Z1198">
        <v>218.285</v>
      </c>
      <c r="AA1198">
        <v>1</v>
      </c>
      <c r="AB1198">
        <v>0.20227000000000001</v>
      </c>
      <c r="AC1198">
        <v>153.05199999999999</v>
      </c>
      <c r="AD1198" t="s">
        <v>359</v>
      </c>
      <c r="AE1198">
        <v>1</v>
      </c>
      <c r="AF1198">
        <v>4</v>
      </c>
      <c r="AG1198">
        <v>0.19500000000000001</v>
      </c>
      <c r="AH1198" t="s">
        <v>30474</v>
      </c>
      <c r="AI1198">
        <v>1978</v>
      </c>
      <c r="AJ1198" t="s">
        <v>357</v>
      </c>
    </row>
    <row r="1199" spans="1:36" x14ac:dyDescent="0.2">
      <c r="A1199">
        <v>0.47228121099999998</v>
      </c>
      <c r="B1199" t="s">
        <v>11313</v>
      </c>
      <c r="C1199" t="s">
        <v>30473</v>
      </c>
      <c r="D1199" t="s">
        <v>266</v>
      </c>
      <c r="E1199">
        <v>1</v>
      </c>
      <c r="F1199">
        <v>0.77400000000000002</v>
      </c>
      <c r="G1199">
        <v>2.1066699999999998</v>
      </c>
      <c r="H1199">
        <v>0.78300000000000003</v>
      </c>
      <c r="I1199">
        <v>2.1066699999999998</v>
      </c>
      <c r="J1199">
        <v>176.5873</v>
      </c>
      <c r="K1199">
        <v>1.468</v>
      </c>
      <c r="L1199">
        <v>0.63213091300000002</v>
      </c>
      <c r="M1199">
        <v>7</v>
      </c>
      <c r="N1199">
        <v>0.67700000000000005</v>
      </c>
      <c r="O1199">
        <v>34.053489999999996</v>
      </c>
      <c r="P1199" t="s">
        <v>375</v>
      </c>
      <c r="Q1199">
        <v>-118.24532000000001</v>
      </c>
      <c r="R1199">
        <v>-15.608000000000001</v>
      </c>
      <c r="S1199">
        <v>1</v>
      </c>
      <c r="T1199">
        <v>0.65</v>
      </c>
      <c r="U1199">
        <v>282923</v>
      </c>
      <c r="V1199" t="s">
        <v>11312</v>
      </c>
      <c r="W1199" t="s">
        <v>11311</v>
      </c>
      <c r="X1199">
        <v>0.33470654900000002</v>
      </c>
      <c r="Y1199" t="s">
        <v>30472</v>
      </c>
      <c r="Z1199">
        <v>165.309</v>
      </c>
      <c r="AA1199">
        <v>0.22600000000000001</v>
      </c>
      <c r="AB1199">
        <v>1.71454</v>
      </c>
      <c r="AC1199">
        <v>79.150999999999996</v>
      </c>
      <c r="AD1199" t="s">
        <v>42</v>
      </c>
      <c r="AE1199">
        <v>1</v>
      </c>
      <c r="AF1199">
        <v>4</v>
      </c>
      <c r="AG1199">
        <v>0.93</v>
      </c>
      <c r="AH1199" t="s">
        <v>30471</v>
      </c>
      <c r="AI1199">
        <v>1994</v>
      </c>
      <c r="AJ1199" t="s">
        <v>42</v>
      </c>
    </row>
    <row r="1200" spans="1:36" x14ac:dyDescent="0.2">
      <c r="A1200">
        <v>0.57010651199999995</v>
      </c>
      <c r="B1200" t="s">
        <v>10408</v>
      </c>
      <c r="C1200" t="s">
        <v>28811</v>
      </c>
      <c r="D1200" t="s">
        <v>357</v>
      </c>
      <c r="E1200">
        <v>1</v>
      </c>
      <c r="F1200">
        <v>4.0000000000000001E-3</v>
      </c>
      <c r="G1200">
        <v>0.96696000000000004</v>
      </c>
      <c r="H1200">
        <v>0.85899999999999999</v>
      </c>
      <c r="I1200">
        <v>0.48135</v>
      </c>
      <c r="J1200">
        <v>173.24363</v>
      </c>
      <c r="K1200">
        <v>0.28699999999999998</v>
      </c>
      <c r="L1200">
        <v>0.77883582699999998</v>
      </c>
      <c r="M1200">
        <v>2</v>
      </c>
      <c r="N1200">
        <v>0.51900000000000002</v>
      </c>
      <c r="O1200">
        <v>37.157356750133602</v>
      </c>
      <c r="P1200" t="s">
        <v>6</v>
      </c>
      <c r="Q1200">
        <v>-63.933357868519501</v>
      </c>
      <c r="R1200">
        <v>-7.2359999999999998</v>
      </c>
      <c r="S1200">
        <v>1</v>
      </c>
      <c r="T1200">
        <v>0.57499999999999996</v>
      </c>
      <c r="U1200">
        <v>783246</v>
      </c>
      <c r="V1200" t="s">
        <v>30470</v>
      </c>
      <c r="W1200" t="s">
        <v>10405</v>
      </c>
      <c r="X1200">
        <v>0.33470654900000002</v>
      </c>
      <c r="Y1200" t="s">
        <v>30469</v>
      </c>
      <c r="Z1200">
        <v>166.38800000000001</v>
      </c>
      <c r="AA1200">
        <v>0</v>
      </c>
      <c r="AB1200">
        <v>0.23855000000000001</v>
      </c>
      <c r="AC1200">
        <v>127.765</v>
      </c>
      <c r="AD1200" t="s">
        <v>357</v>
      </c>
      <c r="AE1200">
        <v>1</v>
      </c>
      <c r="AF1200">
        <v>4</v>
      </c>
      <c r="AG1200">
        <v>1</v>
      </c>
      <c r="AH1200" t="s">
        <v>30468</v>
      </c>
      <c r="AI1200">
        <v>1991</v>
      </c>
      <c r="AJ1200" t="s">
        <v>357</v>
      </c>
    </row>
    <row r="1201" spans="1:36" x14ac:dyDescent="0.2">
      <c r="A1201">
        <v>0.46819387400000001</v>
      </c>
      <c r="B1201" t="s">
        <v>30467</v>
      </c>
      <c r="C1201" t="s">
        <v>30466</v>
      </c>
      <c r="E1201">
        <v>0</v>
      </c>
      <c r="F1201">
        <v>6.4000000000000001E-2</v>
      </c>
      <c r="G1201">
        <v>1.4357599999999999</v>
      </c>
      <c r="H1201">
        <v>0.84499999999999997</v>
      </c>
      <c r="I1201">
        <v>0.26429999999999998</v>
      </c>
      <c r="J1201">
        <v>269.00853000000001</v>
      </c>
      <c r="K1201">
        <v>0.19400000000000001</v>
      </c>
      <c r="L1201">
        <v>0.62558262499999995</v>
      </c>
      <c r="M1201">
        <v>4</v>
      </c>
      <c r="N1201">
        <v>0.24</v>
      </c>
      <c r="O1201">
        <v>37.157356750133602</v>
      </c>
      <c r="P1201" t="s">
        <v>6</v>
      </c>
      <c r="Q1201">
        <v>-63.933357868519501</v>
      </c>
      <c r="R1201">
        <v>-2.2240000000000002</v>
      </c>
      <c r="S1201">
        <v>1</v>
      </c>
      <c r="T1201">
        <v>0.25600000000000001</v>
      </c>
      <c r="U1201">
        <v>38784</v>
      </c>
      <c r="V1201" t="s">
        <v>30465</v>
      </c>
      <c r="W1201" t="s">
        <v>11458</v>
      </c>
      <c r="X1201">
        <v>0.33470654900000002</v>
      </c>
      <c r="Y1201" t="s">
        <v>30464</v>
      </c>
      <c r="Z1201">
        <v>259.21600000000001</v>
      </c>
      <c r="AA1201">
        <v>0.60099999999999998</v>
      </c>
      <c r="AB1201">
        <v>0.11882</v>
      </c>
      <c r="AC1201">
        <v>101.905</v>
      </c>
      <c r="AD1201" t="s">
        <v>115</v>
      </c>
      <c r="AE1201">
        <v>0.98302962500000002</v>
      </c>
      <c r="AF1201">
        <v>4</v>
      </c>
      <c r="AG1201">
        <v>0.63600000000000001</v>
      </c>
      <c r="AH1201" t="s">
        <v>30463</v>
      </c>
      <c r="AI1201">
        <v>0</v>
      </c>
      <c r="AJ1201" t="s">
        <v>115</v>
      </c>
    </row>
    <row r="1202" spans="1:36" x14ac:dyDescent="0.2">
      <c r="A1202">
        <v>0.52879520599999996</v>
      </c>
      <c r="B1202" t="s">
        <v>1255</v>
      </c>
      <c r="C1202" t="s">
        <v>1254</v>
      </c>
      <c r="D1202" t="s">
        <v>275</v>
      </c>
      <c r="E1202">
        <v>2</v>
      </c>
      <c r="F1202">
        <v>0.184</v>
      </c>
      <c r="G1202">
        <v>0.77566999999999997</v>
      </c>
      <c r="H1202">
        <v>0.64600000000000002</v>
      </c>
      <c r="I1202">
        <v>0.10747</v>
      </c>
      <c r="J1202">
        <v>144.77016</v>
      </c>
      <c r="K1202">
        <v>0</v>
      </c>
      <c r="L1202">
        <v>0.70044661399999997</v>
      </c>
      <c r="M1202">
        <v>9</v>
      </c>
      <c r="N1202">
        <v>0.9</v>
      </c>
      <c r="O1202">
        <v>51.506320000000002</v>
      </c>
      <c r="P1202" t="s">
        <v>1253</v>
      </c>
      <c r="Q1202">
        <v>-0.12714</v>
      </c>
      <c r="R1202">
        <v>-11.058</v>
      </c>
      <c r="S1202">
        <v>1</v>
      </c>
      <c r="T1202">
        <v>0.48099999999999998</v>
      </c>
      <c r="U1202">
        <v>235138</v>
      </c>
      <c r="V1202" t="s">
        <v>30462</v>
      </c>
      <c r="W1202" t="s">
        <v>1251</v>
      </c>
      <c r="X1202">
        <v>0.33470654900000002</v>
      </c>
      <c r="Y1202" t="s">
        <v>30461</v>
      </c>
      <c r="Z1202">
        <v>137.52600000000001</v>
      </c>
      <c r="AA1202">
        <v>0.14799999999999999</v>
      </c>
      <c r="AB1202">
        <v>0.10747</v>
      </c>
      <c r="AC1202">
        <v>181.42099999999999</v>
      </c>
      <c r="AD1202" t="s">
        <v>1248</v>
      </c>
      <c r="AE1202">
        <v>0.95845085399999996</v>
      </c>
      <c r="AF1202">
        <v>4</v>
      </c>
      <c r="AG1202">
        <v>0.23499999999999999</v>
      </c>
      <c r="AH1202" t="s">
        <v>30460</v>
      </c>
      <c r="AI1202">
        <v>1978</v>
      </c>
      <c r="AJ1202" t="s">
        <v>1248</v>
      </c>
    </row>
    <row r="1203" spans="1:36" x14ac:dyDescent="0.2">
      <c r="A1203">
        <v>0.33310883000000002</v>
      </c>
      <c r="B1203" t="s">
        <v>10638</v>
      </c>
      <c r="C1203" t="s">
        <v>30459</v>
      </c>
      <c r="D1203" t="s">
        <v>2178</v>
      </c>
      <c r="E1203">
        <v>1</v>
      </c>
      <c r="F1203">
        <v>0.10299999999999999</v>
      </c>
      <c r="G1203">
        <v>8.6364699999999992</v>
      </c>
      <c r="H1203">
        <v>3.1E-2</v>
      </c>
      <c r="I1203">
        <v>6.4874200000000002</v>
      </c>
      <c r="J1203">
        <v>641.48852999999997</v>
      </c>
      <c r="K1203">
        <v>7.0590000000000002</v>
      </c>
      <c r="L1203">
        <v>0.40799723900000001</v>
      </c>
      <c r="M1203">
        <v>0</v>
      </c>
      <c r="N1203">
        <v>0.42599999999999999</v>
      </c>
      <c r="O1203">
        <v>37.157356750133602</v>
      </c>
      <c r="P1203" t="s">
        <v>6</v>
      </c>
      <c r="Q1203">
        <v>-63.933357868519501</v>
      </c>
      <c r="R1203">
        <v>-25.895</v>
      </c>
      <c r="S1203">
        <v>0</v>
      </c>
      <c r="T1203">
        <v>0.48299999999999998</v>
      </c>
      <c r="U1203">
        <v>284474</v>
      </c>
      <c r="V1203" t="s">
        <v>30458</v>
      </c>
      <c r="W1203" t="s">
        <v>10635</v>
      </c>
      <c r="X1203">
        <v>0.33470654900000002</v>
      </c>
      <c r="Y1203" t="s">
        <v>30457</v>
      </c>
      <c r="Z1203">
        <v>588.29499999999996</v>
      </c>
      <c r="AA1203">
        <v>3.1E-2</v>
      </c>
      <c r="AB1203">
        <v>6.4874200000000002</v>
      </c>
      <c r="AC1203">
        <v>170.899</v>
      </c>
      <c r="AD1203" t="s">
        <v>1067</v>
      </c>
      <c r="AE1203">
        <v>1</v>
      </c>
      <c r="AF1203">
        <v>7</v>
      </c>
      <c r="AG1203">
        <v>0.621</v>
      </c>
      <c r="AH1203" t="s">
        <v>30456</v>
      </c>
      <c r="AI1203">
        <v>0</v>
      </c>
      <c r="AJ1203" t="s">
        <v>1067</v>
      </c>
    </row>
    <row r="1204" spans="1:36" x14ac:dyDescent="0.2">
      <c r="A1204">
        <v>0.50315160599999997</v>
      </c>
      <c r="B1204" t="s">
        <v>8807</v>
      </c>
      <c r="C1204" t="s">
        <v>16559</v>
      </c>
      <c r="D1204" t="s">
        <v>266</v>
      </c>
      <c r="E1204">
        <v>1</v>
      </c>
      <c r="F1204">
        <v>0.14199999999999999</v>
      </c>
      <c r="G1204">
        <v>7.7899999999999997E-2</v>
      </c>
      <c r="H1204">
        <v>0.153</v>
      </c>
      <c r="I1204">
        <v>7.7899999999999997E-2</v>
      </c>
      <c r="J1204">
        <v>314.72280999999998</v>
      </c>
      <c r="K1204">
        <v>0</v>
      </c>
      <c r="L1204">
        <v>0.67061539599999997</v>
      </c>
      <c r="M1204">
        <v>10</v>
      </c>
      <c r="N1204">
        <v>0.61499999999999999</v>
      </c>
      <c r="O1204">
        <v>37.157356750133602</v>
      </c>
      <c r="P1204" t="s">
        <v>825</v>
      </c>
      <c r="Q1204">
        <v>-63.933357868519501</v>
      </c>
      <c r="R1204">
        <v>-9.7850000000000001</v>
      </c>
      <c r="S1204">
        <v>1</v>
      </c>
      <c r="T1204">
        <v>0.626</v>
      </c>
      <c r="U1204">
        <v>622216</v>
      </c>
      <c r="V1204" t="s">
        <v>30455</v>
      </c>
      <c r="W1204" t="s">
        <v>11885</v>
      </c>
      <c r="X1204">
        <v>0.33470654900000002</v>
      </c>
      <c r="Y1204" t="s">
        <v>30454</v>
      </c>
      <c r="Z1204">
        <v>304.32100000000003</v>
      </c>
      <c r="AA1204">
        <v>0.36799999999999999</v>
      </c>
      <c r="AB1204">
        <v>7.7899999999999997E-2</v>
      </c>
      <c r="AC1204">
        <v>147.73599999999999</v>
      </c>
      <c r="AD1204" t="s">
        <v>2161</v>
      </c>
      <c r="AE1204">
        <v>0.98962240300000004</v>
      </c>
      <c r="AF1204">
        <v>3</v>
      </c>
      <c r="AG1204">
        <v>0.89900000000000002</v>
      </c>
      <c r="AH1204" t="s">
        <v>30453</v>
      </c>
      <c r="AI1204">
        <v>1989</v>
      </c>
      <c r="AJ1204" t="s">
        <v>0</v>
      </c>
    </row>
    <row r="1205" spans="1:36" x14ac:dyDescent="0.2">
      <c r="A1205">
        <v>0.54083255200000002</v>
      </c>
      <c r="B1205" t="s">
        <v>4265</v>
      </c>
      <c r="C1205" t="s">
        <v>4264</v>
      </c>
      <c r="E1205">
        <v>0</v>
      </c>
      <c r="F1205">
        <v>0.19700000000000001</v>
      </c>
      <c r="G1205">
        <v>0.80320000000000003</v>
      </c>
      <c r="H1205">
        <v>0.621</v>
      </c>
      <c r="I1205">
        <v>0.26400000000000001</v>
      </c>
      <c r="J1205">
        <v>292.51873000000001</v>
      </c>
      <c r="K1205">
        <v>0.222</v>
      </c>
      <c r="L1205">
        <v>0.63777215899999995</v>
      </c>
      <c r="M1205">
        <v>0</v>
      </c>
      <c r="N1205">
        <v>0.52800000000000002</v>
      </c>
      <c r="O1205">
        <v>35.222499999999997</v>
      </c>
      <c r="P1205" t="s">
        <v>4263</v>
      </c>
      <c r="Q1205">
        <v>-80.837540000000004</v>
      </c>
      <c r="R1205">
        <v>-9.9149999999999991</v>
      </c>
      <c r="S1205">
        <v>1</v>
      </c>
      <c r="T1205">
        <v>0.53800000000000003</v>
      </c>
      <c r="U1205">
        <v>29249</v>
      </c>
      <c r="V1205" t="s">
        <v>30452</v>
      </c>
      <c r="W1205" t="s">
        <v>4261</v>
      </c>
      <c r="X1205">
        <v>0.33470654900000002</v>
      </c>
      <c r="Y1205" t="s">
        <v>30451</v>
      </c>
      <c r="Z1205">
        <v>287.77100000000002</v>
      </c>
      <c r="AA1205">
        <v>0.65600000000000003</v>
      </c>
      <c r="AB1205">
        <v>0.26400000000000001</v>
      </c>
      <c r="AC1205">
        <v>113.636</v>
      </c>
      <c r="AD1205" t="s">
        <v>115</v>
      </c>
      <c r="AE1205">
        <v>1</v>
      </c>
      <c r="AF1205">
        <v>3</v>
      </c>
      <c r="AG1205">
        <v>1</v>
      </c>
      <c r="AH1205" t="s">
        <v>30450</v>
      </c>
      <c r="AI1205">
        <v>0</v>
      </c>
      <c r="AJ1205" t="s">
        <v>115</v>
      </c>
    </row>
    <row r="1206" spans="1:36" x14ac:dyDescent="0.2">
      <c r="A1206">
        <v>0.41835668100000001</v>
      </c>
      <c r="B1206" t="s">
        <v>12794</v>
      </c>
      <c r="C1206" t="s">
        <v>12793</v>
      </c>
      <c r="E1206">
        <v>0</v>
      </c>
      <c r="F1206">
        <v>0.24</v>
      </c>
      <c r="G1206">
        <v>2.8758499999999998</v>
      </c>
      <c r="H1206">
        <v>0.20699999999999999</v>
      </c>
      <c r="I1206">
        <v>0.62843000000000004</v>
      </c>
      <c r="J1206">
        <v>340.21832000000001</v>
      </c>
      <c r="K1206">
        <v>0.60399999999999998</v>
      </c>
      <c r="L1206">
        <v>0.56666165800000001</v>
      </c>
      <c r="M1206">
        <v>0</v>
      </c>
      <c r="N1206">
        <v>0.95399999999999996</v>
      </c>
      <c r="O1206">
        <v>62.198450000000001</v>
      </c>
      <c r="P1206" t="s">
        <v>6423</v>
      </c>
      <c r="Q1206">
        <v>17.55142</v>
      </c>
      <c r="R1206">
        <v>-14.863</v>
      </c>
      <c r="S1206">
        <v>1</v>
      </c>
      <c r="T1206">
        <v>0.84499999999999997</v>
      </c>
      <c r="U1206">
        <v>647745</v>
      </c>
      <c r="V1206" t="s">
        <v>30449</v>
      </c>
      <c r="W1206" t="s">
        <v>12791</v>
      </c>
      <c r="X1206">
        <v>0.33470654900000002</v>
      </c>
      <c r="Y1206" t="s">
        <v>30448</v>
      </c>
      <c r="Z1206">
        <v>329.19499999999999</v>
      </c>
      <c r="AA1206">
        <v>0.20699999999999999</v>
      </c>
      <c r="AB1206">
        <v>0.62843000000000004</v>
      </c>
      <c r="AC1206">
        <v>101.89700000000001</v>
      </c>
      <c r="AD1206" t="s">
        <v>603</v>
      </c>
      <c r="AE1206">
        <v>1</v>
      </c>
      <c r="AF1206">
        <v>5</v>
      </c>
      <c r="AG1206">
        <v>0.79900000000000004</v>
      </c>
      <c r="AH1206" t="s">
        <v>30447</v>
      </c>
      <c r="AI1206">
        <v>2002</v>
      </c>
      <c r="AJ1206" t="s">
        <v>603</v>
      </c>
    </row>
    <row r="1207" spans="1:36" x14ac:dyDescent="0.2">
      <c r="A1207">
        <v>0.59261492699999996</v>
      </c>
      <c r="B1207" t="s">
        <v>11542</v>
      </c>
      <c r="C1207" t="s">
        <v>30446</v>
      </c>
      <c r="D1207" t="s">
        <v>176</v>
      </c>
      <c r="E1207">
        <v>2</v>
      </c>
      <c r="F1207">
        <v>7.1999999999999995E-2</v>
      </c>
      <c r="G1207">
        <v>2.9055</v>
      </c>
      <c r="H1207">
        <v>0.59299999999999997</v>
      </c>
      <c r="I1207">
        <v>2.2152500000000002</v>
      </c>
      <c r="J1207">
        <v>173.55709999999999</v>
      </c>
      <c r="K1207">
        <v>2.798</v>
      </c>
      <c r="L1207">
        <v>0.85141762899999995</v>
      </c>
      <c r="M1207">
        <v>11</v>
      </c>
      <c r="N1207">
        <v>0.505</v>
      </c>
      <c r="O1207">
        <v>28.538229999999999</v>
      </c>
      <c r="P1207" t="s">
        <v>20445</v>
      </c>
      <c r="Q1207">
        <v>-81.377390000000005</v>
      </c>
      <c r="R1207">
        <v>-5.47</v>
      </c>
      <c r="S1207">
        <v>0</v>
      </c>
      <c r="T1207">
        <v>0.51800000000000002</v>
      </c>
      <c r="U1207">
        <v>281698</v>
      </c>
      <c r="V1207" t="s">
        <v>30445</v>
      </c>
      <c r="W1207" t="s">
        <v>7305</v>
      </c>
      <c r="X1207">
        <v>0.33470654900000002</v>
      </c>
      <c r="Y1207" t="s">
        <v>30444</v>
      </c>
      <c r="Z1207">
        <v>165.75</v>
      </c>
      <c r="AA1207">
        <v>0.746</v>
      </c>
      <c r="AB1207">
        <v>2.2152500000000002</v>
      </c>
      <c r="AC1207">
        <v>86.692999999999998</v>
      </c>
      <c r="AD1207" t="s">
        <v>1893</v>
      </c>
      <c r="AE1207">
        <v>1</v>
      </c>
      <c r="AF1207">
        <v>3</v>
      </c>
      <c r="AG1207">
        <v>1</v>
      </c>
      <c r="AH1207" t="s">
        <v>30443</v>
      </c>
      <c r="AI1207">
        <v>2000</v>
      </c>
      <c r="AJ1207" t="s">
        <v>146</v>
      </c>
    </row>
    <row r="1208" spans="1:36" x14ac:dyDescent="0.2">
      <c r="A1208">
        <v>0.29103053400000001</v>
      </c>
      <c r="B1208" t="s">
        <v>16199</v>
      </c>
      <c r="C1208" t="s">
        <v>16198</v>
      </c>
      <c r="E1208">
        <v>0</v>
      </c>
      <c r="F1208">
        <v>6.0000000000000001E-3</v>
      </c>
      <c r="G1208">
        <v>0.88202999999999998</v>
      </c>
      <c r="H1208">
        <v>0.74</v>
      </c>
      <c r="I1208">
        <v>3.1489999999999997E-2</v>
      </c>
      <c r="J1208">
        <v>206.26240000000001</v>
      </c>
      <c r="K1208">
        <v>0</v>
      </c>
      <c r="L1208">
        <v>0.39665163799999997</v>
      </c>
      <c r="M1208">
        <v>8</v>
      </c>
      <c r="N1208">
        <v>0.59499999999999997</v>
      </c>
      <c r="O1208">
        <v>37.157356750133602</v>
      </c>
      <c r="P1208" t="s">
        <v>6</v>
      </c>
      <c r="Q1208">
        <v>-63.933357868519501</v>
      </c>
      <c r="R1208">
        <v>-8.9130000000000003</v>
      </c>
      <c r="S1208">
        <v>1</v>
      </c>
      <c r="T1208">
        <v>0.53600000000000003</v>
      </c>
      <c r="U1208">
        <v>261700</v>
      </c>
      <c r="V1208" t="s">
        <v>30442</v>
      </c>
      <c r="W1208" t="s">
        <v>16196</v>
      </c>
      <c r="X1208">
        <v>0.33470654900000002</v>
      </c>
      <c r="Y1208" t="s">
        <v>30441</v>
      </c>
      <c r="Z1208">
        <v>195.01900000000001</v>
      </c>
      <c r="AA1208">
        <v>0.91100000000000003</v>
      </c>
      <c r="AB1208">
        <v>3.1489999999999997E-2</v>
      </c>
      <c r="AC1208">
        <v>140.834</v>
      </c>
      <c r="AD1208" t="s">
        <v>16193</v>
      </c>
      <c r="AE1208">
        <v>0.93409028900000002</v>
      </c>
      <c r="AF1208">
        <v>4</v>
      </c>
      <c r="AG1208">
        <v>1</v>
      </c>
      <c r="AH1208" t="s">
        <v>30440</v>
      </c>
      <c r="AI1208">
        <v>0</v>
      </c>
      <c r="AJ1208" t="s">
        <v>16193</v>
      </c>
    </row>
    <row r="1209" spans="1:36" x14ac:dyDescent="0.2">
      <c r="A1209">
        <v>0.45980942299999999</v>
      </c>
      <c r="B1209" t="s">
        <v>13970</v>
      </c>
      <c r="C1209" t="s">
        <v>13969</v>
      </c>
      <c r="E1209">
        <v>0</v>
      </c>
      <c r="F1209">
        <v>0.14099999999999999</v>
      </c>
      <c r="G1209">
        <v>1.48404</v>
      </c>
      <c r="H1209">
        <v>0</v>
      </c>
      <c r="I1209">
        <v>0.23502999999999999</v>
      </c>
      <c r="J1209">
        <v>494.21015999999997</v>
      </c>
      <c r="K1209">
        <v>0</v>
      </c>
      <c r="L1209">
        <v>0.708368204</v>
      </c>
      <c r="M1209">
        <v>7</v>
      </c>
      <c r="N1209">
        <v>0.33200000000000002</v>
      </c>
      <c r="O1209">
        <v>37.157356750133602</v>
      </c>
      <c r="P1209" t="s">
        <v>13968</v>
      </c>
      <c r="Q1209">
        <v>-63.933357868519501</v>
      </c>
      <c r="R1209">
        <v>-11.016999999999999</v>
      </c>
      <c r="S1209">
        <v>1</v>
      </c>
      <c r="T1209">
        <v>0.51800000000000002</v>
      </c>
      <c r="U1209">
        <v>337538</v>
      </c>
      <c r="V1209" t="s">
        <v>13969</v>
      </c>
      <c r="W1209" t="s">
        <v>7780</v>
      </c>
      <c r="X1209">
        <v>0.33470654900000002</v>
      </c>
      <c r="Y1209" t="s">
        <v>30439</v>
      </c>
      <c r="Z1209">
        <v>488.86099999999999</v>
      </c>
      <c r="AA1209">
        <v>0.22800000000000001</v>
      </c>
      <c r="AB1209">
        <v>0.23502999999999999</v>
      </c>
      <c r="AC1209">
        <v>144.84</v>
      </c>
      <c r="AD1209" t="s">
        <v>7102</v>
      </c>
      <c r="AE1209">
        <v>0.86486269500000001</v>
      </c>
      <c r="AF1209">
        <v>5</v>
      </c>
      <c r="AG1209">
        <v>0.97099999999999997</v>
      </c>
      <c r="AH1209" t="s">
        <v>10466</v>
      </c>
      <c r="AI1209">
        <v>0</v>
      </c>
      <c r="AJ1209" t="s">
        <v>0</v>
      </c>
    </row>
    <row r="1210" spans="1:36" x14ac:dyDescent="0.2">
      <c r="A1210">
        <v>0.30790209400000002</v>
      </c>
      <c r="B1210" t="s">
        <v>16787</v>
      </c>
      <c r="C1210" t="s">
        <v>16786</v>
      </c>
      <c r="E1210">
        <v>0</v>
      </c>
      <c r="F1210">
        <v>3.2000000000000001E-2</v>
      </c>
      <c r="G1210">
        <v>0.70325000000000004</v>
      </c>
      <c r="H1210">
        <v>0</v>
      </c>
      <c r="I1210">
        <v>0.10315000000000001</v>
      </c>
      <c r="J1210">
        <v>222.24933999999999</v>
      </c>
      <c r="K1210">
        <v>0</v>
      </c>
      <c r="L1210">
        <v>0.415784608</v>
      </c>
      <c r="M1210">
        <v>6</v>
      </c>
      <c r="N1210">
        <v>6.0000000000000001E-3</v>
      </c>
      <c r="O1210">
        <v>37.157356750133602</v>
      </c>
      <c r="P1210" t="s">
        <v>6</v>
      </c>
      <c r="Q1210">
        <v>-63.933357868519501</v>
      </c>
      <c r="R1210">
        <v>-11.255000000000001</v>
      </c>
      <c r="S1210">
        <v>1</v>
      </c>
      <c r="T1210">
        <v>0.22700000000000001</v>
      </c>
      <c r="U1210">
        <v>612611</v>
      </c>
      <c r="V1210" t="s">
        <v>16785</v>
      </c>
      <c r="W1210" t="s">
        <v>16784</v>
      </c>
      <c r="X1210">
        <v>0.33470654900000002</v>
      </c>
      <c r="Y1210" t="s">
        <v>30438</v>
      </c>
      <c r="Z1210">
        <v>199.61</v>
      </c>
      <c r="AA1210">
        <v>0.996</v>
      </c>
      <c r="AB1210">
        <v>0.10315000000000001</v>
      </c>
      <c r="AC1210">
        <v>99.611999999999995</v>
      </c>
      <c r="AD1210" t="s">
        <v>16782</v>
      </c>
      <c r="AE1210">
        <v>0.93144993099999995</v>
      </c>
      <c r="AF1210">
        <v>4</v>
      </c>
      <c r="AG1210">
        <v>1</v>
      </c>
      <c r="AH1210" t="s">
        <v>30437</v>
      </c>
      <c r="AI1210">
        <v>1995</v>
      </c>
      <c r="AJ1210" t="s">
        <v>16782</v>
      </c>
    </row>
    <row r="1211" spans="1:36" x14ac:dyDescent="0.2">
      <c r="A1211">
        <v>0.42382566300000002</v>
      </c>
      <c r="B1211" t="s">
        <v>2297</v>
      </c>
      <c r="C1211" t="s">
        <v>30436</v>
      </c>
      <c r="D1211" t="s">
        <v>1954</v>
      </c>
      <c r="E1211">
        <v>1</v>
      </c>
      <c r="F1211">
        <v>0.25800000000000001</v>
      </c>
      <c r="G1211">
        <v>0.92378000000000005</v>
      </c>
      <c r="H1211">
        <v>0.86499999999999999</v>
      </c>
      <c r="I1211">
        <v>0.44034000000000001</v>
      </c>
      <c r="J1211">
        <v>110.70649</v>
      </c>
      <c r="K1211">
        <v>0.35099999999999998</v>
      </c>
      <c r="L1211">
        <v>0.65072692399999998</v>
      </c>
      <c r="M1211">
        <v>5</v>
      </c>
      <c r="N1211">
        <v>0.34200000000000003</v>
      </c>
      <c r="O1211">
        <v>34.053489999999996</v>
      </c>
      <c r="P1211" t="s">
        <v>375</v>
      </c>
      <c r="Q1211">
        <v>-118.24532000000001</v>
      </c>
      <c r="R1211">
        <v>-28.19</v>
      </c>
      <c r="S1211">
        <v>0</v>
      </c>
      <c r="T1211">
        <v>9.7000000000000003E-2</v>
      </c>
      <c r="U1211">
        <v>291636</v>
      </c>
      <c r="V1211" t="s">
        <v>30435</v>
      </c>
      <c r="W1211" t="s">
        <v>30434</v>
      </c>
      <c r="X1211">
        <v>0.33470654900000002</v>
      </c>
      <c r="Y1211" t="s">
        <v>30433</v>
      </c>
      <c r="Z1211">
        <v>105.80800000000001</v>
      </c>
      <c r="AA1211">
        <v>0.70799999999999996</v>
      </c>
      <c r="AB1211">
        <v>0.19861999999999999</v>
      </c>
      <c r="AC1211">
        <v>130.90799999999999</v>
      </c>
      <c r="AD1211" t="s">
        <v>1954</v>
      </c>
      <c r="AE1211">
        <v>1</v>
      </c>
      <c r="AF1211">
        <v>4</v>
      </c>
      <c r="AG1211">
        <v>0.60599999999999998</v>
      </c>
      <c r="AH1211" t="s">
        <v>20080</v>
      </c>
      <c r="AI1211">
        <v>1997</v>
      </c>
      <c r="AJ1211" t="s">
        <v>1954</v>
      </c>
    </row>
    <row r="1212" spans="1:36" x14ac:dyDescent="0.2">
      <c r="A1212">
        <v>0.34526923500000001</v>
      </c>
      <c r="B1212" t="s">
        <v>20884</v>
      </c>
      <c r="C1212" t="s">
        <v>20883</v>
      </c>
      <c r="E1212">
        <v>0</v>
      </c>
      <c r="F1212">
        <v>0.14899999999999999</v>
      </c>
      <c r="G1212">
        <v>1.27746</v>
      </c>
      <c r="H1212">
        <v>0.67500000000000004</v>
      </c>
      <c r="I1212">
        <v>1.27746</v>
      </c>
      <c r="J1212">
        <v>98.66404</v>
      </c>
      <c r="K1212">
        <v>0</v>
      </c>
      <c r="L1212">
        <v>0.62939985700000001</v>
      </c>
      <c r="M1212">
        <v>4</v>
      </c>
      <c r="N1212">
        <v>4.2999999999999997E-2</v>
      </c>
      <c r="O1212">
        <v>37.157356750133602</v>
      </c>
      <c r="P1212" t="s">
        <v>6</v>
      </c>
      <c r="Q1212">
        <v>-63.933357868519501</v>
      </c>
      <c r="R1212">
        <v>-15.615</v>
      </c>
      <c r="S1212">
        <v>1</v>
      </c>
      <c r="T1212">
        <v>0.41599999999999998</v>
      </c>
      <c r="U1212">
        <v>1798</v>
      </c>
      <c r="V1212" t="s">
        <v>30432</v>
      </c>
      <c r="W1212" t="s">
        <v>2662</v>
      </c>
      <c r="X1212">
        <v>0.33470654900000002</v>
      </c>
      <c r="Y1212" t="s">
        <v>30431</v>
      </c>
      <c r="Z1212">
        <v>93.947999999999993</v>
      </c>
      <c r="AA1212">
        <v>0.19900000000000001</v>
      </c>
      <c r="AB1212">
        <v>0.96516000000000002</v>
      </c>
      <c r="AC1212">
        <v>96.081999999999994</v>
      </c>
      <c r="AD1212" t="s">
        <v>603</v>
      </c>
      <c r="AE1212">
        <v>1</v>
      </c>
      <c r="AF1212">
        <v>5</v>
      </c>
      <c r="AG1212">
        <v>7.0000000000000001E-3</v>
      </c>
      <c r="AH1212" t="s">
        <v>30430</v>
      </c>
      <c r="AI1212">
        <v>2004</v>
      </c>
      <c r="AJ1212" t="s">
        <v>603</v>
      </c>
    </row>
    <row r="1213" spans="1:36" x14ac:dyDescent="0.2">
      <c r="A1213">
        <v>0.36062567099999998</v>
      </c>
      <c r="B1213" t="s">
        <v>10356</v>
      </c>
      <c r="C1213" t="s">
        <v>10355</v>
      </c>
      <c r="E1213">
        <v>0</v>
      </c>
      <c r="F1213">
        <v>0</v>
      </c>
      <c r="G1213">
        <v>0.15547</v>
      </c>
      <c r="H1213">
        <v>0</v>
      </c>
      <c r="I1213">
        <v>0.15547</v>
      </c>
      <c r="J1213">
        <v>184.29342</v>
      </c>
      <c r="K1213">
        <v>4.0519999999999996</v>
      </c>
      <c r="L1213">
        <v>0.46191743099999999</v>
      </c>
      <c r="M1213">
        <v>4</v>
      </c>
      <c r="N1213">
        <v>0.66300000000000003</v>
      </c>
      <c r="O1213">
        <v>37.157356750133602</v>
      </c>
      <c r="P1213" t="s">
        <v>6</v>
      </c>
      <c r="Q1213">
        <v>-63.933357868519501</v>
      </c>
      <c r="R1213">
        <v>-23.966000000000001</v>
      </c>
      <c r="S1213">
        <v>0</v>
      </c>
      <c r="T1213">
        <v>0.625</v>
      </c>
      <c r="U1213">
        <v>296889</v>
      </c>
      <c r="V1213" t="s">
        <v>30429</v>
      </c>
      <c r="W1213" t="s">
        <v>10353</v>
      </c>
      <c r="X1213">
        <v>0.33470654900000002</v>
      </c>
      <c r="Y1213" t="s">
        <v>30428</v>
      </c>
      <c r="Z1213">
        <v>173.80099999999999</v>
      </c>
      <c r="AA1213">
        <v>0</v>
      </c>
      <c r="AB1213">
        <v>0.15547</v>
      </c>
      <c r="AC1213">
        <v>116.949</v>
      </c>
      <c r="AD1213" t="s">
        <v>790</v>
      </c>
      <c r="AE1213">
        <v>1</v>
      </c>
      <c r="AF1213">
        <v>1</v>
      </c>
      <c r="AG1213">
        <v>0</v>
      </c>
      <c r="AH1213" t="s">
        <v>30427</v>
      </c>
      <c r="AI1213">
        <v>0</v>
      </c>
      <c r="AJ1213" t="s">
        <v>193</v>
      </c>
    </row>
    <row r="1214" spans="1:36" x14ac:dyDescent="0.2">
      <c r="A1214">
        <v>0.464186402</v>
      </c>
      <c r="B1214" t="s">
        <v>5128</v>
      </c>
      <c r="C1214" t="s">
        <v>5127</v>
      </c>
      <c r="D1214" t="s">
        <v>275</v>
      </c>
      <c r="E1214">
        <v>1</v>
      </c>
      <c r="F1214">
        <v>0.184</v>
      </c>
      <c r="G1214">
        <v>1.51233</v>
      </c>
      <c r="H1214">
        <v>0.91600000000000004</v>
      </c>
      <c r="I1214">
        <v>0.50341999999999998</v>
      </c>
      <c r="J1214">
        <v>247.95383000000001</v>
      </c>
      <c r="K1214">
        <v>0.218</v>
      </c>
      <c r="L1214">
        <v>0.75556639800000003</v>
      </c>
      <c r="M1214">
        <v>11</v>
      </c>
      <c r="N1214">
        <v>0.41699999999999998</v>
      </c>
      <c r="O1214">
        <v>37.157356750133602</v>
      </c>
      <c r="P1214" t="s">
        <v>5126</v>
      </c>
      <c r="Q1214">
        <v>-63.933357868519501</v>
      </c>
      <c r="R1214">
        <v>-17.664000000000001</v>
      </c>
      <c r="S1214">
        <v>0</v>
      </c>
      <c r="T1214">
        <v>0.57699999999999996</v>
      </c>
      <c r="U1214">
        <v>25024</v>
      </c>
      <c r="V1214" t="s">
        <v>30426</v>
      </c>
      <c r="W1214" t="s">
        <v>5124</v>
      </c>
      <c r="X1214">
        <v>0.33470654900000002</v>
      </c>
      <c r="Y1214" t="s">
        <v>30425</v>
      </c>
      <c r="Z1214">
        <v>230.96299999999999</v>
      </c>
      <c r="AA1214">
        <v>1</v>
      </c>
      <c r="AB1214">
        <v>0.24995000000000001</v>
      </c>
      <c r="AC1214">
        <v>119.389</v>
      </c>
      <c r="AD1214" t="s">
        <v>2495</v>
      </c>
      <c r="AE1214">
        <v>0.82799837399999998</v>
      </c>
      <c r="AF1214">
        <v>4</v>
      </c>
      <c r="AG1214">
        <v>1</v>
      </c>
      <c r="AH1214" t="s">
        <v>30424</v>
      </c>
      <c r="AI1214">
        <v>1978</v>
      </c>
      <c r="AJ1214" t="s">
        <v>2495</v>
      </c>
    </row>
    <row r="1215" spans="1:36" x14ac:dyDescent="0.2">
      <c r="A1215">
        <v>0.39005179499999998</v>
      </c>
      <c r="B1215" t="s">
        <v>30423</v>
      </c>
      <c r="C1215" t="s">
        <v>30422</v>
      </c>
      <c r="D1215" t="s">
        <v>774</v>
      </c>
      <c r="E1215">
        <v>1</v>
      </c>
      <c r="F1215">
        <v>3.1E-2</v>
      </c>
      <c r="G1215">
        <v>0.29638999999999999</v>
      </c>
      <c r="H1215">
        <v>0.90600000000000003</v>
      </c>
      <c r="I1215">
        <v>0.29638999999999999</v>
      </c>
      <c r="J1215">
        <v>263.57506000000001</v>
      </c>
      <c r="K1215">
        <v>4.7430000000000003</v>
      </c>
      <c r="L1215">
        <v>0.49708311599999999</v>
      </c>
      <c r="M1215">
        <v>1</v>
      </c>
      <c r="N1215">
        <v>0.438</v>
      </c>
      <c r="O1215">
        <v>37.157356750133602</v>
      </c>
      <c r="P1215" t="s">
        <v>6</v>
      </c>
      <c r="Q1215">
        <v>-63.933357868519501</v>
      </c>
      <c r="R1215">
        <v>-8.5109999999999992</v>
      </c>
      <c r="S1215">
        <v>1</v>
      </c>
      <c r="T1215">
        <v>0.37</v>
      </c>
      <c r="U1215">
        <v>223721</v>
      </c>
      <c r="V1215" t="s">
        <v>30421</v>
      </c>
      <c r="W1215" t="s">
        <v>9436</v>
      </c>
      <c r="X1215">
        <v>0.33470654900000002</v>
      </c>
      <c r="Y1215" t="s">
        <v>30420</v>
      </c>
      <c r="Z1215">
        <v>252.40100000000001</v>
      </c>
      <c r="AA1215">
        <v>0.752</v>
      </c>
      <c r="AB1215">
        <v>6.2179999999999999E-2</v>
      </c>
      <c r="AC1215">
        <v>128.006</v>
      </c>
      <c r="AD1215" t="s">
        <v>25903</v>
      </c>
      <c r="AE1215">
        <v>1</v>
      </c>
      <c r="AF1215">
        <v>4</v>
      </c>
      <c r="AG1215">
        <v>0</v>
      </c>
      <c r="AH1215" t="s">
        <v>30419</v>
      </c>
      <c r="AI1215">
        <v>2007</v>
      </c>
      <c r="AJ1215" t="s">
        <v>0</v>
      </c>
    </row>
    <row r="1216" spans="1:36" x14ac:dyDescent="0.2">
      <c r="A1216">
        <v>0.34948338899999998</v>
      </c>
      <c r="B1216" t="s">
        <v>30418</v>
      </c>
      <c r="C1216" t="s">
        <v>30417</v>
      </c>
      <c r="D1216" t="s">
        <v>235</v>
      </c>
      <c r="E1216">
        <v>1</v>
      </c>
      <c r="F1216">
        <v>0.56799999999999995</v>
      </c>
      <c r="G1216">
        <v>0.16056999999999999</v>
      </c>
      <c r="H1216">
        <v>0.56799999999999995</v>
      </c>
      <c r="I1216">
        <v>0.16056999999999999</v>
      </c>
      <c r="J1216">
        <v>170.70975000000001</v>
      </c>
      <c r="K1216">
        <v>0.55400000000000005</v>
      </c>
      <c r="L1216">
        <v>0.61034942599999997</v>
      </c>
      <c r="M1216">
        <v>7</v>
      </c>
      <c r="N1216">
        <v>0.89100000000000001</v>
      </c>
      <c r="O1216">
        <v>37.157356750133602</v>
      </c>
      <c r="P1216" t="s">
        <v>6</v>
      </c>
      <c r="Q1216">
        <v>-63.933357868519501</v>
      </c>
      <c r="R1216">
        <v>-5.0590000000000002</v>
      </c>
      <c r="S1216">
        <v>1</v>
      </c>
      <c r="T1216">
        <v>0.73</v>
      </c>
      <c r="U1216">
        <v>164326</v>
      </c>
      <c r="V1216" t="s">
        <v>30416</v>
      </c>
      <c r="W1216" t="s">
        <v>2977</v>
      </c>
      <c r="X1216">
        <v>0.33470654900000002</v>
      </c>
      <c r="Y1216" t="s">
        <v>30415</v>
      </c>
      <c r="Z1216">
        <v>162.18600000000001</v>
      </c>
      <c r="AA1216">
        <v>0.67400000000000004</v>
      </c>
      <c r="AB1216">
        <v>0.16056999999999999</v>
      </c>
      <c r="AC1216">
        <v>139.56200000000001</v>
      </c>
      <c r="AD1216" t="s">
        <v>544</v>
      </c>
      <c r="AE1216">
        <v>0.97907670999999996</v>
      </c>
      <c r="AF1216">
        <v>1</v>
      </c>
      <c r="AG1216">
        <v>8.5000000000000006E-2</v>
      </c>
      <c r="AH1216" t="s">
        <v>30414</v>
      </c>
      <c r="AI1216">
        <v>2005</v>
      </c>
      <c r="AJ1216" t="s">
        <v>0</v>
      </c>
    </row>
    <row r="1217" spans="1:36" x14ac:dyDescent="0.2">
      <c r="A1217">
        <v>0.35324206699999999</v>
      </c>
      <c r="B1217" t="s">
        <v>9030</v>
      </c>
      <c r="C1217" t="s">
        <v>9029</v>
      </c>
      <c r="D1217" t="s">
        <v>790</v>
      </c>
      <c r="E1217">
        <v>1</v>
      </c>
      <c r="F1217">
        <v>0.125</v>
      </c>
      <c r="G1217">
        <v>1.2126999999999999</v>
      </c>
      <c r="H1217">
        <v>0.72499999999999998</v>
      </c>
      <c r="I1217">
        <v>0.64456999999999998</v>
      </c>
      <c r="J1217">
        <v>224.86159000000001</v>
      </c>
      <c r="K1217">
        <v>0</v>
      </c>
      <c r="L1217">
        <v>0.493125957</v>
      </c>
      <c r="M1217">
        <v>9</v>
      </c>
      <c r="N1217">
        <v>0.57299999999999995</v>
      </c>
      <c r="O1217">
        <v>37.157356750133602</v>
      </c>
      <c r="P1217" t="s">
        <v>6</v>
      </c>
      <c r="Q1217">
        <v>-63.933357868519501</v>
      </c>
      <c r="R1217">
        <v>-6.7690000000000001</v>
      </c>
      <c r="S1217">
        <v>0</v>
      </c>
      <c r="T1217">
        <v>0.38200000000000001</v>
      </c>
      <c r="U1217">
        <v>230740</v>
      </c>
      <c r="V1217" t="s">
        <v>9028</v>
      </c>
      <c r="W1217" t="s">
        <v>9027</v>
      </c>
      <c r="X1217">
        <v>0.33470654900000002</v>
      </c>
      <c r="Y1217" t="s">
        <v>30413</v>
      </c>
      <c r="Z1217">
        <v>209.34</v>
      </c>
      <c r="AA1217">
        <v>0.442</v>
      </c>
      <c r="AB1217">
        <v>0.21864</v>
      </c>
      <c r="AC1217">
        <v>106.01</v>
      </c>
      <c r="AD1217" t="s">
        <v>790</v>
      </c>
      <c r="AE1217">
        <v>1</v>
      </c>
      <c r="AF1217">
        <v>4</v>
      </c>
      <c r="AG1217">
        <v>0.94199999999999995</v>
      </c>
      <c r="AH1217" t="s">
        <v>30412</v>
      </c>
      <c r="AI1217">
        <v>2007</v>
      </c>
      <c r="AJ1217" t="s">
        <v>193</v>
      </c>
    </row>
    <row r="1218" spans="1:36" x14ac:dyDescent="0.2">
      <c r="A1218">
        <v>0.44309894700000002</v>
      </c>
      <c r="B1218" t="s">
        <v>8160</v>
      </c>
      <c r="C1218" t="s">
        <v>8159</v>
      </c>
      <c r="E1218">
        <v>0</v>
      </c>
      <c r="F1218">
        <v>8.1000000000000003E-2</v>
      </c>
      <c r="G1218">
        <v>0.56316999999999995</v>
      </c>
      <c r="H1218">
        <v>0.65900000000000003</v>
      </c>
      <c r="I1218">
        <v>0.14268</v>
      </c>
      <c r="J1218">
        <v>204.25098</v>
      </c>
      <c r="K1218">
        <v>2.0089999999999999</v>
      </c>
      <c r="L1218">
        <v>0.65280135500000003</v>
      </c>
      <c r="M1218">
        <v>7</v>
      </c>
      <c r="N1218">
        <v>0.77900000000000003</v>
      </c>
      <c r="O1218">
        <v>37.157356750133602</v>
      </c>
      <c r="P1218" t="s">
        <v>6</v>
      </c>
      <c r="Q1218">
        <v>-63.933357868519501</v>
      </c>
      <c r="R1218">
        <v>-6.62</v>
      </c>
      <c r="S1218">
        <v>0</v>
      </c>
      <c r="T1218">
        <v>0.64700000000000002</v>
      </c>
      <c r="U1218">
        <v>26166</v>
      </c>
      <c r="V1218" t="s">
        <v>30411</v>
      </c>
      <c r="W1218" t="s">
        <v>8157</v>
      </c>
      <c r="X1218">
        <v>0.33470654900000002</v>
      </c>
      <c r="Y1218" t="s">
        <v>30410</v>
      </c>
      <c r="Z1218">
        <v>197.28299999999999</v>
      </c>
      <c r="AA1218">
        <v>0.251</v>
      </c>
      <c r="AB1218">
        <v>0.14268</v>
      </c>
      <c r="AC1218">
        <v>141.00800000000001</v>
      </c>
      <c r="AD1218" t="s">
        <v>101</v>
      </c>
      <c r="AE1218">
        <v>0.98102800800000001</v>
      </c>
      <c r="AF1218">
        <v>4</v>
      </c>
      <c r="AG1218">
        <v>0</v>
      </c>
      <c r="AH1218" t="s">
        <v>30409</v>
      </c>
      <c r="AI1218">
        <v>2001</v>
      </c>
      <c r="AJ1218" t="s">
        <v>99</v>
      </c>
    </row>
    <row r="1219" spans="1:36" x14ac:dyDescent="0.2">
      <c r="A1219">
        <v>0.52870993399999999</v>
      </c>
      <c r="B1219" t="s">
        <v>12779</v>
      </c>
      <c r="C1219" t="s">
        <v>12778</v>
      </c>
      <c r="D1219" t="s">
        <v>176</v>
      </c>
      <c r="E1219">
        <v>2</v>
      </c>
      <c r="F1219">
        <v>0.23300000000000001</v>
      </c>
      <c r="G1219">
        <v>3.7932100000000002</v>
      </c>
      <c r="H1219">
        <v>0.58699999999999997</v>
      </c>
      <c r="I1219">
        <v>0.49614999999999998</v>
      </c>
      <c r="J1219">
        <v>197.53751</v>
      </c>
      <c r="K1219">
        <v>0</v>
      </c>
      <c r="L1219">
        <v>0.82913542200000001</v>
      </c>
      <c r="M1219">
        <v>2</v>
      </c>
      <c r="N1219">
        <v>0</v>
      </c>
      <c r="O1219">
        <v>37.157356750133602</v>
      </c>
      <c r="P1219" t="s">
        <v>9277</v>
      </c>
      <c r="Q1219">
        <v>-63.933357868519501</v>
      </c>
      <c r="R1219">
        <v>-4.3470000000000004</v>
      </c>
      <c r="S1219">
        <v>1</v>
      </c>
      <c r="T1219">
        <v>0.106</v>
      </c>
      <c r="U1219">
        <v>400732</v>
      </c>
      <c r="V1219" t="s">
        <v>30408</v>
      </c>
      <c r="W1219" t="s">
        <v>4368</v>
      </c>
      <c r="X1219">
        <v>0.33470654900000002</v>
      </c>
      <c r="Y1219" t="s">
        <v>30407</v>
      </c>
      <c r="Z1219">
        <v>188.5</v>
      </c>
      <c r="AA1219">
        <v>0.95299999999999996</v>
      </c>
      <c r="AB1219">
        <v>0.11498</v>
      </c>
      <c r="AC1219">
        <v>80.375</v>
      </c>
      <c r="AD1219" t="s">
        <v>2133</v>
      </c>
      <c r="AE1219">
        <v>0.92107599900000003</v>
      </c>
      <c r="AF1219">
        <v>3</v>
      </c>
      <c r="AG1219">
        <v>0.93</v>
      </c>
      <c r="AH1219" t="s">
        <v>30406</v>
      </c>
      <c r="AI1219">
        <v>1996</v>
      </c>
      <c r="AJ1219" t="s">
        <v>349</v>
      </c>
    </row>
    <row r="1220" spans="1:36" x14ac:dyDescent="0.2">
      <c r="A1220">
        <v>0.38642674900000001</v>
      </c>
      <c r="B1220" t="s">
        <v>17165</v>
      </c>
      <c r="C1220" t="s">
        <v>30405</v>
      </c>
      <c r="E1220">
        <v>0</v>
      </c>
      <c r="F1220">
        <v>0.308</v>
      </c>
      <c r="G1220">
        <v>4.2209999999999998E-2</v>
      </c>
      <c r="H1220">
        <v>0.82</v>
      </c>
      <c r="I1220">
        <v>4.2209999999999998E-2</v>
      </c>
      <c r="J1220">
        <v>355.39546000000001</v>
      </c>
      <c r="K1220">
        <v>10.965999999999999</v>
      </c>
      <c r="L1220">
        <v>0.560195373</v>
      </c>
      <c r="M1220">
        <v>7</v>
      </c>
      <c r="N1220">
        <v>0.77400000000000002</v>
      </c>
      <c r="O1220">
        <v>37.157356750133602</v>
      </c>
      <c r="P1220" t="s">
        <v>6</v>
      </c>
      <c r="Q1220">
        <v>-63.933357868519501</v>
      </c>
      <c r="R1220">
        <v>-9.3000000000000007</v>
      </c>
      <c r="S1220">
        <v>0</v>
      </c>
      <c r="T1220">
        <v>0.51800000000000002</v>
      </c>
      <c r="U1220">
        <v>195297</v>
      </c>
      <c r="V1220" t="s">
        <v>30404</v>
      </c>
      <c r="W1220" t="s">
        <v>17163</v>
      </c>
      <c r="X1220">
        <v>0.33470654900000002</v>
      </c>
      <c r="Y1220" t="s">
        <v>30403</v>
      </c>
      <c r="Z1220">
        <v>351.74700000000001</v>
      </c>
      <c r="AA1220">
        <v>0.78500000000000003</v>
      </c>
      <c r="AB1220">
        <v>4.2209999999999998E-2</v>
      </c>
      <c r="AC1220">
        <v>133.01499999999999</v>
      </c>
      <c r="AD1220" t="s">
        <v>108</v>
      </c>
      <c r="AE1220">
        <v>0.93073963500000001</v>
      </c>
      <c r="AF1220">
        <v>4</v>
      </c>
      <c r="AG1220">
        <v>0</v>
      </c>
      <c r="AH1220" t="s">
        <v>30402</v>
      </c>
      <c r="AI1220">
        <v>0</v>
      </c>
      <c r="AJ1220" t="s">
        <v>108</v>
      </c>
    </row>
    <row r="1221" spans="1:36" x14ac:dyDescent="0.2">
      <c r="A1221">
        <v>0.57629465099999999</v>
      </c>
      <c r="B1221" t="s">
        <v>130</v>
      </c>
      <c r="C1221" t="s">
        <v>129</v>
      </c>
      <c r="D1221" t="s">
        <v>128</v>
      </c>
      <c r="E1221">
        <v>4</v>
      </c>
      <c r="F1221">
        <v>0.247</v>
      </c>
      <c r="G1221">
        <v>0.53620999999999996</v>
      </c>
      <c r="H1221">
        <v>0.60099999999999998</v>
      </c>
      <c r="I1221">
        <v>8.8459999999999997E-2</v>
      </c>
      <c r="J1221">
        <v>128.67873</v>
      </c>
      <c r="K1221">
        <v>0</v>
      </c>
      <c r="L1221">
        <v>0.76428718299999998</v>
      </c>
      <c r="M1221">
        <v>10</v>
      </c>
      <c r="N1221">
        <v>6.3E-2</v>
      </c>
      <c r="O1221">
        <v>37.157356750133602</v>
      </c>
      <c r="P1221" t="s">
        <v>6</v>
      </c>
      <c r="Q1221">
        <v>-63.933357868519501</v>
      </c>
      <c r="R1221">
        <v>-9.6630000000000003</v>
      </c>
      <c r="S1221">
        <v>1</v>
      </c>
      <c r="T1221">
        <v>0.45300000000000001</v>
      </c>
      <c r="U1221">
        <v>242839</v>
      </c>
      <c r="V1221" t="s">
        <v>127</v>
      </c>
      <c r="W1221" t="s">
        <v>126</v>
      </c>
      <c r="X1221">
        <v>0.33470654900000002</v>
      </c>
      <c r="Y1221" t="s">
        <v>30401</v>
      </c>
      <c r="Z1221">
        <v>123.751</v>
      </c>
      <c r="AA1221">
        <v>0.56799999999999995</v>
      </c>
      <c r="AB1221">
        <v>8.8459999999999997E-2</v>
      </c>
      <c r="AC1221">
        <v>135.066</v>
      </c>
      <c r="AD1221" t="s">
        <v>123</v>
      </c>
      <c r="AE1221">
        <v>0.99228051799999994</v>
      </c>
      <c r="AF1221">
        <v>4</v>
      </c>
      <c r="AG1221">
        <v>0.79100000000000004</v>
      </c>
      <c r="AH1221" t="s">
        <v>30400</v>
      </c>
      <c r="AI1221">
        <v>1980</v>
      </c>
      <c r="AJ1221" t="s">
        <v>123</v>
      </c>
    </row>
    <row r="1222" spans="1:36" x14ac:dyDescent="0.2">
      <c r="A1222">
        <v>0.389553388</v>
      </c>
      <c r="B1222" t="s">
        <v>609</v>
      </c>
      <c r="C1222" t="s">
        <v>608</v>
      </c>
      <c r="E1222">
        <v>0</v>
      </c>
      <c r="F1222">
        <v>0.16200000000000001</v>
      </c>
      <c r="G1222">
        <v>1.69157</v>
      </c>
      <c r="H1222">
        <v>0.58899999999999997</v>
      </c>
      <c r="I1222">
        <v>0.52219000000000004</v>
      </c>
      <c r="J1222">
        <v>171.85914</v>
      </c>
      <c r="K1222">
        <v>0</v>
      </c>
      <c r="L1222">
        <v>0.51092870300000004</v>
      </c>
      <c r="M1222">
        <v>0</v>
      </c>
      <c r="N1222">
        <v>0.51300000000000001</v>
      </c>
      <c r="O1222">
        <v>37.157356750133602</v>
      </c>
      <c r="P1222" t="s">
        <v>6</v>
      </c>
      <c r="Q1222">
        <v>-63.933357868519501</v>
      </c>
      <c r="R1222">
        <v>-14.946</v>
      </c>
      <c r="S1222">
        <v>0</v>
      </c>
      <c r="T1222">
        <v>0.57399999999999995</v>
      </c>
      <c r="U1222">
        <v>446325</v>
      </c>
      <c r="V1222" t="s">
        <v>30399</v>
      </c>
      <c r="W1222" t="s">
        <v>606</v>
      </c>
      <c r="X1222">
        <v>0.33470654900000002</v>
      </c>
      <c r="Y1222" t="s">
        <v>30398</v>
      </c>
      <c r="Z1222">
        <v>171.85900000000001</v>
      </c>
      <c r="AA1222">
        <v>0.68899999999999995</v>
      </c>
      <c r="AB1222">
        <v>0.23129</v>
      </c>
      <c r="AC1222">
        <v>100.31699999999999</v>
      </c>
      <c r="AD1222" t="s">
        <v>603</v>
      </c>
      <c r="AE1222">
        <v>0.95037871299999999</v>
      </c>
      <c r="AF1222">
        <v>4</v>
      </c>
      <c r="AG1222">
        <v>1</v>
      </c>
      <c r="AH1222" t="s">
        <v>30397</v>
      </c>
      <c r="AI1222">
        <v>0</v>
      </c>
      <c r="AJ1222" t="s">
        <v>603</v>
      </c>
    </row>
    <row r="1223" spans="1:36" x14ac:dyDescent="0.2">
      <c r="A1223">
        <v>0.32598739100000002</v>
      </c>
      <c r="B1223" t="s">
        <v>30396</v>
      </c>
      <c r="C1223" t="s">
        <v>30395</v>
      </c>
      <c r="E1223">
        <v>0</v>
      </c>
      <c r="F1223">
        <v>8.8999999999999996E-2</v>
      </c>
      <c r="G1223">
        <v>3.26938</v>
      </c>
      <c r="H1223">
        <v>0</v>
      </c>
      <c r="I1223">
        <v>2.19807</v>
      </c>
      <c r="J1223">
        <v>146.15465</v>
      </c>
      <c r="K1223">
        <v>0</v>
      </c>
      <c r="L1223">
        <v>0.58387388299999998</v>
      </c>
      <c r="M1223">
        <v>9</v>
      </c>
      <c r="N1223">
        <v>0.63500000000000001</v>
      </c>
      <c r="O1223">
        <v>51.506320000000002</v>
      </c>
      <c r="P1223" t="s">
        <v>2819</v>
      </c>
      <c r="Q1223">
        <v>-0.12714</v>
      </c>
      <c r="R1223">
        <v>-5.22</v>
      </c>
      <c r="S1223">
        <v>1</v>
      </c>
      <c r="T1223">
        <v>0.48799999999999999</v>
      </c>
      <c r="U1223">
        <v>777967</v>
      </c>
      <c r="V1223" t="s">
        <v>30394</v>
      </c>
      <c r="W1223" t="s">
        <v>30393</v>
      </c>
      <c r="X1223">
        <v>0.33470654900000002</v>
      </c>
      <c r="Y1223" t="s">
        <v>30392</v>
      </c>
      <c r="Z1223">
        <v>146.155</v>
      </c>
      <c r="AA1223">
        <v>0.151</v>
      </c>
      <c r="AB1223">
        <v>2.19807</v>
      </c>
      <c r="AC1223">
        <v>112.09</v>
      </c>
      <c r="AD1223" t="s">
        <v>108</v>
      </c>
      <c r="AE1223">
        <v>0.99489398100000004</v>
      </c>
      <c r="AF1223">
        <v>4</v>
      </c>
      <c r="AG1223">
        <v>0</v>
      </c>
      <c r="AH1223" t="s">
        <v>30391</v>
      </c>
      <c r="AI1223">
        <v>0</v>
      </c>
      <c r="AJ1223" t="s">
        <v>108</v>
      </c>
    </row>
    <row r="1224" spans="1:36" x14ac:dyDescent="0.2">
      <c r="A1224">
        <v>0.28359445599999999</v>
      </c>
      <c r="B1224" t="s">
        <v>30390</v>
      </c>
      <c r="C1224" t="s">
        <v>30389</v>
      </c>
      <c r="E1224">
        <v>0</v>
      </c>
      <c r="F1224">
        <v>0.38900000000000001</v>
      </c>
      <c r="G1224">
        <v>4.2590000000000003E-2</v>
      </c>
      <c r="H1224">
        <v>0.84199999999999997</v>
      </c>
      <c r="I1224">
        <v>4.2590000000000003E-2</v>
      </c>
      <c r="J1224">
        <v>201.97832</v>
      </c>
      <c r="K1224">
        <v>0.38600000000000001</v>
      </c>
      <c r="L1224">
        <v>0.44744209200000001</v>
      </c>
      <c r="M1224">
        <v>7</v>
      </c>
      <c r="N1224">
        <v>0.52900000000000003</v>
      </c>
      <c r="O1224">
        <v>37.157356750133602</v>
      </c>
      <c r="P1224" t="s">
        <v>6</v>
      </c>
      <c r="Q1224">
        <v>-63.933357868519501</v>
      </c>
      <c r="R1224">
        <v>-5.4109999999999996</v>
      </c>
      <c r="S1224">
        <v>1</v>
      </c>
      <c r="T1224">
        <v>0.60699999999999998</v>
      </c>
      <c r="U1224">
        <v>646640</v>
      </c>
      <c r="V1224" t="s">
        <v>30388</v>
      </c>
      <c r="W1224" t="s">
        <v>17979</v>
      </c>
      <c r="X1224">
        <v>0.33470654900000002</v>
      </c>
      <c r="Y1224" t="s">
        <v>30387</v>
      </c>
      <c r="Z1224">
        <v>199.709</v>
      </c>
      <c r="AA1224">
        <v>0.13800000000000001</v>
      </c>
      <c r="AB1224">
        <v>4.2590000000000003E-2</v>
      </c>
      <c r="AC1224">
        <v>134.245</v>
      </c>
      <c r="AD1224" t="s">
        <v>108</v>
      </c>
      <c r="AE1224">
        <v>0.91768770899999996</v>
      </c>
      <c r="AF1224">
        <v>4</v>
      </c>
      <c r="AG1224">
        <v>0.62</v>
      </c>
      <c r="AH1224" t="s">
        <v>30386</v>
      </c>
      <c r="AI1224">
        <v>0</v>
      </c>
      <c r="AJ1224" t="s">
        <v>108</v>
      </c>
    </row>
    <row r="1225" spans="1:36" x14ac:dyDescent="0.2">
      <c r="A1225">
        <v>0.53244587099999996</v>
      </c>
      <c r="B1225" t="s">
        <v>6636</v>
      </c>
      <c r="C1225" t="s">
        <v>6635</v>
      </c>
      <c r="D1225" t="s">
        <v>128</v>
      </c>
      <c r="E1225">
        <v>1</v>
      </c>
      <c r="F1225">
        <v>2E-3</v>
      </c>
      <c r="G1225">
        <v>0.99165999999999999</v>
      </c>
      <c r="H1225">
        <v>0.85299999999999998</v>
      </c>
      <c r="I1225">
        <v>0.21035999999999999</v>
      </c>
      <c r="J1225">
        <v>141.08689000000001</v>
      </c>
      <c r="K1225">
        <v>0.16</v>
      </c>
      <c r="L1225">
        <v>0.70783996800000004</v>
      </c>
      <c r="M1225">
        <v>9</v>
      </c>
      <c r="N1225">
        <v>0.80500000000000005</v>
      </c>
      <c r="O1225">
        <v>37.157356750133602</v>
      </c>
      <c r="P1225" t="s">
        <v>283</v>
      </c>
      <c r="Q1225">
        <v>-63.933357868519501</v>
      </c>
      <c r="R1225">
        <v>-11.714</v>
      </c>
      <c r="S1225">
        <v>1</v>
      </c>
      <c r="T1225">
        <v>0.52400000000000002</v>
      </c>
      <c r="U1225">
        <v>28253</v>
      </c>
      <c r="V1225" t="s">
        <v>6634</v>
      </c>
      <c r="W1225" t="s">
        <v>6633</v>
      </c>
      <c r="X1225">
        <v>0.33470654900000002</v>
      </c>
      <c r="Y1225" t="s">
        <v>30385</v>
      </c>
      <c r="Z1225">
        <v>133.846</v>
      </c>
      <c r="AA1225">
        <v>1</v>
      </c>
      <c r="AB1225">
        <v>0.21035999999999999</v>
      </c>
      <c r="AC1225">
        <v>155.26</v>
      </c>
      <c r="AD1225" t="s">
        <v>0</v>
      </c>
      <c r="AE1225">
        <v>1</v>
      </c>
      <c r="AF1225">
        <v>4</v>
      </c>
      <c r="AG1225">
        <v>0.81299999999999994</v>
      </c>
      <c r="AH1225" t="s">
        <v>30384</v>
      </c>
      <c r="AI1225">
        <v>1979</v>
      </c>
      <c r="AJ1225" t="s">
        <v>0</v>
      </c>
    </row>
    <row r="1226" spans="1:36" x14ac:dyDescent="0.2">
      <c r="A1226">
        <v>0.41835668100000001</v>
      </c>
      <c r="B1226" t="s">
        <v>12794</v>
      </c>
      <c r="C1226" t="s">
        <v>12793</v>
      </c>
      <c r="E1226">
        <v>0</v>
      </c>
      <c r="F1226">
        <v>0.77700000000000002</v>
      </c>
      <c r="G1226">
        <v>0.65125999999999995</v>
      </c>
      <c r="H1226">
        <v>0.77700000000000002</v>
      </c>
      <c r="I1226">
        <v>0.65125999999999995</v>
      </c>
      <c r="J1226">
        <v>165.69424000000001</v>
      </c>
      <c r="K1226">
        <v>3.4020000000000001</v>
      </c>
      <c r="L1226">
        <v>0.56666165800000001</v>
      </c>
      <c r="M1226">
        <v>6</v>
      </c>
      <c r="N1226">
        <v>0.34100000000000003</v>
      </c>
      <c r="O1226">
        <v>62.198450000000001</v>
      </c>
      <c r="P1226" t="s">
        <v>6423</v>
      </c>
      <c r="Q1226">
        <v>17.55142</v>
      </c>
      <c r="R1226">
        <v>-10.061999999999999</v>
      </c>
      <c r="S1226">
        <v>1</v>
      </c>
      <c r="T1226">
        <v>0.36699999999999999</v>
      </c>
      <c r="U1226">
        <v>519413</v>
      </c>
      <c r="V1226" t="s">
        <v>12792</v>
      </c>
      <c r="W1226" t="s">
        <v>12791</v>
      </c>
      <c r="X1226">
        <v>0.33470654900000002</v>
      </c>
      <c r="Y1226" t="s">
        <v>30383</v>
      </c>
      <c r="Z1226">
        <v>158.18</v>
      </c>
      <c r="AA1226">
        <v>0.14299999999999999</v>
      </c>
      <c r="AB1226">
        <v>0.50324000000000002</v>
      </c>
      <c r="AC1226">
        <v>205.16</v>
      </c>
      <c r="AD1226" t="s">
        <v>603</v>
      </c>
      <c r="AE1226">
        <v>1</v>
      </c>
      <c r="AF1226">
        <v>1</v>
      </c>
      <c r="AG1226">
        <v>0</v>
      </c>
      <c r="AH1226" t="s">
        <v>30382</v>
      </c>
      <c r="AI1226">
        <v>2009</v>
      </c>
      <c r="AJ1226" t="s">
        <v>603</v>
      </c>
    </row>
    <row r="1227" spans="1:36" x14ac:dyDescent="0.2">
      <c r="A1227">
        <v>0.38067987399999997</v>
      </c>
      <c r="B1227" t="s">
        <v>940</v>
      </c>
      <c r="C1227" t="s">
        <v>939</v>
      </c>
      <c r="E1227">
        <v>0</v>
      </c>
      <c r="F1227">
        <v>0.57399999999999995</v>
      </c>
      <c r="G1227">
        <v>0.73565999999999998</v>
      </c>
      <c r="H1227">
        <v>0.746</v>
      </c>
      <c r="I1227">
        <v>0.73565999999999998</v>
      </c>
      <c r="J1227">
        <v>241.44934000000001</v>
      </c>
      <c r="K1227">
        <v>0</v>
      </c>
      <c r="L1227">
        <v>0.501337162</v>
      </c>
      <c r="M1227">
        <v>7</v>
      </c>
      <c r="N1227">
        <v>0.93400000000000005</v>
      </c>
      <c r="O1227">
        <v>38.823500000000003</v>
      </c>
      <c r="P1227" t="s">
        <v>938</v>
      </c>
      <c r="Q1227">
        <v>-75.923810000000003</v>
      </c>
      <c r="R1227">
        <v>-8.9619999999999997</v>
      </c>
      <c r="S1227">
        <v>1</v>
      </c>
      <c r="T1227">
        <v>0.81200000000000006</v>
      </c>
      <c r="U1227">
        <v>251622</v>
      </c>
      <c r="V1227" t="s">
        <v>30381</v>
      </c>
      <c r="W1227" t="s">
        <v>936</v>
      </c>
      <c r="X1227">
        <v>0.33470654900000002</v>
      </c>
      <c r="Y1227" t="s">
        <v>30380</v>
      </c>
      <c r="Z1227">
        <v>231.92699999999999</v>
      </c>
      <c r="AA1227">
        <v>0.47</v>
      </c>
      <c r="AB1227">
        <v>6.6059999999999994E-2</v>
      </c>
      <c r="AC1227">
        <v>45.709000000000003</v>
      </c>
      <c r="AD1227" t="s">
        <v>933</v>
      </c>
      <c r="AE1227">
        <v>1</v>
      </c>
      <c r="AF1227">
        <v>4</v>
      </c>
      <c r="AG1227">
        <v>0.63700000000000001</v>
      </c>
      <c r="AH1227" t="s">
        <v>30379</v>
      </c>
      <c r="AI1227">
        <v>0</v>
      </c>
      <c r="AJ1227" t="s">
        <v>933</v>
      </c>
    </row>
    <row r="1228" spans="1:36" x14ac:dyDescent="0.2">
      <c r="A1228">
        <v>0.370273519</v>
      </c>
      <c r="B1228" t="s">
        <v>28150</v>
      </c>
      <c r="C1228" t="s">
        <v>28149</v>
      </c>
      <c r="E1228">
        <v>0</v>
      </c>
      <c r="F1228">
        <v>0.46500000000000002</v>
      </c>
      <c r="G1228">
        <v>0.8125</v>
      </c>
      <c r="H1228">
        <v>0.629</v>
      </c>
      <c r="I1228">
        <v>2.6689999999999998E-2</v>
      </c>
      <c r="J1228">
        <v>408.05831999999998</v>
      </c>
      <c r="K1228">
        <v>0</v>
      </c>
      <c r="L1228">
        <v>0.57930948800000004</v>
      </c>
      <c r="M1228">
        <v>8</v>
      </c>
      <c r="N1228">
        <v>0.71</v>
      </c>
      <c r="O1228">
        <v>37.157356750133602</v>
      </c>
      <c r="P1228" t="s">
        <v>28148</v>
      </c>
      <c r="Q1228">
        <v>-63.933357868519501</v>
      </c>
      <c r="R1228">
        <v>-12.411</v>
      </c>
      <c r="S1228">
        <v>1</v>
      </c>
      <c r="T1228">
        <v>0.58299999999999996</v>
      </c>
      <c r="U1228">
        <v>128937</v>
      </c>
      <c r="V1228" t="s">
        <v>30378</v>
      </c>
      <c r="W1228" t="s">
        <v>9790</v>
      </c>
      <c r="X1228">
        <v>0.33470654900000002</v>
      </c>
      <c r="Y1228" t="s">
        <v>30377</v>
      </c>
      <c r="Z1228">
        <v>399.74299999999999</v>
      </c>
      <c r="AA1228">
        <v>0.90500000000000003</v>
      </c>
      <c r="AB1228">
        <v>2.6689999999999998E-2</v>
      </c>
      <c r="AC1228">
        <v>154.483</v>
      </c>
      <c r="AD1228" t="s">
        <v>3701</v>
      </c>
      <c r="AE1228">
        <v>1</v>
      </c>
      <c r="AF1228">
        <v>3</v>
      </c>
      <c r="AG1228">
        <v>0.501</v>
      </c>
      <c r="AH1228" t="s">
        <v>30376</v>
      </c>
      <c r="AI1228">
        <v>0</v>
      </c>
      <c r="AJ1228" t="s">
        <v>3701</v>
      </c>
    </row>
    <row r="1229" spans="1:36" x14ac:dyDescent="0.2">
      <c r="A1229">
        <v>0.39124250599999999</v>
      </c>
      <c r="B1229" t="s">
        <v>9082</v>
      </c>
      <c r="C1229" t="s">
        <v>9081</v>
      </c>
      <c r="D1229" t="s">
        <v>9080</v>
      </c>
      <c r="E1229">
        <v>1</v>
      </c>
      <c r="F1229">
        <v>4.0000000000000001E-3</v>
      </c>
      <c r="G1229">
        <v>0.72706999999999999</v>
      </c>
      <c r="H1229">
        <v>0.92900000000000005</v>
      </c>
      <c r="I1229">
        <v>0.24137</v>
      </c>
      <c r="J1229">
        <v>280.65913999999998</v>
      </c>
      <c r="K1229">
        <v>0.217</v>
      </c>
      <c r="L1229">
        <v>0.56548235099999999</v>
      </c>
      <c r="M1229">
        <v>10</v>
      </c>
      <c r="N1229">
        <v>0.12</v>
      </c>
      <c r="O1229">
        <v>37.157356750133602</v>
      </c>
      <c r="P1229" t="s">
        <v>6</v>
      </c>
      <c r="Q1229">
        <v>-63.933357868519501</v>
      </c>
      <c r="R1229">
        <v>-9.923</v>
      </c>
      <c r="S1229">
        <v>0</v>
      </c>
      <c r="T1229">
        <v>0.53700000000000003</v>
      </c>
      <c r="U1229">
        <v>499719</v>
      </c>
      <c r="V1229" t="s">
        <v>30375</v>
      </c>
      <c r="W1229" t="s">
        <v>1836</v>
      </c>
      <c r="X1229">
        <v>0.33470654900000002</v>
      </c>
      <c r="Y1229" t="s">
        <v>30374</v>
      </c>
      <c r="Z1229">
        <v>266.25200000000001</v>
      </c>
      <c r="AA1229">
        <v>1</v>
      </c>
      <c r="AB1229">
        <v>0.24137</v>
      </c>
      <c r="AC1229">
        <v>122.95399999999999</v>
      </c>
      <c r="AD1229" t="s">
        <v>3771</v>
      </c>
      <c r="AE1229">
        <v>0.92182789899999995</v>
      </c>
      <c r="AF1229">
        <v>4</v>
      </c>
      <c r="AG1229">
        <v>0.99199999999999999</v>
      </c>
      <c r="AH1229" t="s">
        <v>30373</v>
      </c>
      <c r="AI1229">
        <v>0</v>
      </c>
      <c r="AJ1229" t="s">
        <v>3771</v>
      </c>
    </row>
    <row r="1230" spans="1:36" x14ac:dyDescent="0.2">
      <c r="A1230">
        <v>0.33708929999999998</v>
      </c>
      <c r="B1230" t="s">
        <v>30372</v>
      </c>
      <c r="C1230" t="s">
        <v>30371</v>
      </c>
      <c r="E1230">
        <v>0</v>
      </c>
      <c r="F1230">
        <v>0.312</v>
      </c>
      <c r="G1230">
        <v>0.16772000000000001</v>
      </c>
      <c r="H1230">
        <v>0.85</v>
      </c>
      <c r="I1230">
        <v>0.16772000000000001</v>
      </c>
      <c r="J1230">
        <v>419.76118000000002</v>
      </c>
      <c r="K1230">
        <v>0.155</v>
      </c>
      <c r="L1230">
        <v>0.47157728199999999</v>
      </c>
      <c r="M1230">
        <v>10</v>
      </c>
      <c r="N1230">
        <v>0.104</v>
      </c>
      <c r="O1230">
        <v>35.309139999999999</v>
      </c>
      <c r="P1230" t="s">
        <v>12179</v>
      </c>
      <c r="Q1230">
        <v>-98.521019999999993</v>
      </c>
      <c r="R1230">
        <v>-6.4969999999999999</v>
      </c>
      <c r="S1230">
        <v>0</v>
      </c>
      <c r="T1230">
        <v>0.48399999999999999</v>
      </c>
      <c r="U1230">
        <v>776019</v>
      </c>
      <c r="V1230" t="s">
        <v>17737</v>
      </c>
      <c r="W1230" t="s">
        <v>1585</v>
      </c>
      <c r="X1230">
        <v>0.33470654900000002</v>
      </c>
      <c r="Y1230" t="s">
        <v>30370</v>
      </c>
      <c r="Z1230">
        <v>403.20299999999997</v>
      </c>
      <c r="AA1230">
        <v>0.56899999999999995</v>
      </c>
      <c r="AB1230">
        <v>0.16772000000000001</v>
      </c>
      <c r="AC1230">
        <v>202.05199999999999</v>
      </c>
      <c r="AD1230" t="s">
        <v>398</v>
      </c>
      <c r="AE1230">
        <v>1</v>
      </c>
      <c r="AF1230">
        <v>3</v>
      </c>
      <c r="AG1230">
        <v>1</v>
      </c>
      <c r="AH1230" t="s">
        <v>30369</v>
      </c>
      <c r="AI1230">
        <v>0</v>
      </c>
      <c r="AJ1230" t="s">
        <v>146</v>
      </c>
    </row>
    <row r="1231" spans="1:36" x14ac:dyDescent="0.2">
      <c r="A1231">
        <v>0.90820261899999999</v>
      </c>
      <c r="B1231" t="s">
        <v>8363</v>
      </c>
      <c r="C1231" t="s">
        <v>8362</v>
      </c>
      <c r="D1231" t="s">
        <v>8361</v>
      </c>
      <c r="E1231">
        <v>3</v>
      </c>
      <c r="F1231">
        <v>0.152</v>
      </c>
      <c r="G1231">
        <v>1.2214499999999999</v>
      </c>
      <c r="H1231">
        <v>0.71</v>
      </c>
      <c r="I1231">
        <v>0.52073999999999998</v>
      </c>
      <c r="J1231">
        <v>235.98974999999999</v>
      </c>
      <c r="K1231">
        <v>0.125</v>
      </c>
      <c r="L1231">
        <v>0.91786390600000001</v>
      </c>
      <c r="M1231">
        <v>0</v>
      </c>
      <c r="N1231">
        <v>0.64700000000000002</v>
      </c>
      <c r="O1231">
        <v>13.11199</v>
      </c>
      <c r="P1231" t="s">
        <v>8360</v>
      </c>
      <c r="Q1231">
        <v>-59.598950000000002</v>
      </c>
      <c r="R1231">
        <v>-8.298</v>
      </c>
      <c r="S1231">
        <v>1</v>
      </c>
      <c r="T1231">
        <v>0.54700000000000004</v>
      </c>
      <c r="U1231">
        <v>15269</v>
      </c>
      <c r="V1231" t="s">
        <v>30367</v>
      </c>
      <c r="W1231" t="s">
        <v>3609</v>
      </c>
      <c r="X1231">
        <v>0.33470654900000002</v>
      </c>
      <c r="Y1231" t="s">
        <v>30368</v>
      </c>
      <c r="Z1231">
        <v>230.023</v>
      </c>
      <c r="AA1231">
        <v>0.63700000000000001</v>
      </c>
      <c r="AB1231">
        <v>0.16456999999999999</v>
      </c>
      <c r="AC1231">
        <v>85.975999999999999</v>
      </c>
      <c r="AD1231" t="s">
        <v>101</v>
      </c>
      <c r="AE1231">
        <v>1</v>
      </c>
      <c r="AF1231">
        <v>4</v>
      </c>
      <c r="AG1231">
        <v>0.97299999999999998</v>
      </c>
      <c r="AH1231" t="s">
        <v>30367</v>
      </c>
      <c r="AI1231">
        <v>2005</v>
      </c>
      <c r="AJ1231" t="s">
        <v>99</v>
      </c>
    </row>
    <row r="1232" spans="1:36" x14ac:dyDescent="0.2">
      <c r="A1232">
        <v>0.369470511</v>
      </c>
      <c r="B1232" t="s">
        <v>12262</v>
      </c>
      <c r="C1232" t="s">
        <v>12261</v>
      </c>
      <c r="D1232" t="s">
        <v>4314</v>
      </c>
      <c r="E1232">
        <v>1</v>
      </c>
      <c r="F1232">
        <v>0.28499999999999998</v>
      </c>
      <c r="G1232">
        <v>0.72545000000000004</v>
      </c>
      <c r="H1232">
        <v>0.45400000000000001</v>
      </c>
      <c r="I1232">
        <v>0.72545000000000004</v>
      </c>
      <c r="J1232">
        <v>407.06567000000001</v>
      </c>
      <c r="K1232">
        <v>0</v>
      </c>
      <c r="L1232">
        <v>0.54780165599999997</v>
      </c>
      <c r="M1232">
        <v>7</v>
      </c>
      <c r="N1232">
        <v>0.89500000000000002</v>
      </c>
      <c r="O1232">
        <v>37.157356750133602</v>
      </c>
      <c r="P1232" t="s">
        <v>6</v>
      </c>
      <c r="Q1232">
        <v>-63.933357868519501</v>
      </c>
      <c r="R1232">
        <v>-12.957000000000001</v>
      </c>
      <c r="S1232">
        <v>1</v>
      </c>
      <c r="T1232">
        <v>0.77800000000000002</v>
      </c>
      <c r="U1232">
        <v>160733</v>
      </c>
      <c r="V1232" t="s">
        <v>12260</v>
      </c>
      <c r="W1232" t="s">
        <v>12259</v>
      </c>
      <c r="X1232">
        <v>0.33470654900000002</v>
      </c>
      <c r="Y1232" t="s">
        <v>30366</v>
      </c>
      <c r="Z1232">
        <v>391.21600000000001</v>
      </c>
      <c r="AA1232">
        <v>0</v>
      </c>
      <c r="AB1232">
        <v>0.50394000000000005</v>
      </c>
      <c r="AC1232">
        <v>144.012</v>
      </c>
      <c r="AD1232" t="s">
        <v>887</v>
      </c>
      <c r="AE1232">
        <v>0.88012096399999995</v>
      </c>
      <c r="AF1232">
        <v>3</v>
      </c>
      <c r="AG1232">
        <v>0.70799999999999996</v>
      </c>
      <c r="AH1232" t="s">
        <v>30365</v>
      </c>
      <c r="AI1232">
        <v>2000</v>
      </c>
      <c r="AJ1232" t="s">
        <v>193</v>
      </c>
    </row>
    <row r="1233" spans="1:36" x14ac:dyDescent="0.2">
      <c r="A1233">
        <v>0.30285541999999999</v>
      </c>
      <c r="B1233" t="s">
        <v>1447</v>
      </c>
      <c r="C1233" t="s">
        <v>108</v>
      </c>
      <c r="E1233">
        <v>0</v>
      </c>
      <c r="F1233">
        <v>0.12</v>
      </c>
      <c r="G1233">
        <v>1.2454099999999999</v>
      </c>
      <c r="H1233">
        <v>0.61899999999999999</v>
      </c>
      <c r="I1233">
        <v>0.43563000000000002</v>
      </c>
      <c r="J1233">
        <v>188.26403999999999</v>
      </c>
      <c r="K1233">
        <v>0</v>
      </c>
      <c r="L1233">
        <v>0.58236587900000003</v>
      </c>
      <c r="M1233">
        <v>1</v>
      </c>
      <c r="N1233">
        <v>0.38200000000000001</v>
      </c>
      <c r="O1233">
        <v>37.157356750133602</v>
      </c>
      <c r="P1233" t="s">
        <v>6</v>
      </c>
      <c r="Q1233">
        <v>-63.933357868519501</v>
      </c>
      <c r="R1233">
        <v>-3.5859999999999999</v>
      </c>
      <c r="S1233">
        <v>0</v>
      </c>
      <c r="T1233">
        <v>0.48899999999999999</v>
      </c>
      <c r="U1233">
        <v>810202</v>
      </c>
      <c r="V1233" t="s">
        <v>30364</v>
      </c>
      <c r="W1233" t="s">
        <v>1445</v>
      </c>
      <c r="X1233">
        <v>0.33470654900000002</v>
      </c>
      <c r="Y1233" t="s">
        <v>30363</v>
      </c>
      <c r="Z1233">
        <v>185.214</v>
      </c>
      <c r="AA1233">
        <v>0.84</v>
      </c>
      <c r="AB1233">
        <v>0.23299</v>
      </c>
      <c r="AC1233">
        <v>145.00800000000001</v>
      </c>
      <c r="AD1233" t="s">
        <v>278</v>
      </c>
      <c r="AE1233">
        <v>0.85074317399999999</v>
      </c>
      <c r="AF1233">
        <v>4</v>
      </c>
      <c r="AG1233">
        <v>0.81399999999999995</v>
      </c>
      <c r="AH1233" t="s">
        <v>30362</v>
      </c>
      <c r="AI1233">
        <v>0</v>
      </c>
      <c r="AJ1233" t="s">
        <v>278</v>
      </c>
    </row>
    <row r="1234" spans="1:36" x14ac:dyDescent="0.2">
      <c r="A1234">
        <v>0.33330341800000002</v>
      </c>
      <c r="B1234" t="s">
        <v>9690</v>
      </c>
      <c r="C1234" t="s">
        <v>9689</v>
      </c>
      <c r="E1234">
        <v>0</v>
      </c>
      <c r="F1234">
        <v>0.317</v>
      </c>
      <c r="G1234">
        <v>0.62450000000000006</v>
      </c>
      <c r="H1234">
        <v>0.79500000000000004</v>
      </c>
      <c r="I1234">
        <v>0.62450000000000006</v>
      </c>
      <c r="J1234">
        <v>175.15056999999999</v>
      </c>
      <c r="K1234">
        <v>0.54500000000000004</v>
      </c>
      <c r="L1234">
        <v>0.42688276200000003</v>
      </c>
      <c r="M1234">
        <v>10</v>
      </c>
      <c r="N1234">
        <v>0.72699999999999998</v>
      </c>
      <c r="O1234">
        <v>37.157356750133602</v>
      </c>
      <c r="P1234" t="s">
        <v>6</v>
      </c>
      <c r="Q1234">
        <v>-63.933357868519501</v>
      </c>
      <c r="R1234">
        <v>-17.452000000000002</v>
      </c>
      <c r="S1234">
        <v>1</v>
      </c>
      <c r="T1234">
        <v>0.68799999999999994</v>
      </c>
      <c r="U1234">
        <v>275489</v>
      </c>
      <c r="V1234" t="s">
        <v>30361</v>
      </c>
      <c r="W1234" t="s">
        <v>2923</v>
      </c>
      <c r="X1234">
        <v>0.33470654900000002</v>
      </c>
      <c r="Y1234" t="s">
        <v>30360</v>
      </c>
      <c r="Z1234">
        <v>170.98</v>
      </c>
      <c r="AA1234">
        <v>0.22700000000000001</v>
      </c>
      <c r="AB1234">
        <v>0.62450000000000006</v>
      </c>
      <c r="AC1234">
        <v>75.06</v>
      </c>
      <c r="AD1234" t="s">
        <v>164</v>
      </c>
      <c r="AE1234">
        <v>1</v>
      </c>
      <c r="AF1234">
        <v>3</v>
      </c>
      <c r="AG1234">
        <v>1</v>
      </c>
      <c r="AH1234" t="s">
        <v>30359</v>
      </c>
      <c r="AI1234">
        <v>0</v>
      </c>
      <c r="AJ1234" t="s">
        <v>162</v>
      </c>
    </row>
    <row r="1235" spans="1:36" x14ac:dyDescent="0.2">
      <c r="A1235">
        <v>0.39945172400000001</v>
      </c>
      <c r="B1235" t="s">
        <v>10449</v>
      </c>
      <c r="C1235" t="s">
        <v>24028</v>
      </c>
      <c r="D1235" t="s">
        <v>1954</v>
      </c>
      <c r="E1235">
        <v>3</v>
      </c>
      <c r="F1235">
        <v>9.1999999999999998E-2</v>
      </c>
      <c r="G1235">
        <v>2.4569800000000002</v>
      </c>
      <c r="H1235">
        <v>0.68799999999999994</v>
      </c>
      <c r="I1235">
        <v>0.47147</v>
      </c>
      <c r="J1235">
        <v>86.569339999999997</v>
      </c>
      <c r="K1235">
        <v>0</v>
      </c>
      <c r="L1235">
        <v>0.69877047800000003</v>
      </c>
      <c r="M1235">
        <v>1</v>
      </c>
      <c r="N1235">
        <v>0.26700000000000002</v>
      </c>
      <c r="O1235">
        <v>40.143230000000003</v>
      </c>
      <c r="P1235" t="s">
        <v>1494</v>
      </c>
      <c r="Q1235">
        <v>-74.726709999999997</v>
      </c>
      <c r="R1235">
        <v>-23.475999999999999</v>
      </c>
      <c r="S1235">
        <v>0</v>
      </c>
      <c r="T1235">
        <v>0.34799999999999998</v>
      </c>
      <c r="U1235">
        <v>36831</v>
      </c>
      <c r="V1235" t="s">
        <v>30358</v>
      </c>
      <c r="W1235" t="s">
        <v>6164</v>
      </c>
      <c r="X1235">
        <v>0.33470654900000002</v>
      </c>
      <c r="Y1235" t="s">
        <v>30357</v>
      </c>
      <c r="Z1235">
        <v>80.224999999999994</v>
      </c>
      <c r="AA1235">
        <v>0.82599999999999996</v>
      </c>
      <c r="AB1235">
        <v>0.24531</v>
      </c>
      <c r="AC1235">
        <v>90.335999999999999</v>
      </c>
      <c r="AD1235" t="s">
        <v>996</v>
      </c>
      <c r="AE1235">
        <v>0.916559613</v>
      </c>
      <c r="AF1235">
        <v>7</v>
      </c>
      <c r="AG1235">
        <v>0</v>
      </c>
      <c r="AH1235" t="s">
        <v>30356</v>
      </c>
      <c r="AI1235">
        <v>2001</v>
      </c>
      <c r="AJ1235" t="s">
        <v>996</v>
      </c>
    </row>
    <row r="1236" spans="1:36" x14ac:dyDescent="0.2">
      <c r="A1236">
        <v>0.33124182400000002</v>
      </c>
      <c r="B1236" t="s">
        <v>27732</v>
      </c>
      <c r="C1236" t="s">
        <v>27730</v>
      </c>
      <c r="E1236">
        <v>0</v>
      </c>
      <c r="F1236">
        <v>0.01</v>
      </c>
      <c r="G1236">
        <v>0.48886000000000002</v>
      </c>
      <c r="H1236">
        <v>0.65200000000000002</v>
      </c>
      <c r="I1236">
        <v>4.5749999999999999E-2</v>
      </c>
      <c r="J1236">
        <v>186.40933999999999</v>
      </c>
      <c r="K1236">
        <v>0</v>
      </c>
      <c r="L1236">
        <v>0.58895957200000004</v>
      </c>
      <c r="M1236">
        <v>4</v>
      </c>
      <c r="N1236">
        <v>0.67</v>
      </c>
      <c r="O1236">
        <v>44.001179999999998</v>
      </c>
      <c r="P1236" t="s">
        <v>27731</v>
      </c>
      <c r="Q1236">
        <v>-71.634200000000007</v>
      </c>
      <c r="R1236">
        <v>-9.2360000000000007</v>
      </c>
      <c r="S1236">
        <v>0</v>
      </c>
      <c r="T1236">
        <v>0.371</v>
      </c>
      <c r="U1236">
        <v>630373</v>
      </c>
      <c r="V1236" t="s">
        <v>30354</v>
      </c>
      <c r="W1236" t="s">
        <v>11414</v>
      </c>
      <c r="X1236">
        <v>0.33470654900000002</v>
      </c>
      <c r="Y1236" t="s">
        <v>30355</v>
      </c>
      <c r="Z1236">
        <v>174.15</v>
      </c>
      <c r="AA1236">
        <v>1</v>
      </c>
      <c r="AB1236">
        <v>4.5749999999999999E-2</v>
      </c>
      <c r="AC1236">
        <v>136.86099999999999</v>
      </c>
      <c r="AD1236" t="s">
        <v>398</v>
      </c>
      <c r="AE1236">
        <v>1</v>
      </c>
      <c r="AF1236">
        <v>4</v>
      </c>
      <c r="AG1236">
        <v>0.39800000000000002</v>
      </c>
      <c r="AH1236" t="s">
        <v>30354</v>
      </c>
      <c r="AI1236">
        <v>0</v>
      </c>
      <c r="AJ1236" t="s">
        <v>146</v>
      </c>
    </row>
    <row r="1237" spans="1:36" x14ac:dyDescent="0.2">
      <c r="A1237">
        <v>0.41601923400000002</v>
      </c>
      <c r="B1237" t="s">
        <v>30353</v>
      </c>
      <c r="C1237" t="s">
        <v>30352</v>
      </c>
      <c r="E1237">
        <v>0</v>
      </c>
      <c r="F1237">
        <v>0.16700000000000001</v>
      </c>
      <c r="G1237">
        <v>0.93838999999999995</v>
      </c>
      <c r="H1237">
        <v>0.97699999999999998</v>
      </c>
      <c r="I1237">
        <v>0.21167</v>
      </c>
      <c r="J1237">
        <v>219.21914000000001</v>
      </c>
      <c r="K1237">
        <v>0.17100000000000001</v>
      </c>
      <c r="L1237">
        <v>0.63859061699999997</v>
      </c>
      <c r="M1237">
        <v>9</v>
      </c>
      <c r="N1237">
        <v>0.40699999999999997</v>
      </c>
      <c r="O1237">
        <v>37.157356750133602</v>
      </c>
      <c r="P1237" t="s">
        <v>6</v>
      </c>
      <c r="Q1237">
        <v>-63.933357868519501</v>
      </c>
      <c r="R1237">
        <v>-7.492</v>
      </c>
      <c r="S1237">
        <v>1</v>
      </c>
      <c r="T1237">
        <v>0.53500000000000003</v>
      </c>
      <c r="U1237">
        <v>328432</v>
      </c>
      <c r="V1237" t="s">
        <v>30350</v>
      </c>
      <c r="W1237" t="s">
        <v>19949</v>
      </c>
      <c r="X1237">
        <v>0.33470654900000002</v>
      </c>
      <c r="Y1237" t="s">
        <v>30351</v>
      </c>
      <c r="Z1237">
        <v>206.45400000000001</v>
      </c>
      <c r="AA1237">
        <v>0.47299999999999998</v>
      </c>
      <c r="AB1237">
        <v>0.21167</v>
      </c>
      <c r="AC1237">
        <v>165.977</v>
      </c>
      <c r="AD1237" t="s">
        <v>451</v>
      </c>
      <c r="AE1237">
        <v>0.89519964299999999</v>
      </c>
      <c r="AF1237">
        <v>4</v>
      </c>
      <c r="AG1237">
        <v>0.61399999999999999</v>
      </c>
      <c r="AH1237" t="s">
        <v>30350</v>
      </c>
      <c r="AI1237">
        <v>0</v>
      </c>
      <c r="AJ1237" t="s">
        <v>357</v>
      </c>
    </row>
    <row r="1238" spans="1:36" x14ac:dyDescent="0.2">
      <c r="A1238">
        <v>1.082502557</v>
      </c>
      <c r="B1238" t="s">
        <v>478</v>
      </c>
      <c r="C1238" t="s">
        <v>477</v>
      </c>
      <c r="D1238" t="s">
        <v>206</v>
      </c>
      <c r="E1238">
        <v>2</v>
      </c>
      <c r="F1238">
        <v>1.9E-2</v>
      </c>
      <c r="G1238">
        <v>0.45956000000000002</v>
      </c>
      <c r="H1238">
        <v>0.76600000000000001</v>
      </c>
      <c r="I1238">
        <v>0.45956000000000002</v>
      </c>
      <c r="J1238">
        <v>189.96199999999999</v>
      </c>
      <c r="K1238">
        <v>0.19700000000000001</v>
      </c>
      <c r="L1238">
        <v>0.87721374600000002</v>
      </c>
      <c r="M1238">
        <v>1</v>
      </c>
      <c r="N1238">
        <v>0.57999999999999996</v>
      </c>
      <c r="O1238">
        <v>37.157356750133602</v>
      </c>
      <c r="P1238" t="s">
        <v>476</v>
      </c>
      <c r="Q1238">
        <v>-63.933357868519501</v>
      </c>
      <c r="R1238">
        <v>-9.6440000000000001</v>
      </c>
      <c r="S1238">
        <v>1</v>
      </c>
      <c r="T1238">
        <v>0.56699999999999995</v>
      </c>
      <c r="U1238">
        <v>418092</v>
      </c>
      <c r="V1238" t="s">
        <v>30349</v>
      </c>
      <c r="W1238" t="s">
        <v>474</v>
      </c>
      <c r="X1238">
        <v>0.33470654900000002</v>
      </c>
      <c r="Y1238" t="s">
        <v>30348</v>
      </c>
      <c r="Z1238">
        <v>187.548</v>
      </c>
      <c r="AA1238">
        <v>0.65900000000000003</v>
      </c>
      <c r="AB1238">
        <v>0.23424</v>
      </c>
      <c r="AC1238">
        <v>125.593</v>
      </c>
      <c r="AD1238" t="s">
        <v>206</v>
      </c>
      <c r="AE1238">
        <v>1</v>
      </c>
      <c r="AF1238">
        <v>3</v>
      </c>
      <c r="AG1238">
        <v>0.432</v>
      </c>
      <c r="AH1238" t="s">
        <v>30347</v>
      </c>
      <c r="AI1238">
        <v>2008</v>
      </c>
      <c r="AJ1238" t="s">
        <v>206</v>
      </c>
    </row>
    <row r="1239" spans="1:36" x14ac:dyDescent="0.2">
      <c r="A1239">
        <v>0.404708872</v>
      </c>
      <c r="B1239" t="s">
        <v>27406</v>
      </c>
      <c r="C1239" t="s">
        <v>27405</v>
      </c>
      <c r="E1239">
        <v>0</v>
      </c>
      <c r="F1239">
        <v>3.4000000000000002E-2</v>
      </c>
      <c r="G1239">
        <v>0.72804999999999997</v>
      </c>
      <c r="H1239">
        <v>1</v>
      </c>
      <c r="I1239">
        <v>0.22789999999999999</v>
      </c>
      <c r="J1239">
        <v>274.44200000000001</v>
      </c>
      <c r="K1239">
        <v>0.41399999999999998</v>
      </c>
      <c r="L1239">
        <v>0.47386299700000001</v>
      </c>
      <c r="M1239">
        <v>0</v>
      </c>
      <c r="N1239">
        <v>0</v>
      </c>
      <c r="O1239">
        <v>37.157356750133602</v>
      </c>
      <c r="P1239" t="s">
        <v>1494</v>
      </c>
      <c r="Q1239">
        <v>-63.933357868519501</v>
      </c>
      <c r="R1239">
        <v>-6.6719999999999997</v>
      </c>
      <c r="S1239">
        <v>1</v>
      </c>
      <c r="T1239">
        <v>0</v>
      </c>
      <c r="U1239">
        <v>256070</v>
      </c>
      <c r="V1239" t="s">
        <v>27404</v>
      </c>
      <c r="W1239" t="s">
        <v>27403</v>
      </c>
      <c r="X1239">
        <v>0.33470654900000002</v>
      </c>
      <c r="Y1239" t="s">
        <v>30346</v>
      </c>
      <c r="Z1239">
        <v>259.553</v>
      </c>
      <c r="AA1239">
        <v>1</v>
      </c>
      <c r="AB1239">
        <v>0.22789999999999999</v>
      </c>
      <c r="AC1239">
        <v>118.959</v>
      </c>
      <c r="AD1239" t="s">
        <v>286</v>
      </c>
      <c r="AE1239">
        <v>1</v>
      </c>
      <c r="AF1239">
        <v>4</v>
      </c>
      <c r="AG1239">
        <v>0.53100000000000003</v>
      </c>
      <c r="AH1239" t="s">
        <v>30345</v>
      </c>
      <c r="AI1239">
        <v>0</v>
      </c>
      <c r="AJ1239" t="s">
        <v>146</v>
      </c>
    </row>
    <row r="1240" spans="1:36" x14ac:dyDescent="0.2">
      <c r="A1240">
        <v>0.36953572800000001</v>
      </c>
      <c r="B1240" t="s">
        <v>26255</v>
      </c>
      <c r="C1240" t="s">
        <v>26254</v>
      </c>
      <c r="E1240">
        <v>0</v>
      </c>
      <c r="F1240">
        <v>0.53900000000000003</v>
      </c>
      <c r="G1240">
        <v>0.10377</v>
      </c>
      <c r="H1240">
        <v>0.53900000000000003</v>
      </c>
      <c r="I1240">
        <v>0.10377</v>
      </c>
      <c r="J1240">
        <v>246.67383000000001</v>
      </c>
      <c r="K1240">
        <v>0</v>
      </c>
      <c r="L1240">
        <v>0.44802055000000002</v>
      </c>
      <c r="M1240">
        <v>1</v>
      </c>
      <c r="N1240">
        <v>0</v>
      </c>
      <c r="O1240">
        <v>37.157356750133602</v>
      </c>
      <c r="P1240" t="s">
        <v>6</v>
      </c>
      <c r="Q1240">
        <v>-63.933357868519501</v>
      </c>
      <c r="R1240">
        <v>-12.69</v>
      </c>
      <c r="S1240">
        <v>1</v>
      </c>
      <c r="T1240">
        <v>0</v>
      </c>
      <c r="U1240">
        <v>647577</v>
      </c>
      <c r="V1240" t="s">
        <v>26253</v>
      </c>
      <c r="W1240" t="s">
        <v>26252</v>
      </c>
      <c r="X1240">
        <v>0.33470654900000002</v>
      </c>
      <c r="Y1240" t="s">
        <v>30344</v>
      </c>
      <c r="Z1240">
        <v>241.65</v>
      </c>
      <c r="AA1240">
        <v>0.56299999999999994</v>
      </c>
      <c r="AB1240">
        <v>0.10377</v>
      </c>
      <c r="AC1240">
        <v>107.92700000000001</v>
      </c>
      <c r="AD1240" t="s">
        <v>206</v>
      </c>
      <c r="AE1240">
        <v>1</v>
      </c>
      <c r="AF1240">
        <v>1</v>
      </c>
      <c r="AG1240">
        <v>0.434</v>
      </c>
      <c r="AH1240" t="s">
        <v>30343</v>
      </c>
      <c r="AI1240">
        <v>0</v>
      </c>
      <c r="AJ1240" t="s">
        <v>206</v>
      </c>
    </row>
    <row r="1241" spans="1:36" x14ac:dyDescent="0.2">
      <c r="A1241">
        <v>0</v>
      </c>
      <c r="B1241" t="s">
        <v>1299</v>
      </c>
      <c r="C1241" t="s">
        <v>1298</v>
      </c>
      <c r="E1241">
        <v>0</v>
      </c>
      <c r="F1241">
        <v>0.186</v>
      </c>
      <c r="G1241">
        <v>2.08344</v>
      </c>
      <c r="H1241">
        <v>0.751</v>
      </c>
      <c r="I1241">
        <v>0.48376000000000002</v>
      </c>
      <c r="J1241">
        <v>210.52036000000001</v>
      </c>
      <c r="K1241">
        <v>0.46700000000000003</v>
      </c>
      <c r="L1241">
        <v>0.33697042799999999</v>
      </c>
      <c r="M1241">
        <v>1</v>
      </c>
      <c r="N1241">
        <v>0.55400000000000005</v>
      </c>
      <c r="O1241">
        <v>37.157356750133602</v>
      </c>
      <c r="P1241" t="s">
        <v>6</v>
      </c>
      <c r="Q1241">
        <v>-63.933357868519501</v>
      </c>
      <c r="R1241">
        <v>-8.9179999999999993</v>
      </c>
      <c r="S1241">
        <v>1</v>
      </c>
      <c r="T1241">
        <v>0.501</v>
      </c>
      <c r="U1241">
        <v>215830</v>
      </c>
      <c r="V1241" t="s">
        <v>30342</v>
      </c>
      <c r="W1241" t="s">
        <v>1296</v>
      </c>
      <c r="X1241">
        <v>0.33470654900000002</v>
      </c>
      <c r="Y1241" t="s">
        <v>30341</v>
      </c>
      <c r="Z1241">
        <v>203.30799999999999</v>
      </c>
      <c r="AA1241">
        <v>0.53500000000000003</v>
      </c>
      <c r="AB1241">
        <v>0.48376000000000002</v>
      </c>
      <c r="AC1241">
        <v>111.946</v>
      </c>
      <c r="AD1241" t="s">
        <v>774</v>
      </c>
      <c r="AE1241">
        <v>1</v>
      </c>
      <c r="AF1241">
        <v>5</v>
      </c>
      <c r="AG1241">
        <v>0.20300000000000001</v>
      </c>
      <c r="AH1241" t="s">
        <v>30340</v>
      </c>
      <c r="AI1241">
        <v>0</v>
      </c>
      <c r="AJ1241" t="s">
        <v>774</v>
      </c>
    </row>
    <row r="1242" spans="1:36" x14ac:dyDescent="0.2">
      <c r="A1242">
        <v>0.33593551199999999</v>
      </c>
      <c r="B1242" t="s">
        <v>21859</v>
      </c>
      <c r="C1242" t="s">
        <v>21858</v>
      </c>
      <c r="E1242">
        <v>0</v>
      </c>
      <c r="F1242">
        <v>0.49</v>
      </c>
      <c r="G1242">
        <v>0.46167000000000002</v>
      </c>
      <c r="H1242">
        <v>0.49</v>
      </c>
      <c r="I1242">
        <v>0.46167000000000002</v>
      </c>
      <c r="J1242">
        <v>126.43219999999999</v>
      </c>
      <c r="K1242">
        <v>0.2</v>
      </c>
      <c r="L1242">
        <v>0.484333758</v>
      </c>
      <c r="M1242">
        <v>1</v>
      </c>
      <c r="N1242">
        <v>0.49099999999999999</v>
      </c>
      <c r="O1242">
        <v>37.157356750133602</v>
      </c>
      <c r="P1242" t="s">
        <v>6</v>
      </c>
      <c r="Q1242">
        <v>-63.933357868519501</v>
      </c>
      <c r="R1242">
        <v>-6.2930000000000001</v>
      </c>
      <c r="S1242">
        <v>1</v>
      </c>
      <c r="T1242">
        <v>0.35699999999999998</v>
      </c>
      <c r="U1242">
        <v>560017</v>
      </c>
      <c r="V1242" t="s">
        <v>30339</v>
      </c>
      <c r="W1242" t="s">
        <v>20162</v>
      </c>
      <c r="X1242">
        <v>0.33470654900000002</v>
      </c>
      <c r="Y1242" t="s">
        <v>30338</v>
      </c>
      <c r="Z1242">
        <v>126.432</v>
      </c>
      <c r="AA1242">
        <v>0.67700000000000005</v>
      </c>
      <c r="AB1242">
        <v>0.24210000000000001</v>
      </c>
      <c r="AC1242">
        <v>138.15600000000001</v>
      </c>
      <c r="AD1242" t="s">
        <v>4152</v>
      </c>
      <c r="AE1242">
        <v>1</v>
      </c>
      <c r="AF1242">
        <v>1</v>
      </c>
      <c r="AG1242">
        <v>0</v>
      </c>
      <c r="AH1242" t="s">
        <v>30337</v>
      </c>
      <c r="AI1242">
        <v>2003</v>
      </c>
      <c r="AJ1242" t="s">
        <v>0</v>
      </c>
    </row>
    <row r="1243" spans="1:36" x14ac:dyDescent="0.2">
      <c r="A1243">
        <v>0.20456271100000001</v>
      </c>
      <c r="B1243" t="s">
        <v>12665</v>
      </c>
      <c r="C1243" t="s">
        <v>12664</v>
      </c>
      <c r="E1243">
        <v>0</v>
      </c>
      <c r="F1243">
        <v>3.5000000000000003E-2</v>
      </c>
      <c r="G1243">
        <v>0.92101</v>
      </c>
      <c r="H1243">
        <v>0.79400000000000004</v>
      </c>
      <c r="I1243">
        <v>0.42403000000000002</v>
      </c>
      <c r="J1243">
        <v>503.48363000000001</v>
      </c>
      <c r="K1243">
        <v>0.14799999999999999</v>
      </c>
      <c r="L1243">
        <v>0.31466666900000001</v>
      </c>
      <c r="M1243">
        <v>5</v>
      </c>
      <c r="N1243">
        <v>0.15</v>
      </c>
      <c r="O1243">
        <v>37.157356750133602</v>
      </c>
      <c r="P1243" t="s">
        <v>6</v>
      </c>
      <c r="Q1243">
        <v>-63.933357868519501</v>
      </c>
      <c r="R1243">
        <v>-17.824999999999999</v>
      </c>
      <c r="S1243">
        <v>1</v>
      </c>
      <c r="T1243">
        <v>0.14599999999999999</v>
      </c>
      <c r="U1243">
        <v>451199</v>
      </c>
      <c r="V1243" t="s">
        <v>12663</v>
      </c>
      <c r="W1243" t="s">
        <v>12662</v>
      </c>
      <c r="X1243">
        <v>0.33470654900000002</v>
      </c>
      <c r="Y1243" t="s">
        <v>30336</v>
      </c>
      <c r="Z1243">
        <v>471.83499999999998</v>
      </c>
      <c r="AA1243">
        <v>0.59299999999999997</v>
      </c>
      <c r="AB1243">
        <v>0.17552999999999999</v>
      </c>
      <c r="AC1243">
        <v>120.066</v>
      </c>
      <c r="AD1243" t="s">
        <v>108</v>
      </c>
      <c r="AE1243">
        <v>1</v>
      </c>
      <c r="AF1243">
        <v>4</v>
      </c>
      <c r="AG1243">
        <v>0</v>
      </c>
      <c r="AH1243" t="s">
        <v>30335</v>
      </c>
      <c r="AI1243">
        <v>0</v>
      </c>
      <c r="AJ1243" t="s">
        <v>108</v>
      </c>
    </row>
    <row r="1244" spans="1:36" x14ac:dyDescent="0.2">
      <c r="A1244">
        <v>0.34313349700000001</v>
      </c>
      <c r="B1244" t="s">
        <v>21302</v>
      </c>
      <c r="C1244" t="s">
        <v>22120</v>
      </c>
      <c r="E1244">
        <v>0</v>
      </c>
      <c r="F1244">
        <v>6.6000000000000003E-2</v>
      </c>
      <c r="G1244">
        <v>1.2914099999999999</v>
      </c>
      <c r="H1244">
        <v>0.94399999999999995</v>
      </c>
      <c r="I1244">
        <v>0.81105000000000005</v>
      </c>
      <c r="J1244">
        <v>243.30403999999999</v>
      </c>
      <c r="K1244">
        <v>0.497</v>
      </c>
      <c r="L1244">
        <v>0.52883569799999997</v>
      </c>
      <c r="M1244">
        <v>9</v>
      </c>
      <c r="N1244">
        <v>4.4999999999999998E-2</v>
      </c>
      <c r="O1244">
        <v>34.053489999999996</v>
      </c>
      <c r="P1244" t="s">
        <v>375</v>
      </c>
      <c r="Q1244">
        <v>-118.24532000000001</v>
      </c>
      <c r="R1244">
        <v>-5.9809999999999999</v>
      </c>
      <c r="S1244">
        <v>1</v>
      </c>
      <c r="T1244">
        <v>0.38800000000000001</v>
      </c>
      <c r="U1244">
        <v>597320</v>
      </c>
      <c r="V1244" t="s">
        <v>30334</v>
      </c>
      <c r="W1244" t="s">
        <v>15298</v>
      </c>
      <c r="X1244">
        <v>0.33470654900000002</v>
      </c>
      <c r="Y1244" t="s">
        <v>30333</v>
      </c>
      <c r="Z1244">
        <v>237.98099999999999</v>
      </c>
      <c r="AA1244">
        <v>0.89100000000000001</v>
      </c>
      <c r="AB1244">
        <v>0.57325000000000004</v>
      </c>
      <c r="AC1244">
        <v>125.05</v>
      </c>
      <c r="AD1244" t="s">
        <v>366</v>
      </c>
      <c r="AE1244">
        <v>1</v>
      </c>
      <c r="AF1244">
        <v>4</v>
      </c>
      <c r="AG1244">
        <v>0.41299999999999998</v>
      </c>
      <c r="AH1244" t="s">
        <v>30332</v>
      </c>
      <c r="AI1244">
        <v>1998</v>
      </c>
      <c r="AJ1244" t="s">
        <v>0</v>
      </c>
    </row>
    <row r="1245" spans="1:36" x14ac:dyDescent="0.2">
      <c r="A1245">
        <v>0.639798164</v>
      </c>
      <c r="B1245" t="s">
        <v>30331</v>
      </c>
      <c r="C1245" t="s">
        <v>30330</v>
      </c>
      <c r="E1245">
        <v>0</v>
      </c>
      <c r="F1245">
        <v>0.54900000000000004</v>
      </c>
      <c r="G1245">
        <v>1.59904</v>
      </c>
      <c r="H1245">
        <v>0.21099999999999999</v>
      </c>
      <c r="I1245">
        <v>0.77107999999999999</v>
      </c>
      <c r="J1245">
        <v>242.15465</v>
      </c>
      <c r="K1245">
        <v>0</v>
      </c>
      <c r="L1245">
        <v>0.83059250699999998</v>
      </c>
      <c r="M1245">
        <v>4</v>
      </c>
      <c r="N1245">
        <v>0.313</v>
      </c>
      <c r="O1245">
        <v>40.655070000000002</v>
      </c>
      <c r="P1245" t="s">
        <v>1863</v>
      </c>
      <c r="Q1245">
        <v>-73.948880000000003</v>
      </c>
      <c r="R1245">
        <v>-8.702</v>
      </c>
      <c r="S1245">
        <v>0</v>
      </c>
      <c r="T1245">
        <v>0.39300000000000002</v>
      </c>
      <c r="U1245">
        <v>304844</v>
      </c>
      <c r="V1245" t="s">
        <v>30329</v>
      </c>
      <c r="W1245" t="s">
        <v>10408</v>
      </c>
      <c r="X1245">
        <v>0.33470654900000002</v>
      </c>
      <c r="Y1245" t="s">
        <v>30328</v>
      </c>
      <c r="Z1245">
        <v>242.155</v>
      </c>
      <c r="AA1245">
        <v>0.17299999999999999</v>
      </c>
      <c r="AB1245">
        <v>0.21362999999999999</v>
      </c>
      <c r="AC1245">
        <v>72.884</v>
      </c>
      <c r="AD1245" t="s">
        <v>357</v>
      </c>
      <c r="AE1245">
        <v>0.99994565499999999</v>
      </c>
      <c r="AF1245">
        <v>4</v>
      </c>
      <c r="AG1245">
        <v>6.8000000000000005E-2</v>
      </c>
      <c r="AH1245" t="s">
        <v>30327</v>
      </c>
      <c r="AI1245">
        <v>2004</v>
      </c>
      <c r="AJ1245" t="s">
        <v>357</v>
      </c>
    </row>
    <row r="1246" spans="1:36" x14ac:dyDescent="0.2">
      <c r="A1246">
        <v>0.41326137800000001</v>
      </c>
      <c r="B1246" t="s">
        <v>4362</v>
      </c>
      <c r="C1246" t="s">
        <v>12167</v>
      </c>
      <c r="D1246" t="s">
        <v>266</v>
      </c>
      <c r="E1246">
        <v>1</v>
      </c>
      <c r="F1246">
        <v>0.30199999999999999</v>
      </c>
      <c r="G1246">
        <v>1.01942</v>
      </c>
      <c r="H1246">
        <v>1</v>
      </c>
      <c r="I1246">
        <v>0.10594000000000001</v>
      </c>
      <c r="J1246">
        <v>167.83627999999999</v>
      </c>
      <c r="K1246">
        <v>0.50800000000000001</v>
      </c>
      <c r="L1246">
        <v>0.65913947699999997</v>
      </c>
      <c r="M1246">
        <v>4</v>
      </c>
      <c r="N1246">
        <v>0.2</v>
      </c>
      <c r="O1246">
        <v>51.506320000000002</v>
      </c>
      <c r="P1246" t="s">
        <v>810</v>
      </c>
      <c r="Q1246">
        <v>-0.12714</v>
      </c>
      <c r="R1246">
        <v>-12.324</v>
      </c>
      <c r="S1246">
        <v>1</v>
      </c>
      <c r="T1246">
        <v>0.32200000000000001</v>
      </c>
      <c r="U1246">
        <v>27646</v>
      </c>
      <c r="V1246" t="s">
        <v>26518</v>
      </c>
      <c r="W1246" t="s">
        <v>12165</v>
      </c>
      <c r="X1246">
        <v>0.33470654900000002</v>
      </c>
      <c r="Y1246" t="s">
        <v>30326</v>
      </c>
      <c r="Z1246">
        <v>157.62299999999999</v>
      </c>
      <c r="AA1246">
        <v>0.84499999999999997</v>
      </c>
      <c r="AB1246">
        <v>0.10594000000000001</v>
      </c>
      <c r="AC1246">
        <v>137.398</v>
      </c>
      <c r="AD1246" t="s">
        <v>806</v>
      </c>
      <c r="AE1246">
        <v>0.99640583299999996</v>
      </c>
      <c r="AF1246">
        <v>4</v>
      </c>
      <c r="AG1246">
        <v>0.19700000000000001</v>
      </c>
      <c r="AH1246" t="s">
        <v>30325</v>
      </c>
      <c r="AI1246">
        <v>0</v>
      </c>
      <c r="AJ1246" t="s">
        <v>0</v>
      </c>
    </row>
    <row r="1247" spans="1:36" x14ac:dyDescent="0.2">
      <c r="A1247">
        <v>0.34724971700000001</v>
      </c>
      <c r="B1247" t="s">
        <v>14170</v>
      </c>
      <c r="C1247" t="s">
        <v>14169</v>
      </c>
      <c r="D1247" t="s">
        <v>14168</v>
      </c>
      <c r="E1247">
        <v>1</v>
      </c>
      <c r="F1247">
        <v>0.61899999999999999</v>
      </c>
      <c r="G1247">
        <v>1.8278099999999999</v>
      </c>
      <c r="H1247">
        <v>0.61899999999999999</v>
      </c>
      <c r="I1247">
        <v>1.8278099999999999</v>
      </c>
      <c r="J1247">
        <v>218.67057</v>
      </c>
      <c r="K1247">
        <v>0.439</v>
      </c>
      <c r="L1247">
        <v>0.49622408499999998</v>
      </c>
      <c r="M1247">
        <v>11</v>
      </c>
      <c r="N1247">
        <v>0.23400000000000001</v>
      </c>
      <c r="O1247">
        <v>37.157356750133602</v>
      </c>
      <c r="P1247" t="s">
        <v>6</v>
      </c>
      <c r="Q1247">
        <v>-63.933357868519501</v>
      </c>
      <c r="R1247">
        <v>-15.429</v>
      </c>
      <c r="S1247">
        <v>1</v>
      </c>
      <c r="T1247">
        <v>0.36</v>
      </c>
      <c r="U1247">
        <v>713560</v>
      </c>
      <c r="V1247" t="s">
        <v>30324</v>
      </c>
      <c r="W1247" t="s">
        <v>14033</v>
      </c>
      <c r="X1247">
        <v>0.33470654900000002</v>
      </c>
      <c r="Y1247" t="s">
        <v>30323</v>
      </c>
      <c r="Z1247">
        <v>207.59800000000001</v>
      </c>
      <c r="AA1247">
        <v>0.152</v>
      </c>
      <c r="AB1247">
        <v>0.30170999999999998</v>
      </c>
      <c r="AC1247">
        <v>30.047999999999998</v>
      </c>
      <c r="AD1247" t="s">
        <v>2034</v>
      </c>
      <c r="AE1247">
        <v>0.94630251899999995</v>
      </c>
      <c r="AF1247">
        <v>1</v>
      </c>
      <c r="AG1247">
        <v>0</v>
      </c>
      <c r="AH1247" t="s">
        <v>30322</v>
      </c>
      <c r="AI1247">
        <v>0</v>
      </c>
      <c r="AJ1247" t="s">
        <v>0</v>
      </c>
    </row>
    <row r="1248" spans="1:36" x14ac:dyDescent="0.2">
      <c r="A1248">
        <v>0.34563734000000002</v>
      </c>
      <c r="B1248" t="s">
        <v>23013</v>
      </c>
      <c r="C1248" t="s">
        <v>23012</v>
      </c>
      <c r="E1248">
        <v>0</v>
      </c>
      <c r="F1248">
        <v>0.78700000000000003</v>
      </c>
      <c r="G1248">
        <v>0.67949000000000004</v>
      </c>
      <c r="H1248">
        <v>0.78700000000000003</v>
      </c>
      <c r="I1248">
        <v>0.67949000000000004</v>
      </c>
      <c r="J1248">
        <v>165.74648999999999</v>
      </c>
      <c r="K1248">
        <v>0.189</v>
      </c>
      <c r="L1248">
        <v>0.42196043700000002</v>
      </c>
      <c r="M1248">
        <v>10</v>
      </c>
      <c r="N1248">
        <v>0.252</v>
      </c>
      <c r="O1248">
        <v>42.503819999999997</v>
      </c>
      <c r="P1248" t="s">
        <v>23011</v>
      </c>
      <c r="Q1248">
        <v>12.57347</v>
      </c>
      <c r="R1248">
        <v>-14.430999999999999</v>
      </c>
      <c r="S1248">
        <v>0</v>
      </c>
      <c r="T1248">
        <v>0.39700000000000002</v>
      </c>
      <c r="U1248">
        <v>296721</v>
      </c>
      <c r="V1248" t="s">
        <v>30321</v>
      </c>
      <c r="W1248" t="s">
        <v>23009</v>
      </c>
      <c r="X1248">
        <v>0.33470654900000002</v>
      </c>
      <c r="Y1248" t="s">
        <v>30320</v>
      </c>
      <c r="Z1248">
        <v>161.66900000000001</v>
      </c>
      <c r="AA1248">
        <v>0.39100000000000001</v>
      </c>
      <c r="AB1248">
        <v>0.29375000000000001</v>
      </c>
      <c r="AC1248">
        <v>78.840999999999994</v>
      </c>
      <c r="AD1248" t="s">
        <v>23</v>
      </c>
      <c r="AE1248">
        <v>1</v>
      </c>
      <c r="AF1248">
        <v>1</v>
      </c>
      <c r="AG1248">
        <v>0</v>
      </c>
      <c r="AH1248" t="s">
        <v>30319</v>
      </c>
      <c r="AI1248">
        <v>0</v>
      </c>
      <c r="AJ1248" t="s">
        <v>23</v>
      </c>
    </row>
    <row r="1249" spans="1:36" x14ac:dyDescent="0.2">
      <c r="A1249">
        <v>0.39096361200000002</v>
      </c>
      <c r="B1249" t="s">
        <v>17815</v>
      </c>
      <c r="C1249" t="s">
        <v>17814</v>
      </c>
      <c r="E1249">
        <v>0</v>
      </c>
      <c r="F1249">
        <v>0.35599999999999998</v>
      </c>
      <c r="G1249">
        <v>1.4795499999999999</v>
      </c>
      <c r="H1249">
        <v>1</v>
      </c>
      <c r="I1249">
        <v>0.14881</v>
      </c>
      <c r="J1249">
        <v>260.51873000000001</v>
      </c>
      <c r="K1249">
        <v>0.218</v>
      </c>
      <c r="L1249">
        <v>0.67939505099999997</v>
      </c>
      <c r="M1249">
        <v>3</v>
      </c>
      <c r="N1249">
        <v>0.56200000000000006</v>
      </c>
      <c r="O1249">
        <v>37.157356750133602</v>
      </c>
      <c r="P1249" t="s">
        <v>6</v>
      </c>
      <c r="Q1249">
        <v>-63.933357868519501</v>
      </c>
      <c r="R1249">
        <v>-6.8570000000000002</v>
      </c>
      <c r="S1249">
        <v>1</v>
      </c>
      <c r="T1249">
        <v>0.64</v>
      </c>
      <c r="U1249">
        <v>271471</v>
      </c>
      <c r="V1249" t="s">
        <v>17812</v>
      </c>
      <c r="W1249" t="s">
        <v>14068</v>
      </c>
      <c r="X1249">
        <v>0.33470654900000002</v>
      </c>
      <c r="Y1249" t="s">
        <v>30318</v>
      </c>
      <c r="Z1249">
        <v>249.255</v>
      </c>
      <c r="AA1249">
        <v>0.217</v>
      </c>
      <c r="AB1249">
        <v>0.14881</v>
      </c>
      <c r="AC1249">
        <v>45.508000000000003</v>
      </c>
      <c r="AD1249" t="s">
        <v>821</v>
      </c>
      <c r="AE1249">
        <v>0.93559469900000003</v>
      </c>
      <c r="AF1249">
        <v>4</v>
      </c>
      <c r="AG1249">
        <v>0.439</v>
      </c>
      <c r="AH1249" t="s">
        <v>30317</v>
      </c>
      <c r="AI1249">
        <v>2008</v>
      </c>
      <c r="AJ1249" t="s">
        <v>0</v>
      </c>
    </row>
    <row r="1250" spans="1:36" x14ac:dyDescent="0.2">
      <c r="A1250">
        <v>0.33513806499999999</v>
      </c>
      <c r="B1250" t="s">
        <v>12687</v>
      </c>
      <c r="C1250" t="s">
        <v>20473</v>
      </c>
      <c r="E1250">
        <v>0</v>
      </c>
      <c r="F1250">
        <v>0.35899999999999999</v>
      </c>
      <c r="G1250">
        <v>0.46578000000000003</v>
      </c>
      <c r="H1250">
        <v>1</v>
      </c>
      <c r="I1250">
        <v>0.13975000000000001</v>
      </c>
      <c r="J1250">
        <v>207.69914</v>
      </c>
      <c r="K1250">
        <v>0.28199999999999997</v>
      </c>
      <c r="L1250">
        <v>0.38254666700000001</v>
      </c>
      <c r="M1250">
        <v>6</v>
      </c>
      <c r="N1250">
        <v>0.313</v>
      </c>
      <c r="O1250">
        <v>35.219619999999999</v>
      </c>
      <c r="P1250" t="s">
        <v>5093</v>
      </c>
      <c r="Q1250">
        <v>-80.019549999999995</v>
      </c>
      <c r="R1250">
        <v>-10.204000000000001</v>
      </c>
      <c r="S1250">
        <v>0</v>
      </c>
      <c r="T1250">
        <v>0.41199999999999998</v>
      </c>
      <c r="U1250">
        <v>156224</v>
      </c>
      <c r="V1250" t="s">
        <v>30316</v>
      </c>
      <c r="W1250" t="s">
        <v>496</v>
      </c>
      <c r="X1250">
        <v>0.33470654900000002</v>
      </c>
      <c r="Y1250" t="s">
        <v>30315</v>
      </c>
      <c r="Z1250">
        <v>201.125</v>
      </c>
      <c r="AA1250">
        <v>0.438</v>
      </c>
      <c r="AB1250">
        <v>0.13975000000000001</v>
      </c>
      <c r="AC1250">
        <v>180.12100000000001</v>
      </c>
      <c r="AD1250" t="s">
        <v>717</v>
      </c>
      <c r="AE1250">
        <v>1</v>
      </c>
      <c r="AF1250">
        <v>3</v>
      </c>
      <c r="AG1250">
        <v>0.32</v>
      </c>
      <c r="AH1250" t="s">
        <v>30314</v>
      </c>
      <c r="AI1250">
        <v>0</v>
      </c>
      <c r="AJ1250" t="s">
        <v>717</v>
      </c>
    </row>
    <row r="1251" spans="1:36" x14ac:dyDescent="0.2">
      <c r="A1251">
        <v>0.384763788</v>
      </c>
      <c r="B1251" t="s">
        <v>19172</v>
      </c>
      <c r="C1251" t="s">
        <v>19171</v>
      </c>
      <c r="E1251">
        <v>0</v>
      </c>
      <c r="F1251">
        <v>0.53700000000000003</v>
      </c>
      <c r="G1251">
        <v>0.69015000000000004</v>
      </c>
      <c r="H1251">
        <v>0.53700000000000003</v>
      </c>
      <c r="I1251">
        <v>0.69015000000000004</v>
      </c>
      <c r="J1251">
        <v>156.21179000000001</v>
      </c>
      <c r="K1251">
        <v>0</v>
      </c>
      <c r="L1251">
        <v>0.44219614099999999</v>
      </c>
      <c r="M1251">
        <v>0</v>
      </c>
      <c r="N1251">
        <v>0.22</v>
      </c>
      <c r="O1251">
        <v>30.767530000000001</v>
      </c>
      <c r="P1251" t="s">
        <v>19170</v>
      </c>
      <c r="Q1251">
        <v>-92.117890000000003</v>
      </c>
      <c r="R1251">
        <v>-9.3919999999999995</v>
      </c>
      <c r="S1251">
        <v>1</v>
      </c>
      <c r="T1251">
        <v>0.252</v>
      </c>
      <c r="U1251">
        <v>324747</v>
      </c>
      <c r="V1251" t="s">
        <v>19169</v>
      </c>
      <c r="W1251" t="s">
        <v>5733</v>
      </c>
      <c r="X1251">
        <v>0.33470654900000002</v>
      </c>
      <c r="Y1251" t="s">
        <v>30313</v>
      </c>
      <c r="Z1251">
        <v>150.1</v>
      </c>
      <c r="AA1251">
        <v>0.33300000000000002</v>
      </c>
      <c r="AB1251">
        <v>0.69015000000000004</v>
      </c>
      <c r="AC1251">
        <v>138.386</v>
      </c>
      <c r="AD1251" t="s">
        <v>366</v>
      </c>
      <c r="AE1251">
        <v>0.97014090200000003</v>
      </c>
      <c r="AF1251">
        <v>1</v>
      </c>
      <c r="AG1251">
        <v>0</v>
      </c>
      <c r="AH1251" t="s">
        <v>30312</v>
      </c>
      <c r="AI1251">
        <v>0</v>
      </c>
      <c r="AJ1251" t="s">
        <v>0</v>
      </c>
    </row>
    <row r="1252" spans="1:36" x14ac:dyDescent="0.2">
      <c r="A1252">
        <v>0.437711291</v>
      </c>
      <c r="B1252" t="s">
        <v>30311</v>
      </c>
      <c r="C1252" t="s">
        <v>30310</v>
      </c>
      <c r="D1252" t="s">
        <v>206</v>
      </c>
      <c r="E1252">
        <v>1</v>
      </c>
      <c r="F1252">
        <v>5.8000000000000003E-2</v>
      </c>
      <c r="G1252">
        <v>1.53009</v>
      </c>
      <c r="H1252">
        <v>0.81699999999999995</v>
      </c>
      <c r="I1252">
        <v>0.62472000000000005</v>
      </c>
      <c r="J1252">
        <v>244.32281</v>
      </c>
      <c r="K1252">
        <v>0.25800000000000001</v>
      </c>
      <c r="L1252">
        <v>0.68206784799999998</v>
      </c>
      <c r="M1252">
        <v>6</v>
      </c>
      <c r="N1252">
        <v>0.50800000000000001</v>
      </c>
      <c r="O1252">
        <v>37.157356750133602</v>
      </c>
      <c r="P1252" t="s">
        <v>6</v>
      </c>
      <c r="Q1252">
        <v>-63.933357868519501</v>
      </c>
      <c r="R1252">
        <v>-5.5869999999999997</v>
      </c>
      <c r="S1252">
        <v>1</v>
      </c>
      <c r="T1252">
        <v>0.52200000000000002</v>
      </c>
      <c r="U1252">
        <v>134156</v>
      </c>
      <c r="V1252" t="s">
        <v>30309</v>
      </c>
      <c r="W1252" t="s">
        <v>1690</v>
      </c>
      <c r="X1252">
        <v>0.33470654900000002</v>
      </c>
      <c r="Y1252" t="s">
        <v>30308</v>
      </c>
      <c r="Z1252">
        <v>236.19300000000001</v>
      </c>
      <c r="AA1252">
        <v>0.55100000000000005</v>
      </c>
      <c r="AB1252">
        <v>0.10016</v>
      </c>
      <c r="AC1252">
        <v>67.605999999999995</v>
      </c>
      <c r="AD1252" t="s">
        <v>359</v>
      </c>
      <c r="AE1252">
        <v>0.97049118099999998</v>
      </c>
      <c r="AF1252">
        <v>5</v>
      </c>
      <c r="AG1252">
        <v>0.877</v>
      </c>
      <c r="AH1252" t="s">
        <v>30307</v>
      </c>
      <c r="AI1252">
        <v>2005</v>
      </c>
      <c r="AJ1252" t="s">
        <v>357</v>
      </c>
    </row>
    <row r="1253" spans="1:36" x14ac:dyDescent="0.2">
      <c r="A1253">
        <v>0.405080353</v>
      </c>
      <c r="B1253" t="s">
        <v>6969</v>
      </c>
      <c r="C1253" t="s">
        <v>6968</v>
      </c>
      <c r="E1253">
        <v>0</v>
      </c>
      <c r="F1253">
        <v>4.2000000000000003E-2</v>
      </c>
      <c r="G1253">
        <v>1.22512</v>
      </c>
      <c r="H1253">
        <v>0.92</v>
      </c>
      <c r="I1253">
        <v>0.61594000000000004</v>
      </c>
      <c r="J1253">
        <v>146.07628</v>
      </c>
      <c r="K1253">
        <v>0.23499999999999999</v>
      </c>
      <c r="L1253">
        <v>0.51036793300000005</v>
      </c>
      <c r="M1253">
        <v>9</v>
      </c>
      <c r="N1253">
        <v>0.53500000000000003</v>
      </c>
      <c r="O1253">
        <v>40.587510000000002</v>
      </c>
      <c r="P1253" t="s">
        <v>6967</v>
      </c>
      <c r="Q1253">
        <v>-122.39293000000001</v>
      </c>
      <c r="R1253">
        <v>-15.913</v>
      </c>
      <c r="S1253">
        <v>0</v>
      </c>
      <c r="T1253">
        <v>0.45800000000000002</v>
      </c>
      <c r="U1253">
        <v>69802</v>
      </c>
      <c r="V1253" t="s">
        <v>10303</v>
      </c>
      <c r="W1253" t="s">
        <v>6965</v>
      </c>
      <c r="X1253">
        <v>0.33470654900000002</v>
      </c>
      <c r="Y1253" t="s">
        <v>30306</v>
      </c>
      <c r="Z1253">
        <v>139.34899999999999</v>
      </c>
      <c r="AA1253">
        <v>1</v>
      </c>
      <c r="AB1253">
        <v>0.30731000000000003</v>
      </c>
      <c r="AC1253">
        <v>101.19499999999999</v>
      </c>
      <c r="AD1253" t="s">
        <v>753</v>
      </c>
      <c r="AE1253">
        <v>1</v>
      </c>
      <c r="AF1253">
        <v>3</v>
      </c>
      <c r="AG1253">
        <v>0.58199999999999996</v>
      </c>
      <c r="AH1253" t="s">
        <v>30305</v>
      </c>
      <c r="AI1253">
        <v>0</v>
      </c>
      <c r="AJ1253" t="s">
        <v>753</v>
      </c>
    </row>
    <row r="1254" spans="1:36" x14ac:dyDescent="0.2">
      <c r="A1254">
        <v>0.31685326000000003</v>
      </c>
      <c r="B1254" t="s">
        <v>16773</v>
      </c>
      <c r="C1254" t="s">
        <v>16772</v>
      </c>
      <c r="D1254" t="s">
        <v>684</v>
      </c>
      <c r="E1254">
        <v>1</v>
      </c>
      <c r="F1254">
        <v>0.24299999999999999</v>
      </c>
      <c r="G1254">
        <v>1.01668</v>
      </c>
      <c r="H1254">
        <v>0.505</v>
      </c>
      <c r="I1254">
        <v>0.24651999999999999</v>
      </c>
      <c r="J1254">
        <v>411.68934000000002</v>
      </c>
      <c r="K1254">
        <v>2.3969999999999998</v>
      </c>
      <c r="L1254">
        <v>0.612244817</v>
      </c>
      <c r="M1254">
        <v>4</v>
      </c>
      <c r="N1254">
        <v>0.41499999999999998</v>
      </c>
      <c r="O1254">
        <v>37.157356750133602</v>
      </c>
      <c r="P1254" t="s">
        <v>6</v>
      </c>
      <c r="Q1254">
        <v>-63.933357868519501</v>
      </c>
      <c r="R1254">
        <v>-7.1719999999999997</v>
      </c>
      <c r="S1254">
        <v>1</v>
      </c>
      <c r="T1254">
        <v>0.34</v>
      </c>
      <c r="U1254">
        <v>85226</v>
      </c>
      <c r="V1254" t="s">
        <v>30304</v>
      </c>
      <c r="W1254" t="s">
        <v>5285</v>
      </c>
      <c r="X1254">
        <v>0.33489874400000003</v>
      </c>
      <c r="Y1254" t="s">
        <v>30303</v>
      </c>
      <c r="Z1254">
        <v>407.69600000000003</v>
      </c>
      <c r="AA1254">
        <v>0.20499999999999999</v>
      </c>
      <c r="AB1254">
        <v>5.5419999999999997E-2</v>
      </c>
      <c r="AC1254">
        <v>156.066</v>
      </c>
      <c r="AD1254" t="s">
        <v>684</v>
      </c>
      <c r="AE1254">
        <v>1</v>
      </c>
      <c r="AF1254">
        <v>4</v>
      </c>
      <c r="AG1254">
        <v>7.2999999999999995E-2</v>
      </c>
      <c r="AH1254" t="s">
        <v>30302</v>
      </c>
      <c r="AI1254">
        <v>2005</v>
      </c>
      <c r="AJ1254" t="s">
        <v>684</v>
      </c>
    </row>
    <row r="1255" spans="1:36" x14ac:dyDescent="0.2">
      <c r="A1255">
        <v>0.43796473299999999</v>
      </c>
      <c r="B1255" t="s">
        <v>2662</v>
      </c>
      <c r="C1255" t="s">
        <v>11268</v>
      </c>
      <c r="E1255">
        <v>0</v>
      </c>
      <c r="F1255">
        <v>1.7999999999999999E-2</v>
      </c>
      <c r="G1255">
        <v>0.71503000000000005</v>
      </c>
      <c r="H1255">
        <v>0.16900000000000001</v>
      </c>
      <c r="I1255">
        <v>0.25813000000000003</v>
      </c>
      <c r="J1255">
        <v>404.45341999999999</v>
      </c>
      <c r="K1255">
        <v>0</v>
      </c>
      <c r="L1255">
        <v>0.65236786400000002</v>
      </c>
      <c r="M1255">
        <v>2</v>
      </c>
      <c r="N1255">
        <v>0.27300000000000002</v>
      </c>
      <c r="O1255">
        <v>37.157356750133602</v>
      </c>
      <c r="P1255" t="s">
        <v>6</v>
      </c>
      <c r="Q1255">
        <v>-63.933357868519501</v>
      </c>
      <c r="R1255">
        <v>-10.898999999999999</v>
      </c>
      <c r="S1255">
        <v>0</v>
      </c>
      <c r="T1255">
        <v>0.44400000000000001</v>
      </c>
      <c r="U1255">
        <v>224149</v>
      </c>
      <c r="V1255" t="s">
        <v>30301</v>
      </c>
      <c r="W1255" t="s">
        <v>11266</v>
      </c>
      <c r="X1255">
        <v>0.33592047899999999</v>
      </c>
      <c r="Y1255" t="s">
        <v>30300</v>
      </c>
      <c r="Z1255">
        <v>391.755</v>
      </c>
      <c r="AA1255">
        <v>0.81899999999999995</v>
      </c>
      <c r="AB1255">
        <v>2.9680000000000002E-2</v>
      </c>
      <c r="AC1255">
        <v>131.50899999999999</v>
      </c>
      <c r="AD1255" t="s">
        <v>603</v>
      </c>
      <c r="AE1255">
        <v>1</v>
      </c>
      <c r="AF1255">
        <v>4</v>
      </c>
      <c r="AG1255">
        <v>0.71199999999999997</v>
      </c>
      <c r="AH1255" t="s">
        <v>30299</v>
      </c>
      <c r="AI1255">
        <v>2004</v>
      </c>
      <c r="AJ1255" t="s">
        <v>603</v>
      </c>
    </row>
    <row r="1256" spans="1:36" x14ac:dyDescent="0.2">
      <c r="A1256">
        <v>0.35076710500000002</v>
      </c>
      <c r="B1256" t="s">
        <v>30298</v>
      </c>
      <c r="C1256" t="s">
        <v>30297</v>
      </c>
      <c r="E1256">
        <v>0</v>
      </c>
      <c r="F1256">
        <v>0.27200000000000002</v>
      </c>
      <c r="G1256">
        <v>7.349E-2</v>
      </c>
      <c r="H1256">
        <v>0.41199999999999998</v>
      </c>
      <c r="I1256">
        <v>7.349E-2</v>
      </c>
      <c r="J1256">
        <v>146.83383000000001</v>
      </c>
      <c r="K1256">
        <v>0</v>
      </c>
      <c r="L1256">
        <v>0.45853259400000002</v>
      </c>
      <c r="M1256">
        <v>4</v>
      </c>
      <c r="N1256">
        <v>0</v>
      </c>
      <c r="O1256">
        <v>40.190330000000003</v>
      </c>
      <c r="P1256" t="s">
        <v>1572</v>
      </c>
      <c r="Q1256">
        <v>-82.669470000000004</v>
      </c>
      <c r="R1256">
        <v>-10.427</v>
      </c>
      <c r="S1256">
        <v>0</v>
      </c>
      <c r="T1256">
        <v>6.7000000000000004E-2</v>
      </c>
      <c r="U1256">
        <v>92235</v>
      </c>
      <c r="V1256" t="s">
        <v>30296</v>
      </c>
      <c r="W1256" t="s">
        <v>22050</v>
      </c>
      <c r="X1256">
        <v>0.33759306</v>
      </c>
      <c r="Y1256" t="s">
        <v>30295</v>
      </c>
      <c r="Z1256">
        <v>136.62</v>
      </c>
      <c r="AA1256">
        <v>0.57099999999999995</v>
      </c>
      <c r="AB1256">
        <v>7.349E-2</v>
      </c>
      <c r="AC1256">
        <v>152.62799999999999</v>
      </c>
      <c r="AD1256" t="s">
        <v>3052</v>
      </c>
      <c r="AE1256">
        <v>0.89605047199999999</v>
      </c>
      <c r="AF1256">
        <v>4</v>
      </c>
      <c r="AG1256">
        <v>0.41199999999999998</v>
      </c>
      <c r="AH1256" t="s">
        <v>30294</v>
      </c>
      <c r="AI1256">
        <v>0</v>
      </c>
      <c r="AJ1256" t="s">
        <v>0</v>
      </c>
    </row>
    <row r="1257" spans="1:36" x14ac:dyDescent="0.2">
      <c r="A1257">
        <v>0.36278294100000003</v>
      </c>
      <c r="B1257" t="s">
        <v>7570</v>
      </c>
      <c r="C1257" t="s">
        <v>7569</v>
      </c>
      <c r="E1257">
        <v>0</v>
      </c>
      <c r="F1257">
        <v>3.2000000000000001E-2</v>
      </c>
      <c r="G1257">
        <v>0.45080999999999999</v>
      </c>
      <c r="H1257">
        <v>0.74099999999999999</v>
      </c>
      <c r="I1257">
        <v>7.6219999999999996E-2</v>
      </c>
      <c r="J1257">
        <v>169.22076999999999</v>
      </c>
      <c r="K1257">
        <v>0.39800000000000002</v>
      </c>
      <c r="L1257">
        <v>0.47001240300000002</v>
      </c>
      <c r="M1257">
        <v>7</v>
      </c>
      <c r="N1257">
        <v>6.6000000000000003E-2</v>
      </c>
      <c r="O1257">
        <v>37.157356750133602</v>
      </c>
      <c r="P1257" t="s">
        <v>6</v>
      </c>
      <c r="Q1257">
        <v>-63.933357868519501</v>
      </c>
      <c r="R1257">
        <v>-12.114000000000001</v>
      </c>
      <c r="S1257">
        <v>1</v>
      </c>
      <c r="T1257">
        <v>0.40300000000000002</v>
      </c>
      <c r="U1257">
        <v>87591</v>
      </c>
      <c r="V1257" t="s">
        <v>7568</v>
      </c>
      <c r="W1257" t="s">
        <v>7567</v>
      </c>
      <c r="X1257">
        <v>0.33832664099999998</v>
      </c>
      <c r="Y1257" t="s">
        <v>30293</v>
      </c>
      <c r="Z1257">
        <v>166.80099999999999</v>
      </c>
      <c r="AA1257">
        <v>0.34399999999999997</v>
      </c>
      <c r="AB1257">
        <v>7.6219999999999996E-2</v>
      </c>
      <c r="AC1257">
        <v>160.97900000000001</v>
      </c>
      <c r="AD1257" t="s">
        <v>7565</v>
      </c>
      <c r="AE1257">
        <v>0.92871490499999998</v>
      </c>
      <c r="AF1257">
        <v>4</v>
      </c>
      <c r="AG1257">
        <v>0.73299999999999998</v>
      </c>
      <c r="AH1257" t="s">
        <v>30292</v>
      </c>
      <c r="AI1257">
        <v>1993</v>
      </c>
      <c r="AJ1257" t="s">
        <v>0</v>
      </c>
    </row>
    <row r="1258" spans="1:36" x14ac:dyDescent="0.2">
      <c r="A1258">
        <v>0.215958703</v>
      </c>
      <c r="B1258" t="s">
        <v>2833</v>
      </c>
      <c r="C1258" t="s">
        <v>2832</v>
      </c>
      <c r="E1258">
        <v>0</v>
      </c>
      <c r="F1258">
        <v>0.16400000000000001</v>
      </c>
      <c r="G1258">
        <v>0.38671</v>
      </c>
      <c r="H1258">
        <v>0.82699999999999996</v>
      </c>
      <c r="I1258">
        <v>0.38671</v>
      </c>
      <c r="J1258">
        <v>266.05669</v>
      </c>
      <c r="K1258">
        <v>0.28999999999999998</v>
      </c>
      <c r="L1258">
        <v>0.50224502299999996</v>
      </c>
      <c r="M1258">
        <v>2</v>
      </c>
      <c r="N1258">
        <v>0.36799999999999999</v>
      </c>
      <c r="O1258">
        <v>41.884149999999998</v>
      </c>
      <c r="P1258" t="s">
        <v>825</v>
      </c>
      <c r="Q1258">
        <v>-87.632409999999993</v>
      </c>
      <c r="R1258">
        <v>-10.095000000000001</v>
      </c>
      <c r="S1258">
        <v>1</v>
      </c>
      <c r="T1258">
        <v>0.43099999999999999</v>
      </c>
      <c r="U1258">
        <v>51852</v>
      </c>
      <c r="V1258" t="s">
        <v>7638</v>
      </c>
      <c r="W1258" t="s">
        <v>2830</v>
      </c>
      <c r="X1258">
        <v>0.33888671999999997</v>
      </c>
      <c r="Y1258" t="s">
        <v>30291</v>
      </c>
      <c r="Z1258">
        <v>248.529</v>
      </c>
      <c r="AA1258">
        <v>0.45</v>
      </c>
      <c r="AB1258">
        <v>0.38671</v>
      </c>
      <c r="AC1258">
        <v>156.298</v>
      </c>
      <c r="AD1258" t="s">
        <v>247</v>
      </c>
      <c r="AE1258">
        <v>0.97882544999999999</v>
      </c>
      <c r="AF1258">
        <v>4</v>
      </c>
      <c r="AG1258">
        <v>0</v>
      </c>
      <c r="AH1258" t="s">
        <v>30290</v>
      </c>
      <c r="AI1258">
        <v>1971</v>
      </c>
      <c r="AJ1258" t="s">
        <v>193</v>
      </c>
    </row>
    <row r="1259" spans="1:36" x14ac:dyDescent="0.2">
      <c r="A1259">
        <v>0.37949565099999999</v>
      </c>
      <c r="B1259" t="s">
        <v>3633</v>
      </c>
      <c r="C1259" t="s">
        <v>3632</v>
      </c>
      <c r="E1259">
        <v>0</v>
      </c>
      <c r="F1259">
        <v>5.2999999999999999E-2</v>
      </c>
      <c r="G1259">
        <v>0.84340999999999999</v>
      </c>
      <c r="H1259">
        <v>0.63800000000000001</v>
      </c>
      <c r="I1259">
        <v>0.45057000000000003</v>
      </c>
      <c r="J1259">
        <v>355.34321999999997</v>
      </c>
      <c r="K1259">
        <v>0</v>
      </c>
      <c r="L1259">
        <v>0.481180212</v>
      </c>
      <c r="M1259">
        <v>0</v>
      </c>
      <c r="N1259">
        <v>0.91900000000000004</v>
      </c>
      <c r="O1259">
        <v>37.157356750133602</v>
      </c>
      <c r="P1259" t="s">
        <v>6</v>
      </c>
      <c r="Q1259">
        <v>-63.933357868519501</v>
      </c>
      <c r="R1259">
        <v>-9.64</v>
      </c>
      <c r="S1259">
        <v>0</v>
      </c>
      <c r="T1259">
        <v>0.88400000000000001</v>
      </c>
      <c r="U1259">
        <v>153350</v>
      </c>
      <c r="V1259" t="s">
        <v>30289</v>
      </c>
      <c r="W1259" t="s">
        <v>2970</v>
      </c>
      <c r="X1259">
        <v>0.33888671999999997</v>
      </c>
      <c r="Y1259" t="s">
        <v>30288</v>
      </c>
      <c r="Z1259">
        <v>345.20499999999998</v>
      </c>
      <c r="AA1259">
        <v>0.48399999999999999</v>
      </c>
      <c r="AB1259">
        <v>0.45057000000000003</v>
      </c>
      <c r="AC1259">
        <v>153.96799999999999</v>
      </c>
      <c r="AD1259" t="s">
        <v>115</v>
      </c>
      <c r="AE1259">
        <v>1</v>
      </c>
      <c r="AF1259">
        <v>4</v>
      </c>
      <c r="AG1259">
        <v>0.70599999999999996</v>
      </c>
      <c r="AH1259" t="s">
        <v>30287</v>
      </c>
      <c r="AI1259">
        <v>1999</v>
      </c>
      <c r="AJ1259" t="s">
        <v>115</v>
      </c>
    </row>
    <row r="1260" spans="1:36" x14ac:dyDescent="0.2">
      <c r="A1260">
        <v>0</v>
      </c>
      <c r="B1260" t="s">
        <v>10146</v>
      </c>
      <c r="C1260" t="s">
        <v>10145</v>
      </c>
      <c r="E1260">
        <v>0</v>
      </c>
      <c r="F1260">
        <v>3.2000000000000001E-2</v>
      </c>
      <c r="G1260">
        <v>3.78335</v>
      </c>
      <c r="H1260">
        <v>0.47</v>
      </c>
      <c r="I1260">
        <v>3.2417799999999999</v>
      </c>
      <c r="J1260">
        <v>250.38321999999999</v>
      </c>
      <c r="K1260">
        <v>9.9209999999999994</v>
      </c>
      <c r="L1260">
        <v>4.8852903000000003E-2</v>
      </c>
      <c r="M1260">
        <v>7</v>
      </c>
      <c r="N1260">
        <v>0.88700000000000001</v>
      </c>
      <c r="O1260">
        <v>37.157356750133602</v>
      </c>
      <c r="P1260" t="s">
        <v>6</v>
      </c>
      <c r="Q1260">
        <v>-63.933357868519501</v>
      </c>
      <c r="R1260">
        <v>-10.753</v>
      </c>
      <c r="S1260">
        <v>1</v>
      </c>
      <c r="T1260">
        <v>0.77300000000000002</v>
      </c>
      <c r="U1260">
        <v>441002</v>
      </c>
      <c r="V1260" t="s">
        <v>30286</v>
      </c>
      <c r="W1260" t="s">
        <v>10143</v>
      </c>
      <c r="X1260">
        <v>0.33888671999999997</v>
      </c>
      <c r="Y1260" t="s">
        <v>30285</v>
      </c>
      <c r="Z1260">
        <v>239.06700000000001</v>
      </c>
      <c r="AA1260">
        <v>3.5999999999999997E-2</v>
      </c>
      <c r="AB1260">
        <v>3.2417799999999999</v>
      </c>
      <c r="AC1260">
        <v>110</v>
      </c>
      <c r="AD1260" t="s">
        <v>164</v>
      </c>
      <c r="AE1260">
        <v>1</v>
      </c>
      <c r="AF1260">
        <v>4</v>
      </c>
      <c r="AG1260">
        <v>0.71199999999999997</v>
      </c>
      <c r="AH1260" t="s">
        <v>30284</v>
      </c>
      <c r="AI1260">
        <v>0</v>
      </c>
      <c r="AJ1260" t="s">
        <v>162</v>
      </c>
    </row>
    <row r="1261" spans="1:36" x14ac:dyDescent="0.2">
      <c r="A1261">
        <v>0.51696373100000004</v>
      </c>
      <c r="B1261" t="s">
        <v>18319</v>
      </c>
      <c r="C1261" t="s">
        <v>18318</v>
      </c>
      <c r="E1261">
        <v>0</v>
      </c>
      <c r="F1261">
        <v>5.6000000000000001E-2</v>
      </c>
      <c r="G1261">
        <v>1.9619200000000001</v>
      </c>
      <c r="H1261">
        <v>0.46500000000000002</v>
      </c>
      <c r="I1261">
        <v>0.44690999999999997</v>
      </c>
      <c r="J1261">
        <v>211.53914</v>
      </c>
      <c r="K1261">
        <v>0</v>
      </c>
      <c r="L1261">
        <v>0.66802024900000001</v>
      </c>
      <c r="M1261">
        <v>3</v>
      </c>
      <c r="N1261">
        <v>4.1000000000000002E-2</v>
      </c>
      <c r="O1261">
        <v>37.157356750133602</v>
      </c>
      <c r="P1261" t="s">
        <v>18317</v>
      </c>
      <c r="Q1261">
        <v>-63.933357868519501</v>
      </c>
      <c r="R1261">
        <v>-16.169</v>
      </c>
      <c r="S1261">
        <v>1</v>
      </c>
      <c r="T1261">
        <v>0.111</v>
      </c>
      <c r="U1261">
        <v>591012</v>
      </c>
      <c r="V1261" t="s">
        <v>29680</v>
      </c>
      <c r="W1261" t="s">
        <v>18315</v>
      </c>
      <c r="X1261">
        <v>0.33888671999999997</v>
      </c>
      <c r="Y1261" t="s">
        <v>30283</v>
      </c>
      <c r="Z1261">
        <v>208.04499999999999</v>
      </c>
      <c r="AA1261">
        <v>0.189</v>
      </c>
      <c r="AB1261">
        <v>0.19328000000000001</v>
      </c>
      <c r="AC1261">
        <v>126.792</v>
      </c>
      <c r="AD1261" t="s">
        <v>18312</v>
      </c>
      <c r="AE1261">
        <v>1</v>
      </c>
      <c r="AF1261">
        <v>7</v>
      </c>
      <c r="AG1261">
        <v>0.39</v>
      </c>
      <c r="AH1261" t="s">
        <v>30282</v>
      </c>
      <c r="AI1261">
        <v>0</v>
      </c>
      <c r="AJ1261" t="s">
        <v>18312</v>
      </c>
    </row>
    <row r="1262" spans="1:36" x14ac:dyDescent="0.2">
      <c r="A1262">
        <v>0.35966299699999998</v>
      </c>
      <c r="B1262" t="s">
        <v>30281</v>
      </c>
      <c r="C1262" t="s">
        <v>30280</v>
      </c>
      <c r="D1262" t="s">
        <v>159</v>
      </c>
      <c r="E1262">
        <v>1</v>
      </c>
      <c r="F1262">
        <v>4.2999999999999997E-2</v>
      </c>
      <c r="G1262">
        <v>1.2695000000000001</v>
      </c>
      <c r="H1262">
        <v>1</v>
      </c>
      <c r="I1262">
        <v>0.18762000000000001</v>
      </c>
      <c r="J1262">
        <v>273.08363000000003</v>
      </c>
      <c r="K1262">
        <v>0.154</v>
      </c>
      <c r="L1262">
        <v>0.58036709500000006</v>
      </c>
      <c r="M1262">
        <v>7</v>
      </c>
      <c r="N1262">
        <v>0.38400000000000001</v>
      </c>
      <c r="O1262">
        <v>37.157356750133602</v>
      </c>
      <c r="P1262" t="s">
        <v>6</v>
      </c>
      <c r="Q1262">
        <v>-63.933357868519501</v>
      </c>
      <c r="R1262">
        <v>-9.7840000000000007</v>
      </c>
      <c r="S1262">
        <v>1</v>
      </c>
      <c r="T1262">
        <v>0.53300000000000003</v>
      </c>
      <c r="U1262">
        <v>314018</v>
      </c>
      <c r="V1262" t="s">
        <v>30279</v>
      </c>
      <c r="W1262" t="s">
        <v>30278</v>
      </c>
      <c r="X1262">
        <v>0.33888671999999997</v>
      </c>
      <c r="Y1262" t="s">
        <v>30277</v>
      </c>
      <c r="Z1262">
        <v>262.54199999999997</v>
      </c>
      <c r="AA1262">
        <v>1</v>
      </c>
      <c r="AB1262">
        <v>0.18762000000000001</v>
      </c>
      <c r="AC1262">
        <v>109.804</v>
      </c>
      <c r="AD1262" t="s">
        <v>108</v>
      </c>
      <c r="AE1262">
        <v>0.95743698499999996</v>
      </c>
      <c r="AF1262">
        <v>4</v>
      </c>
      <c r="AG1262">
        <v>0.31900000000000001</v>
      </c>
      <c r="AH1262" t="s">
        <v>30276</v>
      </c>
      <c r="AI1262">
        <v>2008</v>
      </c>
      <c r="AJ1262" t="s">
        <v>108</v>
      </c>
    </row>
    <row r="1263" spans="1:36" x14ac:dyDescent="0.2">
      <c r="A1263">
        <v>0.40640965600000001</v>
      </c>
      <c r="B1263" t="s">
        <v>3454</v>
      </c>
      <c r="C1263" t="s">
        <v>3453</v>
      </c>
      <c r="E1263">
        <v>0</v>
      </c>
      <c r="F1263">
        <v>6.9000000000000006E-2</v>
      </c>
      <c r="G1263">
        <v>0.15318999999999999</v>
      </c>
      <c r="H1263">
        <v>0</v>
      </c>
      <c r="I1263">
        <v>0.15318999999999999</v>
      </c>
      <c r="J1263">
        <v>220.52526</v>
      </c>
      <c r="K1263">
        <v>1.35</v>
      </c>
      <c r="L1263">
        <v>0.41178906999999998</v>
      </c>
      <c r="M1263">
        <v>5</v>
      </c>
      <c r="N1263">
        <v>0.435</v>
      </c>
      <c r="O1263">
        <v>35.670479999999998</v>
      </c>
      <c r="P1263" t="s">
        <v>3452</v>
      </c>
      <c r="Q1263">
        <v>139.74091999999999</v>
      </c>
      <c r="R1263">
        <v>-5.6539999999999999</v>
      </c>
      <c r="S1263">
        <v>1</v>
      </c>
      <c r="T1263">
        <v>0.63600000000000001</v>
      </c>
      <c r="U1263">
        <v>98008</v>
      </c>
      <c r="V1263" t="s">
        <v>3451</v>
      </c>
      <c r="W1263" t="s">
        <v>3450</v>
      </c>
      <c r="X1263">
        <v>0.33888671999999997</v>
      </c>
      <c r="Y1263" t="s">
        <v>30275</v>
      </c>
      <c r="Z1263">
        <v>212.07400000000001</v>
      </c>
      <c r="AA1263">
        <v>0.29799999999999999</v>
      </c>
      <c r="AB1263">
        <v>0.15318999999999999</v>
      </c>
      <c r="AC1263">
        <v>143.095</v>
      </c>
      <c r="AD1263" t="s">
        <v>1018</v>
      </c>
      <c r="AE1263">
        <v>0.96268493499999996</v>
      </c>
      <c r="AF1263">
        <v>4</v>
      </c>
      <c r="AG1263">
        <v>0.61199999999999999</v>
      </c>
      <c r="AH1263" t="s">
        <v>30274</v>
      </c>
      <c r="AI1263">
        <v>0</v>
      </c>
      <c r="AJ1263" t="s">
        <v>0</v>
      </c>
    </row>
    <row r="1264" spans="1:36" x14ac:dyDescent="0.2">
      <c r="A1264">
        <v>0.57427473100000004</v>
      </c>
      <c r="B1264" t="s">
        <v>30273</v>
      </c>
      <c r="C1264" t="s">
        <v>30272</v>
      </c>
      <c r="D1264" t="s">
        <v>336</v>
      </c>
      <c r="E1264">
        <v>2</v>
      </c>
      <c r="F1264">
        <v>0.78100000000000003</v>
      </c>
      <c r="G1264">
        <v>0.14324000000000001</v>
      </c>
      <c r="H1264">
        <v>0.78100000000000003</v>
      </c>
      <c r="I1264">
        <v>0.14324000000000001</v>
      </c>
      <c r="J1264">
        <v>262.89587</v>
      </c>
      <c r="K1264">
        <v>7.8E-2</v>
      </c>
      <c r="L1264">
        <v>0.78046174899999998</v>
      </c>
      <c r="M1264">
        <v>2</v>
      </c>
      <c r="N1264">
        <v>0.50700000000000001</v>
      </c>
      <c r="O1264">
        <v>37.157356750133602</v>
      </c>
      <c r="P1264" t="s">
        <v>476</v>
      </c>
      <c r="Q1264">
        <v>-63.933357868519501</v>
      </c>
      <c r="R1264">
        <v>-7.6280000000000001</v>
      </c>
      <c r="S1264">
        <v>1</v>
      </c>
      <c r="T1264">
        <v>0.42899999999999999</v>
      </c>
      <c r="U1264">
        <v>223368</v>
      </c>
      <c r="V1264" t="s">
        <v>30271</v>
      </c>
      <c r="W1264" t="s">
        <v>1294</v>
      </c>
      <c r="X1264">
        <v>0.33957629299999997</v>
      </c>
      <c r="Y1264" t="s">
        <v>30270</v>
      </c>
      <c r="Z1264">
        <v>259.29700000000003</v>
      </c>
      <c r="AA1264">
        <v>0.56699999999999995</v>
      </c>
      <c r="AB1264">
        <v>0.14324000000000001</v>
      </c>
      <c r="AC1264">
        <v>145.99700000000001</v>
      </c>
      <c r="AD1264" t="s">
        <v>1908</v>
      </c>
      <c r="AE1264">
        <v>0.99986362600000001</v>
      </c>
      <c r="AF1264">
        <v>1</v>
      </c>
      <c r="AG1264">
        <v>0</v>
      </c>
      <c r="AH1264" t="s">
        <v>30269</v>
      </c>
      <c r="AI1264">
        <v>2004</v>
      </c>
      <c r="AJ1264" t="s">
        <v>32</v>
      </c>
    </row>
    <row r="1265" spans="1:36" x14ac:dyDescent="0.2">
      <c r="A1265">
        <v>0.37922286100000002</v>
      </c>
      <c r="B1265" t="s">
        <v>4621</v>
      </c>
      <c r="C1265" t="s">
        <v>4620</v>
      </c>
      <c r="E1265">
        <v>0</v>
      </c>
      <c r="F1265">
        <v>0.191</v>
      </c>
      <c r="G1265">
        <v>0.48863000000000001</v>
      </c>
      <c r="H1265">
        <v>0.71</v>
      </c>
      <c r="I1265">
        <v>0.48863000000000001</v>
      </c>
      <c r="J1265">
        <v>179.51302000000001</v>
      </c>
      <c r="K1265">
        <v>0</v>
      </c>
      <c r="L1265">
        <v>0.51099304199999995</v>
      </c>
      <c r="M1265">
        <v>1</v>
      </c>
      <c r="N1265">
        <v>0.52100000000000002</v>
      </c>
      <c r="O1265">
        <v>40.731969999999997</v>
      </c>
      <c r="P1265" t="s">
        <v>1856</v>
      </c>
      <c r="Q1265">
        <v>-74.174180000000007</v>
      </c>
      <c r="R1265">
        <v>-5.4749999999999996</v>
      </c>
      <c r="S1265">
        <v>1</v>
      </c>
      <c r="T1265">
        <v>0.51700000000000002</v>
      </c>
      <c r="U1265">
        <v>775673</v>
      </c>
      <c r="V1265" t="s">
        <v>30268</v>
      </c>
      <c r="W1265" t="s">
        <v>4618</v>
      </c>
      <c r="X1265">
        <v>0.340241079</v>
      </c>
      <c r="Y1265" t="s">
        <v>30267</v>
      </c>
      <c r="Z1265">
        <v>179.51300000000001</v>
      </c>
      <c r="AA1265">
        <v>0.33300000000000002</v>
      </c>
      <c r="AB1265">
        <v>0.26172000000000001</v>
      </c>
      <c r="AC1265">
        <v>134.11199999999999</v>
      </c>
      <c r="AD1265" t="s">
        <v>848</v>
      </c>
      <c r="AE1265">
        <v>0.82150098999999999</v>
      </c>
      <c r="AF1265">
        <v>3</v>
      </c>
      <c r="AG1265">
        <v>0.628</v>
      </c>
      <c r="AH1265" t="s">
        <v>30266</v>
      </c>
      <c r="AI1265">
        <v>2010</v>
      </c>
      <c r="AJ1265" t="s">
        <v>848</v>
      </c>
    </row>
    <row r="1266" spans="1:36" x14ac:dyDescent="0.2">
      <c r="A1266">
        <v>0.393359338</v>
      </c>
      <c r="B1266" t="s">
        <v>30265</v>
      </c>
      <c r="C1266" t="s">
        <v>30264</v>
      </c>
      <c r="E1266">
        <v>0</v>
      </c>
      <c r="F1266">
        <v>0.307</v>
      </c>
      <c r="G1266">
        <v>3.5037400000000001</v>
      </c>
      <c r="H1266">
        <v>0.73</v>
      </c>
      <c r="I1266">
        <v>0.64754</v>
      </c>
      <c r="J1266">
        <v>263.73178999999999</v>
      </c>
      <c r="K1266">
        <v>0.94299999999999995</v>
      </c>
      <c r="L1266">
        <v>0.44025882199999999</v>
      </c>
      <c r="M1266">
        <v>1</v>
      </c>
      <c r="N1266">
        <v>0.621</v>
      </c>
      <c r="O1266">
        <v>37.157356750133602</v>
      </c>
      <c r="P1266" t="s">
        <v>6</v>
      </c>
      <c r="Q1266">
        <v>-63.933357868519501</v>
      </c>
      <c r="R1266">
        <v>-10.234999999999999</v>
      </c>
      <c r="S1266">
        <v>1</v>
      </c>
      <c r="T1266">
        <v>0.58799999999999997</v>
      </c>
      <c r="U1266">
        <v>726761</v>
      </c>
      <c r="V1266" t="s">
        <v>30263</v>
      </c>
      <c r="W1266" t="s">
        <v>30262</v>
      </c>
      <c r="X1266">
        <v>0.340857095</v>
      </c>
      <c r="Y1266" t="s">
        <v>30261</v>
      </c>
      <c r="Z1266">
        <v>251.86099999999999</v>
      </c>
      <c r="AA1266">
        <v>0</v>
      </c>
      <c r="AB1266">
        <v>0.18773000000000001</v>
      </c>
      <c r="AC1266">
        <v>86.683999999999997</v>
      </c>
      <c r="AD1266" t="s">
        <v>2910</v>
      </c>
      <c r="AE1266">
        <v>0.99925909999999996</v>
      </c>
      <c r="AF1266">
        <v>5</v>
      </c>
      <c r="AG1266">
        <v>1</v>
      </c>
      <c r="AH1266" t="s">
        <v>18163</v>
      </c>
      <c r="AI1266">
        <v>2008</v>
      </c>
      <c r="AJ1266" t="s">
        <v>193</v>
      </c>
    </row>
    <row r="1267" spans="1:36" x14ac:dyDescent="0.2">
      <c r="A1267">
        <v>0.37178673400000001</v>
      </c>
      <c r="B1267" t="s">
        <v>15069</v>
      </c>
      <c r="C1267" t="s">
        <v>15068</v>
      </c>
      <c r="D1267" t="s">
        <v>162</v>
      </c>
      <c r="E1267">
        <v>1</v>
      </c>
      <c r="F1267">
        <v>3.9E-2</v>
      </c>
      <c r="G1267">
        <v>0.81052000000000002</v>
      </c>
      <c r="H1267">
        <v>0.95399999999999996</v>
      </c>
      <c r="I1267">
        <v>0.12906999999999999</v>
      </c>
      <c r="J1267">
        <v>320.44362999999998</v>
      </c>
      <c r="K1267">
        <v>0</v>
      </c>
      <c r="L1267">
        <v>0.59036032500000002</v>
      </c>
      <c r="M1267">
        <v>5</v>
      </c>
      <c r="N1267">
        <v>0.85</v>
      </c>
      <c r="O1267">
        <v>56.851469999999999</v>
      </c>
      <c r="P1267" t="s">
        <v>15067</v>
      </c>
      <c r="Q1267">
        <v>-101.04893</v>
      </c>
      <c r="R1267">
        <v>-11.414999999999999</v>
      </c>
      <c r="S1267">
        <v>1</v>
      </c>
      <c r="T1267">
        <v>0.53600000000000003</v>
      </c>
      <c r="U1267">
        <v>24411</v>
      </c>
      <c r="V1267" t="s">
        <v>30260</v>
      </c>
      <c r="W1267" t="s">
        <v>10873</v>
      </c>
      <c r="X1267">
        <v>0.34092275599999999</v>
      </c>
      <c r="Y1267" t="s">
        <v>30259</v>
      </c>
      <c r="Z1267">
        <v>294.702</v>
      </c>
      <c r="AA1267">
        <v>0.88900000000000001</v>
      </c>
      <c r="AB1267">
        <v>0.12906999999999999</v>
      </c>
      <c r="AC1267">
        <v>88.072000000000003</v>
      </c>
      <c r="AD1267" t="s">
        <v>3052</v>
      </c>
      <c r="AE1267">
        <v>0.96324151499999999</v>
      </c>
      <c r="AF1267">
        <v>4</v>
      </c>
      <c r="AG1267">
        <v>0.48099999999999998</v>
      </c>
      <c r="AH1267" t="s">
        <v>30258</v>
      </c>
      <c r="AI1267">
        <v>1992</v>
      </c>
      <c r="AJ1267" t="s">
        <v>0</v>
      </c>
    </row>
    <row r="1268" spans="1:36" x14ac:dyDescent="0.2">
      <c r="A1268">
        <v>0.33619115599999999</v>
      </c>
      <c r="B1268" t="s">
        <v>2874</v>
      </c>
      <c r="C1268" t="s">
        <v>2873</v>
      </c>
      <c r="E1268">
        <v>0</v>
      </c>
      <c r="F1268">
        <v>0.128</v>
      </c>
      <c r="G1268">
        <v>34.950449999999996</v>
      </c>
      <c r="H1268">
        <v>0.308</v>
      </c>
      <c r="I1268">
        <v>0.75980000000000003</v>
      </c>
      <c r="J1268">
        <v>371.87873000000002</v>
      </c>
      <c r="K1268">
        <v>2.2810000000000001</v>
      </c>
      <c r="L1268">
        <v>0.37703408500000002</v>
      </c>
      <c r="M1268">
        <v>10</v>
      </c>
      <c r="N1268">
        <v>0.124</v>
      </c>
      <c r="O1268">
        <v>31.168900000000001</v>
      </c>
      <c r="P1268" t="s">
        <v>440</v>
      </c>
      <c r="Q1268">
        <v>-100.07715</v>
      </c>
      <c r="R1268">
        <v>-23.876000000000001</v>
      </c>
      <c r="S1268">
        <v>0</v>
      </c>
      <c r="T1268">
        <v>0.70899999999999996</v>
      </c>
      <c r="U1268">
        <v>251149</v>
      </c>
      <c r="V1268" t="s">
        <v>30257</v>
      </c>
      <c r="W1268" t="s">
        <v>2872</v>
      </c>
      <c r="X1268">
        <v>0.34092275599999999</v>
      </c>
      <c r="Y1268" t="s">
        <v>30256</v>
      </c>
      <c r="Z1268">
        <v>361.26799999999997</v>
      </c>
      <c r="AA1268">
        <v>9.2999999999999999E-2</v>
      </c>
      <c r="AB1268">
        <v>0.13822000000000001</v>
      </c>
      <c r="AC1268">
        <v>64.900999999999996</v>
      </c>
      <c r="AD1268" t="s">
        <v>398</v>
      </c>
      <c r="AE1268">
        <v>0.87573618499999994</v>
      </c>
      <c r="AF1268">
        <v>7</v>
      </c>
      <c r="AG1268">
        <v>0.40400000000000003</v>
      </c>
      <c r="AH1268" t="s">
        <v>30255</v>
      </c>
      <c r="AI1268">
        <v>0</v>
      </c>
      <c r="AJ1268" t="s">
        <v>146</v>
      </c>
    </row>
    <row r="1269" spans="1:36" x14ac:dyDescent="0.2">
      <c r="A1269">
        <v>0.57690381599999996</v>
      </c>
      <c r="B1269" t="s">
        <v>618</v>
      </c>
      <c r="C1269" t="s">
        <v>2346</v>
      </c>
      <c r="D1269" t="s">
        <v>735</v>
      </c>
      <c r="E1269">
        <v>3</v>
      </c>
      <c r="F1269">
        <v>2.4E-2</v>
      </c>
      <c r="G1269">
        <v>1.0975699999999999</v>
      </c>
      <c r="H1269">
        <v>0.88700000000000001</v>
      </c>
      <c r="I1269">
        <v>0.54156000000000004</v>
      </c>
      <c r="J1269">
        <v>231.23545999999999</v>
      </c>
      <c r="K1269">
        <v>0.22900000000000001</v>
      </c>
      <c r="L1269">
        <v>0.83396797199999995</v>
      </c>
      <c r="M1269">
        <v>0</v>
      </c>
      <c r="N1269">
        <v>0.21299999999999999</v>
      </c>
      <c r="O1269">
        <v>37.157356750133602</v>
      </c>
      <c r="P1269" t="s">
        <v>6</v>
      </c>
      <c r="Q1269">
        <v>-63.933357868519501</v>
      </c>
      <c r="R1269">
        <v>-4.8179999999999996</v>
      </c>
      <c r="S1269">
        <v>0</v>
      </c>
      <c r="T1269">
        <v>0.186</v>
      </c>
      <c r="U1269">
        <v>59411</v>
      </c>
      <c r="V1269" t="s">
        <v>30254</v>
      </c>
      <c r="W1269" t="s">
        <v>2345</v>
      </c>
      <c r="X1269">
        <v>0.34092275599999999</v>
      </c>
      <c r="Y1269" t="s">
        <v>30253</v>
      </c>
      <c r="Z1269">
        <v>225.44800000000001</v>
      </c>
      <c r="AA1269">
        <v>0.80800000000000005</v>
      </c>
      <c r="AB1269">
        <v>0.27232000000000001</v>
      </c>
      <c r="AC1269">
        <v>111.541</v>
      </c>
      <c r="AD1269" t="s">
        <v>2343</v>
      </c>
      <c r="AE1269">
        <v>0.93609843100000001</v>
      </c>
      <c r="AF1269">
        <v>4</v>
      </c>
      <c r="AG1269">
        <v>0.73099999999999998</v>
      </c>
      <c r="AH1269" t="s">
        <v>108</v>
      </c>
      <c r="AI1269">
        <v>1985</v>
      </c>
      <c r="AJ1269" t="s">
        <v>349</v>
      </c>
    </row>
    <row r="1270" spans="1:36" x14ac:dyDescent="0.2">
      <c r="A1270">
        <v>0.445321878</v>
      </c>
      <c r="B1270" t="s">
        <v>11472</v>
      </c>
      <c r="C1270" t="s">
        <v>11471</v>
      </c>
      <c r="D1270" t="s">
        <v>176</v>
      </c>
      <c r="E1270">
        <v>1</v>
      </c>
      <c r="F1270">
        <v>5.0999999999999997E-2</v>
      </c>
      <c r="G1270">
        <v>2.1033900000000001</v>
      </c>
      <c r="H1270">
        <v>0</v>
      </c>
      <c r="I1270">
        <v>0.72038000000000002</v>
      </c>
      <c r="J1270">
        <v>95.503219999999999</v>
      </c>
      <c r="K1270">
        <v>0</v>
      </c>
      <c r="L1270">
        <v>0.611381595</v>
      </c>
      <c r="M1270">
        <v>2</v>
      </c>
      <c r="N1270">
        <v>0.24099999999999999</v>
      </c>
      <c r="O1270">
        <v>37.157356750133602</v>
      </c>
      <c r="P1270" t="s">
        <v>6</v>
      </c>
      <c r="Q1270">
        <v>-63.933357868519501</v>
      </c>
      <c r="R1270">
        <v>-28.506</v>
      </c>
      <c r="S1270">
        <v>1</v>
      </c>
      <c r="T1270">
        <v>0.432</v>
      </c>
      <c r="U1270">
        <v>275798</v>
      </c>
      <c r="V1270" t="s">
        <v>30252</v>
      </c>
      <c r="W1270" t="s">
        <v>7457</v>
      </c>
      <c r="X1270">
        <v>0.34092275599999999</v>
      </c>
      <c r="Y1270" t="s">
        <v>30251</v>
      </c>
      <c r="Z1270">
        <v>95.503</v>
      </c>
      <c r="AA1270">
        <v>5.8000000000000003E-2</v>
      </c>
      <c r="AB1270">
        <v>0.72038000000000002</v>
      </c>
      <c r="AC1270">
        <v>88.662000000000006</v>
      </c>
      <c r="AD1270" t="s">
        <v>413</v>
      </c>
      <c r="AE1270">
        <v>0.95724020300000001</v>
      </c>
      <c r="AF1270">
        <v>3</v>
      </c>
      <c r="AG1270">
        <v>0.875</v>
      </c>
      <c r="AH1270" t="s">
        <v>17958</v>
      </c>
      <c r="AI1270">
        <v>1997</v>
      </c>
      <c r="AJ1270" t="s">
        <v>146</v>
      </c>
    </row>
    <row r="1271" spans="1:36" x14ac:dyDescent="0.2">
      <c r="A1271">
        <v>0.18721329</v>
      </c>
      <c r="B1271" t="s">
        <v>30250</v>
      </c>
      <c r="C1271" t="s">
        <v>30249</v>
      </c>
      <c r="D1271" t="s">
        <v>1685</v>
      </c>
      <c r="E1271">
        <v>1</v>
      </c>
      <c r="F1271">
        <v>0</v>
      </c>
      <c r="G1271">
        <v>1.1638200000000001</v>
      </c>
      <c r="H1271">
        <v>0.92400000000000004</v>
      </c>
      <c r="I1271">
        <v>0.28724</v>
      </c>
      <c r="J1271">
        <v>134.97424000000001</v>
      </c>
      <c r="K1271">
        <v>7.843</v>
      </c>
      <c r="L1271">
        <v>0.374024633</v>
      </c>
      <c r="M1271">
        <v>10</v>
      </c>
      <c r="N1271">
        <v>0.45200000000000001</v>
      </c>
      <c r="O1271">
        <v>37.157356750133602</v>
      </c>
      <c r="P1271" t="s">
        <v>6</v>
      </c>
      <c r="Q1271">
        <v>-63.933357868519501</v>
      </c>
      <c r="R1271">
        <v>-6.2229999999999999</v>
      </c>
      <c r="S1271">
        <v>0</v>
      </c>
      <c r="T1271">
        <v>0.36399999999999999</v>
      </c>
      <c r="U1271">
        <v>446676</v>
      </c>
      <c r="V1271" t="s">
        <v>30248</v>
      </c>
      <c r="W1271" t="s">
        <v>30247</v>
      </c>
      <c r="X1271">
        <v>0.34092275599999999</v>
      </c>
      <c r="Y1271" t="s">
        <v>30246</v>
      </c>
      <c r="Z1271">
        <v>119.26900000000001</v>
      </c>
      <c r="AA1271">
        <v>1</v>
      </c>
      <c r="AB1271">
        <v>6.8089999999999998E-2</v>
      </c>
      <c r="AC1271">
        <v>136.98400000000001</v>
      </c>
      <c r="AD1271" t="s">
        <v>3286</v>
      </c>
      <c r="AE1271">
        <v>0.96458815600000003</v>
      </c>
      <c r="AF1271">
        <v>4</v>
      </c>
      <c r="AG1271">
        <v>0.876</v>
      </c>
      <c r="AH1271" t="s">
        <v>30245</v>
      </c>
      <c r="AI1271">
        <v>2009</v>
      </c>
      <c r="AJ1271" t="s">
        <v>3286</v>
      </c>
    </row>
    <row r="1272" spans="1:36" x14ac:dyDescent="0.2">
      <c r="A1272">
        <v>0.26350909700000003</v>
      </c>
      <c r="B1272" t="s">
        <v>14680</v>
      </c>
      <c r="C1272" t="s">
        <v>14679</v>
      </c>
      <c r="E1272">
        <v>0</v>
      </c>
      <c r="F1272">
        <v>0.80700000000000005</v>
      </c>
      <c r="G1272">
        <v>0.57794999999999996</v>
      </c>
      <c r="H1272">
        <v>0.80700000000000005</v>
      </c>
      <c r="I1272">
        <v>0.57794999999999996</v>
      </c>
      <c r="J1272">
        <v>842.10892999999999</v>
      </c>
      <c r="K1272">
        <v>4.4409999999999998</v>
      </c>
      <c r="L1272">
        <v>0.31569240999999998</v>
      </c>
      <c r="M1272">
        <v>7</v>
      </c>
      <c r="N1272">
        <v>0.34599999999999997</v>
      </c>
      <c r="O1272">
        <v>37.157356750133602</v>
      </c>
      <c r="P1272" t="s">
        <v>6</v>
      </c>
      <c r="Q1272">
        <v>-63.933357868519501</v>
      </c>
      <c r="R1272">
        <v>-30.14</v>
      </c>
      <c r="S1272">
        <v>1</v>
      </c>
      <c r="T1272">
        <v>0.33100000000000002</v>
      </c>
      <c r="U1272">
        <v>175508</v>
      </c>
      <c r="V1272" t="s">
        <v>14678</v>
      </c>
      <c r="W1272" t="s">
        <v>2181</v>
      </c>
      <c r="X1272">
        <v>0.34092275599999999</v>
      </c>
      <c r="Y1272" t="s">
        <v>30244</v>
      </c>
      <c r="Z1272">
        <v>803.97900000000004</v>
      </c>
      <c r="AA1272">
        <v>9.2999999999999999E-2</v>
      </c>
      <c r="AB1272">
        <v>0.10102</v>
      </c>
      <c r="AC1272">
        <v>60.012999999999998</v>
      </c>
      <c r="AD1272" t="s">
        <v>5877</v>
      </c>
      <c r="AE1272">
        <v>0.89417519199999995</v>
      </c>
      <c r="AF1272">
        <v>1</v>
      </c>
      <c r="AG1272">
        <v>0</v>
      </c>
      <c r="AH1272" t="s">
        <v>30243</v>
      </c>
      <c r="AI1272">
        <v>0</v>
      </c>
      <c r="AJ1272" t="s">
        <v>5877</v>
      </c>
    </row>
    <row r="1273" spans="1:36" x14ac:dyDescent="0.2">
      <c r="A1273">
        <v>0.43676906999999998</v>
      </c>
      <c r="B1273" t="s">
        <v>9326</v>
      </c>
      <c r="C1273" t="s">
        <v>9325</v>
      </c>
      <c r="D1273" t="s">
        <v>9324</v>
      </c>
      <c r="E1273">
        <v>1</v>
      </c>
      <c r="F1273">
        <v>0.89</v>
      </c>
      <c r="G1273">
        <v>0.39939999999999998</v>
      </c>
      <c r="H1273">
        <v>0.89</v>
      </c>
      <c r="I1273">
        <v>0.39939999999999998</v>
      </c>
      <c r="J1273">
        <v>302.62812000000002</v>
      </c>
      <c r="K1273">
        <v>0.32200000000000001</v>
      </c>
      <c r="L1273">
        <v>0.64117281800000003</v>
      </c>
      <c r="M1273">
        <v>5</v>
      </c>
      <c r="N1273">
        <v>6.0999999999999999E-2</v>
      </c>
      <c r="O1273">
        <v>50.848379999999999</v>
      </c>
      <c r="P1273" t="s">
        <v>9323</v>
      </c>
      <c r="Q1273">
        <v>4.3496800000000002</v>
      </c>
      <c r="R1273">
        <v>-16.251999999999999</v>
      </c>
      <c r="S1273">
        <v>0</v>
      </c>
      <c r="T1273">
        <v>0.307</v>
      </c>
      <c r="U1273">
        <v>398646</v>
      </c>
      <c r="V1273" t="s">
        <v>30242</v>
      </c>
      <c r="W1273" t="s">
        <v>6581</v>
      </c>
      <c r="X1273">
        <v>0.34092275599999999</v>
      </c>
      <c r="Y1273" t="s">
        <v>30241</v>
      </c>
      <c r="Z1273">
        <v>290.78300000000002</v>
      </c>
      <c r="AA1273">
        <v>0.77</v>
      </c>
      <c r="AB1273">
        <v>0.11057</v>
      </c>
      <c r="AC1273">
        <v>68.325999999999993</v>
      </c>
      <c r="AD1273" t="s">
        <v>195</v>
      </c>
      <c r="AE1273">
        <v>1</v>
      </c>
      <c r="AF1273">
        <v>1</v>
      </c>
      <c r="AG1273">
        <v>0.72899999999999998</v>
      </c>
      <c r="AH1273" t="s">
        <v>30240</v>
      </c>
      <c r="AI1273">
        <v>1955</v>
      </c>
      <c r="AJ1273" t="s">
        <v>193</v>
      </c>
    </row>
    <row r="1274" spans="1:36" x14ac:dyDescent="0.2">
      <c r="A1274">
        <v>0.43678295</v>
      </c>
      <c r="B1274" t="s">
        <v>22033</v>
      </c>
      <c r="C1274" t="s">
        <v>22032</v>
      </c>
      <c r="E1274">
        <v>0</v>
      </c>
      <c r="F1274">
        <v>0.68100000000000005</v>
      </c>
      <c r="G1274">
        <v>0.57640000000000002</v>
      </c>
      <c r="H1274">
        <v>0.68100000000000005</v>
      </c>
      <c r="I1274">
        <v>0.57640000000000002</v>
      </c>
      <c r="J1274">
        <v>295.49669</v>
      </c>
      <c r="K1274">
        <v>0</v>
      </c>
      <c r="L1274">
        <v>0.61264052400000002</v>
      </c>
      <c r="M1274">
        <v>7</v>
      </c>
      <c r="N1274">
        <v>0.27800000000000002</v>
      </c>
      <c r="O1274">
        <v>37.157356750133602</v>
      </c>
      <c r="P1274" t="s">
        <v>6</v>
      </c>
      <c r="Q1274">
        <v>-63.933357868519501</v>
      </c>
      <c r="R1274">
        <v>-9.32</v>
      </c>
      <c r="S1274">
        <v>1</v>
      </c>
      <c r="T1274">
        <v>0.22800000000000001</v>
      </c>
      <c r="U1274">
        <v>773670</v>
      </c>
      <c r="V1274" t="s">
        <v>30239</v>
      </c>
      <c r="W1274" t="s">
        <v>10405</v>
      </c>
      <c r="X1274">
        <v>0.34092275599999999</v>
      </c>
      <c r="Y1274" t="s">
        <v>30238</v>
      </c>
      <c r="Z1274">
        <v>293.20999999999998</v>
      </c>
      <c r="AA1274">
        <v>0.90600000000000003</v>
      </c>
      <c r="AB1274">
        <v>0.33324999999999999</v>
      </c>
      <c r="AC1274">
        <v>124.771</v>
      </c>
      <c r="AD1274" t="s">
        <v>359</v>
      </c>
      <c r="AE1274">
        <v>0.99017193800000003</v>
      </c>
      <c r="AF1274">
        <v>1</v>
      </c>
      <c r="AG1274">
        <v>0</v>
      </c>
      <c r="AH1274" t="s">
        <v>30237</v>
      </c>
      <c r="AI1274">
        <v>0</v>
      </c>
      <c r="AJ1274" t="s">
        <v>357</v>
      </c>
    </row>
    <row r="1275" spans="1:36" x14ac:dyDescent="0.2">
      <c r="A1275">
        <v>0.46219010500000002</v>
      </c>
      <c r="B1275" t="s">
        <v>8889</v>
      </c>
      <c r="C1275" t="s">
        <v>8888</v>
      </c>
      <c r="D1275" t="s">
        <v>266</v>
      </c>
      <c r="E1275">
        <v>1</v>
      </c>
      <c r="F1275">
        <v>0.753</v>
      </c>
      <c r="G1275">
        <v>0.17019999999999999</v>
      </c>
      <c r="H1275">
        <v>1</v>
      </c>
      <c r="I1275">
        <v>0.17019999999999999</v>
      </c>
      <c r="J1275">
        <v>145.13587000000001</v>
      </c>
      <c r="K1275">
        <v>0.34499999999999997</v>
      </c>
      <c r="L1275">
        <v>0.62425249900000002</v>
      </c>
      <c r="M1275">
        <v>4</v>
      </c>
      <c r="N1275">
        <v>0.72199999999999998</v>
      </c>
      <c r="O1275">
        <v>32.200490000000002</v>
      </c>
      <c r="P1275" t="s">
        <v>8887</v>
      </c>
      <c r="Q1275">
        <v>-94.358869999999996</v>
      </c>
      <c r="R1275">
        <v>-12.653</v>
      </c>
      <c r="S1275">
        <v>1</v>
      </c>
      <c r="T1275">
        <v>0.749</v>
      </c>
      <c r="U1275">
        <v>295599</v>
      </c>
      <c r="V1275" t="s">
        <v>25946</v>
      </c>
      <c r="W1275" t="s">
        <v>2793</v>
      </c>
      <c r="X1275">
        <v>0.34092275599999999</v>
      </c>
      <c r="Y1275" t="s">
        <v>30236</v>
      </c>
      <c r="Z1275">
        <v>141.03800000000001</v>
      </c>
      <c r="AA1275">
        <v>0.57699999999999996</v>
      </c>
      <c r="AB1275">
        <v>0.17019999999999999</v>
      </c>
      <c r="AC1275">
        <v>91.317999999999998</v>
      </c>
      <c r="AD1275" t="s">
        <v>164</v>
      </c>
      <c r="AE1275">
        <v>1</v>
      </c>
      <c r="AF1275">
        <v>4</v>
      </c>
      <c r="AG1275">
        <v>0.78500000000000003</v>
      </c>
      <c r="AH1275" t="s">
        <v>30235</v>
      </c>
      <c r="AI1275">
        <v>1990</v>
      </c>
      <c r="AJ1275" t="s">
        <v>162</v>
      </c>
    </row>
    <row r="1276" spans="1:36" x14ac:dyDescent="0.2">
      <c r="A1276">
        <v>0.36221895700000001</v>
      </c>
      <c r="B1276" t="s">
        <v>1373</v>
      </c>
      <c r="C1276" t="s">
        <v>1372</v>
      </c>
      <c r="D1276" t="s">
        <v>403</v>
      </c>
      <c r="E1276">
        <v>1</v>
      </c>
      <c r="F1276">
        <v>0.41299999999999998</v>
      </c>
      <c r="G1276">
        <v>0.68288000000000004</v>
      </c>
      <c r="H1276">
        <v>0.88800000000000001</v>
      </c>
      <c r="I1276">
        <v>0.34449999999999997</v>
      </c>
      <c r="J1276">
        <v>154.74893</v>
      </c>
      <c r="K1276">
        <v>0.30499999999999999</v>
      </c>
      <c r="L1276">
        <v>0.60870356800000003</v>
      </c>
      <c r="M1276">
        <v>0</v>
      </c>
      <c r="N1276">
        <v>0.29599999999999999</v>
      </c>
      <c r="O1276">
        <v>37.157356750133602</v>
      </c>
      <c r="P1276" t="s">
        <v>6</v>
      </c>
      <c r="Q1276">
        <v>-63.933357868519501</v>
      </c>
      <c r="R1276">
        <v>-9.0589999999999993</v>
      </c>
      <c r="S1276">
        <v>0</v>
      </c>
      <c r="T1276">
        <v>0.124</v>
      </c>
      <c r="U1276">
        <v>757773</v>
      </c>
      <c r="V1276" t="s">
        <v>22718</v>
      </c>
      <c r="W1276" t="s">
        <v>1370</v>
      </c>
      <c r="X1276">
        <v>0.34092275599999999</v>
      </c>
      <c r="Y1276" t="s">
        <v>30234</v>
      </c>
      <c r="Z1276">
        <v>145.131</v>
      </c>
      <c r="AA1276">
        <v>0.42599999999999999</v>
      </c>
      <c r="AB1276">
        <v>0.17574000000000001</v>
      </c>
      <c r="AC1276">
        <v>177.94499999999999</v>
      </c>
      <c r="AD1276" t="s">
        <v>51</v>
      </c>
      <c r="AE1276">
        <v>1</v>
      </c>
      <c r="AF1276">
        <v>4</v>
      </c>
      <c r="AG1276">
        <v>0.19</v>
      </c>
      <c r="AH1276" t="s">
        <v>30233</v>
      </c>
      <c r="AI1276">
        <v>0</v>
      </c>
      <c r="AJ1276" t="s">
        <v>51</v>
      </c>
    </row>
    <row r="1277" spans="1:36" x14ac:dyDescent="0.2">
      <c r="A1277">
        <v>0.11615613399999999</v>
      </c>
      <c r="B1277" t="s">
        <v>5315</v>
      </c>
      <c r="C1277" t="s">
        <v>5314</v>
      </c>
      <c r="E1277">
        <v>0</v>
      </c>
      <c r="F1277">
        <v>1</v>
      </c>
      <c r="G1277">
        <v>0.11575000000000001</v>
      </c>
      <c r="H1277">
        <v>1</v>
      </c>
      <c r="I1277">
        <v>0.11575000000000001</v>
      </c>
      <c r="J1277">
        <v>156.49914000000001</v>
      </c>
      <c r="K1277">
        <v>8.5000000000000006E-2</v>
      </c>
      <c r="L1277">
        <v>0.27790004000000001</v>
      </c>
      <c r="M1277">
        <v>5</v>
      </c>
      <c r="N1277">
        <v>0</v>
      </c>
      <c r="O1277">
        <v>37.157356750133602</v>
      </c>
      <c r="P1277" t="s">
        <v>6</v>
      </c>
      <c r="Q1277">
        <v>-63.933357868519501</v>
      </c>
      <c r="R1277">
        <v>-6.7789999999999999</v>
      </c>
      <c r="S1277">
        <v>0</v>
      </c>
      <c r="T1277">
        <v>0.13500000000000001</v>
      </c>
      <c r="U1277">
        <v>654064</v>
      </c>
      <c r="V1277" t="s">
        <v>9707</v>
      </c>
      <c r="W1277" t="s">
        <v>5312</v>
      </c>
      <c r="X1277">
        <v>0.34092275599999999</v>
      </c>
      <c r="Y1277" t="s">
        <v>30232</v>
      </c>
      <c r="Z1277">
        <v>152.31700000000001</v>
      </c>
      <c r="AA1277">
        <v>1</v>
      </c>
      <c r="AB1277">
        <v>0.11575000000000001</v>
      </c>
      <c r="AC1277">
        <v>102.77</v>
      </c>
      <c r="AD1277" t="s">
        <v>108</v>
      </c>
      <c r="AE1277">
        <v>1</v>
      </c>
      <c r="AF1277">
        <v>1</v>
      </c>
      <c r="AG1277">
        <v>0</v>
      </c>
      <c r="AH1277" t="s">
        <v>30231</v>
      </c>
      <c r="AI1277">
        <v>0</v>
      </c>
      <c r="AJ1277" t="s">
        <v>108</v>
      </c>
    </row>
    <row r="1278" spans="1:36" x14ac:dyDescent="0.2">
      <c r="A1278">
        <v>0</v>
      </c>
      <c r="B1278" t="s">
        <v>30230</v>
      </c>
      <c r="C1278" t="s">
        <v>30229</v>
      </c>
      <c r="E1278">
        <v>0</v>
      </c>
      <c r="F1278">
        <v>4.0000000000000001E-3</v>
      </c>
      <c r="G1278">
        <v>0.77395000000000003</v>
      </c>
      <c r="H1278">
        <v>1</v>
      </c>
      <c r="I1278">
        <v>0.31206</v>
      </c>
      <c r="J1278">
        <v>203.83302</v>
      </c>
      <c r="K1278">
        <v>0.28100000000000003</v>
      </c>
      <c r="L1278">
        <v>0.25110474199999999</v>
      </c>
      <c r="M1278">
        <v>9</v>
      </c>
      <c r="N1278">
        <v>0.16800000000000001</v>
      </c>
      <c r="O1278">
        <v>37.157356750133602</v>
      </c>
      <c r="P1278" t="s">
        <v>6</v>
      </c>
      <c r="Q1278">
        <v>-63.933357868519501</v>
      </c>
      <c r="R1278">
        <v>-13.657</v>
      </c>
      <c r="S1278">
        <v>0</v>
      </c>
      <c r="T1278">
        <v>0.34</v>
      </c>
      <c r="U1278">
        <v>564694</v>
      </c>
      <c r="V1278" t="s">
        <v>30226</v>
      </c>
      <c r="W1278" t="s">
        <v>30228</v>
      </c>
      <c r="X1278">
        <v>0.34092275599999999</v>
      </c>
      <c r="Y1278" t="s">
        <v>30227</v>
      </c>
      <c r="Z1278">
        <v>191.321</v>
      </c>
      <c r="AA1278">
        <v>0.95</v>
      </c>
      <c r="AB1278">
        <v>8.1110000000000002E-2</v>
      </c>
      <c r="AC1278">
        <v>129.97399999999999</v>
      </c>
      <c r="AD1278" t="s">
        <v>3989</v>
      </c>
      <c r="AE1278">
        <v>1</v>
      </c>
      <c r="AF1278">
        <v>4</v>
      </c>
      <c r="AG1278">
        <v>1.2999999999999999E-2</v>
      </c>
      <c r="AH1278" t="s">
        <v>30226</v>
      </c>
      <c r="AI1278">
        <v>0</v>
      </c>
      <c r="AJ1278" t="s">
        <v>99</v>
      </c>
    </row>
    <row r="1279" spans="1:36" x14ac:dyDescent="0.2">
      <c r="A1279">
        <v>0.38547055099999999</v>
      </c>
      <c r="B1279" t="s">
        <v>5724</v>
      </c>
      <c r="C1279" t="s">
        <v>5723</v>
      </c>
      <c r="E1279">
        <v>0</v>
      </c>
      <c r="F1279">
        <v>2.7E-2</v>
      </c>
      <c r="G1279">
        <v>1.5362899999999999</v>
      </c>
      <c r="H1279">
        <v>0.87</v>
      </c>
      <c r="I1279">
        <v>0.44119000000000003</v>
      </c>
      <c r="J1279">
        <v>185.57342</v>
      </c>
      <c r="K1279">
        <v>0.53700000000000003</v>
      </c>
      <c r="L1279">
        <v>0.53529273600000005</v>
      </c>
      <c r="M1279">
        <v>1</v>
      </c>
      <c r="N1279">
        <v>0.31</v>
      </c>
      <c r="O1279">
        <v>37.157356750133602</v>
      </c>
      <c r="P1279" t="s">
        <v>6</v>
      </c>
      <c r="Q1279">
        <v>-63.933357868519501</v>
      </c>
      <c r="R1279">
        <v>-6.6040000000000001</v>
      </c>
      <c r="S1279">
        <v>0</v>
      </c>
      <c r="T1279">
        <v>0.54500000000000004</v>
      </c>
      <c r="U1279">
        <v>29466</v>
      </c>
      <c r="V1279" t="s">
        <v>30225</v>
      </c>
      <c r="W1279" t="s">
        <v>5623</v>
      </c>
      <c r="X1279">
        <v>0.34092275599999999</v>
      </c>
      <c r="Y1279" t="s">
        <v>30224</v>
      </c>
      <c r="Z1279">
        <v>173.476</v>
      </c>
      <c r="AA1279">
        <v>0.71799999999999997</v>
      </c>
      <c r="AB1279">
        <v>0.44119000000000003</v>
      </c>
      <c r="AC1279">
        <v>110.209</v>
      </c>
      <c r="AD1279" t="s">
        <v>717</v>
      </c>
      <c r="AE1279">
        <v>1</v>
      </c>
      <c r="AF1279">
        <v>4</v>
      </c>
      <c r="AG1279">
        <v>1</v>
      </c>
      <c r="AH1279" t="s">
        <v>30223</v>
      </c>
      <c r="AI1279">
        <v>0</v>
      </c>
      <c r="AJ1279" t="s">
        <v>717</v>
      </c>
    </row>
    <row r="1280" spans="1:36" x14ac:dyDescent="0.2">
      <c r="A1280">
        <v>0.30040537499999997</v>
      </c>
      <c r="B1280" t="s">
        <v>2505</v>
      </c>
      <c r="C1280" t="s">
        <v>2504</v>
      </c>
      <c r="E1280">
        <v>0</v>
      </c>
      <c r="F1280">
        <v>0.35399999999999998</v>
      </c>
      <c r="G1280">
        <v>0.38740000000000002</v>
      </c>
      <c r="H1280">
        <v>0.871</v>
      </c>
      <c r="I1280">
        <v>0.38740000000000002</v>
      </c>
      <c r="J1280">
        <v>238.00118000000001</v>
      </c>
      <c r="K1280">
        <v>0.13600000000000001</v>
      </c>
      <c r="L1280">
        <v>0.39271030299999998</v>
      </c>
      <c r="M1280">
        <v>9</v>
      </c>
      <c r="N1280">
        <v>0.59099999999999997</v>
      </c>
      <c r="O1280">
        <v>37.157356750133602</v>
      </c>
      <c r="P1280" t="s">
        <v>6</v>
      </c>
      <c r="Q1280">
        <v>-63.933357868519501</v>
      </c>
      <c r="R1280">
        <v>-11.121</v>
      </c>
      <c r="S1280">
        <v>1</v>
      </c>
      <c r="T1280">
        <v>0.441</v>
      </c>
      <c r="U1280">
        <v>505430</v>
      </c>
      <c r="V1280" t="s">
        <v>108</v>
      </c>
      <c r="W1280" t="s">
        <v>2503</v>
      </c>
      <c r="X1280">
        <v>0.34092275599999999</v>
      </c>
      <c r="Y1280" t="s">
        <v>30222</v>
      </c>
      <c r="Z1280">
        <v>230.11</v>
      </c>
      <c r="AA1280">
        <v>0.56299999999999994</v>
      </c>
      <c r="AB1280">
        <v>0.17307</v>
      </c>
      <c r="AC1280">
        <v>96.971999999999994</v>
      </c>
      <c r="AD1280" t="s">
        <v>1961</v>
      </c>
      <c r="AE1280">
        <v>0.99169673199999997</v>
      </c>
      <c r="AF1280">
        <v>4</v>
      </c>
      <c r="AG1280">
        <v>0.438</v>
      </c>
      <c r="AH1280" t="s">
        <v>30221</v>
      </c>
      <c r="AI1280">
        <v>0</v>
      </c>
      <c r="AJ1280" t="s">
        <v>1961</v>
      </c>
    </row>
    <row r="1281" spans="1:36" x14ac:dyDescent="0.2">
      <c r="A1281">
        <v>0.52754858199999999</v>
      </c>
      <c r="B1281" t="s">
        <v>5291</v>
      </c>
      <c r="C1281" t="s">
        <v>30220</v>
      </c>
      <c r="D1281" t="s">
        <v>4277</v>
      </c>
      <c r="E1281">
        <v>2</v>
      </c>
      <c r="F1281">
        <v>6.3E-2</v>
      </c>
      <c r="G1281">
        <v>0.80232000000000003</v>
      </c>
      <c r="H1281">
        <v>0</v>
      </c>
      <c r="I1281">
        <v>0.1883</v>
      </c>
      <c r="J1281">
        <v>378.95791000000003</v>
      </c>
      <c r="K1281">
        <v>0.85599999999999998</v>
      </c>
      <c r="L1281">
        <v>0.697174183</v>
      </c>
      <c r="M1281">
        <v>5</v>
      </c>
      <c r="N1281">
        <v>0.13800000000000001</v>
      </c>
      <c r="O1281">
        <v>37.157356750133602</v>
      </c>
      <c r="P1281" t="s">
        <v>6</v>
      </c>
      <c r="Q1281">
        <v>-63.933357868519501</v>
      </c>
      <c r="R1281">
        <v>-5.8559999999999999</v>
      </c>
      <c r="S1281">
        <v>0</v>
      </c>
      <c r="T1281">
        <v>0.26700000000000002</v>
      </c>
      <c r="U1281">
        <v>626791</v>
      </c>
      <c r="V1281" t="s">
        <v>30219</v>
      </c>
      <c r="W1281" t="s">
        <v>30218</v>
      </c>
      <c r="X1281">
        <v>0.34092275599999999</v>
      </c>
      <c r="Y1281" t="s">
        <v>30217</v>
      </c>
      <c r="Z1281">
        <v>351.88099999999997</v>
      </c>
      <c r="AA1281">
        <v>0.46</v>
      </c>
      <c r="AB1281">
        <v>3.4599999999999999E-2</v>
      </c>
      <c r="AC1281">
        <v>196.14099999999999</v>
      </c>
      <c r="AD1281" t="s">
        <v>16244</v>
      </c>
      <c r="AE1281">
        <v>1</v>
      </c>
      <c r="AF1281">
        <v>4</v>
      </c>
      <c r="AG1281">
        <v>0.61699999999999999</v>
      </c>
      <c r="AH1281" t="s">
        <v>30216</v>
      </c>
      <c r="AI1281">
        <v>2009</v>
      </c>
      <c r="AJ1281" t="s">
        <v>16244</v>
      </c>
    </row>
    <row r="1282" spans="1:36" x14ac:dyDescent="0.2">
      <c r="A1282">
        <v>0.37651423099999998</v>
      </c>
      <c r="B1282" t="s">
        <v>2682</v>
      </c>
      <c r="C1282" t="s">
        <v>16403</v>
      </c>
      <c r="E1282">
        <v>0</v>
      </c>
      <c r="F1282">
        <v>0</v>
      </c>
      <c r="G1282">
        <v>0.73458000000000001</v>
      </c>
      <c r="H1282">
        <v>1</v>
      </c>
      <c r="I1282">
        <v>0.73458000000000001</v>
      </c>
      <c r="J1282">
        <v>126.58893</v>
      </c>
      <c r="K1282">
        <v>0.13100000000000001</v>
      </c>
      <c r="L1282">
        <v>0.55576499999999995</v>
      </c>
      <c r="M1282">
        <v>2</v>
      </c>
      <c r="N1282">
        <v>0.504</v>
      </c>
      <c r="O1282">
        <v>41.945079999999997</v>
      </c>
      <c r="P1282" t="s">
        <v>14654</v>
      </c>
      <c r="Q1282">
        <v>-71.281090000000006</v>
      </c>
      <c r="R1282">
        <v>-9.5679999999999996</v>
      </c>
      <c r="S1282">
        <v>0</v>
      </c>
      <c r="T1282">
        <v>0.52800000000000002</v>
      </c>
      <c r="U1282">
        <v>310929</v>
      </c>
      <c r="V1282" t="s">
        <v>30215</v>
      </c>
      <c r="W1282" t="s">
        <v>14652</v>
      </c>
      <c r="X1282">
        <v>0.34092275599999999</v>
      </c>
      <c r="Y1282" t="s">
        <v>30214</v>
      </c>
      <c r="Z1282">
        <v>122.86799999999999</v>
      </c>
      <c r="AA1282">
        <v>1</v>
      </c>
      <c r="AB1282">
        <v>0.36004000000000003</v>
      </c>
      <c r="AC1282">
        <v>82.751999999999995</v>
      </c>
      <c r="AD1282" t="s">
        <v>413</v>
      </c>
      <c r="AE1282">
        <v>1</v>
      </c>
      <c r="AF1282">
        <v>4</v>
      </c>
      <c r="AG1282">
        <v>0.39300000000000002</v>
      </c>
      <c r="AH1282" t="s">
        <v>30213</v>
      </c>
      <c r="AI1282">
        <v>0</v>
      </c>
      <c r="AJ1282" t="s">
        <v>146</v>
      </c>
    </row>
    <row r="1283" spans="1:36" x14ac:dyDescent="0.2">
      <c r="A1283">
        <v>0.38238937000000001</v>
      </c>
      <c r="B1283" t="s">
        <v>27447</v>
      </c>
      <c r="C1283" t="s">
        <v>30212</v>
      </c>
      <c r="E1283">
        <v>0</v>
      </c>
      <c r="F1283">
        <v>4.5999999999999999E-2</v>
      </c>
      <c r="G1283">
        <v>1.4418800000000001</v>
      </c>
      <c r="H1283">
        <v>1</v>
      </c>
      <c r="I1283">
        <v>0.73650000000000004</v>
      </c>
      <c r="J1283">
        <v>193.59302</v>
      </c>
      <c r="K1283">
        <v>0.28199999999999997</v>
      </c>
      <c r="L1283">
        <v>0.51968631300000001</v>
      </c>
      <c r="M1283">
        <v>4</v>
      </c>
      <c r="N1283">
        <v>0.81799999999999995</v>
      </c>
      <c r="O1283">
        <v>29.424489999999999</v>
      </c>
      <c r="P1283" t="s">
        <v>2099</v>
      </c>
      <c r="Q1283">
        <v>-98.494619999999998</v>
      </c>
      <c r="R1283">
        <v>-11.08</v>
      </c>
      <c r="S1283">
        <v>1</v>
      </c>
      <c r="T1283">
        <v>0.70599999999999996</v>
      </c>
      <c r="U1283">
        <v>71408</v>
      </c>
      <c r="V1283" t="s">
        <v>30211</v>
      </c>
      <c r="W1283" t="s">
        <v>27444</v>
      </c>
      <c r="X1283">
        <v>0.34092275599999999</v>
      </c>
      <c r="Y1283" t="s">
        <v>30210</v>
      </c>
      <c r="Z1283">
        <v>188.488</v>
      </c>
      <c r="AA1283">
        <v>1</v>
      </c>
      <c r="AB1283">
        <v>0.37802999999999998</v>
      </c>
      <c r="AC1283">
        <v>85.2</v>
      </c>
      <c r="AD1283" t="s">
        <v>366</v>
      </c>
      <c r="AE1283">
        <v>1</v>
      </c>
      <c r="AF1283">
        <v>4</v>
      </c>
      <c r="AG1283">
        <v>0</v>
      </c>
      <c r="AH1283" t="s">
        <v>30209</v>
      </c>
      <c r="AI1283">
        <v>0</v>
      </c>
      <c r="AJ1283" t="s">
        <v>0</v>
      </c>
    </row>
    <row r="1284" spans="1:36" x14ac:dyDescent="0.2">
      <c r="A1284">
        <v>0.39599952300000002</v>
      </c>
      <c r="B1284" t="s">
        <v>17809</v>
      </c>
      <c r="C1284" t="s">
        <v>17808</v>
      </c>
      <c r="E1284">
        <v>0</v>
      </c>
      <c r="F1284">
        <v>3.5000000000000003E-2</v>
      </c>
      <c r="G1284">
        <v>1.50732</v>
      </c>
      <c r="H1284">
        <v>0.74199999999999999</v>
      </c>
      <c r="I1284">
        <v>0.39559</v>
      </c>
      <c r="J1284">
        <v>189.20444000000001</v>
      </c>
      <c r="K1284">
        <v>0.27</v>
      </c>
      <c r="L1284">
        <v>0.61291257300000002</v>
      </c>
      <c r="M1284">
        <v>0</v>
      </c>
      <c r="N1284">
        <v>0.64600000000000002</v>
      </c>
      <c r="O1284">
        <v>37.157356750133602</v>
      </c>
      <c r="P1284" t="s">
        <v>6</v>
      </c>
      <c r="Q1284">
        <v>-63.933357868519501</v>
      </c>
      <c r="R1284">
        <v>-9.1129999999999995</v>
      </c>
      <c r="S1284">
        <v>0</v>
      </c>
      <c r="T1284">
        <v>0.57299999999999995</v>
      </c>
      <c r="U1284">
        <v>29258</v>
      </c>
      <c r="V1284" t="s">
        <v>30208</v>
      </c>
      <c r="W1284" t="s">
        <v>5756</v>
      </c>
      <c r="X1284">
        <v>0.34092275599999999</v>
      </c>
      <c r="Y1284" t="s">
        <v>30207</v>
      </c>
      <c r="Z1284">
        <v>173.267</v>
      </c>
      <c r="AA1284">
        <v>0.312</v>
      </c>
      <c r="AB1284">
        <v>0.11766</v>
      </c>
      <c r="AC1284">
        <v>107.932</v>
      </c>
      <c r="AD1284" t="s">
        <v>115</v>
      </c>
      <c r="AE1284">
        <v>1</v>
      </c>
      <c r="AF1284">
        <v>4</v>
      </c>
      <c r="AG1284">
        <v>0.67400000000000004</v>
      </c>
      <c r="AH1284" t="s">
        <v>30206</v>
      </c>
      <c r="AI1284">
        <v>0</v>
      </c>
      <c r="AJ1284" t="s">
        <v>115</v>
      </c>
    </row>
    <row r="1285" spans="1:36" x14ac:dyDescent="0.2">
      <c r="A1285">
        <v>0.36393018799999999</v>
      </c>
      <c r="B1285" t="s">
        <v>30205</v>
      </c>
      <c r="C1285" t="s">
        <v>30204</v>
      </c>
      <c r="E1285">
        <v>0</v>
      </c>
      <c r="F1285">
        <v>1</v>
      </c>
      <c r="G1285">
        <v>0.50412999999999997</v>
      </c>
      <c r="H1285">
        <v>1</v>
      </c>
      <c r="I1285">
        <v>0.50412999999999997</v>
      </c>
      <c r="J1285">
        <v>141.42649</v>
      </c>
      <c r="K1285">
        <v>0.89200000000000002</v>
      </c>
      <c r="L1285">
        <v>0.55202106200000001</v>
      </c>
      <c r="M1285">
        <v>6</v>
      </c>
      <c r="N1285">
        <v>0.78100000000000003</v>
      </c>
      <c r="O1285">
        <v>41.884149999999998</v>
      </c>
      <c r="P1285" t="s">
        <v>825</v>
      </c>
      <c r="Q1285">
        <v>-87.632409999999993</v>
      </c>
      <c r="R1285">
        <v>-9.3789999999999996</v>
      </c>
      <c r="S1285">
        <v>1</v>
      </c>
      <c r="T1285">
        <v>0.59499999999999997</v>
      </c>
      <c r="U1285">
        <v>284620</v>
      </c>
      <c r="V1285" t="s">
        <v>30203</v>
      </c>
      <c r="W1285" t="s">
        <v>2339</v>
      </c>
      <c r="X1285">
        <v>0.34092275599999999</v>
      </c>
      <c r="Y1285" t="s">
        <v>30202</v>
      </c>
      <c r="Z1285">
        <v>135.30799999999999</v>
      </c>
      <c r="AA1285">
        <v>0.59399999999999997</v>
      </c>
      <c r="AB1285">
        <v>0.25788</v>
      </c>
      <c r="AC1285">
        <v>119.712</v>
      </c>
      <c r="AD1285" t="s">
        <v>3934</v>
      </c>
      <c r="AE1285">
        <v>0.94755777299999999</v>
      </c>
      <c r="AF1285">
        <v>1</v>
      </c>
      <c r="AG1285">
        <v>0.123</v>
      </c>
      <c r="AH1285" t="s">
        <v>30201</v>
      </c>
      <c r="AI1285">
        <v>1963</v>
      </c>
      <c r="AJ1285" t="s">
        <v>3934</v>
      </c>
    </row>
    <row r="1286" spans="1:36" x14ac:dyDescent="0.2">
      <c r="A1286">
        <v>0.34137626799999998</v>
      </c>
      <c r="B1286" t="s">
        <v>10711</v>
      </c>
      <c r="C1286" t="s">
        <v>10710</v>
      </c>
      <c r="E1286">
        <v>0</v>
      </c>
      <c r="F1286">
        <v>0.72699999999999998</v>
      </c>
      <c r="G1286">
        <v>1.4164600000000001</v>
      </c>
      <c r="H1286">
        <v>0.71699999999999997</v>
      </c>
      <c r="I1286">
        <v>0.49076999999999998</v>
      </c>
      <c r="J1286">
        <v>255.84280999999999</v>
      </c>
      <c r="K1286">
        <v>0.16700000000000001</v>
      </c>
      <c r="L1286">
        <v>0.55205380299999995</v>
      </c>
      <c r="M1286">
        <v>1</v>
      </c>
      <c r="N1286">
        <v>0.27800000000000002</v>
      </c>
      <c r="O1286">
        <v>37.157356750133602</v>
      </c>
      <c r="P1286" t="s">
        <v>6</v>
      </c>
      <c r="Q1286">
        <v>-63.933357868519501</v>
      </c>
      <c r="R1286">
        <v>-7.532</v>
      </c>
      <c r="S1286">
        <v>1</v>
      </c>
      <c r="T1286">
        <v>0.40200000000000002</v>
      </c>
      <c r="U1286">
        <v>451472</v>
      </c>
      <c r="V1286" t="s">
        <v>30200</v>
      </c>
      <c r="W1286" t="s">
        <v>380</v>
      </c>
      <c r="X1286">
        <v>0.34092275599999999</v>
      </c>
      <c r="Y1286" t="s">
        <v>30199</v>
      </c>
      <c r="Z1286">
        <v>255.84299999999999</v>
      </c>
      <c r="AA1286">
        <v>0.01</v>
      </c>
      <c r="AB1286">
        <v>0.25292999999999999</v>
      </c>
      <c r="AC1286">
        <v>121.871</v>
      </c>
      <c r="AD1286" t="s">
        <v>631</v>
      </c>
      <c r="AE1286">
        <v>1</v>
      </c>
      <c r="AF1286">
        <v>4</v>
      </c>
      <c r="AG1286">
        <v>0.91500000000000004</v>
      </c>
      <c r="AH1286" t="s">
        <v>30198</v>
      </c>
      <c r="AI1286">
        <v>2003</v>
      </c>
      <c r="AJ1286" t="s">
        <v>349</v>
      </c>
    </row>
    <row r="1287" spans="1:36" x14ac:dyDescent="0.2">
      <c r="A1287">
        <v>0.38072824</v>
      </c>
      <c r="B1287" t="s">
        <v>27570</v>
      </c>
      <c r="C1287" t="s">
        <v>27569</v>
      </c>
      <c r="D1287" t="s">
        <v>162</v>
      </c>
      <c r="E1287">
        <v>1</v>
      </c>
      <c r="F1287">
        <v>0.06</v>
      </c>
      <c r="G1287">
        <v>1.7505999999999999</v>
      </c>
      <c r="H1287">
        <v>0.83799999999999997</v>
      </c>
      <c r="I1287">
        <v>0.57811999999999997</v>
      </c>
      <c r="J1287">
        <v>172.48607999999999</v>
      </c>
      <c r="K1287">
        <v>0.17199999999999999</v>
      </c>
      <c r="L1287">
        <v>0.55147743400000004</v>
      </c>
      <c r="M1287">
        <v>6</v>
      </c>
      <c r="N1287">
        <v>0.54600000000000004</v>
      </c>
      <c r="O1287">
        <v>37.157356750133602</v>
      </c>
      <c r="P1287" t="s">
        <v>910</v>
      </c>
      <c r="Q1287">
        <v>-63.933357868519501</v>
      </c>
      <c r="R1287">
        <v>-17.876999999999999</v>
      </c>
      <c r="S1287">
        <v>1</v>
      </c>
      <c r="T1287">
        <v>0.56999999999999995</v>
      </c>
      <c r="U1287">
        <v>341869</v>
      </c>
      <c r="V1287" t="s">
        <v>30197</v>
      </c>
      <c r="W1287" t="s">
        <v>1180</v>
      </c>
      <c r="X1287">
        <v>0.34092275599999999</v>
      </c>
      <c r="Y1287" t="s">
        <v>30196</v>
      </c>
      <c r="Z1287">
        <v>163.143</v>
      </c>
      <c r="AA1287">
        <v>0.54700000000000004</v>
      </c>
      <c r="AB1287">
        <v>0.27505000000000002</v>
      </c>
      <c r="AC1287">
        <v>105.732</v>
      </c>
      <c r="AD1287" t="s">
        <v>1177</v>
      </c>
      <c r="AE1287">
        <v>1</v>
      </c>
      <c r="AF1287">
        <v>4</v>
      </c>
      <c r="AG1287">
        <v>0</v>
      </c>
      <c r="AH1287" t="s">
        <v>30195</v>
      </c>
      <c r="AI1287">
        <v>0</v>
      </c>
      <c r="AJ1287" t="s">
        <v>1177</v>
      </c>
    </row>
    <row r="1288" spans="1:36" x14ac:dyDescent="0.2">
      <c r="A1288">
        <v>0</v>
      </c>
      <c r="B1288" t="s">
        <v>30194</v>
      </c>
      <c r="C1288" t="s">
        <v>30193</v>
      </c>
      <c r="E1288">
        <v>0</v>
      </c>
      <c r="F1288">
        <v>0.40400000000000003</v>
      </c>
      <c r="G1288">
        <v>0.70148999999999995</v>
      </c>
      <c r="H1288">
        <v>0</v>
      </c>
      <c r="I1288">
        <v>9.8409999999999997E-2</v>
      </c>
      <c r="J1288">
        <v>267.75465000000003</v>
      </c>
      <c r="K1288">
        <v>0.68200000000000005</v>
      </c>
      <c r="L1288">
        <v>0.20837397299999999</v>
      </c>
      <c r="M1288">
        <v>9</v>
      </c>
      <c r="N1288">
        <v>0</v>
      </c>
      <c r="O1288">
        <v>37.157356750133602</v>
      </c>
      <c r="P1288" t="s">
        <v>6</v>
      </c>
      <c r="Q1288">
        <v>-63.933357868519501</v>
      </c>
      <c r="R1288">
        <v>-5.1360000000000001</v>
      </c>
      <c r="S1288">
        <v>0</v>
      </c>
      <c r="T1288">
        <v>9.5000000000000001E-2</v>
      </c>
      <c r="U1288">
        <v>252213</v>
      </c>
      <c r="V1288" t="s">
        <v>108</v>
      </c>
      <c r="W1288" t="s">
        <v>30192</v>
      </c>
      <c r="X1288">
        <v>0.34092275599999999</v>
      </c>
      <c r="Y1288" t="s">
        <v>30191</v>
      </c>
      <c r="Z1288">
        <v>250.346</v>
      </c>
      <c r="AA1288">
        <v>0.45500000000000002</v>
      </c>
      <c r="AB1288">
        <v>9.8409999999999997E-2</v>
      </c>
      <c r="AC1288">
        <v>102.008</v>
      </c>
      <c r="AD1288" t="s">
        <v>427</v>
      </c>
      <c r="AE1288">
        <v>1</v>
      </c>
      <c r="AF1288">
        <v>4</v>
      </c>
      <c r="AG1288">
        <v>0.50600000000000001</v>
      </c>
      <c r="AH1288" t="s">
        <v>30190</v>
      </c>
      <c r="AI1288">
        <v>2008</v>
      </c>
      <c r="AJ1288" t="s">
        <v>427</v>
      </c>
    </row>
    <row r="1289" spans="1:36" x14ac:dyDescent="0.2">
      <c r="A1289">
        <v>4.9034381000000002E-2</v>
      </c>
      <c r="B1289" t="s">
        <v>65</v>
      </c>
      <c r="C1289" t="s">
        <v>64</v>
      </c>
      <c r="E1289">
        <v>0</v>
      </c>
      <c r="F1289">
        <v>8.8999999999999996E-2</v>
      </c>
      <c r="G1289">
        <v>0.69310000000000005</v>
      </c>
      <c r="H1289">
        <v>0</v>
      </c>
      <c r="I1289">
        <v>0.69310000000000005</v>
      </c>
      <c r="J1289">
        <v>339.33015999999998</v>
      </c>
      <c r="K1289">
        <v>0.40300000000000002</v>
      </c>
      <c r="L1289">
        <v>0.33454278399999998</v>
      </c>
      <c r="M1289">
        <v>7</v>
      </c>
      <c r="N1289">
        <v>0.24399999999999999</v>
      </c>
      <c r="O1289">
        <v>37.157356750133602</v>
      </c>
      <c r="P1289" t="s">
        <v>6</v>
      </c>
      <c r="Q1289">
        <v>-63.933357868519501</v>
      </c>
      <c r="R1289">
        <v>-7.0179999999999998</v>
      </c>
      <c r="S1289">
        <v>1</v>
      </c>
      <c r="T1289">
        <v>0.43099999999999999</v>
      </c>
      <c r="U1289">
        <v>281000</v>
      </c>
      <c r="V1289" t="s">
        <v>30189</v>
      </c>
      <c r="W1289" t="s">
        <v>62</v>
      </c>
      <c r="X1289">
        <v>0.34580223399999999</v>
      </c>
      <c r="Y1289" t="s">
        <v>30188</v>
      </c>
      <c r="Z1289">
        <v>330.286</v>
      </c>
      <c r="AA1289">
        <v>0.73499999999999999</v>
      </c>
      <c r="AB1289">
        <v>0.2167</v>
      </c>
      <c r="AC1289">
        <v>84.769000000000005</v>
      </c>
      <c r="AD1289" t="s">
        <v>59</v>
      </c>
      <c r="AE1289">
        <v>0.94126162599999996</v>
      </c>
      <c r="AF1289">
        <v>5</v>
      </c>
      <c r="AG1289">
        <v>0.63</v>
      </c>
      <c r="AH1289" t="s">
        <v>30187</v>
      </c>
      <c r="AI1289">
        <v>0</v>
      </c>
      <c r="AJ1289" t="s">
        <v>59</v>
      </c>
    </row>
    <row r="1290" spans="1:36" x14ac:dyDescent="0.2">
      <c r="A1290">
        <v>0</v>
      </c>
      <c r="B1290" t="s">
        <v>13782</v>
      </c>
      <c r="C1290" t="s">
        <v>30186</v>
      </c>
      <c r="E1290">
        <v>0</v>
      </c>
      <c r="F1290">
        <v>2.1999999999999999E-2</v>
      </c>
      <c r="G1290">
        <v>1.30914</v>
      </c>
      <c r="H1290">
        <v>0.69199999999999995</v>
      </c>
      <c r="I1290">
        <v>0.17896999999999999</v>
      </c>
      <c r="J1290">
        <v>205.71383</v>
      </c>
      <c r="K1290">
        <v>0</v>
      </c>
      <c r="L1290">
        <v>0.27953168299999998</v>
      </c>
      <c r="M1290">
        <v>7</v>
      </c>
      <c r="N1290">
        <v>0.69199999999999995</v>
      </c>
      <c r="O1290">
        <v>37.157356750133602</v>
      </c>
      <c r="P1290" t="s">
        <v>6</v>
      </c>
      <c r="Q1290">
        <v>-63.933357868519501</v>
      </c>
      <c r="R1290">
        <v>-8.2650000000000006</v>
      </c>
      <c r="S1290">
        <v>1</v>
      </c>
      <c r="T1290">
        <v>0.45400000000000001</v>
      </c>
      <c r="U1290">
        <v>609492</v>
      </c>
      <c r="V1290" t="s">
        <v>30185</v>
      </c>
      <c r="W1290" t="s">
        <v>13779</v>
      </c>
      <c r="X1290">
        <v>0.34580223399999999</v>
      </c>
      <c r="Y1290" t="s">
        <v>30184</v>
      </c>
      <c r="Z1290">
        <v>201.25299999999999</v>
      </c>
      <c r="AA1290">
        <v>1.4999999999999999E-2</v>
      </c>
      <c r="AB1290">
        <v>3.3390000000000003E-2</v>
      </c>
      <c r="AC1290">
        <v>104.44799999999999</v>
      </c>
      <c r="AD1290" t="s">
        <v>9</v>
      </c>
      <c r="AE1290">
        <v>1</v>
      </c>
      <c r="AF1290">
        <v>4</v>
      </c>
      <c r="AG1290">
        <v>0.75900000000000001</v>
      </c>
      <c r="AH1290" t="s">
        <v>30183</v>
      </c>
      <c r="AI1290">
        <v>0</v>
      </c>
      <c r="AJ1290" t="s">
        <v>9</v>
      </c>
    </row>
    <row r="1291" spans="1:36" x14ac:dyDescent="0.2">
      <c r="A1291">
        <v>0.56081976899999997</v>
      </c>
      <c r="B1291" t="s">
        <v>1567</v>
      </c>
      <c r="C1291" t="s">
        <v>1566</v>
      </c>
      <c r="D1291" t="s">
        <v>1561</v>
      </c>
      <c r="E1291">
        <v>2</v>
      </c>
      <c r="F1291">
        <v>0.90800000000000003</v>
      </c>
      <c r="G1291">
        <v>0.67288999999999999</v>
      </c>
      <c r="H1291">
        <v>0.90800000000000003</v>
      </c>
      <c r="I1291">
        <v>0.67288999999999999</v>
      </c>
      <c r="J1291">
        <v>268.06812000000002</v>
      </c>
      <c r="K1291">
        <v>0.58299999999999996</v>
      </c>
      <c r="L1291">
        <v>0.76800423500000004</v>
      </c>
      <c r="M1291">
        <v>1</v>
      </c>
      <c r="N1291">
        <v>0.63900000000000001</v>
      </c>
      <c r="O1291">
        <v>32.614359999999998</v>
      </c>
      <c r="P1291" t="s">
        <v>1565</v>
      </c>
      <c r="Q1291">
        <v>-86.680729999999997</v>
      </c>
      <c r="R1291">
        <v>-5.0510000000000002</v>
      </c>
      <c r="S1291">
        <v>1</v>
      </c>
      <c r="T1291">
        <v>0.59199999999999997</v>
      </c>
      <c r="U1291">
        <v>7801</v>
      </c>
      <c r="V1291" t="s">
        <v>30182</v>
      </c>
      <c r="W1291" t="s">
        <v>1563</v>
      </c>
      <c r="X1291">
        <v>0.34580223399999999</v>
      </c>
      <c r="Y1291" t="s">
        <v>30181</v>
      </c>
      <c r="Z1291">
        <v>255.10599999999999</v>
      </c>
      <c r="AA1291">
        <v>0.33700000000000002</v>
      </c>
      <c r="AB1291">
        <v>0.67288999999999999</v>
      </c>
      <c r="AC1291">
        <v>129.97</v>
      </c>
      <c r="AD1291" t="s">
        <v>1561</v>
      </c>
      <c r="AE1291">
        <v>1</v>
      </c>
      <c r="AF1291">
        <v>1</v>
      </c>
      <c r="AG1291">
        <v>0</v>
      </c>
      <c r="AH1291" t="s">
        <v>30180</v>
      </c>
      <c r="AI1291">
        <v>0</v>
      </c>
      <c r="AJ1291" t="s">
        <v>32</v>
      </c>
    </row>
    <row r="1292" spans="1:36" x14ac:dyDescent="0.2">
      <c r="A1292">
        <v>0</v>
      </c>
      <c r="B1292" t="s">
        <v>30179</v>
      </c>
      <c r="C1292" t="s">
        <v>30178</v>
      </c>
      <c r="E1292">
        <v>0</v>
      </c>
      <c r="F1292">
        <v>0.38500000000000001</v>
      </c>
      <c r="G1292">
        <v>0.41858000000000001</v>
      </c>
      <c r="H1292">
        <v>0.70499999999999996</v>
      </c>
      <c r="I1292">
        <v>0.14938000000000001</v>
      </c>
      <c r="J1292">
        <v>149.36770999999999</v>
      </c>
      <c r="K1292">
        <v>0.10199999999999999</v>
      </c>
      <c r="L1292">
        <v>6.3480796000000006E-2</v>
      </c>
      <c r="M1292">
        <v>8</v>
      </c>
      <c r="N1292">
        <v>0</v>
      </c>
      <c r="O1292">
        <v>37.157356750133602</v>
      </c>
      <c r="P1292" t="s">
        <v>6</v>
      </c>
      <c r="Q1292">
        <v>-63.933357868519501</v>
      </c>
      <c r="R1292">
        <v>-7.798</v>
      </c>
      <c r="S1292">
        <v>1</v>
      </c>
      <c r="T1292">
        <v>0.1</v>
      </c>
      <c r="U1292">
        <v>505440</v>
      </c>
      <c r="V1292" t="s">
        <v>29275</v>
      </c>
      <c r="W1292" t="s">
        <v>12720</v>
      </c>
      <c r="X1292">
        <v>0.34580223399999999</v>
      </c>
      <c r="Y1292" t="s">
        <v>30177</v>
      </c>
      <c r="Z1292">
        <v>140.173</v>
      </c>
      <c r="AA1292">
        <v>0.70499999999999996</v>
      </c>
      <c r="AB1292">
        <v>0.14938000000000001</v>
      </c>
      <c r="AC1292">
        <v>185.76</v>
      </c>
      <c r="AD1292" t="s">
        <v>1885</v>
      </c>
      <c r="AE1292">
        <v>0.99935886600000001</v>
      </c>
      <c r="AF1292">
        <v>3</v>
      </c>
      <c r="AG1292">
        <v>0.83199999999999996</v>
      </c>
      <c r="AH1292" t="s">
        <v>30176</v>
      </c>
      <c r="AI1292">
        <v>1999</v>
      </c>
      <c r="AJ1292" t="s">
        <v>193</v>
      </c>
    </row>
    <row r="1293" spans="1:36" x14ac:dyDescent="0.2">
      <c r="A1293">
        <v>0.31910322200000002</v>
      </c>
      <c r="B1293" t="s">
        <v>9129</v>
      </c>
      <c r="C1293" t="s">
        <v>9128</v>
      </c>
      <c r="E1293">
        <v>0</v>
      </c>
      <c r="F1293">
        <v>3.4000000000000002E-2</v>
      </c>
      <c r="G1293">
        <v>1.2344599999999999</v>
      </c>
      <c r="H1293">
        <v>0.56799999999999995</v>
      </c>
      <c r="I1293">
        <v>0.38197999999999999</v>
      </c>
      <c r="J1293">
        <v>243.98321999999999</v>
      </c>
      <c r="K1293">
        <v>0</v>
      </c>
      <c r="L1293">
        <v>0.76781506399999999</v>
      </c>
      <c r="M1293">
        <v>7</v>
      </c>
      <c r="N1293">
        <v>0.27</v>
      </c>
      <c r="O1293">
        <v>37.157356750133602</v>
      </c>
      <c r="P1293" t="s">
        <v>6</v>
      </c>
      <c r="Q1293">
        <v>-63.933357868519501</v>
      </c>
      <c r="R1293">
        <v>-7.8070000000000004</v>
      </c>
      <c r="S1293">
        <v>1</v>
      </c>
      <c r="T1293">
        <v>0.38800000000000001</v>
      </c>
      <c r="U1293">
        <v>554752</v>
      </c>
      <c r="V1293" t="s">
        <v>30175</v>
      </c>
      <c r="W1293" t="s">
        <v>9126</v>
      </c>
      <c r="X1293">
        <v>0.34580223399999999</v>
      </c>
      <c r="Y1293" t="s">
        <v>30174</v>
      </c>
      <c r="Z1293">
        <v>241.464</v>
      </c>
      <c r="AA1293">
        <v>0</v>
      </c>
      <c r="AB1293">
        <v>0.16886000000000001</v>
      </c>
      <c r="AC1293">
        <v>141.20500000000001</v>
      </c>
      <c r="AD1293" t="s">
        <v>1531</v>
      </c>
      <c r="AE1293">
        <v>0.93482920300000005</v>
      </c>
      <c r="AF1293">
        <v>3</v>
      </c>
      <c r="AG1293">
        <v>1</v>
      </c>
      <c r="AH1293" t="s">
        <v>30173</v>
      </c>
      <c r="AI1293">
        <v>0</v>
      </c>
      <c r="AJ1293" t="s">
        <v>32</v>
      </c>
    </row>
    <row r="1294" spans="1:36" x14ac:dyDescent="0.2">
      <c r="A1294">
        <v>0.38880031300000001</v>
      </c>
      <c r="B1294" t="s">
        <v>13411</v>
      </c>
      <c r="C1294" t="s">
        <v>30172</v>
      </c>
      <c r="D1294" t="s">
        <v>13409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543.58159000000001</v>
      </c>
      <c r="K1294">
        <v>0.311</v>
      </c>
      <c r="L1294">
        <v>0.62518679799999999</v>
      </c>
      <c r="M1294">
        <v>1</v>
      </c>
      <c r="N1294">
        <v>0.433</v>
      </c>
      <c r="O1294">
        <v>51.506320000000002</v>
      </c>
      <c r="P1294" t="s">
        <v>2819</v>
      </c>
      <c r="Q1294">
        <v>-0.12714</v>
      </c>
      <c r="R1294">
        <v>-10.590999999999999</v>
      </c>
      <c r="S1294">
        <v>1</v>
      </c>
      <c r="T1294">
        <v>0.58599999999999997</v>
      </c>
      <c r="U1294">
        <v>483980</v>
      </c>
      <c r="V1294" t="s">
        <v>30171</v>
      </c>
      <c r="W1294" t="s">
        <v>13407</v>
      </c>
      <c r="X1294">
        <v>0.34580223399999999</v>
      </c>
      <c r="Y1294" t="s">
        <v>30170</v>
      </c>
      <c r="Z1294">
        <v>535.45799999999997</v>
      </c>
      <c r="AA1294">
        <v>0</v>
      </c>
      <c r="AB1294">
        <v>0</v>
      </c>
      <c r="AC1294">
        <v>0</v>
      </c>
      <c r="AD1294" t="s">
        <v>108</v>
      </c>
      <c r="AE1294">
        <v>0.99742450400000005</v>
      </c>
      <c r="AF1294">
        <v>3</v>
      </c>
      <c r="AG1294">
        <v>1</v>
      </c>
      <c r="AH1294" t="s">
        <v>30169</v>
      </c>
      <c r="AI1294">
        <v>0</v>
      </c>
      <c r="AJ1294" t="s">
        <v>108</v>
      </c>
    </row>
    <row r="1295" spans="1:36" x14ac:dyDescent="0.2">
      <c r="A1295">
        <v>0.57449702599999997</v>
      </c>
      <c r="B1295" t="s">
        <v>15201</v>
      </c>
      <c r="C1295" t="s">
        <v>24772</v>
      </c>
      <c r="D1295" t="s">
        <v>6595</v>
      </c>
      <c r="E1295">
        <v>2</v>
      </c>
      <c r="F1295">
        <v>0.13100000000000001</v>
      </c>
      <c r="G1295">
        <v>0.60687000000000002</v>
      </c>
      <c r="H1295">
        <v>0.316</v>
      </c>
      <c r="I1295">
        <v>0.26841999999999999</v>
      </c>
      <c r="J1295">
        <v>366.39301999999998</v>
      </c>
      <c r="K1295">
        <v>0</v>
      </c>
      <c r="L1295">
        <v>0.79642004399999999</v>
      </c>
      <c r="M1295">
        <v>8</v>
      </c>
      <c r="N1295">
        <v>0.44400000000000001</v>
      </c>
      <c r="O1295">
        <v>33.748309999999996</v>
      </c>
      <c r="P1295" t="s">
        <v>476</v>
      </c>
      <c r="Q1295">
        <v>-84.391109999999998</v>
      </c>
      <c r="R1295">
        <v>-6.7880000000000003</v>
      </c>
      <c r="S1295">
        <v>0</v>
      </c>
      <c r="T1295">
        <v>0.48299999999999998</v>
      </c>
      <c r="U1295">
        <v>294879</v>
      </c>
      <c r="V1295" t="s">
        <v>30168</v>
      </c>
      <c r="W1295" t="s">
        <v>373</v>
      </c>
      <c r="X1295">
        <v>0.34580223399999999</v>
      </c>
      <c r="Y1295" t="s">
        <v>30167</v>
      </c>
      <c r="Z1295">
        <v>362.16199999999998</v>
      </c>
      <c r="AA1295">
        <v>0.52100000000000002</v>
      </c>
      <c r="AB1295">
        <v>0.26841999999999999</v>
      </c>
      <c r="AC1295">
        <v>177.66200000000001</v>
      </c>
      <c r="AD1295" t="s">
        <v>351</v>
      </c>
      <c r="AE1295">
        <v>0.946580686</v>
      </c>
      <c r="AF1295">
        <v>4</v>
      </c>
      <c r="AG1295">
        <v>0.67400000000000004</v>
      </c>
      <c r="AH1295" t="s">
        <v>30166</v>
      </c>
      <c r="AI1295">
        <v>1994</v>
      </c>
      <c r="AJ1295" t="s">
        <v>349</v>
      </c>
    </row>
    <row r="1296" spans="1:36" x14ac:dyDescent="0.2">
      <c r="A1296">
        <v>0.76654545100000004</v>
      </c>
      <c r="B1296" t="s">
        <v>7454</v>
      </c>
      <c r="C1296" t="s">
        <v>7453</v>
      </c>
      <c r="D1296" t="s">
        <v>146</v>
      </c>
      <c r="E1296">
        <v>4</v>
      </c>
      <c r="F1296">
        <v>0.14699999999999999</v>
      </c>
      <c r="G1296">
        <v>1.14472</v>
      </c>
      <c r="H1296">
        <v>0</v>
      </c>
      <c r="I1296">
        <v>0.22720000000000001</v>
      </c>
      <c r="J1296">
        <v>281.73016000000001</v>
      </c>
      <c r="K1296">
        <v>1.0469999999999999</v>
      </c>
      <c r="L1296">
        <v>0.86652032000000001</v>
      </c>
      <c r="M1296">
        <v>5</v>
      </c>
      <c r="N1296">
        <v>0.34499999999999997</v>
      </c>
      <c r="O1296">
        <v>37.157356750133602</v>
      </c>
      <c r="P1296" t="s">
        <v>6</v>
      </c>
      <c r="Q1296">
        <v>-63.933357868519501</v>
      </c>
      <c r="R1296">
        <v>-4.843</v>
      </c>
      <c r="S1296">
        <v>1</v>
      </c>
      <c r="T1296">
        <v>0.17399999999999999</v>
      </c>
      <c r="U1296">
        <v>312343</v>
      </c>
      <c r="V1296" t="s">
        <v>30165</v>
      </c>
      <c r="W1296" t="s">
        <v>1035</v>
      </c>
      <c r="X1296">
        <v>0.34580223399999999</v>
      </c>
      <c r="Y1296" t="s">
        <v>30164</v>
      </c>
      <c r="Z1296">
        <v>270.26900000000001</v>
      </c>
      <c r="AA1296">
        <v>0.38200000000000001</v>
      </c>
      <c r="AB1296">
        <v>0.22720000000000001</v>
      </c>
      <c r="AC1296">
        <v>131.31899999999999</v>
      </c>
      <c r="AD1296" t="s">
        <v>7449</v>
      </c>
      <c r="AE1296">
        <v>0.99997156200000004</v>
      </c>
      <c r="AF1296">
        <v>4</v>
      </c>
      <c r="AG1296">
        <v>0.79700000000000004</v>
      </c>
      <c r="AH1296" t="s">
        <v>30163</v>
      </c>
      <c r="AI1296">
        <v>1987</v>
      </c>
      <c r="AJ1296" t="s">
        <v>7449</v>
      </c>
    </row>
    <row r="1297" spans="1:36" x14ac:dyDescent="0.2">
      <c r="A1297">
        <v>0.43005517700000001</v>
      </c>
      <c r="B1297" t="s">
        <v>3488</v>
      </c>
      <c r="C1297" t="s">
        <v>11880</v>
      </c>
      <c r="E1297">
        <v>0</v>
      </c>
      <c r="F1297">
        <v>7.1999999999999995E-2</v>
      </c>
      <c r="G1297">
        <v>1.6130599999999999</v>
      </c>
      <c r="H1297">
        <v>0.629</v>
      </c>
      <c r="I1297">
        <v>9.3049999999999994E-2</v>
      </c>
      <c r="J1297">
        <v>342.75220000000002</v>
      </c>
      <c r="K1297">
        <v>0.42099999999999999</v>
      </c>
      <c r="L1297">
        <v>0.57247088800000001</v>
      </c>
      <c r="M1297">
        <v>11</v>
      </c>
      <c r="N1297">
        <v>6.4000000000000001E-2</v>
      </c>
      <c r="O1297">
        <v>33.896270000000001</v>
      </c>
      <c r="P1297" t="s">
        <v>11879</v>
      </c>
      <c r="Q1297">
        <v>-89.00018</v>
      </c>
      <c r="R1297">
        <v>-14.419</v>
      </c>
      <c r="S1297">
        <v>1</v>
      </c>
      <c r="T1297">
        <v>0.81499999999999995</v>
      </c>
      <c r="U1297">
        <v>227369</v>
      </c>
      <c r="V1297" t="s">
        <v>26167</v>
      </c>
      <c r="W1297" t="s">
        <v>3492</v>
      </c>
      <c r="X1297">
        <v>0.34580223399999999</v>
      </c>
      <c r="Y1297" t="s">
        <v>30162</v>
      </c>
      <c r="Z1297">
        <v>331.233</v>
      </c>
      <c r="AA1297">
        <v>0.52800000000000002</v>
      </c>
      <c r="AB1297">
        <v>9.3049999999999994E-2</v>
      </c>
      <c r="AC1297">
        <v>87.557000000000002</v>
      </c>
      <c r="AD1297" t="s">
        <v>1548</v>
      </c>
      <c r="AE1297">
        <v>0.97929073600000005</v>
      </c>
      <c r="AF1297">
        <v>5</v>
      </c>
      <c r="AG1297">
        <v>0.61199999999999999</v>
      </c>
      <c r="AH1297" t="s">
        <v>30161</v>
      </c>
      <c r="AI1297">
        <v>0</v>
      </c>
      <c r="AJ1297" t="s">
        <v>42</v>
      </c>
    </row>
    <row r="1298" spans="1:36" x14ac:dyDescent="0.2">
      <c r="A1298">
        <v>0</v>
      </c>
      <c r="B1298" t="s">
        <v>27680</v>
      </c>
      <c r="C1298" t="s">
        <v>30160</v>
      </c>
      <c r="E1298">
        <v>0</v>
      </c>
      <c r="F1298">
        <v>1.9E-2</v>
      </c>
      <c r="G1298">
        <v>0.35844999999999999</v>
      </c>
      <c r="H1298">
        <v>0.45400000000000001</v>
      </c>
      <c r="I1298">
        <v>0.35844999999999999</v>
      </c>
      <c r="J1298">
        <v>220.08117999999999</v>
      </c>
      <c r="K1298">
        <v>4.2839999999999998</v>
      </c>
      <c r="L1298">
        <v>0.476748648</v>
      </c>
      <c r="M1298">
        <v>0</v>
      </c>
      <c r="N1298">
        <v>0.46500000000000002</v>
      </c>
      <c r="O1298">
        <v>54.313920000000003</v>
      </c>
      <c r="P1298" t="s">
        <v>5610</v>
      </c>
      <c r="Q1298">
        <v>-2.2321800000000001</v>
      </c>
      <c r="R1298">
        <v>-13.308</v>
      </c>
      <c r="S1298">
        <v>1</v>
      </c>
      <c r="T1298">
        <v>0.45600000000000002</v>
      </c>
      <c r="U1298">
        <v>64739</v>
      </c>
      <c r="V1298" t="s">
        <v>30159</v>
      </c>
      <c r="W1298" t="s">
        <v>27677</v>
      </c>
      <c r="X1298">
        <v>0.34580223399999999</v>
      </c>
      <c r="Y1298" t="s">
        <v>30158</v>
      </c>
      <c r="Z1298">
        <v>211.52799999999999</v>
      </c>
      <c r="AA1298">
        <v>0.374</v>
      </c>
      <c r="AB1298">
        <v>0.10893</v>
      </c>
      <c r="AC1298">
        <v>120.98399999999999</v>
      </c>
      <c r="AD1298" t="s">
        <v>1228</v>
      </c>
      <c r="AE1298">
        <v>1</v>
      </c>
      <c r="AF1298">
        <v>4</v>
      </c>
      <c r="AG1298">
        <v>1</v>
      </c>
      <c r="AH1298" t="s">
        <v>30157</v>
      </c>
      <c r="AI1298">
        <v>0</v>
      </c>
      <c r="AJ1298" t="s">
        <v>1228</v>
      </c>
    </row>
    <row r="1299" spans="1:36" x14ac:dyDescent="0.2">
      <c r="A1299">
        <v>0.46219010500000002</v>
      </c>
      <c r="B1299" t="s">
        <v>8889</v>
      </c>
      <c r="C1299" t="s">
        <v>8888</v>
      </c>
      <c r="D1299" t="s">
        <v>266</v>
      </c>
      <c r="E1299">
        <v>1</v>
      </c>
      <c r="F1299">
        <v>1.0999999999999999E-2</v>
      </c>
      <c r="G1299">
        <v>0.20702000000000001</v>
      </c>
      <c r="H1299">
        <v>0.754</v>
      </c>
      <c r="I1299">
        <v>0.20702000000000001</v>
      </c>
      <c r="J1299">
        <v>121.73016</v>
      </c>
      <c r="K1299">
        <v>0.16500000000000001</v>
      </c>
      <c r="L1299">
        <v>0.62425249900000002</v>
      </c>
      <c r="M1299">
        <v>11</v>
      </c>
      <c r="N1299">
        <v>0.71199999999999997</v>
      </c>
      <c r="O1299">
        <v>32.200490000000002</v>
      </c>
      <c r="P1299" t="s">
        <v>8887</v>
      </c>
      <c r="Q1299">
        <v>-94.358869999999996</v>
      </c>
      <c r="R1299">
        <v>-12.744</v>
      </c>
      <c r="S1299">
        <v>1</v>
      </c>
      <c r="T1299">
        <v>0.70499999999999996</v>
      </c>
      <c r="U1299">
        <v>303109</v>
      </c>
      <c r="V1299" t="s">
        <v>25693</v>
      </c>
      <c r="W1299" t="s">
        <v>2793</v>
      </c>
      <c r="X1299">
        <v>0.34580223399999999</v>
      </c>
      <c r="Y1299" t="s">
        <v>30156</v>
      </c>
      <c r="Z1299">
        <v>116.878</v>
      </c>
      <c r="AA1299">
        <v>0.56299999999999994</v>
      </c>
      <c r="AB1299">
        <v>0.20702000000000001</v>
      </c>
      <c r="AC1299">
        <v>151.72999999999999</v>
      </c>
      <c r="AD1299" t="s">
        <v>164</v>
      </c>
      <c r="AE1299">
        <v>1</v>
      </c>
      <c r="AF1299">
        <v>3</v>
      </c>
      <c r="AG1299">
        <v>0.878</v>
      </c>
      <c r="AH1299" t="s">
        <v>30155</v>
      </c>
      <c r="AI1299">
        <v>1994</v>
      </c>
      <c r="AJ1299" t="s">
        <v>162</v>
      </c>
    </row>
    <row r="1300" spans="1:36" x14ac:dyDescent="0.2">
      <c r="A1300">
        <v>0.411195688</v>
      </c>
      <c r="B1300" t="s">
        <v>6854</v>
      </c>
      <c r="C1300" t="s">
        <v>19014</v>
      </c>
      <c r="D1300" t="s">
        <v>275</v>
      </c>
      <c r="E1300">
        <v>1</v>
      </c>
      <c r="F1300">
        <v>2.9000000000000001E-2</v>
      </c>
      <c r="G1300">
        <v>0.85277000000000003</v>
      </c>
      <c r="H1300">
        <v>0.59199999999999997</v>
      </c>
      <c r="I1300">
        <v>0.85277000000000003</v>
      </c>
      <c r="J1300">
        <v>222.69342</v>
      </c>
      <c r="K1300">
        <v>0</v>
      </c>
      <c r="L1300">
        <v>0.64228076899999997</v>
      </c>
      <c r="M1300">
        <v>10</v>
      </c>
      <c r="N1300">
        <v>0.76300000000000001</v>
      </c>
      <c r="O1300">
        <v>55.857799999999997</v>
      </c>
      <c r="P1300" t="s">
        <v>9654</v>
      </c>
      <c r="Q1300">
        <v>-4.2425100000000002</v>
      </c>
      <c r="R1300">
        <v>-8.2089999999999996</v>
      </c>
      <c r="S1300">
        <v>0</v>
      </c>
      <c r="T1300">
        <v>0.72399999999999998</v>
      </c>
      <c r="U1300">
        <v>198441</v>
      </c>
      <c r="V1300" t="s">
        <v>30154</v>
      </c>
      <c r="W1300" t="s">
        <v>19012</v>
      </c>
      <c r="X1300">
        <v>0.34580223399999999</v>
      </c>
      <c r="Y1300" t="s">
        <v>30153</v>
      </c>
      <c r="Z1300">
        <v>213.113</v>
      </c>
      <c r="AA1300">
        <v>0</v>
      </c>
      <c r="AB1300">
        <v>0.55710000000000004</v>
      </c>
      <c r="AC1300">
        <v>105.95</v>
      </c>
      <c r="AD1300" t="s">
        <v>2495</v>
      </c>
      <c r="AE1300">
        <v>1</v>
      </c>
      <c r="AF1300">
        <v>4</v>
      </c>
      <c r="AG1300">
        <v>0.85</v>
      </c>
      <c r="AH1300" t="s">
        <v>30152</v>
      </c>
      <c r="AI1300">
        <v>0</v>
      </c>
      <c r="AJ1300" t="s">
        <v>2495</v>
      </c>
    </row>
    <row r="1301" spans="1:36" x14ac:dyDescent="0.2">
      <c r="A1301">
        <v>0.31353845899999999</v>
      </c>
      <c r="B1301" t="s">
        <v>30151</v>
      </c>
      <c r="C1301" t="s">
        <v>30150</v>
      </c>
      <c r="E1301">
        <v>0</v>
      </c>
      <c r="F1301">
        <v>0.313</v>
      </c>
      <c r="G1301">
        <v>0.41260999999999998</v>
      </c>
      <c r="H1301">
        <v>0.372</v>
      </c>
      <c r="I1301">
        <v>0.41260999999999998</v>
      </c>
      <c r="J1301">
        <v>220.42077</v>
      </c>
      <c r="K1301">
        <v>0</v>
      </c>
      <c r="L1301">
        <v>0.587515495</v>
      </c>
      <c r="M1301">
        <v>9</v>
      </c>
      <c r="N1301">
        <v>0.60699999999999998</v>
      </c>
      <c r="O1301">
        <v>37.157356750133602</v>
      </c>
      <c r="P1301" t="s">
        <v>6</v>
      </c>
      <c r="Q1301">
        <v>-63.933357868519501</v>
      </c>
      <c r="R1301">
        <v>-2.5880000000000001</v>
      </c>
      <c r="S1301">
        <v>1</v>
      </c>
      <c r="T1301">
        <v>0.59</v>
      </c>
      <c r="U1301">
        <v>31324</v>
      </c>
      <c r="V1301" t="s">
        <v>30149</v>
      </c>
      <c r="W1301" t="s">
        <v>23363</v>
      </c>
      <c r="X1301">
        <v>0.34580223399999999</v>
      </c>
      <c r="Y1301" t="s">
        <v>30148</v>
      </c>
      <c r="Z1301">
        <v>215.017</v>
      </c>
      <c r="AA1301">
        <v>0.629</v>
      </c>
      <c r="AB1301">
        <v>0.21268999999999999</v>
      </c>
      <c r="AC1301">
        <v>150.22999999999999</v>
      </c>
      <c r="AD1301" t="s">
        <v>3771</v>
      </c>
      <c r="AE1301">
        <v>0.87592308200000002</v>
      </c>
      <c r="AF1301">
        <v>4</v>
      </c>
      <c r="AG1301">
        <v>0.34699999999999998</v>
      </c>
      <c r="AH1301" t="s">
        <v>30147</v>
      </c>
      <c r="AI1301">
        <v>2005</v>
      </c>
      <c r="AJ1301" t="s">
        <v>3771</v>
      </c>
    </row>
    <row r="1302" spans="1:36" x14ac:dyDescent="0.2">
      <c r="A1302">
        <v>0.44865347100000003</v>
      </c>
      <c r="B1302" t="s">
        <v>10936</v>
      </c>
      <c r="C1302" t="s">
        <v>10935</v>
      </c>
      <c r="D1302" t="s">
        <v>176</v>
      </c>
      <c r="E1302">
        <v>1</v>
      </c>
      <c r="F1302">
        <v>0.108</v>
      </c>
      <c r="G1302">
        <v>0.6038</v>
      </c>
      <c r="H1302">
        <v>0.54500000000000004</v>
      </c>
      <c r="I1302">
        <v>0.6038</v>
      </c>
      <c r="J1302">
        <v>144.19546</v>
      </c>
      <c r="K1302">
        <v>0.21199999999999999</v>
      </c>
      <c r="L1302">
        <v>0.641197515</v>
      </c>
      <c r="M1302">
        <v>3</v>
      </c>
      <c r="N1302">
        <v>0.77500000000000002</v>
      </c>
      <c r="O1302">
        <v>37.157356750133602</v>
      </c>
      <c r="P1302" t="s">
        <v>10934</v>
      </c>
      <c r="Q1302">
        <v>-63.933357868519501</v>
      </c>
      <c r="R1302">
        <v>-12.031000000000001</v>
      </c>
      <c r="S1302">
        <v>1</v>
      </c>
      <c r="T1302">
        <v>0.76800000000000002</v>
      </c>
      <c r="U1302">
        <v>544622</v>
      </c>
      <c r="V1302" t="s">
        <v>30146</v>
      </c>
      <c r="W1302" t="s">
        <v>10932</v>
      </c>
      <c r="X1302">
        <v>0.34580223399999999</v>
      </c>
      <c r="Y1302" t="s">
        <v>30145</v>
      </c>
      <c r="Z1302">
        <v>139.16300000000001</v>
      </c>
      <c r="AA1302">
        <v>1</v>
      </c>
      <c r="AB1302">
        <v>0.27544999999999997</v>
      </c>
      <c r="AC1302">
        <v>90.099000000000004</v>
      </c>
      <c r="AD1302" t="s">
        <v>2495</v>
      </c>
      <c r="AE1302">
        <v>0.93419303099999995</v>
      </c>
      <c r="AF1302">
        <v>3</v>
      </c>
      <c r="AG1302">
        <v>0.86799999999999999</v>
      </c>
      <c r="AH1302" t="s">
        <v>27800</v>
      </c>
      <c r="AI1302">
        <v>2005</v>
      </c>
      <c r="AJ1302" t="s">
        <v>2495</v>
      </c>
    </row>
    <row r="1303" spans="1:36" x14ac:dyDescent="0.2">
      <c r="A1303">
        <v>0.39299462299999999</v>
      </c>
      <c r="B1303" t="s">
        <v>30144</v>
      </c>
      <c r="C1303" t="s">
        <v>30143</v>
      </c>
      <c r="D1303" t="s">
        <v>176</v>
      </c>
      <c r="E1303">
        <v>2</v>
      </c>
      <c r="F1303">
        <v>0.107</v>
      </c>
      <c r="G1303">
        <v>1.1817800000000001</v>
      </c>
      <c r="H1303">
        <v>0.95899999999999996</v>
      </c>
      <c r="I1303">
        <v>0.51773000000000002</v>
      </c>
      <c r="J1303">
        <v>91.741590000000002</v>
      </c>
      <c r="K1303">
        <v>0.24299999999999999</v>
      </c>
      <c r="L1303">
        <v>0.59913376900000004</v>
      </c>
      <c r="M1303">
        <v>0</v>
      </c>
      <c r="N1303">
        <v>0</v>
      </c>
      <c r="O1303">
        <v>40.714550000000003</v>
      </c>
      <c r="P1303" t="s">
        <v>432</v>
      </c>
      <c r="Q1303">
        <v>-74.00712</v>
      </c>
      <c r="R1303">
        <v>-12.670999999999999</v>
      </c>
      <c r="S1303">
        <v>1</v>
      </c>
      <c r="T1303">
        <v>0</v>
      </c>
      <c r="U1303">
        <v>292189</v>
      </c>
      <c r="V1303" t="s">
        <v>30142</v>
      </c>
      <c r="W1303" t="s">
        <v>30141</v>
      </c>
      <c r="X1303">
        <v>0.34580223399999999</v>
      </c>
      <c r="Y1303" t="s">
        <v>30140</v>
      </c>
      <c r="Z1303">
        <v>81.786000000000001</v>
      </c>
      <c r="AA1303">
        <v>0.40300000000000002</v>
      </c>
      <c r="AB1303">
        <v>0.35254999999999997</v>
      </c>
      <c r="AC1303">
        <v>177.465</v>
      </c>
      <c r="AD1303" t="s">
        <v>1974</v>
      </c>
      <c r="AE1303">
        <v>0.90322881499999996</v>
      </c>
      <c r="AF1303">
        <v>4</v>
      </c>
      <c r="AG1303">
        <v>0.875</v>
      </c>
      <c r="AH1303" t="s">
        <v>30139</v>
      </c>
      <c r="AI1303">
        <v>2000</v>
      </c>
      <c r="AJ1303" t="s">
        <v>0</v>
      </c>
    </row>
    <row r="1304" spans="1:36" x14ac:dyDescent="0.2">
      <c r="A1304">
        <v>0.32530467400000002</v>
      </c>
      <c r="B1304" t="s">
        <v>9978</v>
      </c>
      <c r="C1304" t="s">
        <v>9977</v>
      </c>
      <c r="D1304" t="s">
        <v>193</v>
      </c>
      <c r="E1304">
        <v>1</v>
      </c>
      <c r="F1304">
        <v>0.79200000000000004</v>
      </c>
      <c r="G1304">
        <v>0.69676000000000005</v>
      </c>
      <c r="H1304">
        <v>0.99299999999999999</v>
      </c>
      <c r="I1304">
        <v>0.21288000000000001</v>
      </c>
      <c r="J1304">
        <v>262.55628000000002</v>
      </c>
      <c r="K1304">
        <v>0.40500000000000003</v>
      </c>
      <c r="L1304">
        <v>0.49899167300000002</v>
      </c>
      <c r="M1304">
        <v>0</v>
      </c>
      <c r="N1304">
        <v>0.67400000000000004</v>
      </c>
      <c r="O1304">
        <v>51.735689999999998</v>
      </c>
      <c r="P1304" t="s">
        <v>9976</v>
      </c>
      <c r="Q1304">
        <v>0.47791</v>
      </c>
      <c r="R1304">
        <v>-10.324999999999999</v>
      </c>
      <c r="S1304">
        <v>1</v>
      </c>
      <c r="T1304">
        <v>0.72199999999999998</v>
      </c>
      <c r="U1304">
        <v>481841</v>
      </c>
      <c r="V1304" t="s">
        <v>30138</v>
      </c>
      <c r="W1304" t="s">
        <v>9741</v>
      </c>
      <c r="X1304">
        <v>0.34580223399999999</v>
      </c>
      <c r="Y1304" t="s">
        <v>30137</v>
      </c>
      <c r="Z1304">
        <v>257.97399999999999</v>
      </c>
      <c r="AA1304">
        <v>0.48599999999999999</v>
      </c>
      <c r="AB1304">
        <v>0.21288000000000001</v>
      </c>
      <c r="AC1304">
        <v>125.294</v>
      </c>
      <c r="AD1304" t="s">
        <v>195</v>
      </c>
      <c r="AE1304">
        <v>1</v>
      </c>
      <c r="AF1304">
        <v>4</v>
      </c>
      <c r="AG1304">
        <v>0</v>
      </c>
      <c r="AH1304" t="s">
        <v>30136</v>
      </c>
      <c r="AI1304">
        <v>0</v>
      </c>
      <c r="AJ1304" t="s">
        <v>193</v>
      </c>
    </row>
    <row r="1305" spans="1:36" x14ac:dyDescent="0.2">
      <c r="A1305">
        <v>0.40199754300000001</v>
      </c>
      <c r="B1305" t="s">
        <v>9946</v>
      </c>
      <c r="C1305" t="s">
        <v>9945</v>
      </c>
      <c r="E1305">
        <v>0</v>
      </c>
      <c r="F1305">
        <v>0.94699999999999995</v>
      </c>
      <c r="G1305">
        <v>1.08155</v>
      </c>
      <c r="H1305">
        <v>0</v>
      </c>
      <c r="I1305">
        <v>0.4345</v>
      </c>
      <c r="J1305">
        <v>188.05506</v>
      </c>
      <c r="K1305">
        <v>0.24099999999999999</v>
      </c>
      <c r="L1305">
        <v>0.58179376599999999</v>
      </c>
      <c r="M1305">
        <v>2</v>
      </c>
      <c r="N1305">
        <v>0.47499999999999998</v>
      </c>
      <c r="O1305">
        <v>37.157356750133602</v>
      </c>
      <c r="P1305" t="s">
        <v>600</v>
      </c>
      <c r="Q1305">
        <v>-63.933357868519501</v>
      </c>
      <c r="R1305">
        <v>-5.0220000000000002</v>
      </c>
      <c r="S1305">
        <v>1</v>
      </c>
      <c r="T1305">
        <v>0.47399999999999998</v>
      </c>
      <c r="U1305">
        <v>249472</v>
      </c>
      <c r="V1305" t="s">
        <v>12102</v>
      </c>
      <c r="W1305" t="s">
        <v>373</v>
      </c>
      <c r="X1305">
        <v>0.34580223399999999</v>
      </c>
      <c r="Y1305" t="s">
        <v>30135</v>
      </c>
      <c r="Z1305">
        <v>186.02699999999999</v>
      </c>
      <c r="AA1305">
        <v>0.85499999999999998</v>
      </c>
      <c r="AB1305">
        <v>0.11098</v>
      </c>
      <c r="AC1305">
        <v>92.570999999999998</v>
      </c>
      <c r="AD1305" t="s">
        <v>206</v>
      </c>
      <c r="AE1305">
        <v>1</v>
      </c>
      <c r="AF1305">
        <v>4</v>
      </c>
      <c r="AG1305">
        <v>0.72499999999999998</v>
      </c>
      <c r="AH1305" t="s">
        <v>30134</v>
      </c>
      <c r="AI1305">
        <v>0</v>
      </c>
      <c r="AJ1305" t="s">
        <v>206</v>
      </c>
    </row>
    <row r="1306" spans="1:36" x14ac:dyDescent="0.2">
      <c r="A1306">
        <v>0.27152765800000001</v>
      </c>
      <c r="B1306" t="s">
        <v>15741</v>
      </c>
      <c r="C1306" t="s">
        <v>15740</v>
      </c>
      <c r="E1306">
        <v>0</v>
      </c>
      <c r="F1306">
        <v>8.2000000000000003E-2</v>
      </c>
      <c r="G1306">
        <v>0.57189999999999996</v>
      </c>
      <c r="H1306">
        <v>0.93100000000000005</v>
      </c>
      <c r="I1306">
        <v>0.57189999999999996</v>
      </c>
      <c r="J1306">
        <v>211.74812</v>
      </c>
      <c r="K1306">
        <v>0.19400000000000001</v>
      </c>
      <c r="L1306">
        <v>0.34892035599999999</v>
      </c>
      <c r="M1306">
        <v>0</v>
      </c>
      <c r="N1306">
        <v>0.60499999999999998</v>
      </c>
      <c r="O1306">
        <v>34.073700000000002</v>
      </c>
      <c r="P1306" t="s">
        <v>15739</v>
      </c>
      <c r="Q1306">
        <v>-90.492170000000002</v>
      </c>
      <c r="R1306">
        <v>-7.4610000000000003</v>
      </c>
      <c r="S1306">
        <v>1</v>
      </c>
      <c r="T1306">
        <v>0.60899999999999999</v>
      </c>
      <c r="U1306">
        <v>487396</v>
      </c>
      <c r="V1306" t="s">
        <v>30133</v>
      </c>
      <c r="W1306" t="s">
        <v>15737</v>
      </c>
      <c r="X1306">
        <v>0.34580223399999999</v>
      </c>
      <c r="Y1306" t="s">
        <v>30132</v>
      </c>
      <c r="Z1306">
        <v>202.809</v>
      </c>
      <c r="AA1306">
        <v>0.22</v>
      </c>
      <c r="AB1306">
        <v>0.35683999999999999</v>
      </c>
      <c r="AC1306">
        <v>138.755</v>
      </c>
      <c r="AD1306" t="s">
        <v>6553</v>
      </c>
      <c r="AE1306">
        <v>1</v>
      </c>
      <c r="AF1306">
        <v>3</v>
      </c>
      <c r="AG1306">
        <v>0.97</v>
      </c>
      <c r="AH1306" t="s">
        <v>30131</v>
      </c>
      <c r="AI1306">
        <v>0</v>
      </c>
      <c r="AJ1306" t="s">
        <v>42</v>
      </c>
    </row>
    <row r="1307" spans="1:36" x14ac:dyDescent="0.2">
      <c r="A1307">
        <v>0.28872653700000001</v>
      </c>
      <c r="B1307" t="s">
        <v>12245</v>
      </c>
      <c r="C1307" t="s">
        <v>12244</v>
      </c>
      <c r="E1307">
        <v>0</v>
      </c>
      <c r="F1307">
        <v>0.70899999999999996</v>
      </c>
      <c r="G1307">
        <v>0.35161999999999999</v>
      </c>
      <c r="H1307">
        <v>0</v>
      </c>
      <c r="I1307">
        <v>0.35161999999999999</v>
      </c>
      <c r="J1307">
        <v>152.97261</v>
      </c>
      <c r="K1307">
        <v>0.97199999999999998</v>
      </c>
      <c r="L1307">
        <v>0.49823007200000002</v>
      </c>
      <c r="M1307">
        <v>5</v>
      </c>
      <c r="N1307">
        <v>0.79800000000000004</v>
      </c>
      <c r="O1307">
        <v>37.157356750133602</v>
      </c>
      <c r="P1307" t="s">
        <v>6</v>
      </c>
      <c r="Q1307">
        <v>-63.933357868519501</v>
      </c>
      <c r="R1307">
        <v>-11.339</v>
      </c>
      <c r="S1307">
        <v>1</v>
      </c>
      <c r="T1307">
        <v>0.66100000000000003</v>
      </c>
      <c r="U1307">
        <v>804889</v>
      </c>
      <c r="V1307" t="s">
        <v>12243</v>
      </c>
      <c r="W1307" t="s">
        <v>12242</v>
      </c>
      <c r="X1307">
        <v>0.34580223399999999</v>
      </c>
      <c r="Y1307" t="s">
        <v>30130</v>
      </c>
      <c r="Z1307">
        <v>136.73699999999999</v>
      </c>
      <c r="AA1307">
        <v>0.60599999999999998</v>
      </c>
      <c r="AB1307">
        <v>0.18406</v>
      </c>
      <c r="AC1307">
        <v>90.072999999999993</v>
      </c>
      <c r="AD1307" t="s">
        <v>10476</v>
      </c>
      <c r="AE1307">
        <v>1</v>
      </c>
      <c r="AF1307">
        <v>4</v>
      </c>
      <c r="AG1307">
        <v>0.437</v>
      </c>
      <c r="AH1307" t="s">
        <v>30129</v>
      </c>
      <c r="AI1307">
        <v>0</v>
      </c>
      <c r="AJ1307" t="s">
        <v>10476</v>
      </c>
    </row>
    <row r="1308" spans="1:36" x14ac:dyDescent="0.2">
      <c r="A1308">
        <v>0.40981841200000002</v>
      </c>
      <c r="B1308" t="s">
        <v>30128</v>
      </c>
      <c r="C1308" t="s">
        <v>30127</v>
      </c>
      <c r="E1308">
        <v>0</v>
      </c>
      <c r="F1308">
        <v>0.14299999999999999</v>
      </c>
      <c r="G1308">
        <v>3.0100699999999998</v>
      </c>
      <c r="H1308">
        <v>0</v>
      </c>
      <c r="I1308">
        <v>0.28922999999999999</v>
      </c>
      <c r="J1308">
        <v>206.96771000000001</v>
      </c>
      <c r="K1308">
        <v>0</v>
      </c>
      <c r="L1308">
        <v>0.642358176</v>
      </c>
      <c r="M1308">
        <v>8</v>
      </c>
      <c r="N1308">
        <v>0.495</v>
      </c>
      <c r="O1308">
        <v>34.159170000000003</v>
      </c>
      <c r="P1308" t="s">
        <v>30126</v>
      </c>
      <c r="Q1308">
        <v>-118.50118999999999</v>
      </c>
      <c r="R1308">
        <v>-22.504000000000001</v>
      </c>
      <c r="S1308">
        <v>1</v>
      </c>
      <c r="T1308">
        <v>0.69599999999999995</v>
      </c>
      <c r="U1308">
        <v>581881</v>
      </c>
      <c r="V1308" t="s">
        <v>16972</v>
      </c>
      <c r="W1308" t="s">
        <v>7230</v>
      </c>
      <c r="X1308">
        <v>0.34580223399999999</v>
      </c>
      <c r="Y1308" t="s">
        <v>30125</v>
      </c>
      <c r="Z1308">
        <v>184.64500000000001</v>
      </c>
      <c r="AA1308">
        <v>0</v>
      </c>
      <c r="AB1308">
        <v>0.28922999999999999</v>
      </c>
      <c r="AC1308">
        <v>134.279</v>
      </c>
      <c r="AD1308" t="s">
        <v>115</v>
      </c>
      <c r="AE1308">
        <v>1</v>
      </c>
      <c r="AF1308">
        <v>7</v>
      </c>
      <c r="AG1308">
        <v>0.81299999999999994</v>
      </c>
      <c r="AH1308" t="s">
        <v>30124</v>
      </c>
      <c r="AI1308">
        <v>0</v>
      </c>
      <c r="AJ1308" t="s">
        <v>115</v>
      </c>
    </row>
    <row r="1309" spans="1:36" x14ac:dyDescent="0.2">
      <c r="A1309">
        <v>0.43659934</v>
      </c>
      <c r="B1309" t="s">
        <v>17175</v>
      </c>
      <c r="C1309" t="s">
        <v>17174</v>
      </c>
      <c r="D1309" t="s">
        <v>8544</v>
      </c>
      <c r="E1309">
        <v>1</v>
      </c>
      <c r="F1309">
        <v>8.9999999999999993E-3</v>
      </c>
      <c r="G1309">
        <v>0.54120000000000001</v>
      </c>
      <c r="H1309">
        <v>0</v>
      </c>
      <c r="I1309">
        <v>6.7519999999999997E-2</v>
      </c>
      <c r="J1309">
        <v>420.15302000000003</v>
      </c>
      <c r="K1309">
        <v>0.996</v>
      </c>
      <c r="L1309">
        <v>0.63271826099999995</v>
      </c>
      <c r="M1309">
        <v>0</v>
      </c>
      <c r="N1309">
        <v>0.57199999999999995</v>
      </c>
      <c r="O1309">
        <v>37.157356750133602</v>
      </c>
      <c r="P1309" t="s">
        <v>6</v>
      </c>
      <c r="Q1309">
        <v>-63.933357868519501</v>
      </c>
      <c r="R1309">
        <v>-9.8010000000000002</v>
      </c>
      <c r="S1309">
        <v>1</v>
      </c>
      <c r="T1309">
        <v>0.61099999999999999</v>
      </c>
      <c r="U1309">
        <v>793116</v>
      </c>
      <c r="V1309" t="s">
        <v>30122</v>
      </c>
      <c r="W1309" t="s">
        <v>10546</v>
      </c>
      <c r="X1309">
        <v>0.34580223399999999</v>
      </c>
      <c r="Y1309" t="s">
        <v>30123</v>
      </c>
      <c r="Z1309">
        <v>411.10899999999998</v>
      </c>
      <c r="AA1309">
        <v>0.34499999999999997</v>
      </c>
      <c r="AB1309">
        <v>6.7519999999999997E-2</v>
      </c>
      <c r="AC1309">
        <v>125.008</v>
      </c>
      <c r="AD1309" t="s">
        <v>4131</v>
      </c>
      <c r="AE1309">
        <v>0.92429624099999996</v>
      </c>
      <c r="AF1309">
        <v>4</v>
      </c>
      <c r="AG1309">
        <v>0.98899999999999999</v>
      </c>
      <c r="AH1309" t="s">
        <v>30122</v>
      </c>
      <c r="AI1309">
        <v>2007</v>
      </c>
      <c r="AJ1309" t="s">
        <v>4131</v>
      </c>
    </row>
    <row r="1310" spans="1:36" x14ac:dyDescent="0.2">
      <c r="A1310">
        <v>0.34593570200000001</v>
      </c>
      <c r="B1310" t="s">
        <v>5792</v>
      </c>
      <c r="C1310" t="s">
        <v>20604</v>
      </c>
      <c r="E1310">
        <v>0</v>
      </c>
      <c r="F1310">
        <v>1.0999999999999999E-2</v>
      </c>
      <c r="G1310">
        <v>0.71784000000000003</v>
      </c>
      <c r="H1310">
        <v>1</v>
      </c>
      <c r="I1310">
        <v>0.17888999999999999</v>
      </c>
      <c r="J1310">
        <v>285.77913999999998</v>
      </c>
      <c r="K1310">
        <v>0.13600000000000001</v>
      </c>
      <c r="L1310">
        <v>0.64915577400000002</v>
      </c>
      <c r="M1310">
        <v>5</v>
      </c>
      <c r="N1310">
        <v>0.59199999999999997</v>
      </c>
      <c r="O1310">
        <v>37.157356750133602</v>
      </c>
      <c r="P1310" t="s">
        <v>71</v>
      </c>
      <c r="Q1310">
        <v>-63.933357868519501</v>
      </c>
      <c r="R1310">
        <v>-5.9560000000000004</v>
      </c>
      <c r="S1310">
        <v>0</v>
      </c>
      <c r="T1310">
        <v>0.55800000000000005</v>
      </c>
      <c r="U1310">
        <v>355995</v>
      </c>
      <c r="V1310" t="s">
        <v>30121</v>
      </c>
      <c r="W1310" t="s">
        <v>5789</v>
      </c>
      <c r="X1310">
        <v>0.34580223399999999</v>
      </c>
      <c r="Y1310" t="s">
        <v>30120</v>
      </c>
      <c r="Z1310">
        <v>276.79300000000001</v>
      </c>
      <c r="AA1310">
        <v>0.82599999999999996</v>
      </c>
      <c r="AB1310">
        <v>4.4490000000000002E-2</v>
      </c>
      <c r="AC1310">
        <v>111.04600000000001</v>
      </c>
      <c r="AD1310" t="s">
        <v>1914</v>
      </c>
      <c r="AE1310">
        <v>1</v>
      </c>
      <c r="AF1310">
        <v>4</v>
      </c>
      <c r="AG1310">
        <v>0.73899999999999999</v>
      </c>
      <c r="AH1310" t="s">
        <v>25009</v>
      </c>
      <c r="AI1310">
        <v>0</v>
      </c>
      <c r="AJ1310" t="s">
        <v>1914</v>
      </c>
    </row>
    <row r="1311" spans="1:36" x14ac:dyDescent="0.2">
      <c r="A1311">
        <v>0.39724973499999999</v>
      </c>
      <c r="B1311" t="s">
        <v>29497</v>
      </c>
      <c r="C1311" t="s">
        <v>29496</v>
      </c>
      <c r="E1311">
        <v>0</v>
      </c>
      <c r="F1311">
        <v>0.24</v>
      </c>
      <c r="G1311">
        <v>3.9318399999999998</v>
      </c>
      <c r="H1311">
        <v>8.7999999999999995E-2</v>
      </c>
      <c r="I1311">
        <v>0.29853000000000002</v>
      </c>
      <c r="J1311">
        <v>65.514650000000003</v>
      </c>
      <c r="K1311">
        <v>2.27</v>
      </c>
      <c r="L1311">
        <v>0.50673450499999995</v>
      </c>
      <c r="M1311">
        <v>3</v>
      </c>
      <c r="N1311">
        <v>7.0999999999999994E-2</v>
      </c>
      <c r="O1311">
        <v>37.157356750133602</v>
      </c>
      <c r="P1311" t="s">
        <v>6</v>
      </c>
      <c r="Q1311">
        <v>-63.933357868519501</v>
      </c>
      <c r="R1311">
        <v>-22.71</v>
      </c>
      <c r="S1311">
        <v>1</v>
      </c>
      <c r="T1311">
        <v>0.39100000000000001</v>
      </c>
      <c r="U1311">
        <v>594703</v>
      </c>
      <c r="V1311" t="s">
        <v>29495</v>
      </c>
      <c r="W1311" t="s">
        <v>29494</v>
      </c>
      <c r="X1311">
        <v>0.34580223399999999</v>
      </c>
      <c r="Y1311" t="s">
        <v>30119</v>
      </c>
      <c r="Z1311">
        <v>60.929000000000002</v>
      </c>
      <c r="AA1311">
        <v>8.7999999999999995E-2</v>
      </c>
      <c r="AB1311">
        <v>0.29853000000000002</v>
      </c>
      <c r="AC1311">
        <v>100.08799999999999</v>
      </c>
      <c r="AD1311" t="s">
        <v>230</v>
      </c>
      <c r="AE1311">
        <v>1</v>
      </c>
      <c r="AF1311">
        <v>5</v>
      </c>
      <c r="AG1311">
        <v>0.69499999999999995</v>
      </c>
      <c r="AH1311" t="s">
        <v>30118</v>
      </c>
      <c r="AI1311">
        <v>2009</v>
      </c>
      <c r="AJ1311" t="s">
        <v>0</v>
      </c>
    </row>
    <row r="1312" spans="1:36" x14ac:dyDescent="0.2">
      <c r="A1312">
        <v>0.50069134100000001</v>
      </c>
      <c r="B1312" t="s">
        <v>9291</v>
      </c>
      <c r="C1312" t="s">
        <v>30117</v>
      </c>
      <c r="D1312" t="s">
        <v>0</v>
      </c>
      <c r="E1312">
        <v>1</v>
      </c>
      <c r="F1312">
        <v>0.157</v>
      </c>
      <c r="G1312">
        <v>0.76732999999999996</v>
      </c>
      <c r="H1312">
        <v>0.85399999999999998</v>
      </c>
      <c r="I1312">
        <v>0.31143999999999999</v>
      </c>
      <c r="J1312">
        <v>366.28852999999998</v>
      </c>
      <c r="K1312">
        <v>0.113</v>
      </c>
      <c r="L1312">
        <v>0.64318277300000004</v>
      </c>
      <c r="M1312">
        <v>9</v>
      </c>
      <c r="N1312">
        <v>0.57199999999999995</v>
      </c>
      <c r="O1312">
        <v>37.157356750133602</v>
      </c>
      <c r="P1312" t="s">
        <v>9289</v>
      </c>
      <c r="Q1312">
        <v>-63.933357868519501</v>
      </c>
      <c r="R1312">
        <v>-13.018000000000001</v>
      </c>
      <c r="S1312">
        <v>0</v>
      </c>
      <c r="T1312">
        <v>0.58499999999999996</v>
      </c>
      <c r="U1312">
        <v>17220</v>
      </c>
      <c r="V1312" t="s">
        <v>30116</v>
      </c>
      <c r="W1312" t="s">
        <v>3327</v>
      </c>
      <c r="X1312">
        <v>0.34580223399999999</v>
      </c>
      <c r="Y1312" t="s">
        <v>30115</v>
      </c>
      <c r="Z1312">
        <v>347.46899999999999</v>
      </c>
      <c r="AA1312">
        <v>0</v>
      </c>
      <c r="AB1312">
        <v>8.3500000000000005E-2</v>
      </c>
      <c r="AC1312">
        <v>131.94800000000001</v>
      </c>
      <c r="AD1312" t="s">
        <v>1168</v>
      </c>
      <c r="AE1312">
        <v>0.96137521400000003</v>
      </c>
      <c r="AF1312">
        <v>4</v>
      </c>
      <c r="AG1312">
        <v>0.04</v>
      </c>
      <c r="AH1312" t="s">
        <v>30114</v>
      </c>
      <c r="AI1312">
        <v>1999</v>
      </c>
      <c r="AJ1312" t="s">
        <v>0</v>
      </c>
    </row>
    <row r="1313" spans="1:36" x14ac:dyDescent="0.2">
      <c r="A1313">
        <v>0.45582597899999999</v>
      </c>
      <c r="B1313" t="s">
        <v>14412</v>
      </c>
      <c r="C1313" t="s">
        <v>14411</v>
      </c>
      <c r="D1313" t="s">
        <v>6015</v>
      </c>
      <c r="E1313">
        <v>1</v>
      </c>
      <c r="F1313">
        <v>1.2E-2</v>
      </c>
      <c r="G1313">
        <v>0.53788999999999998</v>
      </c>
      <c r="H1313">
        <v>0.69299999999999995</v>
      </c>
      <c r="I1313">
        <v>0.53788999999999998</v>
      </c>
      <c r="J1313">
        <v>326.60852999999997</v>
      </c>
      <c r="K1313">
        <v>0</v>
      </c>
      <c r="L1313">
        <v>0.70020851799999995</v>
      </c>
      <c r="M1313">
        <v>3</v>
      </c>
      <c r="N1313">
        <v>0.69199999999999995</v>
      </c>
      <c r="O1313">
        <v>62.198450000000001</v>
      </c>
      <c r="P1313" t="s">
        <v>6423</v>
      </c>
      <c r="Q1313">
        <v>17.55142</v>
      </c>
      <c r="R1313">
        <v>-4.1360000000000001</v>
      </c>
      <c r="S1313">
        <v>0</v>
      </c>
      <c r="T1313">
        <v>0.57799999999999996</v>
      </c>
      <c r="U1313">
        <v>217092</v>
      </c>
      <c r="V1313" t="s">
        <v>14410</v>
      </c>
      <c r="W1313" t="s">
        <v>14409</v>
      </c>
      <c r="X1313">
        <v>0.34580223399999999</v>
      </c>
      <c r="Y1313" t="s">
        <v>30113</v>
      </c>
      <c r="Z1313">
        <v>296.536</v>
      </c>
      <c r="AA1313">
        <v>0.38900000000000001</v>
      </c>
      <c r="AB1313">
        <v>0.41386000000000001</v>
      </c>
      <c r="AC1313">
        <v>120.02200000000001</v>
      </c>
      <c r="AD1313" t="s">
        <v>1527</v>
      </c>
      <c r="AE1313">
        <v>1</v>
      </c>
      <c r="AF1313">
        <v>4</v>
      </c>
      <c r="AG1313">
        <v>0.78600000000000003</v>
      </c>
      <c r="AH1313" t="s">
        <v>30112</v>
      </c>
      <c r="AI1313">
        <v>2006</v>
      </c>
      <c r="AJ1313" t="s">
        <v>32</v>
      </c>
    </row>
    <row r="1314" spans="1:36" x14ac:dyDescent="0.2">
      <c r="A1314">
        <v>0.48072478099999999</v>
      </c>
      <c r="B1314" t="s">
        <v>4039</v>
      </c>
      <c r="C1314" t="s">
        <v>12647</v>
      </c>
      <c r="D1314" t="s">
        <v>193</v>
      </c>
      <c r="E1314">
        <v>2</v>
      </c>
      <c r="F1314">
        <v>0.78200000000000003</v>
      </c>
      <c r="G1314">
        <v>0.28434999999999999</v>
      </c>
      <c r="H1314">
        <v>0.78200000000000003</v>
      </c>
      <c r="I1314">
        <v>0.28434999999999999</v>
      </c>
      <c r="J1314">
        <v>180.00934000000001</v>
      </c>
      <c r="K1314">
        <v>0.61199999999999999</v>
      </c>
      <c r="L1314">
        <v>0.72210529800000001</v>
      </c>
      <c r="M1314">
        <v>7</v>
      </c>
      <c r="N1314">
        <v>5.7000000000000002E-2</v>
      </c>
      <c r="O1314">
        <v>37.157356750133602</v>
      </c>
      <c r="P1314" t="s">
        <v>432</v>
      </c>
      <c r="Q1314">
        <v>-63.933357868519501</v>
      </c>
      <c r="R1314">
        <v>-10.702</v>
      </c>
      <c r="S1314">
        <v>1</v>
      </c>
      <c r="T1314">
        <v>0.48099999999999998</v>
      </c>
      <c r="U1314">
        <v>585414</v>
      </c>
      <c r="V1314" t="s">
        <v>30111</v>
      </c>
      <c r="W1314" t="s">
        <v>9210</v>
      </c>
      <c r="X1314">
        <v>0.34580223399999999</v>
      </c>
      <c r="Y1314" t="s">
        <v>30110</v>
      </c>
      <c r="Z1314">
        <v>173.25</v>
      </c>
      <c r="AA1314">
        <v>0.72899999999999998</v>
      </c>
      <c r="AB1314">
        <v>9.3200000000000005E-2</v>
      </c>
      <c r="AC1314">
        <v>146.24</v>
      </c>
      <c r="AD1314" t="s">
        <v>691</v>
      </c>
      <c r="AE1314">
        <v>1</v>
      </c>
      <c r="AF1314">
        <v>1</v>
      </c>
      <c r="AG1314">
        <v>0</v>
      </c>
      <c r="AH1314" t="s">
        <v>30109</v>
      </c>
      <c r="AI1314">
        <v>1993</v>
      </c>
      <c r="AJ1314" t="s">
        <v>691</v>
      </c>
    </row>
    <row r="1315" spans="1:36" x14ac:dyDescent="0.2">
      <c r="A1315">
        <v>0.53621999300000001</v>
      </c>
      <c r="B1315" t="s">
        <v>5774</v>
      </c>
      <c r="C1315" t="s">
        <v>5773</v>
      </c>
      <c r="D1315" t="s">
        <v>261</v>
      </c>
      <c r="E1315">
        <v>4</v>
      </c>
      <c r="F1315">
        <v>0.16600000000000001</v>
      </c>
      <c r="G1315">
        <v>0.98363</v>
      </c>
      <c r="H1315">
        <v>0.28399999999999997</v>
      </c>
      <c r="I1315">
        <v>0.31572</v>
      </c>
      <c r="J1315">
        <v>213.13261</v>
      </c>
      <c r="K1315">
        <v>0</v>
      </c>
      <c r="L1315">
        <v>0.767768809</v>
      </c>
      <c r="M1315">
        <v>7</v>
      </c>
      <c r="N1315">
        <v>0</v>
      </c>
      <c r="O1315">
        <v>37.157356750133602</v>
      </c>
      <c r="P1315" t="s">
        <v>5772</v>
      </c>
      <c r="Q1315">
        <v>-63.933357868519501</v>
      </c>
      <c r="R1315">
        <v>-5.3819999999999997</v>
      </c>
      <c r="S1315">
        <v>1</v>
      </c>
      <c r="T1315">
        <v>0</v>
      </c>
      <c r="U1315">
        <v>284195</v>
      </c>
      <c r="V1315" t="s">
        <v>5771</v>
      </c>
      <c r="W1315" t="s">
        <v>150</v>
      </c>
      <c r="X1315">
        <v>0.34580223399999999</v>
      </c>
      <c r="Y1315" t="s">
        <v>30108</v>
      </c>
      <c r="Z1315">
        <v>203.37200000000001</v>
      </c>
      <c r="AA1315">
        <v>0.16900000000000001</v>
      </c>
      <c r="AB1315">
        <v>0.31572</v>
      </c>
      <c r="AC1315">
        <v>91.921999999999997</v>
      </c>
      <c r="AD1315" t="s">
        <v>261</v>
      </c>
      <c r="AE1315">
        <v>0.99863997100000002</v>
      </c>
      <c r="AF1315">
        <v>4</v>
      </c>
      <c r="AG1315">
        <v>0.35699999999999998</v>
      </c>
      <c r="AH1315" t="s">
        <v>11309</v>
      </c>
      <c r="AI1315">
        <v>1997</v>
      </c>
      <c r="AJ1315" t="s">
        <v>261</v>
      </c>
    </row>
    <row r="1316" spans="1:36" x14ac:dyDescent="0.2">
      <c r="A1316">
        <v>0.379671125</v>
      </c>
      <c r="B1316" t="s">
        <v>30107</v>
      </c>
      <c r="C1316" t="s">
        <v>30106</v>
      </c>
      <c r="E1316">
        <v>0</v>
      </c>
      <c r="F1316">
        <v>0.32900000000000001</v>
      </c>
      <c r="G1316">
        <v>2.0182000000000002</v>
      </c>
      <c r="H1316">
        <v>0.51300000000000001</v>
      </c>
      <c r="I1316">
        <v>0.32327</v>
      </c>
      <c r="J1316">
        <v>197.40689</v>
      </c>
      <c r="K1316">
        <v>0</v>
      </c>
      <c r="L1316">
        <v>0.58882710100000002</v>
      </c>
      <c r="M1316">
        <v>0</v>
      </c>
      <c r="N1316">
        <v>0.67600000000000005</v>
      </c>
      <c r="O1316">
        <v>40.79195</v>
      </c>
      <c r="P1316" t="s">
        <v>30105</v>
      </c>
      <c r="Q1316">
        <v>-73.945120000000003</v>
      </c>
      <c r="R1316">
        <v>-13.984</v>
      </c>
      <c r="S1316">
        <v>1</v>
      </c>
      <c r="T1316">
        <v>0.60199999999999998</v>
      </c>
      <c r="U1316">
        <v>59744</v>
      </c>
      <c r="V1316" t="s">
        <v>30104</v>
      </c>
      <c r="W1316" t="s">
        <v>197</v>
      </c>
      <c r="X1316">
        <v>0.34580223399999999</v>
      </c>
      <c r="Y1316" t="s">
        <v>30103</v>
      </c>
      <c r="Z1316">
        <v>187.559</v>
      </c>
      <c r="AA1316">
        <v>0.86699999999999999</v>
      </c>
      <c r="AB1316">
        <v>0.32327</v>
      </c>
      <c r="AC1316">
        <v>80.391000000000005</v>
      </c>
      <c r="AD1316" t="s">
        <v>195</v>
      </c>
      <c r="AE1316">
        <v>0.96540612400000003</v>
      </c>
      <c r="AF1316">
        <v>3</v>
      </c>
      <c r="AG1316">
        <v>0.874</v>
      </c>
      <c r="AH1316" t="s">
        <v>30102</v>
      </c>
      <c r="AI1316">
        <v>0</v>
      </c>
      <c r="AJ1316" t="s">
        <v>193</v>
      </c>
    </row>
    <row r="1317" spans="1:36" x14ac:dyDescent="0.2">
      <c r="A1317">
        <v>0.71087907100000003</v>
      </c>
      <c r="B1317" t="s">
        <v>17179</v>
      </c>
      <c r="C1317" t="s">
        <v>108</v>
      </c>
      <c r="E1317">
        <v>0</v>
      </c>
      <c r="F1317">
        <v>2.5000000000000001E-2</v>
      </c>
      <c r="G1317">
        <v>0.29104999999999998</v>
      </c>
      <c r="H1317">
        <v>0.54600000000000004</v>
      </c>
      <c r="I1317">
        <v>0.29104999999999998</v>
      </c>
      <c r="J1317">
        <v>215.82321999999999</v>
      </c>
      <c r="K1317">
        <v>0</v>
      </c>
      <c r="L1317">
        <v>0.82007241799999997</v>
      </c>
      <c r="M1317">
        <v>1</v>
      </c>
      <c r="N1317">
        <v>0.375</v>
      </c>
      <c r="O1317">
        <v>34.053489999999996</v>
      </c>
      <c r="P1317" t="s">
        <v>17178</v>
      </c>
      <c r="Q1317">
        <v>-118.24532000000001</v>
      </c>
      <c r="R1317">
        <v>-4.1760000000000002</v>
      </c>
      <c r="S1317">
        <v>0</v>
      </c>
      <c r="T1317">
        <v>0.45900000000000002</v>
      </c>
      <c r="U1317">
        <v>297944</v>
      </c>
      <c r="V1317" t="s">
        <v>108</v>
      </c>
      <c r="W1317" t="s">
        <v>1997</v>
      </c>
      <c r="X1317">
        <v>0.34580223399999999</v>
      </c>
      <c r="Y1317" t="s">
        <v>30101</v>
      </c>
      <c r="Z1317">
        <v>203.9</v>
      </c>
      <c r="AA1317">
        <v>0.749</v>
      </c>
      <c r="AB1317">
        <v>0.29104999999999998</v>
      </c>
      <c r="AC1317">
        <v>164.00200000000001</v>
      </c>
      <c r="AD1317" t="s">
        <v>261</v>
      </c>
      <c r="AE1317">
        <v>0.99955727000000005</v>
      </c>
      <c r="AF1317">
        <v>4</v>
      </c>
      <c r="AG1317">
        <v>0</v>
      </c>
      <c r="AH1317" t="s">
        <v>30100</v>
      </c>
      <c r="AI1317">
        <v>2005</v>
      </c>
      <c r="AJ1317" t="s">
        <v>261</v>
      </c>
    </row>
    <row r="1318" spans="1:36" x14ac:dyDescent="0.2">
      <c r="A1318">
        <v>0.303618163</v>
      </c>
      <c r="B1318" t="s">
        <v>15478</v>
      </c>
      <c r="C1318" t="s">
        <v>15477</v>
      </c>
      <c r="E1318">
        <v>0</v>
      </c>
      <c r="F1318">
        <v>1.4999999999999999E-2</v>
      </c>
      <c r="G1318">
        <v>0.87422</v>
      </c>
      <c r="H1318">
        <v>1</v>
      </c>
      <c r="I1318">
        <v>0.26867000000000002</v>
      </c>
      <c r="J1318">
        <v>223.60771</v>
      </c>
      <c r="K1318">
        <v>0.22900000000000001</v>
      </c>
      <c r="L1318">
        <v>0.60355095199999997</v>
      </c>
      <c r="M1318">
        <v>5</v>
      </c>
      <c r="N1318">
        <v>0.79100000000000004</v>
      </c>
      <c r="O1318">
        <v>37.157356750133602</v>
      </c>
      <c r="P1318" t="s">
        <v>6</v>
      </c>
      <c r="Q1318">
        <v>-63.933357868519501</v>
      </c>
      <c r="R1318">
        <v>-6.8040000000000003</v>
      </c>
      <c r="S1318">
        <v>1</v>
      </c>
      <c r="T1318">
        <v>0.51500000000000001</v>
      </c>
      <c r="U1318">
        <v>157882</v>
      </c>
      <c r="V1318" t="s">
        <v>15481</v>
      </c>
      <c r="W1318" t="s">
        <v>1775</v>
      </c>
      <c r="X1318">
        <v>0.34580223399999999</v>
      </c>
      <c r="Y1318" t="s">
        <v>30099</v>
      </c>
      <c r="Z1318">
        <v>214.01300000000001</v>
      </c>
      <c r="AA1318">
        <v>0.66500000000000004</v>
      </c>
      <c r="AB1318">
        <v>0.11575000000000001</v>
      </c>
      <c r="AC1318">
        <v>98.501000000000005</v>
      </c>
      <c r="AD1318" t="s">
        <v>11783</v>
      </c>
      <c r="AE1318">
        <v>0.86803755000000005</v>
      </c>
      <c r="AF1318">
        <v>4</v>
      </c>
      <c r="AG1318">
        <v>0.78600000000000003</v>
      </c>
      <c r="AH1318" t="s">
        <v>30098</v>
      </c>
      <c r="AI1318">
        <v>1999</v>
      </c>
      <c r="AJ1318" t="s">
        <v>11783</v>
      </c>
    </row>
    <row r="1319" spans="1:36" x14ac:dyDescent="0.2">
      <c r="A1319">
        <v>0.54557196100000005</v>
      </c>
      <c r="B1319" t="s">
        <v>932</v>
      </c>
      <c r="C1319" t="s">
        <v>931</v>
      </c>
      <c r="E1319">
        <v>0</v>
      </c>
      <c r="F1319">
        <v>4.2000000000000003E-2</v>
      </c>
      <c r="G1319">
        <v>1.4879</v>
      </c>
      <c r="H1319">
        <v>0.47799999999999998</v>
      </c>
      <c r="I1319">
        <v>0.18062</v>
      </c>
      <c r="J1319">
        <v>219.68933999999999</v>
      </c>
      <c r="K1319">
        <v>7.8E-2</v>
      </c>
      <c r="L1319">
        <v>0.63055056799999998</v>
      </c>
      <c r="M1319">
        <v>0</v>
      </c>
      <c r="N1319">
        <v>0.72399999999999998</v>
      </c>
      <c r="O1319">
        <v>37.157356750133602</v>
      </c>
      <c r="P1319" t="s">
        <v>6</v>
      </c>
      <c r="Q1319">
        <v>-63.933357868519501</v>
      </c>
      <c r="R1319">
        <v>-10.208</v>
      </c>
      <c r="S1319">
        <v>1</v>
      </c>
      <c r="T1319">
        <v>0.74</v>
      </c>
      <c r="U1319">
        <v>786584</v>
      </c>
      <c r="V1319" t="s">
        <v>30097</v>
      </c>
      <c r="W1319" t="s">
        <v>929</v>
      </c>
      <c r="X1319">
        <v>0.34580223399999999</v>
      </c>
      <c r="Y1319" t="s">
        <v>30096</v>
      </c>
      <c r="Z1319">
        <v>213.2</v>
      </c>
      <c r="AA1319">
        <v>0.73299999999999998</v>
      </c>
      <c r="AB1319">
        <v>0.18062</v>
      </c>
      <c r="AC1319">
        <v>93.376000000000005</v>
      </c>
      <c r="AD1319" t="s">
        <v>926</v>
      </c>
      <c r="AE1319">
        <v>0.89284300000000005</v>
      </c>
      <c r="AF1319">
        <v>3</v>
      </c>
      <c r="AG1319">
        <v>0.44800000000000001</v>
      </c>
      <c r="AH1319" t="s">
        <v>30095</v>
      </c>
      <c r="AI1319">
        <v>0</v>
      </c>
      <c r="AJ1319" t="s">
        <v>926</v>
      </c>
    </row>
    <row r="1320" spans="1:36" x14ac:dyDescent="0.2">
      <c r="A1320">
        <v>0.37784917299999998</v>
      </c>
      <c r="B1320" t="s">
        <v>3298</v>
      </c>
      <c r="C1320" t="s">
        <v>3297</v>
      </c>
      <c r="E1320">
        <v>0</v>
      </c>
      <c r="F1320">
        <v>2.1000000000000001E-2</v>
      </c>
      <c r="G1320">
        <v>0.20218</v>
      </c>
      <c r="H1320">
        <v>0.93300000000000005</v>
      </c>
      <c r="I1320">
        <v>0.20218</v>
      </c>
      <c r="J1320">
        <v>252.65586999999999</v>
      </c>
      <c r="K1320">
        <v>3.5529999999999999</v>
      </c>
      <c r="L1320">
        <v>0.68979307099999998</v>
      </c>
      <c r="M1320">
        <v>1</v>
      </c>
      <c r="N1320">
        <v>0.56100000000000005</v>
      </c>
      <c r="O1320">
        <v>34.053489999999996</v>
      </c>
      <c r="P1320" t="s">
        <v>600</v>
      </c>
      <c r="Q1320">
        <v>-118.24532000000001</v>
      </c>
      <c r="R1320">
        <v>-7.8250000000000002</v>
      </c>
      <c r="S1320">
        <v>0</v>
      </c>
      <c r="T1320">
        <v>0.53600000000000003</v>
      </c>
      <c r="U1320">
        <v>384801</v>
      </c>
      <c r="V1320" t="s">
        <v>3013</v>
      </c>
      <c r="W1320" t="s">
        <v>3296</v>
      </c>
      <c r="X1320">
        <v>0.34580223399999999</v>
      </c>
      <c r="Y1320" t="s">
        <v>30094</v>
      </c>
      <c r="Z1320">
        <v>249.678</v>
      </c>
      <c r="AA1320">
        <v>0.94199999999999995</v>
      </c>
      <c r="AB1320">
        <v>0.20218</v>
      </c>
      <c r="AC1320">
        <v>151.69900000000001</v>
      </c>
      <c r="AD1320" t="s">
        <v>398</v>
      </c>
      <c r="AE1320">
        <v>1</v>
      </c>
      <c r="AF1320">
        <v>4</v>
      </c>
      <c r="AG1320">
        <v>0.83099999999999996</v>
      </c>
      <c r="AH1320" t="s">
        <v>30093</v>
      </c>
      <c r="AI1320">
        <v>2005</v>
      </c>
      <c r="AJ1320" t="s">
        <v>146</v>
      </c>
    </row>
    <row r="1321" spans="1:36" x14ac:dyDescent="0.2">
      <c r="A1321">
        <v>0.54228993299999995</v>
      </c>
      <c r="B1321" t="s">
        <v>5261</v>
      </c>
      <c r="C1321" t="s">
        <v>5260</v>
      </c>
      <c r="D1321" t="s">
        <v>4314</v>
      </c>
      <c r="E1321">
        <v>1</v>
      </c>
      <c r="F1321">
        <v>9.9000000000000005E-2</v>
      </c>
      <c r="G1321">
        <v>0.64880000000000004</v>
      </c>
      <c r="H1321">
        <v>0.39</v>
      </c>
      <c r="I1321">
        <v>0.24965000000000001</v>
      </c>
      <c r="J1321">
        <v>237.66158999999999</v>
      </c>
      <c r="K1321">
        <v>0</v>
      </c>
      <c r="L1321">
        <v>0.70873540000000002</v>
      </c>
      <c r="M1321">
        <v>2</v>
      </c>
      <c r="N1321">
        <v>0.755</v>
      </c>
      <c r="O1321">
        <v>37.157356750133602</v>
      </c>
      <c r="P1321" t="s">
        <v>5259</v>
      </c>
      <c r="Q1321">
        <v>-63.933357868519501</v>
      </c>
      <c r="R1321">
        <v>-4.6509999999999998</v>
      </c>
      <c r="S1321">
        <v>1</v>
      </c>
      <c r="T1321">
        <v>0.504</v>
      </c>
      <c r="U1321">
        <v>460183</v>
      </c>
      <c r="V1321" t="s">
        <v>30092</v>
      </c>
      <c r="W1321" t="s">
        <v>5257</v>
      </c>
      <c r="X1321">
        <v>0.34580223399999999</v>
      </c>
      <c r="Y1321" t="s">
        <v>30091</v>
      </c>
      <c r="Z1321">
        <v>235.096</v>
      </c>
      <c r="AA1321">
        <v>0.875</v>
      </c>
      <c r="AB1321">
        <v>0.24965000000000001</v>
      </c>
      <c r="AC1321">
        <v>151.28399999999999</v>
      </c>
      <c r="AD1321" t="s">
        <v>366</v>
      </c>
      <c r="AE1321">
        <v>0.90383124199999998</v>
      </c>
      <c r="AF1321">
        <v>4</v>
      </c>
      <c r="AG1321">
        <v>0.16200000000000001</v>
      </c>
      <c r="AH1321" t="s">
        <v>30090</v>
      </c>
      <c r="AI1321">
        <v>2002</v>
      </c>
      <c r="AJ1321" t="s">
        <v>0</v>
      </c>
    </row>
    <row r="1322" spans="1:36" x14ac:dyDescent="0.2">
      <c r="A1322">
        <v>0.34128872300000002</v>
      </c>
      <c r="B1322" t="s">
        <v>2527</v>
      </c>
      <c r="C1322" t="s">
        <v>2526</v>
      </c>
      <c r="D1322" t="s">
        <v>176</v>
      </c>
      <c r="E1322">
        <v>1</v>
      </c>
      <c r="F1322">
        <v>0.11600000000000001</v>
      </c>
      <c r="G1322">
        <v>3.55274</v>
      </c>
      <c r="H1322">
        <v>0.99099999999999999</v>
      </c>
      <c r="I1322">
        <v>2.3897499999999998</v>
      </c>
      <c r="J1322">
        <v>189.51791</v>
      </c>
      <c r="K1322">
        <v>2.5190000000000001</v>
      </c>
      <c r="L1322">
        <v>0.51874395900000003</v>
      </c>
      <c r="M1322">
        <v>0</v>
      </c>
      <c r="N1322">
        <v>0.64400000000000002</v>
      </c>
      <c r="O1322">
        <v>53.794490000000003</v>
      </c>
      <c r="P1322" t="s">
        <v>2525</v>
      </c>
      <c r="Q1322">
        <v>-1.5465800000000001</v>
      </c>
      <c r="R1322">
        <v>-19.943999999999999</v>
      </c>
      <c r="S1322">
        <v>1</v>
      </c>
      <c r="T1322">
        <v>0.77</v>
      </c>
      <c r="U1322">
        <v>387596</v>
      </c>
      <c r="V1322" t="s">
        <v>30089</v>
      </c>
      <c r="W1322" t="s">
        <v>2498</v>
      </c>
      <c r="X1322">
        <v>0.34580223399999999</v>
      </c>
      <c r="Y1322" t="s">
        <v>30088</v>
      </c>
      <c r="Z1322">
        <v>181.36500000000001</v>
      </c>
      <c r="AA1322">
        <v>0.56799999999999995</v>
      </c>
      <c r="AB1322">
        <v>2.0910299999999999</v>
      </c>
      <c r="AC1322">
        <v>103.666</v>
      </c>
      <c r="AD1322" t="s">
        <v>2161</v>
      </c>
      <c r="AE1322">
        <v>0.99454380399999998</v>
      </c>
      <c r="AF1322">
        <v>3</v>
      </c>
      <c r="AG1322">
        <v>1</v>
      </c>
      <c r="AH1322" t="s">
        <v>30087</v>
      </c>
      <c r="AI1322">
        <v>0</v>
      </c>
      <c r="AJ1322" t="s">
        <v>0</v>
      </c>
    </row>
    <row r="1323" spans="1:36" x14ac:dyDescent="0.2">
      <c r="A1323">
        <v>0.26712486699999999</v>
      </c>
      <c r="B1323" t="s">
        <v>7859</v>
      </c>
      <c r="C1323" t="s">
        <v>30086</v>
      </c>
      <c r="E1323">
        <v>0</v>
      </c>
      <c r="F1323">
        <v>0</v>
      </c>
      <c r="G1323">
        <v>0.10589999999999999</v>
      </c>
      <c r="H1323">
        <v>0</v>
      </c>
      <c r="I1323">
        <v>0.10589999999999999</v>
      </c>
      <c r="J1323">
        <v>153.25995</v>
      </c>
      <c r="K1323">
        <v>0</v>
      </c>
      <c r="L1323">
        <v>0.36072920600000002</v>
      </c>
      <c r="M1323">
        <v>5</v>
      </c>
      <c r="N1323">
        <v>0.64700000000000002</v>
      </c>
      <c r="O1323">
        <v>49.344630000000002</v>
      </c>
      <c r="P1323" t="s">
        <v>7857</v>
      </c>
      <c r="Q1323">
        <v>2.4095499999999999</v>
      </c>
      <c r="R1323">
        <v>-12.186999999999999</v>
      </c>
      <c r="S1323">
        <v>1</v>
      </c>
      <c r="T1323">
        <v>0.45800000000000002</v>
      </c>
      <c r="U1323">
        <v>271042</v>
      </c>
      <c r="V1323" t="s">
        <v>30085</v>
      </c>
      <c r="W1323" t="s">
        <v>7855</v>
      </c>
      <c r="X1323">
        <v>0.34580223399999999</v>
      </c>
      <c r="Y1323" t="s">
        <v>30084</v>
      </c>
      <c r="Z1323">
        <v>147.76</v>
      </c>
      <c r="AA1323">
        <v>0.221</v>
      </c>
      <c r="AB1323">
        <v>0.10589999999999999</v>
      </c>
      <c r="AC1323">
        <v>197.70400000000001</v>
      </c>
      <c r="AD1323" t="s">
        <v>603</v>
      </c>
      <c r="AE1323">
        <v>0.88463525200000004</v>
      </c>
      <c r="AF1323">
        <v>1</v>
      </c>
      <c r="AG1323">
        <v>0</v>
      </c>
      <c r="AH1323" t="s">
        <v>30083</v>
      </c>
      <c r="AI1323">
        <v>0</v>
      </c>
      <c r="AJ1323" t="s">
        <v>603</v>
      </c>
    </row>
    <row r="1324" spans="1:36" x14ac:dyDescent="0.2">
      <c r="A1324">
        <v>0.45582597899999999</v>
      </c>
      <c r="B1324" t="s">
        <v>14412</v>
      </c>
      <c r="C1324" t="s">
        <v>14411</v>
      </c>
      <c r="D1324" t="s">
        <v>6015</v>
      </c>
      <c r="E1324">
        <v>1</v>
      </c>
      <c r="F1324">
        <v>7.0000000000000001E-3</v>
      </c>
      <c r="G1324">
        <v>2.6225800000000001</v>
      </c>
      <c r="H1324">
        <v>0.497</v>
      </c>
      <c r="I1324">
        <v>1.5369200000000001</v>
      </c>
      <c r="J1324">
        <v>237.84443999999999</v>
      </c>
      <c r="K1324">
        <v>3.117</v>
      </c>
      <c r="L1324">
        <v>0.71838134200000003</v>
      </c>
      <c r="M1324">
        <v>1</v>
      </c>
      <c r="N1324">
        <v>0.65100000000000002</v>
      </c>
      <c r="O1324">
        <v>62.198450000000001</v>
      </c>
      <c r="P1324" t="s">
        <v>6423</v>
      </c>
      <c r="Q1324">
        <v>17.55142</v>
      </c>
      <c r="R1324">
        <v>-3.492</v>
      </c>
      <c r="S1324">
        <v>1</v>
      </c>
      <c r="T1324">
        <v>0.27200000000000002</v>
      </c>
      <c r="U1324">
        <v>263504</v>
      </c>
      <c r="V1324" t="s">
        <v>30082</v>
      </c>
      <c r="W1324" t="s">
        <v>14409</v>
      </c>
      <c r="X1324">
        <v>0.34580223399999999</v>
      </c>
      <c r="Y1324" t="s">
        <v>30081</v>
      </c>
      <c r="Z1324">
        <v>233.67400000000001</v>
      </c>
      <c r="AA1324">
        <v>0.34899999999999998</v>
      </c>
      <c r="AB1324">
        <v>1.35642</v>
      </c>
      <c r="AC1324">
        <v>110.107</v>
      </c>
      <c r="AD1324" t="s">
        <v>1527</v>
      </c>
      <c r="AE1324">
        <v>1</v>
      </c>
      <c r="AF1324">
        <v>4</v>
      </c>
      <c r="AG1324">
        <v>0.85299999999999998</v>
      </c>
      <c r="AH1324" t="s">
        <v>30080</v>
      </c>
      <c r="AI1324">
        <v>2008</v>
      </c>
      <c r="AJ1324" t="s">
        <v>32</v>
      </c>
    </row>
    <row r="1325" spans="1:36" x14ac:dyDescent="0.2">
      <c r="A1325">
        <v>0.48412471299999998</v>
      </c>
      <c r="B1325" t="s">
        <v>30079</v>
      </c>
      <c r="C1325" t="s">
        <v>30078</v>
      </c>
      <c r="D1325" t="s">
        <v>235</v>
      </c>
      <c r="E1325">
        <v>1</v>
      </c>
      <c r="F1325">
        <v>7.0000000000000001E-3</v>
      </c>
      <c r="G1325">
        <v>0.88249</v>
      </c>
      <c r="H1325">
        <v>0.64500000000000002</v>
      </c>
      <c r="I1325">
        <v>0.21379000000000001</v>
      </c>
      <c r="J1325">
        <v>204.85178999999999</v>
      </c>
      <c r="K1325">
        <v>0.16</v>
      </c>
      <c r="L1325">
        <v>0.69325848800000001</v>
      </c>
      <c r="M1325">
        <v>2</v>
      </c>
      <c r="N1325">
        <v>0.57899999999999996</v>
      </c>
      <c r="O1325">
        <v>59.332169999999998</v>
      </c>
      <c r="P1325" t="s">
        <v>30077</v>
      </c>
      <c r="Q1325">
        <v>18.062429999999999</v>
      </c>
      <c r="R1325">
        <v>-11.112</v>
      </c>
      <c r="S1325">
        <v>1</v>
      </c>
      <c r="T1325">
        <v>0.629</v>
      </c>
      <c r="U1325">
        <v>345367</v>
      </c>
      <c r="V1325" t="s">
        <v>30076</v>
      </c>
      <c r="W1325" t="s">
        <v>6839</v>
      </c>
      <c r="X1325">
        <v>0.34759285099999998</v>
      </c>
      <c r="Y1325" t="s">
        <v>30075</v>
      </c>
      <c r="Z1325">
        <v>191.083</v>
      </c>
      <c r="AA1325">
        <v>0.93899999999999995</v>
      </c>
      <c r="AB1325">
        <v>0.21379000000000001</v>
      </c>
      <c r="AC1325">
        <v>89.676000000000002</v>
      </c>
      <c r="AD1325" t="s">
        <v>544</v>
      </c>
      <c r="AE1325">
        <v>0.96361216900000002</v>
      </c>
      <c r="AF1325">
        <v>4</v>
      </c>
      <c r="AG1325">
        <v>1</v>
      </c>
      <c r="AH1325" t="s">
        <v>30074</v>
      </c>
      <c r="AI1325">
        <v>2007</v>
      </c>
      <c r="AJ1325" t="s">
        <v>0</v>
      </c>
    </row>
    <row r="1326" spans="1:36" x14ac:dyDescent="0.2">
      <c r="A1326">
        <v>0.33297015200000002</v>
      </c>
      <c r="B1326" t="s">
        <v>30073</v>
      </c>
      <c r="C1326" t="s">
        <v>30072</v>
      </c>
      <c r="E1326">
        <v>0</v>
      </c>
      <c r="F1326">
        <v>0.13200000000000001</v>
      </c>
      <c r="G1326">
        <v>3.8148300000000002</v>
      </c>
      <c r="H1326">
        <v>0.311</v>
      </c>
      <c r="I1326">
        <v>2.99051</v>
      </c>
      <c r="J1326">
        <v>267.65016000000003</v>
      </c>
      <c r="K1326">
        <v>8.11</v>
      </c>
      <c r="L1326">
        <v>0.489629327</v>
      </c>
      <c r="M1326">
        <v>7</v>
      </c>
      <c r="N1326">
        <v>0.78100000000000003</v>
      </c>
      <c r="O1326">
        <v>37.157356750133602</v>
      </c>
      <c r="P1326" t="s">
        <v>6</v>
      </c>
      <c r="Q1326">
        <v>-63.933357868519501</v>
      </c>
      <c r="R1326">
        <v>-10.097</v>
      </c>
      <c r="S1326">
        <v>1</v>
      </c>
      <c r="T1326">
        <v>0.61199999999999999</v>
      </c>
      <c r="U1326">
        <v>55888</v>
      </c>
      <c r="V1326" t="s">
        <v>30072</v>
      </c>
      <c r="W1326" t="s">
        <v>30071</v>
      </c>
      <c r="X1326">
        <v>0.349166902</v>
      </c>
      <c r="Y1326" t="s">
        <v>30070</v>
      </c>
      <c r="Z1326">
        <v>263.78399999999999</v>
      </c>
      <c r="AA1326">
        <v>6.0999999999999999E-2</v>
      </c>
      <c r="AB1326">
        <v>2.99051</v>
      </c>
      <c r="AC1326">
        <v>150.404</v>
      </c>
      <c r="AD1326" t="s">
        <v>366</v>
      </c>
      <c r="AE1326">
        <v>0.89235269699999997</v>
      </c>
      <c r="AF1326">
        <v>4</v>
      </c>
      <c r="AG1326">
        <v>0</v>
      </c>
      <c r="AH1326" t="s">
        <v>30069</v>
      </c>
      <c r="AI1326">
        <v>1992</v>
      </c>
      <c r="AJ1326" t="s">
        <v>0</v>
      </c>
    </row>
    <row r="1327" spans="1:36" x14ac:dyDescent="0.2">
      <c r="A1327">
        <v>0.34816462100000001</v>
      </c>
      <c r="B1327" t="s">
        <v>30068</v>
      </c>
      <c r="C1327" t="s">
        <v>30067</v>
      </c>
      <c r="E1327">
        <v>0</v>
      </c>
      <c r="F1327">
        <v>0.114</v>
      </c>
      <c r="G1327">
        <v>0.72072000000000003</v>
      </c>
      <c r="H1327">
        <v>0.60499999999999998</v>
      </c>
      <c r="I1327">
        <v>0.34004000000000001</v>
      </c>
      <c r="J1327">
        <v>223.29424</v>
      </c>
      <c r="K1327">
        <v>2.4729999999999999</v>
      </c>
      <c r="L1327">
        <v>0.49765537799999998</v>
      </c>
      <c r="M1327">
        <v>1</v>
      </c>
      <c r="N1327">
        <v>3.5000000000000003E-2</v>
      </c>
      <c r="O1327">
        <v>37.157356750133602</v>
      </c>
      <c r="P1327" t="s">
        <v>6</v>
      </c>
      <c r="Q1327">
        <v>-63.933357868519501</v>
      </c>
      <c r="R1327">
        <v>-6.87</v>
      </c>
      <c r="S1327">
        <v>0</v>
      </c>
      <c r="T1327">
        <v>0.32</v>
      </c>
      <c r="U1327">
        <v>445244</v>
      </c>
      <c r="V1327" t="s">
        <v>30066</v>
      </c>
      <c r="W1327" t="s">
        <v>30065</v>
      </c>
      <c r="X1327">
        <v>0.349166902</v>
      </c>
      <c r="Y1327" t="s">
        <v>30064</v>
      </c>
      <c r="Z1327">
        <v>220.642</v>
      </c>
      <c r="AA1327">
        <v>0.60499999999999998</v>
      </c>
      <c r="AB1327">
        <v>0.15348999999999999</v>
      </c>
      <c r="AC1327">
        <v>157.89699999999999</v>
      </c>
      <c r="AD1327" t="s">
        <v>1330</v>
      </c>
      <c r="AE1327">
        <v>0.98805259499999998</v>
      </c>
      <c r="AF1327">
        <v>4</v>
      </c>
      <c r="AG1327">
        <v>0.28399999999999997</v>
      </c>
      <c r="AH1327" t="s">
        <v>30063</v>
      </c>
      <c r="AI1327">
        <v>0</v>
      </c>
      <c r="AJ1327" t="s">
        <v>349</v>
      </c>
    </row>
    <row r="1328" spans="1:36" x14ac:dyDescent="0.2">
      <c r="A1328">
        <v>0.46302507599999998</v>
      </c>
      <c r="B1328" t="s">
        <v>14962</v>
      </c>
      <c r="C1328" t="s">
        <v>14961</v>
      </c>
      <c r="D1328" t="s">
        <v>193</v>
      </c>
      <c r="E1328">
        <v>1</v>
      </c>
      <c r="F1328">
        <v>0.14599999999999999</v>
      </c>
      <c r="G1328">
        <v>0.45837</v>
      </c>
      <c r="H1328">
        <v>0.76300000000000001</v>
      </c>
      <c r="I1328">
        <v>0.45837</v>
      </c>
      <c r="J1328">
        <v>214.04688999999999</v>
      </c>
      <c r="K1328">
        <v>0</v>
      </c>
      <c r="L1328">
        <v>0.56681391000000003</v>
      </c>
      <c r="M1328">
        <v>8</v>
      </c>
      <c r="N1328">
        <v>0.64300000000000002</v>
      </c>
      <c r="O1328">
        <v>37.157356750133602</v>
      </c>
      <c r="P1328" t="s">
        <v>917</v>
      </c>
      <c r="Q1328">
        <v>-63.933357868519501</v>
      </c>
      <c r="R1328">
        <v>-9.2140000000000004</v>
      </c>
      <c r="S1328">
        <v>1</v>
      </c>
      <c r="T1328">
        <v>0.52700000000000002</v>
      </c>
      <c r="U1328">
        <v>464778</v>
      </c>
      <c r="V1328" t="s">
        <v>30062</v>
      </c>
      <c r="W1328" t="s">
        <v>10449</v>
      </c>
      <c r="X1328">
        <v>0.349166902</v>
      </c>
      <c r="Y1328" t="s">
        <v>30061</v>
      </c>
      <c r="Z1328">
        <v>200.858</v>
      </c>
      <c r="AA1328">
        <v>0.48599999999999999</v>
      </c>
      <c r="AB1328">
        <v>0.27659</v>
      </c>
      <c r="AC1328">
        <v>166.929</v>
      </c>
      <c r="AD1328" t="s">
        <v>6349</v>
      </c>
      <c r="AE1328">
        <v>0.88776746299999998</v>
      </c>
      <c r="AF1328">
        <v>7</v>
      </c>
      <c r="AG1328">
        <v>0.214</v>
      </c>
      <c r="AH1328" t="s">
        <v>30060</v>
      </c>
      <c r="AI1328">
        <v>0</v>
      </c>
      <c r="AJ1328" t="s">
        <v>193</v>
      </c>
    </row>
    <row r="1329" spans="1:36" x14ac:dyDescent="0.2">
      <c r="A1329">
        <v>0.40105064600000001</v>
      </c>
      <c r="B1329" t="s">
        <v>27719</v>
      </c>
      <c r="C1329" t="s">
        <v>27718</v>
      </c>
      <c r="E1329">
        <v>0</v>
      </c>
      <c r="F1329">
        <v>3.9E-2</v>
      </c>
      <c r="G1329">
        <v>0.85433999999999999</v>
      </c>
      <c r="H1329">
        <v>1</v>
      </c>
      <c r="I1329">
        <v>0.42070999999999997</v>
      </c>
      <c r="J1329">
        <v>269.79219999999998</v>
      </c>
      <c r="K1329">
        <v>3.1</v>
      </c>
      <c r="L1329">
        <v>0.55908846899999998</v>
      </c>
      <c r="M1329">
        <v>11</v>
      </c>
      <c r="N1329">
        <v>7.0000000000000001E-3</v>
      </c>
      <c r="O1329">
        <v>37.779159999999997</v>
      </c>
      <c r="P1329" t="s">
        <v>2614</v>
      </c>
      <c r="Q1329">
        <v>-122.42005</v>
      </c>
      <c r="R1329">
        <v>-8.7959999999999994</v>
      </c>
      <c r="S1329">
        <v>0</v>
      </c>
      <c r="T1329">
        <v>0.26900000000000002</v>
      </c>
      <c r="U1329">
        <v>777566</v>
      </c>
      <c r="V1329" t="s">
        <v>27717</v>
      </c>
      <c r="W1329" t="s">
        <v>27716</v>
      </c>
      <c r="X1329">
        <v>0.349166902</v>
      </c>
      <c r="Y1329" t="s">
        <v>30059</v>
      </c>
      <c r="Z1329">
        <v>269.79199999999997</v>
      </c>
      <c r="AA1329">
        <v>1</v>
      </c>
      <c r="AB1329">
        <v>0.20443</v>
      </c>
      <c r="AC1329">
        <v>139.02600000000001</v>
      </c>
      <c r="AD1329" t="s">
        <v>1267</v>
      </c>
      <c r="AE1329">
        <v>1</v>
      </c>
      <c r="AF1329">
        <v>4</v>
      </c>
      <c r="AG1329">
        <v>1</v>
      </c>
      <c r="AH1329" t="s">
        <v>30058</v>
      </c>
      <c r="AI1329">
        <v>0</v>
      </c>
      <c r="AJ1329" t="s">
        <v>1267</v>
      </c>
    </row>
    <row r="1330" spans="1:36" x14ac:dyDescent="0.2">
      <c r="A1330">
        <v>0.35034927700000001</v>
      </c>
      <c r="B1330" t="s">
        <v>30057</v>
      </c>
      <c r="C1330" t="s">
        <v>30056</v>
      </c>
      <c r="E1330">
        <v>0</v>
      </c>
      <c r="F1330">
        <v>0.04</v>
      </c>
      <c r="G1330">
        <v>1.92021</v>
      </c>
      <c r="H1330">
        <v>0.7</v>
      </c>
      <c r="I1330">
        <v>1.4771700000000001</v>
      </c>
      <c r="J1330">
        <v>336.79628000000002</v>
      </c>
      <c r="K1330">
        <v>2.7629999999999999</v>
      </c>
      <c r="L1330">
        <v>0.477295629</v>
      </c>
      <c r="M1330">
        <v>2</v>
      </c>
      <c r="N1330">
        <v>0.68400000000000005</v>
      </c>
      <c r="O1330">
        <v>37.157356750133602</v>
      </c>
      <c r="P1330" t="s">
        <v>6</v>
      </c>
      <c r="Q1330">
        <v>-63.933357868519501</v>
      </c>
      <c r="R1330">
        <v>-8.9779999999999998</v>
      </c>
      <c r="S1330">
        <v>1</v>
      </c>
      <c r="T1330">
        <v>0.504</v>
      </c>
      <c r="U1330">
        <v>283653</v>
      </c>
      <c r="V1330" t="s">
        <v>30055</v>
      </c>
      <c r="W1330" t="s">
        <v>18871</v>
      </c>
      <c r="X1330">
        <v>0.349166902</v>
      </c>
      <c r="Y1330" t="s">
        <v>30054</v>
      </c>
      <c r="Z1330">
        <v>336.79599999999999</v>
      </c>
      <c r="AA1330">
        <v>5.8999999999999997E-2</v>
      </c>
      <c r="AB1330">
        <v>1.3309299999999999</v>
      </c>
      <c r="AC1330">
        <v>139.499</v>
      </c>
      <c r="AD1330" t="s">
        <v>366</v>
      </c>
      <c r="AE1330">
        <v>1</v>
      </c>
      <c r="AF1330">
        <v>4</v>
      </c>
      <c r="AG1330">
        <v>0</v>
      </c>
      <c r="AH1330" t="s">
        <v>30053</v>
      </c>
      <c r="AI1330">
        <v>0</v>
      </c>
      <c r="AJ1330" t="s">
        <v>0</v>
      </c>
    </row>
    <row r="1331" spans="1:36" x14ac:dyDescent="0.2">
      <c r="A1331">
        <v>0.31243286799999997</v>
      </c>
      <c r="B1331" t="s">
        <v>30052</v>
      </c>
      <c r="C1331" t="s">
        <v>30051</v>
      </c>
      <c r="D1331" t="s">
        <v>30050</v>
      </c>
      <c r="E1331">
        <v>1</v>
      </c>
      <c r="F1331">
        <v>4.7E-2</v>
      </c>
      <c r="G1331">
        <v>0.50148000000000004</v>
      </c>
      <c r="H1331">
        <v>0.443</v>
      </c>
      <c r="I1331">
        <v>0.1221</v>
      </c>
      <c r="J1331">
        <v>192.70484999999999</v>
      </c>
      <c r="K1331">
        <v>0</v>
      </c>
      <c r="L1331">
        <v>0.49633330199999998</v>
      </c>
      <c r="M1331">
        <v>1</v>
      </c>
      <c r="N1331">
        <v>0</v>
      </c>
      <c r="O1331">
        <v>37.157356750133602</v>
      </c>
      <c r="P1331" t="s">
        <v>6</v>
      </c>
      <c r="Q1331">
        <v>-63.933357868519501</v>
      </c>
      <c r="R1331">
        <v>-9.9469999999999992</v>
      </c>
      <c r="S1331">
        <v>1</v>
      </c>
      <c r="T1331">
        <v>0</v>
      </c>
      <c r="U1331">
        <v>186311</v>
      </c>
      <c r="V1331" t="s">
        <v>30049</v>
      </c>
      <c r="W1331" t="s">
        <v>30048</v>
      </c>
      <c r="X1331">
        <v>0.349166902</v>
      </c>
      <c r="Y1331" t="s">
        <v>30047</v>
      </c>
      <c r="Z1331">
        <v>186.578</v>
      </c>
      <c r="AA1331">
        <v>1</v>
      </c>
      <c r="AB1331">
        <v>0.1221</v>
      </c>
      <c r="AC1331">
        <v>160.66300000000001</v>
      </c>
      <c r="AD1331" t="s">
        <v>1161</v>
      </c>
      <c r="AE1331">
        <v>0.98309905399999997</v>
      </c>
      <c r="AF1331">
        <v>4</v>
      </c>
      <c r="AG1331">
        <v>0.64600000000000002</v>
      </c>
      <c r="AH1331" t="s">
        <v>30046</v>
      </c>
      <c r="AI1331">
        <v>0</v>
      </c>
      <c r="AJ1331" t="s">
        <v>99</v>
      </c>
    </row>
    <row r="1332" spans="1:36" x14ac:dyDescent="0.2">
      <c r="A1332">
        <v>0.33474943099999999</v>
      </c>
      <c r="B1332" t="s">
        <v>23604</v>
      </c>
      <c r="C1332" t="s">
        <v>23603</v>
      </c>
      <c r="E1332">
        <v>0</v>
      </c>
      <c r="F1332">
        <v>4.4999999999999998E-2</v>
      </c>
      <c r="G1332">
        <v>1.16561</v>
      </c>
      <c r="H1332">
        <v>0.53200000000000003</v>
      </c>
      <c r="I1332">
        <v>0.22341</v>
      </c>
      <c r="J1332">
        <v>187.97668999999999</v>
      </c>
      <c r="K1332">
        <v>0.183</v>
      </c>
      <c r="L1332">
        <v>0.45430155999999999</v>
      </c>
      <c r="M1332">
        <v>2</v>
      </c>
      <c r="N1332">
        <v>0.69199999999999995</v>
      </c>
      <c r="O1332">
        <v>38.258899999999997</v>
      </c>
      <c r="P1332" t="s">
        <v>5538</v>
      </c>
      <c r="Q1332">
        <v>-92.436589999999995</v>
      </c>
      <c r="R1332">
        <v>-10.085000000000001</v>
      </c>
      <c r="S1332">
        <v>1</v>
      </c>
      <c r="T1332">
        <v>0.85599999999999998</v>
      </c>
      <c r="U1332">
        <v>588642</v>
      </c>
      <c r="V1332" t="s">
        <v>23602</v>
      </c>
      <c r="W1332" t="s">
        <v>23601</v>
      </c>
      <c r="X1332">
        <v>0.349166902</v>
      </c>
      <c r="Y1332" t="s">
        <v>30045</v>
      </c>
      <c r="Z1332">
        <v>183.28100000000001</v>
      </c>
      <c r="AA1332">
        <v>1</v>
      </c>
      <c r="AB1332">
        <v>0.22341</v>
      </c>
      <c r="AC1332">
        <v>63.359000000000002</v>
      </c>
      <c r="AD1332" t="s">
        <v>3052</v>
      </c>
      <c r="AE1332">
        <v>1</v>
      </c>
      <c r="AF1332">
        <v>5</v>
      </c>
      <c r="AG1332">
        <v>1</v>
      </c>
      <c r="AH1332" t="s">
        <v>30044</v>
      </c>
      <c r="AI1332">
        <v>0</v>
      </c>
      <c r="AJ1332" t="s">
        <v>0</v>
      </c>
    </row>
    <row r="1333" spans="1:36" x14ac:dyDescent="0.2">
      <c r="A1333">
        <v>0.42380844400000001</v>
      </c>
      <c r="B1333" t="s">
        <v>1739</v>
      </c>
      <c r="C1333" t="s">
        <v>1738</v>
      </c>
      <c r="D1333" t="s">
        <v>729</v>
      </c>
      <c r="E1333">
        <v>1</v>
      </c>
      <c r="F1333">
        <v>0.33200000000000002</v>
      </c>
      <c r="G1333">
        <v>0.39478999999999997</v>
      </c>
      <c r="H1333">
        <v>0</v>
      </c>
      <c r="I1333">
        <v>0.39478999999999997</v>
      </c>
      <c r="J1333">
        <v>184.31954999999999</v>
      </c>
      <c r="K1333">
        <v>3.3260000000000001</v>
      </c>
      <c r="L1333">
        <v>0.54103342700000001</v>
      </c>
      <c r="M1333">
        <v>5</v>
      </c>
      <c r="N1333">
        <v>0.41099999999999998</v>
      </c>
      <c r="O1333">
        <v>53.553339999999999</v>
      </c>
      <c r="P1333" t="s">
        <v>1737</v>
      </c>
      <c r="Q1333">
        <v>9.9924499999999998</v>
      </c>
      <c r="R1333">
        <v>-20.282</v>
      </c>
      <c r="S1333">
        <v>0</v>
      </c>
      <c r="T1333">
        <v>0.46</v>
      </c>
      <c r="U1333">
        <v>47326</v>
      </c>
      <c r="V1333" t="s">
        <v>30043</v>
      </c>
      <c r="W1333" t="s">
        <v>1735</v>
      </c>
      <c r="X1333">
        <v>0.349166902</v>
      </c>
      <c r="Y1333" t="s">
        <v>30042</v>
      </c>
      <c r="Z1333">
        <v>175.96100000000001</v>
      </c>
      <c r="AA1333">
        <v>9.4E-2</v>
      </c>
      <c r="AB1333">
        <v>0.15933</v>
      </c>
      <c r="AC1333">
        <v>118.971</v>
      </c>
      <c r="AD1333" t="s">
        <v>1067</v>
      </c>
      <c r="AE1333">
        <v>0.98683747899999996</v>
      </c>
      <c r="AF1333">
        <v>4</v>
      </c>
      <c r="AG1333">
        <v>0.26600000000000001</v>
      </c>
      <c r="AH1333" t="s">
        <v>30041</v>
      </c>
      <c r="AI1333">
        <v>1996</v>
      </c>
      <c r="AJ1333" t="s">
        <v>1067</v>
      </c>
    </row>
    <row r="1334" spans="1:36" x14ac:dyDescent="0.2">
      <c r="A1334">
        <v>0.39863328599999998</v>
      </c>
      <c r="B1334" t="s">
        <v>4144</v>
      </c>
      <c r="C1334" t="s">
        <v>4143</v>
      </c>
      <c r="E1334">
        <v>0</v>
      </c>
      <c r="F1334">
        <v>0.106</v>
      </c>
      <c r="G1334">
        <v>0.48375000000000001</v>
      </c>
      <c r="H1334">
        <v>0.53200000000000003</v>
      </c>
      <c r="I1334">
        <v>0.12584000000000001</v>
      </c>
      <c r="J1334">
        <v>249.91301999999999</v>
      </c>
      <c r="K1334">
        <v>0.46100000000000002</v>
      </c>
      <c r="L1334">
        <v>0.61427584300000004</v>
      </c>
      <c r="M1334">
        <v>6</v>
      </c>
      <c r="N1334">
        <v>0.52600000000000002</v>
      </c>
      <c r="O1334">
        <v>29.760449999999999</v>
      </c>
      <c r="P1334" t="s">
        <v>4142</v>
      </c>
      <c r="Q1334">
        <v>-95.369780000000006</v>
      </c>
      <c r="R1334">
        <v>-3.46</v>
      </c>
      <c r="S1334">
        <v>0</v>
      </c>
      <c r="T1334">
        <v>0.376</v>
      </c>
      <c r="U1334">
        <v>256249</v>
      </c>
      <c r="V1334" t="s">
        <v>4141</v>
      </c>
      <c r="W1334" t="s">
        <v>4140</v>
      </c>
      <c r="X1334">
        <v>0.350979506</v>
      </c>
      <c r="Y1334" t="s">
        <v>30040</v>
      </c>
      <c r="Z1334">
        <v>228.19399999999999</v>
      </c>
      <c r="AA1334">
        <v>0.255</v>
      </c>
      <c r="AB1334">
        <v>0.12584000000000001</v>
      </c>
      <c r="AC1334">
        <v>167.988</v>
      </c>
      <c r="AD1334" t="s">
        <v>4137</v>
      </c>
      <c r="AE1334">
        <v>0.90138331000000005</v>
      </c>
      <c r="AF1334">
        <v>4</v>
      </c>
      <c r="AG1334">
        <v>0.34799999999999998</v>
      </c>
      <c r="AH1334" t="s">
        <v>30039</v>
      </c>
      <c r="AI1334">
        <v>0</v>
      </c>
      <c r="AJ1334" t="s">
        <v>4137</v>
      </c>
    </row>
    <row r="1335" spans="1:36" x14ac:dyDescent="0.2">
      <c r="A1335">
        <v>0.26969355</v>
      </c>
      <c r="B1335" t="s">
        <v>18382</v>
      </c>
      <c r="C1335" t="s">
        <v>30038</v>
      </c>
      <c r="E1335">
        <v>0</v>
      </c>
      <c r="F1335">
        <v>0.54300000000000004</v>
      </c>
      <c r="G1335">
        <v>0.68494999999999995</v>
      </c>
      <c r="H1335">
        <v>0.54300000000000004</v>
      </c>
      <c r="I1335">
        <v>0.68494999999999995</v>
      </c>
      <c r="J1335">
        <v>103.73179</v>
      </c>
      <c r="K1335">
        <v>0</v>
      </c>
      <c r="L1335">
        <v>0.32767543700000001</v>
      </c>
      <c r="M1335">
        <v>0</v>
      </c>
      <c r="N1335">
        <v>0.53700000000000003</v>
      </c>
      <c r="O1335">
        <v>37.157356750133602</v>
      </c>
      <c r="P1335" t="s">
        <v>6</v>
      </c>
      <c r="Q1335">
        <v>-63.933357868519501</v>
      </c>
      <c r="R1335">
        <v>-24.327000000000002</v>
      </c>
      <c r="S1335">
        <v>1</v>
      </c>
      <c r="T1335">
        <v>0.67800000000000005</v>
      </c>
      <c r="U1335">
        <v>240472</v>
      </c>
      <c r="V1335" t="s">
        <v>30037</v>
      </c>
      <c r="W1335" t="s">
        <v>18379</v>
      </c>
      <c r="X1335">
        <v>0.35223222500000001</v>
      </c>
      <c r="Y1335" t="s">
        <v>30036</v>
      </c>
      <c r="Z1335">
        <v>96.212000000000003</v>
      </c>
      <c r="AA1335">
        <v>0.32100000000000001</v>
      </c>
      <c r="AB1335">
        <v>0.31741000000000003</v>
      </c>
      <c r="AC1335">
        <v>71.308000000000007</v>
      </c>
      <c r="AD1335" t="s">
        <v>645</v>
      </c>
      <c r="AE1335">
        <v>1</v>
      </c>
      <c r="AF1335">
        <v>1</v>
      </c>
      <c r="AG1335">
        <v>0.59199999999999997</v>
      </c>
      <c r="AH1335" t="s">
        <v>30035</v>
      </c>
      <c r="AI1335">
        <v>0</v>
      </c>
      <c r="AJ1335" t="s">
        <v>403</v>
      </c>
    </row>
    <row r="1336" spans="1:36" x14ac:dyDescent="0.2">
      <c r="A1336">
        <v>0.31722990400000001</v>
      </c>
      <c r="B1336" t="s">
        <v>30034</v>
      </c>
      <c r="C1336" t="s">
        <v>30033</v>
      </c>
      <c r="E1336">
        <v>0</v>
      </c>
      <c r="F1336">
        <v>0.108</v>
      </c>
      <c r="G1336">
        <v>0.68255999999999994</v>
      </c>
      <c r="H1336">
        <v>0.54700000000000004</v>
      </c>
      <c r="I1336">
        <v>0.12651999999999999</v>
      </c>
      <c r="J1336">
        <v>180.50567000000001</v>
      </c>
      <c r="K1336">
        <v>0.25900000000000001</v>
      </c>
      <c r="L1336">
        <v>0.42804004099999998</v>
      </c>
      <c r="M1336">
        <v>9</v>
      </c>
      <c r="N1336">
        <v>0.39200000000000002</v>
      </c>
      <c r="O1336">
        <v>39.10295</v>
      </c>
      <c r="P1336" t="s">
        <v>833</v>
      </c>
      <c r="Q1336">
        <v>-94.583060000000003</v>
      </c>
      <c r="R1336">
        <v>-14.794</v>
      </c>
      <c r="S1336">
        <v>0</v>
      </c>
      <c r="T1336">
        <v>0.45300000000000001</v>
      </c>
      <c r="U1336">
        <v>453776</v>
      </c>
      <c r="V1336" t="s">
        <v>30032</v>
      </c>
      <c r="W1336" t="s">
        <v>2793</v>
      </c>
      <c r="X1336">
        <v>0.35223222500000001</v>
      </c>
      <c r="Y1336" t="s">
        <v>30031</v>
      </c>
      <c r="Z1336">
        <v>173.697</v>
      </c>
      <c r="AA1336">
        <v>0.54700000000000004</v>
      </c>
      <c r="AB1336">
        <v>0.12651999999999999</v>
      </c>
      <c r="AC1336">
        <v>219.298</v>
      </c>
      <c r="AD1336" t="s">
        <v>5931</v>
      </c>
      <c r="AE1336">
        <v>1</v>
      </c>
      <c r="AF1336">
        <v>4</v>
      </c>
      <c r="AG1336">
        <v>0.45100000000000001</v>
      </c>
      <c r="AH1336" t="s">
        <v>16723</v>
      </c>
      <c r="AI1336">
        <v>0</v>
      </c>
      <c r="AJ1336" t="s">
        <v>5931</v>
      </c>
    </row>
    <row r="1337" spans="1:36" x14ac:dyDescent="0.2">
      <c r="A1337">
        <v>0.48133930899999999</v>
      </c>
      <c r="B1337" t="s">
        <v>1462</v>
      </c>
      <c r="C1337" t="s">
        <v>30030</v>
      </c>
      <c r="D1337" t="s">
        <v>1460</v>
      </c>
      <c r="E1337">
        <v>1</v>
      </c>
      <c r="F1337">
        <v>5.0999999999999997E-2</v>
      </c>
      <c r="G1337">
        <v>0.91552999999999995</v>
      </c>
      <c r="H1337">
        <v>1</v>
      </c>
      <c r="I1337">
        <v>0.33221000000000001</v>
      </c>
      <c r="J1337">
        <v>215.90159</v>
      </c>
      <c r="K1337">
        <v>0.31</v>
      </c>
      <c r="L1337">
        <v>0.72921227399999999</v>
      </c>
      <c r="M1337">
        <v>1</v>
      </c>
      <c r="N1337">
        <v>0</v>
      </c>
      <c r="O1337">
        <v>37.157356750133602</v>
      </c>
      <c r="P1337" t="s">
        <v>1459</v>
      </c>
      <c r="Q1337">
        <v>-63.933357868519501</v>
      </c>
      <c r="R1337">
        <v>-4.4749999999999996</v>
      </c>
      <c r="S1337">
        <v>1</v>
      </c>
      <c r="T1337">
        <v>0</v>
      </c>
      <c r="U1337">
        <v>277594</v>
      </c>
      <c r="V1337" t="s">
        <v>30029</v>
      </c>
      <c r="W1337" t="s">
        <v>1457</v>
      </c>
      <c r="X1337">
        <v>0.35223222500000001</v>
      </c>
      <c r="Y1337" t="s">
        <v>30028</v>
      </c>
      <c r="Z1337">
        <v>212.75899999999999</v>
      </c>
      <c r="AA1337">
        <v>1</v>
      </c>
      <c r="AB1337">
        <v>3.9820000000000001E-2</v>
      </c>
      <c r="AC1337">
        <v>102.828</v>
      </c>
      <c r="AD1337" t="s">
        <v>1161</v>
      </c>
      <c r="AE1337">
        <v>0.94801091100000001</v>
      </c>
      <c r="AF1337">
        <v>4</v>
      </c>
      <c r="AG1337">
        <v>1</v>
      </c>
      <c r="AH1337" t="s">
        <v>30027</v>
      </c>
      <c r="AI1337">
        <v>2002</v>
      </c>
      <c r="AJ1337" t="s">
        <v>99</v>
      </c>
    </row>
    <row r="1338" spans="1:36" x14ac:dyDescent="0.2">
      <c r="A1338">
        <v>0.39428966199999999</v>
      </c>
      <c r="B1338" t="s">
        <v>25427</v>
      </c>
      <c r="C1338" t="s">
        <v>25426</v>
      </c>
      <c r="D1338" t="s">
        <v>786</v>
      </c>
      <c r="E1338">
        <v>4</v>
      </c>
      <c r="F1338">
        <v>0.152</v>
      </c>
      <c r="G1338">
        <v>0.53637000000000001</v>
      </c>
      <c r="H1338">
        <v>0.91900000000000004</v>
      </c>
      <c r="I1338">
        <v>5.926E-2</v>
      </c>
      <c r="J1338">
        <v>184.76363000000001</v>
      </c>
      <c r="K1338">
        <v>0.311</v>
      </c>
      <c r="L1338">
        <v>0.63340890000000005</v>
      </c>
      <c r="M1338">
        <v>1</v>
      </c>
      <c r="N1338">
        <v>0.63600000000000001</v>
      </c>
      <c r="O1338">
        <v>46.71067</v>
      </c>
      <c r="P1338" t="s">
        <v>25425</v>
      </c>
      <c r="Q1338">
        <v>1.7181900000000001</v>
      </c>
      <c r="R1338">
        <v>-11.242000000000001</v>
      </c>
      <c r="S1338">
        <v>0</v>
      </c>
      <c r="T1338">
        <v>0.48199999999999998</v>
      </c>
      <c r="U1338">
        <v>497348</v>
      </c>
      <c r="V1338" t="s">
        <v>30026</v>
      </c>
      <c r="W1338" t="s">
        <v>2662</v>
      </c>
      <c r="X1338">
        <v>0.35223222500000001</v>
      </c>
      <c r="Y1338" t="s">
        <v>30025</v>
      </c>
      <c r="Z1338">
        <v>181.685</v>
      </c>
      <c r="AA1338">
        <v>0</v>
      </c>
      <c r="AB1338">
        <v>5.926E-2</v>
      </c>
      <c r="AC1338">
        <v>126.31</v>
      </c>
      <c r="AD1338" t="s">
        <v>603</v>
      </c>
      <c r="AE1338">
        <v>1</v>
      </c>
      <c r="AF1338">
        <v>5</v>
      </c>
      <c r="AG1338">
        <v>0.32600000000000001</v>
      </c>
      <c r="AH1338" t="s">
        <v>30024</v>
      </c>
      <c r="AI1338">
        <v>1956</v>
      </c>
      <c r="AJ1338" t="s">
        <v>603</v>
      </c>
    </row>
    <row r="1339" spans="1:36" x14ac:dyDescent="0.2">
      <c r="A1339">
        <v>0.37629757000000003</v>
      </c>
      <c r="B1339" t="s">
        <v>30023</v>
      </c>
      <c r="C1339" t="s">
        <v>30022</v>
      </c>
      <c r="D1339" t="s">
        <v>93</v>
      </c>
      <c r="E1339">
        <v>1</v>
      </c>
      <c r="F1339">
        <v>0.23400000000000001</v>
      </c>
      <c r="G1339">
        <v>1.5781700000000001</v>
      </c>
      <c r="H1339">
        <v>0.81399999999999995</v>
      </c>
      <c r="I1339">
        <v>0.53747999999999996</v>
      </c>
      <c r="J1339">
        <v>341.68117999999998</v>
      </c>
      <c r="K1339">
        <v>0.46700000000000003</v>
      </c>
      <c r="L1339">
        <v>0.50611429900000005</v>
      </c>
      <c r="M1339">
        <v>10</v>
      </c>
      <c r="N1339">
        <v>0.80300000000000005</v>
      </c>
      <c r="O1339">
        <v>37.157356750133602</v>
      </c>
      <c r="P1339" t="s">
        <v>6</v>
      </c>
      <c r="Q1339">
        <v>-63.933357868519501</v>
      </c>
      <c r="R1339">
        <v>-7.4219999999999997</v>
      </c>
      <c r="S1339">
        <v>1</v>
      </c>
      <c r="T1339">
        <v>0.623</v>
      </c>
      <c r="U1339">
        <v>530863</v>
      </c>
      <c r="V1339" t="s">
        <v>30022</v>
      </c>
      <c r="W1339" t="s">
        <v>30021</v>
      </c>
      <c r="X1339">
        <v>0.35223222500000001</v>
      </c>
      <c r="Y1339" t="s">
        <v>30020</v>
      </c>
      <c r="Z1339">
        <v>330.25200000000001</v>
      </c>
      <c r="AA1339">
        <v>0.182</v>
      </c>
      <c r="AB1339">
        <v>0.26956000000000002</v>
      </c>
      <c r="AC1339">
        <v>112.063</v>
      </c>
      <c r="AD1339" t="s">
        <v>3019</v>
      </c>
      <c r="AE1339">
        <v>0.93972260900000004</v>
      </c>
      <c r="AF1339">
        <v>3</v>
      </c>
      <c r="AG1339">
        <v>0.16700000000000001</v>
      </c>
      <c r="AH1339" t="s">
        <v>30019</v>
      </c>
      <c r="AI1339">
        <v>1997</v>
      </c>
      <c r="AJ1339" t="s">
        <v>32</v>
      </c>
    </row>
    <row r="1340" spans="1:36" x14ac:dyDescent="0.2">
      <c r="A1340">
        <v>0.44859380300000001</v>
      </c>
      <c r="B1340" t="s">
        <v>311</v>
      </c>
      <c r="C1340" t="s">
        <v>310</v>
      </c>
      <c r="E1340">
        <v>0</v>
      </c>
      <c r="F1340">
        <v>6.5000000000000002E-2</v>
      </c>
      <c r="G1340">
        <v>2.3089499999999998</v>
      </c>
      <c r="H1340">
        <v>0.314</v>
      </c>
      <c r="I1340">
        <v>1.65279</v>
      </c>
      <c r="J1340">
        <v>238.49751000000001</v>
      </c>
      <c r="K1340">
        <v>0</v>
      </c>
      <c r="L1340">
        <v>0.56508989200000004</v>
      </c>
      <c r="M1340">
        <v>2</v>
      </c>
      <c r="N1340">
        <v>0.29699999999999999</v>
      </c>
      <c r="O1340">
        <v>37.157356750133602</v>
      </c>
      <c r="P1340" t="s">
        <v>6</v>
      </c>
      <c r="Q1340">
        <v>-63.933357868519501</v>
      </c>
      <c r="R1340">
        <v>-10.996</v>
      </c>
      <c r="S1340">
        <v>1</v>
      </c>
      <c r="T1340">
        <v>0.48199999999999998</v>
      </c>
      <c r="U1340">
        <v>580619</v>
      </c>
      <c r="V1340" t="s">
        <v>30018</v>
      </c>
      <c r="W1340" t="s">
        <v>308</v>
      </c>
      <c r="X1340">
        <v>0.35223222500000001</v>
      </c>
      <c r="Y1340" t="s">
        <v>30017</v>
      </c>
      <c r="Z1340">
        <v>219.15600000000001</v>
      </c>
      <c r="AA1340">
        <v>0.58499999999999996</v>
      </c>
      <c r="AB1340">
        <v>1.65279</v>
      </c>
      <c r="AC1340">
        <v>182.24700000000001</v>
      </c>
      <c r="AD1340" t="s">
        <v>115</v>
      </c>
      <c r="AE1340">
        <v>1</v>
      </c>
      <c r="AF1340">
        <v>4</v>
      </c>
      <c r="AG1340">
        <v>0.33500000000000002</v>
      </c>
      <c r="AH1340" t="s">
        <v>326</v>
      </c>
      <c r="AI1340">
        <v>0</v>
      </c>
      <c r="AJ1340" t="s">
        <v>115</v>
      </c>
    </row>
    <row r="1341" spans="1:36" x14ac:dyDescent="0.2">
      <c r="A1341">
        <v>0.31092096299999999</v>
      </c>
      <c r="B1341" t="s">
        <v>25160</v>
      </c>
      <c r="C1341" t="s">
        <v>25159</v>
      </c>
      <c r="E1341">
        <v>0</v>
      </c>
      <c r="F1341">
        <v>0.38100000000000001</v>
      </c>
      <c r="G1341">
        <v>0.54384999999999994</v>
      </c>
      <c r="H1341">
        <v>1</v>
      </c>
      <c r="I1341">
        <v>0.54384999999999994</v>
      </c>
      <c r="J1341">
        <v>338.28525999999999</v>
      </c>
      <c r="K1341">
        <v>0.52</v>
      </c>
      <c r="L1341">
        <v>0.598643696</v>
      </c>
      <c r="M1341">
        <v>0</v>
      </c>
      <c r="N1341">
        <v>1</v>
      </c>
      <c r="O1341">
        <v>37.157356750133602</v>
      </c>
      <c r="P1341" t="s">
        <v>6</v>
      </c>
      <c r="Q1341">
        <v>-63.933357868519501</v>
      </c>
      <c r="R1341">
        <v>-8.5269999999999992</v>
      </c>
      <c r="S1341">
        <v>1</v>
      </c>
      <c r="T1341">
        <v>0.86</v>
      </c>
      <c r="U1341">
        <v>372988</v>
      </c>
      <c r="V1341" t="s">
        <v>25158</v>
      </c>
      <c r="W1341" t="s">
        <v>25157</v>
      </c>
      <c r="X1341">
        <v>0.35223222500000001</v>
      </c>
      <c r="Y1341" t="s">
        <v>30016</v>
      </c>
      <c r="Z1341">
        <v>329.77600000000001</v>
      </c>
      <c r="AA1341">
        <v>0.89300000000000002</v>
      </c>
      <c r="AB1341">
        <v>0.27085999999999999</v>
      </c>
      <c r="AC1341">
        <v>111.989</v>
      </c>
      <c r="AD1341" t="s">
        <v>25155</v>
      </c>
      <c r="AE1341">
        <v>0.92244627000000001</v>
      </c>
      <c r="AF1341">
        <v>4</v>
      </c>
      <c r="AG1341">
        <v>0.92</v>
      </c>
      <c r="AH1341" t="s">
        <v>30015</v>
      </c>
      <c r="AI1341">
        <v>0</v>
      </c>
      <c r="AJ1341" t="s">
        <v>162</v>
      </c>
    </row>
    <row r="1342" spans="1:36" x14ac:dyDescent="0.2">
      <c r="A1342">
        <v>0.31029899599999999</v>
      </c>
      <c r="B1342" t="s">
        <v>8456</v>
      </c>
      <c r="C1342" t="s">
        <v>8455</v>
      </c>
      <c r="E1342">
        <v>0</v>
      </c>
      <c r="F1342">
        <v>0.66200000000000003</v>
      </c>
      <c r="G1342">
        <v>0.40723999999999999</v>
      </c>
      <c r="H1342">
        <v>0.74</v>
      </c>
      <c r="I1342">
        <v>0.40723999999999999</v>
      </c>
      <c r="J1342">
        <v>211.17341999999999</v>
      </c>
      <c r="K1342">
        <v>4.1159999999999997</v>
      </c>
      <c r="L1342">
        <v>0.47041461400000001</v>
      </c>
      <c r="M1342">
        <v>11</v>
      </c>
      <c r="N1342">
        <v>0.746</v>
      </c>
      <c r="O1342">
        <v>37.157356750133602</v>
      </c>
      <c r="P1342" t="s">
        <v>6</v>
      </c>
      <c r="Q1342">
        <v>-63.933357868519501</v>
      </c>
      <c r="R1342">
        <v>-13.506</v>
      </c>
      <c r="S1342">
        <v>0</v>
      </c>
      <c r="T1342">
        <v>0.754</v>
      </c>
      <c r="U1342">
        <v>773851</v>
      </c>
      <c r="V1342" t="s">
        <v>30014</v>
      </c>
      <c r="W1342" t="s">
        <v>8453</v>
      </c>
      <c r="X1342">
        <v>0.35326135400000003</v>
      </c>
      <c r="Y1342" t="s">
        <v>30013</v>
      </c>
      <c r="Z1342">
        <v>203.72</v>
      </c>
      <c r="AA1342">
        <v>3.9E-2</v>
      </c>
      <c r="AB1342">
        <v>0.40723999999999999</v>
      </c>
      <c r="AC1342">
        <v>81.403999999999996</v>
      </c>
      <c r="AD1342" t="s">
        <v>115</v>
      </c>
      <c r="AE1342">
        <v>0.965969042</v>
      </c>
      <c r="AF1342">
        <v>4</v>
      </c>
      <c r="AG1342">
        <v>0.153</v>
      </c>
      <c r="AH1342" t="s">
        <v>30012</v>
      </c>
      <c r="AI1342">
        <v>0</v>
      </c>
      <c r="AJ1342" t="s">
        <v>115</v>
      </c>
    </row>
    <row r="1343" spans="1:36" x14ac:dyDescent="0.2">
      <c r="A1343">
        <v>0.38259300099999999</v>
      </c>
      <c r="B1343" t="s">
        <v>8038</v>
      </c>
      <c r="C1343" t="s">
        <v>8037</v>
      </c>
      <c r="D1343" t="s">
        <v>266</v>
      </c>
      <c r="E1343">
        <v>1</v>
      </c>
      <c r="F1343">
        <v>0.02</v>
      </c>
      <c r="G1343">
        <v>0.66630999999999996</v>
      </c>
      <c r="H1343">
        <v>0.77900000000000003</v>
      </c>
      <c r="I1343">
        <v>0.21992999999999999</v>
      </c>
      <c r="J1343">
        <v>286.82404000000002</v>
      </c>
      <c r="K1343">
        <v>0</v>
      </c>
      <c r="L1343">
        <v>0.60963669799999998</v>
      </c>
      <c r="M1343">
        <v>9</v>
      </c>
      <c r="N1343">
        <v>0.54800000000000004</v>
      </c>
      <c r="O1343">
        <v>37.157356750133602</v>
      </c>
      <c r="P1343" t="s">
        <v>8036</v>
      </c>
      <c r="Q1343">
        <v>-63.933357868519501</v>
      </c>
      <c r="R1343">
        <v>-6.6150000000000002</v>
      </c>
      <c r="S1343">
        <v>1</v>
      </c>
      <c r="T1343">
        <v>0.45800000000000002</v>
      </c>
      <c r="U1343">
        <v>28325</v>
      </c>
      <c r="V1343" t="s">
        <v>30011</v>
      </c>
      <c r="W1343" t="s">
        <v>8034</v>
      </c>
      <c r="X1343">
        <v>0.35513930199999999</v>
      </c>
      <c r="Y1343" t="s">
        <v>30010</v>
      </c>
      <c r="Z1343">
        <v>283.07400000000001</v>
      </c>
      <c r="AA1343">
        <v>0.60299999999999998</v>
      </c>
      <c r="AB1343">
        <v>7.1139999999999995E-2</v>
      </c>
      <c r="AC1343">
        <v>134.74100000000001</v>
      </c>
      <c r="AD1343" t="s">
        <v>44</v>
      </c>
      <c r="AE1343">
        <v>1</v>
      </c>
      <c r="AF1343">
        <v>4</v>
      </c>
      <c r="AG1343">
        <v>0</v>
      </c>
      <c r="AH1343" t="s">
        <v>30009</v>
      </c>
      <c r="AI1343">
        <v>1960</v>
      </c>
      <c r="AJ1343" t="s">
        <v>42</v>
      </c>
    </row>
    <row r="1344" spans="1:36" x14ac:dyDescent="0.2">
      <c r="A1344">
        <v>0.36290298599999998</v>
      </c>
      <c r="B1344" t="s">
        <v>21897</v>
      </c>
      <c r="C1344" t="s">
        <v>21896</v>
      </c>
      <c r="D1344" t="s">
        <v>266</v>
      </c>
      <c r="E1344">
        <v>1</v>
      </c>
      <c r="F1344">
        <v>0.94899999999999995</v>
      </c>
      <c r="G1344">
        <v>0.71513000000000004</v>
      </c>
      <c r="H1344">
        <v>0.94899999999999995</v>
      </c>
      <c r="I1344">
        <v>0.71513000000000004</v>
      </c>
      <c r="J1344">
        <v>167.13097999999999</v>
      </c>
      <c r="K1344">
        <v>4.673</v>
      </c>
      <c r="L1344">
        <v>0.55999141500000005</v>
      </c>
      <c r="M1344">
        <v>11</v>
      </c>
      <c r="N1344">
        <v>0.69799999999999995</v>
      </c>
      <c r="O1344">
        <v>56.461370000000002</v>
      </c>
      <c r="P1344" t="s">
        <v>6828</v>
      </c>
      <c r="Q1344">
        <v>-2.9676100000000001</v>
      </c>
      <c r="R1344">
        <v>-11.053000000000001</v>
      </c>
      <c r="S1344">
        <v>1</v>
      </c>
      <c r="T1344">
        <v>0.60499999999999998</v>
      </c>
      <c r="U1344">
        <v>160060</v>
      </c>
      <c r="V1344" t="s">
        <v>30008</v>
      </c>
      <c r="W1344" t="s">
        <v>19012</v>
      </c>
      <c r="X1344">
        <v>0.35528553600000001</v>
      </c>
      <c r="Y1344" t="s">
        <v>30007</v>
      </c>
      <c r="Z1344">
        <v>153.61699999999999</v>
      </c>
      <c r="AA1344">
        <v>9.6000000000000002E-2</v>
      </c>
      <c r="AB1344">
        <v>0.40832000000000002</v>
      </c>
      <c r="AC1344">
        <v>91.256</v>
      </c>
      <c r="AD1344" t="s">
        <v>669</v>
      </c>
      <c r="AE1344">
        <v>0.91052814000000004</v>
      </c>
      <c r="AF1344">
        <v>1</v>
      </c>
      <c r="AG1344">
        <v>0</v>
      </c>
      <c r="AH1344" t="s">
        <v>30006</v>
      </c>
      <c r="AI1344">
        <v>1989</v>
      </c>
      <c r="AJ1344" t="s">
        <v>146</v>
      </c>
    </row>
    <row r="1345" spans="1:36" x14ac:dyDescent="0.2">
      <c r="A1345">
        <v>0.279483127</v>
      </c>
      <c r="B1345" t="s">
        <v>11450</v>
      </c>
      <c r="C1345" t="s">
        <v>11449</v>
      </c>
      <c r="E1345">
        <v>0</v>
      </c>
      <c r="F1345">
        <v>0.32</v>
      </c>
      <c r="G1345">
        <v>0.62372000000000005</v>
      </c>
      <c r="H1345">
        <v>0.32</v>
      </c>
      <c r="I1345">
        <v>0.62372000000000005</v>
      </c>
      <c r="J1345">
        <v>34.611789999999999</v>
      </c>
      <c r="K1345">
        <v>0.2</v>
      </c>
      <c r="L1345">
        <v>0.39821877</v>
      </c>
      <c r="M1345">
        <v>8</v>
      </c>
      <c r="N1345">
        <v>0.28499999999999998</v>
      </c>
      <c r="O1345">
        <v>37.157356750133602</v>
      </c>
      <c r="P1345" t="s">
        <v>6</v>
      </c>
      <c r="Q1345">
        <v>-63.933357868519501</v>
      </c>
      <c r="R1345">
        <v>-3.93</v>
      </c>
      <c r="S1345">
        <v>1</v>
      </c>
      <c r="T1345">
        <v>0.56299999999999994</v>
      </c>
      <c r="U1345">
        <v>254896</v>
      </c>
      <c r="V1345" t="s">
        <v>13869</v>
      </c>
      <c r="W1345" t="s">
        <v>11447</v>
      </c>
      <c r="X1345">
        <v>0.35528553600000001</v>
      </c>
      <c r="Y1345" t="s">
        <v>30005</v>
      </c>
      <c r="Z1345">
        <v>34.612000000000002</v>
      </c>
      <c r="AA1345">
        <v>0.13900000000000001</v>
      </c>
      <c r="AB1345">
        <v>0.13386000000000001</v>
      </c>
      <c r="AC1345">
        <v>84.302999999999997</v>
      </c>
      <c r="AD1345" t="s">
        <v>4296</v>
      </c>
      <c r="AE1345">
        <v>1</v>
      </c>
      <c r="AF1345">
        <v>1</v>
      </c>
      <c r="AG1345">
        <v>0</v>
      </c>
      <c r="AH1345" t="s">
        <v>30004</v>
      </c>
      <c r="AI1345">
        <v>0</v>
      </c>
      <c r="AJ1345" t="s">
        <v>4296</v>
      </c>
    </row>
    <row r="1346" spans="1:36" x14ac:dyDescent="0.2">
      <c r="A1346">
        <v>0.41784614799999997</v>
      </c>
      <c r="B1346" t="s">
        <v>1066</v>
      </c>
      <c r="C1346" t="s">
        <v>1065</v>
      </c>
      <c r="D1346" t="s">
        <v>1064</v>
      </c>
      <c r="E1346">
        <v>1</v>
      </c>
      <c r="F1346">
        <v>7.6999999999999999E-2</v>
      </c>
      <c r="G1346">
        <v>1.19346</v>
      </c>
      <c r="H1346">
        <v>0.49199999999999999</v>
      </c>
      <c r="I1346">
        <v>0.39748</v>
      </c>
      <c r="J1346">
        <v>126.69342</v>
      </c>
      <c r="K1346">
        <v>0</v>
      </c>
      <c r="L1346">
        <v>0.46436259099999999</v>
      </c>
      <c r="M1346">
        <v>2</v>
      </c>
      <c r="N1346">
        <v>0.56799999999999995</v>
      </c>
      <c r="O1346">
        <v>37.157356750133602</v>
      </c>
      <c r="P1346" t="s">
        <v>6</v>
      </c>
      <c r="Q1346">
        <v>-63.933357868519501</v>
      </c>
      <c r="R1346">
        <v>-4.7619999999999996</v>
      </c>
      <c r="S1346">
        <v>1</v>
      </c>
      <c r="T1346">
        <v>0.55500000000000005</v>
      </c>
      <c r="U1346">
        <v>768012</v>
      </c>
      <c r="V1346" t="s">
        <v>1063</v>
      </c>
      <c r="W1346" t="s">
        <v>1062</v>
      </c>
      <c r="X1346">
        <v>0.35528553600000001</v>
      </c>
      <c r="Y1346" t="s">
        <v>30003</v>
      </c>
      <c r="Z1346">
        <v>126.693</v>
      </c>
      <c r="AA1346">
        <v>0</v>
      </c>
      <c r="AB1346">
        <v>0.19863</v>
      </c>
      <c r="AC1346">
        <v>86.992000000000004</v>
      </c>
      <c r="AD1346" t="s">
        <v>1059</v>
      </c>
      <c r="AE1346">
        <v>1</v>
      </c>
      <c r="AF1346">
        <v>4</v>
      </c>
      <c r="AG1346">
        <v>0.39100000000000001</v>
      </c>
      <c r="AH1346" t="s">
        <v>30002</v>
      </c>
      <c r="AI1346">
        <v>0</v>
      </c>
      <c r="AJ1346" t="s">
        <v>1059</v>
      </c>
    </row>
    <row r="1347" spans="1:36" x14ac:dyDescent="0.2">
      <c r="A1347">
        <v>0.30491191200000001</v>
      </c>
      <c r="B1347" t="s">
        <v>14347</v>
      </c>
      <c r="C1347" t="s">
        <v>14346</v>
      </c>
      <c r="E1347">
        <v>0</v>
      </c>
      <c r="F1347">
        <v>2.8000000000000001E-2</v>
      </c>
      <c r="G1347">
        <v>0.20998</v>
      </c>
      <c r="H1347">
        <v>1</v>
      </c>
      <c r="I1347">
        <v>0.20998</v>
      </c>
      <c r="J1347">
        <v>139.83302</v>
      </c>
      <c r="K1347">
        <v>0.154</v>
      </c>
      <c r="L1347">
        <v>0.42118186899999999</v>
      </c>
      <c r="M1347">
        <v>0</v>
      </c>
      <c r="N1347">
        <v>0</v>
      </c>
      <c r="O1347">
        <v>40.655070000000002</v>
      </c>
      <c r="P1347" t="s">
        <v>1863</v>
      </c>
      <c r="Q1347">
        <v>-73.948880000000003</v>
      </c>
      <c r="R1347">
        <v>-9.7370000000000001</v>
      </c>
      <c r="S1347">
        <v>0</v>
      </c>
      <c r="T1347">
        <v>0</v>
      </c>
      <c r="U1347">
        <v>448416</v>
      </c>
      <c r="V1347" t="s">
        <v>14345</v>
      </c>
      <c r="W1347" t="s">
        <v>12885</v>
      </c>
      <c r="X1347">
        <v>0.35528553600000001</v>
      </c>
      <c r="Y1347" t="s">
        <v>30001</v>
      </c>
      <c r="Z1347">
        <v>131.38399999999999</v>
      </c>
      <c r="AA1347">
        <v>1</v>
      </c>
      <c r="AB1347">
        <v>0.20998</v>
      </c>
      <c r="AC1347">
        <v>102.881</v>
      </c>
      <c r="AD1347" t="s">
        <v>5931</v>
      </c>
      <c r="AE1347">
        <v>0.95187615000000003</v>
      </c>
      <c r="AF1347">
        <v>7</v>
      </c>
      <c r="AG1347">
        <v>0.56599999999999995</v>
      </c>
      <c r="AH1347" t="s">
        <v>30000</v>
      </c>
      <c r="AI1347">
        <v>0</v>
      </c>
      <c r="AJ1347" t="s">
        <v>5931</v>
      </c>
    </row>
    <row r="1348" spans="1:36" x14ac:dyDescent="0.2">
      <c r="A1348">
        <v>0.359542313</v>
      </c>
      <c r="B1348" t="s">
        <v>18802</v>
      </c>
      <c r="C1348" t="s">
        <v>18801</v>
      </c>
      <c r="E1348">
        <v>0</v>
      </c>
      <c r="F1348">
        <v>6.8000000000000005E-2</v>
      </c>
      <c r="G1348">
        <v>0.40082000000000001</v>
      </c>
      <c r="H1348">
        <v>0.99399999999999999</v>
      </c>
      <c r="I1348">
        <v>0.40082000000000001</v>
      </c>
      <c r="J1348">
        <v>124.76036000000001</v>
      </c>
      <c r="K1348">
        <v>0.126</v>
      </c>
      <c r="L1348">
        <v>0.53654630199999997</v>
      </c>
      <c r="M1348">
        <v>7</v>
      </c>
      <c r="N1348">
        <v>3.0000000000000001E-3</v>
      </c>
      <c r="O1348">
        <v>31.038959999999999</v>
      </c>
      <c r="P1348" t="s">
        <v>18800</v>
      </c>
      <c r="Q1348">
        <v>-93.979609999999994</v>
      </c>
      <c r="R1348">
        <v>-17.913</v>
      </c>
      <c r="S1348">
        <v>1</v>
      </c>
      <c r="T1348">
        <v>0.14399999999999999</v>
      </c>
      <c r="U1348">
        <v>469688</v>
      </c>
      <c r="V1348" t="s">
        <v>18799</v>
      </c>
      <c r="W1348" t="s">
        <v>18798</v>
      </c>
      <c r="X1348">
        <v>0.35528553600000001</v>
      </c>
      <c r="Y1348" t="s">
        <v>29999</v>
      </c>
      <c r="Z1348">
        <v>117.708</v>
      </c>
      <c r="AA1348">
        <v>0.41799999999999998</v>
      </c>
      <c r="AB1348">
        <v>0.21401999999999999</v>
      </c>
      <c r="AC1348">
        <v>161.53299999999999</v>
      </c>
      <c r="AD1348" t="s">
        <v>1177</v>
      </c>
      <c r="AE1348">
        <v>1</v>
      </c>
      <c r="AF1348">
        <v>4</v>
      </c>
      <c r="AG1348">
        <v>0.65200000000000002</v>
      </c>
      <c r="AH1348" t="s">
        <v>29998</v>
      </c>
      <c r="AI1348">
        <v>0</v>
      </c>
      <c r="AJ1348" t="s">
        <v>1177</v>
      </c>
    </row>
    <row r="1349" spans="1:36" x14ac:dyDescent="0.2">
      <c r="A1349">
        <v>0.425450614</v>
      </c>
      <c r="B1349" t="s">
        <v>2560</v>
      </c>
      <c r="C1349" t="s">
        <v>2559</v>
      </c>
      <c r="E1349">
        <v>0</v>
      </c>
      <c r="F1349">
        <v>0</v>
      </c>
      <c r="G1349">
        <v>1.3163</v>
      </c>
      <c r="H1349">
        <v>2E-3</v>
      </c>
      <c r="I1349">
        <v>5.7259999999999998E-2</v>
      </c>
      <c r="J1349">
        <v>204.38158999999999</v>
      </c>
      <c r="K1349">
        <v>3.93</v>
      </c>
      <c r="L1349">
        <v>0.67483943599999996</v>
      </c>
      <c r="M1349">
        <v>0</v>
      </c>
      <c r="N1349">
        <v>1.4999999999999999E-2</v>
      </c>
      <c r="O1349">
        <v>37.157356750133602</v>
      </c>
      <c r="P1349" t="s">
        <v>2558</v>
      </c>
      <c r="Q1349">
        <v>-63.933357868519501</v>
      </c>
      <c r="R1349">
        <v>-7.9409999999999998</v>
      </c>
      <c r="S1349">
        <v>1</v>
      </c>
      <c r="T1349">
        <v>0.26800000000000002</v>
      </c>
      <c r="U1349">
        <v>715113</v>
      </c>
      <c r="V1349" t="s">
        <v>18722</v>
      </c>
      <c r="W1349" t="s">
        <v>2556</v>
      </c>
      <c r="X1349">
        <v>0.35528553600000001</v>
      </c>
      <c r="Y1349" t="s">
        <v>29997</v>
      </c>
      <c r="Z1349">
        <v>191.43100000000001</v>
      </c>
      <c r="AA1349">
        <v>0.93300000000000005</v>
      </c>
      <c r="AB1349">
        <v>5.7259999999999998E-2</v>
      </c>
      <c r="AC1349">
        <v>94.495000000000005</v>
      </c>
      <c r="AD1349" t="s">
        <v>206</v>
      </c>
      <c r="AE1349">
        <v>1</v>
      </c>
      <c r="AF1349">
        <v>4</v>
      </c>
      <c r="AG1349">
        <v>0.19900000000000001</v>
      </c>
      <c r="AH1349" t="s">
        <v>29996</v>
      </c>
      <c r="AI1349">
        <v>0</v>
      </c>
      <c r="AJ1349" t="s">
        <v>206</v>
      </c>
    </row>
    <row r="1350" spans="1:36" x14ac:dyDescent="0.2">
      <c r="A1350">
        <v>0.593808365</v>
      </c>
      <c r="B1350" t="s">
        <v>18644</v>
      </c>
      <c r="C1350" t="s">
        <v>18643</v>
      </c>
      <c r="D1350" t="s">
        <v>206</v>
      </c>
      <c r="E1350">
        <v>1</v>
      </c>
      <c r="F1350">
        <v>0.14000000000000001</v>
      </c>
      <c r="G1350">
        <v>0.79781999999999997</v>
      </c>
      <c r="H1350">
        <v>0</v>
      </c>
      <c r="I1350">
        <v>0.19231999999999999</v>
      </c>
      <c r="J1350">
        <v>163.39546000000001</v>
      </c>
      <c r="K1350">
        <v>0</v>
      </c>
      <c r="L1350">
        <v>0.88961355499999994</v>
      </c>
      <c r="M1350">
        <v>7</v>
      </c>
      <c r="N1350">
        <v>0.02</v>
      </c>
      <c r="O1350">
        <v>37.157356750133602</v>
      </c>
      <c r="P1350" t="s">
        <v>825</v>
      </c>
      <c r="Q1350">
        <v>-63.933357868519501</v>
      </c>
      <c r="R1350">
        <v>-9.6319999999999997</v>
      </c>
      <c r="S1350">
        <v>1</v>
      </c>
      <c r="T1350">
        <v>0.27500000000000002</v>
      </c>
      <c r="U1350">
        <v>347138</v>
      </c>
      <c r="V1350" t="s">
        <v>29995</v>
      </c>
      <c r="W1350" t="s">
        <v>8515</v>
      </c>
      <c r="X1350">
        <v>0.35528553600000001</v>
      </c>
      <c r="Y1350" t="s">
        <v>29994</v>
      </c>
      <c r="Z1350">
        <v>149.87899999999999</v>
      </c>
      <c r="AA1350">
        <v>0.52600000000000002</v>
      </c>
      <c r="AB1350">
        <v>3.8699999999999998E-2</v>
      </c>
      <c r="AC1350">
        <v>100.01600000000001</v>
      </c>
      <c r="AD1350" t="s">
        <v>631</v>
      </c>
      <c r="AE1350">
        <v>0.94948932399999997</v>
      </c>
      <c r="AF1350">
        <v>4</v>
      </c>
      <c r="AG1350">
        <v>0.86199999999999999</v>
      </c>
      <c r="AH1350" t="s">
        <v>17988</v>
      </c>
      <c r="AI1350">
        <v>0</v>
      </c>
      <c r="AJ1350" t="s">
        <v>349</v>
      </c>
    </row>
    <row r="1351" spans="1:36" x14ac:dyDescent="0.2">
      <c r="A1351">
        <v>0.38352424699999998</v>
      </c>
      <c r="B1351" t="s">
        <v>19956</v>
      </c>
      <c r="C1351" t="s">
        <v>19955</v>
      </c>
      <c r="E1351">
        <v>0</v>
      </c>
      <c r="F1351">
        <v>6.6000000000000003E-2</v>
      </c>
      <c r="G1351">
        <v>0.32644000000000001</v>
      </c>
      <c r="H1351">
        <v>0.29799999999999999</v>
      </c>
      <c r="I1351">
        <v>0.32644000000000001</v>
      </c>
      <c r="J1351">
        <v>277.08035999999998</v>
      </c>
      <c r="K1351">
        <v>0</v>
      </c>
      <c r="L1351">
        <v>0.54858512999999998</v>
      </c>
      <c r="M1351">
        <v>7</v>
      </c>
      <c r="N1351">
        <v>0.54300000000000004</v>
      </c>
      <c r="O1351">
        <v>54.483029999999999</v>
      </c>
      <c r="P1351" t="s">
        <v>19954</v>
      </c>
      <c r="Q1351">
        <v>-3.53444</v>
      </c>
      <c r="R1351">
        <v>-13.095000000000001</v>
      </c>
      <c r="S1351">
        <v>1</v>
      </c>
      <c r="T1351">
        <v>0.46899999999999997</v>
      </c>
      <c r="U1351">
        <v>19601</v>
      </c>
      <c r="V1351" t="s">
        <v>29993</v>
      </c>
      <c r="W1351" t="s">
        <v>19952</v>
      </c>
      <c r="X1351">
        <v>0.35528553600000001</v>
      </c>
      <c r="Y1351" t="s">
        <v>29992</v>
      </c>
      <c r="Z1351">
        <v>277.08</v>
      </c>
      <c r="AA1351">
        <v>0.33</v>
      </c>
      <c r="AB1351">
        <v>0.32644000000000001</v>
      </c>
      <c r="AC1351">
        <v>84.186000000000007</v>
      </c>
      <c r="AD1351" t="s">
        <v>3286</v>
      </c>
      <c r="AE1351">
        <v>1</v>
      </c>
      <c r="AF1351">
        <v>7</v>
      </c>
      <c r="AG1351">
        <v>0.44</v>
      </c>
      <c r="AH1351" t="s">
        <v>29991</v>
      </c>
      <c r="AI1351">
        <v>0</v>
      </c>
      <c r="AJ1351" t="s">
        <v>3286</v>
      </c>
    </row>
    <row r="1352" spans="1:36" x14ac:dyDescent="0.2">
      <c r="A1352">
        <v>0.35032760499999999</v>
      </c>
      <c r="B1352" t="s">
        <v>22543</v>
      </c>
      <c r="C1352" t="s">
        <v>5048</v>
      </c>
      <c r="D1352" t="s">
        <v>2178</v>
      </c>
      <c r="E1352">
        <v>1</v>
      </c>
      <c r="F1352">
        <v>1</v>
      </c>
      <c r="G1352">
        <v>0.2535</v>
      </c>
      <c r="H1352">
        <v>1</v>
      </c>
      <c r="I1352">
        <v>0.2535</v>
      </c>
      <c r="J1352">
        <v>137.19465</v>
      </c>
      <c r="K1352">
        <v>0.17100000000000001</v>
      </c>
      <c r="L1352">
        <v>0.53060579799999996</v>
      </c>
      <c r="M1352">
        <v>7</v>
      </c>
      <c r="N1352">
        <v>0.20899999999999999</v>
      </c>
      <c r="O1352">
        <v>37.157356750133602</v>
      </c>
      <c r="P1352" t="s">
        <v>6</v>
      </c>
      <c r="Q1352">
        <v>-63.933357868519501</v>
      </c>
      <c r="R1352">
        <v>-11.382</v>
      </c>
      <c r="S1352">
        <v>1</v>
      </c>
      <c r="T1352">
        <v>0.34100000000000003</v>
      </c>
      <c r="U1352">
        <v>492999</v>
      </c>
      <c r="V1352" t="s">
        <v>5047</v>
      </c>
      <c r="W1352" t="s">
        <v>29990</v>
      </c>
      <c r="X1352">
        <v>0.35528553600000001</v>
      </c>
      <c r="Y1352" t="s">
        <v>29989</v>
      </c>
      <c r="Z1352">
        <v>129.50899999999999</v>
      </c>
      <c r="AA1352">
        <v>1</v>
      </c>
      <c r="AB1352">
        <v>0.2535</v>
      </c>
      <c r="AC1352">
        <v>125.767</v>
      </c>
      <c r="AD1352" t="s">
        <v>1067</v>
      </c>
      <c r="AE1352">
        <v>0.99555375099999999</v>
      </c>
      <c r="AF1352">
        <v>1</v>
      </c>
      <c r="AG1352">
        <v>0</v>
      </c>
      <c r="AH1352" t="s">
        <v>29988</v>
      </c>
      <c r="AI1352">
        <v>1968</v>
      </c>
      <c r="AJ1352" t="s">
        <v>1067</v>
      </c>
    </row>
    <row r="1353" spans="1:36" x14ac:dyDescent="0.2">
      <c r="A1353">
        <v>0.27481627600000003</v>
      </c>
      <c r="B1353" t="s">
        <v>11296</v>
      </c>
      <c r="C1353" t="s">
        <v>11295</v>
      </c>
      <c r="E1353">
        <v>0</v>
      </c>
      <c r="F1353">
        <v>0.42599999999999999</v>
      </c>
      <c r="G1353">
        <v>0.46224999999999999</v>
      </c>
      <c r="H1353">
        <v>0.91100000000000003</v>
      </c>
      <c r="I1353">
        <v>0.46224999999999999</v>
      </c>
      <c r="J1353">
        <v>100.20526</v>
      </c>
      <c r="K1353">
        <v>0</v>
      </c>
      <c r="L1353">
        <v>0.52053044400000004</v>
      </c>
      <c r="M1353">
        <v>1</v>
      </c>
      <c r="N1353">
        <v>0.434</v>
      </c>
      <c r="O1353">
        <v>37.157356750133602</v>
      </c>
      <c r="P1353" t="s">
        <v>6</v>
      </c>
      <c r="Q1353">
        <v>-63.933357868519501</v>
      </c>
      <c r="R1353">
        <v>-6.8849999999999998</v>
      </c>
      <c r="S1353">
        <v>1</v>
      </c>
      <c r="T1353">
        <v>0.33500000000000002</v>
      </c>
      <c r="U1353">
        <v>456141</v>
      </c>
      <c r="V1353" t="s">
        <v>11294</v>
      </c>
      <c r="W1353" t="s">
        <v>11293</v>
      </c>
      <c r="X1353">
        <v>0.35528553600000001</v>
      </c>
      <c r="Y1353" t="s">
        <v>29987</v>
      </c>
      <c r="Z1353">
        <v>100.205</v>
      </c>
      <c r="AA1353">
        <v>0.996</v>
      </c>
      <c r="AB1353">
        <v>0.23985000000000001</v>
      </c>
      <c r="AC1353">
        <v>134.10400000000001</v>
      </c>
      <c r="AD1353" t="s">
        <v>3026</v>
      </c>
      <c r="AE1353">
        <v>1</v>
      </c>
      <c r="AF1353">
        <v>4</v>
      </c>
      <c r="AG1353">
        <v>0</v>
      </c>
      <c r="AH1353" t="s">
        <v>108</v>
      </c>
      <c r="AI1353">
        <v>0</v>
      </c>
      <c r="AJ1353" t="s">
        <v>99</v>
      </c>
    </row>
    <row r="1354" spans="1:36" x14ac:dyDescent="0.2">
      <c r="A1354">
        <v>0.27964262499999998</v>
      </c>
      <c r="B1354" t="s">
        <v>2636</v>
      </c>
      <c r="C1354" t="s">
        <v>2635</v>
      </c>
      <c r="E1354">
        <v>0</v>
      </c>
      <c r="F1354">
        <v>8.9999999999999993E-3</v>
      </c>
      <c r="G1354">
        <v>0.73480999999999996</v>
      </c>
      <c r="H1354">
        <v>0.57999999999999996</v>
      </c>
      <c r="I1354">
        <v>0.73480999999999996</v>
      </c>
      <c r="J1354">
        <v>276.53179</v>
      </c>
      <c r="K1354">
        <v>2.258</v>
      </c>
      <c r="L1354">
        <v>0.36024180099999997</v>
      </c>
      <c r="M1354">
        <v>4</v>
      </c>
      <c r="N1354">
        <v>0.17699999999999999</v>
      </c>
      <c r="O1354">
        <v>37.157356750133602</v>
      </c>
      <c r="P1354" t="s">
        <v>6</v>
      </c>
      <c r="Q1354">
        <v>-63.933357868519501</v>
      </c>
      <c r="R1354">
        <v>-12.35</v>
      </c>
      <c r="S1354">
        <v>1</v>
      </c>
      <c r="T1354">
        <v>0.29299999999999998</v>
      </c>
      <c r="U1354">
        <v>386702</v>
      </c>
      <c r="V1354" t="s">
        <v>2634</v>
      </c>
      <c r="W1354" t="s">
        <v>2633</v>
      </c>
      <c r="X1354">
        <v>0.35528553600000001</v>
      </c>
      <c r="Y1354" t="s">
        <v>29986</v>
      </c>
      <c r="Z1354">
        <v>266.31</v>
      </c>
      <c r="AA1354">
        <v>0.18099999999999999</v>
      </c>
      <c r="AB1354">
        <v>0.39032</v>
      </c>
      <c r="AC1354">
        <v>84.132999999999996</v>
      </c>
      <c r="AD1354" t="s">
        <v>603</v>
      </c>
      <c r="AE1354">
        <v>1</v>
      </c>
      <c r="AF1354">
        <v>4</v>
      </c>
      <c r="AG1354">
        <v>0.77700000000000002</v>
      </c>
      <c r="AH1354" t="s">
        <v>29985</v>
      </c>
      <c r="AI1354">
        <v>0</v>
      </c>
      <c r="AJ1354" t="s">
        <v>603</v>
      </c>
    </row>
    <row r="1355" spans="1:36" x14ac:dyDescent="0.2">
      <c r="A1355">
        <v>0.31155917599999999</v>
      </c>
      <c r="B1355" t="s">
        <v>10323</v>
      </c>
      <c r="C1355" t="s">
        <v>10322</v>
      </c>
      <c r="E1355">
        <v>0</v>
      </c>
      <c r="F1355">
        <v>2.1999999999999999E-2</v>
      </c>
      <c r="G1355">
        <v>0.15945000000000001</v>
      </c>
      <c r="H1355">
        <v>0.89500000000000002</v>
      </c>
      <c r="I1355">
        <v>0.15945000000000001</v>
      </c>
      <c r="J1355">
        <v>285.15219999999999</v>
      </c>
      <c r="K1355">
        <v>0.30499999999999999</v>
      </c>
      <c r="L1355">
        <v>0.43990765799999998</v>
      </c>
      <c r="M1355">
        <v>10</v>
      </c>
      <c r="N1355">
        <v>0.187</v>
      </c>
      <c r="O1355">
        <v>37.157356750133602</v>
      </c>
      <c r="P1355" t="s">
        <v>6</v>
      </c>
      <c r="Q1355">
        <v>-63.933357868519501</v>
      </c>
      <c r="R1355">
        <v>-7.6130000000000004</v>
      </c>
      <c r="S1355">
        <v>0</v>
      </c>
      <c r="T1355">
        <v>0.308</v>
      </c>
      <c r="U1355">
        <v>56247</v>
      </c>
      <c r="V1355" t="s">
        <v>17222</v>
      </c>
      <c r="W1355" t="s">
        <v>10320</v>
      </c>
      <c r="X1355">
        <v>0.35528553600000001</v>
      </c>
      <c r="Y1355" t="s">
        <v>29984</v>
      </c>
      <c r="Z1355">
        <v>285.15199999999999</v>
      </c>
      <c r="AA1355">
        <v>0.45800000000000002</v>
      </c>
      <c r="AB1355">
        <v>0.15945000000000001</v>
      </c>
      <c r="AC1355">
        <v>182.19800000000001</v>
      </c>
      <c r="AD1355" t="s">
        <v>108</v>
      </c>
      <c r="AE1355">
        <v>0.98451277800000003</v>
      </c>
      <c r="AF1355">
        <v>4</v>
      </c>
      <c r="AG1355">
        <v>0.68300000000000005</v>
      </c>
      <c r="AH1355" t="s">
        <v>29983</v>
      </c>
      <c r="AI1355">
        <v>2004</v>
      </c>
      <c r="AJ1355" t="s">
        <v>108</v>
      </c>
    </row>
    <row r="1356" spans="1:36" x14ac:dyDescent="0.2">
      <c r="A1356">
        <v>0.30174490999999998</v>
      </c>
      <c r="B1356" t="s">
        <v>17500</v>
      </c>
      <c r="C1356" t="s">
        <v>29982</v>
      </c>
      <c r="E1356">
        <v>0</v>
      </c>
      <c r="F1356">
        <v>3.5000000000000003E-2</v>
      </c>
      <c r="G1356">
        <v>1.0093799999999999</v>
      </c>
      <c r="H1356">
        <v>0</v>
      </c>
      <c r="I1356">
        <v>0.28627999999999998</v>
      </c>
      <c r="J1356">
        <v>208.79628</v>
      </c>
      <c r="K1356">
        <v>0.96699999999999997</v>
      </c>
      <c r="L1356">
        <v>0.38468105699999999</v>
      </c>
      <c r="M1356">
        <v>8</v>
      </c>
      <c r="N1356">
        <v>0.752</v>
      </c>
      <c r="O1356">
        <v>37.157356750133602</v>
      </c>
      <c r="P1356" t="s">
        <v>6</v>
      </c>
      <c r="Q1356">
        <v>-63.933357868519501</v>
      </c>
      <c r="R1356">
        <v>-5.6020000000000003</v>
      </c>
      <c r="S1356">
        <v>1</v>
      </c>
      <c r="T1356">
        <v>0.71399999999999997</v>
      </c>
      <c r="U1356">
        <v>460878</v>
      </c>
      <c r="V1356" t="s">
        <v>29981</v>
      </c>
      <c r="W1356" t="s">
        <v>13544</v>
      </c>
      <c r="X1356">
        <v>0.35528553600000001</v>
      </c>
      <c r="Y1356" t="s">
        <v>29980</v>
      </c>
      <c r="Z1356">
        <v>205.97300000000001</v>
      </c>
      <c r="AA1356">
        <v>0.316</v>
      </c>
      <c r="AB1356">
        <v>0.10573</v>
      </c>
      <c r="AC1356">
        <v>167.142</v>
      </c>
      <c r="AD1356" t="s">
        <v>239</v>
      </c>
      <c r="AE1356">
        <v>0.860266533</v>
      </c>
      <c r="AF1356">
        <v>4</v>
      </c>
      <c r="AG1356">
        <v>0</v>
      </c>
      <c r="AH1356" t="s">
        <v>29979</v>
      </c>
      <c r="AI1356">
        <v>0</v>
      </c>
      <c r="AJ1356" t="s">
        <v>32</v>
      </c>
    </row>
    <row r="1357" spans="1:36" x14ac:dyDescent="0.2">
      <c r="A1357">
        <v>0.43497603200000001</v>
      </c>
      <c r="B1357" t="s">
        <v>2454</v>
      </c>
      <c r="C1357" t="s">
        <v>108</v>
      </c>
      <c r="E1357">
        <v>0</v>
      </c>
      <c r="F1357">
        <v>0.27100000000000002</v>
      </c>
      <c r="G1357">
        <v>1.9125799999999999</v>
      </c>
      <c r="H1357">
        <v>0.85699999999999998</v>
      </c>
      <c r="I1357">
        <v>1.1851</v>
      </c>
      <c r="J1357">
        <v>285.38729999999998</v>
      </c>
      <c r="K1357">
        <v>0</v>
      </c>
      <c r="L1357">
        <v>0.65103937999999995</v>
      </c>
      <c r="M1357">
        <v>1</v>
      </c>
      <c r="N1357">
        <v>0.01</v>
      </c>
      <c r="O1357">
        <v>37.157356750133602</v>
      </c>
      <c r="P1357" t="s">
        <v>2453</v>
      </c>
      <c r="Q1357">
        <v>-63.933357868519501</v>
      </c>
      <c r="R1357">
        <v>-10.180999999999999</v>
      </c>
      <c r="S1357">
        <v>0</v>
      </c>
      <c r="T1357">
        <v>0.25</v>
      </c>
      <c r="U1357">
        <v>283059</v>
      </c>
      <c r="V1357" t="s">
        <v>108</v>
      </c>
      <c r="W1357" t="s">
        <v>2451</v>
      </c>
      <c r="X1357">
        <v>0.35528553600000001</v>
      </c>
      <c r="Y1357" t="s">
        <v>29978</v>
      </c>
      <c r="Z1357">
        <v>277.80900000000003</v>
      </c>
      <c r="AA1357">
        <v>0.13800000000000001</v>
      </c>
      <c r="AB1357">
        <v>1.0001</v>
      </c>
      <c r="AC1357">
        <v>169.86600000000001</v>
      </c>
      <c r="AD1357" t="s">
        <v>239</v>
      </c>
      <c r="AE1357">
        <v>0.84995866200000003</v>
      </c>
      <c r="AF1357">
        <v>3</v>
      </c>
      <c r="AG1357">
        <v>0.30599999999999999</v>
      </c>
      <c r="AH1357" t="s">
        <v>29977</v>
      </c>
      <c r="AI1357">
        <v>1990</v>
      </c>
      <c r="AJ1357" t="s">
        <v>32</v>
      </c>
    </row>
    <row r="1358" spans="1:36" x14ac:dyDescent="0.2">
      <c r="A1358">
        <v>0.34091513600000001</v>
      </c>
      <c r="B1358" t="s">
        <v>20625</v>
      </c>
      <c r="C1358" t="s">
        <v>20624</v>
      </c>
      <c r="E1358">
        <v>0</v>
      </c>
      <c r="F1358">
        <v>1.2999999999999999E-2</v>
      </c>
      <c r="G1358">
        <v>0.83809</v>
      </c>
      <c r="H1358">
        <v>1</v>
      </c>
      <c r="I1358">
        <v>0.43090000000000001</v>
      </c>
      <c r="J1358">
        <v>227.99628000000001</v>
      </c>
      <c r="K1358">
        <v>0.13800000000000001</v>
      </c>
      <c r="L1358">
        <v>0.60761549100000001</v>
      </c>
      <c r="M1358">
        <v>9</v>
      </c>
      <c r="N1358">
        <v>4.2999999999999997E-2</v>
      </c>
      <c r="O1358">
        <v>37.157356750133602</v>
      </c>
      <c r="P1358" t="s">
        <v>6</v>
      </c>
      <c r="Q1358">
        <v>-63.933357868519501</v>
      </c>
      <c r="R1358">
        <v>-3.2290000000000001</v>
      </c>
      <c r="S1358">
        <v>1</v>
      </c>
      <c r="T1358">
        <v>0.26200000000000001</v>
      </c>
      <c r="U1358">
        <v>46254</v>
      </c>
      <c r="V1358" t="s">
        <v>20623</v>
      </c>
      <c r="W1358" t="s">
        <v>20622</v>
      </c>
      <c r="X1358">
        <v>0.35528553600000001</v>
      </c>
      <c r="Y1358" t="s">
        <v>29976</v>
      </c>
      <c r="Z1358">
        <v>211.18</v>
      </c>
      <c r="AA1358">
        <v>1</v>
      </c>
      <c r="AB1358">
        <v>0.2268</v>
      </c>
      <c r="AC1358">
        <v>147.97499999999999</v>
      </c>
      <c r="AD1358" t="s">
        <v>261</v>
      </c>
      <c r="AE1358">
        <v>1</v>
      </c>
      <c r="AF1358">
        <v>4</v>
      </c>
      <c r="AG1358">
        <v>0.86599999999999999</v>
      </c>
      <c r="AH1358" t="s">
        <v>3411</v>
      </c>
      <c r="AI1358">
        <v>2006</v>
      </c>
      <c r="AJ1358" t="s">
        <v>261</v>
      </c>
    </row>
    <row r="1359" spans="1:36" x14ac:dyDescent="0.2">
      <c r="A1359">
        <v>0.41593764100000002</v>
      </c>
      <c r="B1359" t="s">
        <v>19009</v>
      </c>
      <c r="C1359" t="s">
        <v>19008</v>
      </c>
      <c r="D1359" t="s">
        <v>1958</v>
      </c>
      <c r="E1359">
        <v>1</v>
      </c>
      <c r="F1359">
        <v>0.1</v>
      </c>
      <c r="G1359">
        <v>1.19424</v>
      </c>
      <c r="H1359">
        <v>0.73299999999999998</v>
      </c>
      <c r="I1359">
        <v>0.24057999999999999</v>
      </c>
      <c r="J1359">
        <v>256.49587000000002</v>
      </c>
      <c r="K1359">
        <v>0.23499999999999999</v>
      </c>
      <c r="L1359">
        <v>0.56471015899999999</v>
      </c>
      <c r="M1359">
        <v>0</v>
      </c>
      <c r="N1359">
        <v>0.84699999999999998</v>
      </c>
      <c r="O1359">
        <v>37.157356750133602</v>
      </c>
      <c r="P1359" t="s">
        <v>600</v>
      </c>
      <c r="Q1359">
        <v>-63.933357868519501</v>
      </c>
      <c r="R1359">
        <v>-9.3390000000000004</v>
      </c>
      <c r="S1359">
        <v>1</v>
      </c>
      <c r="T1359">
        <v>0.74399999999999999</v>
      </c>
      <c r="U1359">
        <v>819293</v>
      </c>
      <c r="V1359" t="s">
        <v>29975</v>
      </c>
      <c r="W1359" t="s">
        <v>19006</v>
      </c>
      <c r="X1359">
        <v>0.35528553600000001</v>
      </c>
      <c r="Y1359" t="s">
        <v>29974</v>
      </c>
      <c r="Z1359">
        <v>243.345</v>
      </c>
      <c r="AA1359">
        <v>0.81799999999999995</v>
      </c>
      <c r="AB1359">
        <v>0.24057999999999999</v>
      </c>
      <c r="AC1359">
        <v>111.039</v>
      </c>
      <c r="AD1359" t="s">
        <v>790</v>
      </c>
      <c r="AE1359">
        <v>1</v>
      </c>
      <c r="AF1359">
        <v>4</v>
      </c>
      <c r="AG1359">
        <v>0.63</v>
      </c>
      <c r="AH1359" t="s">
        <v>29973</v>
      </c>
      <c r="AI1359">
        <v>2003</v>
      </c>
      <c r="AJ1359" t="s">
        <v>193</v>
      </c>
    </row>
    <row r="1360" spans="1:36" x14ac:dyDescent="0.2">
      <c r="A1360">
        <v>0.37549448400000002</v>
      </c>
      <c r="B1360" t="s">
        <v>26998</v>
      </c>
      <c r="C1360" t="s">
        <v>26997</v>
      </c>
      <c r="E1360">
        <v>0</v>
      </c>
      <c r="F1360">
        <v>4.3999999999999997E-2</v>
      </c>
      <c r="G1360">
        <v>1.44902</v>
      </c>
      <c r="H1360">
        <v>0.92300000000000004</v>
      </c>
      <c r="I1360">
        <v>0.40078000000000003</v>
      </c>
      <c r="J1360">
        <v>249.25995</v>
      </c>
      <c r="K1360">
        <v>0</v>
      </c>
      <c r="L1360">
        <v>0.63988330400000004</v>
      </c>
      <c r="M1360">
        <v>3</v>
      </c>
      <c r="N1360">
        <v>0.05</v>
      </c>
      <c r="O1360">
        <v>37.157356750133602</v>
      </c>
      <c r="P1360" t="s">
        <v>6</v>
      </c>
      <c r="Q1360">
        <v>-63.933357868519501</v>
      </c>
      <c r="R1360">
        <v>-6.57</v>
      </c>
      <c r="S1360">
        <v>1</v>
      </c>
      <c r="T1360">
        <v>0.33800000000000002</v>
      </c>
      <c r="U1360">
        <v>35114</v>
      </c>
      <c r="V1360" t="s">
        <v>26996</v>
      </c>
      <c r="W1360" t="s">
        <v>9855</v>
      </c>
      <c r="X1360">
        <v>0.35528553600000001</v>
      </c>
      <c r="Y1360" t="s">
        <v>29972</v>
      </c>
      <c r="Z1360">
        <v>242.48599999999999</v>
      </c>
      <c r="AA1360">
        <v>0.159</v>
      </c>
      <c r="AB1360">
        <v>0.40078000000000003</v>
      </c>
      <c r="AC1360">
        <v>115.005</v>
      </c>
      <c r="AD1360" t="s">
        <v>299</v>
      </c>
      <c r="AE1360">
        <v>0.97769251899999998</v>
      </c>
      <c r="AF1360">
        <v>4</v>
      </c>
      <c r="AG1360">
        <v>0.66900000000000004</v>
      </c>
      <c r="AH1360" t="s">
        <v>29971</v>
      </c>
      <c r="AI1360">
        <v>0</v>
      </c>
      <c r="AJ1360" t="s">
        <v>299</v>
      </c>
    </row>
    <row r="1361" spans="1:36" x14ac:dyDescent="0.2">
      <c r="A1361">
        <v>0</v>
      </c>
      <c r="B1361" t="s">
        <v>24067</v>
      </c>
      <c r="C1361" t="s">
        <v>24066</v>
      </c>
      <c r="E1361">
        <v>0</v>
      </c>
      <c r="F1361">
        <v>0.496</v>
      </c>
      <c r="G1361">
        <v>2.3707500000000001</v>
      </c>
      <c r="H1361">
        <v>0.24</v>
      </c>
      <c r="I1361">
        <v>1.78312</v>
      </c>
      <c r="J1361">
        <v>537.25995</v>
      </c>
      <c r="K1361">
        <v>2.0779999999999998</v>
      </c>
      <c r="L1361">
        <v>0.37493885599999999</v>
      </c>
      <c r="M1361">
        <v>5</v>
      </c>
      <c r="N1361">
        <v>0.53</v>
      </c>
      <c r="O1361">
        <v>37.157356750133602</v>
      </c>
      <c r="P1361" t="s">
        <v>6</v>
      </c>
      <c r="Q1361">
        <v>-63.933357868519501</v>
      </c>
      <c r="R1361">
        <v>-17.495000000000001</v>
      </c>
      <c r="S1361">
        <v>0</v>
      </c>
      <c r="T1361">
        <v>0.54100000000000004</v>
      </c>
      <c r="U1361">
        <v>90459</v>
      </c>
      <c r="V1361" t="s">
        <v>24065</v>
      </c>
      <c r="W1361" t="s">
        <v>24064</v>
      </c>
      <c r="X1361">
        <v>0.35528553600000001</v>
      </c>
      <c r="Y1361" t="s">
        <v>29970</v>
      </c>
      <c r="Z1361">
        <v>502.892</v>
      </c>
      <c r="AA1361">
        <v>0.44600000000000001</v>
      </c>
      <c r="AB1361">
        <v>1.48706</v>
      </c>
      <c r="AC1361">
        <v>100.27500000000001</v>
      </c>
      <c r="AD1361" t="s">
        <v>2910</v>
      </c>
      <c r="AE1361">
        <v>1</v>
      </c>
      <c r="AF1361">
        <v>4</v>
      </c>
      <c r="AG1361">
        <v>0.67900000000000005</v>
      </c>
      <c r="AH1361" t="s">
        <v>29969</v>
      </c>
      <c r="AI1361">
        <v>0</v>
      </c>
      <c r="AJ1361" t="s">
        <v>193</v>
      </c>
    </row>
    <row r="1362" spans="1:36" x14ac:dyDescent="0.2">
      <c r="A1362">
        <v>0.29780931300000002</v>
      </c>
      <c r="B1362" t="s">
        <v>29968</v>
      </c>
      <c r="C1362" t="s">
        <v>29967</v>
      </c>
      <c r="E1362">
        <v>0</v>
      </c>
      <c r="F1362">
        <v>0.73499999999999999</v>
      </c>
      <c r="G1362">
        <v>8.1479999999999997E-2</v>
      </c>
      <c r="H1362">
        <v>0.73499999999999999</v>
      </c>
      <c r="I1362">
        <v>8.1479999999999997E-2</v>
      </c>
      <c r="J1362">
        <v>120.86812</v>
      </c>
      <c r="K1362">
        <v>6.0999999999999999E-2</v>
      </c>
      <c r="L1362">
        <v>0.432323768</v>
      </c>
      <c r="M1362">
        <v>9</v>
      </c>
      <c r="N1362">
        <v>0.59099999999999997</v>
      </c>
      <c r="O1362">
        <v>37.157356750133602</v>
      </c>
      <c r="P1362" t="s">
        <v>6</v>
      </c>
      <c r="Q1362">
        <v>-63.933357868519501</v>
      </c>
      <c r="R1362">
        <v>-10.33</v>
      </c>
      <c r="S1362">
        <v>1</v>
      </c>
      <c r="T1362">
        <v>0.53600000000000003</v>
      </c>
      <c r="U1362">
        <v>457510</v>
      </c>
      <c r="V1362" t="s">
        <v>29966</v>
      </c>
      <c r="W1362" t="s">
        <v>29965</v>
      </c>
      <c r="X1362">
        <v>0.35528553600000001</v>
      </c>
      <c r="Y1362" t="s">
        <v>29964</v>
      </c>
      <c r="Z1362">
        <v>120.86799999999999</v>
      </c>
      <c r="AA1362">
        <v>0.39</v>
      </c>
      <c r="AB1362">
        <v>8.1479999999999997E-2</v>
      </c>
      <c r="AC1362">
        <v>187.32300000000001</v>
      </c>
      <c r="AD1362" t="s">
        <v>4020</v>
      </c>
      <c r="AE1362">
        <v>0.89934714800000004</v>
      </c>
      <c r="AF1362">
        <v>1</v>
      </c>
      <c r="AG1362">
        <v>0</v>
      </c>
      <c r="AH1362" t="s">
        <v>29963</v>
      </c>
      <c r="AI1362">
        <v>2000</v>
      </c>
      <c r="AJ1362" t="s">
        <v>146</v>
      </c>
    </row>
    <row r="1363" spans="1:36" x14ac:dyDescent="0.2">
      <c r="A1363">
        <v>0.37062889199999999</v>
      </c>
      <c r="B1363" t="s">
        <v>11124</v>
      </c>
      <c r="C1363" t="s">
        <v>11123</v>
      </c>
      <c r="E1363">
        <v>0</v>
      </c>
      <c r="F1363">
        <v>0.311</v>
      </c>
      <c r="G1363">
        <v>1.05525</v>
      </c>
      <c r="H1363">
        <v>1</v>
      </c>
      <c r="I1363">
        <v>0.46009</v>
      </c>
      <c r="J1363">
        <v>276.94974999999999</v>
      </c>
      <c r="K1363">
        <v>0.42099999999999999</v>
      </c>
      <c r="L1363">
        <v>0.51268713099999996</v>
      </c>
      <c r="M1363">
        <v>11</v>
      </c>
      <c r="N1363">
        <v>0.51200000000000001</v>
      </c>
      <c r="O1363">
        <v>37.157356750133602</v>
      </c>
      <c r="P1363" t="s">
        <v>6</v>
      </c>
      <c r="Q1363">
        <v>-63.933357868519501</v>
      </c>
      <c r="R1363">
        <v>-9.7159999999999993</v>
      </c>
      <c r="S1363">
        <v>0</v>
      </c>
      <c r="T1363">
        <v>0.66900000000000004</v>
      </c>
      <c r="U1363">
        <v>302144</v>
      </c>
      <c r="V1363" t="s">
        <v>9796</v>
      </c>
      <c r="W1363" t="s">
        <v>11122</v>
      </c>
      <c r="X1363">
        <v>0.35620191600000001</v>
      </c>
      <c r="Y1363" t="s">
        <v>29962</v>
      </c>
      <c r="Z1363">
        <v>266.21699999999998</v>
      </c>
      <c r="AA1363">
        <v>1</v>
      </c>
      <c r="AB1363">
        <v>0.15773999999999999</v>
      </c>
      <c r="AC1363">
        <v>102.739</v>
      </c>
      <c r="AD1363" t="s">
        <v>11120</v>
      </c>
      <c r="AE1363">
        <v>0.86579823</v>
      </c>
      <c r="AF1363">
        <v>4</v>
      </c>
      <c r="AG1363">
        <v>1</v>
      </c>
      <c r="AH1363" t="s">
        <v>29961</v>
      </c>
      <c r="AI1363">
        <v>1992</v>
      </c>
      <c r="AJ1363" t="s">
        <v>349</v>
      </c>
    </row>
    <row r="1364" spans="1:36" x14ac:dyDescent="0.2">
      <c r="A1364">
        <v>0.36014505699999999</v>
      </c>
      <c r="B1364" t="s">
        <v>557</v>
      </c>
      <c r="C1364" t="s">
        <v>13619</v>
      </c>
      <c r="E1364">
        <v>0</v>
      </c>
      <c r="F1364">
        <v>0.86</v>
      </c>
      <c r="G1364">
        <v>0.30168</v>
      </c>
      <c r="H1364">
        <v>0.86</v>
      </c>
      <c r="I1364">
        <v>0.30168</v>
      </c>
      <c r="J1364">
        <v>182.69995</v>
      </c>
      <c r="K1364">
        <v>0.23499999999999999</v>
      </c>
      <c r="L1364">
        <v>0.51712631499999995</v>
      </c>
      <c r="M1364">
        <v>10</v>
      </c>
      <c r="N1364">
        <v>0.78800000000000003</v>
      </c>
      <c r="O1364">
        <v>37.157356750133602</v>
      </c>
      <c r="P1364" t="s">
        <v>3165</v>
      </c>
      <c r="Q1364">
        <v>-63.933357868519501</v>
      </c>
      <c r="R1364">
        <v>-18.526</v>
      </c>
      <c r="S1364">
        <v>1</v>
      </c>
      <c r="T1364">
        <v>0.53100000000000003</v>
      </c>
      <c r="U1364">
        <v>91292</v>
      </c>
      <c r="V1364" t="s">
        <v>13618</v>
      </c>
      <c r="W1364" t="s">
        <v>2274</v>
      </c>
      <c r="X1364">
        <v>0.35620191600000001</v>
      </c>
      <c r="Y1364" t="s">
        <v>29960</v>
      </c>
      <c r="Z1364">
        <v>177.197</v>
      </c>
      <c r="AA1364">
        <v>1</v>
      </c>
      <c r="AB1364">
        <v>0.30168</v>
      </c>
      <c r="AC1364">
        <v>108.188</v>
      </c>
      <c r="AD1364" t="s">
        <v>13616</v>
      </c>
      <c r="AE1364">
        <v>0.95613124800000004</v>
      </c>
      <c r="AF1364">
        <v>1</v>
      </c>
      <c r="AG1364">
        <v>0</v>
      </c>
      <c r="AH1364" t="s">
        <v>29959</v>
      </c>
      <c r="AI1364">
        <v>0</v>
      </c>
      <c r="AJ1364" t="s">
        <v>42</v>
      </c>
    </row>
    <row r="1365" spans="1:36" x14ac:dyDescent="0.2">
      <c r="A1365">
        <v>0.34137626799999998</v>
      </c>
      <c r="B1365" t="s">
        <v>10711</v>
      </c>
      <c r="C1365" t="s">
        <v>10710</v>
      </c>
      <c r="E1365">
        <v>0</v>
      </c>
      <c r="F1365">
        <v>0.19700000000000001</v>
      </c>
      <c r="G1365">
        <v>0.25746000000000002</v>
      </c>
      <c r="H1365">
        <v>0.90400000000000003</v>
      </c>
      <c r="I1365">
        <v>0.25746000000000002</v>
      </c>
      <c r="J1365">
        <v>237.79220000000001</v>
      </c>
      <c r="K1365">
        <v>2.2519999999999998</v>
      </c>
      <c r="L1365">
        <v>0.55205380299999995</v>
      </c>
      <c r="M1365">
        <v>5</v>
      </c>
      <c r="N1365">
        <v>0.22800000000000001</v>
      </c>
      <c r="O1365">
        <v>37.157356750133602</v>
      </c>
      <c r="P1365" t="s">
        <v>6</v>
      </c>
      <c r="Q1365">
        <v>-63.933357868519501</v>
      </c>
      <c r="R1365">
        <v>-5.3449999999999998</v>
      </c>
      <c r="S1365">
        <v>0</v>
      </c>
      <c r="T1365">
        <v>0.371</v>
      </c>
      <c r="U1365">
        <v>22455</v>
      </c>
      <c r="V1365" t="s">
        <v>10709</v>
      </c>
      <c r="W1365" t="s">
        <v>380</v>
      </c>
      <c r="X1365">
        <v>0.35781905400000003</v>
      </c>
      <c r="Y1365" t="s">
        <v>29958</v>
      </c>
      <c r="Z1365">
        <v>229.61600000000001</v>
      </c>
      <c r="AA1365">
        <v>0</v>
      </c>
      <c r="AB1365">
        <v>0.25746000000000002</v>
      </c>
      <c r="AC1365">
        <v>120.71599999999999</v>
      </c>
      <c r="AD1365" t="s">
        <v>631</v>
      </c>
      <c r="AE1365">
        <v>1</v>
      </c>
      <c r="AF1365">
        <v>3</v>
      </c>
      <c r="AG1365">
        <v>1</v>
      </c>
      <c r="AH1365" t="s">
        <v>29957</v>
      </c>
      <c r="AI1365">
        <v>0</v>
      </c>
      <c r="AJ1365" t="s">
        <v>349</v>
      </c>
    </row>
    <row r="1366" spans="1:36" x14ac:dyDescent="0.2">
      <c r="A1366">
        <v>0</v>
      </c>
      <c r="B1366" t="s">
        <v>5374</v>
      </c>
      <c r="C1366" t="s">
        <v>29956</v>
      </c>
      <c r="E1366">
        <v>0</v>
      </c>
      <c r="F1366">
        <v>6.2E-2</v>
      </c>
      <c r="G1366">
        <v>0.58050000000000002</v>
      </c>
      <c r="H1366">
        <v>0.69899999999999995</v>
      </c>
      <c r="I1366">
        <v>0.10038999999999999</v>
      </c>
      <c r="J1366">
        <v>409.70404000000002</v>
      </c>
      <c r="K1366">
        <v>0</v>
      </c>
      <c r="L1366">
        <v>0.49853792699999999</v>
      </c>
      <c r="M1366">
        <v>11</v>
      </c>
      <c r="N1366">
        <v>0.96</v>
      </c>
      <c r="O1366">
        <v>37.157356750133602</v>
      </c>
      <c r="P1366" t="s">
        <v>6</v>
      </c>
      <c r="Q1366">
        <v>-63.933357868519501</v>
      </c>
      <c r="R1366">
        <v>-5.516</v>
      </c>
      <c r="S1366">
        <v>1</v>
      </c>
      <c r="T1366">
        <v>0.73899999999999999</v>
      </c>
      <c r="U1366">
        <v>730040</v>
      </c>
      <c r="V1366" t="s">
        <v>29955</v>
      </c>
      <c r="W1366" t="s">
        <v>5371</v>
      </c>
      <c r="X1366">
        <v>0.35808304299999999</v>
      </c>
      <c r="Y1366" t="s">
        <v>29954</v>
      </c>
      <c r="Z1366">
        <v>404.596</v>
      </c>
      <c r="AA1366">
        <v>0.97699999999999998</v>
      </c>
      <c r="AB1366">
        <v>0.10038999999999999</v>
      </c>
      <c r="AC1366">
        <v>125.01600000000001</v>
      </c>
      <c r="AD1366" t="s">
        <v>108</v>
      </c>
      <c r="AE1366">
        <v>1</v>
      </c>
      <c r="AF1366">
        <v>4</v>
      </c>
      <c r="AG1366">
        <v>0.26600000000000001</v>
      </c>
      <c r="AH1366" t="s">
        <v>29953</v>
      </c>
      <c r="AI1366">
        <v>0</v>
      </c>
      <c r="AJ1366" t="s">
        <v>108</v>
      </c>
    </row>
    <row r="1367" spans="1:36" x14ac:dyDescent="0.2">
      <c r="A1367">
        <v>0.35045449000000001</v>
      </c>
      <c r="B1367" t="s">
        <v>25340</v>
      </c>
      <c r="C1367" t="s">
        <v>25339</v>
      </c>
      <c r="E1367">
        <v>0</v>
      </c>
      <c r="F1367">
        <v>1.7999999999999999E-2</v>
      </c>
      <c r="G1367">
        <v>0.20458999999999999</v>
      </c>
      <c r="H1367">
        <v>1</v>
      </c>
      <c r="I1367">
        <v>0.20458999999999999</v>
      </c>
      <c r="J1367">
        <v>321.30567000000002</v>
      </c>
      <c r="K1367">
        <v>0.17100000000000001</v>
      </c>
      <c r="L1367">
        <v>0.51796844600000003</v>
      </c>
      <c r="M1367">
        <v>1</v>
      </c>
      <c r="N1367">
        <v>0.02</v>
      </c>
      <c r="O1367">
        <v>44.727200000000003</v>
      </c>
      <c r="P1367" t="s">
        <v>2453</v>
      </c>
      <c r="Q1367">
        <v>-90.101259999999996</v>
      </c>
      <c r="R1367">
        <v>-7.2530000000000001</v>
      </c>
      <c r="S1367">
        <v>0</v>
      </c>
      <c r="T1367">
        <v>0.19400000000000001</v>
      </c>
      <c r="U1367">
        <v>536637</v>
      </c>
      <c r="V1367" t="s">
        <v>29952</v>
      </c>
      <c r="W1367" t="s">
        <v>25337</v>
      </c>
      <c r="X1367">
        <v>0.35853497600000001</v>
      </c>
      <c r="Y1367" t="s">
        <v>29951</v>
      </c>
      <c r="Z1367">
        <v>299.74599999999998</v>
      </c>
      <c r="AA1367">
        <v>0.86799999999999999</v>
      </c>
      <c r="AB1367">
        <v>0.20458999999999999</v>
      </c>
      <c r="AC1367">
        <v>149.93899999999999</v>
      </c>
      <c r="AD1367" t="s">
        <v>1914</v>
      </c>
      <c r="AE1367">
        <v>0.99787262899999996</v>
      </c>
      <c r="AF1367">
        <v>4</v>
      </c>
      <c r="AG1367">
        <v>0.114</v>
      </c>
      <c r="AH1367" t="s">
        <v>29950</v>
      </c>
      <c r="AI1367">
        <v>0</v>
      </c>
      <c r="AJ1367" t="s">
        <v>1914</v>
      </c>
    </row>
    <row r="1368" spans="1:36" x14ac:dyDescent="0.2">
      <c r="A1368">
        <v>0.44845976799999998</v>
      </c>
      <c r="B1368" t="s">
        <v>9713</v>
      </c>
      <c r="C1368" t="s">
        <v>9712</v>
      </c>
      <c r="E1368">
        <v>0</v>
      </c>
      <c r="F1368">
        <v>9.6000000000000002E-2</v>
      </c>
      <c r="G1368">
        <v>0.97855999999999999</v>
      </c>
      <c r="H1368">
        <v>1</v>
      </c>
      <c r="I1368">
        <v>0.21382999999999999</v>
      </c>
      <c r="J1368">
        <v>322.66404</v>
      </c>
      <c r="K1368">
        <v>0.189</v>
      </c>
      <c r="L1368">
        <v>0.62161692199999996</v>
      </c>
      <c r="M1368">
        <v>7</v>
      </c>
      <c r="N1368">
        <v>0.39900000000000002</v>
      </c>
      <c r="O1368">
        <v>44.811869999999999</v>
      </c>
      <c r="P1368" t="s">
        <v>9711</v>
      </c>
      <c r="Q1368">
        <v>20.46414</v>
      </c>
      <c r="R1368">
        <v>-7.7370000000000001</v>
      </c>
      <c r="S1368">
        <v>0</v>
      </c>
      <c r="T1368">
        <v>0.26400000000000001</v>
      </c>
      <c r="U1368">
        <v>323348</v>
      </c>
      <c r="V1368" t="s">
        <v>9710</v>
      </c>
      <c r="W1368" t="s">
        <v>9059</v>
      </c>
      <c r="X1368">
        <v>0.358739843</v>
      </c>
      <c r="Y1368" t="s">
        <v>29949</v>
      </c>
      <c r="Z1368">
        <v>315.46600000000001</v>
      </c>
      <c r="AA1368">
        <v>1</v>
      </c>
      <c r="AB1368">
        <v>0.21382999999999999</v>
      </c>
      <c r="AC1368">
        <v>156.94800000000001</v>
      </c>
      <c r="AD1368" t="s">
        <v>366</v>
      </c>
      <c r="AE1368">
        <v>1</v>
      </c>
      <c r="AF1368">
        <v>3</v>
      </c>
      <c r="AG1368">
        <v>1</v>
      </c>
      <c r="AH1368" t="s">
        <v>29948</v>
      </c>
      <c r="AI1368">
        <v>2007</v>
      </c>
      <c r="AJ1368" t="s">
        <v>0</v>
      </c>
    </row>
    <row r="1369" spans="1:36" x14ac:dyDescent="0.2">
      <c r="A1369">
        <v>0.148985481</v>
      </c>
      <c r="B1369" t="s">
        <v>17829</v>
      </c>
      <c r="C1369" t="s">
        <v>17828</v>
      </c>
      <c r="E1369">
        <v>0</v>
      </c>
      <c r="F1369">
        <v>1E-3</v>
      </c>
      <c r="G1369">
        <v>0.74577000000000004</v>
      </c>
      <c r="H1369">
        <v>0.91300000000000003</v>
      </c>
      <c r="I1369">
        <v>0.27193000000000001</v>
      </c>
      <c r="J1369">
        <v>214.04688999999999</v>
      </c>
      <c r="K1369">
        <v>0</v>
      </c>
      <c r="L1369">
        <v>0.37385062299999999</v>
      </c>
      <c r="M1369">
        <v>6</v>
      </c>
      <c r="N1369">
        <v>3.7999999999999999E-2</v>
      </c>
      <c r="O1369">
        <v>37.157356750133602</v>
      </c>
      <c r="P1369" t="s">
        <v>17827</v>
      </c>
      <c r="Q1369">
        <v>-63.933357868519501</v>
      </c>
      <c r="R1369">
        <v>-10.696</v>
      </c>
      <c r="S1369">
        <v>1</v>
      </c>
      <c r="T1369">
        <v>0.311</v>
      </c>
      <c r="U1369">
        <v>673251</v>
      </c>
      <c r="V1369" t="s">
        <v>29947</v>
      </c>
      <c r="W1369" t="s">
        <v>17825</v>
      </c>
      <c r="X1369">
        <v>0.35897652600000002</v>
      </c>
      <c r="Y1369" t="s">
        <v>29946</v>
      </c>
      <c r="Z1369">
        <v>214.047</v>
      </c>
      <c r="AA1369">
        <v>0.78400000000000003</v>
      </c>
      <c r="AB1369">
        <v>0.27193000000000001</v>
      </c>
      <c r="AC1369">
        <v>126.482</v>
      </c>
      <c r="AD1369" t="s">
        <v>603</v>
      </c>
      <c r="AE1369">
        <v>1</v>
      </c>
      <c r="AF1369">
        <v>4</v>
      </c>
      <c r="AG1369">
        <v>0.01</v>
      </c>
      <c r="AH1369" t="s">
        <v>29945</v>
      </c>
      <c r="AI1369">
        <v>0</v>
      </c>
      <c r="AJ1369" t="s">
        <v>603</v>
      </c>
    </row>
    <row r="1370" spans="1:36" x14ac:dyDescent="0.2">
      <c r="A1370">
        <v>0.37897186399999999</v>
      </c>
      <c r="B1370" t="s">
        <v>29944</v>
      </c>
      <c r="C1370" t="s">
        <v>29943</v>
      </c>
      <c r="D1370" t="s">
        <v>349</v>
      </c>
      <c r="E1370">
        <v>1</v>
      </c>
      <c r="F1370">
        <v>0.105</v>
      </c>
      <c r="G1370">
        <v>1.28725</v>
      </c>
      <c r="H1370">
        <v>0.34699999999999998</v>
      </c>
      <c r="I1370">
        <v>0.61665999999999999</v>
      </c>
      <c r="J1370">
        <v>231.18322000000001</v>
      </c>
      <c r="K1370">
        <v>0.35599999999999998</v>
      </c>
      <c r="L1370">
        <v>0.62086804799999995</v>
      </c>
      <c r="M1370">
        <v>7</v>
      </c>
      <c r="N1370">
        <v>0.42599999999999999</v>
      </c>
      <c r="O1370">
        <v>37.157356750133602</v>
      </c>
      <c r="P1370" t="s">
        <v>6</v>
      </c>
      <c r="Q1370">
        <v>-63.933357868519501</v>
      </c>
      <c r="R1370">
        <v>-8.0289999999999999</v>
      </c>
      <c r="S1370">
        <v>1</v>
      </c>
      <c r="T1370">
        <v>0.58299999999999996</v>
      </c>
      <c r="U1370">
        <v>292859</v>
      </c>
      <c r="V1370" t="s">
        <v>29942</v>
      </c>
      <c r="W1370" t="s">
        <v>29941</v>
      </c>
      <c r="X1370">
        <v>0.35897652600000002</v>
      </c>
      <c r="Y1370" t="s">
        <v>29940</v>
      </c>
      <c r="Z1370">
        <v>226.035</v>
      </c>
      <c r="AA1370">
        <v>1</v>
      </c>
      <c r="AB1370">
        <v>0.17344000000000001</v>
      </c>
      <c r="AC1370">
        <v>90.037999999999997</v>
      </c>
      <c r="AD1370" t="s">
        <v>108</v>
      </c>
      <c r="AE1370">
        <v>1</v>
      </c>
      <c r="AF1370">
        <v>3</v>
      </c>
      <c r="AG1370">
        <v>1</v>
      </c>
      <c r="AH1370" t="s">
        <v>29939</v>
      </c>
      <c r="AI1370">
        <v>0</v>
      </c>
      <c r="AJ1370" t="s">
        <v>108</v>
      </c>
    </row>
    <row r="1371" spans="1:36" x14ac:dyDescent="0.2">
      <c r="A1371">
        <v>0.34481446900000001</v>
      </c>
      <c r="B1371" t="s">
        <v>4807</v>
      </c>
      <c r="C1371" t="s">
        <v>4806</v>
      </c>
      <c r="E1371">
        <v>0</v>
      </c>
      <c r="F1371">
        <v>8.0000000000000002E-3</v>
      </c>
      <c r="G1371">
        <v>1.2770600000000001</v>
      </c>
      <c r="H1371">
        <v>0.46899999999999997</v>
      </c>
      <c r="I1371">
        <v>0.20044999999999999</v>
      </c>
      <c r="J1371">
        <v>215.56200000000001</v>
      </c>
      <c r="K1371">
        <v>0</v>
      </c>
      <c r="L1371">
        <v>0.44492641300000002</v>
      </c>
      <c r="M1371">
        <v>5</v>
      </c>
      <c r="N1371">
        <v>0.56699999999999995</v>
      </c>
      <c r="O1371">
        <v>37.157356750133602</v>
      </c>
      <c r="P1371" t="s">
        <v>6</v>
      </c>
      <c r="Q1371">
        <v>-63.933357868519501</v>
      </c>
      <c r="R1371">
        <v>-6.4329999999999998</v>
      </c>
      <c r="S1371">
        <v>1</v>
      </c>
      <c r="T1371">
        <v>0.48299999999999998</v>
      </c>
      <c r="U1371">
        <v>137257</v>
      </c>
      <c r="V1371" t="s">
        <v>4805</v>
      </c>
      <c r="W1371" t="s">
        <v>1830</v>
      </c>
      <c r="X1371">
        <v>0.35897652600000002</v>
      </c>
      <c r="Y1371" t="s">
        <v>29938</v>
      </c>
      <c r="Z1371">
        <v>210.11199999999999</v>
      </c>
      <c r="AA1371">
        <v>0.50900000000000001</v>
      </c>
      <c r="AB1371">
        <v>0.20044999999999999</v>
      </c>
      <c r="AC1371">
        <v>111.953</v>
      </c>
      <c r="AD1371" t="s">
        <v>108</v>
      </c>
      <c r="AE1371">
        <v>0.95656801599999997</v>
      </c>
      <c r="AF1371">
        <v>4</v>
      </c>
      <c r="AG1371">
        <v>1</v>
      </c>
      <c r="AH1371" t="s">
        <v>29937</v>
      </c>
      <c r="AI1371">
        <v>2003</v>
      </c>
      <c r="AJ1371" t="s">
        <v>108</v>
      </c>
    </row>
    <row r="1372" spans="1:36" x14ac:dyDescent="0.2">
      <c r="A1372">
        <v>0.36082993699999999</v>
      </c>
      <c r="B1372" t="s">
        <v>6253</v>
      </c>
      <c r="C1372" t="s">
        <v>6252</v>
      </c>
      <c r="E1372">
        <v>0</v>
      </c>
      <c r="F1372">
        <v>7.9000000000000001E-2</v>
      </c>
      <c r="G1372">
        <v>0.36486000000000002</v>
      </c>
      <c r="H1372">
        <v>0.75900000000000001</v>
      </c>
      <c r="I1372">
        <v>0.36486000000000002</v>
      </c>
      <c r="J1372">
        <v>164.57097999999999</v>
      </c>
      <c r="K1372">
        <v>0.13100000000000001</v>
      </c>
      <c r="L1372">
        <v>0.57604417299999999</v>
      </c>
      <c r="M1372">
        <v>7</v>
      </c>
      <c r="N1372">
        <v>0.66</v>
      </c>
      <c r="O1372">
        <v>29.424489999999999</v>
      </c>
      <c r="P1372" t="s">
        <v>6251</v>
      </c>
      <c r="Q1372">
        <v>-98.494619999999998</v>
      </c>
      <c r="R1372">
        <v>-7.4530000000000003</v>
      </c>
      <c r="S1372">
        <v>1</v>
      </c>
      <c r="T1372">
        <v>0.63200000000000001</v>
      </c>
      <c r="U1372">
        <v>212957</v>
      </c>
      <c r="V1372" t="s">
        <v>108</v>
      </c>
      <c r="W1372" t="s">
        <v>6250</v>
      </c>
      <c r="X1372">
        <v>0.35897652600000002</v>
      </c>
      <c r="Y1372" t="s">
        <v>29936</v>
      </c>
      <c r="Z1372">
        <v>146.38999999999999</v>
      </c>
      <c r="AA1372">
        <v>0.95199999999999996</v>
      </c>
      <c r="AB1372">
        <v>0.16158</v>
      </c>
      <c r="AC1372">
        <v>145.34299999999999</v>
      </c>
      <c r="AD1372" t="s">
        <v>2251</v>
      </c>
      <c r="AE1372">
        <v>1</v>
      </c>
      <c r="AF1372">
        <v>4</v>
      </c>
      <c r="AG1372">
        <v>0.17799999999999999</v>
      </c>
      <c r="AH1372" t="s">
        <v>29935</v>
      </c>
      <c r="AI1372">
        <v>0</v>
      </c>
      <c r="AJ1372" t="s">
        <v>2251</v>
      </c>
    </row>
    <row r="1373" spans="1:36" x14ac:dyDescent="0.2">
      <c r="A1373">
        <v>0.31503331400000001</v>
      </c>
      <c r="B1373" t="s">
        <v>14876</v>
      </c>
      <c r="C1373" t="s">
        <v>14875</v>
      </c>
      <c r="E1373">
        <v>0</v>
      </c>
      <c r="F1373">
        <v>0.115</v>
      </c>
      <c r="G1373">
        <v>0.40046999999999999</v>
      </c>
      <c r="H1373">
        <v>0.84399999999999997</v>
      </c>
      <c r="I1373">
        <v>0.40046999999999999</v>
      </c>
      <c r="J1373">
        <v>304.37831999999997</v>
      </c>
      <c r="K1373">
        <v>0.182</v>
      </c>
      <c r="L1373">
        <v>0.45078719499999997</v>
      </c>
      <c r="M1373">
        <v>1</v>
      </c>
      <c r="N1373">
        <v>0.52500000000000002</v>
      </c>
      <c r="O1373">
        <v>37.157356750133602</v>
      </c>
      <c r="P1373" t="s">
        <v>6</v>
      </c>
      <c r="Q1373">
        <v>-63.933357868519501</v>
      </c>
      <c r="R1373">
        <v>-8.4</v>
      </c>
      <c r="S1373">
        <v>1</v>
      </c>
      <c r="T1373">
        <v>0.24099999999999999</v>
      </c>
      <c r="U1373">
        <v>457741</v>
      </c>
      <c r="V1373" t="s">
        <v>29934</v>
      </c>
      <c r="W1373" t="s">
        <v>9841</v>
      </c>
      <c r="X1373">
        <v>0.35897652600000002</v>
      </c>
      <c r="Y1373" t="s">
        <v>29933</v>
      </c>
      <c r="Z1373">
        <v>298.24900000000002</v>
      </c>
      <c r="AA1373">
        <v>0.93600000000000005</v>
      </c>
      <c r="AB1373">
        <v>0.20906</v>
      </c>
      <c r="AC1373">
        <v>105.20699999999999</v>
      </c>
      <c r="AD1373" t="s">
        <v>631</v>
      </c>
      <c r="AE1373">
        <v>0.97724155999999995</v>
      </c>
      <c r="AF1373">
        <v>5</v>
      </c>
      <c r="AG1373">
        <v>1</v>
      </c>
      <c r="AH1373" t="s">
        <v>29932</v>
      </c>
      <c r="AI1373">
        <v>0</v>
      </c>
      <c r="AJ1373" t="s">
        <v>349</v>
      </c>
    </row>
    <row r="1374" spans="1:36" x14ac:dyDescent="0.2">
      <c r="A1374">
        <v>0.53143673700000005</v>
      </c>
      <c r="B1374" t="s">
        <v>1702</v>
      </c>
      <c r="C1374" t="s">
        <v>29931</v>
      </c>
      <c r="E1374">
        <v>0</v>
      </c>
      <c r="F1374">
        <v>0.35899999999999999</v>
      </c>
      <c r="G1374">
        <v>1.51315</v>
      </c>
      <c r="H1374">
        <v>0</v>
      </c>
      <c r="I1374">
        <v>0.35221999999999998</v>
      </c>
      <c r="J1374">
        <v>254.51057</v>
      </c>
      <c r="K1374">
        <v>2.81</v>
      </c>
      <c r="L1374">
        <v>0.822843255</v>
      </c>
      <c r="M1374">
        <v>10</v>
      </c>
      <c r="N1374">
        <v>0.34699999999999998</v>
      </c>
      <c r="O1374">
        <v>37.157356750133602</v>
      </c>
      <c r="P1374" t="s">
        <v>15098</v>
      </c>
      <c r="Q1374">
        <v>-63.933357868519501</v>
      </c>
      <c r="R1374">
        <v>-3.8580000000000001</v>
      </c>
      <c r="S1374">
        <v>0</v>
      </c>
      <c r="T1374">
        <v>0.56699999999999995</v>
      </c>
      <c r="U1374">
        <v>20903</v>
      </c>
      <c r="V1374" t="s">
        <v>15097</v>
      </c>
      <c r="W1374" t="s">
        <v>15096</v>
      </c>
      <c r="X1374">
        <v>0.35897652600000002</v>
      </c>
      <c r="Y1374" t="s">
        <v>29930</v>
      </c>
      <c r="Z1374">
        <v>250.97300000000001</v>
      </c>
      <c r="AA1374">
        <v>6.9000000000000006E-2</v>
      </c>
      <c r="AB1374">
        <v>5.8740000000000001E-2</v>
      </c>
      <c r="AC1374">
        <v>104.99</v>
      </c>
      <c r="AD1374" t="s">
        <v>349</v>
      </c>
      <c r="AE1374">
        <v>1</v>
      </c>
      <c r="AF1374">
        <v>3</v>
      </c>
      <c r="AG1374">
        <v>0.79200000000000004</v>
      </c>
      <c r="AH1374" t="s">
        <v>29929</v>
      </c>
      <c r="AI1374">
        <v>2005</v>
      </c>
      <c r="AJ1374" t="s">
        <v>349</v>
      </c>
    </row>
    <row r="1375" spans="1:36" x14ac:dyDescent="0.2">
      <c r="A1375">
        <v>0.32943266399999999</v>
      </c>
      <c r="B1375" t="s">
        <v>14453</v>
      </c>
      <c r="C1375" t="s">
        <v>20671</v>
      </c>
      <c r="E1375">
        <v>0</v>
      </c>
      <c r="F1375">
        <v>0.34599999999999997</v>
      </c>
      <c r="G1375">
        <v>9.5869999999999997E-2</v>
      </c>
      <c r="H1375">
        <v>0.88800000000000001</v>
      </c>
      <c r="I1375">
        <v>9.5869999999999997E-2</v>
      </c>
      <c r="J1375">
        <v>127.68608</v>
      </c>
      <c r="K1375">
        <v>0.189</v>
      </c>
      <c r="L1375">
        <v>0.35955926599999999</v>
      </c>
      <c r="M1375">
        <v>6</v>
      </c>
      <c r="N1375">
        <v>0.38600000000000001</v>
      </c>
      <c r="O1375">
        <v>37.157356750133602</v>
      </c>
      <c r="P1375" t="s">
        <v>6</v>
      </c>
      <c r="Q1375">
        <v>-63.933357868519501</v>
      </c>
      <c r="R1375">
        <v>-8.6880000000000006</v>
      </c>
      <c r="S1375">
        <v>1</v>
      </c>
      <c r="T1375">
        <v>0.48899999999999999</v>
      </c>
      <c r="U1375">
        <v>729249</v>
      </c>
      <c r="V1375" t="s">
        <v>29928</v>
      </c>
      <c r="W1375" t="s">
        <v>14450</v>
      </c>
      <c r="X1375">
        <v>0.35897652600000002</v>
      </c>
      <c r="Y1375" t="s">
        <v>29927</v>
      </c>
      <c r="Z1375">
        <v>120.721</v>
      </c>
      <c r="AA1375">
        <v>0.623</v>
      </c>
      <c r="AB1375">
        <v>9.5869999999999997E-2</v>
      </c>
      <c r="AC1375">
        <v>85.260999999999996</v>
      </c>
      <c r="AD1375" t="s">
        <v>4517</v>
      </c>
      <c r="AE1375">
        <v>0.80596695900000004</v>
      </c>
      <c r="AF1375">
        <v>4</v>
      </c>
      <c r="AG1375">
        <v>0.76300000000000001</v>
      </c>
      <c r="AH1375" t="s">
        <v>108</v>
      </c>
      <c r="AI1375">
        <v>0</v>
      </c>
      <c r="AJ1375" t="s">
        <v>146</v>
      </c>
    </row>
    <row r="1376" spans="1:36" x14ac:dyDescent="0.2">
      <c r="A1376">
        <v>0.404897336</v>
      </c>
      <c r="B1376" t="s">
        <v>11637</v>
      </c>
      <c r="C1376" t="s">
        <v>11636</v>
      </c>
      <c r="E1376">
        <v>0</v>
      </c>
      <c r="F1376">
        <v>6.9000000000000006E-2</v>
      </c>
      <c r="G1376">
        <v>5.6469999999999999E-2</v>
      </c>
      <c r="H1376">
        <v>0.14099999999999999</v>
      </c>
      <c r="I1376">
        <v>5.6469999999999999E-2</v>
      </c>
      <c r="J1376">
        <v>126.69342</v>
      </c>
      <c r="K1376">
        <v>0</v>
      </c>
      <c r="L1376">
        <v>0.593496044</v>
      </c>
      <c r="M1376">
        <v>2</v>
      </c>
      <c r="N1376">
        <v>0.52700000000000002</v>
      </c>
      <c r="O1376">
        <v>40.714550000000003</v>
      </c>
      <c r="P1376" t="s">
        <v>432</v>
      </c>
      <c r="Q1376">
        <v>-74.00712</v>
      </c>
      <c r="R1376">
        <v>-14.526999999999999</v>
      </c>
      <c r="S1376">
        <v>1</v>
      </c>
      <c r="T1376">
        <v>0.46600000000000003</v>
      </c>
      <c r="U1376">
        <v>667653</v>
      </c>
      <c r="V1376" t="s">
        <v>29926</v>
      </c>
      <c r="W1376" t="s">
        <v>83</v>
      </c>
      <c r="X1376">
        <v>0.35897652600000002</v>
      </c>
      <c r="Y1376" t="s">
        <v>29925</v>
      </c>
      <c r="Z1376">
        <v>120.32</v>
      </c>
      <c r="AA1376">
        <v>0.82799999999999996</v>
      </c>
      <c r="AB1376">
        <v>5.6469999999999999E-2</v>
      </c>
      <c r="AC1376">
        <v>117.236</v>
      </c>
      <c r="AD1376" t="s">
        <v>1267</v>
      </c>
      <c r="AE1376">
        <v>0.85945667699999995</v>
      </c>
      <c r="AF1376">
        <v>3</v>
      </c>
      <c r="AG1376">
        <v>0.57299999999999995</v>
      </c>
      <c r="AH1376" t="s">
        <v>29924</v>
      </c>
      <c r="AI1376">
        <v>0</v>
      </c>
      <c r="AJ1376" t="s">
        <v>1267</v>
      </c>
    </row>
    <row r="1377" spans="1:36" x14ac:dyDescent="0.2">
      <c r="A1377">
        <v>0.578993549</v>
      </c>
      <c r="B1377" t="s">
        <v>14868</v>
      </c>
      <c r="C1377" t="s">
        <v>14867</v>
      </c>
      <c r="D1377" t="s">
        <v>1248</v>
      </c>
      <c r="E1377">
        <v>4</v>
      </c>
      <c r="F1377">
        <v>5.0000000000000001E-3</v>
      </c>
      <c r="G1377">
        <v>1.0360100000000001</v>
      </c>
      <c r="H1377">
        <v>0.67600000000000005</v>
      </c>
      <c r="I1377">
        <v>0.13672000000000001</v>
      </c>
      <c r="J1377">
        <v>250.85342</v>
      </c>
      <c r="K1377">
        <v>0.11899999999999999</v>
      </c>
      <c r="L1377">
        <v>0.81195304000000001</v>
      </c>
      <c r="M1377">
        <v>2</v>
      </c>
      <c r="N1377">
        <v>0.215</v>
      </c>
      <c r="O1377">
        <v>51.116549999999997</v>
      </c>
      <c r="P1377" t="s">
        <v>14866</v>
      </c>
      <c r="Q1377">
        <v>-0.18703</v>
      </c>
      <c r="R1377">
        <v>-8.19</v>
      </c>
      <c r="S1377">
        <v>1</v>
      </c>
      <c r="T1377">
        <v>0.42599999999999999</v>
      </c>
      <c r="U1377">
        <v>130922</v>
      </c>
      <c r="V1377" t="s">
        <v>29923</v>
      </c>
      <c r="W1377" t="s">
        <v>126</v>
      </c>
      <c r="X1377">
        <v>0.35897652600000002</v>
      </c>
      <c r="Y1377" t="s">
        <v>29922</v>
      </c>
      <c r="Z1377">
        <v>243.43799999999999</v>
      </c>
      <c r="AA1377">
        <v>0.91100000000000003</v>
      </c>
      <c r="AB1377">
        <v>0.13672000000000001</v>
      </c>
      <c r="AC1377">
        <v>135.03800000000001</v>
      </c>
      <c r="AD1377" t="s">
        <v>1248</v>
      </c>
      <c r="AE1377">
        <v>0.95257842299999995</v>
      </c>
      <c r="AF1377">
        <v>4</v>
      </c>
      <c r="AG1377">
        <v>4.8000000000000001E-2</v>
      </c>
      <c r="AH1377" t="s">
        <v>29921</v>
      </c>
      <c r="AI1377">
        <v>2001</v>
      </c>
      <c r="AJ1377" t="s">
        <v>1248</v>
      </c>
    </row>
    <row r="1378" spans="1:36" x14ac:dyDescent="0.2">
      <c r="A1378">
        <v>0.34580022799999999</v>
      </c>
      <c r="B1378" t="s">
        <v>20109</v>
      </c>
      <c r="C1378" t="s">
        <v>29920</v>
      </c>
      <c r="E1378">
        <v>0</v>
      </c>
      <c r="F1378">
        <v>0.379</v>
      </c>
      <c r="G1378">
        <v>0.15755</v>
      </c>
      <c r="H1378">
        <v>1</v>
      </c>
      <c r="I1378">
        <v>0.15755</v>
      </c>
      <c r="J1378">
        <v>231.07873000000001</v>
      </c>
      <c r="K1378">
        <v>0.47299999999999998</v>
      </c>
      <c r="L1378">
        <v>0.53582260999999998</v>
      </c>
      <c r="M1378">
        <v>4</v>
      </c>
      <c r="N1378">
        <v>0.77100000000000002</v>
      </c>
      <c r="O1378">
        <v>44.115589999999997</v>
      </c>
      <c r="P1378" t="s">
        <v>4718</v>
      </c>
      <c r="Q1378">
        <v>-120.51484000000001</v>
      </c>
      <c r="R1378">
        <v>-8.4559999999999995</v>
      </c>
      <c r="S1378">
        <v>1</v>
      </c>
      <c r="T1378">
        <v>0.56000000000000005</v>
      </c>
      <c r="U1378">
        <v>184947</v>
      </c>
      <c r="V1378" t="s">
        <v>29919</v>
      </c>
      <c r="W1378" t="s">
        <v>20106</v>
      </c>
      <c r="X1378">
        <v>0.35897652600000002</v>
      </c>
      <c r="Y1378" t="s">
        <v>29918</v>
      </c>
      <c r="Z1378">
        <v>222.685</v>
      </c>
      <c r="AA1378">
        <v>0.96399999999999997</v>
      </c>
      <c r="AB1378">
        <v>0.15755</v>
      </c>
      <c r="AC1378">
        <v>85.375</v>
      </c>
      <c r="AD1378" t="s">
        <v>8066</v>
      </c>
      <c r="AE1378">
        <v>0.97496919000000004</v>
      </c>
      <c r="AF1378">
        <v>4</v>
      </c>
      <c r="AG1378">
        <v>0.35199999999999998</v>
      </c>
      <c r="AH1378" t="s">
        <v>29917</v>
      </c>
      <c r="AI1378">
        <v>0</v>
      </c>
      <c r="AJ1378" t="s">
        <v>8066</v>
      </c>
    </row>
    <row r="1379" spans="1:36" x14ac:dyDescent="0.2">
      <c r="A1379">
        <v>0.44925387700000002</v>
      </c>
      <c r="B1379" t="s">
        <v>788</v>
      </c>
      <c r="C1379" t="s">
        <v>787</v>
      </c>
      <c r="D1379" t="s">
        <v>786</v>
      </c>
      <c r="E1379">
        <v>1</v>
      </c>
      <c r="F1379">
        <v>0.84499999999999997</v>
      </c>
      <c r="G1379">
        <v>1.2143900000000001</v>
      </c>
      <c r="H1379">
        <v>0.28599999999999998</v>
      </c>
      <c r="I1379">
        <v>0.19434999999999999</v>
      </c>
      <c r="J1379">
        <v>236.09424000000001</v>
      </c>
      <c r="K1379">
        <v>0</v>
      </c>
      <c r="L1379">
        <v>0.61742140700000003</v>
      </c>
      <c r="M1379">
        <v>9</v>
      </c>
      <c r="N1379">
        <v>0.56799999999999995</v>
      </c>
      <c r="O1379">
        <v>48.856920000000002</v>
      </c>
      <c r="P1379" t="s">
        <v>785</v>
      </c>
      <c r="Q1379">
        <v>2.3412099999999998</v>
      </c>
      <c r="R1379">
        <v>-11.326000000000001</v>
      </c>
      <c r="S1379">
        <v>0</v>
      </c>
      <c r="T1379">
        <v>0.65700000000000003</v>
      </c>
      <c r="U1379">
        <v>553563</v>
      </c>
      <c r="V1379" t="s">
        <v>29916</v>
      </c>
      <c r="W1379" t="s">
        <v>783</v>
      </c>
      <c r="X1379">
        <v>0.35897652600000002</v>
      </c>
      <c r="Y1379" t="s">
        <v>29915</v>
      </c>
      <c r="Z1379">
        <v>233.11099999999999</v>
      </c>
      <c r="AA1379">
        <v>0.184</v>
      </c>
      <c r="AB1379">
        <v>0.19434999999999999</v>
      </c>
      <c r="AC1379">
        <v>119.035</v>
      </c>
      <c r="AD1379" t="s">
        <v>603</v>
      </c>
      <c r="AE1379">
        <v>1</v>
      </c>
      <c r="AF1379">
        <v>4</v>
      </c>
      <c r="AG1379">
        <v>0.65500000000000003</v>
      </c>
      <c r="AH1379" t="s">
        <v>29914</v>
      </c>
      <c r="AI1379">
        <v>1985</v>
      </c>
      <c r="AJ1379" t="s">
        <v>603</v>
      </c>
    </row>
    <row r="1380" spans="1:36" x14ac:dyDescent="0.2">
      <c r="A1380">
        <v>0.33121498999999999</v>
      </c>
      <c r="B1380" t="s">
        <v>7865</v>
      </c>
      <c r="C1380" t="s">
        <v>7864</v>
      </c>
      <c r="E1380">
        <v>0</v>
      </c>
      <c r="F1380">
        <v>1.7000000000000001E-2</v>
      </c>
      <c r="G1380">
        <v>0.89617999999999998</v>
      </c>
      <c r="H1380">
        <v>0.77900000000000003</v>
      </c>
      <c r="I1380">
        <v>0.24779999999999999</v>
      </c>
      <c r="J1380">
        <v>254.9024</v>
      </c>
      <c r="K1380">
        <v>6.1420000000000003</v>
      </c>
      <c r="L1380">
        <v>0.45074317800000002</v>
      </c>
      <c r="M1380">
        <v>0</v>
      </c>
      <c r="N1380">
        <v>0.67100000000000004</v>
      </c>
      <c r="O1380">
        <v>37.157356750133602</v>
      </c>
      <c r="P1380" t="s">
        <v>6</v>
      </c>
      <c r="Q1380">
        <v>-63.933357868519501</v>
      </c>
      <c r="R1380">
        <v>-6.41</v>
      </c>
      <c r="S1380">
        <v>1</v>
      </c>
      <c r="T1380">
        <v>0.47199999999999998</v>
      </c>
      <c r="U1380">
        <v>227650</v>
      </c>
      <c r="V1380" t="s">
        <v>7863</v>
      </c>
      <c r="W1380" t="s">
        <v>7862</v>
      </c>
      <c r="X1380">
        <v>0.35897652600000002</v>
      </c>
      <c r="Y1380" t="s">
        <v>29913</v>
      </c>
      <c r="Z1380">
        <v>240.35</v>
      </c>
      <c r="AA1380">
        <v>8.6999999999999994E-2</v>
      </c>
      <c r="AB1380">
        <v>8.6709999999999995E-2</v>
      </c>
      <c r="AC1380">
        <v>93.99</v>
      </c>
      <c r="AD1380" t="s">
        <v>366</v>
      </c>
      <c r="AE1380">
        <v>1</v>
      </c>
      <c r="AF1380">
        <v>4</v>
      </c>
      <c r="AG1380">
        <v>0.499</v>
      </c>
      <c r="AH1380" t="s">
        <v>29912</v>
      </c>
      <c r="AI1380">
        <v>2005</v>
      </c>
      <c r="AJ1380" t="s">
        <v>0</v>
      </c>
    </row>
    <row r="1381" spans="1:36" x14ac:dyDescent="0.2">
      <c r="A1381">
        <v>0.318458623</v>
      </c>
      <c r="B1381" t="s">
        <v>7584</v>
      </c>
      <c r="C1381" t="s">
        <v>7583</v>
      </c>
      <c r="E1381">
        <v>0</v>
      </c>
      <c r="F1381">
        <v>0</v>
      </c>
      <c r="G1381">
        <v>0.27676000000000001</v>
      </c>
      <c r="H1381">
        <v>0</v>
      </c>
      <c r="I1381">
        <v>0.27676000000000001</v>
      </c>
      <c r="J1381">
        <v>282.09586999999999</v>
      </c>
      <c r="K1381">
        <v>0</v>
      </c>
      <c r="L1381">
        <v>0.44492124999999999</v>
      </c>
      <c r="M1381">
        <v>10</v>
      </c>
      <c r="N1381">
        <v>0.76500000000000001</v>
      </c>
      <c r="O1381">
        <v>40.714550000000003</v>
      </c>
      <c r="P1381" t="s">
        <v>432</v>
      </c>
      <c r="Q1381">
        <v>-74.00712</v>
      </c>
      <c r="R1381">
        <v>-25.038</v>
      </c>
      <c r="S1381">
        <v>1</v>
      </c>
      <c r="T1381">
        <v>0.70699999999999996</v>
      </c>
      <c r="U1381">
        <v>129766</v>
      </c>
      <c r="V1381" t="s">
        <v>7582</v>
      </c>
      <c r="W1381" t="s">
        <v>7581</v>
      </c>
      <c r="X1381">
        <v>0.36036632000000002</v>
      </c>
      <c r="Y1381" t="s">
        <v>29911</v>
      </c>
      <c r="Z1381">
        <v>267.82499999999999</v>
      </c>
      <c r="AA1381">
        <v>0.51300000000000001</v>
      </c>
      <c r="AB1381">
        <v>0.27676000000000001</v>
      </c>
      <c r="AC1381">
        <v>128.251</v>
      </c>
      <c r="AD1381" t="s">
        <v>1820</v>
      </c>
      <c r="AE1381">
        <v>1</v>
      </c>
      <c r="AF1381">
        <v>1</v>
      </c>
      <c r="AG1381">
        <v>0</v>
      </c>
      <c r="AH1381" t="s">
        <v>29910</v>
      </c>
      <c r="AI1381">
        <v>1994</v>
      </c>
      <c r="AJ1381" t="s">
        <v>1820</v>
      </c>
    </row>
    <row r="1382" spans="1:36" x14ac:dyDescent="0.2">
      <c r="A1382">
        <v>0.30757029400000002</v>
      </c>
      <c r="B1382" t="s">
        <v>29909</v>
      </c>
      <c r="C1382" t="s">
        <v>29908</v>
      </c>
      <c r="E1382">
        <v>0</v>
      </c>
      <c r="F1382">
        <v>0.89</v>
      </c>
      <c r="G1382">
        <v>0.49354999999999999</v>
      </c>
      <c r="H1382">
        <v>0.745</v>
      </c>
      <c r="I1382">
        <v>4.5130000000000003E-2</v>
      </c>
      <c r="J1382">
        <v>670.04035999999996</v>
      </c>
      <c r="K1382">
        <v>0</v>
      </c>
      <c r="L1382">
        <v>0.26289641200000002</v>
      </c>
      <c r="M1382">
        <v>2</v>
      </c>
      <c r="N1382">
        <v>0.42599999999999999</v>
      </c>
      <c r="O1382">
        <v>37.157356750133602</v>
      </c>
      <c r="P1382" t="s">
        <v>6</v>
      </c>
      <c r="Q1382">
        <v>-63.933357868519501</v>
      </c>
      <c r="R1382">
        <v>-15.468999999999999</v>
      </c>
      <c r="S1382">
        <v>1</v>
      </c>
      <c r="T1382">
        <v>0.47899999999999998</v>
      </c>
      <c r="U1382">
        <v>164547</v>
      </c>
      <c r="V1382" t="s">
        <v>29907</v>
      </c>
      <c r="W1382" t="s">
        <v>29906</v>
      </c>
      <c r="X1382">
        <v>0.36037058300000002</v>
      </c>
      <c r="Y1382" t="s">
        <v>29905</v>
      </c>
      <c r="Z1382">
        <v>670.04</v>
      </c>
      <c r="AA1382">
        <v>0.40300000000000002</v>
      </c>
      <c r="AB1382">
        <v>4.5130000000000003E-2</v>
      </c>
      <c r="AC1382">
        <v>144.73699999999999</v>
      </c>
      <c r="AD1382" t="s">
        <v>2573</v>
      </c>
      <c r="AE1382">
        <v>0.95903137500000002</v>
      </c>
      <c r="AF1382">
        <v>4</v>
      </c>
      <c r="AG1382">
        <v>0.27800000000000002</v>
      </c>
      <c r="AH1382" t="s">
        <v>29904</v>
      </c>
      <c r="AI1382">
        <v>0</v>
      </c>
      <c r="AJ1382" t="s">
        <v>2573</v>
      </c>
    </row>
    <row r="1383" spans="1:36" x14ac:dyDescent="0.2">
      <c r="A1383">
        <v>0.35028551200000002</v>
      </c>
      <c r="B1383" t="s">
        <v>7919</v>
      </c>
      <c r="C1383" t="s">
        <v>7918</v>
      </c>
      <c r="E1383">
        <v>0</v>
      </c>
      <c r="F1383">
        <v>1.4E-2</v>
      </c>
      <c r="G1383">
        <v>0.88178000000000001</v>
      </c>
      <c r="H1383">
        <v>0.56399999999999995</v>
      </c>
      <c r="I1383">
        <v>0.48079</v>
      </c>
      <c r="J1383">
        <v>541.51791000000003</v>
      </c>
      <c r="K1383">
        <v>0</v>
      </c>
      <c r="L1383">
        <v>0.52249045100000002</v>
      </c>
      <c r="M1383">
        <v>9</v>
      </c>
      <c r="N1383">
        <v>7.1999999999999995E-2</v>
      </c>
      <c r="O1383">
        <v>37.157356750133602</v>
      </c>
      <c r="P1383" t="s">
        <v>6</v>
      </c>
      <c r="Q1383">
        <v>-63.933357868519501</v>
      </c>
      <c r="R1383">
        <v>-8.7100000000000009</v>
      </c>
      <c r="S1383">
        <v>1</v>
      </c>
      <c r="T1383">
        <v>0.30099999999999999</v>
      </c>
      <c r="U1383">
        <v>797645</v>
      </c>
      <c r="V1383" t="s">
        <v>9536</v>
      </c>
      <c r="W1383" t="s">
        <v>7916</v>
      </c>
      <c r="X1383">
        <v>0.36037058300000002</v>
      </c>
      <c r="Y1383" t="s">
        <v>29903</v>
      </c>
      <c r="Z1383">
        <v>536.96699999999998</v>
      </c>
      <c r="AA1383">
        <v>1</v>
      </c>
      <c r="AB1383">
        <v>0.28128999999999998</v>
      </c>
      <c r="AC1383">
        <v>149.864</v>
      </c>
      <c r="AD1383" t="s">
        <v>108</v>
      </c>
      <c r="AE1383">
        <v>1</v>
      </c>
      <c r="AF1383">
        <v>4</v>
      </c>
      <c r="AG1383">
        <v>5.8999999999999997E-2</v>
      </c>
      <c r="AH1383" t="s">
        <v>9536</v>
      </c>
      <c r="AI1383">
        <v>2001</v>
      </c>
      <c r="AJ1383" t="s">
        <v>108</v>
      </c>
    </row>
    <row r="1384" spans="1:36" x14ac:dyDescent="0.2">
      <c r="A1384">
        <v>0.33750728899999999</v>
      </c>
      <c r="B1384" t="s">
        <v>7100</v>
      </c>
      <c r="C1384" t="s">
        <v>7099</v>
      </c>
      <c r="E1384">
        <v>0</v>
      </c>
      <c r="F1384">
        <v>4.4999999999999998E-2</v>
      </c>
      <c r="G1384">
        <v>1.47953</v>
      </c>
      <c r="H1384">
        <v>0.80100000000000005</v>
      </c>
      <c r="I1384">
        <v>0.28620000000000001</v>
      </c>
      <c r="J1384">
        <v>222.06648999999999</v>
      </c>
      <c r="K1384">
        <v>6.9000000000000006E-2</v>
      </c>
      <c r="L1384">
        <v>0.47736475299999998</v>
      </c>
      <c r="M1384">
        <v>7</v>
      </c>
      <c r="N1384">
        <v>0.16500000000000001</v>
      </c>
      <c r="O1384">
        <v>37.157356750133602</v>
      </c>
      <c r="P1384" t="s">
        <v>6</v>
      </c>
      <c r="Q1384">
        <v>-63.933357868519501</v>
      </c>
      <c r="R1384">
        <v>-4.7439999999999998</v>
      </c>
      <c r="S1384">
        <v>1</v>
      </c>
      <c r="T1384">
        <v>0.39900000000000002</v>
      </c>
      <c r="U1384">
        <v>234939</v>
      </c>
      <c r="V1384" t="s">
        <v>29902</v>
      </c>
      <c r="W1384" t="s">
        <v>7097</v>
      </c>
      <c r="X1384">
        <v>0.36037058300000002</v>
      </c>
      <c r="Y1384" t="s">
        <v>29901</v>
      </c>
      <c r="Z1384">
        <v>222.066</v>
      </c>
      <c r="AA1384">
        <v>0.41299999999999998</v>
      </c>
      <c r="AB1384">
        <v>0.28620000000000001</v>
      </c>
      <c r="AC1384">
        <v>99.373999999999995</v>
      </c>
      <c r="AD1384" t="s">
        <v>115</v>
      </c>
      <c r="AE1384">
        <v>1</v>
      </c>
      <c r="AF1384">
        <v>4</v>
      </c>
      <c r="AG1384">
        <v>0.214</v>
      </c>
      <c r="AH1384" t="s">
        <v>29900</v>
      </c>
      <c r="AI1384">
        <v>0</v>
      </c>
      <c r="AJ1384" t="s">
        <v>115</v>
      </c>
    </row>
    <row r="1385" spans="1:36" x14ac:dyDescent="0.2">
      <c r="A1385">
        <v>0</v>
      </c>
      <c r="B1385" t="s">
        <v>4719</v>
      </c>
      <c r="C1385" t="s">
        <v>4717</v>
      </c>
      <c r="E1385">
        <v>0</v>
      </c>
      <c r="F1385">
        <v>0.122</v>
      </c>
      <c r="G1385">
        <v>0.69264000000000003</v>
      </c>
      <c r="H1385">
        <v>0</v>
      </c>
      <c r="I1385">
        <v>0.34344999999999998</v>
      </c>
      <c r="J1385">
        <v>214.30812</v>
      </c>
      <c r="K1385">
        <v>4.383</v>
      </c>
      <c r="L1385">
        <v>0.36630289500000002</v>
      </c>
      <c r="M1385">
        <v>9</v>
      </c>
      <c r="N1385">
        <v>0.79800000000000004</v>
      </c>
      <c r="O1385">
        <v>44.115589999999997</v>
      </c>
      <c r="P1385" t="s">
        <v>4718</v>
      </c>
      <c r="Q1385">
        <v>-120.51484000000001</v>
      </c>
      <c r="R1385">
        <v>-10.304</v>
      </c>
      <c r="S1385">
        <v>1</v>
      </c>
      <c r="T1385">
        <v>0.40799999999999997</v>
      </c>
      <c r="U1385">
        <v>232781</v>
      </c>
      <c r="V1385" t="s">
        <v>4717</v>
      </c>
      <c r="W1385" t="s">
        <v>4716</v>
      </c>
      <c r="X1385">
        <v>0.36037058300000002</v>
      </c>
      <c r="Y1385" t="s">
        <v>29899</v>
      </c>
      <c r="Z1385">
        <v>207.90600000000001</v>
      </c>
      <c r="AA1385">
        <v>0</v>
      </c>
      <c r="AB1385">
        <v>0.34344999999999998</v>
      </c>
      <c r="AC1385">
        <v>171.46299999999999</v>
      </c>
      <c r="AD1385" t="s">
        <v>193</v>
      </c>
      <c r="AE1385">
        <v>1</v>
      </c>
      <c r="AF1385">
        <v>4</v>
      </c>
      <c r="AG1385">
        <v>0.81499999999999995</v>
      </c>
      <c r="AH1385" t="s">
        <v>108</v>
      </c>
      <c r="AI1385">
        <v>0</v>
      </c>
      <c r="AJ1385" t="s">
        <v>193</v>
      </c>
    </row>
    <row r="1386" spans="1:36" x14ac:dyDescent="0.2">
      <c r="A1386">
        <v>0.50496440600000003</v>
      </c>
      <c r="B1386" t="s">
        <v>26863</v>
      </c>
      <c r="C1386" t="s">
        <v>26862</v>
      </c>
      <c r="D1386" t="s">
        <v>266</v>
      </c>
      <c r="E1386">
        <v>1</v>
      </c>
      <c r="F1386">
        <v>0.39400000000000002</v>
      </c>
      <c r="G1386">
        <v>1.23645</v>
      </c>
      <c r="H1386">
        <v>0.752</v>
      </c>
      <c r="I1386">
        <v>0.41754999999999998</v>
      </c>
      <c r="J1386">
        <v>293.53751</v>
      </c>
      <c r="K1386">
        <v>5.59</v>
      </c>
      <c r="L1386">
        <v>0.73700127699999995</v>
      </c>
      <c r="M1386">
        <v>2</v>
      </c>
      <c r="N1386">
        <v>0.157</v>
      </c>
      <c r="O1386">
        <v>41.884149999999998</v>
      </c>
      <c r="P1386" t="s">
        <v>825</v>
      </c>
      <c r="Q1386">
        <v>-87.632409999999993</v>
      </c>
      <c r="R1386">
        <v>-12.359</v>
      </c>
      <c r="S1386">
        <v>1</v>
      </c>
      <c r="T1386">
        <v>0.49299999999999999</v>
      </c>
      <c r="U1386">
        <v>297093</v>
      </c>
      <c r="V1386" t="s">
        <v>29898</v>
      </c>
      <c r="W1386" t="s">
        <v>4338</v>
      </c>
      <c r="X1386">
        <v>0.36037058300000002</v>
      </c>
      <c r="Y1386" t="s">
        <v>29897</v>
      </c>
      <c r="Z1386">
        <v>280.892</v>
      </c>
      <c r="AA1386">
        <v>4.9000000000000002E-2</v>
      </c>
      <c r="AB1386">
        <v>0.41754999999999998</v>
      </c>
      <c r="AC1386">
        <v>146.45400000000001</v>
      </c>
      <c r="AD1386" t="s">
        <v>0</v>
      </c>
      <c r="AE1386">
        <v>1</v>
      </c>
      <c r="AF1386">
        <v>3</v>
      </c>
      <c r="AG1386">
        <v>0.96</v>
      </c>
      <c r="AH1386" t="s">
        <v>29896</v>
      </c>
      <c r="AI1386">
        <v>1996</v>
      </c>
      <c r="AJ1386" t="s">
        <v>0</v>
      </c>
    </row>
    <row r="1387" spans="1:36" x14ac:dyDescent="0.2">
      <c r="A1387">
        <v>0.44005650299999999</v>
      </c>
      <c r="B1387" t="s">
        <v>20031</v>
      </c>
      <c r="C1387" t="s">
        <v>20030</v>
      </c>
      <c r="E1387">
        <v>0</v>
      </c>
      <c r="F1387">
        <v>0.93500000000000005</v>
      </c>
      <c r="G1387">
        <v>1.8328199999999999</v>
      </c>
      <c r="H1387">
        <v>0.65600000000000003</v>
      </c>
      <c r="I1387">
        <v>1.2330099999999999</v>
      </c>
      <c r="J1387">
        <v>294.73914000000002</v>
      </c>
      <c r="K1387">
        <v>2.6640000000000001</v>
      </c>
      <c r="L1387">
        <v>0.63133650399999997</v>
      </c>
      <c r="M1387">
        <v>1</v>
      </c>
      <c r="N1387">
        <v>0.53800000000000003</v>
      </c>
      <c r="O1387">
        <v>43.648560000000003</v>
      </c>
      <c r="P1387" t="s">
        <v>7148</v>
      </c>
      <c r="Q1387">
        <v>-79.385329999999996</v>
      </c>
      <c r="R1387">
        <v>-10.647</v>
      </c>
      <c r="S1387">
        <v>0</v>
      </c>
      <c r="T1387">
        <v>0.58499999999999996</v>
      </c>
      <c r="U1387">
        <v>476351</v>
      </c>
      <c r="V1387" t="s">
        <v>29895</v>
      </c>
      <c r="W1387" t="s">
        <v>20028</v>
      </c>
      <c r="X1387">
        <v>0.36037058300000002</v>
      </c>
      <c r="Y1387" t="s">
        <v>29894</v>
      </c>
      <c r="Z1387">
        <v>267.738</v>
      </c>
      <c r="AA1387">
        <v>0.20799999999999999</v>
      </c>
      <c r="AB1387">
        <v>1.2330099999999999</v>
      </c>
      <c r="AC1387">
        <v>101.303</v>
      </c>
      <c r="AD1387" t="s">
        <v>321</v>
      </c>
      <c r="AE1387">
        <v>1</v>
      </c>
      <c r="AF1387">
        <v>4</v>
      </c>
      <c r="AG1387">
        <v>1</v>
      </c>
      <c r="AH1387" t="s">
        <v>8864</v>
      </c>
      <c r="AI1387">
        <v>0</v>
      </c>
      <c r="AJ1387" t="s">
        <v>0</v>
      </c>
    </row>
    <row r="1388" spans="1:36" x14ac:dyDescent="0.2">
      <c r="A1388">
        <v>0.38976551799999998</v>
      </c>
      <c r="B1388" t="s">
        <v>29893</v>
      </c>
      <c r="C1388" t="s">
        <v>29892</v>
      </c>
      <c r="E1388">
        <v>0</v>
      </c>
      <c r="F1388">
        <v>6.4000000000000001E-2</v>
      </c>
      <c r="G1388">
        <v>3.1096699999999999</v>
      </c>
      <c r="H1388">
        <v>0.78</v>
      </c>
      <c r="I1388">
        <v>0.57618999999999998</v>
      </c>
      <c r="J1388">
        <v>228.49261000000001</v>
      </c>
      <c r="K1388">
        <v>0.46700000000000003</v>
      </c>
      <c r="L1388">
        <v>0.52470004100000001</v>
      </c>
      <c r="M1388">
        <v>9</v>
      </c>
      <c r="N1388">
        <v>0.56499999999999995</v>
      </c>
      <c r="O1388">
        <v>37.157356750133602</v>
      </c>
      <c r="P1388" t="s">
        <v>6</v>
      </c>
      <c r="Q1388">
        <v>-63.933357868519501</v>
      </c>
      <c r="R1388">
        <v>-7.9169999999999998</v>
      </c>
      <c r="S1388">
        <v>1</v>
      </c>
      <c r="T1388">
        <v>0.59899999999999998</v>
      </c>
      <c r="U1388">
        <v>265858</v>
      </c>
      <c r="V1388" t="s">
        <v>29891</v>
      </c>
      <c r="W1388" t="s">
        <v>3189</v>
      </c>
      <c r="X1388">
        <v>0.36037058300000002</v>
      </c>
      <c r="Y1388" t="s">
        <v>29890</v>
      </c>
      <c r="Z1388">
        <v>222.34800000000001</v>
      </c>
      <c r="AA1388">
        <v>0.51300000000000001</v>
      </c>
      <c r="AB1388">
        <v>0.27842</v>
      </c>
      <c r="AC1388">
        <v>104.12</v>
      </c>
      <c r="AD1388" t="s">
        <v>2251</v>
      </c>
      <c r="AE1388">
        <v>1</v>
      </c>
      <c r="AF1388">
        <v>3</v>
      </c>
      <c r="AG1388">
        <v>0.68</v>
      </c>
      <c r="AH1388" t="s">
        <v>29889</v>
      </c>
      <c r="AI1388">
        <v>0</v>
      </c>
      <c r="AJ1388" t="s">
        <v>2251</v>
      </c>
    </row>
    <row r="1389" spans="1:36" x14ac:dyDescent="0.2">
      <c r="A1389">
        <v>0.29966742800000001</v>
      </c>
      <c r="B1389" t="s">
        <v>12569</v>
      </c>
      <c r="C1389" t="s">
        <v>12568</v>
      </c>
      <c r="E1389">
        <v>0</v>
      </c>
      <c r="F1389">
        <v>0.152</v>
      </c>
      <c r="G1389">
        <v>1.5835300000000001</v>
      </c>
      <c r="H1389">
        <v>1</v>
      </c>
      <c r="I1389">
        <v>0.33082</v>
      </c>
      <c r="J1389">
        <v>240.5873</v>
      </c>
      <c r="K1389">
        <v>0.316</v>
      </c>
      <c r="L1389">
        <v>0.43915137500000001</v>
      </c>
      <c r="M1389">
        <v>11</v>
      </c>
      <c r="N1389">
        <v>1.2999999999999999E-2</v>
      </c>
      <c r="O1389">
        <v>37.157356750133602</v>
      </c>
      <c r="P1389" t="s">
        <v>6</v>
      </c>
      <c r="Q1389">
        <v>-63.933357868519501</v>
      </c>
      <c r="R1389">
        <v>-5.7149999999999999</v>
      </c>
      <c r="S1389">
        <v>0</v>
      </c>
      <c r="T1389">
        <v>0.25900000000000001</v>
      </c>
      <c r="U1389">
        <v>716926</v>
      </c>
      <c r="V1389" t="s">
        <v>12567</v>
      </c>
      <c r="W1389" t="s">
        <v>12566</v>
      </c>
      <c r="X1389">
        <v>0.36037058300000002</v>
      </c>
      <c r="Y1389" t="s">
        <v>29888</v>
      </c>
      <c r="Z1389">
        <v>237.221</v>
      </c>
      <c r="AA1389">
        <v>1</v>
      </c>
      <c r="AB1389">
        <v>0.33082</v>
      </c>
      <c r="AC1389">
        <v>97.015000000000001</v>
      </c>
      <c r="AD1389" t="s">
        <v>108</v>
      </c>
      <c r="AE1389">
        <v>1</v>
      </c>
      <c r="AF1389">
        <v>4</v>
      </c>
      <c r="AG1389">
        <v>1</v>
      </c>
      <c r="AH1389" t="s">
        <v>29887</v>
      </c>
      <c r="AI1389">
        <v>0</v>
      </c>
      <c r="AJ1389" t="s">
        <v>108</v>
      </c>
    </row>
    <row r="1390" spans="1:36" x14ac:dyDescent="0.2">
      <c r="A1390">
        <v>0.36700796200000002</v>
      </c>
      <c r="B1390" t="s">
        <v>7795</v>
      </c>
      <c r="C1390" t="s">
        <v>7794</v>
      </c>
      <c r="E1390">
        <v>0</v>
      </c>
      <c r="F1390">
        <v>2.9000000000000001E-2</v>
      </c>
      <c r="G1390">
        <v>0.67679</v>
      </c>
      <c r="H1390">
        <v>0.33300000000000002</v>
      </c>
      <c r="I1390">
        <v>0.67679</v>
      </c>
      <c r="J1390">
        <v>168.33260999999999</v>
      </c>
      <c r="K1390">
        <v>0</v>
      </c>
      <c r="L1390">
        <v>0.42338584699999998</v>
      </c>
      <c r="M1390">
        <v>7</v>
      </c>
      <c r="N1390">
        <v>2E-3</v>
      </c>
      <c r="O1390">
        <v>30.9742</v>
      </c>
      <c r="P1390" t="s">
        <v>4379</v>
      </c>
      <c r="Q1390">
        <v>-91.523820000000001</v>
      </c>
      <c r="R1390">
        <v>-7.6609999999999996</v>
      </c>
      <c r="S1390">
        <v>0</v>
      </c>
      <c r="T1390">
        <v>8.4000000000000005E-2</v>
      </c>
      <c r="U1390">
        <v>539324</v>
      </c>
      <c r="V1390" t="s">
        <v>7793</v>
      </c>
      <c r="W1390" t="s">
        <v>7792</v>
      </c>
      <c r="X1390">
        <v>0.36037058300000002</v>
      </c>
      <c r="Y1390" t="s">
        <v>29886</v>
      </c>
      <c r="Z1390">
        <v>158.84800000000001</v>
      </c>
      <c r="AA1390">
        <v>0.40899999999999997</v>
      </c>
      <c r="AB1390">
        <v>0.39174999999999999</v>
      </c>
      <c r="AC1390">
        <v>116.009</v>
      </c>
      <c r="AD1390" t="s">
        <v>9</v>
      </c>
      <c r="AE1390">
        <v>1</v>
      </c>
      <c r="AF1390">
        <v>4</v>
      </c>
      <c r="AG1390">
        <v>0.58599999999999997</v>
      </c>
      <c r="AH1390" t="s">
        <v>29885</v>
      </c>
      <c r="AI1390">
        <v>2004</v>
      </c>
      <c r="AJ1390" t="s">
        <v>9</v>
      </c>
    </row>
    <row r="1391" spans="1:36" x14ac:dyDescent="0.2">
      <c r="A1391">
        <v>0.40523469099999998</v>
      </c>
      <c r="B1391" t="s">
        <v>3753</v>
      </c>
      <c r="C1391" t="s">
        <v>8967</v>
      </c>
      <c r="D1391" t="s">
        <v>0</v>
      </c>
      <c r="E1391">
        <v>2</v>
      </c>
      <c r="F1391">
        <v>0.96199999999999997</v>
      </c>
      <c r="G1391">
        <v>0.52747999999999995</v>
      </c>
      <c r="H1391">
        <v>0.96199999999999997</v>
      </c>
      <c r="I1391">
        <v>0.52747999999999995</v>
      </c>
      <c r="J1391">
        <v>142.15790999999999</v>
      </c>
      <c r="K1391">
        <v>0.49</v>
      </c>
      <c r="L1391">
        <v>0.626803106</v>
      </c>
      <c r="M1391">
        <v>4</v>
      </c>
      <c r="N1391">
        <v>1</v>
      </c>
      <c r="O1391">
        <v>37.157356750133602</v>
      </c>
      <c r="P1391" t="s">
        <v>6</v>
      </c>
      <c r="Q1391">
        <v>-63.933357868519501</v>
      </c>
      <c r="R1391">
        <v>-5.0629999999999997</v>
      </c>
      <c r="S1391">
        <v>1</v>
      </c>
      <c r="T1391">
        <v>0.90100000000000002</v>
      </c>
      <c r="U1391">
        <v>45795</v>
      </c>
      <c r="V1391" t="s">
        <v>29884</v>
      </c>
      <c r="W1391" t="s">
        <v>3750</v>
      </c>
      <c r="X1391">
        <v>0.36037058300000002</v>
      </c>
      <c r="Y1391" t="s">
        <v>29883</v>
      </c>
      <c r="Z1391">
        <v>136.24299999999999</v>
      </c>
      <c r="AA1391">
        <v>0.63400000000000001</v>
      </c>
      <c r="AB1391">
        <v>0.52747999999999995</v>
      </c>
      <c r="AC1391">
        <v>133.072</v>
      </c>
      <c r="AD1391" t="s">
        <v>366</v>
      </c>
      <c r="AE1391">
        <v>0.97665497000000001</v>
      </c>
      <c r="AF1391">
        <v>1</v>
      </c>
      <c r="AG1391">
        <v>0</v>
      </c>
      <c r="AH1391" t="s">
        <v>29882</v>
      </c>
      <c r="AI1391">
        <v>2010</v>
      </c>
      <c r="AJ1391" t="s">
        <v>0</v>
      </c>
    </row>
    <row r="1392" spans="1:36" x14ac:dyDescent="0.2">
      <c r="A1392">
        <v>0.42935351500000002</v>
      </c>
      <c r="B1392" t="s">
        <v>108</v>
      </c>
      <c r="C1392" t="s">
        <v>1134</v>
      </c>
      <c r="E1392">
        <v>0</v>
      </c>
      <c r="F1392">
        <v>0.91500000000000004</v>
      </c>
      <c r="G1392">
        <v>0.39272000000000001</v>
      </c>
      <c r="H1392">
        <v>0.91500000000000004</v>
      </c>
      <c r="I1392">
        <v>0.39272000000000001</v>
      </c>
      <c r="J1392">
        <v>229.87710000000001</v>
      </c>
      <c r="K1392">
        <v>0.115</v>
      </c>
      <c r="L1392">
        <v>0.62315428399999995</v>
      </c>
      <c r="M1392">
        <v>10</v>
      </c>
      <c r="N1392">
        <v>0.17</v>
      </c>
      <c r="O1392">
        <v>30.267600000000002</v>
      </c>
      <c r="P1392" t="s">
        <v>1135</v>
      </c>
      <c r="Q1392">
        <v>-97.742980000000003</v>
      </c>
      <c r="R1392">
        <v>-9.4060000000000006</v>
      </c>
      <c r="S1392">
        <v>1</v>
      </c>
      <c r="T1392">
        <v>0.26700000000000002</v>
      </c>
      <c r="U1392">
        <v>282456</v>
      </c>
      <c r="V1392" t="s">
        <v>29881</v>
      </c>
      <c r="W1392" t="s">
        <v>1133</v>
      </c>
      <c r="X1392">
        <v>0.36037058300000002</v>
      </c>
      <c r="Y1392" t="s">
        <v>29880</v>
      </c>
      <c r="Z1392">
        <v>227.05600000000001</v>
      </c>
      <c r="AA1392">
        <v>1</v>
      </c>
      <c r="AB1392">
        <v>0.14726</v>
      </c>
      <c r="AC1392">
        <v>125.676</v>
      </c>
      <c r="AD1392" t="s">
        <v>366</v>
      </c>
      <c r="AE1392">
        <v>1</v>
      </c>
      <c r="AF1392">
        <v>1</v>
      </c>
      <c r="AG1392">
        <v>1.2999999999999999E-2</v>
      </c>
      <c r="AH1392" t="s">
        <v>29879</v>
      </c>
      <c r="AI1392">
        <v>1986</v>
      </c>
      <c r="AJ1392" t="s">
        <v>0</v>
      </c>
    </row>
    <row r="1393" spans="1:36" x14ac:dyDescent="0.2">
      <c r="A1393">
        <v>0.37246298</v>
      </c>
      <c r="B1393" t="s">
        <v>9645</v>
      </c>
      <c r="C1393" t="s">
        <v>9644</v>
      </c>
      <c r="E1393">
        <v>0</v>
      </c>
      <c r="F1393">
        <v>0.14499999999999999</v>
      </c>
      <c r="G1393">
        <v>0.83921000000000001</v>
      </c>
      <c r="H1393">
        <v>0.55900000000000005</v>
      </c>
      <c r="I1393">
        <v>0.2661</v>
      </c>
      <c r="J1393">
        <v>179.09505999999999</v>
      </c>
      <c r="K1393">
        <v>2.0259999999999998</v>
      </c>
      <c r="L1393">
        <v>0.59184628800000005</v>
      </c>
      <c r="M1393">
        <v>7</v>
      </c>
      <c r="N1393">
        <v>0.38400000000000001</v>
      </c>
      <c r="O1393">
        <v>37.157356750133602</v>
      </c>
      <c r="P1393" t="s">
        <v>6</v>
      </c>
      <c r="Q1393">
        <v>-63.933357868519501</v>
      </c>
      <c r="R1393">
        <v>-5.15</v>
      </c>
      <c r="S1393">
        <v>1</v>
      </c>
      <c r="T1393">
        <v>0.34499999999999997</v>
      </c>
      <c r="U1393">
        <v>500861</v>
      </c>
      <c r="V1393" t="s">
        <v>23006</v>
      </c>
      <c r="W1393" t="s">
        <v>9642</v>
      </c>
      <c r="X1393">
        <v>0.36037058300000002</v>
      </c>
      <c r="Y1393" t="s">
        <v>29878</v>
      </c>
      <c r="Z1393">
        <v>179.095</v>
      </c>
      <c r="AA1393">
        <v>0.158</v>
      </c>
      <c r="AB1393">
        <v>0.12247</v>
      </c>
      <c r="AC1393">
        <v>105.498</v>
      </c>
      <c r="AD1393" t="s">
        <v>9639</v>
      </c>
      <c r="AE1393">
        <v>0.88229468200000005</v>
      </c>
      <c r="AF1393">
        <v>4</v>
      </c>
      <c r="AG1393">
        <v>0.54200000000000004</v>
      </c>
      <c r="AH1393" t="s">
        <v>29877</v>
      </c>
      <c r="AI1393">
        <v>1994</v>
      </c>
      <c r="AJ1393" t="s">
        <v>9639</v>
      </c>
    </row>
    <row r="1394" spans="1:36" x14ac:dyDescent="0.2">
      <c r="A1394">
        <v>0.39599952300000002</v>
      </c>
      <c r="B1394" t="s">
        <v>17809</v>
      </c>
      <c r="C1394" t="s">
        <v>17808</v>
      </c>
      <c r="E1394">
        <v>0</v>
      </c>
      <c r="F1394">
        <v>3.0000000000000001E-3</v>
      </c>
      <c r="G1394">
        <v>0.27377000000000001</v>
      </c>
      <c r="H1394">
        <v>0.84799999999999998</v>
      </c>
      <c r="I1394">
        <v>0.27377000000000001</v>
      </c>
      <c r="J1394">
        <v>203.78076999999999</v>
      </c>
      <c r="K1394">
        <v>0.253</v>
      </c>
      <c r="L1394">
        <v>0.61291257300000002</v>
      </c>
      <c r="M1394">
        <v>11</v>
      </c>
      <c r="N1394">
        <v>0.79400000000000004</v>
      </c>
      <c r="O1394">
        <v>37.157356750133602</v>
      </c>
      <c r="P1394" t="s">
        <v>6</v>
      </c>
      <c r="Q1394">
        <v>-63.933357868519501</v>
      </c>
      <c r="R1394">
        <v>-10.095000000000001</v>
      </c>
      <c r="S1394">
        <v>1</v>
      </c>
      <c r="T1394">
        <v>0.61099999999999999</v>
      </c>
      <c r="U1394">
        <v>72154</v>
      </c>
      <c r="V1394" t="s">
        <v>29876</v>
      </c>
      <c r="W1394" t="s">
        <v>5756</v>
      </c>
      <c r="X1394">
        <v>0.36037058300000002</v>
      </c>
      <c r="Y1394" t="s">
        <v>29875</v>
      </c>
      <c r="Z1394">
        <v>193.19</v>
      </c>
      <c r="AA1394">
        <v>0.93899999999999995</v>
      </c>
      <c r="AB1394">
        <v>0.10304000000000001</v>
      </c>
      <c r="AC1394">
        <v>88.022999999999996</v>
      </c>
      <c r="AD1394" t="s">
        <v>115</v>
      </c>
      <c r="AE1394">
        <v>1</v>
      </c>
      <c r="AF1394">
        <v>4</v>
      </c>
      <c r="AG1394">
        <v>0</v>
      </c>
      <c r="AH1394" t="s">
        <v>29874</v>
      </c>
      <c r="AI1394">
        <v>0</v>
      </c>
      <c r="AJ1394" t="s">
        <v>115</v>
      </c>
    </row>
    <row r="1395" spans="1:36" x14ac:dyDescent="0.2">
      <c r="A1395">
        <v>0.70259475500000002</v>
      </c>
      <c r="B1395" t="s">
        <v>29873</v>
      </c>
      <c r="C1395" t="s">
        <v>29872</v>
      </c>
      <c r="E1395">
        <v>0</v>
      </c>
      <c r="F1395">
        <v>2.8000000000000001E-2</v>
      </c>
      <c r="G1395">
        <v>0.77383999999999997</v>
      </c>
      <c r="H1395">
        <v>0.90500000000000003</v>
      </c>
      <c r="I1395">
        <v>0.37495000000000001</v>
      </c>
      <c r="J1395">
        <v>192.44363000000001</v>
      </c>
      <c r="K1395">
        <v>0.183</v>
      </c>
      <c r="L1395">
        <v>0.74853614199999996</v>
      </c>
      <c r="M1395">
        <v>7</v>
      </c>
      <c r="N1395">
        <v>0.57699999999999996</v>
      </c>
      <c r="O1395">
        <v>37.157356750133602</v>
      </c>
      <c r="P1395" t="s">
        <v>6</v>
      </c>
      <c r="Q1395">
        <v>-63.933357868519501</v>
      </c>
      <c r="R1395">
        <v>-4.43</v>
      </c>
      <c r="S1395">
        <v>0</v>
      </c>
      <c r="T1395">
        <v>0.65400000000000003</v>
      </c>
      <c r="U1395">
        <v>661435</v>
      </c>
      <c r="V1395" t="s">
        <v>29871</v>
      </c>
      <c r="W1395" t="s">
        <v>29655</v>
      </c>
      <c r="X1395">
        <v>0.36037058300000002</v>
      </c>
      <c r="Y1395" t="s">
        <v>29870</v>
      </c>
      <c r="Z1395">
        <v>183.84399999999999</v>
      </c>
      <c r="AA1395">
        <v>0.67600000000000005</v>
      </c>
      <c r="AB1395">
        <v>0.17141999999999999</v>
      </c>
      <c r="AC1395">
        <v>147.904</v>
      </c>
      <c r="AD1395" t="s">
        <v>821</v>
      </c>
      <c r="AE1395">
        <v>1</v>
      </c>
      <c r="AF1395">
        <v>4</v>
      </c>
      <c r="AG1395">
        <v>0.374</v>
      </c>
      <c r="AH1395" t="s">
        <v>29869</v>
      </c>
      <c r="AI1395">
        <v>2009</v>
      </c>
      <c r="AJ1395" t="s">
        <v>0</v>
      </c>
    </row>
    <row r="1396" spans="1:36" x14ac:dyDescent="0.2">
      <c r="A1396">
        <v>0.32259015800000002</v>
      </c>
      <c r="B1396" t="s">
        <v>22820</v>
      </c>
      <c r="C1396" t="s">
        <v>23514</v>
      </c>
      <c r="E1396">
        <v>0</v>
      </c>
      <c r="F1396">
        <v>0.154</v>
      </c>
      <c r="G1396">
        <v>0.35813</v>
      </c>
      <c r="H1396">
        <v>0.97199999999999998</v>
      </c>
      <c r="I1396">
        <v>0.35813</v>
      </c>
      <c r="J1396">
        <v>226.32444000000001</v>
      </c>
      <c r="K1396">
        <v>0.2</v>
      </c>
      <c r="L1396">
        <v>0.37404143400000001</v>
      </c>
      <c r="M1396">
        <v>7</v>
      </c>
      <c r="N1396">
        <v>0.92500000000000004</v>
      </c>
      <c r="O1396">
        <v>37.157356750133602</v>
      </c>
      <c r="P1396" t="s">
        <v>6</v>
      </c>
      <c r="Q1396">
        <v>-63.933357868519501</v>
      </c>
      <c r="R1396">
        <v>-12.42</v>
      </c>
      <c r="S1396">
        <v>1</v>
      </c>
      <c r="T1396">
        <v>0.73699999999999999</v>
      </c>
      <c r="U1396">
        <v>262341</v>
      </c>
      <c r="V1396" t="s">
        <v>206</v>
      </c>
      <c r="W1396" t="s">
        <v>8112</v>
      </c>
      <c r="X1396">
        <v>0.36037058300000002</v>
      </c>
      <c r="Y1396" t="s">
        <v>29868</v>
      </c>
      <c r="Z1396">
        <v>219.405</v>
      </c>
      <c r="AA1396">
        <v>0</v>
      </c>
      <c r="AB1396">
        <v>9.819E-2</v>
      </c>
      <c r="AC1396">
        <v>89.674999999999997</v>
      </c>
      <c r="AD1396" t="s">
        <v>17</v>
      </c>
      <c r="AE1396">
        <v>0.93036843000000002</v>
      </c>
      <c r="AF1396">
        <v>4</v>
      </c>
      <c r="AG1396">
        <v>0.54800000000000004</v>
      </c>
      <c r="AH1396" t="s">
        <v>29678</v>
      </c>
      <c r="AI1396">
        <v>0</v>
      </c>
      <c r="AJ1396" t="s">
        <v>0</v>
      </c>
    </row>
    <row r="1397" spans="1:36" x14ac:dyDescent="0.2">
      <c r="A1397">
        <v>0.43217256399999998</v>
      </c>
      <c r="B1397" t="s">
        <v>25781</v>
      </c>
      <c r="C1397" t="s">
        <v>25780</v>
      </c>
      <c r="E1397">
        <v>0</v>
      </c>
      <c r="F1397">
        <v>0.27600000000000002</v>
      </c>
      <c r="G1397">
        <v>1.1823900000000001</v>
      </c>
      <c r="H1397">
        <v>0</v>
      </c>
      <c r="I1397">
        <v>0.56628999999999996</v>
      </c>
      <c r="J1397">
        <v>298.52688999999998</v>
      </c>
      <c r="K1397">
        <v>3.2389999999999999</v>
      </c>
      <c r="L1397">
        <v>0.64028755699999995</v>
      </c>
      <c r="M1397">
        <v>2</v>
      </c>
      <c r="N1397">
        <v>0.33300000000000002</v>
      </c>
      <c r="O1397">
        <v>37.157356750133602</v>
      </c>
      <c r="P1397" t="s">
        <v>6</v>
      </c>
      <c r="Q1397">
        <v>-63.933357868519501</v>
      </c>
      <c r="R1397">
        <v>-11.813000000000001</v>
      </c>
      <c r="S1397">
        <v>0</v>
      </c>
      <c r="T1397">
        <v>0.44400000000000001</v>
      </c>
      <c r="U1397">
        <v>732290</v>
      </c>
      <c r="V1397" t="s">
        <v>29867</v>
      </c>
      <c r="W1397" t="s">
        <v>25778</v>
      </c>
      <c r="X1397">
        <v>0.36037058300000002</v>
      </c>
      <c r="Y1397" t="s">
        <v>29866</v>
      </c>
      <c r="Z1397">
        <v>284.41500000000002</v>
      </c>
      <c r="AA1397">
        <v>0.192</v>
      </c>
      <c r="AB1397">
        <v>0.12282</v>
      </c>
      <c r="AC1397">
        <v>98.974000000000004</v>
      </c>
      <c r="AD1397" t="s">
        <v>108</v>
      </c>
      <c r="AE1397">
        <v>1</v>
      </c>
      <c r="AF1397">
        <v>4</v>
      </c>
      <c r="AG1397">
        <v>0.38200000000000001</v>
      </c>
      <c r="AH1397" t="s">
        <v>29865</v>
      </c>
      <c r="AI1397">
        <v>0</v>
      </c>
      <c r="AJ1397" t="s">
        <v>108</v>
      </c>
    </row>
    <row r="1398" spans="1:36" x14ac:dyDescent="0.2">
      <c r="A1398">
        <v>0.31579568000000002</v>
      </c>
      <c r="B1398" t="s">
        <v>5707</v>
      </c>
      <c r="C1398" t="s">
        <v>5706</v>
      </c>
      <c r="E1398">
        <v>0</v>
      </c>
      <c r="F1398">
        <v>0.54300000000000004</v>
      </c>
      <c r="G1398">
        <v>0.64939000000000002</v>
      </c>
      <c r="H1398">
        <v>0</v>
      </c>
      <c r="I1398">
        <v>0.33429999999999999</v>
      </c>
      <c r="J1398">
        <v>245.68118000000001</v>
      </c>
      <c r="K1398">
        <v>0.14799999999999999</v>
      </c>
      <c r="L1398">
        <v>0.50156537499999998</v>
      </c>
      <c r="M1398">
        <v>3</v>
      </c>
      <c r="N1398">
        <v>0.72499999999999998</v>
      </c>
      <c r="O1398">
        <v>37.157356750133602</v>
      </c>
      <c r="P1398" t="s">
        <v>6</v>
      </c>
      <c r="Q1398">
        <v>-63.933357868519501</v>
      </c>
      <c r="R1398">
        <v>-8.2379999999999995</v>
      </c>
      <c r="S1398">
        <v>1</v>
      </c>
      <c r="T1398">
        <v>0.58599999999999997</v>
      </c>
      <c r="U1398">
        <v>305233</v>
      </c>
      <c r="V1398" t="s">
        <v>29864</v>
      </c>
      <c r="W1398" t="s">
        <v>5704</v>
      </c>
      <c r="X1398">
        <v>0.36037058300000002</v>
      </c>
      <c r="Y1398" t="s">
        <v>29863</v>
      </c>
      <c r="Z1398">
        <v>234.53299999999999</v>
      </c>
      <c r="AA1398">
        <v>0</v>
      </c>
      <c r="AB1398">
        <v>0.33429999999999999</v>
      </c>
      <c r="AC1398">
        <v>168.268</v>
      </c>
      <c r="AD1398" t="s">
        <v>5701</v>
      </c>
      <c r="AE1398">
        <v>1</v>
      </c>
      <c r="AF1398">
        <v>3</v>
      </c>
      <c r="AG1398">
        <v>1</v>
      </c>
      <c r="AH1398" t="s">
        <v>29862</v>
      </c>
      <c r="AI1398">
        <v>0</v>
      </c>
      <c r="AJ1398" t="s">
        <v>5701</v>
      </c>
    </row>
    <row r="1399" spans="1:36" x14ac:dyDescent="0.2">
      <c r="A1399">
        <v>0.31784505600000001</v>
      </c>
      <c r="B1399" t="s">
        <v>11870</v>
      </c>
      <c r="C1399" t="s">
        <v>11869</v>
      </c>
      <c r="E1399">
        <v>0</v>
      </c>
      <c r="F1399">
        <v>0.59</v>
      </c>
      <c r="G1399">
        <v>1.2594099999999999</v>
      </c>
      <c r="H1399">
        <v>8.6999999999999994E-2</v>
      </c>
      <c r="I1399">
        <v>0.25008999999999998</v>
      </c>
      <c r="J1399">
        <v>557.68771000000004</v>
      </c>
      <c r="K1399">
        <v>0</v>
      </c>
      <c r="L1399">
        <v>0.51442577300000003</v>
      </c>
      <c r="M1399">
        <v>7</v>
      </c>
      <c r="N1399">
        <v>0.23799999999999999</v>
      </c>
      <c r="O1399">
        <v>37.167929999999998</v>
      </c>
      <c r="P1399" t="s">
        <v>2671</v>
      </c>
      <c r="Q1399">
        <v>-95.845020000000005</v>
      </c>
      <c r="R1399">
        <v>-18.202999999999999</v>
      </c>
      <c r="S1399">
        <v>1</v>
      </c>
      <c r="T1399">
        <v>0.36399999999999999</v>
      </c>
      <c r="U1399">
        <v>87526</v>
      </c>
      <c r="V1399" t="s">
        <v>29861</v>
      </c>
      <c r="W1399" t="s">
        <v>11867</v>
      </c>
      <c r="X1399">
        <v>0.36037058300000002</v>
      </c>
      <c r="Y1399" t="s">
        <v>29860</v>
      </c>
      <c r="Z1399">
        <v>557.68799999999999</v>
      </c>
      <c r="AA1399">
        <v>0</v>
      </c>
      <c r="AB1399">
        <v>0.25008999999999998</v>
      </c>
      <c r="AC1399">
        <v>89.867999999999995</v>
      </c>
      <c r="AD1399" t="s">
        <v>1124</v>
      </c>
      <c r="AE1399">
        <v>0.92877864200000004</v>
      </c>
      <c r="AF1399">
        <v>4</v>
      </c>
      <c r="AG1399">
        <v>0.25700000000000001</v>
      </c>
      <c r="AH1399" t="s">
        <v>29859</v>
      </c>
      <c r="AI1399">
        <v>0</v>
      </c>
      <c r="AJ1399" t="s">
        <v>193</v>
      </c>
    </row>
    <row r="1400" spans="1:36" x14ac:dyDescent="0.2">
      <c r="A1400">
        <v>0.53924541800000003</v>
      </c>
      <c r="B1400" t="s">
        <v>12061</v>
      </c>
      <c r="C1400" t="s">
        <v>21987</v>
      </c>
      <c r="D1400" t="s">
        <v>209</v>
      </c>
      <c r="E1400">
        <v>2</v>
      </c>
      <c r="F1400">
        <v>0.48699999999999999</v>
      </c>
      <c r="G1400">
        <v>1.11694</v>
      </c>
      <c r="H1400">
        <v>0.48699999999999999</v>
      </c>
      <c r="I1400">
        <v>1.11694</v>
      </c>
      <c r="J1400">
        <v>184.94649000000001</v>
      </c>
      <c r="K1400">
        <v>0.76900000000000002</v>
      </c>
      <c r="L1400">
        <v>0.73703755800000004</v>
      </c>
      <c r="M1400">
        <v>2</v>
      </c>
      <c r="N1400">
        <v>0.378</v>
      </c>
      <c r="O1400">
        <v>37.157356750133602</v>
      </c>
      <c r="P1400" t="s">
        <v>6</v>
      </c>
      <c r="Q1400">
        <v>-63.933357868519501</v>
      </c>
      <c r="R1400">
        <v>-10.132999999999999</v>
      </c>
      <c r="S1400">
        <v>1</v>
      </c>
      <c r="T1400">
        <v>0.51900000000000002</v>
      </c>
      <c r="U1400">
        <v>792923</v>
      </c>
      <c r="V1400" t="s">
        <v>29858</v>
      </c>
      <c r="W1400" t="s">
        <v>2639</v>
      </c>
      <c r="X1400">
        <v>0.36037058300000002</v>
      </c>
      <c r="Y1400" t="s">
        <v>29857</v>
      </c>
      <c r="Z1400">
        <v>182.94399999999999</v>
      </c>
      <c r="AA1400">
        <v>0.61499999999999999</v>
      </c>
      <c r="AB1400">
        <v>0.82437000000000005</v>
      </c>
      <c r="AC1400">
        <v>108.977</v>
      </c>
      <c r="AD1400" t="s">
        <v>0</v>
      </c>
      <c r="AE1400">
        <v>1</v>
      </c>
      <c r="AF1400">
        <v>1</v>
      </c>
      <c r="AG1400">
        <v>2.5000000000000001E-2</v>
      </c>
      <c r="AH1400" t="s">
        <v>29856</v>
      </c>
      <c r="AI1400">
        <v>1980</v>
      </c>
      <c r="AJ1400" t="s">
        <v>0</v>
      </c>
    </row>
    <row r="1401" spans="1:36" x14ac:dyDescent="0.2">
      <c r="A1401">
        <v>0.46662888899999999</v>
      </c>
      <c r="B1401" t="s">
        <v>8334</v>
      </c>
      <c r="C1401" t="s">
        <v>8333</v>
      </c>
      <c r="D1401" t="s">
        <v>1548</v>
      </c>
      <c r="E1401">
        <v>1</v>
      </c>
      <c r="F1401">
        <v>0.54300000000000004</v>
      </c>
      <c r="G1401">
        <v>1.02668</v>
      </c>
      <c r="H1401">
        <v>0.58699999999999997</v>
      </c>
      <c r="I1401">
        <v>0.37956000000000001</v>
      </c>
      <c r="J1401">
        <v>257.35791</v>
      </c>
      <c r="K1401">
        <v>0.33400000000000002</v>
      </c>
      <c r="L1401">
        <v>0.70118087399999995</v>
      </c>
      <c r="M1401">
        <v>11</v>
      </c>
      <c r="N1401">
        <v>0</v>
      </c>
      <c r="O1401">
        <v>34.36401</v>
      </c>
      <c r="P1401" t="s">
        <v>8332</v>
      </c>
      <c r="Q1401">
        <v>-89.518770000000004</v>
      </c>
      <c r="R1401">
        <v>-9.5839999999999996</v>
      </c>
      <c r="S1401">
        <v>1</v>
      </c>
      <c r="T1401">
        <v>0</v>
      </c>
      <c r="U1401">
        <v>815189</v>
      </c>
      <c r="V1401" t="s">
        <v>29855</v>
      </c>
      <c r="W1401" t="s">
        <v>8330</v>
      </c>
      <c r="X1401">
        <v>0.36037058300000002</v>
      </c>
      <c r="Y1401" t="s">
        <v>29854</v>
      </c>
      <c r="Z1401">
        <v>257.358</v>
      </c>
      <c r="AA1401">
        <v>0.56799999999999995</v>
      </c>
      <c r="AB1401">
        <v>6.5409999999999996E-2</v>
      </c>
      <c r="AC1401">
        <v>95.56</v>
      </c>
      <c r="AD1401" t="s">
        <v>1548</v>
      </c>
      <c r="AE1401">
        <v>0.98035047099999995</v>
      </c>
      <c r="AF1401">
        <v>4</v>
      </c>
      <c r="AG1401">
        <v>0</v>
      </c>
      <c r="AH1401" t="s">
        <v>29853</v>
      </c>
      <c r="AI1401">
        <v>1997</v>
      </c>
      <c r="AJ1401" t="s">
        <v>42</v>
      </c>
    </row>
    <row r="1402" spans="1:36" x14ac:dyDescent="0.2">
      <c r="A1402">
        <v>0.42070316800000002</v>
      </c>
      <c r="B1402" t="s">
        <v>29480</v>
      </c>
      <c r="C1402" t="s">
        <v>29479</v>
      </c>
      <c r="E1402">
        <v>0</v>
      </c>
      <c r="F1402">
        <v>0.58599999999999997</v>
      </c>
      <c r="G1402">
        <v>0.36693999999999999</v>
      </c>
      <c r="H1402">
        <v>0.495</v>
      </c>
      <c r="I1402">
        <v>0.36693999999999999</v>
      </c>
      <c r="J1402">
        <v>235.38892999999999</v>
      </c>
      <c r="K1402">
        <v>0</v>
      </c>
      <c r="L1402">
        <v>0.31814145300000002</v>
      </c>
      <c r="M1402">
        <v>11</v>
      </c>
      <c r="N1402">
        <v>0</v>
      </c>
      <c r="O1402">
        <v>37.157356750133602</v>
      </c>
      <c r="P1402" t="s">
        <v>6</v>
      </c>
      <c r="Q1402">
        <v>-63.933357868519501</v>
      </c>
      <c r="R1402">
        <v>-19.488</v>
      </c>
      <c r="S1402">
        <v>0</v>
      </c>
      <c r="T1402">
        <v>7.5999999999999998E-2</v>
      </c>
      <c r="U1402">
        <v>807759</v>
      </c>
      <c r="V1402" t="s">
        <v>29852</v>
      </c>
      <c r="W1402" t="s">
        <v>29477</v>
      </c>
      <c r="X1402">
        <v>0.36037058300000002</v>
      </c>
      <c r="Y1402" t="s">
        <v>29851</v>
      </c>
      <c r="Z1402">
        <v>228.095</v>
      </c>
      <c r="AA1402">
        <v>0.999</v>
      </c>
      <c r="AB1402">
        <v>0.36693999999999999</v>
      </c>
      <c r="AC1402">
        <v>85.507999999999996</v>
      </c>
      <c r="AE1402">
        <v>0</v>
      </c>
      <c r="AF1402">
        <v>3</v>
      </c>
      <c r="AG1402">
        <v>1</v>
      </c>
      <c r="AH1402" t="s">
        <v>29850</v>
      </c>
      <c r="AI1402">
        <v>0</v>
      </c>
    </row>
    <row r="1403" spans="1:36" x14ac:dyDescent="0.2">
      <c r="A1403">
        <v>0.53617355200000005</v>
      </c>
      <c r="B1403" t="s">
        <v>9659</v>
      </c>
      <c r="C1403" t="s">
        <v>9658</v>
      </c>
      <c r="D1403" t="s">
        <v>235</v>
      </c>
      <c r="E1403">
        <v>1</v>
      </c>
      <c r="F1403">
        <v>8.9999999999999993E-3</v>
      </c>
      <c r="G1403">
        <v>1.14883</v>
      </c>
      <c r="H1403">
        <v>1</v>
      </c>
      <c r="I1403">
        <v>0.14618999999999999</v>
      </c>
      <c r="J1403">
        <v>312.08443999999997</v>
      </c>
      <c r="K1403">
        <v>0.61199999999999999</v>
      </c>
      <c r="L1403">
        <v>0.76994425899999996</v>
      </c>
      <c r="M1403">
        <v>11</v>
      </c>
      <c r="N1403">
        <v>0.54100000000000004</v>
      </c>
      <c r="O1403">
        <v>37.157356750133602</v>
      </c>
      <c r="P1403" t="s">
        <v>7787</v>
      </c>
      <c r="Q1403">
        <v>-63.933357868519501</v>
      </c>
      <c r="R1403">
        <v>-8.7750000000000004</v>
      </c>
      <c r="S1403">
        <v>0</v>
      </c>
      <c r="T1403">
        <v>0.48499999999999999</v>
      </c>
      <c r="U1403">
        <v>10630</v>
      </c>
      <c r="V1403" t="s">
        <v>29849</v>
      </c>
      <c r="W1403" t="s">
        <v>4711</v>
      </c>
      <c r="X1403">
        <v>0.36037058300000002</v>
      </c>
      <c r="Y1403" t="s">
        <v>29848</v>
      </c>
      <c r="Z1403">
        <v>304.00700000000001</v>
      </c>
      <c r="AA1403">
        <v>0.745</v>
      </c>
      <c r="AB1403">
        <v>0.14618999999999999</v>
      </c>
      <c r="AC1403">
        <v>119.562</v>
      </c>
      <c r="AD1403" t="s">
        <v>7069</v>
      </c>
      <c r="AE1403">
        <v>0.99911180499999996</v>
      </c>
      <c r="AF1403">
        <v>4</v>
      </c>
      <c r="AG1403">
        <v>0.316</v>
      </c>
      <c r="AH1403" t="s">
        <v>29847</v>
      </c>
      <c r="AI1403">
        <v>2004</v>
      </c>
      <c r="AJ1403" t="s">
        <v>99</v>
      </c>
    </row>
    <row r="1404" spans="1:36" x14ac:dyDescent="0.2">
      <c r="A1404">
        <v>0.34991261200000001</v>
      </c>
      <c r="B1404" t="s">
        <v>3154</v>
      </c>
      <c r="C1404" t="s">
        <v>3153</v>
      </c>
      <c r="E1404">
        <v>0</v>
      </c>
      <c r="F1404">
        <v>2.5999999999999999E-2</v>
      </c>
      <c r="G1404">
        <v>0.70779999999999998</v>
      </c>
      <c r="H1404">
        <v>0.82599999999999996</v>
      </c>
      <c r="I1404">
        <v>0.27411999999999997</v>
      </c>
      <c r="J1404">
        <v>164.96280999999999</v>
      </c>
      <c r="K1404">
        <v>0.16500000000000001</v>
      </c>
      <c r="L1404">
        <v>0.45979712900000003</v>
      </c>
      <c r="M1404">
        <v>7</v>
      </c>
      <c r="N1404">
        <v>0.66600000000000004</v>
      </c>
      <c r="O1404">
        <v>32.678280000000001</v>
      </c>
      <c r="P1404" t="s">
        <v>283</v>
      </c>
      <c r="Q1404">
        <v>-83.222949999999997</v>
      </c>
      <c r="R1404">
        <v>-6.9290000000000003</v>
      </c>
      <c r="S1404">
        <v>1</v>
      </c>
      <c r="T1404">
        <v>0.63100000000000001</v>
      </c>
      <c r="U1404">
        <v>20683</v>
      </c>
      <c r="V1404" t="s">
        <v>29846</v>
      </c>
      <c r="W1404" t="s">
        <v>3151</v>
      </c>
      <c r="X1404">
        <v>0.36037058300000002</v>
      </c>
      <c r="Y1404" t="s">
        <v>29845</v>
      </c>
      <c r="Z1404">
        <v>153.96600000000001</v>
      </c>
      <c r="AA1404">
        <v>0</v>
      </c>
      <c r="AB1404">
        <v>5.7270000000000001E-2</v>
      </c>
      <c r="AC1404">
        <v>137.828</v>
      </c>
      <c r="AD1404" t="s">
        <v>72</v>
      </c>
      <c r="AE1404">
        <v>1</v>
      </c>
      <c r="AF1404">
        <v>4</v>
      </c>
      <c r="AG1404">
        <v>0.57099999999999995</v>
      </c>
      <c r="AH1404" t="s">
        <v>29844</v>
      </c>
      <c r="AI1404">
        <v>0</v>
      </c>
      <c r="AJ1404" t="s">
        <v>72</v>
      </c>
    </row>
    <row r="1405" spans="1:36" x14ac:dyDescent="0.2">
      <c r="A1405">
        <v>0.44522219800000001</v>
      </c>
      <c r="B1405" t="s">
        <v>6204</v>
      </c>
      <c r="C1405" t="s">
        <v>6203</v>
      </c>
      <c r="E1405">
        <v>0</v>
      </c>
      <c r="F1405">
        <v>0.40100000000000002</v>
      </c>
      <c r="G1405">
        <v>2.6652</v>
      </c>
      <c r="H1405">
        <v>0.49299999999999999</v>
      </c>
      <c r="I1405">
        <v>2.6652</v>
      </c>
      <c r="J1405">
        <v>96.652609999999996</v>
      </c>
      <c r="K1405">
        <v>13.88</v>
      </c>
      <c r="L1405">
        <v>0.64203047700000004</v>
      </c>
      <c r="M1405">
        <v>11</v>
      </c>
      <c r="N1405">
        <v>5.5E-2</v>
      </c>
      <c r="O1405">
        <v>37.157356750133602</v>
      </c>
      <c r="P1405" t="s">
        <v>6</v>
      </c>
      <c r="Q1405">
        <v>-63.933357868519501</v>
      </c>
      <c r="R1405">
        <v>-8.9580000000000002</v>
      </c>
      <c r="S1405">
        <v>1</v>
      </c>
      <c r="T1405">
        <v>0.36799999999999999</v>
      </c>
      <c r="U1405">
        <v>667269</v>
      </c>
      <c r="V1405" t="s">
        <v>6202</v>
      </c>
      <c r="W1405" t="s">
        <v>2211</v>
      </c>
      <c r="X1405">
        <v>0.36037058300000002</v>
      </c>
      <c r="Y1405" t="s">
        <v>29843</v>
      </c>
      <c r="Z1405">
        <v>96.653000000000006</v>
      </c>
      <c r="AA1405">
        <v>7.8E-2</v>
      </c>
      <c r="AB1405">
        <v>2.3927</v>
      </c>
      <c r="AC1405">
        <v>120.502</v>
      </c>
      <c r="AD1405" t="s">
        <v>2208</v>
      </c>
      <c r="AE1405">
        <v>1</v>
      </c>
      <c r="AF1405">
        <v>3</v>
      </c>
      <c r="AG1405">
        <v>1</v>
      </c>
      <c r="AH1405" t="s">
        <v>27761</v>
      </c>
      <c r="AI1405">
        <v>2008</v>
      </c>
      <c r="AJ1405" t="s">
        <v>2208</v>
      </c>
    </row>
    <row r="1406" spans="1:36" x14ac:dyDescent="0.2">
      <c r="A1406">
        <v>0.53700204299999998</v>
      </c>
      <c r="B1406" t="s">
        <v>29842</v>
      </c>
      <c r="C1406" t="s">
        <v>29841</v>
      </c>
      <c r="D1406" t="s">
        <v>235</v>
      </c>
      <c r="E1406">
        <v>1</v>
      </c>
      <c r="F1406">
        <v>0.82499999999999996</v>
      </c>
      <c r="G1406">
        <v>0.19625999999999999</v>
      </c>
      <c r="H1406">
        <v>0.82499999999999996</v>
      </c>
      <c r="I1406">
        <v>0.19625999999999999</v>
      </c>
      <c r="J1406">
        <v>234.50076999999999</v>
      </c>
      <c r="K1406">
        <v>0.13300000000000001</v>
      </c>
      <c r="L1406">
        <v>0.78909803199999995</v>
      </c>
      <c r="M1406">
        <v>6</v>
      </c>
      <c r="N1406">
        <v>0.40600000000000003</v>
      </c>
      <c r="O1406">
        <v>42.312559999999998</v>
      </c>
      <c r="P1406" t="s">
        <v>1580</v>
      </c>
      <c r="Q1406">
        <v>-71.088679999999997</v>
      </c>
      <c r="R1406">
        <v>-5.8109999999999999</v>
      </c>
      <c r="S1406">
        <v>1</v>
      </c>
      <c r="T1406">
        <v>0.53600000000000003</v>
      </c>
      <c r="U1406">
        <v>129857</v>
      </c>
      <c r="V1406" t="s">
        <v>29840</v>
      </c>
      <c r="W1406" t="s">
        <v>1929</v>
      </c>
      <c r="X1406">
        <v>0.36037058300000002</v>
      </c>
      <c r="Y1406" t="s">
        <v>29839</v>
      </c>
      <c r="Z1406">
        <v>224.06700000000001</v>
      </c>
      <c r="AA1406">
        <v>0.61099999999999999</v>
      </c>
      <c r="AB1406">
        <v>0.19625999999999999</v>
      </c>
      <c r="AC1406">
        <v>111.319</v>
      </c>
      <c r="AD1406" t="s">
        <v>1248</v>
      </c>
      <c r="AE1406">
        <v>0.99950878700000001</v>
      </c>
      <c r="AF1406">
        <v>1</v>
      </c>
      <c r="AG1406">
        <v>0.98499999999999999</v>
      </c>
      <c r="AH1406" t="s">
        <v>15639</v>
      </c>
      <c r="AI1406">
        <v>1984</v>
      </c>
      <c r="AJ1406" t="s">
        <v>1248</v>
      </c>
    </row>
    <row r="1407" spans="1:36" x14ac:dyDescent="0.2">
      <c r="A1407">
        <v>0.57998898200000004</v>
      </c>
      <c r="B1407" t="s">
        <v>1819</v>
      </c>
      <c r="C1407" t="s">
        <v>1818</v>
      </c>
      <c r="D1407" t="s">
        <v>266</v>
      </c>
      <c r="E1407">
        <v>1</v>
      </c>
      <c r="F1407">
        <v>1.9E-2</v>
      </c>
      <c r="G1407">
        <v>0.56793000000000005</v>
      </c>
      <c r="H1407">
        <v>1</v>
      </c>
      <c r="I1407">
        <v>5.2549999999999999E-2</v>
      </c>
      <c r="J1407">
        <v>248.18893</v>
      </c>
      <c r="K1407">
        <v>0.24099999999999999</v>
      </c>
      <c r="L1407">
        <v>0.74464124600000003</v>
      </c>
      <c r="M1407">
        <v>9</v>
      </c>
      <c r="N1407">
        <v>0.373</v>
      </c>
      <c r="O1407">
        <v>37.157356750133602</v>
      </c>
      <c r="P1407" t="s">
        <v>1817</v>
      </c>
      <c r="Q1407">
        <v>-63.933357868519501</v>
      </c>
      <c r="R1407">
        <v>-3.798</v>
      </c>
      <c r="S1407">
        <v>1</v>
      </c>
      <c r="T1407">
        <v>0.41699999999999998</v>
      </c>
      <c r="U1407">
        <v>7133</v>
      </c>
      <c r="V1407" t="s">
        <v>1816</v>
      </c>
      <c r="W1407" t="s">
        <v>1815</v>
      </c>
      <c r="X1407">
        <v>0.36037058300000002</v>
      </c>
      <c r="Y1407" t="s">
        <v>29838</v>
      </c>
      <c r="Z1407">
        <v>234.91</v>
      </c>
      <c r="AA1407">
        <v>0.78900000000000003</v>
      </c>
      <c r="AB1407">
        <v>5.2549999999999999E-2</v>
      </c>
      <c r="AC1407">
        <v>117.95399999999999</v>
      </c>
      <c r="AD1407" t="s">
        <v>336</v>
      </c>
      <c r="AE1407">
        <v>0.999932033</v>
      </c>
      <c r="AF1407">
        <v>4</v>
      </c>
      <c r="AG1407">
        <v>0</v>
      </c>
      <c r="AH1407" t="s">
        <v>29837</v>
      </c>
      <c r="AI1407">
        <v>0</v>
      </c>
      <c r="AJ1407" t="s">
        <v>32</v>
      </c>
    </row>
    <row r="1408" spans="1:36" x14ac:dyDescent="0.2">
      <c r="A1408">
        <v>0.51306565500000001</v>
      </c>
      <c r="B1408" t="s">
        <v>6772</v>
      </c>
      <c r="C1408" t="s">
        <v>29836</v>
      </c>
      <c r="D1408" t="s">
        <v>206</v>
      </c>
      <c r="E1408">
        <v>1</v>
      </c>
      <c r="F1408">
        <v>0.30599999999999999</v>
      </c>
      <c r="G1408">
        <v>0.49103999999999998</v>
      </c>
      <c r="H1408">
        <v>3.6999999999999998E-2</v>
      </c>
      <c r="I1408">
        <v>0.49103999999999998</v>
      </c>
      <c r="J1408">
        <v>185.23383000000001</v>
      </c>
      <c r="K1408">
        <v>0</v>
      </c>
      <c r="L1408">
        <v>0.74562518799999999</v>
      </c>
      <c r="M1408">
        <v>10</v>
      </c>
      <c r="N1408">
        <v>0.53400000000000003</v>
      </c>
      <c r="O1408">
        <v>40.678559999999997</v>
      </c>
      <c r="P1408" t="s">
        <v>6770</v>
      </c>
      <c r="Q1408">
        <v>-73.418530000000004</v>
      </c>
      <c r="R1408">
        <v>-3.6840000000000002</v>
      </c>
      <c r="S1408">
        <v>0</v>
      </c>
      <c r="T1408">
        <v>0.53400000000000003</v>
      </c>
      <c r="U1408">
        <v>799238</v>
      </c>
      <c r="V1408" t="s">
        <v>29835</v>
      </c>
      <c r="W1408" t="s">
        <v>373</v>
      </c>
      <c r="X1408">
        <v>0.36037058300000002</v>
      </c>
      <c r="Y1408" t="s">
        <v>29834</v>
      </c>
      <c r="Z1408">
        <v>185.23400000000001</v>
      </c>
      <c r="AA1408">
        <v>0.47199999999999998</v>
      </c>
      <c r="AB1408">
        <v>0.26834000000000002</v>
      </c>
      <c r="AC1408">
        <v>86.813000000000002</v>
      </c>
      <c r="AD1408" t="s">
        <v>206</v>
      </c>
      <c r="AE1408">
        <v>0.99977406700000004</v>
      </c>
      <c r="AF1408">
        <v>4</v>
      </c>
      <c r="AG1408">
        <v>0</v>
      </c>
      <c r="AH1408" t="s">
        <v>29833</v>
      </c>
      <c r="AI1408">
        <v>2004</v>
      </c>
      <c r="AJ1408" t="s">
        <v>206</v>
      </c>
    </row>
    <row r="1409" spans="1:36" x14ac:dyDescent="0.2">
      <c r="A1409">
        <v>0.37479121900000001</v>
      </c>
      <c r="B1409" t="s">
        <v>13167</v>
      </c>
      <c r="C1409" t="s">
        <v>13166</v>
      </c>
      <c r="D1409" t="s">
        <v>6149</v>
      </c>
      <c r="E1409">
        <v>1</v>
      </c>
      <c r="F1409">
        <v>0.16200000000000001</v>
      </c>
      <c r="G1409">
        <v>0.88634999999999997</v>
      </c>
      <c r="H1409">
        <v>0.58099999999999996</v>
      </c>
      <c r="I1409">
        <v>0.12464</v>
      </c>
      <c r="J1409">
        <v>297.92608000000001</v>
      </c>
      <c r="K1409">
        <v>0.218</v>
      </c>
      <c r="L1409">
        <v>0.54793824099999999</v>
      </c>
      <c r="M1409">
        <v>5</v>
      </c>
      <c r="N1409">
        <v>1</v>
      </c>
      <c r="O1409">
        <v>37.157356750133602</v>
      </c>
      <c r="P1409" t="s">
        <v>810</v>
      </c>
      <c r="Q1409">
        <v>-63.933357868519501</v>
      </c>
      <c r="R1409">
        <v>-13.339</v>
      </c>
      <c r="S1409">
        <v>1</v>
      </c>
      <c r="T1409">
        <v>0.84399999999999997</v>
      </c>
      <c r="U1409">
        <v>679623</v>
      </c>
      <c r="V1409" t="s">
        <v>29832</v>
      </c>
      <c r="W1409" t="s">
        <v>11167</v>
      </c>
      <c r="X1409">
        <v>0.36192110100000002</v>
      </c>
      <c r="Y1409" t="s">
        <v>29831</v>
      </c>
      <c r="Z1409">
        <v>291.666</v>
      </c>
      <c r="AA1409">
        <v>0.55100000000000005</v>
      </c>
      <c r="AB1409">
        <v>0.12464</v>
      </c>
      <c r="AC1409">
        <v>157.95599999999999</v>
      </c>
      <c r="AD1409" t="s">
        <v>7069</v>
      </c>
      <c r="AE1409">
        <v>0.91861305900000001</v>
      </c>
      <c r="AF1409">
        <v>5</v>
      </c>
      <c r="AG1409">
        <v>0.76700000000000002</v>
      </c>
      <c r="AH1409" t="s">
        <v>29830</v>
      </c>
      <c r="AI1409">
        <v>1986</v>
      </c>
      <c r="AJ1409" t="s">
        <v>99</v>
      </c>
    </row>
    <row r="1410" spans="1:36" x14ac:dyDescent="0.2">
      <c r="A1410">
        <v>0.32220637000000002</v>
      </c>
      <c r="B1410" t="s">
        <v>29829</v>
      </c>
      <c r="C1410" t="s">
        <v>29828</v>
      </c>
      <c r="E1410">
        <v>0</v>
      </c>
      <c r="F1410">
        <v>4.2999999999999997E-2</v>
      </c>
      <c r="G1410">
        <v>0.76995999999999998</v>
      </c>
      <c r="H1410">
        <v>0.41299999999999998</v>
      </c>
      <c r="I1410">
        <v>0.33026</v>
      </c>
      <c r="J1410">
        <v>220.47301999999999</v>
      </c>
      <c r="K1410">
        <v>0</v>
      </c>
      <c r="L1410">
        <v>0.64086015600000001</v>
      </c>
      <c r="M1410">
        <v>1</v>
      </c>
      <c r="N1410">
        <v>4.4999999999999998E-2</v>
      </c>
      <c r="O1410">
        <v>30.267600000000002</v>
      </c>
      <c r="P1410" t="s">
        <v>2947</v>
      </c>
      <c r="Q1410">
        <v>-97.742980000000003</v>
      </c>
      <c r="R1410">
        <v>-3.5230000000000001</v>
      </c>
      <c r="S1410">
        <v>1</v>
      </c>
      <c r="T1410">
        <v>0.39800000000000002</v>
      </c>
      <c r="U1410">
        <v>335936</v>
      </c>
      <c r="V1410" t="s">
        <v>29827</v>
      </c>
      <c r="W1410" t="s">
        <v>16530</v>
      </c>
      <c r="X1410">
        <v>0.36348849900000002</v>
      </c>
      <c r="Y1410" t="s">
        <v>29826</v>
      </c>
      <c r="Z1410">
        <v>218.43600000000001</v>
      </c>
      <c r="AA1410">
        <v>0.52300000000000002</v>
      </c>
      <c r="AB1410">
        <v>0.11428000000000001</v>
      </c>
      <c r="AC1410">
        <v>135.91399999999999</v>
      </c>
      <c r="AD1410" t="s">
        <v>84</v>
      </c>
      <c r="AE1410">
        <v>1</v>
      </c>
      <c r="AF1410">
        <v>4</v>
      </c>
      <c r="AG1410">
        <v>0.25800000000000001</v>
      </c>
      <c r="AH1410" t="s">
        <v>29825</v>
      </c>
      <c r="AI1410">
        <v>0</v>
      </c>
      <c r="AJ1410" t="s">
        <v>84</v>
      </c>
    </row>
    <row r="1411" spans="1:36" x14ac:dyDescent="0.2">
      <c r="A1411">
        <v>0.45962960800000002</v>
      </c>
      <c r="B1411" t="s">
        <v>18902</v>
      </c>
      <c r="C1411" t="s">
        <v>18901</v>
      </c>
      <c r="E1411">
        <v>0</v>
      </c>
      <c r="F1411">
        <v>0.125</v>
      </c>
      <c r="G1411">
        <v>0.83494999999999997</v>
      </c>
      <c r="H1411">
        <v>0.42099999999999999</v>
      </c>
      <c r="I1411">
        <v>0.83494999999999997</v>
      </c>
      <c r="J1411">
        <v>185.20770999999999</v>
      </c>
      <c r="K1411">
        <v>0.52500000000000002</v>
      </c>
      <c r="L1411">
        <v>0.50778420499999999</v>
      </c>
      <c r="M1411">
        <v>10</v>
      </c>
      <c r="N1411">
        <v>0.27300000000000002</v>
      </c>
      <c r="O1411">
        <v>37.157356750133602</v>
      </c>
      <c r="P1411" t="s">
        <v>6</v>
      </c>
      <c r="Q1411">
        <v>-63.933357868519501</v>
      </c>
      <c r="R1411">
        <v>-19.173999999999999</v>
      </c>
      <c r="S1411">
        <v>0</v>
      </c>
      <c r="T1411">
        <v>0.38700000000000001</v>
      </c>
      <c r="U1411">
        <v>247408</v>
      </c>
      <c r="V1411" t="s">
        <v>18900</v>
      </c>
      <c r="W1411" t="s">
        <v>18899</v>
      </c>
      <c r="X1411">
        <v>0.36368604300000001</v>
      </c>
      <c r="Y1411" t="s">
        <v>108</v>
      </c>
      <c r="Z1411">
        <v>169.08199999999999</v>
      </c>
      <c r="AA1411">
        <v>0.23899999999999999</v>
      </c>
      <c r="AB1411">
        <v>0.57952999999999999</v>
      </c>
      <c r="AC1411">
        <v>115.90600000000001</v>
      </c>
      <c r="AD1411" t="s">
        <v>1010</v>
      </c>
      <c r="AE1411">
        <v>1</v>
      </c>
      <c r="AF1411">
        <v>4</v>
      </c>
      <c r="AG1411">
        <v>1</v>
      </c>
      <c r="AH1411" t="s">
        <v>29824</v>
      </c>
      <c r="AI1411">
        <v>0</v>
      </c>
      <c r="AJ1411" t="s">
        <v>1010</v>
      </c>
    </row>
    <row r="1412" spans="1:36" x14ac:dyDescent="0.2">
      <c r="A1412">
        <v>0.43030027900000001</v>
      </c>
      <c r="B1412" t="s">
        <v>7238</v>
      </c>
      <c r="C1412" t="s">
        <v>7189</v>
      </c>
      <c r="E1412">
        <v>0</v>
      </c>
      <c r="F1412">
        <v>7.8E-2</v>
      </c>
      <c r="G1412">
        <v>1.4634400000000001</v>
      </c>
      <c r="H1412">
        <v>0.82</v>
      </c>
      <c r="I1412">
        <v>0.21384</v>
      </c>
      <c r="J1412">
        <v>208.14322000000001</v>
      </c>
      <c r="K1412">
        <v>0.28199999999999997</v>
      </c>
      <c r="L1412">
        <v>0.54393655200000002</v>
      </c>
      <c r="M1412">
        <v>0</v>
      </c>
      <c r="N1412">
        <v>0.111</v>
      </c>
      <c r="O1412">
        <v>37.157356750133602</v>
      </c>
      <c r="P1412" t="s">
        <v>7237</v>
      </c>
      <c r="Q1412">
        <v>-63.933357868519501</v>
      </c>
      <c r="R1412">
        <v>-11.865</v>
      </c>
      <c r="S1412">
        <v>1</v>
      </c>
      <c r="T1412">
        <v>0.30499999999999999</v>
      </c>
      <c r="U1412">
        <v>65479</v>
      </c>
      <c r="V1412" t="s">
        <v>23822</v>
      </c>
      <c r="W1412" t="s">
        <v>6606</v>
      </c>
      <c r="X1412">
        <v>0.36461247699999999</v>
      </c>
      <c r="Y1412" t="s">
        <v>29823</v>
      </c>
      <c r="Z1412">
        <v>203.79</v>
      </c>
      <c r="AA1412">
        <v>0</v>
      </c>
      <c r="AB1412">
        <v>0.21384</v>
      </c>
      <c r="AC1412">
        <v>98.528000000000006</v>
      </c>
      <c r="AD1412" t="s">
        <v>108</v>
      </c>
      <c r="AE1412">
        <v>1</v>
      </c>
      <c r="AF1412">
        <v>4</v>
      </c>
      <c r="AG1412">
        <v>0.35</v>
      </c>
      <c r="AH1412" t="s">
        <v>29822</v>
      </c>
      <c r="AI1412">
        <v>0</v>
      </c>
      <c r="AJ1412" t="s">
        <v>108</v>
      </c>
    </row>
    <row r="1413" spans="1:36" x14ac:dyDescent="0.2">
      <c r="A1413">
        <v>0.45388149999999999</v>
      </c>
      <c r="B1413" t="s">
        <v>29821</v>
      </c>
      <c r="C1413" t="s">
        <v>29820</v>
      </c>
      <c r="D1413" t="s">
        <v>266</v>
      </c>
      <c r="E1413">
        <v>1</v>
      </c>
      <c r="F1413">
        <v>0.188</v>
      </c>
      <c r="G1413">
        <v>2.9911699999999999</v>
      </c>
      <c r="H1413">
        <v>0.76200000000000001</v>
      </c>
      <c r="I1413">
        <v>0.15185000000000001</v>
      </c>
      <c r="J1413">
        <v>70.895870000000002</v>
      </c>
      <c r="K1413">
        <v>0.109</v>
      </c>
      <c r="L1413">
        <v>0.63986042899999995</v>
      </c>
      <c r="M1413">
        <v>0</v>
      </c>
      <c r="N1413">
        <v>0.27200000000000002</v>
      </c>
      <c r="O1413">
        <v>37.157356750133602</v>
      </c>
      <c r="P1413" t="s">
        <v>6</v>
      </c>
      <c r="Q1413">
        <v>-63.933357868519501</v>
      </c>
      <c r="R1413">
        <v>-9.8759999999999994</v>
      </c>
      <c r="S1413">
        <v>1</v>
      </c>
      <c r="T1413">
        <v>0.48299999999999998</v>
      </c>
      <c r="U1413">
        <v>70128</v>
      </c>
      <c r="V1413" t="s">
        <v>29820</v>
      </c>
      <c r="W1413" t="s">
        <v>29819</v>
      </c>
      <c r="X1413">
        <v>0.36514380400000002</v>
      </c>
      <c r="Y1413" t="s">
        <v>29818</v>
      </c>
      <c r="Z1413">
        <v>70.896000000000001</v>
      </c>
      <c r="AA1413">
        <v>0.51900000000000002</v>
      </c>
      <c r="AB1413">
        <v>0.15185000000000001</v>
      </c>
      <c r="AC1413">
        <v>42.524999999999999</v>
      </c>
      <c r="AD1413" t="s">
        <v>2034</v>
      </c>
      <c r="AE1413">
        <v>0.92661857700000005</v>
      </c>
      <c r="AF1413">
        <v>4</v>
      </c>
      <c r="AG1413">
        <v>0</v>
      </c>
      <c r="AH1413" t="s">
        <v>29817</v>
      </c>
      <c r="AI1413">
        <v>2005</v>
      </c>
      <c r="AJ1413" t="s">
        <v>0</v>
      </c>
    </row>
    <row r="1414" spans="1:36" x14ac:dyDescent="0.2">
      <c r="A1414">
        <v>0.37072581799999998</v>
      </c>
      <c r="B1414" t="s">
        <v>3987</v>
      </c>
      <c r="C1414" t="s">
        <v>3986</v>
      </c>
      <c r="E1414">
        <v>0</v>
      </c>
      <c r="F1414">
        <v>0.26300000000000001</v>
      </c>
      <c r="G1414">
        <v>1.5986800000000001</v>
      </c>
      <c r="H1414">
        <v>0.80700000000000005</v>
      </c>
      <c r="I1414">
        <v>1.1395299999999999</v>
      </c>
      <c r="J1414">
        <v>277.96852999999999</v>
      </c>
      <c r="K1414">
        <v>0.76300000000000001</v>
      </c>
      <c r="L1414">
        <v>0.61675286500000004</v>
      </c>
      <c r="M1414">
        <v>2</v>
      </c>
      <c r="N1414">
        <v>0.74199999999999999</v>
      </c>
      <c r="O1414">
        <v>37.157356750133602</v>
      </c>
      <c r="P1414" t="s">
        <v>3985</v>
      </c>
      <c r="Q1414">
        <v>-63.933357868519501</v>
      </c>
      <c r="R1414">
        <v>-6.84</v>
      </c>
      <c r="S1414">
        <v>0</v>
      </c>
      <c r="T1414">
        <v>0.63500000000000001</v>
      </c>
      <c r="U1414">
        <v>338275</v>
      </c>
      <c r="V1414" t="s">
        <v>26965</v>
      </c>
      <c r="W1414" t="s">
        <v>3983</v>
      </c>
      <c r="X1414">
        <v>0.36514380400000002</v>
      </c>
      <c r="Y1414" t="s">
        <v>29816</v>
      </c>
      <c r="Z1414">
        <v>272.76499999999999</v>
      </c>
      <c r="AA1414">
        <v>0.248</v>
      </c>
      <c r="AB1414">
        <v>0.83291999999999999</v>
      </c>
      <c r="AC1414">
        <v>131.83000000000001</v>
      </c>
      <c r="AD1414" t="s">
        <v>1192</v>
      </c>
      <c r="AE1414">
        <v>0.96886240099999998</v>
      </c>
      <c r="AF1414">
        <v>4</v>
      </c>
      <c r="AG1414">
        <v>0</v>
      </c>
      <c r="AH1414" t="s">
        <v>26965</v>
      </c>
      <c r="AI1414">
        <v>0</v>
      </c>
      <c r="AJ1414" t="s">
        <v>1192</v>
      </c>
    </row>
    <row r="1415" spans="1:36" x14ac:dyDescent="0.2">
      <c r="A1415">
        <v>0.32443089200000003</v>
      </c>
      <c r="B1415" t="s">
        <v>3145</v>
      </c>
      <c r="C1415" t="s">
        <v>3144</v>
      </c>
      <c r="D1415" t="s">
        <v>684</v>
      </c>
      <c r="E1415">
        <v>1</v>
      </c>
      <c r="F1415">
        <v>0.11700000000000001</v>
      </c>
      <c r="G1415">
        <v>1.0116400000000001</v>
      </c>
      <c r="H1415">
        <v>0.66300000000000003</v>
      </c>
      <c r="I1415">
        <v>0.64180000000000004</v>
      </c>
      <c r="J1415">
        <v>256.57423999999997</v>
      </c>
      <c r="K1415">
        <v>0.40300000000000002</v>
      </c>
      <c r="L1415">
        <v>0.48324306700000003</v>
      </c>
      <c r="M1415">
        <v>0</v>
      </c>
      <c r="N1415">
        <v>0.39700000000000002</v>
      </c>
      <c r="O1415">
        <v>37.157356750133602</v>
      </c>
      <c r="P1415" t="s">
        <v>6</v>
      </c>
      <c r="Q1415">
        <v>-63.933357868519501</v>
      </c>
      <c r="R1415">
        <v>-8.2149999999999999</v>
      </c>
      <c r="S1415">
        <v>1</v>
      </c>
      <c r="T1415">
        <v>0.46800000000000003</v>
      </c>
      <c r="U1415">
        <v>531454</v>
      </c>
      <c r="V1415" t="s">
        <v>29815</v>
      </c>
      <c r="W1415" t="s">
        <v>3142</v>
      </c>
      <c r="X1415">
        <v>0.36514380400000002</v>
      </c>
      <c r="Y1415" t="s">
        <v>29814</v>
      </c>
      <c r="Z1415">
        <v>249.702</v>
      </c>
      <c r="AA1415">
        <v>0.874</v>
      </c>
      <c r="AB1415">
        <v>0.45917000000000002</v>
      </c>
      <c r="AC1415">
        <v>161.54300000000001</v>
      </c>
      <c r="AD1415" t="s">
        <v>108</v>
      </c>
      <c r="AE1415">
        <v>0.96992169500000003</v>
      </c>
      <c r="AF1415">
        <v>4</v>
      </c>
      <c r="AG1415">
        <v>8.9999999999999993E-3</v>
      </c>
      <c r="AH1415" t="s">
        <v>29813</v>
      </c>
      <c r="AI1415">
        <v>0</v>
      </c>
      <c r="AJ1415" t="s">
        <v>108</v>
      </c>
    </row>
    <row r="1416" spans="1:36" x14ac:dyDescent="0.2">
      <c r="A1416">
        <v>0.65351293300000002</v>
      </c>
      <c r="B1416" t="s">
        <v>471</v>
      </c>
      <c r="C1416" t="s">
        <v>470</v>
      </c>
      <c r="E1416">
        <v>0</v>
      </c>
      <c r="F1416">
        <v>0.20100000000000001</v>
      </c>
      <c r="G1416">
        <v>0.72206999999999999</v>
      </c>
      <c r="H1416">
        <v>0.875</v>
      </c>
      <c r="I1416">
        <v>0.33248</v>
      </c>
      <c r="J1416">
        <v>149.89016000000001</v>
      </c>
      <c r="K1416">
        <v>0.14099999999999999</v>
      </c>
      <c r="L1416">
        <v>0.70520540300000001</v>
      </c>
      <c r="M1416">
        <v>7</v>
      </c>
      <c r="N1416">
        <v>0.63900000000000001</v>
      </c>
      <c r="O1416">
        <v>41.260689999999997</v>
      </c>
      <c r="P1416" t="s">
        <v>469</v>
      </c>
      <c r="Q1416">
        <v>-95.939949999999996</v>
      </c>
      <c r="R1416">
        <v>-6.8940000000000001</v>
      </c>
      <c r="S1416">
        <v>1</v>
      </c>
      <c r="T1416">
        <v>0.68700000000000006</v>
      </c>
      <c r="U1416">
        <v>685053</v>
      </c>
      <c r="V1416" t="s">
        <v>29812</v>
      </c>
      <c r="W1416" t="s">
        <v>467</v>
      </c>
      <c r="X1416">
        <v>0.36514380400000002</v>
      </c>
      <c r="Y1416" t="s">
        <v>29811</v>
      </c>
      <c r="Z1416">
        <v>143.36600000000001</v>
      </c>
      <c r="AA1416">
        <v>0.59499999999999997</v>
      </c>
      <c r="AB1416">
        <v>0.13671</v>
      </c>
      <c r="AC1416">
        <v>154.69499999999999</v>
      </c>
      <c r="AD1416" t="s">
        <v>413</v>
      </c>
      <c r="AE1416">
        <v>0.82473599200000003</v>
      </c>
      <c r="AF1416">
        <v>4</v>
      </c>
      <c r="AG1416">
        <v>0.29699999999999999</v>
      </c>
      <c r="AH1416" t="s">
        <v>29810</v>
      </c>
      <c r="AI1416">
        <v>2008</v>
      </c>
      <c r="AJ1416" t="s">
        <v>146</v>
      </c>
    </row>
    <row r="1417" spans="1:36" x14ac:dyDescent="0.2">
      <c r="A1417">
        <v>0.56697156599999998</v>
      </c>
      <c r="B1417" t="s">
        <v>15129</v>
      </c>
      <c r="C1417" t="s">
        <v>15128</v>
      </c>
      <c r="D1417" t="s">
        <v>235</v>
      </c>
      <c r="E1417">
        <v>1</v>
      </c>
      <c r="F1417">
        <v>0.20899999999999999</v>
      </c>
      <c r="G1417">
        <v>0.59716999999999998</v>
      </c>
      <c r="H1417">
        <v>0.24199999999999999</v>
      </c>
      <c r="I1417">
        <v>0.16471</v>
      </c>
      <c r="J1417">
        <v>260.91057000000001</v>
      </c>
      <c r="K1417">
        <v>0</v>
      </c>
      <c r="L1417">
        <v>0.79225559000000001</v>
      </c>
      <c r="M1417">
        <v>2</v>
      </c>
      <c r="N1417">
        <v>0.58199999999999996</v>
      </c>
      <c r="O1417">
        <v>37.157356750133602</v>
      </c>
      <c r="P1417" t="s">
        <v>2645</v>
      </c>
      <c r="Q1417">
        <v>-63.933357868519501</v>
      </c>
      <c r="R1417">
        <v>-4.5979999999999999</v>
      </c>
      <c r="S1417">
        <v>1</v>
      </c>
      <c r="T1417">
        <v>0.48099999999999998</v>
      </c>
      <c r="U1417">
        <v>135400</v>
      </c>
      <c r="V1417" t="s">
        <v>29809</v>
      </c>
      <c r="W1417" t="s">
        <v>2081</v>
      </c>
      <c r="X1417">
        <v>0.36560316300000001</v>
      </c>
      <c r="Y1417" t="s">
        <v>29808</v>
      </c>
      <c r="Z1417">
        <v>252.40100000000001</v>
      </c>
      <c r="AA1417">
        <v>0.44700000000000001</v>
      </c>
      <c r="AB1417">
        <v>0.16471</v>
      </c>
      <c r="AC1417">
        <v>141.76900000000001</v>
      </c>
      <c r="AD1417" t="s">
        <v>2075</v>
      </c>
      <c r="AE1417">
        <v>0.99993145299999997</v>
      </c>
      <c r="AF1417">
        <v>4</v>
      </c>
      <c r="AG1417">
        <v>2.3E-2</v>
      </c>
      <c r="AH1417" t="s">
        <v>29807</v>
      </c>
      <c r="AI1417">
        <v>2004</v>
      </c>
      <c r="AJ1417" t="s">
        <v>32</v>
      </c>
    </row>
    <row r="1418" spans="1:36" x14ac:dyDescent="0.2">
      <c r="A1418">
        <v>0.281396284</v>
      </c>
      <c r="B1418" t="s">
        <v>13443</v>
      </c>
      <c r="C1418" t="s">
        <v>13442</v>
      </c>
      <c r="E1418">
        <v>0</v>
      </c>
      <c r="F1418">
        <v>0.755</v>
      </c>
      <c r="G1418">
        <v>2.6589999999999999E-2</v>
      </c>
      <c r="H1418">
        <v>0.755</v>
      </c>
      <c r="I1418">
        <v>2.6589999999999999E-2</v>
      </c>
      <c r="J1418">
        <v>89.886889999999994</v>
      </c>
      <c r="K1418">
        <v>0</v>
      </c>
      <c r="L1418">
        <v>0.40592390699999997</v>
      </c>
      <c r="M1418">
        <v>4</v>
      </c>
      <c r="N1418">
        <v>0.27800000000000002</v>
      </c>
      <c r="O1418">
        <v>55.676310000000001</v>
      </c>
      <c r="P1418" t="s">
        <v>13441</v>
      </c>
      <c r="Q1418">
        <v>12.56935</v>
      </c>
      <c r="R1418">
        <v>-26.7</v>
      </c>
      <c r="S1418">
        <v>1</v>
      </c>
      <c r="T1418">
        <v>0.27200000000000002</v>
      </c>
      <c r="U1418">
        <v>93215</v>
      </c>
      <c r="V1418" t="s">
        <v>13440</v>
      </c>
      <c r="W1418" t="s">
        <v>13439</v>
      </c>
      <c r="X1418">
        <v>0.365823597</v>
      </c>
      <c r="Y1418" t="s">
        <v>29806</v>
      </c>
      <c r="Z1418">
        <v>89.887</v>
      </c>
      <c r="AA1418">
        <v>0.52200000000000002</v>
      </c>
      <c r="AB1418">
        <v>2.6589999999999999E-2</v>
      </c>
      <c r="AC1418">
        <v>149.005</v>
      </c>
      <c r="AD1418" t="s">
        <v>1124</v>
      </c>
      <c r="AE1418">
        <v>0.98315923000000005</v>
      </c>
      <c r="AF1418">
        <v>1</v>
      </c>
      <c r="AG1418">
        <v>0</v>
      </c>
      <c r="AH1418" t="s">
        <v>29805</v>
      </c>
      <c r="AI1418">
        <v>0</v>
      </c>
      <c r="AJ1418" t="s">
        <v>193</v>
      </c>
    </row>
    <row r="1419" spans="1:36" x14ac:dyDescent="0.2">
      <c r="A1419">
        <v>0.52618255599999997</v>
      </c>
      <c r="B1419" t="s">
        <v>3485</v>
      </c>
      <c r="C1419" t="s">
        <v>3484</v>
      </c>
      <c r="D1419" t="s">
        <v>209</v>
      </c>
      <c r="E1419">
        <v>2</v>
      </c>
      <c r="F1419">
        <v>0</v>
      </c>
      <c r="G1419">
        <v>0.33456000000000002</v>
      </c>
      <c r="H1419">
        <v>0</v>
      </c>
      <c r="I1419">
        <v>0.33456000000000002</v>
      </c>
      <c r="J1419">
        <v>269.81832000000003</v>
      </c>
      <c r="K1419">
        <v>3.738</v>
      </c>
      <c r="L1419">
        <v>0.736677413</v>
      </c>
      <c r="M1419">
        <v>9</v>
      </c>
      <c r="N1419">
        <v>0.627</v>
      </c>
      <c r="O1419">
        <v>34.053489999999996</v>
      </c>
      <c r="P1419" t="s">
        <v>3483</v>
      </c>
      <c r="Q1419">
        <v>-118.24532000000001</v>
      </c>
      <c r="R1419">
        <v>-5.93</v>
      </c>
      <c r="S1419">
        <v>1</v>
      </c>
      <c r="T1419">
        <v>0.56799999999999995</v>
      </c>
      <c r="U1419">
        <v>282042</v>
      </c>
      <c r="V1419" t="s">
        <v>16781</v>
      </c>
      <c r="W1419" t="s">
        <v>2639</v>
      </c>
      <c r="X1419">
        <v>0.36597993000000001</v>
      </c>
      <c r="Y1419" t="s">
        <v>29804</v>
      </c>
      <c r="Z1419">
        <v>261.54399999999998</v>
      </c>
      <c r="AA1419">
        <v>7.8E-2</v>
      </c>
      <c r="AB1419">
        <v>0.15866</v>
      </c>
      <c r="AC1419">
        <v>164.92500000000001</v>
      </c>
      <c r="AD1419" t="s">
        <v>1228</v>
      </c>
      <c r="AE1419">
        <v>1</v>
      </c>
      <c r="AF1419">
        <v>4</v>
      </c>
      <c r="AG1419">
        <v>0</v>
      </c>
      <c r="AH1419" t="s">
        <v>29803</v>
      </c>
      <c r="AI1419">
        <v>1992</v>
      </c>
      <c r="AJ1419" t="s">
        <v>1228</v>
      </c>
    </row>
    <row r="1420" spans="1:36" x14ac:dyDescent="0.2">
      <c r="A1420">
        <v>0.387973348</v>
      </c>
      <c r="B1420" t="s">
        <v>1739</v>
      </c>
      <c r="C1420" t="s">
        <v>1738</v>
      </c>
      <c r="D1420" t="s">
        <v>729</v>
      </c>
      <c r="E1420">
        <v>1</v>
      </c>
      <c r="F1420">
        <v>0.222</v>
      </c>
      <c r="G1420">
        <v>0.65176000000000001</v>
      </c>
      <c r="H1420">
        <v>1</v>
      </c>
      <c r="I1420">
        <v>0.10897999999999999</v>
      </c>
      <c r="J1420">
        <v>154.06975</v>
      </c>
      <c r="K1420">
        <v>0.53100000000000003</v>
      </c>
      <c r="L1420">
        <v>0.54103342700000001</v>
      </c>
      <c r="M1420">
        <v>0</v>
      </c>
      <c r="N1420">
        <v>0.43099999999999999</v>
      </c>
      <c r="O1420">
        <v>53.553339999999999</v>
      </c>
      <c r="P1420" t="s">
        <v>1737</v>
      </c>
      <c r="Q1420">
        <v>9.9924499999999998</v>
      </c>
      <c r="R1420">
        <v>-8.8170000000000002</v>
      </c>
      <c r="S1420">
        <v>1</v>
      </c>
      <c r="T1420">
        <v>0.52700000000000002</v>
      </c>
      <c r="U1420">
        <v>345919</v>
      </c>
      <c r="V1420" t="s">
        <v>29802</v>
      </c>
      <c r="W1420" t="s">
        <v>1735</v>
      </c>
      <c r="X1420">
        <v>0.366495134</v>
      </c>
      <c r="Y1420" t="s">
        <v>29801</v>
      </c>
      <c r="Z1420">
        <v>147.708</v>
      </c>
      <c r="AA1420">
        <v>0</v>
      </c>
      <c r="AB1420">
        <v>0.10897999999999999</v>
      </c>
      <c r="AC1420">
        <v>122.155</v>
      </c>
      <c r="AD1420" t="s">
        <v>1067</v>
      </c>
      <c r="AE1420">
        <v>0.98683747899999996</v>
      </c>
      <c r="AF1420">
        <v>4</v>
      </c>
      <c r="AG1420">
        <v>0.52700000000000002</v>
      </c>
      <c r="AH1420" t="s">
        <v>29800</v>
      </c>
      <c r="AI1420">
        <v>0</v>
      </c>
      <c r="AJ1420" t="s">
        <v>1067</v>
      </c>
    </row>
    <row r="1421" spans="1:36" x14ac:dyDescent="0.2">
      <c r="A1421">
        <v>0.473133097</v>
      </c>
      <c r="B1421" t="s">
        <v>29799</v>
      </c>
      <c r="C1421" t="s">
        <v>29798</v>
      </c>
      <c r="D1421" t="s">
        <v>39</v>
      </c>
      <c r="E1421">
        <v>1</v>
      </c>
      <c r="F1421">
        <v>0.42299999999999999</v>
      </c>
      <c r="G1421">
        <v>1.2789999999999999</v>
      </c>
      <c r="H1421">
        <v>0.86399999999999999</v>
      </c>
      <c r="I1421">
        <v>0.38496999999999998</v>
      </c>
      <c r="J1421">
        <v>344.68526000000003</v>
      </c>
      <c r="K1421">
        <v>5.55</v>
      </c>
      <c r="L1421">
        <v>0.53713125900000003</v>
      </c>
      <c r="M1421">
        <v>2</v>
      </c>
      <c r="N1421">
        <v>0.52500000000000002</v>
      </c>
      <c r="O1421">
        <v>50.977679999999999</v>
      </c>
      <c r="P1421" t="s">
        <v>29797</v>
      </c>
      <c r="Q1421">
        <v>11.023070000000001</v>
      </c>
      <c r="R1421">
        <v>-6.1639999999999997</v>
      </c>
      <c r="S1421">
        <v>0</v>
      </c>
      <c r="T1421">
        <v>0.32</v>
      </c>
      <c r="U1421">
        <v>322080</v>
      </c>
      <c r="V1421" t="s">
        <v>29796</v>
      </c>
      <c r="W1421" t="s">
        <v>29375</v>
      </c>
      <c r="X1421">
        <v>0.367154445</v>
      </c>
      <c r="Y1421" t="s">
        <v>29795</v>
      </c>
      <c r="Z1421">
        <v>327.55799999999999</v>
      </c>
      <c r="AA1421">
        <v>0.17299999999999999</v>
      </c>
      <c r="AB1421">
        <v>0.38496999999999998</v>
      </c>
      <c r="AC1421">
        <v>134.83199999999999</v>
      </c>
      <c r="AD1421" t="s">
        <v>39</v>
      </c>
      <c r="AE1421">
        <v>1</v>
      </c>
      <c r="AF1421">
        <v>4</v>
      </c>
      <c r="AG1421">
        <v>0.47099999999999997</v>
      </c>
      <c r="AH1421" t="s">
        <v>29794</v>
      </c>
      <c r="AI1421">
        <v>2008</v>
      </c>
      <c r="AJ1421" t="s">
        <v>32</v>
      </c>
    </row>
    <row r="1422" spans="1:36" x14ac:dyDescent="0.2">
      <c r="A1422">
        <v>0.45761117400000001</v>
      </c>
      <c r="B1422" t="s">
        <v>14529</v>
      </c>
      <c r="C1422" t="s">
        <v>14528</v>
      </c>
      <c r="D1422" t="s">
        <v>266</v>
      </c>
      <c r="E1422">
        <v>1</v>
      </c>
      <c r="F1422">
        <v>2.5999999999999999E-2</v>
      </c>
      <c r="G1422">
        <v>0.47094000000000003</v>
      </c>
      <c r="H1422">
        <v>0.82599999999999996</v>
      </c>
      <c r="I1422">
        <v>0.47094000000000003</v>
      </c>
      <c r="J1422">
        <v>213.89016000000001</v>
      </c>
      <c r="K1422">
        <v>0.93799999999999994</v>
      </c>
      <c r="L1422">
        <v>0.61265782400000002</v>
      </c>
      <c r="M1422">
        <v>7</v>
      </c>
      <c r="N1422">
        <v>0.74399999999999999</v>
      </c>
      <c r="O1422">
        <v>51.506320000000002</v>
      </c>
      <c r="P1422" t="s">
        <v>2819</v>
      </c>
      <c r="Q1422">
        <v>-0.12714</v>
      </c>
      <c r="R1422">
        <v>-7.3449999999999998</v>
      </c>
      <c r="S1422">
        <v>0</v>
      </c>
      <c r="T1422">
        <v>0.56200000000000006</v>
      </c>
      <c r="U1422">
        <v>776175</v>
      </c>
      <c r="V1422" t="s">
        <v>29793</v>
      </c>
      <c r="W1422" t="s">
        <v>14526</v>
      </c>
      <c r="X1422">
        <v>0.36727341600000002</v>
      </c>
      <c r="Y1422" t="s">
        <v>29792</v>
      </c>
      <c r="Z1422">
        <v>208.434</v>
      </c>
      <c r="AA1422">
        <v>0.71199999999999997</v>
      </c>
      <c r="AB1422">
        <v>0.21615000000000001</v>
      </c>
      <c r="AC1422">
        <v>120.188</v>
      </c>
      <c r="AD1422" t="s">
        <v>1885</v>
      </c>
      <c r="AE1422">
        <v>0.91004966399999998</v>
      </c>
      <c r="AF1422">
        <v>4</v>
      </c>
      <c r="AG1422">
        <v>0.02</v>
      </c>
      <c r="AH1422" t="s">
        <v>29791</v>
      </c>
      <c r="AI1422">
        <v>2010</v>
      </c>
      <c r="AJ1422" t="s">
        <v>193</v>
      </c>
    </row>
    <row r="1423" spans="1:36" x14ac:dyDescent="0.2">
      <c r="A1423">
        <v>0.51245564300000002</v>
      </c>
      <c r="B1423" t="s">
        <v>5863</v>
      </c>
      <c r="C1423" t="s">
        <v>5862</v>
      </c>
      <c r="E1423">
        <v>0</v>
      </c>
      <c r="F1423">
        <v>0.13100000000000001</v>
      </c>
      <c r="G1423">
        <v>0.29946</v>
      </c>
      <c r="H1423">
        <v>0.377</v>
      </c>
      <c r="I1423">
        <v>0.29946</v>
      </c>
      <c r="J1423">
        <v>183.90159</v>
      </c>
      <c r="K1423">
        <v>0.109</v>
      </c>
      <c r="L1423">
        <v>0.80636412499999999</v>
      </c>
      <c r="M1423">
        <v>6</v>
      </c>
      <c r="N1423">
        <v>0.61099999999999999</v>
      </c>
      <c r="O1423">
        <v>37.157356750133602</v>
      </c>
      <c r="P1423" t="s">
        <v>5861</v>
      </c>
      <c r="Q1423">
        <v>-63.933357868519501</v>
      </c>
      <c r="R1423">
        <v>-3.7370000000000001</v>
      </c>
      <c r="S1423">
        <v>1</v>
      </c>
      <c r="T1423">
        <v>0.51700000000000002</v>
      </c>
      <c r="U1423">
        <v>25815</v>
      </c>
      <c r="V1423" t="s">
        <v>29790</v>
      </c>
      <c r="W1423" t="s">
        <v>5859</v>
      </c>
      <c r="X1423">
        <v>0.36727341600000002</v>
      </c>
      <c r="Y1423" t="s">
        <v>29789</v>
      </c>
      <c r="Z1423">
        <v>175.572</v>
      </c>
      <c r="AA1423">
        <v>0.35399999999999998</v>
      </c>
      <c r="AB1423">
        <v>0.10968</v>
      </c>
      <c r="AC1423">
        <v>99.486999999999995</v>
      </c>
      <c r="AD1423" t="s">
        <v>5541</v>
      </c>
      <c r="AE1423">
        <v>0.94721878999999998</v>
      </c>
      <c r="AF1423">
        <v>5</v>
      </c>
      <c r="AG1423">
        <v>1</v>
      </c>
      <c r="AH1423" t="s">
        <v>29788</v>
      </c>
      <c r="AI1423">
        <v>2003</v>
      </c>
      <c r="AJ1423" t="s">
        <v>5541</v>
      </c>
    </row>
    <row r="1424" spans="1:36" x14ac:dyDescent="0.2">
      <c r="A1424">
        <v>0.51653517999999998</v>
      </c>
      <c r="B1424" t="s">
        <v>29787</v>
      </c>
      <c r="C1424" t="s">
        <v>29786</v>
      </c>
      <c r="D1424" t="s">
        <v>235</v>
      </c>
      <c r="E1424">
        <v>1</v>
      </c>
      <c r="F1424">
        <v>2.3E-2</v>
      </c>
      <c r="G1424">
        <v>1.3624000000000001</v>
      </c>
      <c r="H1424">
        <v>1</v>
      </c>
      <c r="I1424">
        <v>0.34233000000000002</v>
      </c>
      <c r="J1424">
        <v>277.02812</v>
      </c>
      <c r="K1424">
        <v>0</v>
      </c>
      <c r="L1424">
        <v>0.74986075299999999</v>
      </c>
      <c r="M1424">
        <v>1</v>
      </c>
      <c r="N1424">
        <v>0.51700000000000002</v>
      </c>
      <c r="O1424">
        <v>37.157356750133602</v>
      </c>
      <c r="P1424" t="s">
        <v>6</v>
      </c>
      <c r="Q1424">
        <v>-63.933357868519501</v>
      </c>
      <c r="R1424">
        <v>-6.4249999999999998</v>
      </c>
      <c r="S1424">
        <v>1</v>
      </c>
      <c r="T1424">
        <v>0.42799999999999999</v>
      </c>
      <c r="U1424">
        <v>41745</v>
      </c>
      <c r="V1424" t="s">
        <v>29785</v>
      </c>
      <c r="W1424" t="s">
        <v>29784</v>
      </c>
      <c r="X1424">
        <v>0.36727341600000002</v>
      </c>
      <c r="Y1424" t="s">
        <v>29783</v>
      </c>
      <c r="Z1424">
        <v>264.06900000000002</v>
      </c>
      <c r="AA1424">
        <v>0.85399999999999998</v>
      </c>
      <c r="AB1424">
        <v>0.34233000000000002</v>
      </c>
      <c r="AC1424">
        <v>119.813</v>
      </c>
      <c r="AD1424" t="s">
        <v>7069</v>
      </c>
      <c r="AE1424">
        <v>0.94506264100000004</v>
      </c>
      <c r="AF1424">
        <v>4</v>
      </c>
      <c r="AG1424">
        <v>1</v>
      </c>
      <c r="AH1424" t="s">
        <v>29782</v>
      </c>
      <c r="AI1424">
        <v>2006</v>
      </c>
      <c r="AJ1424" t="s">
        <v>99</v>
      </c>
    </row>
    <row r="1425" spans="1:36" x14ac:dyDescent="0.2">
      <c r="A1425">
        <v>0.35047663099999998</v>
      </c>
      <c r="B1425" t="s">
        <v>25258</v>
      </c>
      <c r="C1425" t="s">
        <v>25257</v>
      </c>
      <c r="E1425">
        <v>0</v>
      </c>
      <c r="F1425">
        <v>0.88900000000000001</v>
      </c>
      <c r="G1425">
        <v>1.19634</v>
      </c>
      <c r="H1425">
        <v>0.88900000000000001</v>
      </c>
      <c r="I1425">
        <v>1.19634</v>
      </c>
      <c r="J1425">
        <v>210.54649000000001</v>
      </c>
      <c r="K1425">
        <v>0.193</v>
      </c>
      <c r="L1425">
        <v>0.47082803600000001</v>
      </c>
      <c r="M1425">
        <v>4</v>
      </c>
      <c r="N1425">
        <v>0.626</v>
      </c>
      <c r="O1425">
        <v>37.157356750133602</v>
      </c>
      <c r="P1425" t="s">
        <v>6</v>
      </c>
      <c r="Q1425">
        <v>-63.933357868519501</v>
      </c>
      <c r="R1425">
        <v>-22.788</v>
      </c>
      <c r="S1425">
        <v>1</v>
      </c>
      <c r="T1425">
        <v>0.35799999999999998</v>
      </c>
      <c r="U1425">
        <v>209378</v>
      </c>
      <c r="V1425" t="s">
        <v>25256</v>
      </c>
      <c r="W1425" t="s">
        <v>12262</v>
      </c>
      <c r="X1425">
        <v>0.36727341600000002</v>
      </c>
      <c r="Y1425" t="s">
        <v>29781</v>
      </c>
      <c r="Z1425">
        <v>199.33799999999999</v>
      </c>
      <c r="AA1425">
        <v>0.121</v>
      </c>
      <c r="AB1425">
        <v>0.45358999999999999</v>
      </c>
      <c r="AC1425">
        <v>41.133000000000003</v>
      </c>
      <c r="AD1425" t="s">
        <v>2161</v>
      </c>
      <c r="AE1425">
        <v>0.97765970899999999</v>
      </c>
      <c r="AF1425">
        <v>1</v>
      </c>
      <c r="AG1425">
        <v>0</v>
      </c>
      <c r="AH1425" t="s">
        <v>29780</v>
      </c>
      <c r="AI1425">
        <v>2008</v>
      </c>
      <c r="AJ1425" t="s">
        <v>0</v>
      </c>
    </row>
    <row r="1426" spans="1:36" x14ac:dyDescent="0.2">
      <c r="A1426">
        <v>0.34593570200000001</v>
      </c>
      <c r="B1426" t="s">
        <v>5792</v>
      </c>
      <c r="C1426" t="s">
        <v>20604</v>
      </c>
      <c r="E1426">
        <v>0</v>
      </c>
      <c r="F1426">
        <v>4.4999999999999998E-2</v>
      </c>
      <c r="G1426">
        <v>1.02121</v>
      </c>
      <c r="H1426">
        <v>0.58299999999999996</v>
      </c>
      <c r="I1426">
        <v>0.23630000000000001</v>
      </c>
      <c r="J1426">
        <v>421.61586999999997</v>
      </c>
      <c r="K1426">
        <v>2.2639999999999998</v>
      </c>
      <c r="L1426">
        <v>0.64915577400000002</v>
      </c>
      <c r="M1426">
        <v>4</v>
      </c>
      <c r="N1426">
        <v>0.85</v>
      </c>
      <c r="O1426">
        <v>37.157356750133602</v>
      </c>
      <c r="P1426" t="s">
        <v>71</v>
      </c>
      <c r="Q1426">
        <v>-63.933357868519501</v>
      </c>
      <c r="R1426">
        <v>-5.6509999999999998</v>
      </c>
      <c r="S1426">
        <v>0</v>
      </c>
      <c r="T1426">
        <v>0.69799999999999995</v>
      </c>
      <c r="U1426">
        <v>675524</v>
      </c>
      <c r="V1426" t="s">
        <v>29779</v>
      </c>
      <c r="W1426" t="s">
        <v>5789</v>
      </c>
      <c r="X1426">
        <v>0.36727341600000002</v>
      </c>
      <c r="Y1426" t="s">
        <v>29778</v>
      </c>
      <c r="Z1426">
        <v>408.67099999999999</v>
      </c>
      <c r="AA1426">
        <v>0.28000000000000003</v>
      </c>
      <c r="AB1426">
        <v>0.23630000000000001</v>
      </c>
      <c r="AC1426">
        <v>93.936999999999998</v>
      </c>
      <c r="AD1426" t="s">
        <v>1914</v>
      </c>
      <c r="AE1426">
        <v>1</v>
      </c>
      <c r="AF1426">
        <v>4</v>
      </c>
      <c r="AG1426">
        <v>0.88600000000000001</v>
      </c>
      <c r="AH1426" t="s">
        <v>4211</v>
      </c>
      <c r="AI1426">
        <v>0</v>
      </c>
      <c r="AJ1426" t="s">
        <v>1914</v>
      </c>
    </row>
    <row r="1427" spans="1:36" x14ac:dyDescent="0.2">
      <c r="A1427">
        <v>0.29335984300000001</v>
      </c>
      <c r="B1427" t="s">
        <v>29777</v>
      </c>
      <c r="C1427" t="s">
        <v>29776</v>
      </c>
      <c r="E1427">
        <v>0</v>
      </c>
      <c r="F1427">
        <v>8.6999999999999994E-2</v>
      </c>
      <c r="G1427">
        <v>0.59009</v>
      </c>
      <c r="H1427">
        <v>0.96799999999999997</v>
      </c>
      <c r="I1427">
        <v>0.21016000000000001</v>
      </c>
      <c r="J1427">
        <v>172.77341999999999</v>
      </c>
      <c r="K1427">
        <v>0.36199999999999999</v>
      </c>
      <c r="L1427">
        <v>0.39981127900000002</v>
      </c>
      <c r="M1427">
        <v>9</v>
      </c>
      <c r="N1427">
        <v>0.86299999999999999</v>
      </c>
      <c r="O1427">
        <v>37.157356750133602</v>
      </c>
      <c r="P1427" t="s">
        <v>6</v>
      </c>
      <c r="Q1427">
        <v>-63.933357868519501</v>
      </c>
      <c r="R1427">
        <v>-10.853</v>
      </c>
      <c r="S1427">
        <v>1</v>
      </c>
      <c r="T1427">
        <v>0.59399999999999997</v>
      </c>
      <c r="U1427">
        <v>54401</v>
      </c>
      <c r="V1427" t="s">
        <v>29775</v>
      </c>
      <c r="W1427" t="s">
        <v>29774</v>
      </c>
      <c r="X1427">
        <v>0.36727341600000002</v>
      </c>
      <c r="Y1427" t="s">
        <v>29773</v>
      </c>
      <c r="Z1427">
        <v>165.994</v>
      </c>
      <c r="AA1427">
        <v>0.79700000000000004</v>
      </c>
      <c r="AB1427">
        <v>3.1539999999999999E-2</v>
      </c>
      <c r="AC1427">
        <v>159.08099999999999</v>
      </c>
      <c r="AD1427" t="s">
        <v>3856</v>
      </c>
      <c r="AE1427">
        <v>0.94909809300000003</v>
      </c>
      <c r="AF1427">
        <v>4</v>
      </c>
      <c r="AG1427">
        <v>0</v>
      </c>
      <c r="AH1427" t="s">
        <v>29772</v>
      </c>
      <c r="AI1427">
        <v>1979</v>
      </c>
      <c r="AJ1427" t="s">
        <v>0</v>
      </c>
    </row>
    <row r="1428" spans="1:36" x14ac:dyDescent="0.2">
      <c r="A1428">
        <v>0.46598342300000001</v>
      </c>
      <c r="B1428" t="s">
        <v>4365</v>
      </c>
      <c r="C1428" t="s">
        <v>4364</v>
      </c>
      <c r="D1428" t="s">
        <v>275</v>
      </c>
      <c r="E1428">
        <v>1</v>
      </c>
      <c r="F1428">
        <v>0.06</v>
      </c>
      <c r="G1428">
        <v>0.34966000000000003</v>
      </c>
      <c r="H1428">
        <v>0</v>
      </c>
      <c r="I1428">
        <v>0.34966000000000003</v>
      </c>
      <c r="J1428">
        <v>203.91138000000001</v>
      </c>
      <c r="K1428">
        <v>1.4650000000000001</v>
      </c>
      <c r="L1428">
        <v>0.63038233399999999</v>
      </c>
      <c r="M1428">
        <v>9</v>
      </c>
      <c r="N1428">
        <v>0.64200000000000002</v>
      </c>
      <c r="O1428">
        <v>37.157356750133602</v>
      </c>
      <c r="P1428" t="s">
        <v>810</v>
      </c>
      <c r="Q1428">
        <v>-63.933357868519501</v>
      </c>
      <c r="R1428">
        <v>-6.2670000000000003</v>
      </c>
      <c r="S1428">
        <v>1</v>
      </c>
      <c r="T1428">
        <v>0.45900000000000002</v>
      </c>
      <c r="U1428">
        <v>278874</v>
      </c>
      <c r="V1428" t="s">
        <v>4970</v>
      </c>
      <c r="W1428" t="s">
        <v>4362</v>
      </c>
      <c r="X1428">
        <v>0.36727341600000002</v>
      </c>
      <c r="Y1428" t="s">
        <v>29771</v>
      </c>
      <c r="Z1428">
        <v>201.28800000000001</v>
      </c>
      <c r="AA1428">
        <v>0.20200000000000001</v>
      </c>
      <c r="AB1428">
        <v>0.18823000000000001</v>
      </c>
      <c r="AC1428">
        <v>183.90700000000001</v>
      </c>
      <c r="AD1428" t="s">
        <v>544</v>
      </c>
      <c r="AE1428">
        <v>0.98858386300000001</v>
      </c>
      <c r="AF1428">
        <v>4</v>
      </c>
      <c r="AG1428">
        <v>0.61099999999999999</v>
      </c>
      <c r="AH1428" t="s">
        <v>20506</v>
      </c>
      <c r="AI1428">
        <v>1982</v>
      </c>
      <c r="AJ1428" t="s">
        <v>0</v>
      </c>
    </row>
    <row r="1429" spans="1:36" x14ac:dyDescent="0.2">
      <c r="A1429">
        <v>0.32475931899999999</v>
      </c>
      <c r="B1429" t="s">
        <v>29770</v>
      </c>
      <c r="C1429" t="s">
        <v>29769</v>
      </c>
      <c r="E1429">
        <v>0</v>
      </c>
      <c r="F1429">
        <v>0.20599999999999999</v>
      </c>
      <c r="G1429">
        <v>8.5589499999999994</v>
      </c>
      <c r="H1429">
        <v>0</v>
      </c>
      <c r="I1429">
        <v>1.23394</v>
      </c>
      <c r="J1429">
        <v>138.34404000000001</v>
      </c>
      <c r="K1429">
        <v>0.90200000000000002</v>
      </c>
      <c r="L1429">
        <v>0.41805578100000002</v>
      </c>
      <c r="M1429">
        <v>11</v>
      </c>
      <c r="N1429">
        <v>0.10100000000000001</v>
      </c>
      <c r="O1429">
        <v>37.157356750133602</v>
      </c>
      <c r="P1429" t="s">
        <v>6</v>
      </c>
      <c r="Q1429">
        <v>-63.933357868519501</v>
      </c>
      <c r="R1429">
        <v>-15.545</v>
      </c>
      <c r="S1429">
        <v>0</v>
      </c>
      <c r="T1429">
        <v>0.40899999999999997</v>
      </c>
      <c r="U1429">
        <v>301421</v>
      </c>
      <c r="V1429" t="s">
        <v>29768</v>
      </c>
      <c r="W1429" t="s">
        <v>29767</v>
      </c>
      <c r="X1429">
        <v>0.36727341600000002</v>
      </c>
      <c r="Y1429" t="s">
        <v>29766</v>
      </c>
      <c r="Z1429">
        <v>133.32900000000001</v>
      </c>
      <c r="AA1429">
        <v>0.16200000000000001</v>
      </c>
      <c r="AB1429">
        <v>0.89976999999999996</v>
      </c>
      <c r="AC1429">
        <v>88.95</v>
      </c>
      <c r="AD1429" t="s">
        <v>1483</v>
      </c>
      <c r="AE1429">
        <v>0.87245828700000005</v>
      </c>
      <c r="AF1429">
        <v>7</v>
      </c>
      <c r="AG1429">
        <v>1</v>
      </c>
      <c r="AH1429" t="s">
        <v>29765</v>
      </c>
      <c r="AI1429">
        <v>0</v>
      </c>
      <c r="AJ1429" t="s">
        <v>146</v>
      </c>
    </row>
    <row r="1430" spans="1:36" x14ac:dyDescent="0.2">
      <c r="A1430">
        <v>0.51154618399999996</v>
      </c>
      <c r="B1430" t="s">
        <v>26039</v>
      </c>
      <c r="C1430" t="s">
        <v>26038</v>
      </c>
      <c r="D1430" t="s">
        <v>336</v>
      </c>
      <c r="E1430">
        <v>1</v>
      </c>
      <c r="F1430">
        <v>1.7999999999999999E-2</v>
      </c>
      <c r="G1430">
        <v>0.60482999999999998</v>
      </c>
      <c r="H1430">
        <v>0.88100000000000001</v>
      </c>
      <c r="I1430">
        <v>0.22375999999999999</v>
      </c>
      <c r="J1430">
        <v>299.57179000000002</v>
      </c>
      <c r="K1430">
        <v>0.17899999999999999</v>
      </c>
      <c r="L1430">
        <v>0.70063552799999995</v>
      </c>
      <c r="M1430">
        <v>0</v>
      </c>
      <c r="N1430">
        <v>0.78800000000000003</v>
      </c>
      <c r="O1430">
        <v>37.157356750133602</v>
      </c>
      <c r="P1430" t="s">
        <v>6</v>
      </c>
      <c r="Q1430">
        <v>-63.933357868519501</v>
      </c>
      <c r="R1430">
        <v>-10.914999999999999</v>
      </c>
      <c r="S1430">
        <v>1</v>
      </c>
      <c r="T1430">
        <v>0.62</v>
      </c>
      <c r="U1430">
        <v>2346</v>
      </c>
      <c r="V1430" t="s">
        <v>29764</v>
      </c>
      <c r="W1430" t="s">
        <v>8606</v>
      </c>
      <c r="X1430">
        <v>0.36727341600000002</v>
      </c>
      <c r="Y1430" t="s">
        <v>29763</v>
      </c>
      <c r="Z1430">
        <v>287.33</v>
      </c>
      <c r="AA1430">
        <v>0.59199999999999997</v>
      </c>
      <c r="AB1430">
        <v>3.4189999999999998E-2</v>
      </c>
      <c r="AC1430">
        <v>155.999</v>
      </c>
      <c r="AD1430" t="s">
        <v>336</v>
      </c>
      <c r="AE1430">
        <v>0.99987242499999995</v>
      </c>
      <c r="AF1430">
        <v>4</v>
      </c>
      <c r="AG1430">
        <v>0.16800000000000001</v>
      </c>
      <c r="AH1430" t="s">
        <v>29762</v>
      </c>
      <c r="AI1430">
        <v>1981</v>
      </c>
      <c r="AJ1430" t="s">
        <v>32</v>
      </c>
    </row>
    <row r="1431" spans="1:36" x14ac:dyDescent="0.2">
      <c r="A1431">
        <v>0.38040669199999999</v>
      </c>
      <c r="B1431" t="s">
        <v>29761</v>
      </c>
      <c r="C1431" t="s">
        <v>29760</v>
      </c>
      <c r="E1431">
        <v>0</v>
      </c>
      <c r="F1431">
        <v>7.0000000000000007E-2</v>
      </c>
      <c r="G1431">
        <v>0.92312000000000005</v>
      </c>
      <c r="H1431">
        <v>0.86499999999999999</v>
      </c>
      <c r="I1431">
        <v>0.46189000000000002</v>
      </c>
      <c r="J1431">
        <v>361.01179000000002</v>
      </c>
      <c r="K1431">
        <v>0.32800000000000001</v>
      </c>
      <c r="L1431">
        <v>0.60242820600000002</v>
      </c>
      <c r="M1431">
        <v>6</v>
      </c>
      <c r="N1431">
        <v>6.0000000000000001E-3</v>
      </c>
      <c r="O1431">
        <v>37.157356750133602</v>
      </c>
      <c r="P1431" t="s">
        <v>6</v>
      </c>
      <c r="Q1431">
        <v>-63.933357868519501</v>
      </c>
      <c r="R1431">
        <v>-7.9930000000000003</v>
      </c>
      <c r="S1431">
        <v>1</v>
      </c>
      <c r="T1431">
        <v>0.23699999999999999</v>
      </c>
      <c r="U1431">
        <v>24889</v>
      </c>
      <c r="V1431" t="s">
        <v>29759</v>
      </c>
      <c r="W1431" t="s">
        <v>29758</v>
      </c>
      <c r="X1431">
        <v>0.36727341600000002</v>
      </c>
      <c r="Y1431" t="s">
        <v>29757</v>
      </c>
      <c r="Z1431">
        <v>357.61599999999999</v>
      </c>
      <c r="AA1431">
        <v>0.85299999999999998</v>
      </c>
      <c r="AB1431">
        <v>0.23905999999999999</v>
      </c>
      <c r="AC1431">
        <v>136.964</v>
      </c>
      <c r="AD1431" t="s">
        <v>4131</v>
      </c>
      <c r="AE1431">
        <v>1</v>
      </c>
      <c r="AF1431">
        <v>4</v>
      </c>
      <c r="AG1431">
        <v>1.4999999999999999E-2</v>
      </c>
      <c r="AH1431" t="s">
        <v>29756</v>
      </c>
      <c r="AI1431">
        <v>0</v>
      </c>
      <c r="AJ1431" t="s">
        <v>4131</v>
      </c>
    </row>
    <row r="1432" spans="1:36" x14ac:dyDescent="0.2">
      <c r="A1432">
        <v>0.39717904300000001</v>
      </c>
      <c r="B1432" t="s">
        <v>1858</v>
      </c>
      <c r="C1432" t="s">
        <v>1857</v>
      </c>
      <c r="E1432">
        <v>0</v>
      </c>
      <c r="F1432">
        <v>0</v>
      </c>
      <c r="G1432">
        <v>0.27901999999999999</v>
      </c>
      <c r="H1432">
        <v>0</v>
      </c>
      <c r="I1432">
        <v>0.27901999999999999</v>
      </c>
      <c r="J1432">
        <v>170.50076999999999</v>
      </c>
      <c r="K1432">
        <v>0.995</v>
      </c>
      <c r="L1432">
        <v>0.530355668</v>
      </c>
      <c r="M1432">
        <v>5</v>
      </c>
      <c r="N1432">
        <v>0.34599999999999997</v>
      </c>
      <c r="O1432">
        <v>40.731969999999997</v>
      </c>
      <c r="P1432" t="s">
        <v>1856</v>
      </c>
      <c r="Q1432">
        <v>-74.174180000000007</v>
      </c>
      <c r="R1432">
        <v>-13.574999999999999</v>
      </c>
      <c r="S1432">
        <v>0</v>
      </c>
      <c r="T1432">
        <v>0.44900000000000001</v>
      </c>
      <c r="U1432">
        <v>467076</v>
      </c>
      <c r="V1432" t="s">
        <v>5302</v>
      </c>
      <c r="W1432" t="s">
        <v>1854</v>
      </c>
      <c r="X1432">
        <v>0.36727341600000002</v>
      </c>
      <c r="Y1432" t="s">
        <v>29755</v>
      </c>
      <c r="Z1432">
        <v>161.39599999999999</v>
      </c>
      <c r="AA1432">
        <v>0.66500000000000004</v>
      </c>
      <c r="AB1432">
        <v>0.13350000000000001</v>
      </c>
      <c r="AC1432">
        <v>192.66</v>
      </c>
      <c r="AD1432" t="s">
        <v>1852</v>
      </c>
      <c r="AE1432">
        <v>0.89149821200000001</v>
      </c>
      <c r="AF1432">
        <v>1</v>
      </c>
      <c r="AG1432">
        <v>0</v>
      </c>
      <c r="AH1432" t="s">
        <v>29754</v>
      </c>
      <c r="AI1432">
        <v>0</v>
      </c>
      <c r="AJ1432" t="s">
        <v>193</v>
      </c>
    </row>
    <row r="1433" spans="1:36" x14ac:dyDescent="0.2">
      <c r="A1433">
        <v>0.31437890800000001</v>
      </c>
      <c r="B1433" t="s">
        <v>9813</v>
      </c>
      <c r="C1433" t="s">
        <v>21377</v>
      </c>
      <c r="E1433">
        <v>0</v>
      </c>
      <c r="F1433">
        <v>4.2000000000000003E-2</v>
      </c>
      <c r="G1433">
        <v>0.68479999999999996</v>
      </c>
      <c r="H1433">
        <v>0.89100000000000001</v>
      </c>
      <c r="I1433">
        <v>5.8779999999999999E-2</v>
      </c>
      <c r="J1433">
        <v>164.57097999999999</v>
      </c>
      <c r="K1433">
        <v>0.34</v>
      </c>
      <c r="L1433">
        <v>0.43932521099999999</v>
      </c>
      <c r="M1433">
        <v>0</v>
      </c>
      <c r="N1433">
        <v>0.61499999999999999</v>
      </c>
      <c r="O1433">
        <v>30.6554</v>
      </c>
      <c r="P1433" t="s">
        <v>21376</v>
      </c>
      <c r="Q1433">
        <v>-97.001890000000003</v>
      </c>
      <c r="R1433">
        <v>-12.941000000000001</v>
      </c>
      <c r="S1433">
        <v>1</v>
      </c>
      <c r="T1433">
        <v>0.50700000000000001</v>
      </c>
      <c r="U1433">
        <v>383776</v>
      </c>
      <c r="V1433" t="s">
        <v>29753</v>
      </c>
      <c r="W1433" t="s">
        <v>8034</v>
      </c>
      <c r="X1433">
        <v>0.36727341600000002</v>
      </c>
      <c r="Y1433" t="s">
        <v>29752</v>
      </c>
      <c r="Z1433">
        <v>160.392</v>
      </c>
      <c r="AA1433">
        <v>0.96199999999999997</v>
      </c>
      <c r="AB1433">
        <v>5.8779999999999999E-2</v>
      </c>
      <c r="AC1433">
        <v>97.486999999999995</v>
      </c>
      <c r="AD1433" t="s">
        <v>44</v>
      </c>
      <c r="AE1433">
        <v>1</v>
      </c>
      <c r="AF1433">
        <v>4</v>
      </c>
      <c r="AG1433">
        <v>0.97099999999999997</v>
      </c>
      <c r="AH1433" t="s">
        <v>29751</v>
      </c>
      <c r="AI1433">
        <v>0</v>
      </c>
      <c r="AJ1433" t="s">
        <v>42</v>
      </c>
    </row>
    <row r="1434" spans="1:36" x14ac:dyDescent="0.2">
      <c r="A1434">
        <v>0.32415749300000002</v>
      </c>
      <c r="B1434" t="s">
        <v>5176</v>
      </c>
      <c r="C1434" t="s">
        <v>29750</v>
      </c>
      <c r="E1434">
        <v>0</v>
      </c>
      <c r="F1434">
        <v>0.19</v>
      </c>
      <c r="G1434">
        <v>0.70401999999999998</v>
      </c>
      <c r="H1434">
        <v>0.82699999999999996</v>
      </c>
      <c r="I1434">
        <v>0.23491999999999999</v>
      </c>
      <c r="J1434">
        <v>185.80852999999999</v>
      </c>
      <c r="K1434">
        <v>0.432</v>
      </c>
      <c r="L1434">
        <v>0.45204224700000001</v>
      </c>
      <c r="M1434">
        <v>5</v>
      </c>
      <c r="N1434">
        <v>0.50800000000000001</v>
      </c>
      <c r="O1434">
        <v>37.157356750133602</v>
      </c>
      <c r="P1434" t="s">
        <v>6</v>
      </c>
      <c r="Q1434">
        <v>-63.933357868519501</v>
      </c>
      <c r="R1434">
        <v>-17.379000000000001</v>
      </c>
      <c r="S1434">
        <v>1</v>
      </c>
      <c r="T1434">
        <v>0.45800000000000002</v>
      </c>
      <c r="U1434">
        <v>520471</v>
      </c>
      <c r="V1434" t="s">
        <v>5174</v>
      </c>
      <c r="W1434" t="s">
        <v>5173</v>
      </c>
      <c r="X1434">
        <v>0.36727341600000002</v>
      </c>
      <c r="Y1434" t="s">
        <v>29749</v>
      </c>
      <c r="Z1434">
        <v>175.98400000000001</v>
      </c>
      <c r="AA1434">
        <v>0.88900000000000001</v>
      </c>
      <c r="AB1434">
        <v>0.23491999999999999</v>
      </c>
      <c r="AC1434">
        <v>130.255</v>
      </c>
      <c r="AD1434" t="s">
        <v>955</v>
      </c>
      <c r="AE1434">
        <v>0.88302261699999995</v>
      </c>
      <c r="AF1434">
        <v>4</v>
      </c>
      <c r="AG1434">
        <v>0.85</v>
      </c>
      <c r="AH1434" t="s">
        <v>29748</v>
      </c>
      <c r="AI1434">
        <v>0</v>
      </c>
      <c r="AJ1434" t="s">
        <v>0</v>
      </c>
    </row>
    <row r="1435" spans="1:36" x14ac:dyDescent="0.2">
      <c r="A1435">
        <v>0.32643085300000002</v>
      </c>
      <c r="B1435" t="s">
        <v>26762</v>
      </c>
      <c r="C1435" t="s">
        <v>29747</v>
      </c>
      <c r="E1435">
        <v>0</v>
      </c>
      <c r="F1435">
        <v>0</v>
      </c>
      <c r="G1435">
        <v>9.3049999999999994E-2</v>
      </c>
      <c r="H1435">
        <v>0</v>
      </c>
      <c r="I1435">
        <v>9.3049999999999994E-2</v>
      </c>
      <c r="J1435">
        <v>183.87546</v>
      </c>
      <c r="K1435">
        <v>2.6059999999999999</v>
      </c>
      <c r="L1435">
        <v>0.49068878799999999</v>
      </c>
      <c r="M1435">
        <v>4</v>
      </c>
      <c r="N1435">
        <v>0.39300000000000002</v>
      </c>
      <c r="O1435">
        <v>37.157356750133602</v>
      </c>
      <c r="P1435" t="s">
        <v>6</v>
      </c>
      <c r="Q1435">
        <v>-63.933357868519501</v>
      </c>
      <c r="R1435">
        <v>-4.5279999999999996</v>
      </c>
      <c r="S1435">
        <v>0</v>
      </c>
      <c r="T1435">
        <v>0.442</v>
      </c>
      <c r="U1435">
        <v>135559</v>
      </c>
      <c r="V1435" t="s">
        <v>29746</v>
      </c>
      <c r="W1435" t="s">
        <v>29745</v>
      </c>
      <c r="X1435">
        <v>0.36727341600000002</v>
      </c>
      <c r="Y1435" t="s">
        <v>29744</v>
      </c>
      <c r="Z1435">
        <v>179.90199999999999</v>
      </c>
      <c r="AA1435">
        <v>0</v>
      </c>
      <c r="AB1435">
        <v>9.3049999999999994E-2</v>
      </c>
      <c r="AC1435">
        <v>74.884</v>
      </c>
      <c r="AD1435" t="s">
        <v>544</v>
      </c>
      <c r="AE1435">
        <v>0.99073649799999997</v>
      </c>
      <c r="AF1435">
        <v>1</v>
      </c>
      <c r="AG1435">
        <v>0</v>
      </c>
      <c r="AH1435" t="s">
        <v>29743</v>
      </c>
      <c r="AI1435">
        <v>0</v>
      </c>
      <c r="AJ1435" t="s">
        <v>0</v>
      </c>
    </row>
    <row r="1436" spans="1:36" x14ac:dyDescent="0.2">
      <c r="A1436">
        <v>0.28559127200000001</v>
      </c>
      <c r="B1436" t="s">
        <v>11689</v>
      </c>
      <c r="C1436" t="s">
        <v>11688</v>
      </c>
      <c r="D1436" t="s">
        <v>1958</v>
      </c>
      <c r="E1436">
        <v>1</v>
      </c>
      <c r="F1436">
        <v>0.113</v>
      </c>
      <c r="G1436">
        <v>0.91698000000000002</v>
      </c>
      <c r="H1436">
        <v>0.35</v>
      </c>
      <c r="I1436">
        <v>0.34681000000000001</v>
      </c>
      <c r="J1436">
        <v>202.23955000000001</v>
      </c>
      <c r="K1436">
        <v>0</v>
      </c>
      <c r="L1436">
        <v>0.45613667400000002</v>
      </c>
      <c r="M1436">
        <v>2</v>
      </c>
      <c r="N1436">
        <v>0.65</v>
      </c>
      <c r="O1436">
        <v>37.157356750133602</v>
      </c>
      <c r="P1436" t="s">
        <v>6</v>
      </c>
      <c r="Q1436">
        <v>-63.933357868519501</v>
      </c>
      <c r="R1436">
        <v>-9.6370000000000005</v>
      </c>
      <c r="S1436">
        <v>0</v>
      </c>
      <c r="T1436">
        <v>0.78600000000000003</v>
      </c>
      <c r="U1436">
        <v>533342</v>
      </c>
      <c r="V1436" t="s">
        <v>29742</v>
      </c>
      <c r="W1436" t="s">
        <v>551</v>
      </c>
      <c r="X1436">
        <v>0.36727341600000002</v>
      </c>
      <c r="Y1436" t="s">
        <v>29741</v>
      </c>
      <c r="Z1436">
        <v>198.25200000000001</v>
      </c>
      <c r="AA1436">
        <v>0.55100000000000005</v>
      </c>
      <c r="AB1436">
        <v>0.34681000000000001</v>
      </c>
      <c r="AC1436">
        <v>107.72799999999999</v>
      </c>
      <c r="AD1436" t="s">
        <v>7478</v>
      </c>
      <c r="AE1436">
        <v>1</v>
      </c>
      <c r="AF1436">
        <v>3</v>
      </c>
      <c r="AG1436">
        <v>0.55700000000000005</v>
      </c>
      <c r="AH1436" t="s">
        <v>29740</v>
      </c>
      <c r="AI1436">
        <v>0</v>
      </c>
      <c r="AJ1436" t="s">
        <v>7478</v>
      </c>
    </row>
    <row r="1437" spans="1:36" x14ac:dyDescent="0.2">
      <c r="A1437">
        <v>0.36481887000000002</v>
      </c>
      <c r="B1437" t="s">
        <v>5675</v>
      </c>
      <c r="C1437" t="s">
        <v>5674</v>
      </c>
      <c r="E1437">
        <v>0</v>
      </c>
      <c r="F1437">
        <v>9.5000000000000001E-2</v>
      </c>
      <c r="G1437">
        <v>0.40185999999999999</v>
      </c>
      <c r="H1437">
        <v>0.442</v>
      </c>
      <c r="I1437">
        <v>0.40185999999999999</v>
      </c>
      <c r="J1437">
        <v>330.57914</v>
      </c>
      <c r="K1437">
        <v>6.7000000000000004E-2</v>
      </c>
      <c r="L1437">
        <v>0.55391455300000003</v>
      </c>
      <c r="M1437">
        <v>9</v>
      </c>
      <c r="N1437">
        <v>0.64500000000000002</v>
      </c>
      <c r="O1437">
        <v>37.157356750133602</v>
      </c>
      <c r="P1437" t="s">
        <v>4735</v>
      </c>
      <c r="Q1437">
        <v>-63.933357868519501</v>
      </c>
      <c r="R1437">
        <v>-7.1109999999999998</v>
      </c>
      <c r="S1437">
        <v>0</v>
      </c>
      <c r="T1437">
        <v>0.55800000000000005</v>
      </c>
      <c r="U1437">
        <v>560992</v>
      </c>
      <c r="V1437" t="s">
        <v>29739</v>
      </c>
      <c r="W1437" t="s">
        <v>5371</v>
      </c>
      <c r="X1437">
        <v>0.36727341600000002</v>
      </c>
      <c r="Y1437" t="s">
        <v>29738</v>
      </c>
      <c r="Z1437">
        <v>311.72800000000001</v>
      </c>
      <c r="AA1437">
        <v>5.6000000000000001E-2</v>
      </c>
      <c r="AB1437">
        <v>0.17996000000000001</v>
      </c>
      <c r="AC1437">
        <v>136.04400000000001</v>
      </c>
      <c r="AD1437" t="s">
        <v>4131</v>
      </c>
      <c r="AE1437">
        <v>0.98626392799999996</v>
      </c>
      <c r="AF1437">
        <v>4</v>
      </c>
      <c r="AG1437">
        <v>0.58299999999999996</v>
      </c>
      <c r="AH1437" t="s">
        <v>29737</v>
      </c>
      <c r="AI1437">
        <v>2009</v>
      </c>
      <c r="AJ1437" t="s">
        <v>4131</v>
      </c>
    </row>
    <row r="1438" spans="1:36" x14ac:dyDescent="0.2">
      <c r="A1438">
        <v>0.36020044800000001</v>
      </c>
      <c r="B1438" t="s">
        <v>5603</v>
      </c>
      <c r="C1438" t="s">
        <v>5602</v>
      </c>
      <c r="E1438">
        <v>0</v>
      </c>
      <c r="F1438">
        <v>7.1999999999999995E-2</v>
      </c>
      <c r="G1438">
        <v>2.8228900000000001</v>
      </c>
      <c r="H1438">
        <v>0.84199999999999997</v>
      </c>
      <c r="I1438">
        <v>0.30736000000000002</v>
      </c>
      <c r="J1438">
        <v>811.23220000000003</v>
      </c>
      <c r="K1438">
        <v>2.0259999999999998</v>
      </c>
      <c r="L1438">
        <v>0.55363708599999994</v>
      </c>
      <c r="M1438">
        <v>11</v>
      </c>
      <c r="N1438">
        <v>4.1000000000000002E-2</v>
      </c>
      <c r="O1438">
        <v>52.516069999999999</v>
      </c>
      <c r="P1438" t="s">
        <v>4625</v>
      </c>
      <c r="Q1438">
        <v>13.37698</v>
      </c>
      <c r="R1438">
        <v>-17.88</v>
      </c>
      <c r="S1438">
        <v>1</v>
      </c>
      <c r="T1438">
        <v>0.38600000000000001</v>
      </c>
      <c r="U1438">
        <v>219548</v>
      </c>
      <c r="V1438" t="s">
        <v>29736</v>
      </c>
      <c r="W1438" t="s">
        <v>5600</v>
      </c>
      <c r="X1438">
        <v>0.36841373300000002</v>
      </c>
      <c r="Y1438" t="s">
        <v>29735</v>
      </c>
      <c r="Z1438">
        <v>795.26599999999996</v>
      </c>
      <c r="AA1438">
        <v>0.57999999999999996</v>
      </c>
      <c r="AB1438">
        <v>3.8730000000000001E-2</v>
      </c>
      <c r="AC1438">
        <v>71.415999999999997</v>
      </c>
      <c r="AD1438" t="s">
        <v>108</v>
      </c>
      <c r="AE1438">
        <v>1</v>
      </c>
      <c r="AF1438">
        <v>5</v>
      </c>
      <c r="AG1438">
        <v>0.94799999999999995</v>
      </c>
      <c r="AH1438" t="s">
        <v>29734</v>
      </c>
      <c r="AI1438">
        <v>1994</v>
      </c>
      <c r="AJ1438" t="s">
        <v>108</v>
      </c>
    </row>
    <row r="1439" spans="1:36" x14ac:dyDescent="0.2">
      <c r="A1439">
        <v>0.39872945599999998</v>
      </c>
      <c r="B1439" t="s">
        <v>29733</v>
      </c>
      <c r="C1439" t="s">
        <v>29732</v>
      </c>
      <c r="E1439">
        <v>0</v>
      </c>
      <c r="F1439">
        <v>1.0999999999999999E-2</v>
      </c>
      <c r="G1439">
        <v>0.42312</v>
      </c>
      <c r="H1439">
        <v>0.245</v>
      </c>
      <c r="I1439">
        <v>0.42312</v>
      </c>
      <c r="J1439">
        <v>245.13261</v>
      </c>
      <c r="K1439">
        <v>0</v>
      </c>
      <c r="L1439">
        <v>0.61063233800000005</v>
      </c>
      <c r="M1439">
        <v>9</v>
      </c>
      <c r="N1439">
        <v>0.871</v>
      </c>
      <c r="O1439">
        <v>42.938960000000002</v>
      </c>
      <c r="P1439" t="s">
        <v>29731</v>
      </c>
      <c r="Q1439">
        <v>-74.188929999999999</v>
      </c>
      <c r="R1439">
        <v>-6.7759999999999998</v>
      </c>
      <c r="S1439">
        <v>1</v>
      </c>
      <c r="T1439">
        <v>0.70399999999999996</v>
      </c>
      <c r="U1439">
        <v>771190</v>
      </c>
      <c r="V1439" t="s">
        <v>29730</v>
      </c>
      <c r="W1439" t="s">
        <v>21366</v>
      </c>
      <c r="X1439">
        <v>0.36841373300000002</v>
      </c>
      <c r="Y1439" t="s">
        <v>29729</v>
      </c>
      <c r="Z1439">
        <v>245.13300000000001</v>
      </c>
      <c r="AA1439">
        <v>1</v>
      </c>
      <c r="AB1439">
        <v>0.11724999999999999</v>
      </c>
      <c r="AC1439">
        <v>100.03400000000001</v>
      </c>
      <c r="AD1439" t="s">
        <v>20539</v>
      </c>
      <c r="AE1439">
        <v>0.88291727600000003</v>
      </c>
      <c r="AF1439">
        <v>4</v>
      </c>
      <c r="AG1439">
        <v>1</v>
      </c>
      <c r="AH1439" t="s">
        <v>29728</v>
      </c>
      <c r="AI1439">
        <v>2005</v>
      </c>
      <c r="AJ1439" t="s">
        <v>20539</v>
      </c>
    </row>
    <row r="1440" spans="1:36" x14ac:dyDescent="0.2">
      <c r="A1440">
        <v>0.85463782799999999</v>
      </c>
      <c r="B1440" t="s">
        <v>6247</v>
      </c>
      <c r="C1440" t="s">
        <v>16731</v>
      </c>
      <c r="D1440" t="s">
        <v>206</v>
      </c>
      <c r="E1440">
        <v>1</v>
      </c>
      <c r="F1440">
        <v>1.6E-2</v>
      </c>
      <c r="G1440">
        <v>0.84799000000000002</v>
      </c>
      <c r="H1440">
        <v>0.315</v>
      </c>
      <c r="I1440">
        <v>3.1399999999999997E-2</v>
      </c>
      <c r="J1440">
        <v>286.77179000000001</v>
      </c>
      <c r="K1440">
        <v>0</v>
      </c>
      <c r="L1440">
        <v>0.85644892399999994</v>
      </c>
      <c r="M1440">
        <v>11</v>
      </c>
      <c r="N1440">
        <v>0.32200000000000001</v>
      </c>
      <c r="O1440">
        <v>37.157356750133602</v>
      </c>
      <c r="P1440" t="s">
        <v>476</v>
      </c>
      <c r="Q1440">
        <v>-63.933357868519501</v>
      </c>
      <c r="R1440">
        <v>-4.04</v>
      </c>
      <c r="S1440">
        <v>0</v>
      </c>
      <c r="T1440">
        <v>0.32400000000000001</v>
      </c>
      <c r="U1440">
        <v>611118</v>
      </c>
      <c r="V1440" t="s">
        <v>29727</v>
      </c>
      <c r="W1440" t="s">
        <v>6244</v>
      </c>
      <c r="X1440">
        <v>0.36841373300000002</v>
      </c>
      <c r="Y1440" t="s">
        <v>29726</v>
      </c>
      <c r="Z1440">
        <v>286.77199999999999</v>
      </c>
      <c r="AA1440">
        <v>1</v>
      </c>
      <c r="AB1440">
        <v>3.1399999999999997E-2</v>
      </c>
      <c r="AC1440">
        <v>147.97900000000001</v>
      </c>
      <c r="AD1440" t="s">
        <v>206</v>
      </c>
      <c r="AE1440">
        <v>1</v>
      </c>
      <c r="AF1440">
        <v>4</v>
      </c>
      <c r="AG1440">
        <v>0</v>
      </c>
      <c r="AH1440" t="s">
        <v>29725</v>
      </c>
      <c r="AI1440">
        <v>2008</v>
      </c>
      <c r="AJ1440" t="s">
        <v>206</v>
      </c>
    </row>
    <row r="1441" spans="1:36" x14ac:dyDescent="0.2">
      <c r="A1441">
        <v>0.16390447399999999</v>
      </c>
      <c r="B1441" t="s">
        <v>29724</v>
      </c>
      <c r="C1441" t="s">
        <v>29723</v>
      </c>
      <c r="E1441">
        <v>0</v>
      </c>
      <c r="F1441">
        <v>0.69599999999999995</v>
      </c>
      <c r="G1441">
        <v>0.1719</v>
      </c>
      <c r="H1441">
        <v>0.69599999999999995</v>
      </c>
      <c r="I1441">
        <v>0.1719</v>
      </c>
      <c r="J1441">
        <v>133.66811999999999</v>
      </c>
      <c r="K1441">
        <v>0</v>
      </c>
      <c r="L1441">
        <v>7.5124761999999998E-2</v>
      </c>
      <c r="M1441">
        <v>1</v>
      </c>
      <c r="N1441">
        <v>0.17100000000000001</v>
      </c>
      <c r="O1441">
        <v>37.157356750133602</v>
      </c>
      <c r="P1441" t="s">
        <v>6</v>
      </c>
      <c r="Q1441">
        <v>-63.933357868519501</v>
      </c>
      <c r="R1441">
        <v>-12.15</v>
      </c>
      <c r="S1441">
        <v>1</v>
      </c>
      <c r="T1441">
        <v>0.35099999999999998</v>
      </c>
      <c r="U1441">
        <v>671968</v>
      </c>
      <c r="V1441" t="s">
        <v>29722</v>
      </c>
      <c r="W1441" t="s">
        <v>29721</v>
      </c>
      <c r="X1441">
        <v>0.36841373300000002</v>
      </c>
      <c r="Y1441" t="s">
        <v>29720</v>
      </c>
      <c r="Z1441">
        <v>133.66800000000001</v>
      </c>
      <c r="AA1441">
        <v>0.32300000000000001</v>
      </c>
      <c r="AB1441">
        <v>0.1719</v>
      </c>
      <c r="AC1441">
        <v>74.727999999999994</v>
      </c>
      <c r="AD1441" t="s">
        <v>4897</v>
      </c>
      <c r="AE1441">
        <v>0.79670142499999996</v>
      </c>
      <c r="AF1441">
        <v>1</v>
      </c>
      <c r="AG1441">
        <v>0.45100000000000001</v>
      </c>
      <c r="AH1441" t="s">
        <v>29719</v>
      </c>
      <c r="AI1441">
        <v>0</v>
      </c>
      <c r="AJ1441" t="s">
        <v>4897</v>
      </c>
    </row>
    <row r="1442" spans="1:36" x14ac:dyDescent="0.2">
      <c r="A1442">
        <v>0.37206905800000001</v>
      </c>
      <c r="B1442" t="s">
        <v>20228</v>
      </c>
      <c r="C1442" t="s">
        <v>20227</v>
      </c>
      <c r="E1442">
        <v>0</v>
      </c>
      <c r="F1442">
        <v>7.0000000000000001E-3</v>
      </c>
      <c r="G1442">
        <v>1.1157999999999999</v>
      </c>
      <c r="H1442">
        <v>1</v>
      </c>
      <c r="I1442">
        <v>0.19491</v>
      </c>
      <c r="J1442">
        <v>213.15872999999999</v>
      </c>
      <c r="K1442">
        <v>0.125</v>
      </c>
      <c r="L1442">
        <v>0.59326265499999997</v>
      </c>
      <c r="M1442">
        <v>10</v>
      </c>
      <c r="N1442">
        <v>0.69599999999999995</v>
      </c>
      <c r="O1442">
        <v>37.157356750133602</v>
      </c>
      <c r="P1442" t="s">
        <v>6</v>
      </c>
      <c r="Q1442">
        <v>-63.933357868519501</v>
      </c>
      <c r="R1442">
        <v>-17.309000000000001</v>
      </c>
      <c r="S1442">
        <v>0</v>
      </c>
      <c r="T1442">
        <v>0.754</v>
      </c>
      <c r="U1442">
        <v>795387</v>
      </c>
      <c r="V1442" t="s">
        <v>29718</v>
      </c>
      <c r="W1442" t="s">
        <v>19443</v>
      </c>
      <c r="X1442">
        <v>0.36841373300000002</v>
      </c>
      <c r="Y1442" t="s">
        <v>29717</v>
      </c>
      <c r="Z1442">
        <v>208.202</v>
      </c>
      <c r="AA1442">
        <v>1</v>
      </c>
      <c r="AB1442">
        <v>0.19491</v>
      </c>
      <c r="AC1442">
        <v>130.42699999999999</v>
      </c>
      <c r="AD1442" t="s">
        <v>359</v>
      </c>
      <c r="AE1442">
        <v>0.97506593100000005</v>
      </c>
      <c r="AF1442">
        <v>4</v>
      </c>
      <c r="AG1442">
        <v>0.84699999999999998</v>
      </c>
      <c r="AH1442" t="s">
        <v>29716</v>
      </c>
      <c r="AI1442">
        <v>0</v>
      </c>
      <c r="AJ1442" t="s">
        <v>357</v>
      </c>
    </row>
    <row r="1443" spans="1:36" x14ac:dyDescent="0.2">
      <c r="A1443">
        <v>0.176766901</v>
      </c>
      <c r="B1443" t="s">
        <v>14523</v>
      </c>
      <c r="C1443" t="s">
        <v>29715</v>
      </c>
      <c r="E1443">
        <v>0</v>
      </c>
      <c r="F1443">
        <v>2.5999999999999999E-2</v>
      </c>
      <c r="G1443">
        <v>0.98351</v>
      </c>
      <c r="H1443">
        <v>0.80700000000000005</v>
      </c>
      <c r="I1443">
        <v>0.19656999999999999</v>
      </c>
      <c r="J1443">
        <v>286.66730000000001</v>
      </c>
      <c r="K1443">
        <v>0.17899999999999999</v>
      </c>
      <c r="L1443">
        <v>0.449060609</v>
      </c>
      <c r="M1443">
        <v>0</v>
      </c>
      <c r="N1443">
        <v>0.53200000000000003</v>
      </c>
      <c r="O1443">
        <v>37.157356750133602</v>
      </c>
      <c r="P1443" t="s">
        <v>6</v>
      </c>
      <c r="Q1443">
        <v>-63.933357868519501</v>
      </c>
      <c r="R1443">
        <v>-13.06</v>
      </c>
      <c r="S1443">
        <v>1</v>
      </c>
      <c r="T1443">
        <v>0.57099999999999995</v>
      </c>
      <c r="U1443">
        <v>175378</v>
      </c>
      <c r="V1443" t="s">
        <v>29714</v>
      </c>
      <c r="W1443" t="s">
        <v>14520</v>
      </c>
      <c r="X1443">
        <v>0.36841373300000002</v>
      </c>
      <c r="Y1443" t="s">
        <v>29713</v>
      </c>
      <c r="Z1443">
        <v>283.56799999999998</v>
      </c>
      <c r="AA1443">
        <v>0.83899999999999997</v>
      </c>
      <c r="AB1443">
        <v>0.19656999999999999</v>
      </c>
      <c r="AC1443">
        <v>152.51599999999999</v>
      </c>
      <c r="AD1443" t="s">
        <v>17</v>
      </c>
      <c r="AE1443">
        <v>0.96102894400000005</v>
      </c>
      <c r="AF1443">
        <v>4</v>
      </c>
      <c r="AG1443">
        <v>0</v>
      </c>
      <c r="AH1443" t="s">
        <v>29712</v>
      </c>
      <c r="AI1443">
        <v>0</v>
      </c>
      <c r="AJ1443" t="s">
        <v>0</v>
      </c>
    </row>
    <row r="1444" spans="1:36" x14ac:dyDescent="0.2">
      <c r="A1444">
        <v>0.30580996599999999</v>
      </c>
      <c r="B1444" t="s">
        <v>29711</v>
      </c>
      <c r="C1444" t="s">
        <v>29710</v>
      </c>
      <c r="E1444">
        <v>0</v>
      </c>
      <c r="F1444">
        <v>4.9000000000000002E-2</v>
      </c>
      <c r="G1444">
        <v>0.86321000000000003</v>
      </c>
      <c r="H1444">
        <v>0.94599999999999995</v>
      </c>
      <c r="I1444">
        <v>0.45996999999999999</v>
      </c>
      <c r="J1444">
        <v>132.93669</v>
      </c>
      <c r="K1444">
        <v>0.32600000000000001</v>
      </c>
      <c r="L1444">
        <v>0.45820439200000002</v>
      </c>
      <c r="M1444">
        <v>6</v>
      </c>
      <c r="N1444">
        <v>0.51400000000000001</v>
      </c>
      <c r="O1444">
        <v>18.209040000000002</v>
      </c>
      <c r="P1444" t="s">
        <v>2484</v>
      </c>
      <c r="Q1444">
        <v>-77.975589999999997</v>
      </c>
      <c r="R1444">
        <v>-13.712999999999999</v>
      </c>
      <c r="S1444">
        <v>0</v>
      </c>
      <c r="T1444">
        <v>0.41299999999999998</v>
      </c>
      <c r="U1444">
        <v>364794</v>
      </c>
      <c r="V1444" t="s">
        <v>29709</v>
      </c>
      <c r="W1444" t="s">
        <v>8413</v>
      </c>
      <c r="X1444">
        <v>0.36905360399999998</v>
      </c>
      <c r="Y1444" t="s">
        <v>29708</v>
      </c>
      <c r="Z1444">
        <v>119.40900000000001</v>
      </c>
      <c r="AA1444">
        <v>0.26100000000000001</v>
      </c>
      <c r="AB1444">
        <v>0.45996999999999999</v>
      </c>
      <c r="AC1444">
        <v>139.202</v>
      </c>
      <c r="AD1444" t="s">
        <v>359</v>
      </c>
      <c r="AE1444">
        <v>0.96506748399999998</v>
      </c>
      <c r="AF1444">
        <v>4</v>
      </c>
      <c r="AG1444">
        <v>0</v>
      </c>
      <c r="AH1444" t="s">
        <v>29707</v>
      </c>
      <c r="AI1444">
        <v>0</v>
      </c>
      <c r="AJ1444" t="s">
        <v>357</v>
      </c>
    </row>
    <row r="1445" spans="1:36" x14ac:dyDescent="0.2">
      <c r="A1445">
        <v>0.42212719900000001</v>
      </c>
      <c r="B1445" t="s">
        <v>11070</v>
      </c>
      <c r="C1445" t="s">
        <v>11069</v>
      </c>
      <c r="D1445" t="s">
        <v>266</v>
      </c>
      <c r="E1445">
        <v>1</v>
      </c>
      <c r="F1445">
        <v>8.6999999999999994E-2</v>
      </c>
      <c r="G1445">
        <v>3.2378</v>
      </c>
      <c r="H1445">
        <v>0.73699999999999999</v>
      </c>
      <c r="I1445">
        <v>2.6314099999999998</v>
      </c>
      <c r="J1445">
        <v>156.62975</v>
      </c>
      <c r="K1445">
        <v>3.39</v>
      </c>
      <c r="L1445">
        <v>0.60338314500000001</v>
      </c>
      <c r="M1445">
        <v>9</v>
      </c>
      <c r="N1445">
        <v>0.29699999999999999</v>
      </c>
      <c r="O1445">
        <v>37.157356750133602</v>
      </c>
      <c r="P1445" t="s">
        <v>11068</v>
      </c>
      <c r="Q1445">
        <v>-63.933357868519501</v>
      </c>
      <c r="R1445">
        <v>-13.055999999999999</v>
      </c>
      <c r="S1445">
        <v>1</v>
      </c>
      <c r="T1445">
        <v>0.44</v>
      </c>
      <c r="U1445">
        <v>285461</v>
      </c>
      <c r="V1445" t="s">
        <v>29706</v>
      </c>
      <c r="W1445" t="s">
        <v>10911</v>
      </c>
      <c r="X1445">
        <v>0.36965343499999997</v>
      </c>
      <c r="Y1445" t="s">
        <v>29705</v>
      </c>
      <c r="Z1445">
        <v>150.33199999999999</v>
      </c>
      <c r="AA1445">
        <v>0.52100000000000002</v>
      </c>
      <c r="AB1445">
        <v>2.6314099999999998</v>
      </c>
      <c r="AC1445">
        <v>96.694999999999993</v>
      </c>
      <c r="AD1445" t="s">
        <v>51</v>
      </c>
      <c r="AE1445">
        <v>0.95967163099999997</v>
      </c>
      <c r="AF1445">
        <v>3</v>
      </c>
      <c r="AG1445">
        <v>1</v>
      </c>
      <c r="AH1445" t="s">
        <v>29704</v>
      </c>
      <c r="AI1445">
        <v>1991</v>
      </c>
      <c r="AJ1445" t="s">
        <v>51</v>
      </c>
    </row>
    <row r="1446" spans="1:36" x14ac:dyDescent="0.2">
      <c r="A1446">
        <v>0.21473463800000001</v>
      </c>
      <c r="B1446" t="s">
        <v>22050</v>
      </c>
      <c r="C1446" t="s">
        <v>29703</v>
      </c>
      <c r="E1446">
        <v>0</v>
      </c>
      <c r="F1446">
        <v>5.1999999999999998E-2</v>
      </c>
      <c r="G1446">
        <v>1.0135799999999999</v>
      </c>
      <c r="H1446">
        <v>0.16700000000000001</v>
      </c>
      <c r="I1446">
        <v>0.48931000000000002</v>
      </c>
      <c r="J1446">
        <v>213.21098000000001</v>
      </c>
      <c r="K1446">
        <v>0</v>
      </c>
      <c r="L1446">
        <v>0.54664650400000003</v>
      </c>
      <c r="M1446">
        <v>7</v>
      </c>
      <c r="N1446">
        <v>0.75800000000000001</v>
      </c>
      <c r="O1446">
        <v>41.504710000000003</v>
      </c>
      <c r="P1446" t="s">
        <v>992</v>
      </c>
      <c r="Q1446">
        <v>-81.690740000000005</v>
      </c>
      <c r="R1446">
        <v>-7.3220000000000001</v>
      </c>
      <c r="S1446">
        <v>1</v>
      </c>
      <c r="T1446">
        <v>0.55100000000000005</v>
      </c>
      <c r="U1446">
        <v>256018</v>
      </c>
      <c r="V1446" t="s">
        <v>29703</v>
      </c>
      <c r="W1446" t="s">
        <v>22047</v>
      </c>
      <c r="X1446">
        <v>0.37002507499999998</v>
      </c>
      <c r="Y1446" t="s">
        <v>29702</v>
      </c>
      <c r="Z1446">
        <v>213.21100000000001</v>
      </c>
      <c r="AA1446">
        <v>0.57899999999999996</v>
      </c>
      <c r="AB1446">
        <v>0.14008999999999999</v>
      </c>
      <c r="AC1446">
        <v>116.081</v>
      </c>
      <c r="AD1446" t="s">
        <v>7565</v>
      </c>
      <c r="AE1446">
        <v>0.79729302499999999</v>
      </c>
      <c r="AF1446">
        <v>4</v>
      </c>
      <c r="AG1446">
        <v>0.82499999999999996</v>
      </c>
      <c r="AH1446" t="s">
        <v>29701</v>
      </c>
      <c r="AI1446">
        <v>0</v>
      </c>
      <c r="AJ1446" t="s">
        <v>0</v>
      </c>
    </row>
    <row r="1447" spans="1:36" x14ac:dyDescent="0.2">
      <c r="A1447">
        <v>0.33392987299999999</v>
      </c>
      <c r="B1447" t="s">
        <v>6080</v>
      </c>
      <c r="C1447" t="s">
        <v>6079</v>
      </c>
      <c r="E1447">
        <v>0</v>
      </c>
      <c r="F1447">
        <v>0.76100000000000001</v>
      </c>
      <c r="G1447">
        <v>5.5355100000000004</v>
      </c>
      <c r="H1447">
        <v>0.93799999999999994</v>
      </c>
      <c r="I1447">
        <v>4.9009799999999997</v>
      </c>
      <c r="J1447">
        <v>168.28036</v>
      </c>
      <c r="K1447">
        <v>5.1139999999999999</v>
      </c>
      <c r="L1447">
        <v>0.59565132099999996</v>
      </c>
      <c r="M1447">
        <v>4</v>
      </c>
      <c r="N1447">
        <v>2.4E-2</v>
      </c>
      <c r="O1447">
        <v>37.157356750133602</v>
      </c>
      <c r="P1447" t="s">
        <v>6</v>
      </c>
      <c r="Q1447">
        <v>-63.933357868519501</v>
      </c>
      <c r="R1447">
        <v>-25.431000000000001</v>
      </c>
      <c r="S1447">
        <v>1</v>
      </c>
      <c r="T1447">
        <v>0.14499999999999999</v>
      </c>
      <c r="U1447">
        <v>680594</v>
      </c>
      <c r="V1447" t="s">
        <v>29700</v>
      </c>
      <c r="W1447" t="s">
        <v>6077</v>
      </c>
      <c r="X1447">
        <v>0.37011948</v>
      </c>
      <c r="Y1447" t="s">
        <v>29699</v>
      </c>
      <c r="Z1447">
        <v>162.447</v>
      </c>
      <c r="AA1447">
        <v>0.39400000000000002</v>
      </c>
      <c r="AB1447">
        <v>4.9009799999999997</v>
      </c>
      <c r="AC1447">
        <v>100.929</v>
      </c>
      <c r="AD1447" t="s">
        <v>6074</v>
      </c>
      <c r="AE1447">
        <v>1</v>
      </c>
      <c r="AF1447">
        <v>4</v>
      </c>
      <c r="AG1447">
        <v>0</v>
      </c>
      <c r="AH1447" t="s">
        <v>29698</v>
      </c>
      <c r="AI1447">
        <v>0</v>
      </c>
      <c r="AJ1447" t="s">
        <v>6074</v>
      </c>
    </row>
    <row r="1448" spans="1:36" x14ac:dyDescent="0.2">
      <c r="A1448">
        <v>0.42935351500000002</v>
      </c>
      <c r="B1448" t="s">
        <v>108</v>
      </c>
      <c r="C1448" t="s">
        <v>1134</v>
      </c>
      <c r="E1448">
        <v>0</v>
      </c>
      <c r="F1448">
        <v>0.16500000000000001</v>
      </c>
      <c r="G1448">
        <v>0.91090000000000004</v>
      </c>
      <c r="H1448">
        <v>0.88700000000000001</v>
      </c>
      <c r="I1448">
        <v>0.46012999999999998</v>
      </c>
      <c r="J1448">
        <v>287.65994999999998</v>
      </c>
      <c r="K1448">
        <v>0.13600000000000001</v>
      </c>
      <c r="L1448">
        <v>0.62315428399999995</v>
      </c>
      <c r="M1448">
        <v>10</v>
      </c>
      <c r="N1448">
        <v>0.69899999999999995</v>
      </c>
      <c r="O1448">
        <v>30.267600000000002</v>
      </c>
      <c r="P1448" t="s">
        <v>1135</v>
      </c>
      <c r="Q1448">
        <v>-97.742980000000003</v>
      </c>
      <c r="R1448">
        <v>-12.218999999999999</v>
      </c>
      <c r="S1448">
        <v>1</v>
      </c>
      <c r="T1448">
        <v>0.70299999999999996</v>
      </c>
      <c r="U1448">
        <v>382955</v>
      </c>
      <c r="V1448" t="s">
        <v>29697</v>
      </c>
      <c r="W1448" t="s">
        <v>1133</v>
      </c>
      <c r="X1448">
        <v>0.37019268700000002</v>
      </c>
      <c r="Y1448" t="s">
        <v>29696</v>
      </c>
      <c r="Z1448">
        <v>266.91899999999998</v>
      </c>
      <c r="AA1448">
        <v>0.746</v>
      </c>
      <c r="AB1448">
        <v>0.23418</v>
      </c>
      <c r="AC1448">
        <v>133.34899999999999</v>
      </c>
      <c r="AD1448" t="s">
        <v>366</v>
      </c>
      <c r="AE1448">
        <v>1</v>
      </c>
      <c r="AF1448">
        <v>3</v>
      </c>
      <c r="AG1448">
        <v>0.65400000000000003</v>
      </c>
      <c r="AH1448" t="s">
        <v>29695</v>
      </c>
      <c r="AI1448">
        <v>1991</v>
      </c>
      <c r="AJ1448" t="s">
        <v>0</v>
      </c>
    </row>
    <row r="1449" spans="1:36" x14ac:dyDescent="0.2">
      <c r="A1449">
        <v>0.38067987399999997</v>
      </c>
      <c r="B1449" t="s">
        <v>940</v>
      </c>
      <c r="C1449" t="s">
        <v>939</v>
      </c>
      <c r="E1449">
        <v>0</v>
      </c>
      <c r="F1449">
        <v>6.0000000000000001E-3</v>
      </c>
      <c r="G1449">
        <v>0.94542000000000004</v>
      </c>
      <c r="H1449">
        <v>1</v>
      </c>
      <c r="I1449">
        <v>0.38599</v>
      </c>
      <c r="J1449">
        <v>115.1473</v>
      </c>
      <c r="K1449">
        <v>0.35099999999999998</v>
      </c>
      <c r="L1449">
        <v>0.501337162</v>
      </c>
      <c r="M1449">
        <v>1</v>
      </c>
      <c r="N1449">
        <v>0.05</v>
      </c>
      <c r="O1449">
        <v>38.823500000000003</v>
      </c>
      <c r="P1449" t="s">
        <v>938</v>
      </c>
      <c r="Q1449">
        <v>-75.923810000000003</v>
      </c>
      <c r="R1449">
        <v>-7.7919999999999998</v>
      </c>
      <c r="S1449">
        <v>0</v>
      </c>
      <c r="T1449">
        <v>0.218</v>
      </c>
      <c r="U1449">
        <v>249609</v>
      </c>
      <c r="V1449" t="s">
        <v>29694</v>
      </c>
      <c r="W1449" t="s">
        <v>936</v>
      </c>
      <c r="X1449">
        <v>0.371208394</v>
      </c>
      <c r="Y1449" t="s">
        <v>29693</v>
      </c>
      <c r="Z1449">
        <v>109.732</v>
      </c>
      <c r="AA1449">
        <v>1</v>
      </c>
      <c r="AB1449">
        <v>0.10419</v>
      </c>
      <c r="AC1449">
        <v>107.905</v>
      </c>
      <c r="AD1449" t="s">
        <v>933</v>
      </c>
      <c r="AE1449">
        <v>1</v>
      </c>
      <c r="AF1449">
        <v>4</v>
      </c>
      <c r="AG1449">
        <v>0.33500000000000002</v>
      </c>
      <c r="AH1449" t="s">
        <v>29692</v>
      </c>
      <c r="AI1449">
        <v>0</v>
      </c>
      <c r="AJ1449" t="s">
        <v>933</v>
      </c>
    </row>
    <row r="1450" spans="1:36" x14ac:dyDescent="0.2">
      <c r="A1450">
        <v>0.44905257500000001</v>
      </c>
      <c r="B1450" t="s">
        <v>9787</v>
      </c>
      <c r="C1450" t="s">
        <v>9786</v>
      </c>
      <c r="E1450">
        <v>0</v>
      </c>
      <c r="F1450">
        <v>1.2E-2</v>
      </c>
      <c r="G1450">
        <v>0.84453</v>
      </c>
      <c r="H1450">
        <v>1</v>
      </c>
      <c r="I1450">
        <v>0.36535000000000001</v>
      </c>
      <c r="J1450">
        <v>157.46566999999999</v>
      </c>
      <c r="K1450">
        <v>0.32300000000000001</v>
      </c>
      <c r="L1450">
        <v>0.58223834399999996</v>
      </c>
      <c r="M1450">
        <v>9</v>
      </c>
      <c r="N1450">
        <v>0.89900000000000002</v>
      </c>
      <c r="O1450">
        <v>37.157356750133602</v>
      </c>
      <c r="P1450" t="s">
        <v>6</v>
      </c>
      <c r="Q1450">
        <v>-63.933357868519501</v>
      </c>
      <c r="R1450">
        <v>-5.0739999999999998</v>
      </c>
      <c r="S1450">
        <v>1</v>
      </c>
      <c r="T1450">
        <v>0.48</v>
      </c>
      <c r="U1450">
        <v>340376</v>
      </c>
      <c r="V1450" t="s">
        <v>9785</v>
      </c>
      <c r="W1450" t="s">
        <v>9784</v>
      </c>
      <c r="X1450">
        <v>0.37145847700000001</v>
      </c>
      <c r="Y1450" t="s">
        <v>29691</v>
      </c>
      <c r="Z1450">
        <v>146.62799999999999</v>
      </c>
      <c r="AA1450">
        <v>1</v>
      </c>
      <c r="AB1450">
        <v>0.12576000000000001</v>
      </c>
      <c r="AC1450">
        <v>125.295</v>
      </c>
      <c r="AD1450" t="s">
        <v>1649</v>
      </c>
      <c r="AE1450">
        <v>0.94416593800000004</v>
      </c>
      <c r="AF1450">
        <v>4</v>
      </c>
      <c r="AG1450">
        <v>0.35499999999999998</v>
      </c>
      <c r="AH1450" t="s">
        <v>29690</v>
      </c>
      <c r="AI1450">
        <v>1966</v>
      </c>
      <c r="AJ1450" t="s">
        <v>0</v>
      </c>
    </row>
    <row r="1451" spans="1:36" x14ac:dyDescent="0.2">
      <c r="A1451">
        <v>0.40738682999999998</v>
      </c>
      <c r="B1451" t="s">
        <v>29689</v>
      </c>
      <c r="C1451" t="s">
        <v>29688</v>
      </c>
      <c r="D1451" t="s">
        <v>403</v>
      </c>
      <c r="E1451">
        <v>1</v>
      </c>
      <c r="F1451">
        <v>0.03</v>
      </c>
      <c r="G1451">
        <v>1.0305500000000001</v>
      </c>
      <c r="H1451">
        <v>0.995</v>
      </c>
      <c r="I1451">
        <v>0.13461000000000001</v>
      </c>
      <c r="J1451">
        <v>381.54404</v>
      </c>
      <c r="K1451">
        <v>0.40899999999999997</v>
      </c>
      <c r="L1451">
        <v>0.619747147</v>
      </c>
      <c r="M1451">
        <v>7</v>
      </c>
      <c r="N1451">
        <v>0.81599999999999995</v>
      </c>
      <c r="O1451">
        <v>37.157356750133602</v>
      </c>
      <c r="P1451" t="s">
        <v>6</v>
      </c>
      <c r="Q1451">
        <v>-63.933357868519501</v>
      </c>
      <c r="R1451">
        <v>-10.211</v>
      </c>
      <c r="S1451">
        <v>0</v>
      </c>
      <c r="T1451">
        <v>0.754</v>
      </c>
      <c r="U1451">
        <v>699416</v>
      </c>
      <c r="V1451" t="s">
        <v>29687</v>
      </c>
      <c r="W1451" t="s">
        <v>29686</v>
      </c>
      <c r="X1451">
        <v>0.37188084999999999</v>
      </c>
      <c r="Y1451" t="s">
        <v>29685</v>
      </c>
      <c r="Z1451">
        <v>365.73200000000003</v>
      </c>
      <c r="AA1451">
        <v>2.1999999999999999E-2</v>
      </c>
      <c r="AB1451">
        <v>0.13461000000000001</v>
      </c>
      <c r="AC1451">
        <v>134.81899999999999</v>
      </c>
      <c r="AD1451" t="s">
        <v>2462</v>
      </c>
      <c r="AE1451">
        <v>0.96017466299999998</v>
      </c>
      <c r="AF1451">
        <v>4</v>
      </c>
      <c r="AG1451">
        <v>0.48</v>
      </c>
      <c r="AH1451" t="s">
        <v>29684</v>
      </c>
      <c r="AI1451">
        <v>1999</v>
      </c>
      <c r="AJ1451" t="s">
        <v>0</v>
      </c>
    </row>
    <row r="1452" spans="1:36" x14ac:dyDescent="0.2">
      <c r="A1452">
        <v>0.40300079900000002</v>
      </c>
      <c r="B1452" t="s">
        <v>1874</v>
      </c>
      <c r="C1452" t="s">
        <v>16311</v>
      </c>
      <c r="D1452" t="s">
        <v>266</v>
      </c>
      <c r="E1452">
        <v>1</v>
      </c>
      <c r="F1452">
        <v>0.126</v>
      </c>
      <c r="G1452">
        <v>6.3409999999999994E-2</v>
      </c>
      <c r="H1452">
        <v>0.84</v>
      </c>
      <c r="I1452">
        <v>6.3409999999999994E-2</v>
      </c>
      <c r="J1452">
        <v>260.98892999999998</v>
      </c>
      <c r="K1452">
        <v>0</v>
      </c>
      <c r="L1452">
        <v>0.60726012900000004</v>
      </c>
      <c r="M1452">
        <v>11</v>
      </c>
      <c r="N1452">
        <v>0.55600000000000005</v>
      </c>
      <c r="O1452">
        <v>41.884149999999998</v>
      </c>
      <c r="P1452" t="s">
        <v>825</v>
      </c>
      <c r="Q1452">
        <v>-87.632409999999993</v>
      </c>
      <c r="R1452">
        <v>-9.5879999999999992</v>
      </c>
      <c r="S1452">
        <v>0</v>
      </c>
      <c r="T1452">
        <v>0.53300000000000003</v>
      </c>
      <c r="U1452">
        <v>465307</v>
      </c>
      <c r="V1452" t="s">
        <v>29683</v>
      </c>
      <c r="W1452" t="s">
        <v>2860</v>
      </c>
      <c r="X1452">
        <v>0.37253003899999998</v>
      </c>
      <c r="Y1452" t="s">
        <v>29682</v>
      </c>
      <c r="Z1452">
        <v>250.71700000000001</v>
      </c>
      <c r="AA1452">
        <v>0.91900000000000004</v>
      </c>
      <c r="AB1452">
        <v>6.3409999999999994E-2</v>
      </c>
      <c r="AC1452">
        <v>90.100999999999999</v>
      </c>
      <c r="AD1452" t="s">
        <v>486</v>
      </c>
      <c r="AE1452">
        <v>1</v>
      </c>
      <c r="AF1452">
        <v>4</v>
      </c>
      <c r="AG1452">
        <v>0.31900000000000001</v>
      </c>
      <c r="AH1452" t="s">
        <v>29681</v>
      </c>
      <c r="AI1452">
        <v>0</v>
      </c>
      <c r="AJ1452" t="s">
        <v>486</v>
      </c>
    </row>
    <row r="1453" spans="1:36" x14ac:dyDescent="0.2">
      <c r="A1453">
        <v>0.51696373100000004</v>
      </c>
      <c r="B1453" t="s">
        <v>18319</v>
      </c>
      <c r="C1453" t="s">
        <v>18318</v>
      </c>
      <c r="E1453">
        <v>0</v>
      </c>
      <c r="F1453">
        <v>0.127</v>
      </c>
      <c r="G1453">
        <v>5.9339999999999997E-2</v>
      </c>
      <c r="H1453">
        <v>0.127</v>
      </c>
      <c r="I1453">
        <v>5.9339999999999997E-2</v>
      </c>
      <c r="J1453">
        <v>153.49506</v>
      </c>
      <c r="K1453">
        <v>0</v>
      </c>
      <c r="L1453">
        <v>0.66802024900000001</v>
      </c>
      <c r="M1453">
        <v>7</v>
      </c>
      <c r="N1453">
        <v>0.28599999999999998</v>
      </c>
      <c r="O1453">
        <v>37.157356750133602</v>
      </c>
      <c r="P1453" t="s">
        <v>18317</v>
      </c>
      <c r="Q1453">
        <v>-63.933357868519501</v>
      </c>
      <c r="R1453">
        <v>-16.015999999999998</v>
      </c>
      <c r="S1453">
        <v>1</v>
      </c>
      <c r="T1453">
        <v>0.308</v>
      </c>
      <c r="U1453">
        <v>591012</v>
      </c>
      <c r="V1453" t="s">
        <v>29680</v>
      </c>
      <c r="W1453" t="s">
        <v>18315</v>
      </c>
      <c r="X1453">
        <v>0.37253003899999998</v>
      </c>
      <c r="Y1453" t="s">
        <v>29679</v>
      </c>
      <c r="Z1453">
        <v>150.13399999999999</v>
      </c>
      <c r="AA1453">
        <v>0.36699999999999999</v>
      </c>
      <c r="AB1453">
        <v>5.9339999999999997E-2</v>
      </c>
      <c r="AC1453">
        <v>118.06</v>
      </c>
      <c r="AD1453" t="s">
        <v>18312</v>
      </c>
      <c r="AE1453">
        <v>1</v>
      </c>
      <c r="AF1453">
        <v>1</v>
      </c>
      <c r="AG1453">
        <v>0.40699999999999997</v>
      </c>
      <c r="AH1453" t="s">
        <v>29678</v>
      </c>
      <c r="AI1453">
        <v>2001</v>
      </c>
      <c r="AJ1453" t="s">
        <v>18312</v>
      </c>
    </row>
    <row r="1454" spans="1:36" x14ac:dyDescent="0.2">
      <c r="A1454">
        <v>0.296955682</v>
      </c>
      <c r="B1454" t="s">
        <v>8028</v>
      </c>
      <c r="C1454" t="s">
        <v>8027</v>
      </c>
      <c r="E1454">
        <v>0</v>
      </c>
      <c r="F1454">
        <v>1.7000000000000001E-2</v>
      </c>
      <c r="G1454">
        <v>0.75985000000000003</v>
      </c>
      <c r="H1454">
        <v>0.81499999999999995</v>
      </c>
      <c r="I1454">
        <v>0.28055999999999998</v>
      </c>
      <c r="J1454">
        <v>142.73260999999999</v>
      </c>
      <c r="K1454">
        <v>0.36899999999999999</v>
      </c>
      <c r="L1454">
        <v>0.47482940699999998</v>
      </c>
      <c r="M1454">
        <v>7</v>
      </c>
      <c r="N1454">
        <v>0.48499999999999999</v>
      </c>
      <c r="O1454">
        <v>40.731969999999997</v>
      </c>
      <c r="P1454" t="s">
        <v>1856</v>
      </c>
      <c r="Q1454">
        <v>-74.174180000000007</v>
      </c>
      <c r="R1454">
        <v>-9.8650000000000002</v>
      </c>
      <c r="S1454">
        <v>1</v>
      </c>
      <c r="T1454">
        <v>0.4</v>
      </c>
      <c r="U1454">
        <v>210460</v>
      </c>
      <c r="V1454" t="s">
        <v>13922</v>
      </c>
      <c r="W1454" t="s">
        <v>8025</v>
      </c>
      <c r="X1454">
        <v>0.37253003899999998</v>
      </c>
      <c r="Y1454" t="s">
        <v>29677</v>
      </c>
      <c r="Z1454">
        <v>135.459</v>
      </c>
      <c r="AA1454">
        <v>0.28899999999999998</v>
      </c>
      <c r="AB1454">
        <v>0.28055999999999998</v>
      </c>
      <c r="AC1454">
        <v>124.877</v>
      </c>
      <c r="AD1454" t="s">
        <v>7035</v>
      </c>
      <c r="AE1454">
        <v>0.87462763499999996</v>
      </c>
      <c r="AF1454">
        <v>4</v>
      </c>
      <c r="AG1454">
        <v>1</v>
      </c>
      <c r="AH1454" t="s">
        <v>29676</v>
      </c>
      <c r="AI1454">
        <v>1995</v>
      </c>
      <c r="AJ1454" t="s">
        <v>0</v>
      </c>
    </row>
    <row r="1455" spans="1:36" x14ac:dyDescent="0.2">
      <c r="A1455">
        <v>0.477178834</v>
      </c>
      <c r="B1455" t="s">
        <v>17397</v>
      </c>
      <c r="C1455" t="s">
        <v>26810</v>
      </c>
      <c r="D1455" t="s">
        <v>1460</v>
      </c>
      <c r="E1455">
        <v>1</v>
      </c>
      <c r="F1455">
        <v>7.0000000000000001E-3</v>
      </c>
      <c r="G1455">
        <v>0.87173</v>
      </c>
      <c r="H1455">
        <v>0.73499999999999999</v>
      </c>
      <c r="I1455">
        <v>0.52061000000000002</v>
      </c>
      <c r="J1455">
        <v>247.17016000000001</v>
      </c>
      <c r="K1455">
        <v>0</v>
      </c>
      <c r="L1455">
        <v>0.724813068</v>
      </c>
      <c r="M1455">
        <v>9</v>
      </c>
      <c r="N1455">
        <v>0.82199999999999995</v>
      </c>
      <c r="O1455">
        <v>37.157356750133602</v>
      </c>
      <c r="P1455" t="s">
        <v>6</v>
      </c>
      <c r="Q1455">
        <v>-63.933357868519501</v>
      </c>
      <c r="R1455">
        <v>-8.4760000000000009</v>
      </c>
      <c r="S1455">
        <v>1</v>
      </c>
      <c r="T1455">
        <v>0.80700000000000005</v>
      </c>
      <c r="U1455">
        <v>485654</v>
      </c>
      <c r="V1455" t="s">
        <v>17393</v>
      </c>
      <c r="W1455" t="s">
        <v>17395</v>
      </c>
      <c r="X1455">
        <v>0.37253003899999998</v>
      </c>
      <c r="Y1455" t="s">
        <v>29675</v>
      </c>
      <c r="Z1455">
        <v>235.25299999999999</v>
      </c>
      <c r="AA1455">
        <v>0.995</v>
      </c>
      <c r="AB1455">
        <v>0.34723999999999999</v>
      </c>
      <c r="AC1455">
        <v>165.886</v>
      </c>
      <c r="AD1455" t="s">
        <v>359</v>
      </c>
      <c r="AE1455">
        <v>0.90543916800000002</v>
      </c>
      <c r="AF1455">
        <v>4</v>
      </c>
      <c r="AG1455">
        <v>1</v>
      </c>
      <c r="AH1455" t="s">
        <v>29674</v>
      </c>
      <c r="AI1455">
        <v>2006</v>
      </c>
      <c r="AJ1455" t="s">
        <v>357</v>
      </c>
    </row>
    <row r="1456" spans="1:36" x14ac:dyDescent="0.2">
      <c r="A1456">
        <v>0.33208898100000001</v>
      </c>
      <c r="B1456" t="s">
        <v>10344</v>
      </c>
      <c r="C1456" t="s">
        <v>10343</v>
      </c>
      <c r="E1456">
        <v>0</v>
      </c>
      <c r="F1456">
        <v>0.125</v>
      </c>
      <c r="G1456">
        <v>1.6089100000000001</v>
      </c>
      <c r="H1456">
        <v>0.90500000000000003</v>
      </c>
      <c r="I1456">
        <v>0.26094000000000001</v>
      </c>
      <c r="J1456">
        <v>208.24771000000001</v>
      </c>
      <c r="K1456">
        <v>0.14799999999999999</v>
      </c>
      <c r="L1456">
        <v>0.474712354</v>
      </c>
      <c r="M1456">
        <v>6</v>
      </c>
      <c r="N1456">
        <v>0.41699999999999998</v>
      </c>
      <c r="O1456">
        <v>37.157356750133602</v>
      </c>
      <c r="P1456" t="s">
        <v>6</v>
      </c>
      <c r="Q1456">
        <v>-63.933357868519501</v>
      </c>
      <c r="R1456">
        <v>-3.976</v>
      </c>
      <c r="S1456">
        <v>0</v>
      </c>
      <c r="T1456">
        <v>0.32100000000000001</v>
      </c>
      <c r="U1456">
        <v>581662</v>
      </c>
      <c r="V1456" t="s">
        <v>10342</v>
      </c>
      <c r="W1456" t="s">
        <v>10341</v>
      </c>
      <c r="X1456">
        <v>0.37253003899999998</v>
      </c>
      <c r="Y1456" t="s">
        <v>29673</v>
      </c>
      <c r="Z1456">
        <v>204.446</v>
      </c>
      <c r="AA1456">
        <v>1</v>
      </c>
      <c r="AB1456">
        <v>0.26094000000000001</v>
      </c>
      <c r="AC1456">
        <v>92.55</v>
      </c>
      <c r="AD1456" t="s">
        <v>1267</v>
      </c>
      <c r="AE1456">
        <v>1</v>
      </c>
      <c r="AF1456">
        <v>4</v>
      </c>
      <c r="AG1456">
        <v>0.59599999999999997</v>
      </c>
      <c r="AH1456" t="s">
        <v>29672</v>
      </c>
      <c r="AI1456">
        <v>0</v>
      </c>
      <c r="AJ1456" t="s">
        <v>1267</v>
      </c>
    </row>
    <row r="1457" spans="1:36" x14ac:dyDescent="0.2">
      <c r="A1457">
        <v>0.327526078</v>
      </c>
      <c r="B1457" t="s">
        <v>29671</v>
      </c>
      <c r="C1457" t="s">
        <v>29670</v>
      </c>
      <c r="E1457">
        <v>0</v>
      </c>
      <c r="F1457">
        <v>2.4E-2</v>
      </c>
      <c r="G1457">
        <v>0.17413000000000001</v>
      </c>
      <c r="H1457">
        <v>0.38900000000000001</v>
      </c>
      <c r="I1457">
        <v>0.17413000000000001</v>
      </c>
      <c r="J1457">
        <v>179.01669000000001</v>
      </c>
      <c r="K1457">
        <v>0</v>
      </c>
      <c r="L1457">
        <v>0.747061427</v>
      </c>
      <c r="M1457">
        <v>7</v>
      </c>
      <c r="N1457">
        <v>0.39800000000000002</v>
      </c>
      <c r="O1457">
        <v>37.157356750133602</v>
      </c>
      <c r="P1457" t="s">
        <v>6</v>
      </c>
      <c r="Q1457">
        <v>-63.933357868519501</v>
      </c>
      <c r="R1457">
        <v>-4.8520000000000003</v>
      </c>
      <c r="S1457">
        <v>1</v>
      </c>
      <c r="T1457">
        <v>0.50600000000000001</v>
      </c>
      <c r="U1457">
        <v>212771</v>
      </c>
      <c r="V1457" t="s">
        <v>29669</v>
      </c>
      <c r="W1457" t="s">
        <v>29668</v>
      </c>
      <c r="X1457">
        <v>0.37253003899999998</v>
      </c>
      <c r="Y1457" t="s">
        <v>29667</v>
      </c>
      <c r="Z1457">
        <v>176.39</v>
      </c>
      <c r="AA1457">
        <v>0.35</v>
      </c>
      <c r="AB1457">
        <v>0.17413000000000001</v>
      </c>
      <c r="AC1457">
        <v>120.617</v>
      </c>
      <c r="AD1457" t="s">
        <v>2208</v>
      </c>
      <c r="AE1457">
        <v>0.97606106699999995</v>
      </c>
      <c r="AF1457">
        <v>4</v>
      </c>
      <c r="AG1457">
        <v>0.73699999999999999</v>
      </c>
      <c r="AH1457" t="s">
        <v>29666</v>
      </c>
      <c r="AI1457">
        <v>2008</v>
      </c>
      <c r="AJ1457" t="s">
        <v>2208</v>
      </c>
    </row>
    <row r="1458" spans="1:36" x14ac:dyDescent="0.2">
      <c r="A1458">
        <v>0.33750728899999999</v>
      </c>
      <c r="B1458" t="s">
        <v>7100</v>
      </c>
      <c r="C1458" t="s">
        <v>7099</v>
      </c>
      <c r="E1458">
        <v>0</v>
      </c>
      <c r="F1458">
        <v>0.17799999999999999</v>
      </c>
      <c r="G1458">
        <v>1.0718099999999999</v>
      </c>
      <c r="H1458">
        <v>0.33300000000000002</v>
      </c>
      <c r="I1458">
        <v>0.33083000000000001</v>
      </c>
      <c r="J1458">
        <v>273.8673</v>
      </c>
      <c r="K1458">
        <v>0</v>
      </c>
      <c r="L1458">
        <v>0.47736475299999998</v>
      </c>
      <c r="M1458">
        <v>5</v>
      </c>
      <c r="N1458">
        <v>0.503</v>
      </c>
      <c r="O1458">
        <v>37.157356750133602</v>
      </c>
      <c r="P1458" t="s">
        <v>6</v>
      </c>
      <c r="Q1458">
        <v>-63.933357868519501</v>
      </c>
      <c r="R1458">
        <v>-11.706</v>
      </c>
      <c r="S1458">
        <v>1</v>
      </c>
      <c r="T1458">
        <v>0.47699999999999998</v>
      </c>
      <c r="U1458">
        <v>484159</v>
      </c>
      <c r="V1458" t="s">
        <v>9056</v>
      </c>
      <c r="W1458" t="s">
        <v>7097</v>
      </c>
      <c r="X1458">
        <v>0.37253003899999998</v>
      </c>
      <c r="Y1458" t="s">
        <v>29665</v>
      </c>
      <c r="Z1458">
        <v>247.76900000000001</v>
      </c>
      <c r="AA1458">
        <v>0.71499999999999997</v>
      </c>
      <c r="AB1458">
        <v>0.33083000000000001</v>
      </c>
      <c r="AC1458">
        <v>162.81700000000001</v>
      </c>
      <c r="AD1458" t="s">
        <v>115</v>
      </c>
      <c r="AE1458">
        <v>1</v>
      </c>
      <c r="AF1458">
        <v>4</v>
      </c>
      <c r="AG1458">
        <v>0.58899999999999997</v>
      </c>
      <c r="AH1458" t="s">
        <v>29664</v>
      </c>
      <c r="AI1458">
        <v>0</v>
      </c>
      <c r="AJ1458" t="s">
        <v>115</v>
      </c>
    </row>
    <row r="1459" spans="1:36" x14ac:dyDescent="0.2">
      <c r="A1459">
        <v>0.32016541599999998</v>
      </c>
      <c r="B1459" t="s">
        <v>13709</v>
      </c>
      <c r="C1459" t="s">
        <v>13708</v>
      </c>
      <c r="D1459" t="s">
        <v>13707</v>
      </c>
      <c r="E1459">
        <v>1</v>
      </c>
      <c r="F1459">
        <v>1E-3</v>
      </c>
      <c r="G1459">
        <v>0.44991999999999999</v>
      </c>
      <c r="H1459">
        <v>0.72199999999999998</v>
      </c>
      <c r="I1459">
        <v>3.363E-2</v>
      </c>
      <c r="J1459">
        <v>194.24608000000001</v>
      </c>
      <c r="K1459">
        <v>0.29299999999999998</v>
      </c>
      <c r="L1459">
        <v>0.46689796</v>
      </c>
      <c r="M1459">
        <v>4</v>
      </c>
      <c r="N1459">
        <v>0.63500000000000001</v>
      </c>
      <c r="O1459">
        <v>30.235130000000002</v>
      </c>
      <c r="P1459" t="s">
        <v>4742</v>
      </c>
      <c r="Q1459">
        <v>-92.26831</v>
      </c>
      <c r="R1459">
        <v>-9.5030000000000001</v>
      </c>
      <c r="S1459">
        <v>1</v>
      </c>
      <c r="T1459">
        <v>0.59</v>
      </c>
      <c r="U1459">
        <v>687141</v>
      </c>
      <c r="V1459" t="s">
        <v>29663</v>
      </c>
      <c r="W1459" t="s">
        <v>7670</v>
      </c>
      <c r="X1459">
        <v>0.37253003899999998</v>
      </c>
      <c r="Y1459" t="s">
        <v>29662</v>
      </c>
      <c r="Z1459">
        <v>188.476</v>
      </c>
      <c r="AA1459">
        <v>0</v>
      </c>
      <c r="AB1459">
        <v>3.363E-2</v>
      </c>
      <c r="AC1459">
        <v>145.21799999999999</v>
      </c>
      <c r="AD1459" t="s">
        <v>51</v>
      </c>
      <c r="AE1459">
        <v>1</v>
      </c>
      <c r="AF1459">
        <v>4</v>
      </c>
      <c r="AG1459">
        <v>0.53500000000000003</v>
      </c>
      <c r="AH1459" t="s">
        <v>29661</v>
      </c>
      <c r="AI1459">
        <v>0</v>
      </c>
      <c r="AJ1459" t="s">
        <v>51</v>
      </c>
    </row>
    <row r="1460" spans="1:36" x14ac:dyDescent="0.2">
      <c r="A1460">
        <v>0.40457522600000001</v>
      </c>
      <c r="B1460" t="s">
        <v>20214</v>
      </c>
      <c r="C1460" t="s">
        <v>20213</v>
      </c>
      <c r="E1460">
        <v>0</v>
      </c>
      <c r="F1460">
        <v>0.04</v>
      </c>
      <c r="G1460">
        <v>4.0570000000000002E-2</v>
      </c>
      <c r="H1460">
        <v>9.8000000000000004E-2</v>
      </c>
      <c r="I1460">
        <v>4.0570000000000002E-2</v>
      </c>
      <c r="J1460">
        <v>169.97832</v>
      </c>
      <c r="K1460">
        <v>0</v>
      </c>
      <c r="L1460">
        <v>0.54536435299999997</v>
      </c>
      <c r="M1460">
        <v>10</v>
      </c>
      <c r="N1460">
        <v>0.53300000000000003</v>
      </c>
      <c r="O1460">
        <v>37.157356750133602</v>
      </c>
      <c r="P1460" t="s">
        <v>6</v>
      </c>
      <c r="Q1460">
        <v>-63.933357868519501</v>
      </c>
      <c r="R1460">
        <v>-12.738</v>
      </c>
      <c r="S1460">
        <v>0</v>
      </c>
      <c r="T1460">
        <v>0.54700000000000004</v>
      </c>
      <c r="U1460">
        <v>534612</v>
      </c>
      <c r="V1460" t="s">
        <v>20212</v>
      </c>
      <c r="W1460" t="s">
        <v>12356</v>
      </c>
      <c r="X1460">
        <v>0.37253003899999998</v>
      </c>
      <c r="Y1460" t="s">
        <v>29660</v>
      </c>
      <c r="Z1460">
        <v>169.97800000000001</v>
      </c>
      <c r="AA1460">
        <v>1</v>
      </c>
      <c r="AB1460">
        <v>4.0570000000000002E-2</v>
      </c>
      <c r="AC1460">
        <v>185.32499999999999</v>
      </c>
      <c r="AD1460" t="s">
        <v>206</v>
      </c>
      <c r="AE1460">
        <v>1</v>
      </c>
      <c r="AF1460">
        <v>4</v>
      </c>
      <c r="AG1460">
        <v>0.59</v>
      </c>
      <c r="AH1460" t="s">
        <v>29659</v>
      </c>
      <c r="AI1460">
        <v>2003</v>
      </c>
      <c r="AJ1460" t="s">
        <v>206</v>
      </c>
    </row>
    <row r="1461" spans="1:36" x14ac:dyDescent="0.2">
      <c r="A1461">
        <v>0.48081244899999998</v>
      </c>
      <c r="B1461" t="s">
        <v>29658</v>
      </c>
      <c r="C1461" t="s">
        <v>29657</v>
      </c>
      <c r="E1461">
        <v>0</v>
      </c>
      <c r="F1461">
        <v>5.8000000000000003E-2</v>
      </c>
      <c r="G1461">
        <v>0.86629</v>
      </c>
      <c r="H1461">
        <v>0.95899999999999996</v>
      </c>
      <c r="I1461">
        <v>0.25139</v>
      </c>
      <c r="J1461">
        <v>222.01424</v>
      </c>
      <c r="K1461">
        <v>0.13600000000000001</v>
      </c>
      <c r="L1461">
        <v>0.769967819</v>
      </c>
      <c r="M1461">
        <v>1</v>
      </c>
      <c r="N1461">
        <v>1</v>
      </c>
      <c r="O1461">
        <v>37.157356750133602</v>
      </c>
      <c r="P1461" t="s">
        <v>6</v>
      </c>
      <c r="Q1461">
        <v>-63.933357868519501</v>
      </c>
      <c r="R1461">
        <v>-5.2779999999999996</v>
      </c>
      <c r="S1461">
        <v>1</v>
      </c>
      <c r="T1461">
        <v>0.875</v>
      </c>
      <c r="U1461">
        <v>438662</v>
      </c>
      <c r="V1461" t="s">
        <v>29656</v>
      </c>
      <c r="W1461" t="s">
        <v>29655</v>
      </c>
      <c r="X1461">
        <v>0.37253003899999998</v>
      </c>
      <c r="Y1461" t="s">
        <v>29654</v>
      </c>
      <c r="Z1461">
        <v>202.18199999999999</v>
      </c>
      <c r="AA1461">
        <v>1</v>
      </c>
      <c r="AB1461">
        <v>0.25139</v>
      </c>
      <c r="AC1461">
        <v>99.123999999999995</v>
      </c>
      <c r="AD1461" t="s">
        <v>162</v>
      </c>
      <c r="AE1461">
        <v>1</v>
      </c>
      <c r="AF1461">
        <v>4</v>
      </c>
      <c r="AG1461">
        <v>0.104</v>
      </c>
      <c r="AH1461" t="s">
        <v>29653</v>
      </c>
      <c r="AI1461">
        <v>2008</v>
      </c>
      <c r="AJ1461" t="s">
        <v>162</v>
      </c>
    </row>
    <row r="1462" spans="1:36" x14ac:dyDescent="0.2">
      <c r="A1462">
        <v>0.232825061</v>
      </c>
      <c r="B1462" t="s">
        <v>19717</v>
      </c>
      <c r="C1462" t="s">
        <v>19716</v>
      </c>
      <c r="E1462">
        <v>0</v>
      </c>
      <c r="F1462">
        <v>0.04</v>
      </c>
      <c r="G1462">
        <v>0.83509</v>
      </c>
      <c r="H1462">
        <v>0.50800000000000001</v>
      </c>
      <c r="I1462">
        <v>0.36212</v>
      </c>
      <c r="J1462">
        <v>285.28280999999998</v>
      </c>
      <c r="K1462">
        <v>8.4000000000000005E-2</v>
      </c>
      <c r="L1462">
        <v>0.598636434</v>
      </c>
      <c r="M1462">
        <v>9</v>
      </c>
      <c r="N1462">
        <v>0.308</v>
      </c>
      <c r="O1462">
        <v>29.079039999999999</v>
      </c>
      <c r="P1462" t="s">
        <v>19715</v>
      </c>
      <c r="Q1462">
        <v>-110.94695</v>
      </c>
      <c r="R1462">
        <v>-8.8789999999999996</v>
      </c>
      <c r="S1462">
        <v>1</v>
      </c>
      <c r="T1462">
        <v>0.53900000000000003</v>
      </c>
      <c r="U1462">
        <v>314137</v>
      </c>
      <c r="V1462" t="s">
        <v>29652</v>
      </c>
      <c r="W1462" t="s">
        <v>5678</v>
      </c>
      <c r="X1462">
        <v>0.37253003899999998</v>
      </c>
      <c r="Y1462" t="s">
        <v>29651</v>
      </c>
      <c r="Z1462">
        <v>275.39400000000001</v>
      </c>
      <c r="AA1462">
        <v>0.59399999999999997</v>
      </c>
      <c r="AB1462">
        <v>0.12623000000000001</v>
      </c>
      <c r="AC1462">
        <v>127.46899999999999</v>
      </c>
      <c r="AD1462" t="s">
        <v>12121</v>
      </c>
      <c r="AE1462">
        <v>0.97287425999999999</v>
      </c>
      <c r="AF1462">
        <v>4</v>
      </c>
      <c r="AG1462">
        <v>0.70299999999999996</v>
      </c>
      <c r="AH1462" t="s">
        <v>29650</v>
      </c>
      <c r="AI1462">
        <v>0</v>
      </c>
      <c r="AJ1462" t="s">
        <v>32</v>
      </c>
    </row>
    <row r="1463" spans="1:36" x14ac:dyDescent="0.2">
      <c r="A1463">
        <v>0.35290225400000003</v>
      </c>
      <c r="B1463" t="s">
        <v>29649</v>
      </c>
      <c r="C1463" t="s">
        <v>29648</v>
      </c>
      <c r="E1463">
        <v>0</v>
      </c>
      <c r="F1463">
        <v>9.1999999999999998E-2</v>
      </c>
      <c r="G1463">
        <v>0.91383999999999999</v>
      </c>
      <c r="H1463">
        <v>0.996</v>
      </c>
      <c r="I1463">
        <v>0.45632</v>
      </c>
      <c r="J1463">
        <v>244.03546</v>
      </c>
      <c r="K1463">
        <v>0.154</v>
      </c>
      <c r="L1463">
        <v>0.43101496299999997</v>
      </c>
      <c r="M1463">
        <v>8</v>
      </c>
      <c r="N1463">
        <v>0.56299999999999994</v>
      </c>
      <c r="O1463">
        <v>41.500749999999996</v>
      </c>
      <c r="P1463" t="s">
        <v>29647</v>
      </c>
      <c r="Q1463">
        <v>-99.680949999999996</v>
      </c>
      <c r="R1463">
        <v>-10.257999999999999</v>
      </c>
      <c r="S1463">
        <v>1</v>
      </c>
      <c r="T1463">
        <v>0.45</v>
      </c>
      <c r="U1463">
        <v>703020</v>
      </c>
      <c r="V1463" t="s">
        <v>29644</v>
      </c>
      <c r="W1463" t="s">
        <v>29646</v>
      </c>
      <c r="X1463">
        <v>0.37253003899999998</v>
      </c>
      <c r="Y1463" t="s">
        <v>29645</v>
      </c>
      <c r="Z1463">
        <v>239.45599999999999</v>
      </c>
      <c r="AA1463">
        <v>0.32300000000000001</v>
      </c>
      <c r="AB1463">
        <v>0.22699</v>
      </c>
      <c r="AC1463">
        <v>130.05199999999999</v>
      </c>
      <c r="AD1463" t="s">
        <v>108</v>
      </c>
      <c r="AE1463">
        <v>0.90446786599999995</v>
      </c>
      <c r="AF1463">
        <v>4</v>
      </c>
      <c r="AG1463">
        <v>1</v>
      </c>
      <c r="AH1463" t="s">
        <v>29644</v>
      </c>
      <c r="AI1463">
        <v>0</v>
      </c>
      <c r="AJ1463" t="s">
        <v>108</v>
      </c>
    </row>
    <row r="1464" spans="1:36" x14ac:dyDescent="0.2">
      <c r="A1464">
        <v>0.34384449900000003</v>
      </c>
      <c r="B1464" t="s">
        <v>1263</v>
      </c>
      <c r="C1464" t="s">
        <v>1262</v>
      </c>
      <c r="D1464" t="s">
        <v>1261</v>
      </c>
      <c r="E1464">
        <v>1</v>
      </c>
      <c r="F1464">
        <v>0.91700000000000004</v>
      </c>
      <c r="G1464">
        <v>0.17498</v>
      </c>
      <c r="H1464">
        <v>0.91700000000000004</v>
      </c>
      <c r="I1464">
        <v>0.17498</v>
      </c>
      <c r="J1464">
        <v>156.55137999999999</v>
      </c>
      <c r="K1464">
        <v>10.083</v>
      </c>
      <c r="L1464">
        <v>0.61688454400000003</v>
      </c>
      <c r="M1464">
        <v>4</v>
      </c>
      <c r="N1464">
        <v>0.78300000000000003</v>
      </c>
      <c r="O1464">
        <v>42.548430000000003</v>
      </c>
      <c r="P1464" t="s">
        <v>1260</v>
      </c>
      <c r="Q1464">
        <v>2.3859599999999999</v>
      </c>
      <c r="R1464">
        <v>-8.0380000000000003</v>
      </c>
      <c r="S1464">
        <v>1</v>
      </c>
      <c r="T1464">
        <v>0.51600000000000001</v>
      </c>
      <c r="U1464">
        <v>282795</v>
      </c>
      <c r="V1464" t="s">
        <v>29643</v>
      </c>
      <c r="W1464" t="s">
        <v>1258</v>
      </c>
      <c r="X1464">
        <v>0.37253003899999998</v>
      </c>
      <c r="Y1464" t="s">
        <v>29642</v>
      </c>
      <c r="Z1464">
        <v>150.245</v>
      </c>
      <c r="AA1464">
        <v>4.3999999999999997E-2</v>
      </c>
      <c r="AB1464">
        <v>0.17498</v>
      </c>
      <c r="AC1464">
        <v>127.792</v>
      </c>
      <c r="AD1464" t="s">
        <v>101</v>
      </c>
      <c r="AE1464">
        <v>1</v>
      </c>
      <c r="AF1464">
        <v>1</v>
      </c>
      <c r="AG1464">
        <v>0</v>
      </c>
      <c r="AH1464" t="s">
        <v>27048</v>
      </c>
      <c r="AI1464">
        <v>2008</v>
      </c>
      <c r="AJ1464" t="s">
        <v>99</v>
      </c>
    </row>
    <row r="1465" spans="1:36" x14ac:dyDescent="0.2">
      <c r="A1465">
        <v>0.29858071800000002</v>
      </c>
      <c r="B1465" t="s">
        <v>24003</v>
      </c>
      <c r="C1465" t="s">
        <v>24002</v>
      </c>
      <c r="E1465">
        <v>0</v>
      </c>
      <c r="F1465">
        <v>0.72699999999999998</v>
      </c>
      <c r="G1465">
        <v>1.9140200000000001</v>
      </c>
      <c r="H1465">
        <v>0.64700000000000002</v>
      </c>
      <c r="I1465">
        <v>1.33765</v>
      </c>
      <c r="J1465">
        <v>142.99383</v>
      </c>
      <c r="K1465">
        <v>0.98399999999999999</v>
      </c>
      <c r="L1465">
        <v>0.40680199700000003</v>
      </c>
      <c r="M1465">
        <v>2</v>
      </c>
      <c r="N1465">
        <v>0.60599999999999998</v>
      </c>
      <c r="O1465">
        <v>41.884149999999998</v>
      </c>
      <c r="P1465" t="s">
        <v>24001</v>
      </c>
      <c r="Q1465">
        <v>-87.632409999999993</v>
      </c>
      <c r="R1465">
        <v>-18.183</v>
      </c>
      <c r="S1465">
        <v>1</v>
      </c>
      <c r="T1465">
        <v>0.39300000000000002</v>
      </c>
      <c r="U1465">
        <v>577071</v>
      </c>
      <c r="V1465" t="s">
        <v>24000</v>
      </c>
      <c r="W1465" t="s">
        <v>6775</v>
      </c>
      <c r="X1465">
        <v>0.37253003899999998</v>
      </c>
      <c r="Y1465" t="s">
        <v>29641</v>
      </c>
      <c r="Z1465">
        <v>138.791</v>
      </c>
      <c r="AA1465">
        <v>0.25700000000000001</v>
      </c>
      <c r="AB1465">
        <v>1.03532</v>
      </c>
      <c r="AC1465">
        <v>101.324</v>
      </c>
      <c r="AD1465" t="s">
        <v>3892</v>
      </c>
      <c r="AE1465">
        <v>0.93431589299999995</v>
      </c>
      <c r="AF1465">
        <v>4</v>
      </c>
      <c r="AG1465">
        <v>0.76900000000000002</v>
      </c>
      <c r="AH1465" t="s">
        <v>24000</v>
      </c>
      <c r="AI1465">
        <v>0</v>
      </c>
      <c r="AJ1465" t="s">
        <v>0</v>
      </c>
    </row>
    <row r="1466" spans="1:36" x14ac:dyDescent="0.2">
      <c r="A1466">
        <v>0.612067268</v>
      </c>
      <c r="B1466" t="s">
        <v>3381</v>
      </c>
      <c r="C1466" t="s">
        <v>3380</v>
      </c>
      <c r="D1466" t="s">
        <v>206</v>
      </c>
      <c r="E1466">
        <v>1</v>
      </c>
      <c r="F1466">
        <v>1E-3</v>
      </c>
      <c r="G1466">
        <v>0.94887999999999995</v>
      </c>
      <c r="H1466">
        <v>0.91500000000000004</v>
      </c>
      <c r="I1466">
        <v>0.27224999999999999</v>
      </c>
      <c r="J1466">
        <v>230.55627999999999</v>
      </c>
      <c r="K1466">
        <v>0.223</v>
      </c>
      <c r="L1466">
        <v>0.88946072499999995</v>
      </c>
      <c r="M1466">
        <v>10</v>
      </c>
      <c r="N1466">
        <v>0.85199999999999998</v>
      </c>
      <c r="O1466">
        <v>37.157356750133602</v>
      </c>
      <c r="P1466" t="s">
        <v>6</v>
      </c>
      <c r="Q1466">
        <v>-63.933357868519501</v>
      </c>
      <c r="R1466">
        <v>-4.883</v>
      </c>
      <c r="S1466">
        <v>1</v>
      </c>
      <c r="T1466">
        <v>0.57599999999999996</v>
      </c>
      <c r="U1466">
        <v>280206</v>
      </c>
      <c r="V1466" t="s">
        <v>29640</v>
      </c>
      <c r="W1466" t="s">
        <v>3378</v>
      </c>
      <c r="X1466">
        <v>0.37253003899999998</v>
      </c>
      <c r="Y1466" t="s">
        <v>29639</v>
      </c>
      <c r="Z1466">
        <v>224.386</v>
      </c>
      <c r="AA1466">
        <v>0.752</v>
      </c>
      <c r="AB1466">
        <v>0.10455</v>
      </c>
      <c r="AC1466">
        <v>87.992000000000004</v>
      </c>
      <c r="AD1466" t="s">
        <v>206</v>
      </c>
      <c r="AE1466">
        <v>0.99915477399999997</v>
      </c>
      <c r="AF1466">
        <v>4</v>
      </c>
      <c r="AG1466">
        <v>0.152</v>
      </c>
      <c r="AH1466" t="s">
        <v>29638</v>
      </c>
      <c r="AI1466">
        <v>2007</v>
      </c>
      <c r="AJ1466" t="s">
        <v>206</v>
      </c>
    </row>
    <row r="1467" spans="1:36" x14ac:dyDescent="0.2">
      <c r="A1467">
        <v>0.31569027700000002</v>
      </c>
      <c r="B1467" t="s">
        <v>5165</v>
      </c>
      <c r="C1467" t="s">
        <v>108</v>
      </c>
      <c r="E1467">
        <v>0</v>
      </c>
      <c r="F1467">
        <v>0.13700000000000001</v>
      </c>
      <c r="G1467">
        <v>0.55096000000000001</v>
      </c>
      <c r="H1467">
        <v>0.89700000000000002</v>
      </c>
      <c r="I1467">
        <v>0.21789</v>
      </c>
      <c r="J1467">
        <v>309.60280999999998</v>
      </c>
      <c r="K1467">
        <v>0</v>
      </c>
      <c r="L1467">
        <v>0.487077751</v>
      </c>
      <c r="M1467">
        <v>6</v>
      </c>
      <c r="N1467">
        <v>0.79500000000000004</v>
      </c>
      <c r="O1467">
        <v>37.157356750133602</v>
      </c>
      <c r="P1467" t="s">
        <v>6</v>
      </c>
      <c r="Q1467">
        <v>-63.933357868519501</v>
      </c>
      <c r="R1467">
        <v>-7.2539999999999996</v>
      </c>
      <c r="S1467">
        <v>0</v>
      </c>
      <c r="T1467">
        <v>0.61499999999999999</v>
      </c>
      <c r="U1467">
        <v>748788</v>
      </c>
      <c r="V1467" t="s">
        <v>5164</v>
      </c>
      <c r="W1467" t="s">
        <v>5163</v>
      </c>
      <c r="X1467">
        <v>0.37253003899999998</v>
      </c>
      <c r="Y1467" t="s">
        <v>29637</v>
      </c>
      <c r="Z1467">
        <v>296.15899999999999</v>
      </c>
      <c r="AA1467">
        <v>0.99099999999999999</v>
      </c>
      <c r="AB1467">
        <v>4.5940000000000002E-2</v>
      </c>
      <c r="AC1467">
        <v>181.37100000000001</v>
      </c>
      <c r="AD1467" t="s">
        <v>4131</v>
      </c>
      <c r="AE1467">
        <v>1</v>
      </c>
      <c r="AF1467">
        <v>4</v>
      </c>
      <c r="AG1467">
        <v>0.159</v>
      </c>
      <c r="AH1467" t="s">
        <v>19455</v>
      </c>
      <c r="AI1467">
        <v>2004</v>
      </c>
      <c r="AJ1467" t="s">
        <v>4131</v>
      </c>
    </row>
    <row r="1468" spans="1:36" x14ac:dyDescent="0.2">
      <c r="A1468">
        <v>0.305917775</v>
      </c>
      <c r="B1468" t="s">
        <v>27467</v>
      </c>
      <c r="C1468" t="s">
        <v>27466</v>
      </c>
      <c r="E1468">
        <v>0</v>
      </c>
      <c r="F1468">
        <v>3.7999999999999999E-2</v>
      </c>
      <c r="G1468">
        <v>1.2722</v>
      </c>
      <c r="H1468">
        <v>0.79100000000000004</v>
      </c>
      <c r="I1468">
        <v>0.40438000000000002</v>
      </c>
      <c r="J1468">
        <v>236.25098</v>
      </c>
      <c r="K1468">
        <v>2.194</v>
      </c>
      <c r="L1468">
        <v>0.38178088100000002</v>
      </c>
      <c r="M1468">
        <v>5</v>
      </c>
      <c r="N1468">
        <v>0.56100000000000005</v>
      </c>
      <c r="O1468">
        <v>37.157356750133602</v>
      </c>
      <c r="P1468" t="s">
        <v>388</v>
      </c>
      <c r="Q1468">
        <v>-63.933357868519501</v>
      </c>
      <c r="R1468">
        <v>-16.408999999999999</v>
      </c>
      <c r="S1468">
        <v>1</v>
      </c>
      <c r="T1468">
        <v>0.54100000000000004</v>
      </c>
      <c r="U1468">
        <v>646375</v>
      </c>
      <c r="V1468" t="s">
        <v>29636</v>
      </c>
      <c r="W1468" t="s">
        <v>12687</v>
      </c>
      <c r="X1468">
        <v>0.37253003899999998</v>
      </c>
      <c r="Y1468" t="s">
        <v>29635</v>
      </c>
      <c r="Z1468">
        <v>223.179</v>
      </c>
      <c r="AA1468">
        <v>0.17799999999999999</v>
      </c>
      <c r="AB1468">
        <v>0.40438000000000002</v>
      </c>
      <c r="AC1468">
        <v>141.042</v>
      </c>
      <c r="AD1468" t="s">
        <v>115</v>
      </c>
      <c r="AE1468">
        <v>1</v>
      </c>
      <c r="AF1468">
        <v>4</v>
      </c>
      <c r="AG1468">
        <v>0.626</v>
      </c>
      <c r="AH1468" t="s">
        <v>29634</v>
      </c>
      <c r="AI1468">
        <v>0</v>
      </c>
      <c r="AJ1468" t="s">
        <v>115</v>
      </c>
    </row>
    <row r="1469" spans="1:36" x14ac:dyDescent="0.2">
      <c r="A1469">
        <v>0.26194117700000003</v>
      </c>
      <c r="B1469" t="s">
        <v>29633</v>
      </c>
      <c r="C1469" t="s">
        <v>29632</v>
      </c>
      <c r="E1469">
        <v>0</v>
      </c>
      <c r="F1469">
        <v>0.16700000000000001</v>
      </c>
      <c r="G1469">
        <v>0.51285000000000003</v>
      </c>
      <c r="H1469">
        <v>1</v>
      </c>
      <c r="I1469">
        <v>0.51285000000000003</v>
      </c>
      <c r="J1469">
        <v>249.75628</v>
      </c>
      <c r="K1469">
        <v>0.17100000000000001</v>
      </c>
      <c r="L1469">
        <v>0.55649560200000003</v>
      </c>
      <c r="M1469">
        <v>6</v>
      </c>
      <c r="N1469">
        <v>1E-3</v>
      </c>
      <c r="O1469">
        <v>37.157356750133602</v>
      </c>
      <c r="P1469" t="s">
        <v>1572</v>
      </c>
      <c r="Q1469">
        <v>-63.933357868519501</v>
      </c>
      <c r="R1469">
        <v>-3.5230000000000001</v>
      </c>
      <c r="S1469">
        <v>1</v>
      </c>
      <c r="T1469">
        <v>0.14299999999999999</v>
      </c>
      <c r="U1469">
        <v>25824</v>
      </c>
      <c r="V1469" t="s">
        <v>29631</v>
      </c>
      <c r="W1469" t="s">
        <v>29630</v>
      </c>
      <c r="X1469">
        <v>0.37253003899999998</v>
      </c>
      <c r="Y1469" t="s">
        <v>29629</v>
      </c>
      <c r="Z1469">
        <v>238.81700000000001</v>
      </c>
      <c r="AA1469">
        <v>1</v>
      </c>
      <c r="AB1469">
        <v>0.2271</v>
      </c>
      <c r="AC1469">
        <v>104.99299999999999</v>
      </c>
      <c r="AD1469" t="s">
        <v>108</v>
      </c>
      <c r="AE1469">
        <v>1</v>
      </c>
      <c r="AF1469">
        <v>4</v>
      </c>
      <c r="AG1469">
        <v>1</v>
      </c>
      <c r="AH1469" t="s">
        <v>29628</v>
      </c>
      <c r="AI1469">
        <v>0</v>
      </c>
      <c r="AJ1469" t="s">
        <v>108</v>
      </c>
    </row>
    <row r="1470" spans="1:36" x14ac:dyDescent="0.2">
      <c r="A1470">
        <v>0.36368783999999998</v>
      </c>
      <c r="B1470" t="s">
        <v>83</v>
      </c>
      <c r="C1470" t="s">
        <v>82</v>
      </c>
      <c r="D1470" t="s">
        <v>81</v>
      </c>
      <c r="E1470">
        <v>2</v>
      </c>
      <c r="F1470">
        <v>9.9000000000000005E-2</v>
      </c>
      <c r="G1470">
        <v>1.5664499999999999</v>
      </c>
      <c r="H1470">
        <v>0</v>
      </c>
      <c r="I1470">
        <v>0.96596000000000004</v>
      </c>
      <c r="J1470">
        <v>191.42484999999999</v>
      </c>
      <c r="K1470">
        <v>5.84</v>
      </c>
      <c r="L1470">
        <v>0.59823713300000003</v>
      </c>
      <c r="M1470">
        <v>11</v>
      </c>
      <c r="N1470">
        <v>0.41399999999999998</v>
      </c>
      <c r="O1470">
        <v>32.715679999999999</v>
      </c>
      <c r="P1470" t="s">
        <v>80</v>
      </c>
      <c r="Q1470">
        <v>-117.16172</v>
      </c>
      <c r="R1470">
        <v>-51.643000000000001</v>
      </c>
      <c r="S1470">
        <v>0</v>
      </c>
      <c r="T1470">
        <v>0.09</v>
      </c>
      <c r="U1470">
        <v>171954</v>
      </c>
      <c r="V1470" t="s">
        <v>29627</v>
      </c>
      <c r="W1470" t="s">
        <v>78</v>
      </c>
      <c r="X1470">
        <v>0.37253003899999998</v>
      </c>
      <c r="Y1470" t="s">
        <v>29626</v>
      </c>
      <c r="Z1470">
        <v>180.709</v>
      </c>
      <c r="AA1470">
        <v>0</v>
      </c>
      <c r="AB1470">
        <v>0.96596000000000004</v>
      </c>
      <c r="AC1470">
        <v>168.352</v>
      </c>
      <c r="AD1470" t="s">
        <v>75</v>
      </c>
      <c r="AE1470">
        <v>1</v>
      </c>
      <c r="AF1470">
        <v>5</v>
      </c>
      <c r="AG1470">
        <v>0.81200000000000006</v>
      </c>
      <c r="AH1470" t="s">
        <v>29625</v>
      </c>
      <c r="AI1470">
        <v>1993</v>
      </c>
      <c r="AJ1470" t="s">
        <v>75</v>
      </c>
    </row>
    <row r="1471" spans="1:36" x14ac:dyDescent="0.2">
      <c r="A1471">
        <v>1.005941966</v>
      </c>
      <c r="B1471" t="s">
        <v>3609</v>
      </c>
      <c r="C1471" t="s">
        <v>29624</v>
      </c>
      <c r="D1471" t="s">
        <v>1516</v>
      </c>
      <c r="E1471">
        <v>1</v>
      </c>
      <c r="F1471">
        <v>3.1E-2</v>
      </c>
      <c r="G1471">
        <v>1.15201</v>
      </c>
      <c r="H1471">
        <v>0.82199999999999995</v>
      </c>
      <c r="I1471">
        <v>0.57716000000000001</v>
      </c>
      <c r="J1471">
        <v>275.04280999999997</v>
      </c>
      <c r="K1471">
        <v>0</v>
      </c>
      <c r="L1471">
        <v>0.84560188700000005</v>
      </c>
      <c r="M1471">
        <v>7</v>
      </c>
      <c r="N1471">
        <v>9.4E-2</v>
      </c>
      <c r="O1471">
        <v>37.157356750133602</v>
      </c>
      <c r="P1471" t="s">
        <v>375</v>
      </c>
      <c r="Q1471">
        <v>-63.933357868519501</v>
      </c>
      <c r="R1471">
        <v>-3.5739999999999998</v>
      </c>
      <c r="S1471">
        <v>0</v>
      </c>
      <c r="T1471">
        <v>0.182</v>
      </c>
      <c r="U1471">
        <v>15589</v>
      </c>
      <c r="V1471" t="s">
        <v>29623</v>
      </c>
      <c r="W1471" t="s">
        <v>373</v>
      </c>
      <c r="X1471">
        <v>0.37253003899999998</v>
      </c>
      <c r="Y1471" t="s">
        <v>29622</v>
      </c>
      <c r="Z1471">
        <v>264.54500000000002</v>
      </c>
      <c r="AA1471">
        <v>1</v>
      </c>
      <c r="AB1471">
        <v>0.28378999999999999</v>
      </c>
      <c r="AC1471">
        <v>103.652</v>
      </c>
      <c r="AD1471" t="s">
        <v>206</v>
      </c>
      <c r="AE1471">
        <v>1</v>
      </c>
      <c r="AF1471">
        <v>4</v>
      </c>
      <c r="AG1471">
        <v>0.996</v>
      </c>
      <c r="AH1471" t="s">
        <v>23376</v>
      </c>
      <c r="AI1471">
        <v>2000</v>
      </c>
      <c r="AJ1471" t="s">
        <v>206</v>
      </c>
    </row>
    <row r="1472" spans="1:36" x14ac:dyDescent="0.2">
      <c r="A1472">
        <v>0.48133930899999999</v>
      </c>
      <c r="B1472" t="s">
        <v>1462</v>
      </c>
      <c r="C1472" t="s">
        <v>1461</v>
      </c>
      <c r="D1472" t="s">
        <v>1460</v>
      </c>
      <c r="E1472">
        <v>1</v>
      </c>
      <c r="F1472">
        <v>2.7E-2</v>
      </c>
      <c r="G1472">
        <v>0.24851999999999999</v>
      </c>
      <c r="H1472">
        <v>0.4</v>
      </c>
      <c r="I1472">
        <v>0.24851999999999999</v>
      </c>
      <c r="J1472">
        <v>230.24280999999999</v>
      </c>
      <c r="K1472">
        <v>0</v>
      </c>
      <c r="L1472">
        <v>0.72921227399999999</v>
      </c>
      <c r="M1472">
        <v>5</v>
      </c>
      <c r="N1472">
        <v>0.44600000000000001</v>
      </c>
      <c r="O1472">
        <v>37.157356750133602</v>
      </c>
      <c r="P1472" t="s">
        <v>1459</v>
      </c>
      <c r="Q1472">
        <v>-63.933357868519501</v>
      </c>
      <c r="R1472">
        <v>-6.1710000000000003</v>
      </c>
      <c r="S1472">
        <v>0</v>
      </c>
      <c r="T1472">
        <v>0.46899999999999997</v>
      </c>
      <c r="U1472">
        <v>465292</v>
      </c>
      <c r="V1472" t="s">
        <v>19487</v>
      </c>
      <c r="W1472" t="s">
        <v>1457</v>
      </c>
      <c r="X1472">
        <v>0.37253003899999998</v>
      </c>
      <c r="Y1472" t="s">
        <v>29621</v>
      </c>
      <c r="Z1472">
        <v>220.97900000000001</v>
      </c>
      <c r="AA1472">
        <v>0.75900000000000001</v>
      </c>
      <c r="AB1472">
        <v>0.24851999999999999</v>
      </c>
      <c r="AC1472">
        <v>159.24799999999999</v>
      </c>
      <c r="AD1472" t="s">
        <v>1161</v>
      </c>
      <c r="AE1472">
        <v>0.94801091100000001</v>
      </c>
      <c r="AF1472">
        <v>4</v>
      </c>
      <c r="AG1472">
        <v>0.33900000000000002</v>
      </c>
      <c r="AH1472" t="s">
        <v>29620</v>
      </c>
      <c r="AI1472">
        <v>2006</v>
      </c>
      <c r="AJ1472" t="s">
        <v>99</v>
      </c>
    </row>
    <row r="1473" spans="1:36" x14ac:dyDescent="0.2">
      <c r="A1473">
        <v>0.38284306200000001</v>
      </c>
      <c r="B1473" t="s">
        <v>4884</v>
      </c>
      <c r="C1473" t="s">
        <v>4883</v>
      </c>
      <c r="D1473" t="s">
        <v>275</v>
      </c>
      <c r="E1473">
        <v>1</v>
      </c>
      <c r="F1473">
        <v>0.04</v>
      </c>
      <c r="G1473">
        <v>0.63161</v>
      </c>
      <c r="H1473">
        <v>0.79400000000000004</v>
      </c>
      <c r="I1473">
        <v>0.20418</v>
      </c>
      <c r="J1473">
        <v>197.82485</v>
      </c>
      <c r="K1473">
        <v>0.36899999999999999</v>
      </c>
      <c r="L1473">
        <v>0.53716056300000004</v>
      </c>
      <c r="M1473">
        <v>2</v>
      </c>
      <c r="N1473">
        <v>0.251</v>
      </c>
      <c r="O1473">
        <v>52.883560000000003</v>
      </c>
      <c r="P1473" t="s">
        <v>750</v>
      </c>
      <c r="Q1473">
        <v>-1.9740599999999999</v>
      </c>
      <c r="R1473">
        <v>-11.292</v>
      </c>
      <c r="S1473">
        <v>0</v>
      </c>
      <c r="T1473">
        <v>0.32300000000000001</v>
      </c>
      <c r="U1473">
        <v>23891</v>
      </c>
      <c r="V1473" t="s">
        <v>29619</v>
      </c>
      <c r="W1473" t="s">
        <v>2781</v>
      </c>
      <c r="X1473">
        <v>0.37253003899999998</v>
      </c>
      <c r="Y1473" t="s">
        <v>29618</v>
      </c>
      <c r="Z1473">
        <v>197.82499999999999</v>
      </c>
      <c r="AA1473">
        <v>0.53900000000000003</v>
      </c>
      <c r="AB1473">
        <v>0.20418</v>
      </c>
      <c r="AC1473">
        <v>142.88</v>
      </c>
      <c r="AD1473" t="s">
        <v>955</v>
      </c>
      <c r="AE1473">
        <v>0.98462933100000005</v>
      </c>
      <c r="AF1473">
        <v>4</v>
      </c>
      <c r="AG1473">
        <v>0.372</v>
      </c>
      <c r="AH1473" t="s">
        <v>29617</v>
      </c>
      <c r="AI1473">
        <v>1975</v>
      </c>
      <c r="AJ1473" t="s">
        <v>0</v>
      </c>
    </row>
    <row r="1474" spans="1:36" x14ac:dyDescent="0.2">
      <c r="A1474">
        <v>0.376664106</v>
      </c>
      <c r="B1474" t="s">
        <v>9337</v>
      </c>
      <c r="C1474" t="s">
        <v>9336</v>
      </c>
      <c r="E1474">
        <v>0</v>
      </c>
      <c r="F1474">
        <v>0.28199999999999997</v>
      </c>
      <c r="G1474">
        <v>1.47058</v>
      </c>
      <c r="H1474">
        <v>0.61799999999999999</v>
      </c>
      <c r="I1474">
        <v>0.55173000000000005</v>
      </c>
      <c r="J1474">
        <v>112.16934000000001</v>
      </c>
      <c r="K1474">
        <v>0.251</v>
      </c>
      <c r="L1474">
        <v>0.54903390500000004</v>
      </c>
      <c r="M1474">
        <v>7</v>
      </c>
      <c r="N1474">
        <v>0.63</v>
      </c>
      <c r="O1474">
        <v>37.157356750133602</v>
      </c>
      <c r="P1474" t="s">
        <v>6</v>
      </c>
      <c r="Q1474">
        <v>-63.933357868519501</v>
      </c>
      <c r="R1474">
        <v>-30.22</v>
      </c>
      <c r="S1474">
        <v>0</v>
      </c>
      <c r="T1474">
        <v>0.67200000000000004</v>
      </c>
      <c r="U1474">
        <v>628337</v>
      </c>
      <c r="V1474" t="s">
        <v>28798</v>
      </c>
      <c r="W1474" t="s">
        <v>9334</v>
      </c>
      <c r="X1474">
        <v>0.37253003899999998</v>
      </c>
      <c r="Y1474" t="s">
        <v>29616</v>
      </c>
      <c r="Z1474">
        <v>105.56399999999999</v>
      </c>
      <c r="AA1474">
        <v>0.46300000000000002</v>
      </c>
      <c r="AB1474">
        <v>0.32440000000000002</v>
      </c>
      <c r="AC1474">
        <v>119.71</v>
      </c>
      <c r="AD1474" t="s">
        <v>1954</v>
      </c>
      <c r="AE1474">
        <v>1</v>
      </c>
      <c r="AF1474">
        <v>3</v>
      </c>
      <c r="AG1474">
        <v>0.38400000000000001</v>
      </c>
      <c r="AH1474" t="s">
        <v>29615</v>
      </c>
      <c r="AI1474">
        <v>0</v>
      </c>
      <c r="AJ1474" t="s">
        <v>1954</v>
      </c>
    </row>
    <row r="1475" spans="1:36" x14ac:dyDescent="0.2">
      <c r="A1475">
        <v>0.30203247</v>
      </c>
      <c r="B1475" t="s">
        <v>29614</v>
      </c>
      <c r="C1475" t="s">
        <v>29613</v>
      </c>
      <c r="E1475">
        <v>0</v>
      </c>
      <c r="F1475">
        <v>0.185</v>
      </c>
      <c r="G1475">
        <v>1.69417</v>
      </c>
      <c r="H1475">
        <v>0</v>
      </c>
      <c r="I1475">
        <v>0.44192999999999999</v>
      </c>
      <c r="J1475">
        <v>242.38974999999999</v>
      </c>
      <c r="K1475">
        <v>0.24099999999999999</v>
      </c>
      <c r="L1475">
        <v>0.55588428700000003</v>
      </c>
      <c r="M1475">
        <v>11</v>
      </c>
      <c r="N1475">
        <v>5.0999999999999997E-2</v>
      </c>
      <c r="O1475">
        <v>33.766719999999999</v>
      </c>
      <c r="P1475" t="s">
        <v>29612</v>
      </c>
      <c r="Q1475">
        <v>-118.19240000000001</v>
      </c>
      <c r="R1475">
        <v>-5.4260000000000002</v>
      </c>
      <c r="S1475">
        <v>0</v>
      </c>
      <c r="T1475">
        <v>0.47499999999999998</v>
      </c>
      <c r="U1475">
        <v>136011</v>
      </c>
      <c r="V1475" t="s">
        <v>29611</v>
      </c>
      <c r="W1475" t="s">
        <v>7305</v>
      </c>
      <c r="X1475">
        <v>0.37253003899999998</v>
      </c>
      <c r="Y1475" t="s">
        <v>29610</v>
      </c>
      <c r="Z1475">
        <v>240.22200000000001</v>
      </c>
      <c r="AA1475">
        <v>0.95</v>
      </c>
      <c r="AB1475">
        <v>0.12942000000000001</v>
      </c>
      <c r="AC1475">
        <v>96.057000000000002</v>
      </c>
      <c r="AD1475" t="s">
        <v>108</v>
      </c>
      <c r="AE1475">
        <v>0.98399428099999997</v>
      </c>
      <c r="AF1475">
        <v>4</v>
      </c>
      <c r="AG1475">
        <v>0.873</v>
      </c>
      <c r="AH1475" t="s">
        <v>29609</v>
      </c>
      <c r="AI1475">
        <v>0</v>
      </c>
      <c r="AJ1475" t="s">
        <v>108</v>
      </c>
    </row>
    <row r="1476" spans="1:36" x14ac:dyDescent="0.2">
      <c r="A1476">
        <v>0.39158532899999998</v>
      </c>
      <c r="B1476" t="s">
        <v>13853</v>
      </c>
      <c r="C1476" t="s">
        <v>13852</v>
      </c>
      <c r="D1476" t="s">
        <v>786</v>
      </c>
      <c r="E1476">
        <v>1</v>
      </c>
      <c r="F1476">
        <v>5.0000000000000001E-3</v>
      </c>
      <c r="G1476">
        <v>0.90725999999999996</v>
      </c>
      <c r="H1476">
        <v>0.53</v>
      </c>
      <c r="I1476">
        <v>0.45555000000000001</v>
      </c>
      <c r="J1476">
        <v>214.5171</v>
      </c>
      <c r="K1476">
        <v>0</v>
      </c>
      <c r="L1476">
        <v>0.50245317700000003</v>
      </c>
      <c r="M1476">
        <v>5</v>
      </c>
      <c r="N1476">
        <v>0.47299999999999998</v>
      </c>
      <c r="O1476">
        <v>37.157356750133602</v>
      </c>
      <c r="P1476" t="s">
        <v>13851</v>
      </c>
      <c r="Q1476">
        <v>-63.933357868519501</v>
      </c>
      <c r="R1476">
        <v>-13.379</v>
      </c>
      <c r="S1476">
        <v>1</v>
      </c>
      <c r="T1476">
        <v>0.60499999999999998</v>
      </c>
      <c r="U1476">
        <v>271036</v>
      </c>
      <c r="V1476" t="s">
        <v>29608</v>
      </c>
      <c r="W1476" t="s">
        <v>13849</v>
      </c>
      <c r="X1476">
        <v>0.37253003899999998</v>
      </c>
      <c r="Y1476" t="s">
        <v>29607</v>
      </c>
      <c r="Z1476">
        <v>209.96600000000001</v>
      </c>
      <c r="AA1476">
        <v>0.19900000000000001</v>
      </c>
      <c r="AB1476">
        <v>0.22348000000000001</v>
      </c>
      <c r="AC1476">
        <v>130.27500000000001</v>
      </c>
      <c r="AD1476" t="s">
        <v>603</v>
      </c>
      <c r="AE1476">
        <v>1</v>
      </c>
      <c r="AF1476">
        <v>4</v>
      </c>
      <c r="AG1476">
        <v>0.188</v>
      </c>
      <c r="AH1476" t="s">
        <v>29606</v>
      </c>
      <c r="AI1476">
        <v>2000</v>
      </c>
      <c r="AJ1476" t="s">
        <v>603</v>
      </c>
    </row>
    <row r="1477" spans="1:36" x14ac:dyDescent="0.2">
      <c r="A1477">
        <v>0.41703311700000001</v>
      </c>
      <c r="B1477" t="s">
        <v>24599</v>
      </c>
      <c r="C1477" t="s">
        <v>24598</v>
      </c>
      <c r="E1477">
        <v>0</v>
      </c>
      <c r="F1477">
        <v>0.20899999999999999</v>
      </c>
      <c r="G1477">
        <v>0.27228000000000002</v>
      </c>
      <c r="H1477">
        <v>0.51900000000000002</v>
      </c>
      <c r="I1477">
        <v>0.27228000000000002</v>
      </c>
      <c r="J1477">
        <v>151.40526</v>
      </c>
      <c r="K1477">
        <v>0</v>
      </c>
      <c r="L1477">
        <v>0.69711311300000001</v>
      </c>
      <c r="M1477">
        <v>4</v>
      </c>
      <c r="N1477">
        <v>0.76200000000000001</v>
      </c>
      <c r="O1477">
        <v>37.157356750133602</v>
      </c>
      <c r="P1477" t="s">
        <v>6</v>
      </c>
      <c r="Q1477">
        <v>-63.933357868519501</v>
      </c>
      <c r="R1477">
        <v>-25.26</v>
      </c>
      <c r="S1477">
        <v>1</v>
      </c>
      <c r="T1477">
        <v>0.67300000000000004</v>
      </c>
      <c r="U1477">
        <v>291814</v>
      </c>
      <c r="V1477" t="s">
        <v>29605</v>
      </c>
      <c r="W1477" t="s">
        <v>24596</v>
      </c>
      <c r="X1477">
        <v>0.37382027600000001</v>
      </c>
      <c r="Y1477" t="s">
        <v>29604</v>
      </c>
      <c r="Z1477">
        <v>147.16800000000001</v>
      </c>
      <c r="AA1477">
        <v>0.438</v>
      </c>
      <c r="AB1477">
        <v>5.5829999999999998E-2</v>
      </c>
      <c r="AC1477">
        <v>93.772999999999996</v>
      </c>
      <c r="AD1477" t="s">
        <v>115</v>
      </c>
      <c r="AE1477">
        <v>1</v>
      </c>
      <c r="AF1477">
        <v>3</v>
      </c>
      <c r="AG1477">
        <v>0.76300000000000001</v>
      </c>
      <c r="AH1477" t="s">
        <v>29603</v>
      </c>
      <c r="AI1477">
        <v>0</v>
      </c>
      <c r="AJ1477" t="s">
        <v>115</v>
      </c>
    </row>
    <row r="1478" spans="1:36" x14ac:dyDescent="0.2">
      <c r="A1478">
        <v>0.53308537499999997</v>
      </c>
      <c r="B1478" t="s">
        <v>4371</v>
      </c>
      <c r="C1478" t="s">
        <v>7056</v>
      </c>
      <c r="E1478">
        <v>0</v>
      </c>
      <c r="F1478">
        <v>0.09</v>
      </c>
      <c r="G1478">
        <v>2.3282600000000002</v>
      </c>
      <c r="H1478">
        <v>0.69</v>
      </c>
      <c r="I1478">
        <v>0.48048999999999997</v>
      </c>
      <c r="J1478">
        <v>188.94322</v>
      </c>
      <c r="K1478">
        <v>0.45</v>
      </c>
      <c r="L1478">
        <v>0.85987331199999995</v>
      </c>
      <c r="M1478">
        <v>1</v>
      </c>
      <c r="N1478">
        <v>0.55400000000000005</v>
      </c>
      <c r="O1478">
        <v>37.157356750133602</v>
      </c>
      <c r="P1478" t="s">
        <v>6</v>
      </c>
      <c r="Q1478">
        <v>-63.933357868519501</v>
      </c>
      <c r="R1478">
        <v>-5.3220000000000001</v>
      </c>
      <c r="S1478">
        <v>1</v>
      </c>
      <c r="T1478">
        <v>0.443</v>
      </c>
      <c r="U1478">
        <v>129267</v>
      </c>
      <c r="V1478" t="s">
        <v>7055</v>
      </c>
      <c r="W1478" t="s">
        <v>4368</v>
      </c>
      <c r="X1478">
        <v>0.37417982900000002</v>
      </c>
      <c r="Y1478" t="s">
        <v>29602</v>
      </c>
      <c r="Z1478">
        <v>178.49799999999999</v>
      </c>
      <c r="AA1478">
        <v>0.41099999999999998</v>
      </c>
      <c r="AB1478">
        <v>0.16982</v>
      </c>
      <c r="AC1478">
        <v>125.52800000000001</v>
      </c>
      <c r="AD1478" t="s">
        <v>1908</v>
      </c>
      <c r="AE1478">
        <v>0.98470277699999997</v>
      </c>
      <c r="AF1478">
        <v>5</v>
      </c>
      <c r="AG1478">
        <v>0.61699999999999999</v>
      </c>
      <c r="AH1478" t="s">
        <v>29601</v>
      </c>
      <c r="AI1478">
        <v>0</v>
      </c>
      <c r="AJ1478" t="s">
        <v>32</v>
      </c>
    </row>
    <row r="1479" spans="1:36" x14ac:dyDescent="0.2">
      <c r="A1479">
        <v>0.55316886399999998</v>
      </c>
      <c r="B1479" t="s">
        <v>1308</v>
      </c>
      <c r="C1479" t="s">
        <v>1307</v>
      </c>
      <c r="D1479" t="s">
        <v>1306</v>
      </c>
      <c r="E1479">
        <v>1</v>
      </c>
      <c r="F1479">
        <v>2.7E-2</v>
      </c>
      <c r="G1479">
        <v>1.9352799999999999</v>
      </c>
      <c r="H1479">
        <v>0.86399999999999999</v>
      </c>
      <c r="I1479">
        <v>0.62627999999999995</v>
      </c>
      <c r="J1479">
        <v>205.87056999999999</v>
      </c>
      <c r="K1479">
        <v>0.17100000000000001</v>
      </c>
      <c r="L1479">
        <v>0.78414396500000005</v>
      </c>
      <c r="M1479">
        <v>2</v>
      </c>
      <c r="N1479">
        <v>0</v>
      </c>
      <c r="O1479">
        <v>37.157356750133602</v>
      </c>
      <c r="P1479" t="s">
        <v>1305</v>
      </c>
      <c r="Q1479">
        <v>-63.933357868519501</v>
      </c>
      <c r="R1479">
        <v>-4.12</v>
      </c>
      <c r="S1479">
        <v>1</v>
      </c>
      <c r="T1479">
        <v>0.215</v>
      </c>
      <c r="U1479">
        <v>360290</v>
      </c>
      <c r="V1479" t="s">
        <v>29600</v>
      </c>
      <c r="W1479" t="s">
        <v>1303</v>
      </c>
      <c r="X1479">
        <v>0.37479683699999999</v>
      </c>
      <c r="Y1479" t="s">
        <v>29599</v>
      </c>
      <c r="Z1479">
        <v>193.96799999999999</v>
      </c>
      <c r="AA1479">
        <v>0.83599999999999997</v>
      </c>
      <c r="AB1479">
        <v>0.13777</v>
      </c>
      <c r="AC1479">
        <v>91.462999999999994</v>
      </c>
      <c r="AD1479" t="s">
        <v>1300</v>
      </c>
      <c r="AE1479">
        <v>0.94972455499999997</v>
      </c>
      <c r="AF1479">
        <v>4</v>
      </c>
      <c r="AG1479">
        <v>0.218</v>
      </c>
      <c r="AH1479" t="s">
        <v>29598</v>
      </c>
      <c r="AI1479">
        <v>0</v>
      </c>
      <c r="AJ1479" t="s">
        <v>1300</v>
      </c>
    </row>
    <row r="1480" spans="1:36" x14ac:dyDescent="0.2">
      <c r="A1480">
        <v>0.34696433900000001</v>
      </c>
      <c r="B1480" t="s">
        <v>29597</v>
      </c>
      <c r="C1480" t="s">
        <v>29596</v>
      </c>
      <c r="E1480">
        <v>0</v>
      </c>
      <c r="F1480">
        <v>0.14899999999999999</v>
      </c>
      <c r="G1480">
        <v>0.11051</v>
      </c>
      <c r="H1480">
        <v>0.996</v>
      </c>
      <c r="I1480">
        <v>0.11051</v>
      </c>
      <c r="J1480">
        <v>216.73750999999999</v>
      </c>
      <c r="K1480">
        <v>0.247</v>
      </c>
      <c r="L1480">
        <v>0.52938653400000002</v>
      </c>
      <c r="M1480">
        <v>1</v>
      </c>
      <c r="N1480">
        <v>0.33200000000000002</v>
      </c>
      <c r="O1480">
        <v>35.219619999999999</v>
      </c>
      <c r="P1480" t="s">
        <v>5093</v>
      </c>
      <c r="Q1480">
        <v>-80.019549999999995</v>
      </c>
      <c r="R1480">
        <v>-9.0489999999999995</v>
      </c>
      <c r="S1480">
        <v>1</v>
      </c>
      <c r="T1480">
        <v>0.3</v>
      </c>
      <c r="U1480">
        <v>84105</v>
      </c>
      <c r="V1480" t="s">
        <v>29595</v>
      </c>
      <c r="W1480" t="s">
        <v>29594</v>
      </c>
      <c r="X1480">
        <v>0.37598430199999999</v>
      </c>
      <c r="Y1480" t="s">
        <v>29593</v>
      </c>
      <c r="Z1480">
        <v>194.96600000000001</v>
      </c>
      <c r="AA1480">
        <v>0.91100000000000003</v>
      </c>
      <c r="AB1480">
        <v>0.11051</v>
      </c>
      <c r="AC1480">
        <v>171.78700000000001</v>
      </c>
      <c r="AD1480" t="s">
        <v>108</v>
      </c>
      <c r="AE1480">
        <v>0.92367276600000003</v>
      </c>
      <c r="AF1480">
        <v>4</v>
      </c>
      <c r="AG1480">
        <v>0.29199999999999998</v>
      </c>
      <c r="AH1480" t="s">
        <v>10259</v>
      </c>
      <c r="AI1480">
        <v>0</v>
      </c>
      <c r="AJ1480" t="s">
        <v>108</v>
      </c>
    </row>
    <row r="1481" spans="1:36" x14ac:dyDescent="0.2">
      <c r="A1481">
        <v>0.14519082999999999</v>
      </c>
      <c r="B1481" t="s">
        <v>8016</v>
      </c>
      <c r="C1481" t="s">
        <v>8015</v>
      </c>
      <c r="E1481">
        <v>0</v>
      </c>
      <c r="F1481">
        <v>0.25800000000000001</v>
      </c>
      <c r="G1481">
        <v>0.88188999999999995</v>
      </c>
      <c r="H1481">
        <v>0.77500000000000002</v>
      </c>
      <c r="I1481">
        <v>0.88188999999999995</v>
      </c>
      <c r="J1481">
        <v>136.75057000000001</v>
      </c>
      <c r="K1481">
        <v>0.71199999999999997</v>
      </c>
      <c r="L1481">
        <v>0.31385115200000002</v>
      </c>
      <c r="M1481">
        <v>9</v>
      </c>
      <c r="N1481">
        <v>0.38500000000000001</v>
      </c>
      <c r="O1481">
        <v>37.157356750133602</v>
      </c>
      <c r="P1481" t="s">
        <v>6</v>
      </c>
      <c r="Q1481">
        <v>-63.933357868519501</v>
      </c>
      <c r="R1481">
        <v>-22.504000000000001</v>
      </c>
      <c r="S1481">
        <v>0</v>
      </c>
      <c r="T1481">
        <v>0.47499999999999998</v>
      </c>
      <c r="U1481">
        <v>368977</v>
      </c>
      <c r="V1481" t="s">
        <v>16838</v>
      </c>
      <c r="W1481" t="s">
        <v>8013</v>
      </c>
      <c r="X1481">
        <v>0.37598430199999999</v>
      </c>
      <c r="Y1481" t="s">
        <v>29592</v>
      </c>
      <c r="Z1481">
        <v>128.33099999999999</v>
      </c>
      <c r="AA1481">
        <v>0.5</v>
      </c>
      <c r="AB1481">
        <v>0.88188999999999995</v>
      </c>
      <c r="AC1481">
        <v>103.12</v>
      </c>
      <c r="AD1481" t="s">
        <v>603</v>
      </c>
      <c r="AE1481">
        <v>1</v>
      </c>
      <c r="AF1481">
        <v>4</v>
      </c>
      <c r="AG1481">
        <v>0.86499999999999999</v>
      </c>
      <c r="AH1481" t="s">
        <v>29591</v>
      </c>
      <c r="AI1481">
        <v>0</v>
      </c>
      <c r="AJ1481" t="s">
        <v>603</v>
      </c>
    </row>
    <row r="1482" spans="1:36" x14ac:dyDescent="0.2">
      <c r="A1482">
        <v>0.35590562999999997</v>
      </c>
      <c r="B1482" t="s">
        <v>15561</v>
      </c>
      <c r="C1482" t="s">
        <v>28245</v>
      </c>
      <c r="D1482" t="s">
        <v>729</v>
      </c>
      <c r="E1482">
        <v>1</v>
      </c>
      <c r="F1482">
        <v>0.39700000000000002</v>
      </c>
      <c r="G1482">
        <v>0.57762999999999998</v>
      </c>
      <c r="H1482">
        <v>2.7E-2</v>
      </c>
      <c r="I1482">
        <v>0.29349999999999998</v>
      </c>
      <c r="J1482">
        <v>234.60525999999999</v>
      </c>
      <c r="K1482">
        <v>0</v>
      </c>
      <c r="L1482">
        <v>0.68949476499999995</v>
      </c>
      <c r="M1482">
        <v>1</v>
      </c>
      <c r="N1482">
        <v>0.47399999999999998</v>
      </c>
      <c r="O1482">
        <v>37.157356750133602</v>
      </c>
      <c r="P1482" t="s">
        <v>15560</v>
      </c>
      <c r="Q1482">
        <v>-63.933357868519501</v>
      </c>
      <c r="R1482">
        <v>-5.1719999999999997</v>
      </c>
      <c r="S1482">
        <v>1</v>
      </c>
      <c r="T1482">
        <v>0.29299999999999998</v>
      </c>
      <c r="U1482">
        <v>385499</v>
      </c>
      <c r="V1482" t="s">
        <v>18785</v>
      </c>
      <c r="W1482" t="s">
        <v>15558</v>
      </c>
      <c r="X1482">
        <v>0.37598430199999999</v>
      </c>
      <c r="Y1482" t="s">
        <v>29590</v>
      </c>
      <c r="Z1482">
        <v>227.95</v>
      </c>
      <c r="AA1482">
        <v>0.318</v>
      </c>
      <c r="AB1482">
        <v>0.15179999999999999</v>
      </c>
      <c r="AC1482">
        <v>167.59</v>
      </c>
      <c r="AD1482" t="s">
        <v>1330</v>
      </c>
      <c r="AE1482">
        <v>0.93325636999999995</v>
      </c>
      <c r="AF1482">
        <v>4</v>
      </c>
      <c r="AG1482">
        <v>0.35299999999999998</v>
      </c>
      <c r="AH1482" t="s">
        <v>29589</v>
      </c>
      <c r="AI1482">
        <v>2007</v>
      </c>
      <c r="AJ1482" t="s">
        <v>349</v>
      </c>
    </row>
    <row r="1483" spans="1:36" x14ac:dyDescent="0.2">
      <c r="A1483">
        <v>0.50588316899999997</v>
      </c>
      <c r="B1483" t="s">
        <v>13945</v>
      </c>
      <c r="C1483" t="s">
        <v>13944</v>
      </c>
      <c r="D1483" t="s">
        <v>357</v>
      </c>
      <c r="E1483">
        <v>1</v>
      </c>
      <c r="F1483">
        <v>0.17699999999999999</v>
      </c>
      <c r="G1483">
        <v>1.3563099999999999</v>
      </c>
      <c r="H1483">
        <v>0</v>
      </c>
      <c r="I1483">
        <v>0.65976999999999997</v>
      </c>
      <c r="J1483">
        <v>256.78321999999997</v>
      </c>
      <c r="K1483">
        <v>3.6110000000000002</v>
      </c>
      <c r="L1483">
        <v>0.71037481300000005</v>
      </c>
      <c r="M1483">
        <v>2</v>
      </c>
      <c r="N1483">
        <v>5.3999999999999999E-2</v>
      </c>
      <c r="O1483">
        <v>37.157356750133602</v>
      </c>
      <c r="P1483" t="s">
        <v>1459</v>
      </c>
      <c r="Q1483">
        <v>-63.933357868519501</v>
      </c>
      <c r="R1483">
        <v>-13.138999999999999</v>
      </c>
      <c r="S1483">
        <v>1</v>
      </c>
      <c r="T1483">
        <v>0.26600000000000001</v>
      </c>
      <c r="U1483">
        <v>504344</v>
      </c>
      <c r="V1483" t="s">
        <v>29588</v>
      </c>
      <c r="W1483" t="s">
        <v>1462</v>
      </c>
      <c r="X1483">
        <v>0.37598430199999999</v>
      </c>
      <c r="Y1483" t="s">
        <v>29587</v>
      </c>
      <c r="Z1483">
        <v>251.501</v>
      </c>
      <c r="AA1483">
        <v>8.2000000000000003E-2</v>
      </c>
      <c r="AB1483">
        <v>0.13933000000000001</v>
      </c>
      <c r="AC1483">
        <v>85.988</v>
      </c>
      <c r="AD1483" t="s">
        <v>359</v>
      </c>
      <c r="AE1483">
        <v>0.94603414100000005</v>
      </c>
      <c r="AF1483">
        <v>4</v>
      </c>
      <c r="AG1483">
        <v>0.189</v>
      </c>
      <c r="AH1483" t="s">
        <v>15995</v>
      </c>
      <c r="AI1483">
        <v>1993</v>
      </c>
      <c r="AJ1483" t="s">
        <v>357</v>
      </c>
    </row>
    <row r="1484" spans="1:36" x14ac:dyDescent="0.2">
      <c r="A1484">
        <v>0.14519082999999999</v>
      </c>
      <c r="B1484" t="s">
        <v>8016</v>
      </c>
      <c r="C1484" t="s">
        <v>8015</v>
      </c>
      <c r="E1484">
        <v>0</v>
      </c>
      <c r="F1484">
        <v>0.38200000000000001</v>
      </c>
      <c r="G1484">
        <v>1.34365</v>
      </c>
      <c r="H1484">
        <v>0.72699999999999998</v>
      </c>
      <c r="I1484">
        <v>0.58206000000000002</v>
      </c>
      <c r="J1484">
        <v>189.59628000000001</v>
      </c>
      <c r="K1484">
        <v>0.33300000000000002</v>
      </c>
      <c r="L1484">
        <v>0.31385115200000002</v>
      </c>
      <c r="M1484">
        <v>2</v>
      </c>
      <c r="N1484">
        <v>0.24399999999999999</v>
      </c>
      <c r="O1484">
        <v>37.157356750133602</v>
      </c>
      <c r="P1484" t="s">
        <v>6</v>
      </c>
      <c r="Q1484">
        <v>-63.933357868519501</v>
      </c>
      <c r="R1484">
        <v>-20.869</v>
      </c>
      <c r="S1484">
        <v>1</v>
      </c>
      <c r="T1484">
        <v>0.61199999999999999</v>
      </c>
      <c r="U1484">
        <v>368978</v>
      </c>
      <c r="V1484" t="s">
        <v>29586</v>
      </c>
      <c r="W1484" t="s">
        <v>8013</v>
      </c>
      <c r="X1484">
        <v>0.37598430199999999</v>
      </c>
      <c r="Y1484" t="s">
        <v>29585</v>
      </c>
      <c r="Z1484">
        <v>182.52600000000001</v>
      </c>
      <c r="AA1484">
        <v>0.45800000000000002</v>
      </c>
      <c r="AB1484">
        <v>0.58206000000000002</v>
      </c>
      <c r="AC1484">
        <v>77.644999999999996</v>
      </c>
      <c r="AD1484" t="s">
        <v>603</v>
      </c>
      <c r="AE1484">
        <v>1</v>
      </c>
      <c r="AF1484">
        <v>3</v>
      </c>
      <c r="AG1484">
        <v>0.81299999999999994</v>
      </c>
      <c r="AH1484" t="s">
        <v>29584</v>
      </c>
      <c r="AI1484">
        <v>0</v>
      </c>
      <c r="AJ1484" t="s">
        <v>603</v>
      </c>
    </row>
    <row r="1485" spans="1:36" x14ac:dyDescent="0.2">
      <c r="A1485">
        <v>0.34338981499999999</v>
      </c>
      <c r="B1485" t="s">
        <v>4922</v>
      </c>
      <c r="C1485" t="s">
        <v>4921</v>
      </c>
      <c r="E1485">
        <v>0</v>
      </c>
      <c r="F1485">
        <v>0.17499999999999999</v>
      </c>
      <c r="G1485">
        <v>0.95208000000000004</v>
      </c>
      <c r="H1485">
        <v>0.57999999999999996</v>
      </c>
      <c r="I1485">
        <v>0.32901000000000002</v>
      </c>
      <c r="J1485">
        <v>273.97179</v>
      </c>
      <c r="K1485">
        <v>0.60799999999999998</v>
      </c>
      <c r="L1485">
        <v>0.48953750299999998</v>
      </c>
      <c r="M1485">
        <v>5</v>
      </c>
      <c r="N1485">
        <v>0.68100000000000005</v>
      </c>
      <c r="O1485">
        <v>37.157356750133602</v>
      </c>
      <c r="P1485" t="s">
        <v>6</v>
      </c>
      <c r="Q1485">
        <v>-63.933357868519501</v>
      </c>
      <c r="R1485">
        <v>-16.864999999999998</v>
      </c>
      <c r="S1485">
        <v>1</v>
      </c>
      <c r="T1485">
        <v>0.50900000000000001</v>
      </c>
      <c r="U1485">
        <v>483799</v>
      </c>
      <c r="V1485" t="s">
        <v>17994</v>
      </c>
      <c r="W1485" t="s">
        <v>4919</v>
      </c>
      <c r="X1485">
        <v>0.37598430199999999</v>
      </c>
      <c r="Y1485" t="s">
        <v>29583</v>
      </c>
      <c r="Z1485">
        <v>268.637</v>
      </c>
      <c r="AA1485">
        <v>0.39500000000000002</v>
      </c>
      <c r="AB1485">
        <v>0.17363000000000001</v>
      </c>
      <c r="AC1485">
        <v>192.81899999999999</v>
      </c>
      <c r="AD1485" t="s">
        <v>887</v>
      </c>
      <c r="AE1485">
        <v>1</v>
      </c>
      <c r="AF1485">
        <v>3</v>
      </c>
      <c r="AG1485">
        <v>0.28299999999999997</v>
      </c>
      <c r="AH1485" t="s">
        <v>29582</v>
      </c>
      <c r="AI1485">
        <v>1993</v>
      </c>
      <c r="AJ1485" t="s">
        <v>193</v>
      </c>
    </row>
    <row r="1486" spans="1:36" x14ac:dyDescent="0.2">
      <c r="A1486">
        <v>0.61943142200000001</v>
      </c>
      <c r="B1486" t="s">
        <v>3381</v>
      </c>
      <c r="C1486" t="s">
        <v>3380</v>
      </c>
      <c r="D1486" t="s">
        <v>206</v>
      </c>
      <c r="E1486">
        <v>1</v>
      </c>
      <c r="F1486">
        <v>0.70599999999999996</v>
      </c>
      <c r="G1486">
        <v>7.2510000000000005E-2</v>
      </c>
      <c r="H1486">
        <v>0.70599999999999996</v>
      </c>
      <c r="I1486">
        <v>7.2510000000000005E-2</v>
      </c>
      <c r="J1486">
        <v>212.16607999999999</v>
      </c>
      <c r="K1486">
        <v>2.2410000000000001</v>
      </c>
      <c r="L1486">
        <v>0.88946072600000003</v>
      </c>
      <c r="M1486">
        <v>9</v>
      </c>
      <c r="N1486">
        <v>0.5</v>
      </c>
      <c r="O1486">
        <v>37.157356750133602</v>
      </c>
      <c r="P1486" t="s">
        <v>6</v>
      </c>
      <c r="Q1486">
        <v>-63.933357868519501</v>
      </c>
      <c r="R1486">
        <v>-6.2949999999999999</v>
      </c>
      <c r="S1486">
        <v>1</v>
      </c>
      <c r="T1486">
        <v>0.48</v>
      </c>
      <c r="U1486">
        <v>493062</v>
      </c>
      <c r="V1486" t="s">
        <v>29581</v>
      </c>
      <c r="W1486" t="s">
        <v>3378</v>
      </c>
      <c r="X1486">
        <v>0.37598430199999999</v>
      </c>
      <c r="Y1486" t="s">
        <v>29580</v>
      </c>
      <c r="Z1486">
        <v>199.87200000000001</v>
      </c>
      <c r="AA1486">
        <v>0.29399999999999998</v>
      </c>
      <c r="AB1486">
        <v>7.2510000000000005E-2</v>
      </c>
      <c r="AC1486">
        <v>113.812</v>
      </c>
      <c r="AD1486" t="s">
        <v>206</v>
      </c>
      <c r="AE1486">
        <v>0.99915477399999997</v>
      </c>
      <c r="AF1486">
        <v>1</v>
      </c>
      <c r="AG1486">
        <v>1</v>
      </c>
      <c r="AH1486" t="s">
        <v>3551</v>
      </c>
      <c r="AI1486">
        <v>2006</v>
      </c>
      <c r="AJ1486" t="s">
        <v>206</v>
      </c>
    </row>
    <row r="1487" spans="1:36" x14ac:dyDescent="0.2">
      <c r="A1487">
        <v>0.348434197</v>
      </c>
      <c r="B1487" t="s">
        <v>21792</v>
      </c>
      <c r="C1487" t="s">
        <v>29579</v>
      </c>
      <c r="D1487" t="s">
        <v>403</v>
      </c>
      <c r="E1487">
        <v>1</v>
      </c>
      <c r="F1487">
        <v>0.66400000000000003</v>
      </c>
      <c r="G1487">
        <v>0.20199</v>
      </c>
      <c r="H1487">
        <v>0.66400000000000003</v>
      </c>
      <c r="I1487">
        <v>0.20199</v>
      </c>
      <c r="J1487">
        <v>159.39873</v>
      </c>
      <c r="K1487">
        <v>0</v>
      </c>
      <c r="L1487">
        <v>0.52365340900000001</v>
      </c>
      <c r="M1487">
        <v>9</v>
      </c>
      <c r="N1487">
        <v>0.72199999999999998</v>
      </c>
      <c r="O1487">
        <v>37.805059999999997</v>
      </c>
      <c r="P1487" t="s">
        <v>4467</v>
      </c>
      <c r="Q1487">
        <v>-122.27302</v>
      </c>
      <c r="R1487">
        <v>-18.908999999999999</v>
      </c>
      <c r="S1487">
        <v>1</v>
      </c>
      <c r="T1487">
        <v>0.60199999999999998</v>
      </c>
      <c r="U1487">
        <v>38608</v>
      </c>
      <c r="V1487" t="s">
        <v>29578</v>
      </c>
      <c r="W1487" t="s">
        <v>21789</v>
      </c>
      <c r="X1487">
        <v>0.37598430199999999</v>
      </c>
      <c r="Y1487" t="s">
        <v>29577</v>
      </c>
      <c r="Z1487">
        <v>146.53</v>
      </c>
      <c r="AA1487">
        <v>0.80800000000000005</v>
      </c>
      <c r="AB1487">
        <v>3.1809999999999998E-2</v>
      </c>
      <c r="AC1487">
        <v>195.22300000000001</v>
      </c>
      <c r="AD1487" t="s">
        <v>366</v>
      </c>
      <c r="AE1487">
        <v>0.91533029799999999</v>
      </c>
      <c r="AF1487">
        <v>1</v>
      </c>
      <c r="AG1487">
        <v>0</v>
      </c>
      <c r="AH1487" t="s">
        <v>29576</v>
      </c>
      <c r="AI1487">
        <v>1998</v>
      </c>
      <c r="AJ1487" t="s">
        <v>0</v>
      </c>
    </row>
    <row r="1488" spans="1:36" x14ac:dyDescent="0.2">
      <c r="A1488">
        <v>0.39376269899999999</v>
      </c>
      <c r="B1488" t="s">
        <v>7174</v>
      </c>
      <c r="C1488" t="s">
        <v>17886</v>
      </c>
      <c r="D1488" t="s">
        <v>266</v>
      </c>
      <c r="E1488">
        <v>1</v>
      </c>
      <c r="F1488">
        <v>0.20300000000000001</v>
      </c>
      <c r="G1488">
        <v>1.02366</v>
      </c>
      <c r="H1488">
        <v>0.65800000000000003</v>
      </c>
      <c r="I1488">
        <v>0.34373999999999999</v>
      </c>
      <c r="J1488">
        <v>163.29097999999999</v>
      </c>
      <c r="K1488">
        <v>0</v>
      </c>
      <c r="L1488">
        <v>0.57001670299999996</v>
      </c>
      <c r="M1488">
        <v>6</v>
      </c>
      <c r="N1488">
        <v>0.48299999999999998</v>
      </c>
      <c r="O1488">
        <v>41.884149999999998</v>
      </c>
      <c r="P1488" t="s">
        <v>825</v>
      </c>
      <c r="Q1488">
        <v>-87.632409999999993</v>
      </c>
      <c r="R1488">
        <v>-14.89</v>
      </c>
      <c r="S1488">
        <v>1</v>
      </c>
      <c r="T1488">
        <v>0.44800000000000001</v>
      </c>
      <c r="U1488">
        <v>453576</v>
      </c>
      <c r="V1488" t="s">
        <v>29575</v>
      </c>
      <c r="W1488" t="s">
        <v>17884</v>
      </c>
      <c r="X1488">
        <v>0.37598430199999999</v>
      </c>
      <c r="Y1488" t="s">
        <v>29574</v>
      </c>
      <c r="Z1488">
        <v>157.536</v>
      </c>
      <c r="AA1488">
        <v>0</v>
      </c>
      <c r="AB1488">
        <v>0.17338000000000001</v>
      </c>
      <c r="AC1488">
        <v>175.02799999999999</v>
      </c>
      <c r="AD1488" t="s">
        <v>2857</v>
      </c>
      <c r="AE1488">
        <v>1</v>
      </c>
      <c r="AF1488">
        <v>3</v>
      </c>
      <c r="AG1488">
        <v>0.94299999999999995</v>
      </c>
      <c r="AH1488" t="s">
        <v>29573</v>
      </c>
      <c r="AI1488">
        <v>0</v>
      </c>
      <c r="AJ1488" t="s">
        <v>2857</v>
      </c>
    </row>
    <row r="1489" spans="1:36" x14ac:dyDescent="0.2">
      <c r="A1489">
        <v>0.36735534399999997</v>
      </c>
      <c r="B1489" t="s">
        <v>26632</v>
      </c>
      <c r="C1489" t="s">
        <v>26631</v>
      </c>
      <c r="E1489">
        <v>0</v>
      </c>
      <c r="F1489">
        <v>0.189</v>
      </c>
      <c r="G1489">
        <v>0.12381</v>
      </c>
      <c r="H1489">
        <v>0.625</v>
      </c>
      <c r="I1489">
        <v>0.12381</v>
      </c>
      <c r="J1489">
        <v>286.24934000000002</v>
      </c>
      <c r="K1489">
        <v>0</v>
      </c>
      <c r="L1489">
        <v>0.48823736600000001</v>
      </c>
      <c r="M1489">
        <v>10</v>
      </c>
      <c r="N1489">
        <v>0.20399999999999999</v>
      </c>
      <c r="O1489">
        <v>35.830730000000003</v>
      </c>
      <c r="P1489" t="s">
        <v>71</v>
      </c>
      <c r="Q1489">
        <v>-85.978740000000002</v>
      </c>
      <c r="R1489">
        <v>-11.723000000000001</v>
      </c>
      <c r="S1489">
        <v>1</v>
      </c>
      <c r="T1489">
        <v>0.39800000000000002</v>
      </c>
      <c r="U1489">
        <v>249470</v>
      </c>
      <c r="V1489" t="s">
        <v>29572</v>
      </c>
      <c r="W1489" t="s">
        <v>5623</v>
      </c>
      <c r="X1489">
        <v>0.37598430199999999</v>
      </c>
      <c r="Y1489" t="s">
        <v>29571</v>
      </c>
      <c r="Z1489">
        <v>286.24900000000002</v>
      </c>
      <c r="AA1489">
        <v>0.34399999999999997</v>
      </c>
      <c r="AB1489">
        <v>0.12381</v>
      </c>
      <c r="AC1489">
        <v>69.168999999999997</v>
      </c>
      <c r="AD1489" t="s">
        <v>164</v>
      </c>
      <c r="AE1489">
        <v>1</v>
      </c>
      <c r="AF1489">
        <v>3</v>
      </c>
      <c r="AG1489">
        <v>1</v>
      </c>
      <c r="AH1489" t="s">
        <v>29570</v>
      </c>
      <c r="AI1489">
        <v>0</v>
      </c>
      <c r="AJ1489" t="s">
        <v>162</v>
      </c>
    </row>
    <row r="1490" spans="1:36" x14ac:dyDescent="0.2">
      <c r="A1490">
        <v>0.36221895700000001</v>
      </c>
      <c r="B1490" t="s">
        <v>1373</v>
      </c>
      <c r="C1490" t="s">
        <v>1372</v>
      </c>
      <c r="D1490" t="s">
        <v>403</v>
      </c>
      <c r="E1490">
        <v>1</v>
      </c>
      <c r="F1490">
        <v>0.95299999999999996</v>
      </c>
      <c r="G1490">
        <v>0.38080000000000003</v>
      </c>
      <c r="H1490">
        <v>0.95299999999999996</v>
      </c>
      <c r="I1490">
        <v>0.38080000000000003</v>
      </c>
      <c r="J1490">
        <v>173.97506000000001</v>
      </c>
      <c r="K1490">
        <v>0.13100000000000001</v>
      </c>
      <c r="L1490">
        <v>0.60870356800000003</v>
      </c>
      <c r="M1490">
        <v>7</v>
      </c>
      <c r="N1490">
        <v>0.503</v>
      </c>
      <c r="O1490">
        <v>37.157356750133602</v>
      </c>
      <c r="P1490" t="s">
        <v>6</v>
      </c>
      <c r="Q1490">
        <v>-63.933357868519501</v>
      </c>
      <c r="R1490">
        <v>-9.3290000000000006</v>
      </c>
      <c r="S1490">
        <v>1</v>
      </c>
      <c r="T1490">
        <v>0.59</v>
      </c>
      <c r="U1490">
        <v>757775</v>
      </c>
      <c r="V1490" t="s">
        <v>1371</v>
      </c>
      <c r="W1490" t="s">
        <v>1370</v>
      </c>
      <c r="X1490">
        <v>0.37598430199999999</v>
      </c>
      <c r="Y1490" t="s">
        <v>29569</v>
      </c>
      <c r="Z1490">
        <v>165.727</v>
      </c>
      <c r="AA1490">
        <v>0.65600000000000003</v>
      </c>
      <c r="AB1490">
        <v>0.17119999999999999</v>
      </c>
      <c r="AC1490">
        <v>140.9</v>
      </c>
      <c r="AD1490" t="s">
        <v>51</v>
      </c>
      <c r="AE1490">
        <v>1</v>
      </c>
      <c r="AF1490">
        <v>1</v>
      </c>
      <c r="AG1490">
        <v>0</v>
      </c>
      <c r="AH1490" t="s">
        <v>29568</v>
      </c>
      <c r="AI1490">
        <v>2006</v>
      </c>
      <c r="AJ1490" t="s">
        <v>51</v>
      </c>
    </row>
    <row r="1491" spans="1:36" x14ac:dyDescent="0.2">
      <c r="A1491">
        <v>0.41759331700000002</v>
      </c>
      <c r="B1491" t="s">
        <v>7415</v>
      </c>
      <c r="C1491" t="s">
        <v>7414</v>
      </c>
      <c r="E1491">
        <v>0</v>
      </c>
      <c r="F1491">
        <v>5.7000000000000002E-2</v>
      </c>
      <c r="G1491">
        <v>0.95704</v>
      </c>
      <c r="H1491">
        <v>1</v>
      </c>
      <c r="I1491">
        <v>0.48662</v>
      </c>
      <c r="J1491">
        <v>246.80444</v>
      </c>
      <c r="K1491">
        <v>0.218</v>
      </c>
      <c r="L1491">
        <v>0.48075227599999998</v>
      </c>
      <c r="M1491">
        <v>5</v>
      </c>
      <c r="N1491">
        <v>5.8000000000000003E-2</v>
      </c>
      <c r="O1491">
        <v>37.157356750133602</v>
      </c>
      <c r="P1491" t="s">
        <v>6</v>
      </c>
      <c r="Q1491">
        <v>-63.933357868519501</v>
      </c>
      <c r="R1491">
        <v>-4.133</v>
      </c>
      <c r="S1491">
        <v>1</v>
      </c>
      <c r="T1491">
        <v>0.26200000000000001</v>
      </c>
      <c r="U1491">
        <v>307775</v>
      </c>
      <c r="V1491" t="s">
        <v>29567</v>
      </c>
      <c r="W1491" t="s">
        <v>7412</v>
      </c>
      <c r="X1491">
        <v>0.37598430199999999</v>
      </c>
      <c r="Y1491" t="s">
        <v>29566</v>
      </c>
      <c r="Z1491">
        <v>241.08699999999999</v>
      </c>
      <c r="AA1491">
        <v>0.55900000000000005</v>
      </c>
      <c r="AB1491">
        <v>0.24784999999999999</v>
      </c>
      <c r="AC1491">
        <v>126.976</v>
      </c>
      <c r="AD1491" t="s">
        <v>544</v>
      </c>
      <c r="AE1491">
        <v>1</v>
      </c>
      <c r="AF1491">
        <v>4</v>
      </c>
      <c r="AG1491">
        <v>0.33</v>
      </c>
      <c r="AH1491" t="s">
        <v>29565</v>
      </c>
      <c r="AI1491">
        <v>0</v>
      </c>
      <c r="AJ1491" t="s">
        <v>0</v>
      </c>
    </row>
    <row r="1492" spans="1:36" x14ac:dyDescent="0.2">
      <c r="A1492">
        <v>0.31615598700000003</v>
      </c>
      <c r="B1492" t="s">
        <v>2342</v>
      </c>
      <c r="C1492" t="s">
        <v>29564</v>
      </c>
      <c r="E1492">
        <v>0</v>
      </c>
      <c r="F1492">
        <v>0.58299999999999996</v>
      </c>
      <c r="G1492">
        <v>21.322410000000001</v>
      </c>
      <c r="H1492">
        <v>1</v>
      </c>
      <c r="I1492">
        <v>0.66664999999999996</v>
      </c>
      <c r="J1492">
        <v>211.25179</v>
      </c>
      <c r="K1492">
        <v>0.39800000000000002</v>
      </c>
      <c r="L1492">
        <v>0.43719377700000001</v>
      </c>
      <c r="M1492">
        <v>8</v>
      </c>
      <c r="N1492">
        <v>0.13500000000000001</v>
      </c>
      <c r="O1492">
        <v>30.420839999999998</v>
      </c>
      <c r="P1492" t="s">
        <v>2340</v>
      </c>
      <c r="Q1492">
        <v>-87.217240000000004</v>
      </c>
      <c r="R1492">
        <v>-14.093999999999999</v>
      </c>
      <c r="S1492">
        <v>1</v>
      </c>
      <c r="T1492">
        <v>0.55400000000000005</v>
      </c>
      <c r="U1492">
        <v>286522</v>
      </c>
      <c r="V1492" t="s">
        <v>29563</v>
      </c>
      <c r="W1492" t="s">
        <v>2339</v>
      </c>
      <c r="X1492">
        <v>0.37598430199999999</v>
      </c>
      <c r="Y1492" t="s">
        <v>29562</v>
      </c>
      <c r="Z1492">
        <v>205.601</v>
      </c>
      <c r="AA1492">
        <v>0</v>
      </c>
      <c r="AB1492">
        <v>0.24586</v>
      </c>
      <c r="AC1492">
        <v>43.966999999999999</v>
      </c>
      <c r="AD1492" t="s">
        <v>2337</v>
      </c>
      <c r="AE1492">
        <v>1</v>
      </c>
      <c r="AF1492">
        <v>4</v>
      </c>
      <c r="AG1492">
        <v>0</v>
      </c>
      <c r="AH1492" t="s">
        <v>29561</v>
      </c>
      <c r="AI1492">
        <v>0</v>
      </c>
      <c r="AJ1492" t="s">
        <v>2337</v>
      </c>
    </row>
    <row r="1493" spans="1:36" x14ac:dyDescent="0.2">
      <c r="A1493">
        <v>0.37805612500000002</v>
      </c>
      <c r="B1493" t="s">
        <v>29560</v>
      </c>
      <c r="C1493" t="s">
        <v>29559</v>
      </c>
      <c r="E1493">
        <v>0</v>
      </c>
      <c r="F1493">
        <v>0.129</v>
      </c>
      <c r="G1493">
        <v>0.83133000000000001</v>
      </c>
      <c r="H1493">
        <v>0.65</v>
      </c>
      <c r="I1493">
        <v>0.14144000000000001</v>
      </c>
      <c r="J1493">
        <v>320.93995000000001</v>
      </c>
      <c r="K1493">
        <v>0</v>
      </c>
      <c r="L1493">
        <v>0.53667904399999999</v>
      </c>
      <c r="M1493">
        <v>6</v>
      </c>
      <c r="N1493">
        <v>8.0000000000000002E-3</v>
      </c>
      <c r="O1493">
        <v>37.157356750133602</v>
      </c>
      <c r="P1493" t="s">
        <v>6</v>
      </c>
      <c r="Q1493">
        <v>-63.933357868519501</v>
      </c>
      <c r="R1493">
        <v>-4.9619999999999997</v>
      </c>
      <c r="S1493">
        <v>1</v>
      </c>
      <c r="T1493">
        <v>0.157</v>
      </c>
      <c r="U1493">
        <v>820316</v>
      </c>
      <c r="V1493" t="s">
        <v>29558</v>
      </c>
      <c r="W1493" t="s">
        <v>29557</v>
      </c>
      <c r="X1493">
        <v>0.37598430199999999</v>
      </c>
      <c r="Y1493" t="s">
        <v>29556</v>
      </c>
      <c r="Z1493">
        <v>307.20600000000002</v>
      </c>
      <c r="AA1493">
        <v>0.38</v>
      </c>
      <c r="AB1493">
        <v>0.14144000000000001</v>
      </c>
      <c r="AC1493">
        <v>87.122</v>
      </c>
      <c r="AD1493" t="s">
        <v>1961</v>
      </c>
      <c r="AE1493">
        <v>1</v>
      </c>
      <c r="AF1493">
        <v>4</v>
      </c>
      <c r="AG1493">
        <v>0.84</v>
      </c>
      <c r="AH1493" t="s">
        <v>29555</v>
      </c>
      <c r="AI1493">
        <v>0</v>
      </c>
      <c r="AJ1493" t="s">
        <v>1961</v>
      </c>
    </row>
    <row r="1494" spans="1:36" x14ac:dyDescent="0.2">
      <c r="A1494">
        <v>0.30313647799999999</v>
      </c>
      <c r="B1494" t="s">
        <v>23468</v>
      </c>
      <c r="C1494" t="s">
        <v>23467</v>
      </c>
      <c r="E1494">
        <v>0</v>
      </c>
      <c r="F1494">
        <v>0.33800000000000002</v>
      </c>
      <c r="G1494">
        <v>5.8229999999999997E-2</v>
      </c>
      <c r="H1494">
        <v>0.33500000000000002</v>
      </c>
      <c r="I1494">
        <v>5.8229999999999997E-2</v>
      </c>
      <c r="J1494">
        <v>198.19057000000001</v>
      </c>
      <c r="K1494">
        <v>0</v>
      </c>
      <c r="L1494">
        <v>0.49237718000000003</v>
      </c>
      <c r="M1494">
        <v>11</v>
      </c>
      <c r="N1494">
        <v>6.0000000000000001E-3</v>
      </c>
      <c r="O1494">
        <v>37.157356750133602</v>
      </c>
      <c r="P1494" t="s">
        <v>6</v>
      </c>
      <c r="Q1494">
        <v>-63.933357868519501</v>
      </c>
      <c r="R1494">
        <v>-6.806</v>
      </c>
      <c r="S1494">
        <v>0</v>
      </c>
      <c r="T1494">
        <v>0.28599999999999998</v>
      </c>
      <c r="U1494">
        <v>139004</v>
      </c>
      <c r="V1494" t="s">
        <v>29554</v>
      </c>
      <c r="W1494" t="s">
        <v>23465</v>
      </c>
      <c r="X1494">
        <v>0.37598430199999999</v>
      </c>
      <c r="Y1494" t="s">
        <v>29553</v>
      </c>
      <c r="Z1494">
        <v>188.738</v>
      </c>
      <c r="AA1494">
        <v>0.78600000000000003</v>
      </c>
      <c r="AB1494">
        <v>5.8229999999999997E-2</v>
      </c>
      <c r="AC1494">
        <v>129.98699999999999</v>
      </c>
      <c r="AD1494" t="s">
        <v>108</v>
      </c>
      <c r="AE1494">
        <v>1</v>
      </c>
      <c r="AF1494">
        <v>4</v>
      </c>
      <c r="AG1494">
        <v>0.01</v>
      </c>
      <c r="AH1494" t="s">
        <v>29552</v>
      </c>
      <c r="AI1494">
        <v>0</v>
      </c>
      <c r="AJ1494" t="s">
        <v>108</v>
      </c>
    </row>
    <row r="1495" spans="1:36" x14ac:dyDescent="0.2">
      <c r="A1495">
        <v>0.41741046700000001</v>
      </c>
      <c r="B1495" t="s">
        <v>912</v>
      </c>
      <c r="C1495" t="s">
        <v>911</v>
      </c>
      <c r="E1495">
        <v>0</v>
      </c>
      <c r="F1495">
        <v>0.78200000000000003</v>
      </c>
      <c r="G1495">
        <v>0.36083999999999999</v>
      </c>
      <c r="H1495">
        <v>0.78200000000000003</v>
      </c>
      <c r="I1495">
        <v>0.36083999999999999</v>
      </c>
      <c r="J1495">
        <v>158.27546000000001</v>
      </c>
      <c r="K1495">
        <v>0.30499999999999999</v>
      </c>
      <c r="L1495">
        <v>0.54474948999999995</v>
      </c>
      <c r="M1495">
        <v>2</v>
      </c>
      <c r="N1495">
        <v>4.7E-2</v>
      </c>
      <c r="O1495">
        <v>36.16778</v>
      </c>
      <c r="P1495" t="s">
        <v>910</v>
      </c>
      <c r="Q1495">
        <v>-86.778360000000006</v>
      </c>
      <c r="R1495">
        <v>-14.677</v>
      </c>
      <c r="S1495">
        <v>1</v>
      </c>
      <c r="T1495">
        <v>0.252</v>
      </c>
      <c r="U1495">
        <v>185946</v>
      </c>
      <c r="V1495" t="s">
        <v>29551</v>
      </c>
      <c r="W1495" t="s">
        <v>908</v>
      </c>
      <c r="X1495">
        <v>0.37598430199999999</v>
      </c>
      <c r="Y1495" t="s">
        <v>29550</v>
      </c>
      <c r="Z1495">
        <v>152.834</v>
      </c>
      <c r="AA1495">
        <v>0.40899999999999997</v>
      </c>
      <c r="AB1495">
        <v>8.4640000000000007E-2</v>
      </c>
      <c r="AC1495">
        <v>112.248</v>
      </c>
      <c r="AD1495" t="s">
        <v>115</v>
      </c>
      <c r="AE1495">
        <v>1</v>
      </c>
      <c r="AF1495">
        <v>1</v>
      </c>
      <c r="AG1495">
        <v>0.73</v>
      </c>
      <c r="AH1495" t="s">
        <v>29549</v>
      </c>
      <c r="AI1495">
        <v>0</v>
      </c>
      <c r="AJ1495" t="s">
        <v>115</v>
      </c>
    </row>
    <row r="1496" spans="1:36" x14ac:dyDescent="0.2">
      <c r="A1496">
        <v>0.389230136</v>
      </c>
      <c r="B1496" t="s">
        <v>29548</v>
      </c>
      <c r="C1496" t="s">
        <v>29547</v>
      </c>
      <c r="E1496">
        <v>0</v>
      </c>
      <c r="F1496">
        <v>0.03</v>
      </c>
      <c r="G1496">
        <v>0.66681999999999997</v>
      </c>
      <c r="H1496">
        <v>0.98299999999999998</v>
      </c>
      <c r="I1496">
        <v>0.23869000000000001</v>
      </c>
      <c r="J1496">
        <v>229.87710000000001</v>
      </c>
      <c r="K1496">
        <v>0.189</v>
      </c>
      <c r="L1496">
        <v>0.481194126</v>
      </c>
      <c r="M1496">
        <v>10</v>
      </c>
      <c r="N1496">
        <v>0.46700000000000003</v>
      </c>
      <c r="O1496">
        <v>37.157356750133602</v>
      </c>
      <c r="P1496" t="s">
        <v>5758</v>
      </c>
      <c r="Q1496">
        <v>-63.933357868519501</v>
      </c>
      <c r="R1496">
        <v>-5.4429999999999996</v>
      </c>
      <c r="S1496">
        <v>0</v>
      </c>
      <c r="T1496">
        <v>0.49399999999999999</v>
      </c>
      <c r="U1496">
        <v>771282</v>
      </c>
      <c r="V1496" t="s">
        <v>29546</v>
      </c>
      <c r="W1496" t="s">
        <v>29545</v>
      </c>
      <c r="X1496">
        <v>0.37598430199999999</v>
      </c>
      <c r="Y1496" t="s">
        <v>29544</v>
      </c>
      <c r="Z1496">
        <v>223.81100000000001</v>
      </c>
      <c r="AA1496">
        <v>0.59099999999999997</v>
      </c>
      <c r="AB1496">
        <v>2.5159999999999998E-2</v>
      </c>
      <c r="AC1496">
        <v>140.202</v>
      </c>
      <c r="AD1496" t="s">
        <v>4066</v>
      </c>
      <c r="AE1496">
        <v>1</v>
      </c>
      <c r="AF1496">
        <v>4</v>
      </c>
      <c r="AG1496">
        <v>0.39600000000000002</v>
      </c>
      <c r="AH1496" t="s">
        <v>29543</v>
      </c>
      <c r="AI1496">
        <v>0</v>
      </c>
      <c r="AJ1496" t="s">
        <v>4066</v>
      </c>
    </row>
    <row r="1497" spans="1:36" x14ac:dyDescent="0.2">
      <c r="A1497">
        <v>0.39903377000000001</v>
      </c>
      <c r="B1497" t="s">
        <v>13574</v>
      </c>
      <c r="C1497" t="s">
        <v>13573</v>
      </c>
      <c r="E1497">
        <v>0</v>
      </c>
      <c r="F1497">
        <v>0.86799999999999999</v>
      </c>
      <c r="G1497">
        <v>0.21773999999999999</v>
      </c>
      <c r="H1497">
        <v>0.86799999999999999</v>
      </c>
      <c r="I1497">
        <v>0.21773999999999999</v>
      </c>
      <c r="J1497">
        <v>291.63056999999998</v>
      </c>
      <c r="K1497">
        <v>0</v>
      </c>
      <c r="L1497">
        <v>0.61118094700000003</v>
      </c>
      <c r="M1497">
        <v>1</v>
      </c>
      <c r="N1497">
        <v>0.57499999999999996</v>
      </c>
      <c r="O1497">
        <v>37.157356750133602</v>
      </c>
      <c r="P1497" t="s">
        <v>6</v>
      </c>
      <c r="Q1497">
        <v>-63.933357868519501</v>
      </c>
      <c r="R1497">
        <v>-7.46</v>
      </c>
      <c r="S1497">
        <v>0</v>
      </c>
      <c r="T1497">
        <v>0.56799999999999995</v>
      </c>
      <c r="U1497">
        <v>717271</v>
      </c>
      <c r="V1497" t="s">
        <v>29542</v>
      </c>
      <c r="W1497" t="s">
        <v>2221</v>
      </c>
      <c r="X1497">
        <v>0.37598430199999999</v>
      </c>
      <c r="Y1497" t="s">
        <v>29541</v>
      </c>
      <c r="Z1497">
        <v>289.47699999999998</v>
      </c>
      <c r="AA1497">
        <v>0.61199999999999999</v>
      </c>
      <c r="AB1497">
        <v>0.21773999999999999</v>
      </c>
      <c r="AC1497">
        <v>174.524</v>
      </c>
      <c r="AD1497" t="s">
        <v>209</v>
      </c>
      <c r="AE1497">
        <v>1</v>
      </c>
      <c r="AF1497">
        <v>1</v>
      </c>
      <c r="AG1497">
        <v>0</v>
      </c>
      <c r="AH1497" t="s">
        <v>29540</v>
      </c>
      <c r="AI1497">
        <v>0</v>
      </c>
      <c r="AJ1497" t="s">
        <v>209</v>
      </c>
    </row>
    <row r="1498" spans="1:36" x14ac:dyDescent="0.2">
      <c r="A1498">
        <v>0.40358823799999999</v>
      </c>
      <c r="B1498" t="s">
        <v>7970</v>
      </c>
      <c r="C1498" t="s">
        <v>7969</v>
      </c>
      <c r="E1498">
        <v>0</v>
      </c>
      <c r="F1498">
        <v>0.35199999999999998</v>
      </c>
      <c r="G1498">
        <v>1.0157</v>
      </c>
      <c r="H1498">
        <v>0.35</v>
      </c>
      <c r="I1498">
        <v>0.60133999999999999</v>
      </c>
      <c r="J1498">
        <v>222.04035999999999</v>
      </c>
      <c r="K1498">
        <v>0.36399999999999999</v>
      </c>
      <c r="L1498">
        <v>0.570825323</v>
      </c>
      <c r="M1498">
        <v>8</v>
      </c>
      <c r="N1498">
        <v>0.90300000000000002</v>
      </c>
      <c r="O1498">
        <v>37.157356750133602</v>
      </c>
      <c r="P1498" t="s">
        <v>6</v>
      </c>
      <c r="Q1498">
        <v>-63.933357868519501</v>
      </c>
      <c r="R1498">
        <v>-11.606999999999999</v>
      </c>
      <c r="S1498">
        <v>1</v>
      </c>
      <c r="T1498">
        <v>0.58799999999999997</v>
      </c>
      <c r="U1498">
        <v>608786</v>
      </c>
      <c r="V1498" t="s">
        <v>7968</v>
      </c>
      <c r="W1498" t="s">
        <v>5163</v>
      </c>
      <c r="X1498">
        <v>0.37598430199999999</v>
      </c>
      <c r="Y1498" t="s">
        <v>29539</v>
      </c>
      <c r="Z1498">
        <v>206.58199999999999</v>
      </c>
      <c r="AA1498">
        <v>0.94299999999999995</v>
      </c>
      <c r="AB1498">
        <v>0.39518999999999999</v>
      </c>
      <c r="AC1498">
        <v>144.97499999999999</v>
      </c>
      <c r="AD1498" t="s">
        <v>996</v>
      </c>
      <c r="AE1498">
        <v>0.96545492700000002</v>
      </c>
      <c r="AF1498">
        <v>4</v>
      </c>
      <c r="AG1498">
        <v>1</v>
      </c>
      <c r="AH1498" t="s">
        <v>29538</v>
      </c>
      <c r="AI1498">
        <v>1996</v>
      </c>
      <c r="AJ1498" t="s">
        <v>996</v>
      </c>
    </row>
    <row r="1499" spans="1:36" x14ac:dyDescent="0.2">
      <c r="A1499">
        <v>0.46253749799999999</v>
      </c>
      <c r="B1499" t="s">
        <v>14891</v>
      </c>
      <c r="C1499" t="s">
        <v>14890</v>
      </c>
      <c r="E1499">
        <v>0</v>
      </c>
      <c r="F1499">
        <v>4.0000000000000001E-3</v>
      </c>
      <c r="G1499">
        <v>0.64554999999999996</v>
      </c>
      <c r="H1499">
        <v>1</v>
      </c>
      <c r="I1499">
        <v>0.17013</v>
      </c>
      <c r="J1499">
        <v>315.92444</v>
      </c>
      <c r="K1499">
        <v>0.13100000000000001</v>
      </c>
      <c r="L1499">
        <v>0.66784950799999998</v>
      </c>
      <c r="M1499">
        <v>7</v>
      </c>
      <c r="N1499">
        <v>0.54100000000000004</v>
      </c>
      <c r="O1499">
        <v>37.157356750133602</v>
      </c>
      <c r="P1499" t="s">
        <v>6</v>
      </c>
      <c r="Q1499">
        <v>-63.933357868519501</v>
      </c>
      <c r="R1499">
        <v>-6.7370000000000001</v>
      </c>
      <c r="S1499">
        <v>1</v>
      </c>
      <c r="T1499">
        <v>0.58599999999999997</v>
      </c>
      <c r="U1499">
        <v>513770</v>
      </c>
      <c r="V1499" t="s">
        <v>14887</v>
      </c>
      <c r="W1499" t="s">
        <v>14889</v>
      </c>
      <c r="X1499">
        <v>0.37598430199999999</v>
      </c>
      <c r="Y1499" t="s">
        <v>29537</v>
      </c>
      <c r="Z1499">
        <v>302.82299999999998</v>
      </c>
      <c r="AA1499">
        <v>0.871</v>
      </c>
      <c r="AB1499">
        <v>0.17013</v>
      </c>
      <c r="AC1499">
        <v>126.94</v>
      </c>
      <c r="AD1499" t="s">
        <v>108</v>
      </c>
      <c r="AE1499">
        <v>0.97972654999999997</v>
      </c>
      <c r="AF1499">
        <v>4</v>
      </c>
      <c r="AG1499">
        <v>1</v>
      </c>
      <c r="AH1499" t="s">
        <v>14887</v>
      </c>
      <c r="AI1499">
        <v>0</v>
      </c>
      <c r="AJ1499" t="s">
        <v>108</v>
      </c>
    </row>
    <row r="1500" spans="1:36" x14ac:dyDescent="0.2">
      <c r="A1500">
        <v>0.62220896000000003</v>
      </c>
      <c r="B1500" t="s">
        <v>1980</v>
      </c>
      <c r="C1500" t="s">
        <v>1979</v>
      </c>
      <c r="D1500" t="s">
        <v>321</v>
      </c>
      <c r="E1500">
        <v>1</v>
      </c>
      <c r="F1500">
        <v>0.29599999999999999</v>
      </c>
      <c r="G1500">
        <v>3.3809800000000001</v>
      </c>
      <c r="H1500">
        <v>0.71599999999999997</v>
      </c>
      <c r="I1500">
        <v>0.22022</v>
      </c>
      <c r="J1500">
        <v>185.70403999999999</v>
      </c>
      <c r="K1500">
        <v>0</v>
      </c>
      <c r="L1500">
        <v>0.70587640200000001</v>
      </c>
      <c r="M1500">
        <v>11</v>
      </c>
      <c r="N1500">
        <v>0.68</v>
      </c>
      <c r="O1500">
        <v>37.157356750133602</v>
      </c>
      <c r="P1500" t="s">
        <v>1978</v>
      </c>
      <c r="Q1500">
        <v>-63.933357868519501</v>
      </c>
      <c r="R1500">
        <v>-16.103999999999999</v>
      </c>
      <c r="S1500">
        <v>0</v>
      </c>
      <c r="T1500">
        <v>0.78200000000000003</v>
      </c>
      <c r="U1500">
        <v>292141</v>
      </c>
      <c r="V1500" t="s">
        <v>29536</v>
      </c>
      <c r="W1500" t="s">
        <v>1976</v>
      </c>
      <c r="X1500">
        <v>0.37598430199999999</v>
      </c>
      <c r="Y1500" t="s">
        <v>29535</v>
      </c>
      <c r="Z1500">
        <v>185.70400000000001</v>
      </c>
      <c r="AA1500">
        <v>4.5999999999999999E-2</v>
      </c>
      <c r="AB1500">
        <v>0.22022</v>
      </c>
      <c r="AC1500">
        <v>83.956999999999994</v>
      </c>
      <c r="AD1500" t="s">
        <v>1974</v>
      </c>
      <c r="AE1500">
        <v>1</v>
      </c>
      <c r="AF1500">
        <v>3</v>
      </c>
      <c r="AG1500">
        <v>0.17899999999999999</v>
      </c>
      <c r="AH1500" t="s">
        <v>19612</v>
      </c>
      <c r="AI1500">
        <v>1987</v>
      </c>
      <c r="AJ1500" t="s">
        <v>0</v>
      </c>
    </row>
    <row r="1501" spans="1:36" x14ac:dyDescent="0.2">
      <c r="A1501">
        <v>0.54395441700000002</v>
      </c>
      <c r="B1501" t="s">
        <v>6926</v>
      </c>
      <c r="C1501" t="s">
        <v>6925</v>
      </c>
      <c r="D1501" t="s">
        <v>336</v>
      </c>
      <c r="E1501">
        <v>1</v>
      </c>
      <c r="F1501">
        <v>3.1E-2</v>
      </c>
      <c r="G1501">
        <v>0.43681999999999999</v>
      </c>
      <c r="H1501">
        <v>0.78900000000000003</v>
      </c>
      <c r="I1501">
        <v>0.17479</v>
      </c>
      <c r="J1501">
        <v>304.71791000000002</v>
      </c>
      <c r="K1501">
        <v>0.10100000000000001</v>
      </c>
      <c r="L1501">
        <v>0.64572002299999998</v>
      </c>
      <c r="M1501">
        <v>5</v>
      </c>
      <c r="N1501">
        <v>0.66300000000000003</v>
      </c>
      <c r="O1501">
        <v>37.157356750133602</v>
      </c>
      <c r="P1501" t="s">
        <v>6924</v>
      </c>
      <c r="Q1501">
        <v>-63.933357868519501</v>
      </c>
      <c r="R1501">
        <v>-7.2690000000000001</v>
      </c>
      <c r="S1501">
        <v>1</v>
      </c>
      <c r="T1501">
        <v>0.69299999999999995</v>
      </c>
      <c r="U1501">
        <v>282332</v>
      </c>
      <c r="V1501" t="s">
        <v>29534</v>
      </c>
      <c r="W1501" t="s">
        <v>1976</v>
      </c>
      <c r="X1501">
        <v>0.37598430199999999</v>
      </c>
      <c r="Y1501" t="s">
        <v>29533</v>
      </c>
      <c r="Z1501">
        <v>292.49</v>
      </c>
      <c r="AA1501">
        <v>0.78900000000000003</v>
      </c>
      <c r="AB1501">
        <v>0.17479</v>
      </c>
      <c r="AC1501">
        <v>227.161</v>
      </c>
      <c r="AD1501" t="s">
        <v>1974</v>
      </c>
      <c r="AE1501">
        <v>0.99893463199999999</v>
      </c>
      <c r="AF1501">
        <v>4</v>
      </c>
      <c r="AG1501">
        <v>0.64500000000000002</v>
      </c>
      <c r="AH1501" t="s">
        <v>29532</v>
      </c>
      <c r="AI1501">
        <v>1996</v>
      </c>
      <c r="AJ1501" t="s">
        <v>0</v>
      </c>
    </row>
    <row r="1502" spans="1:36" x14ac:dyDescent="0.2">
      <c r="A1502">
        <v>0.46527021000000002</v>
      </c>
      <c r="B1502" t="s">
        <v>19443</v>
      </c>
      <c r="C1502" t="s">
        <v>19442</v>
      </c>
      <c r="D1502" t="s">
        <v>357</v>
      </c>
      <c r="E1502">
        <v>1</v>
      </c>
      <c r="F1502">
        <v>2.7E-2</v>
      </c>
      <c r="G1502">
        <v>0.58816000000000002</v>
      </c>
      <c r="H1502">
        <v>0.59299999999999997</v>
      </c>
      <c r="I1502">
        <v>0.12280000000000001</v>
      </c>
      <c r="J1502">
        <v>355.18648999999999</v>
      </c>
      <c r="K1502">
        <v>0.125</v>
      </c>
      <c r="L1502">
        <v>0.6742378</v>
      </c>
      <c r="M1502">
        <v>11</v>
      </c>
      <c r="N1502">
        <v>0.77400000000000002</v>
      </c>
      <c r="O1502">
        <v>37.157356750133602</v>
      </c>
      <c r="P1502" t="s">
        <v>19441</v>
      </c>
      <c r="Q1502">
        <v>-63.933357868519501</v>
      </c>
      <c r="R1502">
        <v>-8.01</v>
      </c>
      <c r="S1502">
        <v>0</v>
      </c>
      <c r="T1502">
        <v>0.53900000000000003</v>
      </c>
      <c r="U1502">
        <v>14562</v>
      </c>
      <c r="V1502" t="s">
        <v>29531</v>
      </c>
      <c r="W1502" t="s">
        <v>4612</v>
      </c>
      <c r="X1502">
        <v>0.37598430199999999</v>
      </c>
      <c r="Y1502" t="s">
        <v>29530</v>
      </c>
      <c r="Z1502">
        <v>336.88099999999997</v>
      </c>
      <c r="AA1502">
        <v>0</v>
      </c>
      <c r="AB1502">
        <v>0.12280000000000001</v>
      </c>
      <c r="AC1502">
        <v>125.245</v>
      </c>
      <c r="AD1502" t="s">
        <v>359</v>
      </c>
      <c r="AE1502">
        <v>1</v>
      </c>
      <c r="AF1502">
        <v>4</v>
      </c>
      <c r="AG1502">
        <v>0.05</v>
      </c>
      <c r="AH1502" t="s">
        <v>29529</v>
      </c>
      <c r="AI1502">
        <v>1980</v>
      </c>
      <c r="AJ1502" t="s">
        <v>357</v>
      </c>
    </row>
    <row r="1503" spans="1:36" x14ac:dyDescent="0.2">
      <c r="A1503">
        <v>0.34903789400000002</v>
      </c>
      <c r="B1503" t="s">
        <v>24345</v>
      </c>
      <c r="C1503" t="s">
        <v>24344</v>
      </c>
      <c r="D1503" t="s">
        <v>275</v>
      </c>
      <c r="E1503">
        <v>1</v>
      </c>
      <c r="F1503">
        <v>0.70399999999999996</v>
      </c>
      <c r="G1503">
        <v>1.0143</v>
      </c>
      <c r="H1503">
        <v>0.70399999999999996</v>
      </c>
      <c r="I1503">
        <v>1.0143</v>
      </c>
      <c r="J1503">
        <v>588.85179000000005</v>
      </c>
      <c r="K1503">
        <v>0</v>
      </c>
      <c r="L1503">
        <v>0.52400817200000005</v>
      </c>
      <c r="M1503">
        <v>5</v>
      </c>
      <c r="N1503">
        <v>0.70099999999999996</v>
      </c>
      <c r="O1503">
        <v>37.157356750133602</v>
      </c>
      <c r="P1503" t="s">
        <v>6</v>
      </c>
      <c r="Q1503">
        <v>-63.933357868519501</v>
      </c>
      <c r="R1503">
        <v>-16.478999999999999</v>
      </c>
      <c r="S1503">
        <v>1</v>
      </c>
      <c r="T1503">
        <v>0.49199999999999999</v>
      </c>
      <c r="U1503">
        <v>693024</v>
      </c>
      <c r="V1503" t="s">
        <v>29528</v>
      </c>
      <c r="W1503" t="s">
        <v>24342</v>
      </c>
      <c r="X1503">
        <v>0.37598430199999999</v>
      </c>
      <c r="Y1503" t="s">
        <v>29527</v>
      </c>
      <c r="Z1503">
        <v>581.03899999999999</v>
      </c>
      <c r="AA1503">
        <v>0.26400000000000001</v>
      </c>
      <c r="AB1503">
        <v>0.52290999999999999</v>
      </c>
      <c r="AC1503">
        <v>59.677999999999997</v>
      </c>
      <c r="AD1503" t="s">
        <v>8165</v>
      </c>
      <c r="AE1503">
        <v>0.89235744299999997</v>
      </c>
      <c r="AF1503">
        <v>1</v>
      </c>
      <c r="AG1503">
        <v>0</v>
      </c>
      <c r="AH1503" t="s">
        <v>29526</v>
      </c>
      <c r="AI1503">
        <v>0</v>
      </c>
      <c r="AJ1503" t="s">
        <v>8165</v>
      </c>
    </row>
    <row r="1504" spans="1:36" x14ac:dyDescent="0.2">
      <c r="A1504">
        <v>0.39943154400000003</v>
      </c>
      <c r="B1504" t="s">
        <v>6440</v>
      </c>
      <c r="C1504" t="s">
        <v>6439</v>
      </c>
      <c r="D1504" t="s">
        <v>6438</v>
      </c>
      <c r="E1504">
        <v>1</v>
      </c>
      <c r="F1504">
        <v>9.8000000000000004E-2</v>
      </c>
      <c r="G1504">
        <v>1.1357999999999999</v>
      </c>
      <c r="H1504">
        <v>1</v>
      </c>
      <c r="I1504">
        <v>0.14025000000000001</v>
      </c>
      <c r="J1504">
        <v>232.07138</v>
      </c>
      <c r="K1504">
        <v>0.11799999999999999</v>
      </c>
      <c r="L1504">
        <v>0.65925152099999995</v>
      </c>
      <c r="M1504">
        <v>8</v>
      </c>
      <c r="N1504">
        <v>0.63600000000000001</v>
      </c>
      <c r="O1504">
        <v>37.157356750133602</v>
      </c>
      <c r="P1504" t="s">
        <v>6437</v>
      </c>
      <c r="Q1504">
        <v>-63.933357868519501</v>
      </c>
      <c r="R1504">
        <v>-4.2519999999999998</v>
      </c>
      <c r="S1504">
        <v>1</v>
      </c>
      <c r="T1504">
        <v>0.64400000000000002</v>
      </c>
      <c r="U1504">
        <v>367540</v>
      </c>
      <c r="V1504" t="s">
        <v>29525</v>
      </c>
      <c r="W1504" t="s">
        <v>6435</v>
      </c>
      <c r="X1504">
        <v>0.37598430199999999</v>
      </c>
      <c r="Y1504" t="s">
        <v>29524</v>
      </c>
      <c r="Z1504">
        <v>217.65799999999999</v>
      </c>
      <c r="AA1504">
        <v>1</v>
      </c>
      <c r="AB1504">
        <v>0.14025000000000001</v>
      </c>
      <c r="AC1504">
        <v>120.309</v>
      </c>
      <c r="AD1504" t="s">
        <v>6337</v>
      </c>
      <c r="AE1504">
        <v>0.91280484699999997</v>
      </c>
      <c r="AF1504">
        <v>4</v>
      </c>
      <c r="AG1504">
        <v>0.88</v>
      </c>
      <c r="AH1504" t="s">
        <v>108</v>
      </c>
      <c r="AI1504">
        <v>0</v>
      </c>
      <c r="AJ1504" t="s">
        <v>6337</v>
      </c>
    </row>
    <row r="1505" spans="1:36" x14ac:dyDescent="0.2">
      <c r="A1505">
        <v>0.35117021199999998</v>
      </c>
      <c r="B1505" t="s">
        <v>5425</v>
      </c>
      <c r="C1505" t="s">
        <v>5888</v>
      </c>
      <c r="E1505">
        <v>0</v>
      </c>
      <c r="F1505">
        <v>0.878</v>
      </c>
      <c r="G1505">
        <v>0.95837000000000006</v>
      </c>
      <c r="H1505">
        <v>0.878</v>
      </c>
      <c r="I1505">
        <v>0.95837000000000006</v>
      </c>
      <c r="J1505">
        <v>249.49506</v>
      </c>
      <c r="K1505">
        <v>2.5720000000000001</v>
      </c>
      <c r="L1505">
        <v>0.44772507499999997</v>
      </c>
      <c r="M1505">
        <v>10</v>
      </c>
      <c r="N1505">
        <v>0.498</v>
      </c>
      <c r="O1505">
        <v>37.157356750133602</v>
      </c>
      <c r="P1505" t="s">
        <v>6</v>
      </c>
      <c r="Q1505">
        <v>-63.933357868519501</v>
      </c>
      <c r="R1505">
        <v>-12.005000000000001</v>
      </c>
      <c r="S1505">
        <v>0</v>
      </c>
      <c r="T1505">
        <v>0.48899999999999999</v>
      </c>
      <c r="U1505">
        <v>297314</v>
      </c>
      <c r="V1505" t="s">
        <v>29523</v>
      </c>
      <c r="W1505" t="s">
        <v>5422</v>
      </c>
      <c r="X1505">
        <v>0.37598430199999999</v>
      </c>
      <c r="Y1505" t="s">
        <v>29522</v>
      </c>
      <c r="Z1505">
        <v>236.39699999999999</v>
      </c>
      <c r="AA1505">
        <v>0.69199999999999995</v>
      </c>
      <c r="AB1505">
        <v>0.95837000000000006</v>
      </c>
      <c r="AC1505">
        <v>206.02</v>
      </c>
      <c r="AD1505" t="s">
        <v>101</v>
      </c>
      <c r="AE1505">
        <v>1</v>
      </c>
      <c r="AF1505">
        <v>1</v>
      </c>
      <c r="AG1505">
        <v>0</v>
      </c>
      <c r="AH1505" t="s">
        <v>8900</v>
      </c>
      <c r="AI1505">
        <v>1993</v>
      </c>
      <c r="AJ1505" t="s">
        <v>99</v>
      </c>
    </row>
    <row r="1506" spans="1:36" x14ac:dyDescent="0.2">
      <c r="A1506">
        <v>0.34818432100000002</v>
      </c>
      <c r="B1506" t="s">
        <v>29521</v>
      </c>
      <c r="C1506" t="s">
        <v>29520</v>
      </c>
      <c r="E1506">
        <v>0</v>
      </c>
      <c r="F1506">
        <v>2.1000000000000001E-2</v>
      </c>
      <c r="G1506">
        <v>0.98916999999999999</v>
      </c>
      <c r="H1506">
        <v>0.11700000000000001</v>
      </c>
      <c r="I1506">
        <v>0.98916999999999999</v>
      </c>
      <c r="J1506">
        <v>233.45587</v>
      </c>
      <c r="K1506">
        <v>2.1880000000000002</v>
      </c>
      <c r="L1506">
        <v>0.44923147099999999</v>
      </c>
      <c r="M1506">
        <v>7</v>
      </c>
      <c r="N1506">
        <v>0.70399999999999996</v>
      </c>
      <c r="O1506">
        <v>37.157356750133602</v>
      </c>
      <c r="P1506" t="s">
        <v>6</v>
      </c>
      <c r="Q1506">
        <v>-63.933357868519501</v>
      </c>
      <c r="R1506">
        <v>-7.92</v>
      </c>
      <c r="S1506">
        <v>1</v>
      </c>
      <c r="T1506">
        <v>0.623</v>
      </c>
      <c r="U1506">
        <v>148624</v>
      </c>
      <c r="V1506" t="s">
        <v>29519</v>
      </c>
      <c r="W1506" t="s">
        <v>19575</v>
      </c>
      <c r="X1506">
        <v>0.37598430199999999</v>
      </c>
      <c r="Y1506" t="s">
        <v>29518</v>
      </c>
      <c r="Z1506">
        <v>220.24100000000001</v>
      </c>
      <c r="AA1506">
        <v>0.48099999999999998</v>
      </c>
      <c r="AB1506">
        <v>0.75494000000000006</v>
      </c>
      <c r="AC1506">
        <v>118.152</v>
      </c>
      <c r="AD1506" t="s">
        <v>115</v>
      </c>
      <c r="AE1506">
        <v>0.98624558600000001</v>
      </c>
      <c r="AF1506">
        <v>4</v>
      </c>
      <c r="AG1506">
        <v>0.59599999999999997</v>
      </c>
      <c r="AH1506" t="s">
        <v>29517</v>
      </c>
      <c r="AI1506">
        <v>0</v>
      </c>
      <c r="AJ1506" t="s">
        <v>115</v>
      </c>
    </row>
    <row r="1507" spans="1:36" x14ac:dyDescent="0.2">
      <c r="A1507">
        <v>0</v>
      </c>
      <c r="B1507" t="s">
        <v>29516</v>
      </c>
      <c r="C1507" t="s">
        <v>29515</v>
      </c>
      <c r="E1507">
        <v>0</v>
      </c>
      <c r="F1507">
        <v>0</v>
      </c>
      <c r="G1507">
        <v>0.27542</v>
      </c>
      <c r="H1507">
        <v>0</v>
      </c>
      <c r="I1507">
        <v>0.27542</v>
      </c>
      <c r="J1507">
        <v>159.63382999999999</v>
      </c>
      <c r="K1507">
        <v>4.2610000000000001</v>
      </c>
      <c r="L1507">
        <v>4.7775080999999997E-2</v>
      </c>
      <c r="M1507">
        <v>8</v>
      </c>
      <c r="N1507">
        <v>0.02</v>
      </c>
      <c r="O1507">
        <v>37.157356750133602</v>
      </c>
      <c r="P1507" t="s">
        <v>6</v>
      </c>
      <c r="Q1507">
        <v>-63.933357868519501</v>
      </c>
      <c r="R1507">
        <v>-12.013</v>
      </c>
      <c r="S1507">
        <v>1</v>
      </c>
      <c r="T1507">
        <v>0.3</v>
      </c>
      <c r="U1507">
        <v>217188</v>
      </c>
      <c r="V1507" t="s">
        <v>29514</v>
      </c>
      <c r="W1507" t="s">
        <v>29513</v>
      </c>
      <c r="X1507">
        <v>0.37598430199999999</v>
      </c>
      <c r="Y1507" t="s">
        <v>29512</v>
      </c>
      <c r="Z1507">
        <v>157.298</v>
      </c>
      <c r="AA1507">
        <v>0</v>
      </c>
      <c r="AB1507">
        <v>0.27542</v>
      </c>
      <c r="AC1507">
        <v>120.012</v>
      </c>
      <c r="AD1507" t="s">
        <v>2624</v>
      </c>
      <c r="AE1507">
        <v>1</v>
      </c>
      <c r="AF1507">
        <v>1</v>
      </c>
      <c r="AG1507">
        <v>0</v>
      </c>
      <c r="AH1507" t="s">
        <v>29511</v>
      </c>
      <c r="AI1507">
        <v>0</v>
      </c>
      <c r="AJ1507" t="s">
        <v>2624</v>
      </c>
    </row>
    <row r="1508" spans="1:36" x14ac:dyDescent="0.2">
      <c r="A1508">
        <v>0.28188709699999998</v>
      </c>
      <c r="B1508" t="s">
        <v>5996</v>
      </c>
      <c r="C1508" t="s">
        <v>5995</v>
      </c>
      <c r="E1508">
        <v>0</v>
      </c>
      <c r="F1508">
        <v>5.0000000000000001E-3</v>
      </c>
      <c r="G1508">
        <v>0.19464000000000001</v>
      </c>
      <c r="H1508">
        <v>0.80900000000000005</v>
      </c>
      <c r="I1508">
        <v>0.19464000000000001</v>
      </c>
      <c r="J1508">
        <v>157.49179000000001</v>
      </c>
      <c r="K1508">
        <v>0</v>
      </c>
      <c r="L1508">
        <v>0.386716175</v>
      </c>
      <c r="M1508">
        <v>5</v>
      </c>
      <c r="N1508">
        <v>0.65</v>
      </c>
      <c r="O1508">
        <v>30.996880000000001</v>
      </c>
      <c r="P1508" t="s">
        <v>5994</v>
      </c>
      <c r="Q1508">
        <v>-94.828069999999997</v>
      </c>
      <c r="R1508">
        <v>-18.692</v>
      </c>
      <c r="S1508">
        <v>1</v>
      </c>
      <c r="T1508">
        <v>0.53600000000000003</v>
      </c>
      <c r="U1508">
        <v>535936</v>
      </c>
      <c r="V1508" t="s">
        <v>5993</v>
      </c>
      <c r="W1508" t="s">
        <v>5992</v>
      </c>
      <c r="X1508">
        <v>0.37598430199999999</v>
      </c>
      <c r="Y1508" t="s">
        <v>29510</v>
      </c>
      <c r="Z1508">
        <v>151.74799999999999</v>
      </c>
      <c r="AA1508">
        <v>0.746</v>
      </c>
      <c r="AB1508">
        <v>0.19464000000000001</v>
      </c>
      <c r="AC1508">
        <v>182.40799999999999</v>
      </c>
      <c r="AD1508" t="s">
        <v>753</v>
      </c>
      <c r="AE1508">
        <v>1</v>
      </c>
      <c r="AF1508">
        <v>4</v>
      </c>
      <c r="AG1508">
        <v>0</v>
      </c>
      <c r="AH1508" t="s">
        <v>29509</v>
      </c>
      <c r="AI1508">
        <v>0</v>
      </c>
      <c r="AJ1508" t="s">
        <v>753</v>
      </c>
    </row>
    <row r="1509" spans="1:36" x14ac:dyDescent="0.2">
      <c r="A1509">
        <v>0.418946871</v>
      </c>
      <c r="B1509" t="s">
        <v>16978</v>
      </c>
      <c r="C1509" t="s">
        <v>206</v>
      </c>
      <c r="D1509" t="s">
        <v>266</v>
      </c>
      <c r="E1509">
        <v>1</v>
      </c>
      <c r="F1509">
        <v>0.34799999999999998</v>
      </c>
      <c r="G1509">
        <v>0.88544999999999996</v>
      </c>
      <c r="H1509">
        <v>0.72899999999999998</v>
      </c>
      <c r="I1509">
        <v>0.43120999999999998</v>
      </c>
      <c r="J1509">
        <v>329.50812000000002</v>
      </c>
      <c r="K1509">
        <v>0.13500000000000001</v>
      </c>
      <c r="L1509">
        <v>0.62812133999999997</v>
      </c>
      <c r="M1509">
        <v>2</v>
      </c>
      <c r="N1509">
        <v>0.16300000000000001</v>
      </c>
      <c r="O1509">
        <v>37.779159999999997</v>
      </c>
      <c r="P1509" t="s">
        <v>1501</v>
      </c>
      <c r="Q1509">
        <v>-122.42005</v>
      </c>
      <c r="R1509">
        <v>-9.8640000000000008</v>
      </c>
      <c r="S1509">
        <v>1</v>
      </c>
      <c r="T1509">
        <v>0.41899999999999998</v>
      </c>
      <c r="U1509">
        <v>371942</v>
      </c>
      <c r="V1509" t="s">
        <v>29508</v>
      </c>
      <c r="W1509" t="s">
        <v>16976</v>
      </c>
      <c r="X1509">
        <v>0.37598430199999999</v>
      </c>
      <c r="Y1509" t="s">
        <v>29507</v>
      </c>
      <c r="Z1509">
        <v>321.81700000000001</v>
      </c>
      <c r="AA1509">
        <v>0.99399999999999999</v>
      </c>
      <c r="AB1509">
        <v>0.20182</v>
      </c>
      <c r="AC1509">
        <v>132.61099999999999</v>
      </c>
      <c r="AD1509" t="s">
        <v>321</v>
      </c>
      <c r="AE1509">
        <v>1</v>
      </c>
      <c r="AF1509">
        <v>4</v>
      </c>
      <c r="AG1509">
        <v>0.63800000000000001</v>
      </c>
      <c r="AH1509" t="s">
        <v>29506</v>
      </c>
      <c r="AI1509">
        <v>1999</v>
      </c>
      <c r="AJ1509" t="s">
        <v>0</v>
      </c>
    </row>
    <row r="1510" spans="1:36" x14ac:dyDescent="0.2">
      <c r="A1510">
        <v>0.25669967999999999</v>
      </c>
      <c r="B1510" t="s">
        <v>29048</v>
      </c>
      <c r="C1510" t="s">
        <v>29047</v>
      </c>
      <c r="E1510">
        <v>0</v>
      </c>
      <c r="F1510">
        <v>0.86599999999999999</v>
      </c>
      <c r="G1510">
        <v>0.23566000000000001</v>
      </c>
      <c r="H1510">
        <v>0.78400000000000003</v>
      </c>
      <c r="I1510">
        <v>0.23566000000000001</v>
      </c>
      <c r="J1510">
        <v>208.87465</v>
      </c>
      <c r="K1510">
        <v>0.70099999999999996</v>
      </c>
      <c r="L1510">
        <v>0.32266718500000002</v>
      </c>
      <c r="M1510">
        <v>5</v>
      </c>
      <c r="N1510">
        <v>0.47499999999999998</v>
      </c>
      <c r="O1510">
        <v>37.157356750133602</v>
      </c>
      <c r="P1510" t="s">
        <v>6</v>
      </c>
      <c r="Q1510">
        <v>-63.933357868519501</v>
      </c>
      <c r="R1510">
        <v>-15.086</v>
      </c>
      <c r="S1510">
        <v>0</v>
      </c>
      <c r="T1510">
        <v>0.377</v>
      </c>
      <c r="U1510">
        <v>586935</v>
      </c>
      <c r="V1510" t="s">
        <v>29046</v>
      </c>
      <c r="W1510" t="s">
        <v>29045</v>
      </c>
      <c r="X1510">
        <v>0.37598430199999999</v>
      </c>
      <c r="Y1510" t="s">
        <v>29505</v>
      </c>
      <c r="Z1510">
        <v>203.31399999999999</v>
      </c>
      <c r="AA1510">
        <v>0.35199999999999998</v>
      </c>
      <c r="AB1510">
        <v>0.23566000000000001</v>
      </c>
      <c r="AC1510">
        <v>111.92700000000001</v>
      </c>
      <c r="AD1510" t="s">
        <v>4897</v>
      </c>
      <c r="AE1510">
        <v>0.92143302999999999</v>
      </c>
      <c r="AF1510">
        <v>4</v>
      </c>
      <c r="AG1510">
        <v>7.0999999999999994E-2</v>
      </c>
      <c r="AH1510" t="s">
        <v>29504</v>
      </c>
      <c r="AI1510">
        <v>0</v>
      </c>
      <c r="AJ1510" t="s">
        <v>4897</v>
      </c>
    </row>
    <row r="1511" spans="1:36" x14ac:dyDescent="0.2">
      <c r="A1511">
        <v>0.40523469099999998</v>
      </c>
      <c r="B1511" t="s">
        <v>3753</v>
      </c>
      <c r="C1511" t="s">
        <v>3752</v>
      </c>
      <c r="D1511" t="s">
        <v>0</v>
      </c>
      <c r="E1511">
        <v>2</v>
      </c>
      <c r="F1511">
        <v>0.182</v>
      </c>
      <c r="G1511">
        <v>0.80883000000000005</v>
      </c>
      <c r="H1511">
        <v>0.93</v>
      </c>
      <c r="I1511">
        <v>0.40012999999999999</v>
      </c>
      <c r="J1511">
        <v>264.67219999999998</v>
      </c>
      <c r="K1511">
        <v>0.16600000000000001</v>
      </c>
      <c r="L1511">
        <v>0.626803106</v>
      </c>
      <c r="M1511">
        <v>10</v>
      </c>
      <c r="N1511">
        <v>3.2000000000000001E-2</v>
      </c>
      <c r="O1511">
        <v>37.157356750133602</v>
      </c>
      <c r="P1511" t="s">
        <v>6</v>
      </c>
      <c r="Q1511">
        <v>-63.933357868519501</v>
      </c>
      <c r="R1511">
        <v>-7.6109999999999998</v>
      </c>
      <c r="S1511">
        <v>1</v>
      </c>
      <c r="T1511">
        <v>0.38</v>
      </c>
      <c r="U1511">
        <v>521581</v>
      </c>
      <c r="V1511" t="s">
        <v>29503</v>
      </c>
      <c r="W1511" t="s">
        <v>3750</v>
      </c>
      <c r="X1511">
        <v>0.37598430199999999</v>
      </c>
      <c r="Y1511" t="s">
        <v>29502</v>
      </c>
      <c r="Z1511">
        <v>259.82</v>
      </c>
      <c r="AA1511">
        <v>1</v>
      </c>
      <c r="AB1511">
        <v>0.19783000000000001</v>
      </c>
      <c r="AC1511">
        <v>147.12799999999999</v>
      </c>
      <c r="AD1511" t="s">
        <v>366</v>
      </c>
      <c r="AE1511">
        <v>0.97665497000000001</v>
      </c>
      <c r="AF1511">
        <v>4</v>
      </c>
      <c r="AG1511">
        <v>0.63100000000000001</v>
      </c>
      <c r="AH1511" t="s">
        <v>29501</v>
      </c>
      <c r="AI1511">
        <v>2007</v>
      </c>
      <c r="AJ1511" t="s">
        <v>0</v>
      </c>
    </row>
    <row r="1512" spans="1:36" x14ac:dyDescent="0.2">
      <c r="A1512">
        <v>0.46711064899999999</v>
      </c>
      <c r="B1512" t="s">
        <v>6387</v>
      </c>
      <c r="C1512" t="s">
        <v>6386</v>
      </c>
      <c r="D1512" t="s">
        <v>765</v>
      </c>
      <c r="E1512">
        <v>2</v>
      </c>
      <c r="F1512">
        <v>0.42799999999999999</v>
      </c>
      <c r="G1512">
        <v>2.0897399999999999</v>
      </c>
      <c r="H1512">
        <v>0.84899999999999998</v>
      </c>
      <c r="I1512">
        <v>0.66125999999999996</v>
      </c>
      <c r="J1512">
        <v>304.95301999999998</v>
      </c>
      <c r="K1512">
        <v>0.20599999999999999</v>
      </c>
      <c r="L1512">
        <v>0.76136223800000002</v>
      </c>
      <c r="M1512">
        <v>9</v>
      </c>
      <c r="N1512">
        <v>0.76200000000000001</v>
      </c>
      <c r="O1512">
        <v>54.595799999999997</v>
      </c>
      <c r="P1512" t="s">
        <v>6385</v>
      </c>
      <c r="Q1512">
        <v>-5.9349400000000001</v>
      </c>
      <c r="R1512">
        <v>-20.495999999999999</v>
      </c>
      <c r="S1512">
        <v>0</v>
      </c>
      <c r="T1512">
        <v>0.74099999999999999</v>
      </c>
      <c r="U1512">
        <v>50904</v>
      </c>
      <c r="V1512" t="s">
        <v>29500</v>
      </c>
      <c r="W1512" t="s">
        <v>6383</v>
      </c>
      <c r="X1512">
        <v>0.37598430199999999</v>
      </c>
      <c r="Y1512" t="s">
        <v>29499</v>
      </c>
      <c r="Z1512">
        <v>286.89999999999998</v>
      </c>
      <c r="AA1512">
        <v>0.69099999999999995</v>
      </c>
      <c r="AB1512">
        <v>0.2974</v>
      </c>
      <c r="AC1512">
        <v>86.320999999999998</v>
      </c>
      <c r="AD1512" t="s">
        <v>366</v>
      </c>
      <c r="AE1512">
        <v>1</v>
      </c>
      <c r="AF1512">
        <v>4</v>
      </c>
      <c r="AG1512">
        <v>0.67400000000000004</v>
      </c>
      <c r="AH1512" t="s">
        <v>29498</v>
      </c>
      <c r="AI1512">
        <v>1992</v>
      </c>
      <c r="AJ1512" t="s">
        <v>0</v>
      </c>
    </row>
    <row r="1513" spans="1:36" x14ac:dyDescent="0.2">
      <c r="A1513">
        <v>0.39724973499999999</v>
      </c>
      <c r="B1513" t="s">
        <v>29497</v>
      </c>
      <c r="C1513" t="s">
        <v>29496</v>
      </c>
      <c r="E1513">
        <v>0</v>
      </c>
      <c r="F1513">
        <v>1</v>
      </c>
      <c r="G1513">
        <v>3.3689999999999998E-2</v>
      </c>
      <c r="H1513">
        <v>1</v>
      </c>
      <c r="I1513">
        <v>3.3689999999999998E-2</v>
      </c>
      <c r="J1513">
        <v>146.99056999999999</v>
      </c>
      <c r="K1513">
        <v>0.156</v>
      </c>
      <c r="L1513">
        <v>0.50673450499999995</v>
      </c>
      <c r="M1513">
        <v>6</v>
      </c>
      <c r="N1513">
        <v>0.33800000000000002</v>
      </c>
      <c r="O1513">
        <v>37.157356750133602</v>
      </c>
      <c r="P1513" t="s">
        <v>6</v>
      </c>
      <c r="Q1513">
        <v>-63.933357868519501</v>
      </c>
      <c r="R1513">
        <v>-5.6769999999999996</v>
      </c>
      <c r="S1513">
        <v>1</v>
      </c>
      <c r="T1513">
        <v>0.44400000000000001</v>
      </c>
      <c r="U1513">
        <v>594703</v>
      </c>
      <c r="V1513" t="s">
        <v>29495</v>
      </c>
      <c r="W1513" t="s">
        <v>29494</v>
      </c>
      <c r="X1513">
        <v>0.37598430199999999</v>
      </c>
      <c r="Y1513" t="s">
        <v>29493</v>
      </c>
      <c r="Z1513">
        <v>140.28299999999999</v>
      </c>
      <c r="AA1513">
        <v>0.68300000000000005</v>
      </c>
      <c r="AB1513">
        <v>3.3689999999999998E-2</v>
      </c>
      <c r="AC1513">
        <v>152.63300000000001</v>
      </c>
      <c r="AD1513" t="s">
        <v>230</v>
      </c>
      <c r="AE1513">
        <v>1</v>
      </c>
      <c r="AF1513">
        <v>1</v>
      </c>
      <c r="AG1513">
        <v>0</v>
      </c>
      <c r="AH1513" t="s">
        <v>29492</v>
      </c>
      <c r="AI1513">
        <v>2009</v>
      </c>
      <c r="AJ1513" t="s">
        <v>0</v>
      </c>
    </row>
    <row r="1514" spans="1:36" x14ac:dyDescent="0.2">
      <c r="A1514">
        <v>0.45801298800000001</v>
      </c>
      <c r="B1514" t="s">
        <v>29491</v>
      </c>
      <c r="C1514" t="s">
        <v>29490</v>
      </c>
      <c r="E1514">
        <v>0</v>
      </c>
      <c r="F1514">
        <v>1.4999999999999999E-2</v>
      </c>
      <c r="G1514">
        <v>1.0855300000000001</v>
      </c>
      <c r="H1514">
        <v>0.32400000000000001</v>
      </c>
      <c r="I1514">
        <v>0.48576000000000003</v>
      </c>
      <c r="J1514">
        <v>83.983220000000003</v>
      </c>
      <c r="K1514">
        <v>0</v>
      </c>
      <c r="L1514">
        <v>0.85043010299999999</v>
      </c>
      <c r="M1514">
        <v>1</v>
      </c>
      <c r="N1514">
        <v>0.33500000000000002</v>
      </c>
      <c r="O1514">
        <v>37.167929999999998</v>
      </c>
      <c r="P1514" t="s">
        <v>29489</v>
      </c>
      <c r="Q1514">
        <v>-95.845020000000005</v>
      </c>
      <c r="R1514">
        <v>-20.856000000000002</v>
      </c>
      <c r="S1514">
        <v>0</v>
      </c>
      <c r="T1514">
        <v>0.628</v>
      </c>
      <c r="U1514">
        <v>782028</v>
      </c>
      <c r="V1514" t="s">
        <v>29488</v>
      </c>
      <c r="W1514" t="s">
        <v>29487</v>
      </c>
      <c r="X1514">
        <v>0.37598430199999999</v>
      </c>
      <c r="Y1514" t="s">
        <v>29486</v>
      </c>
      <c r="Z1514">
        <v>83.983000000000004</v>
      </c>
      <c r="AA1514">
        <v>0</v>
      </c>
      <c r="AB1514">
        <v>0.48576000000000003</v>
      </c>
      <c r="AC1514">
        <v>100.03</v>
      </c>
      <c r="AD1514" t="s">
        <v>652</v>
      </c>
      <c r="AE1514">
        <v>1</v>
      </c>
      <c r="AF1514">
        <v>4</v>
      </c>
      <c r="AG1514">
        <v>0.98199999999999998</v>
      </c>
      <c r="AH1514" t="s">
        <v>21425</v>
      </c>
      <c r="AI1514">
        <v>0</v>
      </c>
      <c r="AJ1514" t="s">
        <v>652</v>
      </c>
    </row>
    <row r="1515" spans="1:36" x14ac:dyDescent="0.2">
      <c r="A1515">
        <v>0.56340356599999997</v>
      </c>
      <c r="B1515" t="s">
        <v>13239</v>
      </c>
      <c r="C1515" t="s">
        <v>13238</v>
      </c>
      <c r="D1515" t="s">
        <v>1516</v>
      </c>
      <c r="E1515">
        <v>1</v>
      </c>
      <c r="F1515">
        <v>7.4999999999999997E-2</v>
      </c>
      <c r="G1515">
        <v>2.0521199999999999</v>
      </c>
      <c r="H1515">
        <v>0.54200000000000004</v>
      </c>
      <c r="I1515">
        <v>0.33595999999999998</v>
      </c>
      <c r="J1515">
        <v>134.922</v>
      </c>
      <c r="K1515">
        <v>0</v>
      </c>
      <c r="L1515">
        <v>0.90661915199999998</v>
      </c>
      <c r="M1515">
        <v>7</v>
      </c>
      <c r="N1515">
        <v>0.27800000000000002</v>
      </c>
      <c r="O1515">
        <v>37.157356750133602</v>
      </c>
      <c r="P1515" t="s">
        <v>13237</v>
      </c>
      <c r="Q1515">
        <v>-63.933357868519501</v>
      </c>
      <c r="R1515">
        <v>-13.12</v>
      </c>
      <c r="S1515">
        <v>0</v>
      </c>
      <c r="T1515">
        <v>0.186</v>
      </c>
      <c r="U1515">
        <v>117464</v>
      </c>
      <c r="V1515" t="s">
        <v>29485</v>
      </c>
      <c r="W1515" t="s">
        <v>7087</v>
      </c>
      <c r="X1515">
        <v>0.37598430199999999</v>
      </c>
      <c r="Y1515" t="s">
        <v>29484</v>
      </c>
      <c r="Z1515">
        <v>129.416</v>
      </c>
      <c r="AA1515">
        <v>0.82799999999999996</v>
      </c>
      <c r="AB1515">
        <v>0.33595999999999998</v>
      </c>
      <c r="AC1515">
        <v>80.472999999999999</v>
      </c>
      <c r="AD1515" t="s">
        <v>206</v>
      </c>
      <c r="AE1515">
        <v>0.99990312599999998</v>
      </c>
      <c r="AF1515">
        <v>3</v>
      </c>
      <c r="AG1515">
        <v>0.57899999999999996</v>
      </c>
      <c r="AH1515" t="s">
        <v>29483</v>
      </c>
      <c r="AI1515">
        <v>2006</v>
      </c>
      <c r="AJ1515" t="s">
        <v>206</v>
      </c>
    </row>
    <row r="1516" spans="1:36" x14ac:dyDescent="0.2">
      <c r="A1516">
        <v>0.47594129000000002</v>
      </c>
      <c r="B1516" t="s">
        <v>1303</v>
      </c>
      <c r="C1516" t="s">
        <v>11246</v>
      </c>
      <c r="D1516" t="s">
        <v>1306</v>
      </c>
      <c r="E1516">
        <v>1</v>
      </c>
      <c r="F1516">
        <v>0.9</v>
      </c>
      <c r="G1516">
        <v>0.33074999999999999</v>
      </c>
      <c r="H1516">
        <v>0.9</v>
      </c>
      <c r="I1516">
        <v>0.33074999999999999</v>
      </c>
      <c r="J1516">
        <v>168.85506000000001</v>
      </c>
      <c r="K1516">
        <v>0.254</v>
      </c>
      <c r="L1516">
        <v>0.69926205600000002</v>
      </c>
      <c r="M1516">
        <v>1</v>
      </c>
      <c r="N1516">
        <v>0.33300000000000002</v>
      </c>
      <c r="O1516">
        <v>37.157356750133602</v>
      </c>
      <c r="P1516" t="s">
        <v>1580</v>
      </c>
      <c r="Q1516">
        <v>-63.933357868519501</v>
      </c>
      <c r="R1516">
        <v>-9.5150000000000006</v>
      </c>
      <c r="S1516">
        <v>1</v>
      </c>
      <c r="T1516">
        <v>0.60899999999999999</v>
      </c>
      <c r="U1516">
        <v>511256</v>
      </c>
      <c r="V1516" t="s">
        <v>12417</v>
      </c>
      <c r="W1516" t="s">
        <v>5442</v>
      </c>
      <c r="X1516">
        <v>0.37598430199999999</v>
      </c>
      <c r="Y1516" t="s">
        <v>29482</v>
      </c>
      <c r="Z1516">
        <v>168.85499999999999</v>
      </c>
      <c r="AA1516">
        <v>0.218</v>
      </c>
      <c r="AB1516">
        <v>0.1779</v>
      </c>
      <c r="AC1516">
        <v>197.21299999999999</v>
      </c>
      <c r="AD1516" t="s">
        <v>1300</v>
      </c>
      <c r="AE1516">
        <v>1</v>
      </c>
      <c r="AF1516">
        <v>1</v>
      </c>
      <c r="AG1516">
        <v>0</v>
      </c>
      <c r="AH1516" t="s">
        <v>29481</v>
      </c>
      <c r="AI1516">
        <v>1989</v>
      </c>
      <c r="AJ1516" t="s">
        <v>1300</v>
      </c>
    </row>
    <row r="1517" spans="1:36" x14ac:dyDescent="0.2">
      <c r="A1517">
        <v>0.42070316800000002</v>
      </c>
      <c r="B1517" t="s">
        <v>29480</v>
      </c>
      <c r="C1517" t="s">
        <v>29479</v>
      </c>
      <c r="E1517">
        <v>0</v>
      </c>
      <c r="F1517">
        <v>0.159</v>
      </c>
      <c r="G1517">
        <v>0.75800000000000001</v>
      </c>
      <c r="H1517">
        <v>0.67300000000000004</v>
      </c>
      <c r="I1517">
        <v>0.75800000000000001</v>
      </c>
      <c r="J1517">
        <v>238.52363</v>
      </c>
      <c r="K1517">
        <v>0</v>
      </c>
      <c r="L1517">
        <v>0.31814145300000002</v>
      </c>
      <c r="M1517">
        <v>2</v>
      </c>
      <c r="N1517">
        <v>0.625</v>
      </c>
      <c r="O1517">
        <v>37.157356750133602</v>
      </c>
      <c r="P1517" t="s">
        <v>6</v>
      </c>
      <c r="Q1517">
        <v>-63.933357868519501</v>
      </c>
      <c r="R1517">
        <v>-19.937999999999999</v>
      </c>
      <c r="S1517">
        <v>1</v>
      </c>
      <c r="T1517">
        <v>0.74199999999999999</v>
      </c>
      <c r="U1517">
        <v>807812</v>
      </c>
      <c r="V1517" t="s">
        <v>29478</v>
      </c>
      <c r="W1517" t="s">
        <v>29477</v>
      </c>
      <c r="X1517">
        <v>0.37598430199999999</v>
      </c>
      <c r="Y1517" t="s">
        <v>29476</v>
      </c>
      <c r="Z1517">
        <v>229.86600000000001</v>
      </c>
      <c r="AA1517">
        <v>0.503</v>
      </c>
      <c r="AB1517">
        <v>0.38939000000000001</v>
      </c>
      <c r="AC1517">
        <v>80.003</v>
      </c>
      <c r="AE1517">
        <v>0</v>
      </c>
      <c r="AF1517">
        <v>4</v>
      </c>
      <c r="AG1517">
        <v>0</v>
      </c>
      <c r="AH1517" t="s">
        <v>391</v>
      </c>
      <c r="AI1517">
        <v>0</v>
      </c>
    </row>
    <row r="1518" spans="1:36" x14ac:dyDescent="0.2">
      <c r="A1518">
        <v>0.35459275800000001</v>
      </c>
      <c r="B1518" t="s">
        <v>29475</v>
      </c>
      <c r="C1518" t="s">
        <v>29474</v>
      </c>
      <c r="E1518">
        <v>0</v>
      </c>
      <c r="F1518">
        <v>0.123</v>
      </c>
      <c r="G1518">
        <v>0.64949000000000001</v>
      </c>
      <c r="H1518">
        <v>1</v>
      </c>
      <c r="I1518">
        <v>0.18473000000000001</v>
      </c>
      <c r="J1518">
        <v>244.92363</v>
      </c>
      <c r="K1518">
        <v>0.374</v>
      </c>
      <c r="L1518">
        <v>0.51598933000000002</v>
      </c>
      <c r="M1518">
        <v>0</v>
      </c>
      <c r="N1518">
        <v>1</v>
      </c>
      <c r="O1518">
        <v>35.219619999999999</v>
      </c>
      <c r="P1518" t="s">
        <v>5093</v>
      </c>
      <c r="Q1518">
        <v>-80.019549999999995</v>
      </c>
      <c r="R1518">
        <v>-4.0709999999999997</v>
      </c>
      <c r="S1518">
        <v>1</v>
      </c>
      <c r="T1518">
        <v>0.88700000000000001</v>
      </c>
      <c r="U1518">
        <v>148757</v>
      </c>
      <c r="V1518" t="s">
        <v>29473</v>
      </c>
      <c r="W1518" t="s">
        <v>5623</v>
      </c>
      <c r="X1518">
        <v>0.37598430199999999</v>
      </c>
      <c r="Y1518" t="s">
        <v>29472</v>
      </c>
      <c r="Z1518">
        <v>233.12299999999999</v>
      </c>
      <c r="AA1518">
        <v>0.53400000000000003</v>
      </c>
      <c r="AB1518">
        <v>0.18473000000000001</v>
      </c>
      <c r="AC1518">
        <v>130.97999999999999</v>
      </c>
      <c r="AD1518" t="s">
        <v>164</v>
      </c>
      <c r="AE1518">
        <v>1</v>
      </c>
      <c r="AF1518">
        <v>4</v>
      </c>
      <c r="AG1518">
        <v>0.42799999999999999</v>
      </c>
      <c r="AH1518" t="s">
        <v>29471</v>
      </c>
      <c r="AI1518">
        <v>0</v>
      </c>
      <c r="AJ1518" t="s">
        <v>162</v>
      </c>
    </row>
    <row r="1519" spans="1:36" x14ac:dyDescent="0.2">
      <c r="A1519">
        <v>0.28262358399999998</v>
      </c>
      <c r="B1519" t="s">
        <v>29470</v>
      </c>
      <c r="C1519" t="s">
        <v>29469</v>
      </c>
      <c r="E1519">
        <v>0</v>
      </c>
      <c r="F1519">
        <v>0.76800000000000002</v>
      </c>
      <c r="G1519">
        <v>0.27706999999999998</v>
      </c>
      <c r="H1519">
        <v>0.76800000000000002</v>
      </c>
      <c r="I1519">
        <v>0.27706999999999998</v>
      </c>
      <c r="J1519">
        <v>253.12608</v>
      </c>
      <c r="K1519">
        <v>0.107</v>
      </c>
      <c r="L1519">
        <v>0.362210325</v>
      </c>
      <c r="M1519">
        <v>8</v>
      </c>
      <c r="N1519">
        <v>0.47299999999999998</v>
      </c>
      <c r="O1519">
        <v>34.053489999999996</v>
      </c>
      <c r="P1519" t="s">
        <v>600</v>
      </c>
      <c r="Q1519">
        <v>-118.24532000000001</v>
      </c>
      <c r="R1519">
        <v>-21.533000000000001</v>
      </c>
      <c r="S1519">
        <v>0</v>
      </c>
      <c r="T1519">
        <v>0.755</v>
      </c>
      <c r="U1519">
        <v>151089</v>
      </c>
      <c r="V1519" t="s">
        <v>17906</v>
      </c>
      <c r="W1519" t="s">
        <v>5710</v>
      </c>
      <c r="X1519">
        <v>0.37598430199999999</v>
      </c>
      <c r="Y1519" t="s">
        <v>29468</v>
      </c>
      <c r="Z1519">
        <v>240.38499999999999</v>
      </c>
      <c r="AA1519">
        <v>0.41</v>
      </c>
      <c r="AB1519">
        <v>0.27706999999999998</v>
      </c>
      <c r="AC1519">
        <v>92.016999999999996</v>
      </c>
      <c r="AD1519" t="s">
        <v>962</v>
      </c>
      <c r="AE1519">
        <v>0.84675746100000004</v>
      </c>
      <c r="AF1519">
        <v>1</v>
      </c>
      <c r="AG1519">
        <v>0</v>
      </c>
      <c r="AH1519" t="s">
        <v>29467</v>
      </c>
      <c r="AI1519">
        <v>0</v>
      </c>
      <c r="AJ1519" t="s">
        <v>962</v>
      </c>
    </row>
    <row r="1520" spans="1:36" x14ac:dyDescent="0.2">
      <c r="A1520">
        <v>0.35199833800000002</v>
      </c>
      <c r="B1520" t="s">
        <v>12809</v>
      </c>
      <c r="C1520" t="s">
        <v>12808</v>
      </c>
      <c r="D1520" t="s">
        <v>1958</v>
      </c>
      <c r="E1520">
        <v>1</v>
      </c>
      <c r="F1520">
        <v>2E-3</v>
      </c>
      <c r="G1520">
        <v>0.99212999999999996</v>
      </c>
      <c r="H1520">
        <v>0.34699999999999998</v>
      </c>
      <c r="I1520">
        <v>0.36302000000000001</v>
      </c>
      <c r="J1520">
        <v>177.44934000000001</v>
      </c>
      <c r="K1520">
        <v>2.0609999999999999</v>
      </c>
      <c r="L1520">
        <v>0.54329024299999995</v>
      </c>
      <c r="M1520">
        <v>5</v>
      </c>
      <c r="N1520">
        <v>0.126</v>
      </c>
      <c r="O1520">
        <v>37.157356750133602</v>
      </c>
      <c r="P1520" t="s">
        <v>6</v>
      </c>
      <c r="Q1520">
        <v>-63.933357868519501</v>
      </c>
      <c r="R1520">
        <v>-19.597000000000001</v>
      </c>
      <c r="S1520">
        <v>1</v>
      </c>
      <c r="T1520">
        <v>0.34899999999999998</v>
      </c>
      <c r="U1520">
        <v>188828</v>
      </c>
      <c r="V1520" t="s">
        <v>21201</v>
      </c>
      <c r="W1520" t="s">
        <v>7457</v>
      </c>
      <c r="X1520">
        <v>0.37598430199999999</v>
      </c>
      <c r="Y1520" t="s">
        <v>29466</v>
      </c>
      <c r="Z1520">
        <v>168.21100000000001</v>
      </c>
      <c r="AA1520">
        <v>0.34699999999999998</v>
      </c>
      <c r="AB1520">
        <v>0.36302000000000001</v>
      </c>
      <c r="AC1520">
        <v>172.22300000000001</v>
      </c>
      <c r="AD1520" t="s">
        <v>4131</v>
      </c>
      <c r="AE1520">
        <v>0.95652738699999995</v>
      </c>
      <c r="AF1520">
        <v>4</v>
      </c>
      <c r="AG1520">
        <v>0.77600000000000002</v>
      </c>
      <c r="AH1520" t="s">
        <v>29465</v>
      </c>
      <c r="AI1520">
        <v>2000</v>
      </c>
      <c r="AJ1520" t="s">
        <v>4131</v>
      </c>
    </row>
    <row r="1521" spans="1:36" x14ac:dyDescent="0.2">
      <c r="A1521">
        <v>0.36256359199999999</v>
      </c>
      <c r="B1521" t="s">
        <v>8464</v>
      </c>
      <c r="C1521" t="s">
        <v>8463</v>
      </c>
      <c r="E1521">
        <v>0</v>
      </c>
      <c r="F1521">
        <v>6.0000000000000001E-3</v>
      </c>
      <c r="G1521">
        <v>1.0058100000000001</v>
      </c>
      <c r="H1521">
        <v>0.36599999999999999</v>
      </c>
      <c r="I1521">
        <v>0.50111000000000006</v>
      </c>
      <c r="J1521">
        <v>174.57587000000001</v>
      </c>
      <c r="K1521">
        <v>0.47899999999999998</v>
      </c>
      <c r="L1521">
        <v>0.43213647700000002</v>
      </c>
      <c r="M1521">
        <v>7</v>
      </c>
      <c r="N1521">
        <v>0.85699999999999998</v>
      </c>
      <c r="O1521">
        <v>41.517760000000003</v>
      </c>
      <c r="P1521" t="s">
        <v>8462</v>
      </c>
      <c r="Q1521">
        <v>-72.757530000000003</v>
      </c>
      <c r="R1521">
        <v>-9.3019999999999996</v>
      </c>
      <c r="S1521">
        <v>1</v>
      </c>
      <c r="T1521">
        <v>0.86299999999999999</v>
      </c>
      <c r="U1521">
        <v>650736</v>
      </c>
      <c r="V1521" t="s">
        <v>29464</v>
      </c>
      <c r="W1521" t="s">
        <v>8461</v>
      </c>
      <c r="X1521">
        <v>0.37598430199999999</v>
      </c>
      <c r="Y1521" t="s">
        <v>29463</v>
      </c>
      <c r="Z1521">
        <v>163.08000000000001</v>
      </c>
      <c r="AA1521">
        <v>0.55200000000000005</v>
      </c>
      <c r="AB1521">
        <v>0.24554000000000001</v>
      </c>
      <c r="AC1521">
        <v>117.044</v>
      </c>
      <c r="AD1521" t="s">
        <v>821</v>
      </c>
      <c r="AE1521">
        <v>0.88968369000000003</v>
      </c>
      <c r="AF1521">
        <v>4</v>
      </c>
      <c r="AG1521">
        <v>0.96699999999999997</v>
      </c>
      <c r="AH1521" t="s">
        <v>6525</v>
      </c>
      <c r="AI1521">
        <v>0</v>
      </c>
      <c r="AJ1521" t="s">
        <v>0</v>
      </c>
    </row>
    <row r="1522" spans="1:36" x14ac:dyDescent="0.2">
      <c r="A1522">
        <v>0.76654545100000004</v>
      </c>
      <c r="B1522" t="s">
        <v>7454</v>
      </c>
      <c r="C1522" t="s">
        <v>7453</v>
      </c>
      <c r="D1522" t="s">
        <v>146</v>
      </c>
      <c r="E1522">
        <v>4</v>
      </c>
      <c r="F1522">
        <v>3.5999999999999997E-2</v>
      </c>
      <c r="G1522">
        <v>1.7342900000000001</v>
      </c>
      <c r="H1522">
        <v>0.72199999999999998</v>
      </c>
      <c r="I1522">
        <v>0.77912000000000003</v>
      </c>
      <c r="J1522">
        <v>222.37995000000001</v>
      </c>
      <c r="K1522">
        <v>0</v>
      </c>
      <c r="L1522">
        <v>0.86652032000000001</v>
      </c>
      <c r="M1522">
        <v>11</v>
      </c>
      <c r="N1522">
        <v>0.40699999999999997</v>
      </c>
      <c r="O1522">
        <v>37.157356750133602</v>
      </c>
      <c r="P1522" t="s">
        <v>6</v>
      </c>
      <c r="Q1522">
        <v>-63.933357868519501</v>
      </c>
      <c r="R1522">
        <v>-9.6310000000000002</v>
      </c>
      <c r="S1522">
        <v>1</v>
      </c>
      <c r="T1522">
        <v>0.313</v>
      </c>
      <c r="U1522">
        <v>296020</v>
      </c>
      <c r="V1522" t="s">
        <v>29462</v>
      </c>
      <c r="W1522" t="s">
        <v>1035</v>
      </c>
      <c r="X1522">
        <v>0.37598430199999999</v>
      </c>
      <c r="Y1522" t="s">
        <v>29461</v>
      </c>
      <c r="Z1522">
        <v>212.68899999999999</v>
      </c>
      <c r="AA1522">
        <v>0.45200000000000001</v>
      </c>
      <c r="AB1522">
        <v>0.77912000000000003</v>
      </c>
      <c r="AC1522">
        <v>187.42699999999999</v>
      </c>
      <c r="AD1522" t="s">
        <v>7449</v>
      </c>
      <c r="AE1522">
        <v>0.99997156200000004</v>
      </c>
      <c r="AF1522">
        <v>7</v>
      </c>
      <c r="AG1522">
        <v>0.496</v>
      </c>
      <c r="AH1522" t="s">
        <v>29460</v>
      </c>
      <c r="AI1522">
        <v>1975</v>
      </c>
      <c r="AJ1522" t="s">
        <v>7449</v>
      </c>
    </row>
    <row r="1523" spans="1:36" x14ac:dyDescent="0.2">
      <c r="A1523">
        <v>0.37844273699999997</v>
      </c>
      <c r="B1523" t="s">
        <v>4161</v>
      </c>
      <c r="C1523" t="s">
        <v>4160</v>
      </c>
      <c r="D1523" t="s">
        <v>4159</v>
      </c>
      <c r="E1523">
        <v>1</v>
      </c>
      <c r="F1523">
        <v>5.0000000000000001E-3</v>
      </c>
      <c r="G1523">
        <v>1.04182</v>
      </c>
      <c r="H1523">
        <v>1</v>
      </c>
      <c r="I1523">
        <v>0.16646</v>
      </c>
      <c r="J1523">
        <v>106.81424</v>
      </c>
      <c r="K1523">
        <v>0.35699999999999998</v>
      </c>
      <c r="L1523">
        <v>0.51001087099999998</v>
      </c>
      <c r="M1523">
        <v>0</v>
      </c>
      <c r="N1523">
        <v>0.58199999999999996</v>
      </c>
      <c r="O1523">
        <v>37.157356750133602</v>
      </c>
      <c r="P1523" t="s">
        <v>6</v>
      </c>
      <c r="Q1523">
        <v>-63.933357868519501</v>
      </c>
      <c r="R1523">
        <v>-16.079000000000001</v>
      </c>
      <c r="S1523">
        <v>1</v>
      </c>
      <c r="T1523">
        <v>0.61699999999999999</v>
      </c>
      <c r="U1523">
        <v>190811</v>
      </c>
      <c r="V1523" t="s">
        <v>4158</v>
      </c>
      <c r="W1523" t="s">
        <v>999</v>
      </c>
      <c r="X1523">
        <v>0.37598430199999999</v>
      </c>
      <c r="Y1523" t="s">
        <v>29459</v>
      </c>
      <c r="Z1523">
        <v>99.66</v>
      </c>
      <c r="AA1523">
        <v>0.81299999999999994</v>
      </c>
      <c r="AB1523">
        <v>0.16646</v>
      </c>
      <c r="AC1523">
        <v>136.97499999999999</v>
      </c>
      <c r="AD1523" t="s">
        <v>1954</v>
      </c>
      <c r="AE1523">
        <v>1</v>
      </c>
      <c r="AF1523">
        <v>4</v>
      </c>
      <c r="AG1523">
        <v>0</v>
      </c>
      <c r="AH1523" t="s">
        <v>29458</v>
      </c>
      <c r="AI1523">
        <v>2008</v>
      </c>
      <c r="AJ1523" t="s">
        <v>1954</v>
      </c>
    </row>
    <row r="1524" spans="1:36" x14ac:dyDescent="0.2">
      <c r="A1524">
        <v>0.56243273100000002</v>
      </c>
      <c r="B1524" t="s">
        <v>29457</v>
      </c>
      <c r="C1524" t="s">
        <v>29456</v>
      </c>
      <c r="E1524">
        <v>0</v>
      </c>
      <c r="F1524">
        <v>9.6000000000000002E-2</v>
      </c>
      <c r="G1524">
        <v>0.81362000000000001</v>
      </c>
      <c r="H1524">
        <v>0</v>
      </c>
      <c r="I1524">
        <v>0.35919000000000001</v>
      </c>
      <c r="J1524">
        <v>137.40362999999999</v>
      </c>
      <c r="K1524">
        <v>0.98399999999999999</v>
      </c>
      <c r="L1524">
        <v>0.70705945199999998</v>
      </c>
      <c r="M1524">
        <v>9</v>
      </c>
      <c r="N1524">
        <v>0.44</v>
      </c>
      <c r="O1524">
        <v>37.157356750133602</v>
      </c>
      <c r="P1524" t="s">
        <v>1856</v>
      </c>
      <c r="Q1524">
        <v>-63.933357868519501</v>
      </c>
      <c r="R1524">
        <v>-7.444</v>
      </c>
      <c r="S1524">
        <v>1</v>
      </c>
      <c r="T1524">
        <v>0.45300000000000001</v>
      </c>
      <c r="U1524">
        <v>680579</v>
      </c>
      <c r="V1524" t="s">
        <v>29455</v>
      </c>
      <c r="W1524" t="s">
        <v>14368</v>
      </c>
      <c r="X1524">
        <v>0.37598430199999999</v>
      </c>
      <c r="Y1524" t="s">
        <v>29454</v>
      </c>
      <c r="Z1524">
        <v>128.42400000000001</v>
      </c>
      <c r="AA1524">
        <v>0.47499999999999998</v>
      </c>
      <c r="AB1524">
        <v>0.13141</v>
      </c>
      <c r="AC1524">
        <v>133.88399999999999</v>
      </c>
      <c r="AD1524" t="s">
        <v>3286</v>
      </c>
      <c r="AE1524">
        <v>1</v>
      </c>
      <c r="AF1524">
        <v>4</v>
      </c>
      <c r="AG1524">
        <v>0.20799999999999999</v>
      </c>
      <c r="AH1524" t="s">
        <v>29453</v>
      </c>
      <c r="AI1524">
        <v>0</v>
      </c>
      <c r="AJ1524" t="s">
        <v>3286</v>
      </c>
    </row>
    <row r="1525" spans="1:36" x14ac:dyDescent="0.2">
      <c r="A1525">
        <v>0.43069704599999997</v>
      </c>
      <c r="B1525" t="s">
        <v>13757</v>
      </c>
      <c r="C1525" t="s">
        <v>13756</v>
      </c>
      <c r="D1525" t="s">
        <v>206</v>
      </c>
      <c r="E1525">
        <v>2</v>
      </c>
      <c r="F1525">
        <v>3.5000000000000003E-2</v>
      </c>
      <c r="G1525">
        <v>0.84779000000000004</v>
      </c>
      <c r="H1525">
        <v>0.81299999999999994</v>
      </c>
      <c r="I1525">
        <v>0.23454</v>
      </c>
      <c r="J1525">
        <v>238.23627999999999</v>
      </c>
      <c r="K1525">
        <v>0.33400000000000002</v>
      </c>
      <c r="L1525">
        <v>0.71266216299999996</v>
      </c>
      <c r="M1525">
        <v>7</v>
      </c>
      <c r="N1525">
        <v>0.40600000000000003</v>
      </c>
      <c r="O1525">
        <v>37.157356750133602</v>
      </c>
      <c r="P1525" t="s">
        <v>6</v>
      </c>
      <c r="Q1525">
        <v>-63.933357868519501</v>
      </c>
      <c r="R1525">
        <v>-6.4909999999999997</v>
      </c>
      <c r="S1525">
        <v>1</v>
      </c>
      <c r="T1525">
        <v>0.502</v>
      </c>
      <c r="U1525">
        <v>160628</v>
      </c>
      <c r="V1525" t="s">
        <v>29451</v>
      </c>
      <c r="W1525" t="s">
        <v>13754</v>
      </c>
      <c r="X1525">
        <v>0.37598430199999999</v>
      </c>
      <c r="Y1525" t="s">
        <v>29452</v>
      </c>
      <c r="Z1525">
        <v>234.80600000000001</v>
      </c>
      <c r="AA1525">
        <v>0.67</v>
      </c>
      <c r="AB1525">
        <v>8.0079999999999998E-2</v>
      </c>
      <c r="AC1525">
        <v>97.98</v>
      </c>
      <c r="AD1525" t="s">
        <v>4131</v>
      </c>
      <c r="AE1525">
        <v>0.914245313</v>
      </c>
      <c r="AF1525">
        <v>4</v>
      </c>
      <c r="AG1525">
        <v>0.76600000000000001</v>
      </c>
      <c r="AH1525" t="s">
        <v>29451</v>
      </c>
      <c r="AI1525">
        <v>2004</v>
      </c>
      <c r="AJ1525" t="s">
        <v>4131</v>
      </c>
    </row>
    <row r="1526" spans="1:36" x14ac:dyDescent="0.2">
      <c r="A1526">
        <v>0.34368004099999999</v>
      </c>
      <c r="B1526" t="s">
        <v>29450</v>
      </c>
      <c r="C1526" t="s">
        <v>29449</v>
      </c>
      <c r="E1526">
        <v>0</v>
      </c>
      <c r="F1526">
        <v>0.124</v>
      </c>
      <c r="G1526">
        <v>0.47893000000000002</v>
      </c>
      <c r="H1526">
        <v>0.628</v>
      </c>
      <c r="I1526">
        <v>0.47893000000000002</v>
      </c>
      <c r="J1526">
        <v>279.06567000000001</v>
      </c>
      <c r="K1526">
        <v>1.054</v>
      </c>
      <c r="L1526">
        <v>0.54559902000000005</v>
      </c>
      <c r="M1526">
        <v>1</v>
      </c>
      <c r="N1526">
        <v>0.54600000000000004</v>
      </c>
      <c r="O1526">
        <v>48.767670000000003</v>
      </c>
      <c r="P1526" t="s">
        <v>29448</v>
      </c>
      <c r="Q1526">
        <v>9.1719200000000001</v>
      </c>
      <c r="R1526">
        <v>-27.015999999999998</v>
      </c>
      <c r="S1526">
        <v>1</v>
      </c>
      <c r="T1526">
        <v>0.46200000000000002</v>
      </c>
      <c r="U1526">
        <v>179771</v>
      </c>
      <c r="V1526" t="s">
        <v>29447</v>
      </c>
      <c r="W1526" t="s">
        <v>29446</v>
      </c>
      <c r="X1526">
        <v>0.37598430199999999</v>
      </c>
      <c r="Y1526" t="s">
        <v>29445</v>
      </c>
      <c r="Z1526">
        <v>263.767</v>
      </c>
      <c r="AA1526">
        <v>0.55600000000000005</v>
      </c>
      <c r="AB1526">
        <v>0.16159999999999999</v>
      </c>
      <c r="AC1526">
        <v>99.555999999999997</v>
      </c>
      <c r="AD1526" t="s">
        <v>1124</v>
      </c>
      <c r="AE1526">
        <v>0.84571580000000002</v>
      </c>
      <c r="AF1526">
        <v>3</v>
      </c>
      <c r="AG1526">
        <v>0.81399999999999995</v>
      </c>
      <c r="AH1526" t="s">
        <v>29444</v>
      </c>
      <c r="AI1526">
        <v>1993</v>
      </c>
      <c r="AJ1526" t="s">
        <v>193</v>
      </c>
    </row>
    <row r="1527" spans="1:36" x14ac:dyDescent="0.2">
      <c r="A1527">
        <v>0.412155304</v>
      </c>
      <c r="B1527" t="s">
        <v>29443</v>
      </c>
      <c r="C1527" t="s">
        <v>29442</v>
      </c>
      <c r="E1527">
        <v>0</v>
      </c>
      <c r="F1527">
        <v>0.47499999999999998</v>
      </c>
      <c r="G1527">
        <v>0.39147999999999999</v>
      </c>
      <c r="H1527">
        <v>0.74299999999999999</v>
      </c>
      <c r="I1527">
        <v>0.39147999999999999</v>
      </c>
      <c r="J1527">
        <v>359.86239999999998</v>
      </c>
      <c r="K1527">
        <v>0</v>
      </c>
      <c r="L1527">
        <v>0.51503494100000002</v>
      </c>
      <c r="M1527">
        <v>4</v>
      </c>
      <c r="N1527">
        <v>0.29699999999999999</v>
      </c>
      <c r="O1527">
        <v>37.157356750133602</v>
      </c>
      <c r="P1527" t="s">
        <v>6</v>
      </c>
      <c r="Q1527">
        <v>-63.933357868519501</v>
      </c>
      <c r="R1527">
        <v>-10.004</v>
      </c>
      <c r="S1527">
        <v>0</v>
      </c>
      <c r="T1527">
        <v>0.39500000000000002</v>
      </c>
      <c r="U1527">
        <v>344464</v>
      </c>
      <c r="V1527" t="s">
        <v>29441</v>
      </c>
      <c r="W1527" t="s">
        <v>25101</v>
      </c>
      <c r="X1527">
        <v>0.37598430199999999</v>
      </c>
      <c r="Y1527" t="s">
        <v>29440</v>
      </c>
      <c r="Z1527">
        <v>341.55399999999997</v>
      </c>
      <c r="AA1527">
        <v>0.51200000000000001</v>
      </c>
      <c r="AB1527">
        <v>0.14929999999999999</v>
      </c>
      <c r="AC1527">
        <v>124.07299999999999</v>
      </c>
      <c r="AD1527" t="s">
        <v>6349</v>
      </c>
      <c r="AE1527">
        <v>0.90380609899999997</v>
      </c>
      <c r="AF1527">
        <v>4</v>
      </c>
      <c r="AG1527">
        <v>0.79800000000000004</v>
      </c>
      <c r="AH1527" t="s">
        <v>29439</v>
      </c>
      <c r="AI1527">
        <v>2008</v>
      </c>
      <c r="AJ1527" t="s">
        <v>193</v>
      </c>
    </row>
    <row r="1528" spans="1:36" x14ac:dyDescent="0.2">
      <c r="A1528">
        <v>0.38010920799999998</v>
      </c>
      <c r="B1528" t="s">
        <v>9353</v>
      </c>
      <c r="C1528" t="s">
        <v>9352</v>
      </c>
      <c r="E1528">
        <v>0</v>
      </c>
      <c r="F1528">
        <v>0.128</v>
      </c>
      <c r="G1528">
        <v>1.6336599999999999</v>
      </c>
      <c r="H1528">
        <v>0.33900000000000002</v>
      </c>
      <c r="I1528">
        <v>0.27231</v>
      </c>
      <c r="J1528">
        <v>164.12689</v>
      </c>
      <c r="K1528">
        <v>7.6999999999999999E-2</v>
      </c>
      <c r="L1528">
        <v>0.44203051300000001</v>
      </c>
      <c r="M1528">
        <v>2</v>
      </c>
      <c r="N1528">
        <v>0.65600000000000003</v>
      </c>
      <c r="O1528">
        <v>38.899099999999997</v>
      </c>
      <c r="P1528" t="s">
        <v>5158</v>
      </c>
      <c r="Q1528">
        <v>-77.028999999999996</v>
      </c>
      <c r="R1528">
        <v>-7.9279999999999999</v>
      </c>
      <c r="S1528">
        <v>1</v>
      </c>
      <c r="T1528">
        <v>0.77400000000000002</v>
      </c>
      <c r="U1528">
        <v>641820</v>
      </c>
      <c r="V1528" t="s">
        <v>29438</v>
      </c>
      <c r="W1528" t="s">
        <v>9351</v>
      </c>
      <c r="X1528">
        <v>0.37598430199999999</v>
      </c>
      <c r="Y1528" t="s">
        <v>29437</v>
      </c>
      <c r="Z1528">
        <v>157.983</v>
      </c>
      <c r="AA1528">
        <v>0.33400000000000002</v>
      </c>
      <c r="AB1528">
        <v>0.27231</v>
      </c>
      <c r="AC1528">
        <v>90.245000000000005</v>
      </c>
      <c r="AD1528" t="s">
        <v>479</v>
      </c>
      <c r="AE1528">
        <v>0.87270522399999995</v>
      </c>
      <c r="AF1528">
        <v>3</v>
      </c>
      <c r="AG1528">
        <v>1</v>
      </c>
      <c r="AH1528" t="s">
        <v>29436</v>
      </c>
      <c r="AI1528">
        <v>0</v>
      </c>
      <c r="AJ1528" t="s">
        <v>479</v>
      </c>
    </row>
    <row r="1529" spans="1:36" x14ac:dyDescent="0.2">
      <c r="A1529">
        <v>0.56400598599999996</v>
      </c>
      <c r="B1529" t="s">
        <v>5691</v>
      </c>
      <c r="C1529" t="s">
        <v>5690</v>
      </c>
      <c r="D1529" t="s">
        <v>0</v>
      </c>
      <c r="E1529">
        <v>1</v>
      </c>
      <c r="F1529">
        <v>6.7000000000000004E-2</v>
      </c>
      <c r="G1529">
        <v>0.62624000000000002</v>
      </c>
      <c r="H1529">
        <v>4.1000000000000002E-2</v>
      </c>
      <c r="I1529">
        <v>0.62624000000000002</v>
      </c>
      <c r="J1529">
        <v>172.38158999999999</v>
      </c>
      <c r="K1529">
        <v>2.4089999999999998</v>
      </c>
      <c r="L1529">
        <v>0.81763514599999998</v>
      </c>
      <c r="M1529">
        <v>0</v>
      </c>
      <c r="N1529">
        <v>0.86399999999999999</v>
      </c>
      <c r="O1529">
        <v>37.157356750133602</v>
      </c>
      <c r="P1529" t="s">
        <v>1863</v>
      </c>
      <c r="Q1529">
        <v>-63.933357868519501</v>
      </c>
      <c r="R1529">
        <v>-12.409000000000001</v>
      </c>
      <c r="S1529">
        <v>1</v>
      </c>
      <c r="T1529">
        <v>0.73</v>
      </c>
      <c r="U1529">
        <v>282376</v>
      </c>
      <c r="V1529" t="s">
        <v>29435</v>
      </c>
      <c r="W1529" t="s">
        <v>4832</v>
      </c>
      <c r="X1529">
        <v>0.37598430199999999</v>
      </c>
      <c r="Y1529" t="s">
        <v>29434</v>
      </c>
      <c r="Z1529">
        <v>172.38200000000001</v>
      </c>
      <c r="AA1529">
        <v>0.13900000000000001</v>
      </c>
      <c r="AB1529">
        <v>0.40109</v>
      </c>
      <c r="AC1529">
        <v>127.27500000000001</v>
      </c>
      <c r="AD1529" t="s">
        <v>1168</v>
      </c>
      <c r="AE1529">
        <v>0.94810557699999998</v>
      </c>
      <c r="AF1529">
        <v>4</v>
      </c>
      <c r="AG1529">
        <v>0</v>
      </c>
      <c r="AH1529" t="s">
        <v>10016</v>
      </c>
      <c r="AI1529">
        <v>1972</v>
      </c>
      <c r="AJ1529" t="s">
        <v>0</v>
      </c>
    </row>
    <row r="1530" spans="1:36" x14ac:dyDescent="0.2">
      <c r="A1530">
        <v>0.378969801</v>
      </c>
      <c r="B1530" t="s">
        <v>5078</v>
      </c>
      <c r="C1530" t="s">
        <v>29433</v>
      </c>
      <c r="D1530" t="s">
        <v>403</v>
      </c>
      <c r="E1530">
        <v>2</v>
      </c>
      <c r="F1530">
        <v>3.6999999999999998E-2</v>
      </c>
      <c r="G1530">
        <v>1.0708800000000001</v>
      </c>
      <c r="H1530">
        <v>0</v>
      </c>
      <c r="I1530">
        <v>0.54586000000000001</v>
      </c>
      <c r="J1530">
        <v>218.33098000000001</v>
      </c>
      <c r="K1530">
        <v>2.0670000000000002</v>
      </c>
      <c r="L1530">
        <v>0.66267020700000001</v>
      </c>
      <c r="M1530">
        <v>7</v>
      </c>
      <c r="N1530">
        <v>6.0999999999999999E-2</v>
      </c>
      <c r="O1530">
        <v>53.419609999999999</v>
      </c>
      <c r="P1530" t="s">
        <v>1711</v>
      </c>
      <c r="Q1530">
        <v>-8.2405500000000007</v>
      </c>
      <c r="R1530">
        <v>-12.81</v>
      </c>
      <c r="S1530">
        <v>1</v>
      </c>
      <c r="T1530">
        <v>0.504</v>
      </c>
      <c r="U1530">
        <v>293769</v>
      </c>
      <c r="V1530" t="s">
        <v>29432</v>
      </c>
      <c r="W1530" t="s">
        <v>647</v>
      </c>
      <c r="X1530">
        <v>0.37598430199999999</v>
      </c>
      <c r="Y1530" t="s">
        <v>29431</v>
      </c>
      <c r="Z1530">
        <v>210.971</v>
      </c>
      <c r="AA1530">
        <v>3.1E-2</v>
      </c>
      <c r="AB1530">
        <v>0.20113</v>
      </c>
      <c r="AC1530">
        <v>114.589</v>
      </c>
      <c r="AD1530" t="s">
        <v>645</v>
      </c>
      <c r="AE1530">
        <v>1</v>
      </c>
      <c r="AF1530">
        <v>4</v>
      </c>
      <c r="AG1530">
        <v>0</v>
      </c>
      <c r="AH1530" t="s">
        <v>29430</v>
      </c>
      <c r="AI1530">
        <v>1992</v>
      </c>
      <c r="AJ1530" t="s">
        <v>403</v>
      </c>
    </row>
    <row r="1531" spans="1:36" x14ac:dyDescent="0.2">
      <c r="A1531">
        <v>0.39918628499999997</v>
      </c>
      <c r="B1531" t="s">
        <v>17747</v>
      </c>
      <c r="C1531" t="s">
        <v>17746</v>
      </c>
      <c r="D1531" t="s">
        <v>377</v>
      </c>
      <c r="E1531">
        <v>1</v>
      </c>
      <c r="F1531">
        <v>0.222</v>
      </c>
      <c r="G1531">
        <v>0.56130000000000002</v>
      </c>
      <c r="H1531">
        <v>0.222</v>
      </c>
      <c r="I1531">
        <v>0.56130000000000002</v>
      </c>
      <c r="J1531">
        <v>163.26485</v>
      </c>
      <c r="K1531">
        <v>0.154</v>
      </c>
      <c r="L1531">
        <v>0.59660238499999996</v>
      </c>
      <c r="M1531">
        <v>4</v>
      </c>
      <c r="N1531">
        <v>0.25800000000000001</v>
      </c>
      <c r="O1531">
        <v>37.157356750133602</v>
      </c>
      <c r="P1531" t="s">
        <v>6</v>
      </c>
      <c r="Q1531">
        <v>-63.933357868519501</v>
      </c>
      <c r="R1531">
        <v>-12.778</v>
      </c>
      <c r="S1531">
        <v>1</v>
      </c>
      <c r="T1531">
        <v>0.32500000000000001</v>
      </c>
      <c r="U1531">
        <v>272276</v>
      </c>
      <c r="V1531" t="s">
        <v>29429</v>
      </c>
      <c r="W1531" t="s">
        <v>10898</v>
      </c>
      <c r="X1531">
        <v>0.37598430199999999</v>
      </c>
      <c r="Y1531" t="s">
        <v>29428</v>
      </c>
      <c r="Z1531">
        <v>156.86799999999999</v>
      </c>
      <c r="AA1531">
        <v>0.222</v>
      </c>
      <c r="AB1531">
        <v>0.56130000000000002</v>
      </c>
      <c r="AC1531">
        <v>114.13500000000001</v>
      </c>
      <c r="AD1531" t="s">
        <v>8503</v>
      </c>
      <c r="AE1531">
        <v>0.84669539900000002</v>
      </c>
      <c r="AF1531">
        <v>1</v>
      </c>
      <c r="AG1531">
        <v>0.318</v>
      </c>
      <c r="AH1531" t="s">
        <v>8902</v>
      </c>
      <c r="AI1531">
        <v>1989</v>
      </c>
      <c r="AJ1531" t="s">
        <v>0</v>
      </c>
    </row>
    <row r="1532" spans="1:36" x14ac:dyDescent="0.2">
      <c r="A1532">
        <v>0.36458657500000002</v>
      </c>
      <c r="B1532" t="s">
        <v>835</v>
      </c>
      <c r="C1532" t="s">
        <v>29427</v>
      </c>
      <c r="E1532">
        <v>0</v>
      </c>
      <c r="F1532">
        <v>0.85599999999999998</v>
      </c>
      <c r="G1532">
        <v>0.13288</v>
      </c>
      <c r="H1532">
        <v>0.85599999999999998</v>
      </c>
      <c r="I1532">
        <v>0.13288</v>
      </c>
      <c r="J1532">
        <v>171.31057000000001</v>
      </c>
      <c r="K1532">
        <v>0.09</v>
      </c>
      <c r="L1532">
        <v>0.47362412399999998</v>
      </c>
      <c r="M1532">
        <v>8</v>
      </c>
      <c r="N1532">
        <v>0.56000000000000005</v>
      </c>
      <c r="O1532">
        <v>32.585070000000002</v>
      </c>
      <c r="P1532" t="s">
        <v>722</v>
      </c>
      <c r="Q1532">
        <v>-89.873739999999998</v>
      </c>
      <c r="R1532">
        <v>-23.538</v>
      </c>
      <c r="S1532">
        <v>1</v>
      </c>
      <c r="T1532">
        <v>0.42899999999999999</v>
      </c>
      <c r="U1532">
        <v>141960</v>
      </c>
      <c r="V1532" t="s">
        <v>29426</v>
      </c>
      <c r="W1532" t="s">
        <v>831</v>
      </c>
      <c r="X1532">
        <v>0.37598430199999999</v>
      </c>
      <c r="Y1532" t="s">
        <v>29425</v>
      </c>
      <c r="Z1532">
        <v>163.29400000000001</v>
      </c>
      <c r="AA1532">
        <v>0.57199999999999995</v>
      </c>
      <c r="AB1532">
        <v>0.13288</v>
      </c>
      <c r="AC1532">
        <v>70.489999999999995</v>
      </c>
      <c r="AD1532" t="s">
        <v>829</v>
      </c>
      <c r="AE1532">
        <v>0.90203995100000001</v>
      </c>
      <c r="AF1532">
        <v>1</v>
      </c>
      <c r="AG1532">
        <v>0</v>
      </c>
      <c r="AH1532" t="s">
        <v>29424</v>
      </c>
      <c r="AI1532">
        <v>0</v>
      </c>
      <c r="AJ1532" t="s">
        <v>42</v>
      </c>
    </row>
    <row r="1533" spans="1:36" x14ac:dyDescent="0.2">
      <c r="A1533">
        <v>0.35597435900000002</v>
      </c>
      <c r="B1533" t="s">
        <v>7982</v>
      </c>
      <c r="C1533" t="s">
        <v>17431</v>
      </c>
      <c r="E1533">
        <v>0</v>
      </c>
      <c r="F1533">
        <v>0.22800000000000001</v>
      </c>
      <c r="G1533">
        <v>0.59111000000000002</v>
      </c>
      <c r="H1533">
        <v>0.998</v>
      </c>
      <c r="I1533">
        <v>0.13411000000000001</v>
      </c>
      <c r="J1533">
        <v>114.62485</v>
      </c>
      <c r="K1533">
        <v>0.20599999999999999</v>
      </c>
      <c r="L1533">
        <v>0.52055374600000004</v>
      </c>
      <c r="M1533">
        <v>11</v>
      </c>
      <c r="N1533">
        <v>0.34200000000000003</v>
      </c>
      <c r="O1533">
        <v>31.553789999999999</v>
      </c>
      <c r="P1533" t="s">
        <v>7980</v>
      </c>
      <c r="Q1533">
        <v>-90.107849999999999</v>
      </c>
      <c r="R1533">
        <v>-7.5730000000000004</v>
      </c>
      <c r="S1533">
        <v>0</v>
      </c>
      <c r="T1533">
        <v>0.33500000000000002</v>
      </c>
      <c r="U1533">
        <v>58509</v>
      </c>
      <c r="V1533" t="s">
        <v>29423</v>
      </c>
      <c r="W1533" t="s">
        <v>46</v>
      </c>
      <c r="X1533">
        <v>0.37598430199999999</v>
      </c>
      <c r="Y1533" t="s">
        <v>29422</v>
      </c>
      <c r="Z1533">
        <v>106.771</v>
      </c>
      <c r="AA1533">
        <v>0.49299999999999999</v>
      </c>
      <c r="AB1533">
        <v>0.13411000000000001</v>
      </c>
      <c r="AC1533">
        <v>129.583</v>
      </c>
      <c r="AD1533" t="s">
        <v>623</v>
      </c>
      <c r="AE1533">
        <v>0.99344782399999998</v>
      </c>
      <c r="AF1533">
        <v>4</v>
      </c>
      <c r="AG1533">
        <v>0.35099999999999998</v>
      </c>
      <c r="AH1533" t="s">
        <v>29421</v>
      </c>
      <c r="AI1533">
        <v>1995</v>
      </c>
      <c r="AJ1533" t="s">
        <v>42</v>
      </c>
    </row>
    <row r="1534" spans="1:36" x14ac:dyDescent="0.2">
      <c r="A1534">
        <v>0.30643862900000002</v>
      </c>
      <c r="B1534" t="s">
        <v>29420</v>
      </c>
      <c r="C1534" t="s">
        <v>29419</v>
      </c>
      <c r="E1534">
        <v>0</v>
      </c>
      <c r="F1534">
        <v>1.0999999999999999E-2</v>
      </c>
      <c r="G1534">
        <v>0.43517</v>
      </c>
      <c r="H1534">
        <v>1</v>
      </c>
      <c r="I1534">
        <v>9.9080000000000001E-2</v>
      </c>
      <c r="J1534">
        <v>128.96608000000001</v>
      </c>
      <c r="K1534">
        <v>0.20799999999999999</v>
      </c>
      <c r="L1534">
        <v>0.53758714500000004</v>
      </c>
      <c r="M1534">
        <v>8</v>
      </c>
      <c r="N1534">
        <v>0.45100000000000001</v>
      </c>
      <c r="O1534">
        <v>37.157356750133602</v>
      </c>
      <c r="P1534" t="s">
        <v>6</v>
      </c>
      <c r="Q1534">
        <v>-63.933357868519501</v>
      </c>
      <c r="R1534">
        <v>-13.141999999999999</v>
      </c>
      <c r="S1534">
        <v>1</v>
      </c>
      <c r="T1534">
        <v>0.47699999999999998</v>
      </c>
      <c r="U1534">
        <v>572339</v>
      </c>
      <c r="V1534" t="s">
        <v>108</v>
      </c>
      <c r="W1534" t="s">
        <v>249</v>
      </c>
      <c r="X1534">
        <v>0.37598430199999999</v>
      </c>
      <c r="Y1534" t="s">
        <v>29418</v>
      </c>
      <c r="Z1534">
        <v>116.33199999999999</v>
      </c>
      <c r="AA1534">
        <v>0.26</v>
      </c>
      <c r="AB1534">
        <v>9.9080000000000001E-2</v>
      </c>
      <c r="AC1534">
        <v>172.11199999999999</v>
      </c>
      <c r="AD1534" t="s">
        <v>1649</v>
      </c>
      <c r="AE1534">
        <v>1</v>
      </c>
      <c r="AF1534">
        <v>4</v>
      </c>
      <c r="AG1534">
        <v>6.7000000000000004E-2</v>
      </c>
      <c r="AH1534" t="s">
        <v>28092</v>
      </c>
      <c r="AI1534">
        <v>0</v>
      </c>
      <c r="AJ1534" t="s">
        <v>0</v>
      </c>
    </row>
    <row r="1535" spans="1:36" x14ac:dyDescent="0.2">
      <c r="A1535">
        <v>0.24913722999999999</v>
      </c>
      <c r="B1535" t="s">
        <v>2540</v>
      </c>
      <c r="C1535" t="s">
        <v>2539</v>
      </c>
      <c r="E1535">
        <v>0</v>
      </c>
      <c r="F1535">
        <v>0.9</v>
      </c>
      <c r="G1535">
        <v>1.35903</v>
      </c>
      <c r="H1535">
        <v>0.9</v>
      </c>
      <c r="I1535">
        <v>1.35903</v>
      </c>
      <c r="J1535">
        <v>58.461590000000001</v>
      </c>
      <c r="K1535">
        <v>0.39200000000000002</v>
      </c>
      <c r="L1535">
        <v>0.31671563600000002</v>
      </c>
      <c r="M1535">
        <v>0</v>
      </c>
      <c r="N1535">
        <v>0.33600000000000002</v>
      </c>
      <c r="O1535">
        <v>37.157356750133602</v>
      </c>
      <c r="P1535" t="s">
        <v>6</v>
      </c>
      <c r="Q1535">
        <v>-63.933357868519501</v>
      </c>
      <c r="R1535">
        <v>-18.681000000000001</v>
      </c>
      <c r="S1535">
        <v>1</v>
      </c>
      <c r="T1535">
        <v>0.48299999999999998</v>
      </c>
      <c r="U1535">
        <v>95064</v>
      </c>
      <c r="V1535" t="s">
        <v>29417</v>
      </c>
      <c r="W1535" t="s">
        <v>2537</v>
      </c>
      <c r="X1535">
        <v>0.37598430199999999</v>
      </c>
      <c r="Y1535" t="s">
        <v>29416</v>
      </c>
      <c r="Z1535">
        <v>52.831000000000003</v>
      </c>
      <c r="AA1535">
        <v>0.06</v>
      </c>
      <c r="AB1535">
        <v>0.8165</v>
      </c>
      <c r="AC1535">
        <v>56.957999999999998</v>
      </c>
      <c r="AD1535" t="s">
        <v>2534</v>
      </c>
      <c r="AE1535">
        <v>1</v>
      </c>
      <c r="AF1535">
        <v>1</v>
      </c>
      <c r="AG1535">
        <v>0</v>
      </c>
      <c r="AH1535" t="s">
        <v>29415</v>
      </c>
      <c r="AI1535">
        <v>0</v>
      </c>
      <c r="AJ1535" t="s">
        <v>2534</v>
      </c>
    </row>
    <row r="1536" spans="1:36" x14ac:dyDescent="0.2">
      <c r="A1536">
        <v>0.54974965200000003</v>
      </c>
      <c r="B1536" t="s">
        <v>10810</v>
      </c>
      <c r="C1536" t="s">
        <v>10809</v>
      </c>
      <c r="D1536" t="s">
        <v>10808</v>
      </c>
      <c r="E1536">
        <v>1</v>
      </c>
      <c r="F1536">
        <v>0.85299999999999998</v>
      </c>
      <c r="G1536">
        <v>0.28370000000000001</v>
      </c>
      <c r="H1536">
        <v>0.85299999999999998</v>
      </c>
      <c r="I1536">
        <v>0.28370000000000001</v>
      </c>
      <c r="J1536">
        <v>52.55791</v>
      </c>
      <c r="K1536">
        <v>6.7000000000000004E-2</v>
      </c>
      <c r="L1536">
        <v>0.82391008700000001</v>
      </c>
      <c r="M1536">
        <v>8</v>
      </c>
      <c r="N1536">
        <v>0.55600000000000005</v>
      </c>
      <c r="O1536">
        <v>37.157356750133602</v>
      </c>
      <c r="P1536" t="s">
        <v>1501</v>
      </c>
      <c r="Q1536">
        <v>-63.933357868519501</v>
      </c>
      <c r="R1536">
        <v>-3.5640000000000001</v>
      </c>
      <c r="S1536">
        <v>1</v>
      </c>
      <c r="T1536">
        <v>0.51800000000000002</v>
      </c>
      <c r="U1536">
        <v>710826</v>
      </c>
      <c r="V1536" t="s">
        <v>10807</v>
      </c>
      <c r="W1536" t="s">
        <v>10806</v>
      </c>
      <c r="X1536">
        <v>0.37598430199999999</v>
      </c>
      <c r="Y1536" t="s">
        <v>29414</v>
      </c>
      <c r="Z1536">
        <v>52.558</v>
      </c>
      <c r="AA1536">
        <v>0.67400000000000004</v>
      </c>
      <c r="AB1536">
        <v>0.13023000000000001</v>
      </c>
      <c r="AC1536">
        <v>203.21100000000001</v>
      </c>
      <c r="AD1536" t="s">
        <v>148</v>
      </c>
      <c r="AE1536">
        <v>1</v>
      </c>
      <c r="AF1536">
        <v>1</v>
      </c>
      <c r="AG1536">
        <v>0</v>
      </c>
      <c r="AH1536" t="s">
        <v>29413</v>
      </c>
      <c r="AI1536">
        <v>0</v>
      </c>
      <c r="AJ1536" t="s">
        <v>146</v>
      </c>
    </row>
    <row r="1537" spans="1:36" x14ac:dyDescent="0.2">
      <c r="A1537">
        <v>0.51346329000000002</v>
      </c>
      <c r="B1537" t="s">
        <v>29412</v>
      </c>
      <c r="C1537" t="s">
        <v>29411</v>
      </c>
      <c r="E1537">
        <v>0</v>
      </c>
      <c r="F1537">
        <v>8.9999999999999993E-3</v>
      </c>
      <c r="G1537">
        <v>0.28158</v>
      </c>
      <c r="H1537">
        <v>0.41899999999999998</v>
      </c>
      <c r="I1537">
        <v>0.28158</v>
      </c>
      <c r="J1537">
        <v>210.28525999999999</v>
      </c>
      <c r="K1537">
        <v>0</v>
      </c>
      <c r="L1537">
        <v>0.70719976399999995</v>
      </c>
      <c r="M1537">
        <v>2</v>
      </c>
      <c r="N1537">
        <v>0.55300000000000005</v>
      </c>
      <c r="O1537">
        <v>37.157356750133602</v>
      </c>
      <c r="P1537" t="s">
        <v>6</v>
      </c>
      <c r="Q1537">
        <v>-63.933357868519501</v>
      </c>
      <c r="R1537">
        <v>-10.223000000000001</v>
      </c>
      <c r="S1537">
        <v>1</v>
      </c>
      <c r="T1537">
        <v>0.42399999999999999</v>
      </c>
      <c r="U1537">
        <v>46614</v>
      </c>
      <c r="V1537" t="s">
        <v>29410</v>
      </c>
      <c r="W1537" t="s">
        <v>29409</v>
      </c>
      <c r="X1537">
        <v>0.37598430199999999</v>
      </c>
      <c r="Y1537" t="s">
        <v>29408</v>
      </c>
      <c r="Z1537">
        <v>210.285</v>
      </c>
      <c r="AA1537">
        <v>0.56200000000000006</v>
      </c>
      <c r="AB1537">
        <v>0.28158</v>
      </c>
      <c r="AC1537">
        <v>128.262</v>
      </c>
      <c r="AD1537" t="s">
        <v>321</v>
      </c>
      <c r="AE1537">
        <v>1</v>
      </c>
      <c r="AF1537">
        <v>3</v>
      </c>
      <c r="AG1537">
        <v>0</v>
      </c>
      <c r="AH1537" t="s">
        <v>29407</v>
      </c>
      <c r="AI1537">
        <v>1986</v>
      </c>
      <c r="AJ1537" t="s">
        <v>0</v>
      </c>
    </row>
    <row r="1538" spans="1:36" x14ac:dyDescent="0.2">
      <c r="A1538">
        <v>0.448669074</v>
      </c>
      <c r="B1538" t="s">
        <v>17271</v>
      </c>
      <c r="C1538" t="s">
        <v>17270</v>
      </c>
      <c r="E1538">
        <v>0</v>
      </c>
      <c r="F1538">
        <v>0.17399999999999999</v>
      </c>
      <c r="G1538">
        <v>1.4764699999999999</v>
      </c>
      <c r="H1538">
        <v>0.53100000000000003</v>
      </c>
      <c r="I1538">
        <v>0.25566</v>
      </c>
      <c r="J1538">
        <v>268.7473</v>
      </c>
      <c r="K1538">
        <v>0.47299999999999998</v>
      </c>
      <c r="L1538">
        <v>0.582803191</v>
      </c>
      <c r="M1538">
        <v>3</v>
      </c>
      <c r="N1538">
        <v>0.57799999999999996</v>
      </c>
      <c r="O1538">
        <v>34.563980000000001</v>
      </c>
      <c r="P1538" t="s">
        <v>17269</v>
      </c>
      <c r="Q1538">
        <v>-92.586849999999998</v>
      </c>
      <c r="R1538">
        <v>-13.505000000000001</v>
      </c>
      <c r="S1538">
        <v>1</v>
      </c>
      <c r="T1538">
        <v>0.60399999999999998</v>
      </c>
      <c r="U1538">
        <v>301582</v>
      </c>
      <c r="V1538" t="s">
        <v>29406</v>
      </c>
      <c r="W1538" t="s">
        <v>2415</v>
      </c>
      <c r="X1538">
        <v>0.37598430199999999</v>
      </c>
      <c r="Y1538" t="s">
        <v>29405</v>
      </c>
      <c r="Z1538">
        <v>259.57600000000002</v>
      </c>
      <c r="AA1538">
        <v>0.61499999999999999</v>
      </c>
      <c r="AB1538">
        <v>0.25566</v>
      </c>
      <c r="AC1538">
        <v>96.242999999999995</v>
      </c>
      <c r="AD1538" t="s">
        <v>3892</v>
      </c>
      <c r="AE1538">
        <v>1</v>
      </c>
      <c r="AF1538">
        <v>3</v>
      </c>
      <c r="AG1538">
        <v>0.876</v>
      </c>
      <c r="AH1538" t="s">
        <v>29404</v>
      </c>
      <c r="AI1538">
        <v>1997</v>
      </c>
      <c r="AJ1538" t="s">
        <v>0</v>
      </c>
    </row>
    <row r="1539" spans="1:36" x14ac:dyDescent="0.2">
      <c r="A1539">
        <v>0.268744755</v>
      </c>
      <c r="B1539" t="s">
        <v>25037</v>
      </c>
      <c r="C1539" t="s">
        <v>25036</v>
      </c>
      <c r="E1539">
        <v>0</v>
      </c>
      <c r="F1539">
        <v>0.39</v>
      </c>
      <c r="G1539">
        <v>0.35505999999999999</v>
      </c>
      <c r="H1539">
        <v>0.48699999999999999</v>
      </c>
      <c r="I1539">
        <v>0.35505999999999999</v>
      </c>
      <c r="J1539">
        <v>263.36608000000001</v>
      </c>
      <c r="K1539">
        <v>0.27</v>
      </c>
      <c r="L1539">
        <v>0.40147959300000002</v>
      </c>
      <c r="M1539">
        <v>4</v>
      </c>
      <c r="N1539">
        <v>0.10299999999999999</v>
      </c>
      <c r="O1539">
        <v>37.157356750133602</v>
      </c>
      <c r="P1539" t="s">
        <v>6</v>
      </c>
      <c r="Q1539">
        <v>-63.933357868519501</v>
      </c>
      <c r="R1539">
        <v>-7.6689999999999996</v>
      </c>
      <c r="S1539">
        <v>1</v>
      </c>
      <c r="T1539">
        <v>0.48</v>
      </c>
      <c r="U1539">
        <v>691789</v>
      </c>
      <c r="V1539" t="s">
        <v>25036</v>
      </c>
      <c r="W1539" t="s">
        <v>25034</v>
      </c>
      <c r="X1539">
        <v>0.37598430199999999</v>
      </c>
      <c r="Y1539" t="s">
        <v>29403</v>
      </c>
      <c r="Z1539">
        <v>263.36599999999999</v>
      </c>
      <c r="AA1539">
        <v>0.25600000000000001</v>
      </c>
      <c r="AB1539">
        <v>9.3659999999999993E-2</v>
      </c>
      <c r="AC1539">
        <v>77.477999999999994</v>
      </c>
      <c r="AD1539" t="s">
        <v>735</v>
      </c>
      <c r="AE1539">
        <v>0.99320729100000005</v>
      </c>
      <c r="AF1539">
        <v>4</v>
      </c>
      <c r="AG1539">
        <v>4.9000000000000002E-2</v>
      </c>
      <c r="AH1539" t="s">
        <v>29402</v>
      </c>
      <c r="AI1539">
        <v>0</v>
      </c>
      <c r="AJ1539" t="s">
        <v>0</v>
      </c>
    </row>
    <row r="1540" spans="1:36" x14ac:dyDescent="0.2">
      <c r="A1540">
        <v>0.51732858400000004</v>
      </c>
      <c r="B1540" t="s">
        <v>5585</v>
      </c>
      <c r="C1540" t="s">
        <v>5584</v>
      </c>
      <c r="D1540" t="s">
        <v>209</v>
      </c>
      <c r="E1540">
        <v>1</v>
      </c>
      <c r="F1540">
        <v>2.5999999999999999E-2</v>
      </c>
      <c r="G1540">
        <v>1.4632700000000001</v>
      </c>
      <c r="H1540">
        <v>0.84099999999999997</v>
      </c>
      <c r="I1540">
        <v>1.0520799999999999</v>
      </c>
      <c r="J1540">
        <v>246.85668999999999</v>
      </c>
      <c r="K1540">
        <v>0</v>
      </c>
      <c r="L1540">
        <v>0.82785377000000004</v>
      </c>
      <c r="M1540">
        <v>2</v>
      </c>
      <c r="N1540">
        <v>0.53100000000000003</v>
      </c>
      <c r="O1540">
        <v>40.102159999999998</v>
      </c>
      <c r="P1540" t="s">
        <v>5583</v>
      </c>
      <c r="Q1540">
        <v>-85.678690000000003</v>
      </c>
      <c r="R1540">
        <v>-4.5439999999999996</v>
      </c>
      <c r="S1540">
        <v>1</v>
      </c>
      <c r="T1540">
        <v>0.60399999999999998</v>
      </c>
      <c r="U1540">
        <v>287297</v>
      </c>
      <c r="V1540" t="s">
        <v>23885</v>
      </c>
      <c r="W1540" t="s">
        <v>915</v>
      </c>
      <c r="X1540">
        <v>0.37598430199999999</v>
      </c>
      <c r="Y1540" t="s">
        <v>29401</v>
      </c>
      <c r="Z1540">
        <v>237.215</v>
      </c>
      <c r="AA1540">
        <v>0.24</v>
      </c>
      <c r="AB1540">
        <v>1.0520799999999999</v>
      </c>
      <c r="AC1540">
        <v>145.71100000000001</v>
      </c>
      <c r="AD1540" t="s">
        <v>148</v>
      </c>
      <c r="AE1540">
        <v>0.93085352499999996</v>
      </c>
      <c r="AF1540">
        <v>4</v>
      </c>
      <c r="AG1540">
        <v>0.59399999999999997</v>
      </c>
      <c r="AH1540" t="s">
        <v>29400</v>
      </c>
      <c r="AI1540">
        <v>2003</v>
      </c>
      <c r="AJ1540" t="s">
        <v>146</v>
      </c>
    </row>
    <row r="1541" spans="1:36" x14ac:dyDescent="0.2">
      <c r="A1541">
        <v>0.30194721299999999</v>
      </c>
      <c r="B1541" t="s">
        <v>6742</v>
      </c>
      <c r="C1541" t="s">
        <v>6741</v>
      </c>
      <c r="E1541">
        <v>0</v>
      </c>
      <c r="F1541">
        <v>8.0000000000000002E-3</v>
      </c>
      <c r="G1541">
        <v>1.02111</v>
      </c>
      <c r="H1541">
        <v>0.68400000000000005</v>
      </c>
      <c r="I1541">
        <v>0.47969000000000001</v>
      </c>
      <c r="J1541">
        <v>193.82812000000001</v>
      </c>
      <c r="K1541">
        <v>0.41499999999999998</v>
      </c>
      <c r="L1541">
        <v>0.43878479500000001</v>
      </c>
      <c r="M1541">
        <v>2</v>
      </c>
      <c r="N1541">
        <v>0.94199999999999995</v>
      </c>
      <c r="O1541">
        <v>37.157356750133602</v>
      </c>
      <c r="P1541" t="s">
        <v>6</v>
      </c>
      <c r="Q1541">
        <v>-63.933357868519501</v>
      </c>
      <c r="R1541">
        <v>-18.312000000000001</v>
      </c>
      <c r="S1541">
        <v>1</v>
      </c>
      <c r="T1541">
        <v>0.81200000000000006</v>
      </c>
      <c r="U1541">
        <v>528436</v>
      </c>
      <c r="V1541" t="s">
        <v>29399</v>
      </c>
      <c r="W1541" t="s">
        <v>889</v>
      </c>
      <c r="X1541">
        <v>0.37598430199999999</v>
      </c>
      <c r="Y1541" t="s">
        <v>29398</v>
      </c>
      <c r="Z1541">
        <v>176.43700000000001</v>
      </c>
      <c r="AA1541">
        <v>0.53900000000000003</v>
      </c>
      <c r="AB1541">
        <v>0.20898</v>
      </c>
      <c r="AC1541">
        <v>114.83199999999999</v>
      </c>
      <c r="AD1541" t="s">
        <v>2161</v>
      </c>
      <c r="AE1541">
        <v>0.90363790499999996</v>
      </c>
      <c r="AF1541">
        <v>4</v>
      </c>
      <c r="AG1541">
        <v>0.43</v>
      </c>
      <c r="AH1541" t="s">
        <v>29397</v>
      </c>
      <c r="AI1541">
        <v>0</v>
      </c>
      <c r="AJ1541" t="s">
        <v>0</v>
      </c>
    </row>
    <row r="1542" spans="1:36" x14ac:dyDescent="0.2">
      <c r="A1542">
        <v>0.40929211700000001</v>
      </c>
      <c r="B1542" t="s">
        <v>29396</v>
      </c>
      <c r="C1542" t="s">
        <v>29395</v>
      </c>
      <c r="D1542" t="s">
        <v>266</v>
      </c>
      <c r="E1542">
        <v>1</v>
      </c>
      <c r="F1542">
        <v>0.69599999999999995</v>
      </c>
      <c r="G1542">
        <v>10.523540000000001</v>
      </c>
      <c r="H1542">
        <v>0.96799999999999997</v>
      </c>
      <c r="I1542">
        <v>0.50836000000000003</v>
      </c>
      <c r="J1542">
        <v>335.46404000000001</v>
      </c>
      <c r="K1542">
        <v>0.16</v>
      </c>
      <c r="L1542">
        <v>0.60542428999999998</v>
      </c>
      <c r="M1542">
        <v>7</v>
      </c>
      <c r="N1542">
        <v>1</v>
      </c>
      <c r="O1542">
        <v>37.157356750133602</v>
      </c>
      <c r="P1542" t="s">
        <v>6</v>
      </c>
      <c r="Q1542">
        <v>-63.933357868519501</v>
      </c>
      <c r="R1542">
        <v>-14.064</v>
      </c>
      <c r="S1542">
        <v>1</v>
      </c>
      <c r="T1542">
        <v>0.90900000000000003</v>
      </c>
      <c r="U1542">
        <v>216819</v>
      </c>
      <c r="V1542" t="s">
        <v>29394</v>
      </c>
      <c r="W1542" t="s">
        <v>11614</v>
      </c>
      <c r="X1542">
        <v>0.37598430199999999</v>
      </c>
      <c r="Y1542" t="s">
        <v>29393</v>
      </c>
      <c r="Z1542">
        <v>328.89299999999997</v>
      </c>
      <c r="AA1542">
        <v>0.126</v>
      </c>
      <c r="AB1542">
        <v>7.4539999999999995E-2</v>
      </c>
      <c r="AC1542">
        <v>70.09</v>
      </c>
      <c r="AD1542" t="s">
        <v>4020</v>
      </c>
      <c r="AE1542">
        <v>0.88321256599999998</v>
      </c>
      <c r="AF1542">
        <v>4</v>
      </c>
      <c r="AG1542">
        <v>0.442</v>
      </c>
      <c r="AH1542" t="s">
        <v>29392</v>
      </c>
      <c r="AI1542">
        <v>1990</v>
      </c>
      <c r="AJ1542" t="s">
        <v>146</v>
      </c>
    </row>
    <row r="1543" spans="1:36" x14ac:dyDescent="0.2">
      <c r="A1543">
        <v>0.33962756100000002</v>
      </c>
      <c r="B1543" t="s">
        <v>6643</v>
      </c>
      <c r="C1543" t="s">
        <v>6642</v>
      </c>
      <c r="E1543">
        <v>0</v>
      </c>
      <c r="F1543">
        <v>1.4E-2</v>
      </c>
      <c r="G1543">
        <v>0.34856999999999999</v>
      </c>
      <c r="H1543">
        <v>0.71</v>
      </c>
      <c r="I1543">
        <v>0.34856999999999999</v>
      </c>
      <c r="J1543">
        <v>224.93995000000001</v>
      </c>
      <c r="K1543">
        <v>0</v>
      </c>
      <c r="L1543">
        <v>0.50803661600000005</v>
      </c>
      <c r="M1543">
        <v>0</v>
      </c>
      <c r="N1543">
        <v>0.55000000000000004</v>
      </c>
      <c r="O1543">
        <v>-33.919060000000002</v>
      </c>
      <c r="P1543" t="s">
        <v>6641</v>
      </c>
      <c r="Q1543">
        <v>18.421959999999999</v>
      </c>
      <c r="R1543">
        <v>-5.266</v>
      </c>
      <c r="S1543">
        <v>1</v>
      </c>
      <c r="T1543">
        <v>0.45800000000000002</v>
      </c>
      <c r="U1543">
        <v>129998</v>
      </c>
      <c r="V1543" t="s">
        <v>6640</v>
      </c>
      <c r="W1543" t="s">
        <v>6639</v>
      </c>
      <c r="X1543">
        <v>0.37598430199999999</v>
      </c>
      <c r="Y1543" t="s">
        <v>108</v>
      </c>
      <c r="Z1543">
        <v>216.381</v>
      </c>
      <c r="AA1543">
        <v>0.04</v>
      </c>
      <c r="AB1543">
        <v>0.13264000000000001</v>
      </c>
      <c r="AC1543">
        <v>140.06800000000001</v>
      </c>
      <c r="AD1543" t="s">
        <v>108</v>
      </c>
      <c r="AE1543">
        <v>1</v>
      </c>
      <c r="AF1543">
        <v>4</v>
      </c>
      <c r="AG1543">
        <v>0</v>
      </c>
      <c r="AH1543" t="s">
        <v>29391</v>
      </c>
      <c r="AI1543">
        <v>0</v>
      </c>
      <c r="AJ1543" t="s">
        <v>108</v>
      </c>
    </row>
    <row r="1544" spans="1:36" x14ac:dyDescent="0.2">
      <c r="A1544">
        <v>0.33315450800000002</v>
      </c>
      <c r="B1544" t="s">
        <v>12925</v>
      </c>
      <c r="C1544" t="s">
        <v>29390</v>
      </c>
      <c r="D1544" t="s">
        <v>193</v>
      </c>
      <c r="E1544">
        <v>1</v>
      </c>
      <c r="F1544">
        <v>0.89</v>
      </c>
      <c r="G1544">
        <v>19.992450000000002</v>
      </c>
      <c r="H1544">
        <v>0.32900000000000001</v>
      </c>
      <c r="I1544">
        <v>1.4031499999999999</v>
      </c>
      <c r="J1544">
        <v>451.34321999999997</v>
      </c>
      <c r="K1544">
        <v>1.1160000000000001</v>
      </c>
      <c r="L1544">
        <v>0.42668381399999999</v>
      </c>
      <c r="M1544">
        <v>11</v>
      </c>
      <c r="N1544">
        <v>0.25</v>
      </c>
      <c r="O1544">
        <v>34.053489999999996</v>
      </c>
      <c r="P1544" t="s">
        <v>375</v>
      </c>
      <c r="Q1544">
        <v>-118.24532000000001</v>
      </c>
      <c r="R1544">
        <v>-7.9489999999999998</v>
      </c>
      <c r="S1544">
        <v>1</v>
      </c>
      <c r="T1544">
        <v>0.309</v>
      </c>
      <c r="U1544">
        <v>281210</v>
      </c>
      <c r="V1544" t="s">
        <v>29389</v>
      </c>
      <c r="W1544" t="s">
        <v>12922</v>
      </c>
      <c r="X1544">
        <v>0.37598430199999999</v>
      </c>
      <c r="Y1544" t="s">
        <v>29388</v>
      </c>
      <c r="Z1544">
        <v>444.08199999999999</v>
      </c>
      <c r="AA1544">
        <v>0.315</v>
      </c>
      <c r="AB1544">
        <v>1.13069</v>
      </c>
      <c r="AC1544">
        <v>69.742000000000004</v>
      </c>
      <c r="AD1544" t="s">
        <v>3668</v>
      </c>
      <c r="AE1544">
        <v>0.97173325499999996</v>
      </c>
      <c r="AF1544">
        <v>4</v>
      </c>
      <c r="AG1544">
        <v>0</v>
      </c>
      <c r="AH1544" t="s">
        <v>29387</v>
      </c>
      <c r="AI1544">
        <v>0</v>
      </c>
      <c r="AJ1544" t="s">
        <v>3668</v>
      </c>
    </row>
    <row r="1545" spans="1:36" x14ac:dyDescent="0.2">
      <c r="A1545">
        <v>0.31161748500000003</v>
      </c>
      <c r="B1545" t="s">
        <v>8787</v>
      </c>
      <c r="C1545" t="s">
        <v>21839</v>
      </c>
      <c r="E1545">
        <v>0</v>
      </c>
      <c r="F1545">
        <v>0.88600000000000001</v>
      </c>
      <c r="G1545">
        <v>0.61677999999999999</v>
      </c>
      <c r="H1545">
        <v>0.88500000000000001</v>
      </c>
      <c r="I1545">
        <v>0.1124</v>
      </c>
      <c r="J1545">
        <v>445.49178999999998</v>
      </c>
      <c r="K1545">
        <v>0.17699999999999999</v>
      </c>
      <c r="L1545">
        <v>0.453444931</v>
      </c>
      <c r="M1545">
        <v>6</v>
      </c>
      <c r="N1545">
        <v>0.38600000000000001</v>
      </c>
      <c r="O1545">
        <v>37.157356750133602</v>
      </c>
      <c r="P1545" t="s">
        <v>6</v>
      </c>
      <c r="Q1545">
        <v>-63.933357868519501</v>
      </c>
      <c r="R1545">
        <v>-7.4409999999999998</v>
      </c>
      <c r="S1545">
        <v>0</v>
      </c>
      <c r="T1545">
        <v>0.49299999999999999</v>
      </c>
      <c r="U1545">
        <v>680783</v>
      </c>
      <c r="V1545" t="s">
        <v>29386</v>
      </c>
      <c r="W1545" t="s">
        <v>21837</v>
      </c>
      <c r="X1545">
        <v>0.37627950199999999</v>
      </c>
      <c r="Y1545" t="s">
        <v>29385</v>
      </c>
      <c r="Z1545">
        <v>437.41800000000001</v>
      </c>
      <c r="AA1545">
        <v>0.75800000000000001</v>
      </c>
      <c r="AB1545">
        <v>0.1124</v>
      </c>
      <c r="AC1545">
        <v>120.807</v>
      </c>
      <c r="AD1545" t="s">
        <v>738</v>
      </c>
      <c r="AE1545">
        <v>1</v>
      </c>
      <c r="AF1545">
        <v>4</v>
      </c>
      <c r="AG1545">
        <v>0.79600000000000004</v>
      </c>
      <c r="AH1545" t="s">
        <v>29384</v>
      </c>
      <c r="AI1545">
        <v>0</v>
      </c>
      <c r="AJ1545" t="s">
        <v>738</v>
      </c>
    </row>
    <row r="1546" spans="1:36" x14ac:dyDescent="0.2">
      <c r="A1546">
        <v>0.33750728899999999</v>
      </c>
      <c r="B1546" t="s">
        <v>7100</v>
      </c>
      <c r="C1546" t="s">
        <v>7099</v>
      </c>
      <c r="E1546">
        <v>0</v>
      </c>
      <c r="F1546">
        <v>4.2999999999999997E-2</v>
      </c>
      <c r="G1546">
        <v>1.8703700000000001</v>
      </c>
      <c r="H1546">
        <v>0.53300000000000003</v>
      </c>
      <c r="I1546">
        <v>0.92171000000000003</v>
      </c>
      <c r="J1546">
        <v>299.36281000000002</v>
      </c>
      <c r="K1546">
        <v>0.77900000000000003</v>
      </c>
      <c r="L1546">
        <v>0.47736475299999998</v>
      </c>
      <c r="M1546">
        <v>11</v>
      </c>
      <c r="N1546">
        <v>0.378</v>
      </c>
      <c r="O1546">
        <v>37.157356750133602</v>
      </c>
      <c r="P1546" t="s">
        <v>6</v>
      </c>
      <c r="Q1546">
        <v>-63.933357868519501</v>
      </c>
      <c r="R1546">
        <v>-8.7970000000000006</v>
      </c>
      <c r="S1546">
        <v>0</v>
      </c>
      <c r="T1546">
        <v>0.48099999999999998</v>
      </c>
      <c r="U1546">
        <v>41813</v>
      </c>
      <c r="V1546" t="s">
        <v>29383</v>
      </c>
      <c r="W1546" t="s">
        <v>7097</v>
      </c>
      <c r="X1546">
        <v>0.37707519499999997</v>
      </c>
      <c r="Y1546" t="s">
        <v>29382</v>
      </c>
      <c r="Z1546">
        <v>282.459</v>
      </c>
      <c r="AA1546">
        <v>0.106</v>
      </c>
      <c r="AB1546">
        <v>0.68662999999999996</v>
      </c>
      <c r="AC1546">
        <v>126.15300000000001</v>
      </c>
      <c r="AD1546" t="s">
        <v>115</v>
      </c>
      <c r="AE1546">
        <v>1</v>
      </c>
      <c r="AF1546">
        <v>4</v>
      </c>
      <c r="AG1546">
        <v>0.24199999999999999</v>
      </c>
      <c r="AH1546" t="s">
        <v>29381</v>
      </c>
      <c r="AI1546">
        <v>0</v>
      </c>
      <c r="AJ1546" t="s">
        <v>115</v>
      </c>
    </row>
    <row r="1547" spans="1:36" x14ac:dyDescent="0.2">
      <c r="A1547">
        <v>0.32600887299999998</v>
      </c>
      <c r="B1547" t="s">
        <v>1166</v>
      </c>
      <c r="C1547" t="s">
        <v>1165</v>
      </c>
      <c r="E1547">
        <v>0</v>
      </c>
      <c r="F1547">
        <v>2.5999999999999999E-2</v>
      </c>
      <c r="G1547">
        <v>0.54186999999999996</v>
      </c>
      <c r="H1547">
        <v>1</v>
      </c>
      <c r="I1547">
        <v>0.18026</v>
      </c>
      <c r="J1547">
        <v>221.12608</v>
      </c>
      <c r="K1547">
        <v>0.125</v>
      </c>
      <c r="L1547">
        <v>0.49841413299999998</v>
      </c>
      <c r="M1547">
        <v>9</v>
      </c>
      <c r="N1547">
        <v>0.58299999999999996</v>
      </c>
      <c r="O1547">
        <v>37.157356750133602</v>
      </c>
      <c r="P1547" t="s">
        <v>6</v>
      </c>
      <c r="Q1547">
        <v>-63.933357868519501</v>
      </c>
      <c r="R1547">
        <v>-6.2320000000000002</v>
      </c>
      <c r="S1547">
        <v>1</v>
      </c>
      <c r="T1547">
        <v>0.437</v>
      </c>
      <c r="U1547">
        <v>703840</v>
      </c>
      <c r="V1547" t="s">
        <v>21657</v>
      </c>
      <c r="W1547" t="s">
        <v>1163</v>
      </c>
      <c r="X1547">
        <v>0.37753164500000003</v>
      </c>
      <c r="Y1547" t="s">
        <v>29380</v>
      </c>
      <c r="Z1547">
        <v>216.584</v>
      </c>
      <c r="AA1547">
        <v>0.67700000000000005</v>
      </c>
      <c r="AB1547">
        <v>0.18026</v>
      </c>
      <c r="AC1547">
        <v>166.72</v>
      </c>
      <c r="AD1547" t="s">
        <v>1161</v>
      </c>
      <c r="AE1547">
        <v>0.95743423599999999</v>
      </c>
      <c r="AF1547">
        <v>4</v>
      </c>
      <c r="AG1547">
        <v>0.64600000000000002</v>
      </c>
      <c r="AH1547" t="s">
        <v>29379</v>
      </c>
      <c r="AI1547">
        <v>0</v>
      </c>
      <c r="AJ1547" t="s">
        <v>99</v>
      </c>
    </row>
    <row r="1548" spans="1:36" x14ac:dyDescent="0.2">
      <c r="A1548">
        <v>0.30605686700000001</v>
      </c>
      <c r="B1548" t="s">
        <v>29378</v>
      </c>
      <c r="C1548" t="s">
        <v>29377</v>
      </c>
      <c r="E1548">
        <v>0</v>
      </c>
      <c r="F1548">
        <v>0.23300000000000001</v>
      </c>
      <c r="G1548">
        <v>1.9313499999999999</v>
      </c>
      <c r="H1548">
        <v>0.79</v>
      </c>
      <c r="I1548">
        <v>0.5958</v>
      </c>
      <c r="J1548">
        <v>323.60444000000001</v>
      </c>
      <c r="K1548">
        <v>0.56000000000000005</v>
      </c>
      <c r="L1548">
        <v>0.472834535</v>
      </c>
      <c r="M1548">
        <v>9</v>
      </c>
      <c r="N1548">
        <v>0.499</v>
      </c>
      <c r="O1548">
        <v>37.157356750133602</v>
      </c>
      <c r="P1548" t="s">
        <v>6</v>
      </c>
      <c r="Q1548">
        <v>-63.933357868519501</v>
      </c>
      <c r="R1548">
        <v>-9.6630000000000003</v>
      </c>
      <c r="S1548">
        <v>1</v>
      </c>
      <c r="T1548">
        <v>0.40500000000000003</v>
      </c>
      <c r="U1548">
        <v>719534</v>
      </c>
      <c r="V1548" t="s">
        <v>29376</v>
      </c>
      <c r="W1548" t="s">
        <v>29375</v>
      </c>
      <c r="X1548">
        <v>0.37753164500000003</v>
      </c>
      <c r="Y1548" t="s">
        <v>29374</v>
      </c>
      <c r="Z1548">
        <v>315.077</v>
      </c>
      <c r="AA1548">
        <v>0.82799999999999996</v>
      </c>
      <c r="AB1548">
        <v>0.26172000000000001</v>
      </c>
      <c r="AC1548">
        <v>90.126000000000005</v>
      </c>
      <c r="AD1548" t="s">
        <v>39</v>
      </c>
      <c r="AE1548">
        <v>1</v>
      </c>
      <c r="AF1548">
        <v>3</v>
      </c>
      <c r="AG1548">
        <v>1</v>
      </c>
      <c r="AH1548" t="s">
        <v>29373</v>
      </c>
      <c r="AI1548">
        <v>0</v>
      </c>
      <c r="AJ1548" t="s">
        <v>32</v>
      </c>
    </row>
    <row r="1549" spans="1:36" x14ac:dyDescent="0.2">
      <c r="A1549">
        <v>0.77603765599999996</v>
      </c>
      <c r="B1549" t="s">
        <v>5320</v>
      </c>
      <c r="C1549" t="s">
        <v>5319</v>
      </c>
      <c r="D1549" t="s">
        <v>214</v>
      </c>
      <c r="E1549">
        <v>4</v>
      </c>
      <c r="F1549">
        <v>3.9E-2</v>
      </c>
      <c r="G1549">
        <v>0.70538000000000001</v>
      </c>
      <c r="H1549">
        <v>0</v>
      </c>
      <c r="I1549">
        <v>5.6750000000000002E-2</v>
      </c>
      <c r="J1549">
        <v>183.17016000000001</v>
      </c>
      <c r="K1549">
        <v>0.38600000000000001</v>
      </c>
      <c r="L1549">
        <v>0.81482965600000001</v>
      </c>
      <c r="M1549">
        <v>7</v>
      </c>
      <c r="N1549">
        <v>0.51400000000000001</v>
      </c>
      <c r="O1549">
        <v>51.506320000000002</v>
      </c>
      <c r="P1549" t="s">
        <v>810</v>
      </c>
      <c r="Q1549">
        <v>-0.12714</v>
      </c>
      <c r="R1549">
        <v>-11.553000000000001</v>
      </c>
      <c r="S1549">
        <v>1</v>
      </c>
      <c r="T1549">
        <v>0.45900000000000002</v>
      </c>
      <c r="U1549">
        <v>350902</v>
      </c>
      <c r="V1549" t="s">
        <v>29372</v>
      </c>
      <c r="W1549" t="s">
        <v>5192</v>
      </c>
      <c r="X1549">
        <v>0.37753164500000003</v>
      </c>
      <c r="Y1549" t="s">
        <v>29371</v>
      </c>
      <c r="Z1549">
        <v>174.26599999999999</v>
      </c>
      <c r="AA1549">
        <v>0</v>
      </c>
      <c r="AB1549">
        <v>5.6750000000000002E-2</v>
      </c>
      <c r="AC1549">
        <v>185.333</v>
      </c>
      <c r="AD1549" t="s">
        <v>42</v>
      </c>
      <c r="AE1549">
        <v>0.99998305799999998</v>
      </c>
      <c r="AF1549">
        <v>4</v>
      </c>
      <c r="AG1549">
        <v>0.16400000000000001</v>
      </c>
      <c r="AH1549" t="s">
        <v>29370</v>
      </c>
      <c r="AI1549">
        <v>1964</v>
      </c>
      <c r="AJ1549" t="s">
        <v>42</v>
      </c>
    </row>
    <row r="1550" spans="1:36" x14ac:dyDescent="0.2">
      <c r="A1550">
        <v>0.38931439699999998</v>
      </c>
      <c r="B1550" t="s">
        <v>23412</v>
      </c>
      <c r="C1550" t="s">
        <v>23411</v>
      </c>
      <c r="E1550">
        <v>0</v>
      </c>
      <c r="F1550">
        <v>3.1E-2</v>
      </c>
      <c r="G1550">
        <v>0.87329000000000001</v>
      </c>
      <c r="H1550">
        <v>0.57999999999999996</v>
      </c>
      <c r="I1550">
        <v>0.20407</v>
      </c>
      <c r="J1550">
        <v>456.64607999999998</v>
      </c>
      <c r="K1550">
        <v>0.29899999999999999</v>
      </c>
      <c r="L1550">
        <v>0.44700909100000003</v>
      </c>
      <c r="M1550">
        <v>1</v>
      </c>
      <c r="N1550">
        <v>4.3999999999999997E-2</v>
      </c>
      <c r="O1550">
        <v>37.157356750133602</v>
      </c>
      <c r="P1550" t="s">
        <v>6</v>
      </c>
      <c r="Q1550">
        <v>-63.933357868519501</v>
      </c>
      <c r="R1550">
        <v>-8.9770000000000003</v>
      </c>
      <c r="S1550">
        <v>1</v>
      </c>
      <c r="T1550">
        <v>0.34300000000000003</v>
      </c>
      <c r="U1550">
        <v>209798</v>
      </c>
      <c r="V1550" t="s">
        <v>29369</v>
      </c>
      <c r="W1550" t="s">
        <v>23410</v>
      </c>
      <c r="X1550">
        <v>0.37753164500000003</v>
      </c>
      <c r="Y1550" t="s">
        <v>29368</v>
      </c>
      <c r="Z1550">
        <v>447.69200000000001</v>
      </c>
      <c r="AA1550">
        <v>0.746</v>
      </c>
      <c r="AB1550">
        <v>0.20407</v>
      </c>
      <c r="AC1550">
        <v>91.417000000000002</v>
      </c>
      <c r="AD1550" t="s">
        <v>108</v>
      </c>
      <c r="AE1550">
        <v>0.87758107399999996</v>
      </c>
      <c r="AF1550">
        <v>3</v>
      </c>
      <c r="AG1550">
        <v>1</v>
      </c>
      <c r="AH1550" t="s">
        <v>29367</v>
      </c>
      <c r="AI1550">
        <v>0</v>
      </c>
      <c r="AJ1550" t="s">
        <v>108</v>
      </c>
    </row>
    <row r="1551" spans="1:36" x14ac:dyDescent="0.2">
      <c r="A1551">
        <v>0.43673022099999997</v>
      </c>
      <c r="B1551" t="s">
        <v>8815</v>
      </c>
      <c r="C1551" t="s">
        <v>29366</v>
      </c>
      <c r="D1551" t="s">
        <v>29365</v>
      </c>
      <c r="E1551">
        <v>1</v>
      </c>
      <c r="F1551">
        <v>0.34899999999999998</v>
      </c>
      <c r="G1551">
        <v>0.94982</v>
      </c>
      <c r="H1551">
        <v>0</v>
      </c>
      <c r="I1551">
        <v>0.34190999999999999</v>
      </c>
      <c r="J1551">
        <v>335.56853000000001</v>
      </c>
      <c r="K1551">
        <v>3.1349999999999998</v>
      </c>
      <c r="L1551">
        <v>0.60139511300000004</v>
      </c>
      <c r="M1551">
        <v>8</v>
      </c>
      <c r="N1551">
        <v>0.52200000000000002</v>
      </c>
      <c r="O1551">
        <v>37.157356750133602</v>
      </c>
      <c r="P1551" t="s">
        <v>6</v>
      </c>
      <c r="Q1551">
        <v>-63.933357868519501</v>
      </c>
      <c r="R1551">
        <v>-6.8239999999999998</v>
      </c>
      <c r="S1551">
        <v>1</v>
      </c>
      <c r="T1551">
        <v>0.47899999999999998</v>
      </c>
      <c r="U1551">
        <v>289937</v>
      </c>
      <c r="V1551" t="s">
        <v>29364</v>
      </c>
      <c r="W1551" t="s">
        <v>20141</v>
      </c>
      <c r="X1551">
        <v>0.37753164500000003</v>
      </c>
      <c r="Y1551" t="s">
        <v>29363</v>
      </c>
      <c r="Z1551">
        <v>318.57799999999997</v>
      </c>
      <c r="AA1551">
        <v>0.16200000000000001</v>
      </c>
      <c r="AB1551">
        <v>4.4450000000000003E-2</v>
      </c>
      <c r="AC1551">
        <v>97.998999999999995</v>
      </c>
      <c r="AD1551" t="s">
        <v>738</v>
      </c>
      <c r="AE1551">
        <v>1</v>
      </c>
      <c r="AF1551">
        <v>4</v>
      </c>
      <c r="AG1551">
        <v>0.86399999999999999</v>
      </c>
      <c r="AH1551" t="s">
        <v>29362</v>
      </c>
      <c r="AI1551">
        <v>2000</v>
      </c>
      <c r="AJ1551" t="s">
        <v>738</v>
      </c>
    </row>
    <row r="1552" spans="1:36" x14ac:dyDescent="0.2">
      <c r="A1552">
        <v>0.56662288800000005</v>
      </c>
      <c r="B1552" t="s">
        <v>7091</v>
      </c>
      <c r="C1552" t="s">
        <v>7090</v>
      </c>
      <c r="D1552" t="s">
        <v>544</v>
      </c>
      <c r="E1552">
        <v>1</v>
      </c>
      <c r="F1552">
        <v>0.121</v>
      </c>
      <c r="G1552">
        <v>0.86326999999999998</v>
      </c>
      <c r="H1552">
        <v>0.63900000000000001</v>
      </c>
      <c r="I1552">
        <v>0.33237</v>
      </c>
      <c r="J1552">
        <v>189.80526</v>
      </c>
      <c r="K1552">
        <v>0</v>
      </c>
      <c r="L1552">
        <v>0.93796475000000001</v>
      </c>
      <c r="M1552">
        <v>7</v>
      </c>
      <c r="N1552">
        <v>0.51800000000000002</v>
      </c>
      <c r="O1552">
        <v>37.157356750133602</v>
      </c>
      <c r="P1552" t="s">
        <v>7089</v>
      </c>
      <c r="Q1552">
        <v>-63.933357868519501</v>
      </c>
      <c r="R1552">
        <v>-3.544</v>
      </c>
      <c r="S1552">
        <v>1</v>
      </c>
      <c r="T1552">
        <v>0.56299999999999994</v>
      </c>
      <c r="U1552">
        <v>241310</v>
      </c>
      <c r="V1552" t="s">
        <v>29361</v>
      </c>
      <c r="W1552" t="s">
        <v>7087</v>
      </c>
      <c r="X1552">
        <v>0.37753164500000003</v>
      </c>
      <c r="Y1552" t="s">
        <v>29360</v>
      </c>
      <c r="Z1552">
        <v>187.19300000000001</v>
      </c>
      <c r="AA1552">
        <v>0.93400000000000005</v>
      </c>
      <c r="AB1552">
        <v>0.33237</v>
      </c>
      <c r="AC1552">
        <v>114.535</v>
      </c>
      <c r="AD1552" t="s">
        <v>148</v>
      </c>
      <c r="AE1552">
        <v>1</v>
      </c>
      <c r="AF1552">
        <v>4</v>
      </c>
      <c r="AG1552">
        <v>0.16700000000000001</v>
      </c>
      <c r="AH1552" t="s">
        <v>29359</v>
      </c>
      <c r="AI1552">
        <v>2008</v>
      </c>
      <c r="AJ1552" t="s">
        <v>146</v>
      </c>
    </row>
    <row r="1553" spans="1:36" x14ac:dyDescent="0.2">
      <c r="A1553">
        <v>0.57010651199999995</v>
      </c>
      <c r="B1553" t="s">
        <v>10408</v>
      </c>
      <c r="C1553" t="s">
        <v>10407</v>
      </c>
      <c r="D1553" t="s">
        <v>357</v>
      </c>
      <c r="E1553">
        <v>1</v>
      </c>
      <c r="F1553">
        <v>0</v>
      </c>
      <c r="G1553">
        <v>0.25008999999999998</v>
      </c>
      <c r="H1553">
        <v>0</v>
      </c>
      <c r="I1553">
        <v>0.25008999999999998</v>
      </c>
      <c r="J1553">
        <v>229.90322</v>
      </c>
      <c r="K1553">
        <v>0.752</v>
      </c>
      <c r="L1553">
        <v>0.77883582699999998</v>
      </c>
      <c r="M1553">
        <v>4</v>
      </c>
      <c r="N1553">
        <v>0</v>
      </c>
      <c r="O1553">
        <v>37.157356750133602</v>
      </c>
      <c r="P1553" t="s">
        <v>6</v>
      </c>
      <c r="Q1553">
        <v>-63.933357868519501</v>
      </c>
      <c r="R1553">
        <v>-15.193</v>
      </c>
      <c r="S1553">
        <v>1</v>
      </c>
      <c r="T1553">
        <v>0.246</v>
      </c>
      <c r="U1553">
        <v>31659</v>
      </c>
      <c r="V1553" t="s">
        <v>29358</v>
      </c>
      <c r="W1553" t="s">
        <v>10405</v>
      </c>
      <c r="X1553">
        <v>0.37753164500000003</v>
      </c>
      <c r="Y1553" t="s">
        <v>29357</v>
      </c>
      <c r="Z1553">
        <v>225.37899999999999</v>
      </c>
      <c r="AA1553">
        <v>0.14000000000000001</v>
      </c>
      <c r="AB1553">
        <v>0.25008999999999998</v>
      </c>
      <c r="AC1553">
        <v>122.565</v>
      </c>
      <c r="AD1553" t="s">
        <v>357</v>
      </c>
      <c r="AE1553">
        <v>1</v>
      </c>
      <c r="AF1553">
        <v>1</v>
      </c>
      <c r="AG1553">
        <v>0</v>
      </c>
      <c r="AH1553" t="s">
        <v>29356</v>
      </c>
      <c r="AI1553">
        <v>0</v>
      </c>
      <c r="AJ1553" t="s">
        <v>357</v>
      </c>
    </row>
    <row r="1554" spans="1:36" x14ac:dyDescent="0.2">
      <c r="A1554">
        <v>0.38558366100000002</v>
      </c>
      <c r="B1554" t="s">
        <v>29355</v>
      </c>
      <c r="C1554" t="s">
        <v>29354</v>
      </c>
      <c r="D1554" t="s">
        <v>786</v>
      </c>
      <c r="E1554">
        <v>2</v>
      </c>
      <c r="F1554">
        <v>0.22600000000000001</v>
      </c>
      <c r="G1554">
        <v>0.58311000000000002</v>
      </c>
      <c r="H1554">
        <v>0.28000000000000003</v>
      </c>
      <c r="I1554">
        <v>0.12651999999999999</v>
      </c>
      <c r="J1554">
        <v>197.25015999999999</v>
      </c>
      <c r="K1554">
        <v>0</v>
      </c>
      <c r="L1554">
        <v>0.55489089899999999</v>
      </c>
      <c r="M1554">
        <v>6</v>
      </c>
      <c r="N1554">
        <v>0.246</v>
      </c>
      <c r="O1554">
        <v>37.157356750133602</v>
      </c>
      <c r="P1554" t="s">
        <v>6</v>
      </c>
      <c r="Q1554">
        <v>-63.933357868519501</v>
      </c>
      <c r="R1554">
        <v>-12.472</v>
      </c>
      <c r="S1554">
        <v>0</v>
      </c>
      <c r="T1554">
        <v>0.46899999999999997</v>
      </c>
      <c r="U1554">
        <v>428202</v>
      </c>
      <c r="V1554" t="s">
        <v>29353</v>
      </c>
      <c r="W1554" t="s">
        <v>1428</v>
      </c>
      <c r="X1554">
        <v>0.37753164500000003</v>
      </c>
      <c r="Y1554" t="s">
        <v>29352</v>
      </c>
      <c r="Z1554">
        <v>186.90299999999999</v>
      </c>
      <c r="AA1554">
        <v>0.32400000000000001</v>
      </c>
      <c r="AB1554">
        <v>0.12651999999999999</v>
      </c>
      <c r="AC1554">
        <v>134.23699999999999</v>
      </c>
      <c r="AD1554" t="s">
        <v>603</v>
      </c>
      <c r="AE1554">
        <v>1</v>
      </c>
      <c r="AF1554">
        <v>4</v>
      </c>
      <c r="AG1554">
        <v>0</v>
      </c>
      <c r="AH1554" t="s">
        <v>29351</v>
      </c>
      <c r="AI1554">
        <v>1994</v>
      </c>
      <c r="AJ1554" t="s">
        <v>603</v>
      </c>
    </row>
    <row r="1555" spans="1:36" x14ac:dyDescent="0.2">
      <c r="A1555">
        <v>0.45918919499999999</v>
      </c>
      <c r="B1555" t="s">
        <v>1680</v>
      </c>
      <c r="C1555" t="s">
        <v>1679</v>
      </c>
      <c r="D1555" t="s">
        <v>206</v>
      </c>
      <c r="E1555">
        <v>1</v>
      </c>
      <c r="F1555">
        <v>6.8000000000000005E-2</v>
      </c>
      <c r="G1555">
        <v>0.18723000000000001</v>
      </c>
      <c r="H1555">
        <v>0.84</v>
      </c>
      <c r="I1555">
        <v>0.18723000000000001</v>
      </c>
      <c r="J1555">
        <v>155.97668999999999</v>
      </c>
      <c r="K1555">
        <v>0.14199999999999999</v>
      </c>
      <c r="L1555">
        <v>0.74781536900000001</v>
      </c>
      <c r="M1555">
        <v>3</v>
      </c>
      <c r="N1555">
        <v>0</v>
      </c>
      <c r="O1555">
        <v>37.157356750133602</v>
      </c>
      <c r="P1555" t="s">
        <v>1459</v>
      </c>
      <c r="Q1555">
        <v>-63.933357868519501</v>
      </c>
      <c r="R1555">
        <v>-8.48</v>
      </c>
      <c r="S1555">
        <v>1</v>
      </c>
      <c r="T1555">
        <v>0</v>
      </c>
      <c r="U1555">
        <v>185858</v>
      </c>
      <c r="V1555" t="s">
        <v>25513</v>
      </c>
      <c r="W1555" t="s">
        <v>1677</v>
      </c>
      <c r="X1555">
        <v>0.37753164500000003</v>
      </c>
      <c r="Y1555" t="s">
        <v>29350</v>
      </c>
      <c r="Z1555">
        <v>153.71</v>
      </c>
      <c r="AA1555">
        <v>0.996</v>
      </c>
      <c r="AB1555">
        <v>0.18723000000000001</v>
      </c>
      <c r="AC1555">
        <v>125.32899999999999</v>
      </c>
      <c r="AD1555" t="s">
        <v>1161</v>
      </c>
      <c r="AE1555">
        <v>1</v>
      </c>
      <c r="AF1555">
        <v>5</v>
      </c>
      <c r="AG1555">
        <v>1</v>
      </c>
      <c r="AH1555" t="s">
        <v>29349</v>
      </c>
      <c r="AI1555">
        <v>0</v>
      </c>
      <c r="AJ1555" t="s">
        <v>99</v>
      </c>
    </row>
    <row r="1556" spans="1:36" x14ac:dyDescent="0.2">
      <c r="A1556">
        <v>0.19034616200000001</v>
      </c>
      <c r="B1556" t="s">
        <v>1286</v>
      </c>
      <c r="C1556" t="s">
        <v>1285</v>
      </c>
      <c r="E1556">
        <v>0</v>
      </c>
      <c r="F1556">
        <v>8.9999999999999993E-3</v>
      </c>
      <c r="G1556">
        <v>0.80249000000000004</v>
      </c>
      <c r="H1556">
        <v>0.435</v>
      </c>
      <c r="I1556">
        <v>0.39699000000000001</v>
      </c>
      <c r="J1556">
        <v>223.97342</v>
      </c>
      <c r="K1556">
        <v>0.14199999999999999</v>
      </c>
      <c r="L1556">
        <v>0.29143326000000003</v>
      </c>
      <c r="M1556">
        <v>0</v>
      </c>
      <c r="N1556">
        <v>0.28299999999999997</v>
      </c>
      <c r="O1556">
        <v>36.063200000000002</v>
      </c>
      <c r="P1556" t="s">
        <v>1284</v>
      </c>
      <c r="Q1556">
        <v>-94.157910000000001</v>
      </c>
      <c r="R1556">
        <v>-16.085999999999999</v>
      </c>
      <c r="S1556">
        <v>1</v>
      </c>
      <c r="T1556">
        <v>0.32100000000000001</v>
      </c>
      <c r="U1556">
        <v>440190</v>
      </c>
      <c r="V1556" t="s">
        <v>1283</v>
      </c>
      <c r="W1556" t="s">
        <v>1282</v>
      </c>
      <c r="X1556">
        <v>0.37753164500000003</v>
      </c>
      <c r="Y1556" t="s">
        <v>29348</v>
      </c>
      <c r="Z1556">
        <v>211.51599999999999</v>
      </c>
      <c r="AA1556">
        <v>0.42499999999999999</v>
      </c>
      <c r="AB1556">
        <v>0.19272</v>
      </c>
      <c r="AC1556">
        <v>147.09299999999999</v>
      </c>
      <c r="AD1556" t="s">
        <v>1221</v>
      </c>
      <c r="AE1556">
        <v>1</v>
      </c>
      <c r="AF1556">
        <v>4</v>
      </c>
      <c r="AG1556">
        <v>0</v>
      </c>
      <c r="AH1556" t="s">
        <v>29347</v>
      </c>
      <c r="AI1556">
        <v>0</v>
      </c>
      <c r="AJ1556" t="s">
        <v>0</v>
      </c>
    </row>
    <row r="1557" spans="1:36" x14ac:dyDescent="0.2">
      <c r="A1557">
        <v>0.42250745099999998</v>
      </c>
      <c r="B1557" t="s">
        <v>12575</v>
      </c>
      <c r="C1557" t="s">
        <v>12574</v>
      </c>
      <c r="E1557">
        <v>0</v>
      </c>
      <c r="F1557">
        <v>0.224</v>
      </c>
      <c r="G1557">
        <v>0.49242000000000002</v>
      </c>
      <c r="H1557">
        <v>1</v>
      </c>
      <c r="I1557">
        <v>0.13477</v>
      </c>
      <c r="J1557">
        <v>182.33423999999999</v>
      </c>
      <c r="K1557">
        <v>0.38</v>
      </c>
      <c r="L1557">
        <v>0.69297374499999997</v>
      </c>
      <c r="M1557">
        <v>11</v>
      </c>
      <c r="N1557">
        <v>0.67900000000000005</v>
      </c>
      <c r="O1557">
        <v>37.157356750133602</v>
      </c>
      <c r="P1557" t="s">
        <v>12573</v>
      </c>
      <c r="Q1557">
        <v>-63.933357868519501</v>
      </c>
      <c r="R1557">
        <v>-9.0679999999999996</v>
      </c>
      <c r="S1557">
        <v>1</v>
      </c>
      <c r="T1557">
        <v>0.86799999999999999</v>
      </c>
      <c r="U1557">
        <v>57315</v>
      </c>
      <c r="V1557" t="s">
        <v>19316</v>
      </c>
      <c r="W1557" t="s">
        <v>4600</v>
      </c>
      <c r="X1557">
        <v>0.37753164500000003</v>
      </c>
      <c r="Y1557" t="s">
        <v>29346</v>
      </c>
      <c r="Z1557">
        <v>167.45699999999999</v>
      </c>
      <c r="AA1557">
        <v>0.71699999999999997</v>
      </c>
      <c r="AB1557">
        <v>0.13477</v>
      </c>
      <c r="AC1557">
        <v>168.84899999999999</v>
      </c>
      <c r="AD1557" t="s">
        <v>1177</v>
      </c>
      <c r="AE1557">
        <v>0.94456659600000004</v>
      </c>
      <c r="AF1557">
        <v>4</v>
      </c>
      <c r="AG1557">
        <v>0.59299999999999997</v>
      </c>
      <c r="AH1557" t="s">
        <v>29345</v>
      </c>
      <c r="AI1557">
        <v>0</v>
      </c>
      <c r="AJ1557" t="s">
        <v>1177</v>
      </c>
    </row>
    <row r="1558" spans="1:36" x14ac:dyDescent="0.2">
      <c r="A1558">
        <v>0.15726743000000001</v>
      </c>
      <c r="B1558" t="s">
        <v>6701</v>
      </c>
      <c r="C1558" t="s">
        <v>6700</v>
      </c>
      <c r="E1558">
        <v>0</v>
      </c>
      <c r="F1558">
        <v>8.0000000000000002E-3</v>
      </c>
      <c r="G1558">
        <v>0.10238999999999999</v>
      </c>
      <c r="H1558">
        <v>0</v>
      </c>
      <c r="I1558">
        <v>0.10238999999999999</v>
      </c>
      <c r="J1558">
        <v>172.12036000000001</v>
      </c>
      <c r="K1558">
        <v>2.403</v>
      </c>
      <c r="L1558">
        <v>0.33099239800000002</v>
      </c>
      <c r="M1558">
        <v>7</v>
      </c>
      <c r="N1558">
        <v>0.69699999999999995</v>
      </c>
      <c r="O1558">
        <v>37.157356750133602</v>
      </c>
      <c r="P1558" t="s">
        <v>6</v>
      </c>
      <c r="Q1558">
        <v>-63.933357868519501</v>
      </c>
      <c r="R1558">
        <v>-11.372999999999999</v>
      </c>
      <c r="S1558">
        <v>1</v>
      </c>
      <c r="T1558">
        <v>0.59199999999999997</v>
      </c>
      <c r="U1558">
        <v>291038</v>
      </c>
      <c r="V1558" t="s">
        <v>6699</v>
      </c>
      <c r="W1558" t="s">
        <v>551</v>
      </c>
      <c r="X1558">
        <v>0.37753164500000003</v>
      </c>
      <c r="Y1558" t="s">
        <v>29344</v>
      </c>
      <c r="Z1558">
        <v>166.71899999999999</v>
      </c>
      <c r="AA1558">
        <v>0.36599999999999999</v>
      </c>
      <c r="AB1558">
        <v>0.10238999999999999</v>
      </c>
      <c r="AC1558">
        <v>135.56100000000001</v>
      </c>
      <c r="AD1558" t="s">
        <v>603</v>
      </c>
      <c r="AE1558">
        <v>1</v>
      </c>
      <c r="AF1558">
        <v>4</v>
      </c>
      <c r="AG1558">
        <v>0.17599999999999999</v>
      </c>
      <c r="AH1558" t="s">
        <v>29343</v>
      </c>
      <c r="AI1558">
        <v>0</v>
      </c>
      <c r="AJ1558" t="s">
        <v>603</v>
      </c>
    </row>
    <row r="1559" spans="1:36" x14ac:dyDescent="0.2">
      <c r="A1559">
        <v>0.38339432200000001</v>
      </c>
      <c r="B1559" t="s">
        <v>11002</v>
      </c>
      <c r="C1559" t="s">
        <v>11001</v>
      </c>
      <c r="E1559">
        <v>0</v>
      </c>
      <c r="F1559">
        <v>1.7000000000000001E-2</v>
      </c>
      <c r="G1559">
        <v>0.74478</v>
      </c>
      <c r="H1559">
        <v>0.41699999999999998</v>
      </c>
      <c r="I1559">
        <v>6.7839999999999998E-2</v>
      </c>
      <c r="J1559">
        <v>194.21995000000001</v>
      </c>
      <c r="K1559">
        <v>0</v>
      </c>
      <c r="L1559">
        <v>0.52533291400000004</v>
      </c>
      <c r="M1559">
        <v>1</v>
      </c>
      <c r="N1559">
        <v>0.51100000000000001</v>
      </c>
      <c r="O1559">
        <v>36.718319999999999</v>
      </c>
      <c r="P1559" t="s">
        <v>11000</v>
      </c>
      <c r="Q1559">
        <v>-4.4201600000000001</v>
      </c>
      <c r="R1559">
        <v>-4.556</v>
      </c>
      <c r="S1559">
        <v>0</v>
      </c>
      <c r="T1559">
        <v>0.39200000000000002</v>
      </c>
      <c r="U1559">
        <v>131371</v>
      </c>
      <c r="V1559" t="s">
        <v>29342</v>
      </c>
      <c r="W1559" t="s">
        <v>10998</v>
      </c>
      <c r="X1559">
        <v>0.37753164500000003</v>
      </c>
      <c r="Y1559" t="s">
        <v>29341</v>
      </c>
      <c r="Z1559">
        <v>185.40600000000001</v>
      </c>
      <c r="AA1559">
        <v>0.71099999999999997</v>
      </c>
      <c r="AB1559">
        <v>6.7839999999999998E-2</v>
      </c>
      <c r="AC1559">
        <v>180.04</v>
      </c>
      <c r="AD1559" t="s">
        <v>66</v>
      </c>
      <c r="AE1559">
        <v>0.96538938200000002</v>
      </c>
      <c r="AF1559">
        <v>4</v>
      </c>
      <c r="AG1559">
        <v>0.36499999999999999</v>
      </c>
      <c r="AH1559" t="s">
        <v>29340</v>
      </c>
      <c r="AI1559">
        <v>2005</v>
      </c>
      <c r="AJ1559" t="s">
        <v>66</v>
      </c>
    </row>
    <row r="1560" spans="1:36" x14ac:dyDescent="0.2">
      <c r="A1560">
        <v>0.43205407899999998</v>
      </c>
      <c r="B1560" t="s">
        <v>8810</v>
      </c>
      <c r="C1560" t="s">
        <v>8809</v>
      </c>
      <c r="D1560" t="s">
        <v>266</v>
      </c>
      <c r="E1560">
        <v>1</v>
      </c>
      <c r="F1560">
        <v>0.34799999999999998</v>
      </c>
      <c r="G1560">
        <v>0.87948000000000004</v>
      </c>
      <c r="H1560">
        <v>0.34799999999999998</v>
      </c>
      <c r="I1560">
        <v>0.87948000000000004</v>
      </c>
      <c r="J1560">
        <v>181.73342</v>
      </c>
      <c r="K1560">
        <v>0</v>
      </c>
      <c r="L1560">
        <v>0.58695062200000003</v>
      </c>
      <c r="M1560">
        <v>11</v>
      </c>
      <c r="N1560">
        <v>1.4999999999999999E-2</v>
      </c>
      <c r="O1560">
        <v>40.714550000000003</v>
      </c>
      <c r="P1560" t="s">
        <v>432</v>
      </c>
      <c r="Q1560">
        <v>-74.00712</v>
      </c>
      <c r="R1560">
        <v>-10.034000000000001</v>
      </c>
      <c r="S1560">
        <v>1</v>
      </c>
      <c r="T1560">
        <v>0.22</v>
      </c>
      <c r="U1560">
        <v>615137</v>
      </c>
      <c r="V1560" t="s">
        <v>29339</v>
      </c>
      <c r="W1560" t="s">
        <v>8807</v>
      </c>
      <c r="X1560">
        <v>0.37753164500000003</v>
      </c>
      <c r="Y1560" t="s">
        <v>29338</v>
      </c>
      <c r="Z1560">
        <v>175.404</v>
      </c>
      <c r="AA1560">
        <v>0.159</v>
      </c>
      <c r="AB1560">
        <v>0.87948000000000004</v>
      </c>
      <c r="AC1560">
        <v>137.27199999999999</v>
      </c>
      <c r="AD1560" t="s">
        <v>101</v>
      </c>
      <c r="AE1560">
        <v>1</v>
      </c>
      <c r="AF1560">
        <v>1</v>
      </c>
      <c r="AG1560">
        <v>0</v>
      </c>
      <c r="AH1560" t="s">
        <v>29337</v>
      </c>
      <c r="AI1560">
        <v>0</v>
      </c>
      <c r="AJ1560" t="s">
        <v>99</v>
      </c>
    </row>
    <row r="1561" spans="1:36" x14ac:dyDescent="0.2">
      <c r="A1561">
        <v>0.62776513499999997</v>
      </c>
      <c r="B1561" t="s">
        <v>1746</v>
      </c>
      <c r="C1561" t="s">
        <v>1745</v>
      </c>
      <c r="E1561">
        <v>0</v>
      </c>
      <c r="F1561">
        <v>0.157</v>
      </c>
      <c r="G1561">
        <v>1.3057300000000001</v>
      </c>
      <c r="H1561">
        <v>0.42199999999999999</v>
      </c>
      <c r="I1561">
        <v>0.66371999999999998</v>
      </c>
      <c r="J1561">
        <v>153.7824</v>
      </c>
      <c r="K1561">
        <v>0.40300000000000002</v>
      </c>
      <c r="L1561">
        <v>0.818494214</v>
      </c>
      <c r="M1561">
        <v>5</v>
      </c>
      <c r="N1561">
        <v>0.622</v>
      </c>
      <c r="O1561">
        <v>37.157356750133602</v>
      </c>
      <c r="P1561" t="s">
        <v>1501</v>
      </c>
      <c r="Q1561">
        <v>-63.933357868519501</v>
      </c>
      <c r="R1561">
        <v>-10.3</v>
      </c>
      <c r="S1561">
        <v>1</v>
      </c>
      <c r="T1561">
        <v>0.23200000000000001</v>
      </c>
      <c r="U1561">
        <v>140423</v>
      </c>
      <c r="V1561" t="s">
        <v>29336</v>
      </c>
      <c r="W1561" t="s">
        <v>1742</v>
      </c>
      <c r="X1561">
        <v>0.37781920600000002</v>
      </c>
      <c r="Y1561" t="s">
        <v>29335</v>
      </c>
      <c r="Z1561">
        <v>136.99199999999999</v>
      </c>
      <c r="AA1561">
        <v>0.317</v>
      </c>
      <c r="AB1561">
        <v>0.23536000000000001</v>
      </c>
      <c r="AC1561">
        <v>93.366</v>
      </c>
      <c r="AD1561" t="s">
        <v>366</v>
      </c>
      <c r="AE1561">
        <v>0.99995249600000002</v>
      </c>
      <c r="AF1561">
        <v>5</v>
      </c>
      <c r="AG1561">
        <v>0.53300000000000003</v>
      </c>
      <c r="AH1561" t="s">
        <v>29334</v>
      </c>
      <c r="AI1561">
        <v>0</v>
      </c>
      <c r="AJ1561" t="s">
        <v>0</v>
      </c>
    </row>
    <row r="1562" spans="1:36" x14ac:dyDescent="0.2">
      <c r="A1562">
        <v>0.40924801300000002</v>
      </c>
      <c r="B1562" t="s">
        <v>3995</v>
      </c>
      <c r="C1562" t="s">
        <v>3994</v>
      </c>
      <c r="D1562" t="s">
        <v>3993</v>
      </c>
      <c r="E1562">
        <v>2</v>
      </c>
      <c r="F1562">
        <v>0.313</v>
      </c>
      <c r="G1562">
        <v>0.10254000000000001</v>
      </c>
      <c r="H1562">
        <v>1</v>
      </c>
      <c r="I1562">
        <v>0.10254000000000001</v>
      </c>
      <c r="J1562">
        <v>227.65669</v>
      </c>
      <c r="K1562">
        <v>0.42</v>
      </c>
      <c r="L1562">
        <v>0.58913627000000002</v>
      </c>
      <c r="M1562">
        <v>8</v>
      </c>
      <c r="N1562">
        <v>0.77700000000000002</v>
      </c>
      <c r="O1562">
        <v>37.157356750133602</v>
      </c>
      <c r="P1562" t="s">
        <v>6</v>
      </c>
      <c r="Q1562">
        <v>-63.933357868519501</v>
      </c>
      <c r="R1562">
        <v>-13.342000000000001</v>
      </c>
      <c r="S1562">
        <v>0</v>
      </c>
      <c r="T1562">
        <v>0.58899999999999997</v>
      </c>
      <c r="U1562">
        <v>290794</v>
      </c>
      <c r="V1562" t="s">
        <v>3992</v>
      </c>
      <c r="W1562" t="s">
        <v>3991</v>
      </c>
      <c r="X1562">
        <v>0.37868638900000001</v>
      </c>
      <c r="Y1562" t="s">
        <v>29333</v>
      </c>
      <c r="Z1562">
        <v>214.471</v>
      </c>
      <c r="AA1562">
        <v>0.68400000000000005</v>
      </c>
      <c r="AB1562">
        <v>0.10254000000000001</v>
      </c>
      <c r="AC1562">
        <v>170.047</v>
      </c>
      <c r="AD1562" t="s">
        <v>3989</v>
      </c>
      <c r="AE1562">
        <v>0.92316739199999998</v>
      </c>
      <c r="AF1562">
        <v>4</v>
      </c>
      <c r="AG1562">
        <v>0.20300000000000001</v>
      </c>
      <c r="AH1562" t="s">
        <v>29332</v>
      </c>
      <c r="AI1562">
        <v>0</v>
      </c>
      <c r="AJ1562" t="s">
        <v>99</v>
      </c>
    </row>
    <row r="1563" spans="1:36" x14ac:dyDescent="0.2">
      <c r="A1563">
        <v>0.41841809699999999</v>
      </c>
      <c r="B1563" t="s">
        <v>21103</v>
      </c>
      <c r="C1563" t="s">
        <v>21102</v>
      </c>
      <c r="D1563" t="s">
        <v>403</v>
      </c>
      <c r="E1563">
        <v>1</v>
      </c>
      <c r="F1563">
        <v>2.1999999999999999E-2</v>
      </c>
      <c r="G1563">
        <v>0.89027000000000001</v>
      </c>
      <c r="H1563">
        <v>0.875</v>
      </c>
      <c r="I1563">
        <v>0.37735999999999997</v>
      </c>
      <c r="J1563">
        <v>294.66077000000001</v>
      </c>
      <c r="K1563">
        <v>0.218</v>
      </c>
      <c r="L1563">
        <v>0.57961456</v>
      </c>
      <c r="M1563">
        <v>0</v>
      </c>
      <c r="N1563">
        <v>0.61399999999999999</v>
      </c>
      <c r="O1563">
        <v>43.648560000000003</v>
      </c>
      <c r="P1563" t="s">
        <v>16815</v>
      </c>
      <c r="Q1563">
        <v>-79.385329999999996</v>
      </c>
      <c r="R1563">
        <v>-7.4089999999999998</v>
      </c>
      <c r="S1563">
        <v>0</v>
      </c>
      <c r="T1563">
        <v>0.60499999999999998</v>
      </c>
      <c r="U1563">
        <v>493663</v>
      </c>
      <c r="V1563" t="s">
        <v>29331</v>
      </c>
      <c r="W1563" t="s">
        <v>14574</v>
      </c>
      <c r="X1563">
        <v>0.379523324</v>
      </c>
      <c r="Y1563" t="s">
        <v>29330</v>
      </c>
      <c r="Z1563">
        <v>288.93799999999999</v>
      </c>
      <c r="AA1563">
        <v>0.65300000000000002</v>
      </c>
      <c r="AB1563">
        <v>0.12026000000000001</v>
      </c>
      <c r="AC1563">
        <v>115.04900000000001</v>
      </c>
      <c r="AD1563" t="s">
        <v>962</v>
      </c>
      <c r="AE1563">
        <v>1</v>
      </c>
      <c r="AF1563">
        <v>4</v>
      </c>
      <c r="AG1563">
        <v>0.745</v>
      </c>
      <c r="AH1563" t="s">
        <v>29329</v>
      </c>
      <c r="AI1563">
        <v>2003</v>
      </c>
      <c r="AJ1563" t="s">
        <v>962</v>
      </c>
    </row>
    <row r="1564" spans="1:36" x14ac:dyDescent="0.2">
      <c r="A1564">
        <v>0.32034562900000002</v>
      </c>
      <c r="B1564" t="s">
        <v>9793</v>
      </c>
      <c r="C1564" t="s">
        <v>9792</v>
      </c>
      <c r="E1564">
        <v>0</v>
      </c>
      <c r="F1564">
        <v>0.56000000000000005</v>
      </c>
      <c r="G1564">
        <v>0.65863000000000005</v>
      </c>
      <c r="H1564">
        <v>1</v>
      </c>
      <c r="I1564">
        <v>4.7190000000000003E-2</v>
      </c>
      <c r="J1564">
        <v>339.14729999999997</v>
      </c>
      <c r="K1564">
        <v>0.29299999999999998</v>
      </c>
      <c r="L1564">
        <v>0.41828251399999999</v>
      </c>
      <c r="M1564">
        <v>0</v>
      </c>
      <c r="N1564">
        <v>1.4999999999999999E-2</v>
      </c>
      <c r="O1564">
        <v>37.157356750133602</v>
      </c>
      <c r="P1564" t="s">
        <v>6</v>
      </c>
      <c r="Q1564">
        <v>-63.933357868519501</v>
      </c>
      <c r="R1564">
        <v>-6.8209999999999997</v>
      </c>
      <c r="S1564">
        <v>1</v>
      </c>
      <c r="T1564">
        <v>0.19500000000000001</v>
      </c>
      <c r="U1564">
        <v>262387</v>
      </c>
      <c r="V1564" t="s">
        <v>29328</v>
      </c>
      <c r="W1564" t="s">
        <v>9790</v>
      </c>
      <c r="X1564">
        <v>0.379523324</v>
      </c>
      <c r="Y1564" t="s">
        <v>29327</v>
      </c>
      <c r="Z1564">
        <v>329.85700000000003</v>
      </c>
      <c r="AA1564">
        <v>1</v>
      </c>
      <c r="AB1564">
        <v>4.7190000000000003E-2</v>
      </c>
      <c r="AC1564">
        <v>99.113</v>
      </c>
      <c r="AD1564" t="s">
        <v>42</v>
      </c>
      <c r="AE1564">
        <v>1</v>
      </c>
      <c r="AF1564">
        <v>4</v>
      </c>
      <c r="AG1564">
        <v>1</v>
      </c>
      <c r="AH1564" t="s">
        <v>29326</v>
      </c>
      <c r="AI1564">
        <v>0</v>
      </c>
      <c r="AJ1564" t="s">
        <v>42</v>
      </c>
    </row>
    <row r="1565" spans="1:36" x14ac:dyDescent="0.2">
      <c r="A1565">
        <v>0.35980722500000001</v>
      </c>
      <c r="B1565" t="s">
        <v>21043</v>
      </c>
      <c r="C1565" t="s">
        <v>21042</v>
      </c>
      <c r="E1565">
        <v>0</v>
      </c>
      <c r="F1565">
        <v>0.02</v>
      </c>
      <c r="G1565">
        <v>0.2316</v>
      </c>
      <c r="H1565">
        <v>0.76500000000000001</v>
      </c>
      <c r="I1565">
        <v>0.2316</v>
      </c>
      <c r="J1565">
        <v>167.26159000000001</v>
      </c>
      <c r="K1565">
        <v>0.16</v>
      </c>
      <c r="L1565">
        <v>0.55319423400000001</v>
      </c>
      <c r="M1565">
        <v>11</v>
      </c>
      <c r="N1565">
        <v>0.78600000000000003</v>
      </c>
      <c r="O1565">
        <v>37.157356750133602</v>
      </c>
      <c r="P1565" t="s">
        <v>6</v>
      </c>
      <c r="Q1565">
        <v>-63.933357868519501</v>
      </c>
      <c r="R1565">
        <v>-4.6340000000000003</v>
      </c>
      <c r="S1565">
        <v>0</v>
      </c>
      <c r="T1565">
        <v>0.7</v>
      </c>
      <c r="U1565">
        <v>46067</v>
      </c>
      <c r="V1565" t="s">
        <v>108</v>
      </c>
      <c r="W1565" t="s">
        <v>21041</v>
      </c>
      <c r="X1565">
        <v>0.379523324</v>
      </c>
      <c r="Y1565" t="s">
        <v>29325</v>
      </c>
      <c r="Z1565">
        <v>157.304</v>
      </c>
      <c r="AA1565">
        <v>0.48199999999999998</v>
      </c>
      <c r="AB1565">
        <v>0.2316</v>
      </c>
      <c r="AC1565">
        <v>120.122</v>
      </c>
      <c r="AD1565" t="s">
        <v>261</v>
      </c>
      <c r="AE1565">
        <v>1</v>
      </c>
      <c r="AF1565">
        <v>4</v>
      </c>
      <c r="AG1565">
        <v>1</v>
      </c>
      <c r="AH1565" t="s">
        <v>29324</v>
      </c>
      <c r="AI1565">
        <v>2006</v>
      </c>
      <c r="AJ1565" t="s">
        <v>261</v>
      </c>
    </row>
    <row r="1566" spans="1:36" x14ac:dyDescent="0.2">
      <c r="A1566">
        <v>0.36600698500000001</v>
      </c>
      <c r="B1566" t="s">
        <v>7956</v>
      </c>
      <c r="C1566" t="s">
        <v>7955</v>
      </c>
      <c r="E1566">
        <v>0</v>
      </c>
      <c r="F1566">
        <v>0.11899999999999999</v>
      </c>
      <c r="G1566">
        <v>0.67049999999999998</v>
      </c>
      <c r="H1566">
        <v>0.34799999999999998</v>
      </c>
      <c r="I1566">
        <v>0.23</v>
      </c>
      <c r="J1566">
        <v>290.08933999999999</v>
      </c>
      <c r="K1566">
        <v>0</v>
      </c>
      <c r="L1566">
        <v>0.53565594100000002</v>
      </c>
      <c r="M1566">
        <v>8</v>
      </c>
      <c r="N1566">
        <v>0.75800000000000001</v>
      </c>
      <c r="O1566">
        <v>37.157356750133602</v>
      </c>
      <c r="P1566" t="s">
        <v>6</v>
      </c>
      <c r="Q1566">
        <v>-63.933357868519501</v>
      </c>
      <c r="R1566">
        <v>-7.1360000000000001</v>
      </c>
      <c r="S1566">
        <v>1</v>
      </c>
      <c r="T1566">
        <v>0.65500000000000003</v>
      </c>
      <c r="U1566">
        <v>287133</v>
      </c>
      <c r="V1566" t="s">
        <v>29323</v>
      </c>
      <c r="W1566" t="s">
        <v>2843</v>
      </c>
      <c r="X1566">
        <v>0.379523324</v>
      </c>
      <c r="Y1566" t="s">
        <v>29322</v>
      </c>
      <c r="Z1566">
        <v>283.66699999999997</v>
      </c>
      <c r="AA1566">
        <v>0</v>
      </c>
      <c r="AB1566">
        <v>0.23</v>
      </c>
      <c r="AC1566">
        <v>153.316</v>
      </c>
      <c r="AD1566" t="s">
        <v>195</v>
      </c>
      <c r="AE1566">
        <v>1</v>
      </c>
      <c r="AF1566">
        <v>4</v>
      </c>
      <c r="AG1566">
        <v>0.33400000000000002</v>
      </c>
      <c r="AH1566" t="s">
        <v>29321</v>
      </c>
      <c r="AI1566">
        <v>0</v>
      </c>
      <c r="AJ1566" t="s">
        <v>193</v>
      </c>
    </row>
    <row r="1567" spans="1:36" x14ac:dyDescent="0.2">
      <c r="A1567">
        <v>0.36868937299999999</v>
      </c>
      <c r="B1567" t="s">
        <v>319</v>
      </c>
      <c r="C1567" t="s">
        <v>318</v>
      </c>
      <c r="E1567">
        <v>0</v>
      </c>
      <c r="F1567">
        <v>0.25800000000000001</v>
      </c>
      <c r="G1567">
        <v>0.49447000000000002</v>
      </c>
      <c r="H1567">
        <v>0.95399999999999996</v>
      </c>
      <c r="I1567">
        <v>0.49447000000000002</v>
      </c>
      <c r="J1567">
        <v>160.83546000000001</v>
      </c>
      <c r="K1567">
        <v>0.432</v>
      </c>
      <c r="L1567">
        <v>0.53446435199999998</v>
      </c>
      <c r="M1567">
        <v>9</v>
      </c>
      <c r="N1567">
        <v>8.0000000000000002E-3</v>
      </c>
      <c r="O1567">
        <v>32.298690000000001</v>
      </c>
      <c r="P1567" t="s">
        <v>317</v>
      </c>
      <c r="Q1567">
        <v>-90.180490000000006</v>
      </c>
      <c r="R1567">
        <v>-13.388999999999999</v>
      </c>
      <c r="S1567">
        <v>1</v>
      </c>
      <c r="T1567">
        <v>0.32100000000000001</v>
      </c>
      <c r="U1567">
        <v>427098</v>
      </c>
      <c r="V1567" t="s">
        <v>29320</v>
      </c>
      <c r="W1567" t="s">
        <v>315</v>
      </c>
      <c r="X1567">
        <v>0.379523324</v>
      </c>
      <c r="Y1567" t="s">
        <v>29319</v>
      </c>
      <c r="Z1567">
        <v>155.15</v>
      </c>
      <c r="AA1567">
        <v>0.82799999999999996</v>
      </c>
      <c r="AB1567">
        <v>5.8209999999999998E-2</v>
      </c>
      <c r="AC1567">
        <v>99.462999999999994</v>
      </c>
      <c r="AD1567" t="s">
        <v>313</v>
      </c>
      <c r="AE1567">
        <v>1</v>
      </c>
      <c r="AF1567">
        <v>4</v>
      </c>
      <c r="AG1567">
        <v>0.24</v>
      </c>
      <c r="AH1567" t="s">
        <v>29318</v>
      </c>
      <c r="AI1567">
        <v>1990</v>
      </c>
      <c r="AJ1567" t="s">
        <v>42</v>
      </c>
    </row>
    <row r="1568" spans="1:36" x14ac:dyDescent="0.2">
      <c r="A1568">
        <v>0.37536243400000002</v>
      </c>
      <c r="B1568" t="s">
        <v>10254</v>
      </c>
      <c r="C1568" t="s">
        <v>10253</v>
      </c>
      <c r="D1568" t="s">
        <v>206</v>
      </c>
      <c r="E1568">
        <v>1</v>
      </c>
      <c r="F1568">
        <v>0.14199999999999999</v>
      </c>
      <c r="G1568">
        <v>0.82721</v>
      </c>
      <c r="H1568">
        <v>0.14699999999999999</v>
      </c>
      <c r="I1568">
        <v>0.82721</v>
      </c>
      <c r="J1568">
        <v>281.33832000000001</v>
      </c>
      <c r="K1568">
        <v>0</v>
      </c>
      <c r="L1568">
        <v>0.54586660899999995</v>
      </c>
      <c r="M1568">
        <v>6</v>
      </c>
      <c r="N1568">
        <v>0.80200000000000005</v>
      </c>
      <c r="O1568">
        <v>40.807899999999997</v>
      </c>
      <c r="P1568" t="s">
        <v>5910</v>
      </c>
      <c r="Q1568">
        <v>-73.945400000000006</v>
      </c>
      <c r="R1568">
        <v>-8.7620000000000005</v>
      </c>
      <c r="S1568">
        <v>1</v>
      </c>
      <c r="T1568">
        <v>0.65500000000000003</v>
      </c>
      <c r="U1568">
        <v>304402</v>
      </c>
      <c r="V1568" t="s">
        <v>9796</v>
      </c>
      <c r="W1568" t="s">
        <v>3553</v>
      </c>
      <c r="X1568">
        <v>0.379523324</v>
      </c>
      <c r="Y1568" t="s">
        <v>29317</v>
      </c>
      <c r="Z1568">
        <v>274.46600000000001</v>
      </c>
      <c r="AA1568">
        <v>0.67300000000000004</v>
      </c>
      <c r="AB1568">
        <v>0.28849999999999998</v>
      </c>
      <c r="AC1568">
        <v>83.855999999999995</v>
      </c>
      <c r="AD1568" t="s">
        <v>206</v>
      </c>
      <c r="AE1568">
        <v>1</v>
      </c>
      <c r="AF1568">
        <v>3</v>
      </c>
      <c r="AG1568">
        <v>1</v>
      </c>
      <c r="AH1568" t="s">
        <v>29316</v>
      </c>
      <c r="AI1568">
        <v>1989</v>
      </c>
      <c r="AJ1568" t="s">
        <v>206</v>
      </c>
    </row>
    <row r="1569" spans="1:36" x14ac:dyDescent="0.2">
      <c r="A1569">
        <v>0.14468466099999999</v>
      </c>
      <c r="B1569" t="s">
        <v>23496</v>
      </c>
      <c r="C1569" t="s">
        <v>23495</v>
      </c>
      <c r="E1569">
        <v>0</v>
      </c>
      <c r="F1569">
        <v>2.7E-2</v>
      </c>
      <c r="G1569">
        <v>3.8989999999999997E-2</v>
      </c>
      <c r="H1569">
        <v>0.76900000000000002</v>
      </c>
      <c r="I1569">
        <v>3.8989999999999997E-2</v>
      </c>
      <c r="J1569">
        <v>274.72933999999998</v>
      </c>
      <c r="K1569">
        <v>0.32200000000000001</v>
      </c>
      <c r="L1569">
        <v>0.63200801299999998</v>
      </c>
      <c r="M1569">
        <v>0</v>
      </c>
      <c r="N1569">
        <v>0.68100000000000005</v>
      </c>
      <c r="O1569">
        <v>37.157356750133602</v>
      </c>
      <c r="P1569" t="s">
        <v>23494</v>
      </c>
      <c r="Q1569">
        <v>-63.933357868519501</v>
      </c>
      <c r="R1569">
        <v>-9.7270000000000003</v>
      </c>
      <c r="S1569">
        <v>0</v>
      </c>
      <c r="T1569">
        <v>0.66700000000000004</v>
      </c>
      <c r="U1569">
        <v>319809</v>
      </c>
      <c r="V1569" t="s">
        <v>29315</v>
      </c>
      <c r="W1569" t="s">
        <v>23492</v>
      </c>
      <c r="X1569">
        <v>0.379523324</v>
      </c>
      <c r="Y1569" t="s">
        <v>29314</v>
      </c>
      <c r="Z1569">
        <v>263.21600000000001</v>
      </c>
      <c r="AA1569">
        <v>0.28799999999999998</v>
      </c>
      <c r="AB1569">
        <v>3.8989999999999997E-2</v>
      </c>
      <c r="AC1569">
        <v>164.59399999999999</v>
      </c>
      <c r="AD1569" t="s">
        <v>413</v>
      </c>
      <c r="AE1569">
        <v>1</v>
      </c>
      <c r="AF1569">
        <v>4</v>
      </c>
      <c r="AG1569">
        <v>0.89200000000000002</v>
      </c>
      <c r="AH1569" t="s">
        <v>29313</v>
      </c>
      <c r="AI1569">
        <v>1979</v>
      </c>
      <c r="AJ1569" t="s">
        <v>146</v>
      </c>
    </row>
    <row r="1570" spans="1:36" x14ac:dyDescent="0.2">
      <c r="A1570">
        <v>0.29168806000000003</v>
      </c>
      <c r="B1570" t="s">
        <v>20094</v>
      </c>
      <c r="C1570" t="s">
        <v>20093</v>
      </c>
      <c r="E1570">
        <v>0</v>
      </c>
      <c r="F1570">
        <v>0.86099999999999999</v>
      </c>
      <c r="G1570">
        <v>0.30371999999999999</v>
      </c>
      <c r="H1570">
        <v>0.86099999999999999</v>
      </c>
      <c r="I1570">
        <v>0.30371999999999999</v>
      </c>
      <c r="J1570">
        <v>145.73669000000001</v>
      </c>
      <c r="K1570">
        <v>0.189</v>
      </c>
      <c r="L1570">
        <v>0.36299734700000003</v>
      </c>
      <c r="M1570">
        <v>7</v>
      </c>
      <c r="N1570">
        <v>0.71499999999999997</v>
      </c>
      <c r="O1570">
        <v>37.157356750133602</v>
      </c>
      <c r="P1570" t="s">
        <v>6</v>
      </c>
      <c r="Q1570">
        <v>-63.933357868519501</v>
      </c>
      <c r="R1570">
        <v>-7.2649999999999997</v>
      </c>
      <c r="S1570">
        <v>1</v>
      </c>
      <c r="T1570">
        <v>0.59199999999999997</v>
      </c>
      <c r="U1570">
        <v>258482</v>
      </c>
      <c r="V1570" t="s">
        <v>20092</v>
      </c>
      <c r="W1570" t="s">
        <v>20091</v>
      </c>
      <c r="X1570">
        <v>0.379523324</v>
      </c>
      <c r="Y1570" t="s">
        <v>29312</v>
      </c>
      <c r="Z1570">
        <v>143.203</v>
      </c>
      <c r="AA1570">
        <v>0.39300000000000002</v>
      </c>
      <c r="AB1570">
        <v>0.11609999999999999</v>
      </c>
      <c r="AC1570">
        <v>159.93899999999999</v>
      </c>
      <c r="AD1570" t="s">
        <v>829</v>
      </c>
      <c r="AE1570">
        <v>1</v>
      </c>
      <c r="AF1570">
        <v>1</v>
      </c>
      <c r="AG1570">
        <v>0</v>
      </c>
      <c r="AH1570" t="s">
        <v>29311</v>
      </c>
      <c r="AI1570">
        <v>1992</v>
      </c>
      <c r="AJ1570" t="s">
        <v>42</v>
      </c>
    </row>
    <row r="1571" spans="1:36" x14ac:dyDescent="0.2">
      <c r="A1571">
        <v>0.49438120899999999</v>
      </c>
      <c r="B1571" t="s">
        <v>15669</v>
      </c>
      <c r="C1571" t="s">
        <v>15668</v>
      </c>
      <c r="D1571" t="s">
        <v>926</v>
      </c>
      <c r="E1571">
        <v>1</v>
      </c>
      <c r="F1571">
        <v>0.55700000000000005</v>
      </c>
      <c r="G1571">
        <v>2.9203999999999999</v>
      </c>
      <c r="H1571">
        <v>0</v>
      </c>
      <c r="I1571">
        <v>2.4056299999999999</v>
      </c>
      <c r="J1571">
        <v>302.83710000000002</v>
      </c>
      <c r="K1571">
        <v>6.0369999999999999</v>
      </c>
      <c r="L1571">
        <v>0.66820496100000004</v>
      </c>
      <c r="M1571">
        <v>9</v>
      </c>
      <c r="N1571">
        <v>0.65900000000000003</v>
      </c>
      <c r="O1571">
        <v>37.157356750133602</v>
      </c>
      <c r="P1571" t="s">
        <v>6</v>
      </c>
      <c r="Q1571">
        <v>-63.933357868519501</v>
      </c>
      <c r="R1571">
        <v>-9.7949999999999999</v>
      </c>
      <c r="S1571">
        <v>0</v>
      </c>
      <c r="T1571">
        <v>0.61899999999999999</v>
      </c>
      <c r="U1571">
        <v>297058</v>
      </c>
      <c r="V1571" t="s">
        <v>29310</v>
      </c>
      <c r="W1571" t="s">
        <v>9855</v>
      </c>
      <c r="X1571">
        <v>0.379523324</v>
      </c>
      <c r="Y1571" t="s">
        <v>29309</v>
      </c>
      <c r="Z1571">
        <v>283.09800000000001</v>
      </c>
      <c r="AA1571">
        <v>3.5999999999999997E-2</v>
      </c>
      <c r="AB1571">
        <v>2.4056299999999999</v>
      </c>
      <c r="AC1571">
        <v>119.09</v>
      </c>
      <c r="AD1571" t="s">
        <v>444</v>
      </c>
      <c r="AE1571">
        <v>0.79888890499999998</v>
      </c>
      <c r="AF1571">
        <v>4</v>
      </c>
      <c r="AG1571">
        <v>0.877</v>
      </c>
      <c r="AH1571" t="s">
        <v>29308</v>
      </c>
      <c r="AI1571">
        <v>2001</v>
      </c>
      <c r="AJ1571" t="s">
        <v>146</v>
      </c>
    </row>
    <row r="1572" spans="1:36" x14ac:dyDescent="0.2">
      <c r="A1572">
        <v>0.402835787</v>
      </c>
      <c r="B1572" t="s">
        <v>11279</v>
      </c>
      <c r="C1572" t="s">
        <v>11278</v>
      </c>
      <c r="E1572">
        <v>0</v>
      </c>
      <c r="F1572">
        <v>1</v>
      </c>
      <c r="G1572">
        <v>9.5380000000000006E-2</v>
      </c>
      <c r="H1572">
        <v>1</v>
      </c>
      <c r="I1572">
        <v>9.5380000000000006E-2</v>
      </c>
      <c r="J1572">
        <v>125.83138</v>
      </c>
      <c r="K1572">
        <v>0</v>
      </c>
      <c r="L1572">
        <v>0.54636117299999998</v>
      </c>
      <c r="M1572">
        <v>0</v>
      </c>
      <c r="N1572">
        <v>0.97399999999999998</v>
      </c>
      <c r="O1572">
        <v>37.157356750133602</v>
      </c>
      <c r="P1572" t="s">
        <v>6</v>
      </c>
      <c r="Q1572">
        <v>-63.933357868519501</v>
      </c>
      <c r="R1572">
        <v>-12.135</v>
      </c>
      <c r="S1572">
        <v>1</v>
      </c>
      <c r="T1572">
        <v>0.86799999999999999</v>
      </c>
      <c r="U1572">
        <v>341842</v>
      </c>
      <c r="V1572" t="s">
        <v>29307</v>
      </c>
      <c r="W1572" t="s">
        <v>4969</v>
      </c>
      <c r="X1572">
        <v>0.38089898</v>
      </c>
      <c r="Y1572" t="s">
        <v>29306</v>
      </c>
      <c r="Z1572">
        <v>119.64100000000001</v>
      </c>
      <c r="AA1572">
        <v>1</v>
      </c>
      <c r="AB1572">
        <v>9.5380000000000006E-2</v>
      </c>
      <c r="AC1572">
        <v>105.044</v>
      </c>
      <c r="AD1572" t="s">
        <v>3401</v>
      </c>
      <c r="AE1572">
        <v>1</v>
      </c>
      <c r="AF1572">
        <v>1</v>
      </c>
      <c r="AG1572">
        <v>0</v>
      </c>
      <c r="AH1572" t="s">
        <v>29305</v>
      </c>
      <c r="AI1572">
        <v>0</v>
      </c>
      <c r="AJ1572" t="s">
        <v>162</v>
      </c>
    </row>
    <row r="1573" spans="1:36" x14ac:dyDescent="0.2">
      <c r="A1573">
        <v>0.49362943799999998</v>
      </c>
      <c r="B1573" t="s">
        <v>17420</v>
      </c>
      <c r="C1573" t="s">
        <v>206</v>
      </c>
      <c r="E1573">
        <v>0</v>
      </c>
      <c r="F1573">
        <v>8.9999999999999993E-3</v>
      </c>
      <c r="G1573">
        <v>1.4260200000000001</v>
      </c>
      <c r="H1573">
        <v>0.86</v>
      </c>
      <c r="I1573">
        <v>0.43831999999999999</v>
      </c>
      <c r="J1573">
        <v>318.87628000000001</v>
      </c>
      <c r="K1573">
        <v>0.09</v>
      </c>
      <c r="L1573">
        <v>0.75829970400000002</v>
      </c>
      <c r="M1573">
        <v>9</v>
      </c>
      <c r="N1573">
        <v>0.48199999999999998</v>
      </c>
      <c r="O1573">
        <v>44.231529999999999</v>
      </c>
      <c r="P1573" t="s">
        <v>17419</v>
      </c>
      <c r="Q1573">
        <v>-76.479330000000004</v>
      </c>
      <c r="R1573">
        <v>-5.48</v>
      </c>
      <c r="S1573">
        <v>1</v>
      </c>
      <c r="T1573">
        <v>0.53100000000000003</v>
      </c>
      <c r="U1573">
        <v>484765</v>
      </c>
      <c r="V1573" t="s">
        <v>29304</v>
      </c>
      <c r="W1573" t="s">
        <v>10414</v>
      </c>
      <c r="X1573">
        <v>0.38272328100000003</v>
      </c>
      <c r="Y1573" t="s">
        <v>29303</v>
      </c>
      <c r="Z1573">
        <v>295.18400000000003</v>
      </c>
      <c r="AA1573">
        <v>0</v>
      </c>
      <c r="AB1573">
        <v>0.1918</v>
      </c>
      <c r="AC1573">
        <v>122.926</v>
      </c>
      <c r="AD1573" t="s">
        <v>1221</v>
      </c>
      <c r="AE1573">
        <v>0.94610906699999997</v>
      </c>
      <c r="AF1573">
        <v>4</v>
      </c>
      <c r="AG1573">
        <v>1</v>
      </c>
      <c r="AH1573" t="s">
        <v>29302</v>
      </c>
      <c r="AI1573">
        <v>2009</v>
      </c>
      <c r="AJ1573" t="s">
        <v>0</v>
      </c>
    </row>
    <row r="1574" spans="1:36" x14ac:dyDescent="0.2">
      <c r="A1574">
        <v>0.36191880399999998</v>
      </c>
      <c r="B1574" t="s">
        <v>26328</v>
      </c>
      <c r="C1574" t="s">
        <v>26327</v>
      </c>
      <c r="D1574" t="s">
        <v>26326</v>
      </c>
      <c r="E1574">
        <v>1</v>
      </c>
      <c r="F1574">
        <v>2E-3</v>
      </c>
      <c r="G1574">
        <v>0.93652000000000002</v>
      </c>
      <c r="H1574">
        <v>0.61599999999999999</v>
      </c>
      <c r="I1574">
        <v>4.6240000000000003E-2</v>
      </c>
      <c r="J1574">
        <v>326.26893000000001</v>
      </c>
      <c r="K1574">
        <v>0</v>
      </c>
      <c r="L1574">
        <v>0.63972358600000001</v>
      </c>
      <c r="M1574">
        <v>7</v>
      </c>
      <c r="N1574">
        <v>0</v>
      </c>
      <c r="O1574">
        <v>40.217869999999998</v>
      </c>
      <c r="P1574" t="s">
        <v>26325</v>
      </c>
      <c r="Q1574">
        <v>-74.759399999999999</v>
      </c>
      <c r="R1574">
        <v>-9.4640000000000004</v>
      </c>
      <c r="S1574">
        <v>1</v>
      </c>
      <c r="T1574">
        <v>0.65500000000000003</v>
      </c>
      <c r="U1574">
        <v>536869</v>
      </c>
      <c r="V1574" t="s">
        <v>108</v>
      </c>
      <c r="W1574" t="s">
        <v>7831</v>
      </c>
      <c r="X1574">
        <v>0.38289336400000001</v>
      </c>
      <c r="Y1574" t="s">
        <v>29301</v>
      </c>
      <c r="Z1574">
        <v>326.26900000000001</v>
      </c>
      <c r="AA1574">
        <v>0.377</v>
      </c>
      <c r="AB1574">
        <v>4.6240000000000003E-2</v>
      </c>
      <c r="AC1574">
        <v>135.50700000000001</v>
      </c>
      <c r="AD1574" t="s">
        <v>115</v>
      </c>
      <c r="AE1574">
        <v>1</v>
      </c>
      <c r="AF1574">
        <v>4</v>
      </c>
      <c r="AG1574">
        <v>0.68300000000000005</v>
      </c>
      <c r="AH1574" t="s">
        <v>29300</v>
      </c>
      <c r="AI1574">
        <v>0</v>
      </c>
      <c r="AJ1574" t="s">
        <v>115</v>
      </c>
    </row>
    <row r="1575" spans="1:36" x14ac:dyDescent="0.2">
      <c r="A1575">
        <v>0.32409770300000001</v>
      </c>
      <c r="B1575" t="s">
        <v>29299</v>
      </c>
      <c r="C1575" t="s">
        <v>29298</v>
      </c>
      <c r="E1575">
        <v>0</v>
      </c>
      <c r="F1575">
        <v>1.2E-2</v>
      </c>
      <c r="G1575">
        <v>1.03694</v>
      </c>
      <c r="H1575">
        <v>1</v>
      </c>
      <c r="I1575">
        <v>0.10390000000000001</v>
      </c>
      <c r="J1575">
        <v>191.52933999999999</v>
      </c>
      <c r="K1575">
        <v>0.53100000000000003</v>
      </c>
      <c r="L1575">
        <v>0.51019217699999997</v>
      </c>
      <c r="M1575">
        <v>5</v>
      </c>
      <c r="N1575">
        <v>0.27700000000000002</v>
      </c>
      <c r="O1575">
        <v>53.479599999999998</v>
      </c>
      <c r="P1575" t="s">
        <v>8772</v>
      </c>
      <c r="Q1575">
        <v>-2.2488100000000002</v>
      </c>
      <c r="R1575">
        <v>-2.7850000000000001</v>
      </c>
      <c r="S1575">
        <v>0</v>
      </c>
      <c r="T1575">
        <v>0.38200000000000001</v>
      </c>
      <c r="U1575">
        <v>685888</v>
      </c>
      <c r="V1575" t="s">
        <v>29297</v>
      </c>
      <c r="W1575" t="s">
        <v>29296</v>
      </c>
      <c r="X1575">
        <v>0.38293508999999998</v>
      </c>
      <c r="Y1575" t="s">
        <v>29295</v>
      </c>
      <c r="Z1575">
        <v>188.13399999999999</v>
      </c>
      <c r="AA1575">
        <v>0.90800000000000003</v>
      </c>
      <c r="AB1575">
        <v>0.10390000000000001</v>
      </c>
      <c r="AC1575">
        <v>130.02699999999999</v>
      </c>
      <c r="AD1575" t="s">
        <v>3394</v>
      </c>
      <c r="AE1575">
        <v>1</v>
      </c>
      <c r="AF1575">
        <v>4</v>
      </c>
      <c r="AG1575">
        <v>0.47899999999999998</v>
      </c>
      <c r="AH1575" t="s">
        <v>29294</v>
      </c>
      <c r="AI1575">
        <v>0</v>
      </c>
      <c r="AJ1575" t="s">
        <v>146</v>
      </c>
    </row>
    <row r="1576" spans="1:36" x14ac:dyDescent="0.2">
      <c r="A1576">
        <v>0.386151631</v>
      </c>
      <c r="B1576" t="s">
        <v>15753</v>
      </c>
      <c r="C1576" t="s">
        <v>15752</v>
      </c>
      <c r="E1576">
        <v>0</v>
      </c>
      <c r="F1576">
        <v>0.13500000000000001</v>
      </c>
      <c r="G1576">
        <v>1.9429700000000001</v>
      </c>
      <c r="H1576">
        <v>0.52</v>
      </c>
      <c r="I1576">
        <v>1.39069</v>
      </c>
      <c r="J1576">
        <v>198.86975000000001</v>
      </c>
      <c r="K1576">
        <v>1.0649999999999999</v>
      </c>
      <c r="L1576">
        <v>0.55746021999999995</v>
      </c>
      <c r="M1576">
        <v>7</v>
      </c>
      <c r="N1576">
        <v>0.71399999999999997</v>
      </c>
      <c r="O1576">
        <v>46.71067</v>
      </c>
      <c r="P1576" t="s">
        <v>15751</v>
      </c>
      <c r="Q1576">
        <v>1.7181900000000001</v>
      </c>
      <c r="R1576">
        <v>-6.8620000000000001</v>
      </c>
      <c r="S1576">
        <v>1</v>
      </c>
      <c r="T1576">
        <v>0.69899999999999995</v>
      </c>
      <c r="U1576">
        <v>384306</v>
      </c>
      <c r="V1576" t="s">
        <v>29293</v>
      </c>
      <c r="W1576" t="s">
        <v>2662</v>
      </c>
      <c r="X1576">
        <v>0.38293508999999998</v>
      </c>
      <c r="Y1576" t="s">
        <v>29292</v>
      </c>
      <c r="Z1576">
        <v>192.85900000000001</v>
      </c>
      <c r="AA1576">
        <v>0.51300000000000001</v>
      </c>
      <c r="AB1576">
        <v>1.11792</v>
      </c>
      <c r="AC1576">
        <v>120.101</v>
      </c>
      <c r="AD1576" t="s">
        <v>603</v>
      </c>
      <c r="AE1576">
        <v>0.91069761599999999</v>
      </c>
      <c r="AF1576">
        <v>4</v>
      </c>
      <c r="AG1576">
        <v>0.86499999999999999</v>
      </c>
      <c r="AH1576" t="s">
        <v>29291</v>
      </c>
      <c r="AI1576">
        <v>0</v>
      </c>
      <c r="AJ1576" t="s">
        <v>603</v>
      </c>
    </row>
    <row r="1577" spans="1:36" x14ac:dyDescent="0.2">
      <c r="A1577">
        <v>0.391574164</v>
      </c>
      <c r="B1577" t="s">
        <v>1216</v>
      </c>
      <c r="C1577" t="s">
        <v>5396</v>
      </c>
      <c r="D1577" t="s">
        <v>5395</v>
      </c>
      <c r="E1577">
        <v>1</v>
      </c>
      <c r="F1577">
        <v>0.35099999999999998</v>
      </c>
      <c r="G1577">
        <v>1.4128099999999999</v>
      </c>
      <c r="H1577">
        <v>0.32</v>
      </c>
      <c r="I1577">
        <v>0.32841999999999999</v>
      </c>
      <c r="J1577">
        <v>294.47791000000001</v>
      </c>
      <c r="K1577">
        <v>0</v>
      </c>
      <c r="L1577">
        <v>0.49061141400000002</v>
      </c>
      <c r="M1577">
        <v>10</v>
      </c>
      <c r="N1577">
        <v>0.60899999999999999</v>
      </c>
      <c r="O1577">
        <v>37.157356750133602</v>
      </c>
      <c r="P1577" t="s">
        <v>6</v>
      </c>
      <c r="Q1577">
        <v>-63.933357868519501</v>
      </c>
      <c r="R1577">
        <v>-5.5970000000000004</v>
      </c>
      <c r="S1577">
        <v>1</v>
      </c>
      <c r="T1577">
        <v>0.54600000000000004</v>
      </c>
      <c r="U1577">
        <v>328332</v>
      </c>
      <c r="V1577" t="s">
        <v>29290</v>
      </c>
      <c r="W1577" t="s">
        <v>5393</v>
      </c>
      <c r="X1577">
        <v>0.38293508999999998</v>
      </c>
      <c r="Y1577" t="s">
        <v>29289</v>
      </c>
      <c r="Z1577">
        <v>289.27999999999997</v>
      </c>
      <c r="AA1577">
        <v>6.9000000000000006E-2</v>
      </c>
      <c r="AB1577">
        <v>0.32841999999999999</v>
      </c>
      <c r="AC1577">
        <v>119.101</v>
      </c>
      <c r="AD1577" t="s">
        <v>1109</v>
      </c>
      <c r="AE1577">
        <v>0.99853683199999999</v>
      </c>
      <c r="AF1577">
        <v>4</v>
      </c>
      <c r="AG1577">
        <v>0.93100000000000005</v>
      </c>
      <c r="AH1577" t="s">
        <v>29288</v>
      </c>
      <c r="AI1577">
        <v>0</v>
      </c>
      <c r="AJ1577" t="s">
        <v>146</v>
      </c>
    </row>
    <row r="1578" spans="1:36" x14ac:dyDescent="0.2">
      <c r="A1578">
        <v>0.383677983</v>
      </c>
      <c r="B1578" t="s">
        <v>14952</v>
      </c>
      <c r="C1578" t="s">
        <v>14951</v>
      </c>
      <c r="E1578">
        <v>0</v>
      </c>
      <c r="F1578">
        <v>3.4000000000000002E-2</v>
      </c>
      <c r="G1578">
        <v>0.30410999999999999</v>
      </c>
      <c r="H1578">
        <v>0.32500000000000001</v>
      </c>
      <c r="I1578">
        <v>0.30410999999999999</v>
      </c>
      <c r="J1578">
        <v>215.06567000000001</v>
      </c>
      <c r="K1578">
        <v>0.13100000000000001</v>
      </c>
      <c r="L1578">
        <v>0.51346752200000001</v>
      </c>
      <c r="M1578">
        <v>10</v>
      </c>
      <c r="N1578">
        <v>0.57199999999999995</v>
      </c>
      <c r="O1578">
        <v>40.714550000000003</v>
      </c>
      <c r="P1578" t="s">
        <v>432</v>
      </c>
      <c r="Q1578">
        <v>-74.00712</v>
      </c>
      <c r="R1578">
        <v>-8.0050000000000008</v>
      </c>
      <c r="S1578">
        <v>1</v>
      </c>
      <c r="T1578">
        <v>0.36299999999999999</v>
      </c>
      <c r="U1578">
        <v>186892</v>
      </c>
      <c r="V1578" t="s">
        <v>29287</v>
      </c>
      <c r="W1578" t="s">
        <v>4925</v>
      </c>
      <c r="X1578">
        <v>0.38293508999999998</v>
      </c>
      <c r="Y1578" t="s">
        <v>29286</v>
      </c>
      <c r="Z1578">
        <v>206.61099999999999</v>
      </c>
      <c r="AA1578">
        <v>0.59799999999999998</v>
      </c>
      <c r="AB1578">
        <v>0.11496000000000001</v>
      </c>
      <c r="AC1578">
        <v>157.75899999999999</v>
      </c>
      <c r="AD1578" t="s">
        <v>863</v>
      </c>
      <c r="AE1578">
        <v>0.87818671699999995</v>
      </c>
      <c r="AF1578">
        <v>4</v>
      </c>
      <c r="AG1578">
        <v>0.64600000000000002</v>
      </c>
      <c r="AH1578" t="s">
        <v>4911</v>
      </c>
      <c r="AI1578">
        <v>0</v>
      </c>
      <c r="AJ1578" t="s">
        <v>863</v>
      </c>
    </row>
    <row r="1579" spans="1:36" x14ac:dyDescent="0.2">
      <c r="A1579">
        <v>0.32736861499999997</v>
      </c>
      <c r="B1579" t="s">
        <v>29285</v>
      </c>
      <c r="C1579" t="s">
        <v>29284</v>
      </c>
      <c r="E1579">
        <v>0</v>
      </c>
      <c r="F1579">
        <v>0.21199999999999999</v>
      </c>
      <c r="G1579">
        <v>0.28726000000000002</v>
      </c>
      <c r="H1579">
        <v>0.31900000000000001</v>
      </c>
      <c r="I1579">
        <v>0.28726000000000002</v>
      </c>
      <c r="J1579">
        <v>240.09098</v>
      </c>
      <c r="K1579">
        <v>0</v>
      </c>
      <c r="L1579">
        <v>0.45055942500000001</v>
      </c>
      <c r="M1579">
        <v>0</v>
      </c>
      <c r="N1579">
        <v>0.65700000000000003</v>
      </c>
      <c r="O1579">
        <v>51.452379999999998</v>
      </c>
      <c r="P1579" t="s">
        <v>29283</v>
      </c>
      <c r="Q1579">
        <v>-0.99602999999999997</v>
      </c>
      <c r="R1579">
        <v>-7.76</v>
      </c>
      <c r="S1579">
        <v>0</v>
      </c>
      <c r="T1579">
        <v>0.94099999999999995</v>
      </c>
      <c r="U1579">
        <v>509185</v>
      </c>
      <c r="V1579" t="s">
        <v>29282</v>
      </c>
      <c r="W1579" t="s">
        <v>29281</v>
      </c>
      <c r="X1579">
        <v>0.38293508999999998</v>
      </c>
      <c r="Y1579" t="s">
        <v>29280</v>
      </c>
      <c r="Z1579">
        <v>235.08500000000001</v>
      </c>
      <c r="AA1579">
        <v>1</v>
      </c>
      <c r="AB1579">
        <v>7.9320000000000002E-2</v>
      </c>
      <c r="AC1579">
        <v>95.995000000000005</v>
      </c>
      <c r="AD1579" t="s">
        <v>2975</v>
      </c>
      <c r="AE1579">
        <v>0.87701710899999996</v>
      </c>
      <c r="AF1579">
        <v>5</v>
      </c>
      <c r="AG1579">
        <v>0.50800000000000001</v>
      </c>
      <c r="AH1579" t="s">
        <v>12260</v>
      </c>
      <c r="AI1579">
        <v>2004</v>
      </c>
      <c r="AJ1579" t="s">
        <v>0</v>
      </c>
    </row>
    <row r="1580" spans="1:36" x14ac:dyDescent="0.2">
      <c r="A1580">
        <v>0.30545006600000002</v>
      </c>
      <c r="B1580" t="s">
        <v>29279</v>
      </c>
      <c r="C1580" t="s">
        <v>29278</v>
      </c>
      <c r="E1580">
        <v>0</v>
      </c>
      <c r="F1580">
        <v>0.66</v>
      </c>
      <c r="G1580">
        <v>0.77185999999999999</v>
      </c>
      <c r="H1580">
        <v>0.874</v>
      </c>
      <c r="I1580">
        <v>0.34344000000000002</v>
      </c>
      <c r="J1580">
        <v>315.16689000000002</v>
      </c>
      <c r="K1580">
        <v>0.19500000000000001</v>
      </c>
      <c r="L1580">
        <v>0.325700771</v>
      </c>
      <c r="M1580">
        <v>6</v>
      </c>
      <c r="N1580">
        <v>0.57499999999999996</v>
      </c>
      <c r="O1580">
        <v>40.143230000000003</v>
      </c>
      <c r="P1580" t="s">
        <v>1494</v>
      </c>
      <c r="Q1580">
        <v>-74.726709999999997</v>
      </c>
      <c r="R1580">
        <v>-6.8</v>
      </c>
      <c r="S1580">
        <v>0</v>
      </c>
      <c r="T1580">
        <v>0.56299999999999994</v>
      </c>
      <c r="U1580">
        <v>252603</v>
      </c>
      <c r="V1580" t="s">
        <v>29277</v>
      </c>
      <c r="W1580" t="s">
        <v>22952</v>
      </c>
      <c r="X1580">
        <v>0.38293508999999998</v>
      </c>
      <c r="Y1580" t="s">
        <v>29276</v>
      </c>
      <c r="Z1580">
        <v>293.79000000000002</v>
      </c>
      <c r="AA1580">
        <v>0.42799999999999999</v>
      </c>
      <c r="AB1580">
        <v>0.12923000000000001</v>
      </c>
      <c r="AC1580">
        <v>141.76900000000001</v>
      </c>
      <c r="AD1580" t="s">
        <v>2075</v>
      </c>
      <c r="AE1580">
        <v>0.84656496800000003</v>
      </c>
      <c r="AF1580">
        <v>4</v>
      </c>
      <c r="AG1580">
        <v>0</v>
      </c>
      <c r="AH1580" t="s">
        <v>29275</v>
      </c>
      <c r="AI1580">
        <v>2004</v>
      </c>
      <c r="AJ1580" t="s">
        <v>32</v>
      </c>
    </row>
    <row r="1581" spans="1:36" x14ac:dyDescent="0.2">
      <c r="A1581">
        <v>0.36394322899999998</v>
      </c>
      <c r="B1581" t="s">
        <v>26467</v>
      </c>
      <c r="C1581" t="s">
        <v>26466</v>
      </c>
      <c r="E1581">
        <v>0</v>
      </c>
      <c r="F1581">
        <v>0</v>
      </c>
      <c r="G1581">
        <v>0.37919000000000003</v>
      </c>
      <c r="H1581">
        <v>0.74099999999999999</v>
      </c>
      <c r="I1581">
        <v>0.37919000000000003</v>
      </c>
      <c r="J1581">
        <v>415.45098000000002</v>
      </c>
      <c r="K1581">
        <v>0.34499999999999997</v>
      </c>
      <c r="L1581">
        <v>0.48019366800000002</v>
      </c>
      <c r="M1581">
        <v>4</v>
      </c>
      <c r="N1581">
        <v>0.48499999999999999</v>
      </c>
      <c r="O1581">
        <v>37.157356750133602</v>
      </c>
      <c r="P1581" t="s">
        <v>26465</v>
      </c>
      <c r="Q1581">
        <v>-63.933357868519501</v>
      </c>
      <c r="R1581">
        <v>-24.25</v>
      </c>
      <c r="S1581">
        <v>0</v>
      </c>
      <c r="T1581">
        <v>0.51600000000000001</v>
      </c>
      <c r="U1581">
        <v>507008</v>
      </c>
      <c r="V1581" t="s">
        <v>26464</v>
      </c>
      <c r="W1581" t="s">
        <v>26463</v>
      </c>
      <c r="X1581">
        <v>0.38293508999999998</v>
      </c>
      <c r="Y1581" t="s">
        <v>29274</v>
      </c>
      <c r="Z1581">
        <v>401.81599999999997</v>
      </c>
      <c r="AA1581">
        <v>0.14899999999999999</v>
      </c>
      <c r="AB1581">
        <v>0.11172</v>
      </c>
      <c r="AC1581">
        <v>137.88300000000001</v>
      </c>
      <c r="AD1581" t="s">
        <v>108</v>
      </c>
      <c r="AE1581">
        <v>1</v>
      </c>
      <c r="AF1581">
        <v>3</v>
      </c>
      <c r="AG1581">
        <v>0.97399999999999998</v>
      </c>
      <c r="AH1581" t="s">
        <v>29273</v>
      </c>
      <c r="AI1581">
        <v>0</v>
      </c>
      <c r="AJ1581" t="s">
        <v>108</v>
      </c>
    </row>
    <row r="1582" spans="1:36" x14ac:dyDescent="0.2">
      <c r="A1582">
        <v>0.33899997900000001</v>
      </c>
      <c r="B1582" t="s">
        <v>23240</v>
      </c>
      <c r="C1582" t="s">
        <v>23239</v>
      </c>
      <c r="D1582" t="s">
        <v>786</v>
      </c>
      <c r="E1582">
        <v>2</v>
      </c>
      <c r="F1582">
        <v>0.33500000000000002</v>
      </c>
      <c r="G1582">
        <v>4.829E-2</v>
      </c>
      <c r="H1582">
        <v>0.16300000000000001</v>
      </c>
      <c r="I1582">
        <v>4.829E-2</v>
      </c>
      <c r="J1582">
        <v>191.73831999999999</v>
      </c>
      <c r="K1582">
        <v>0</v>
      </c>
      <c r="L1582">
        <v>0.51534451800000003</v>
      </c>
      <c r="M1582">
        <v>11</v>
      </c>
      <c r="N1582">
        <v>0.50900000000000001</v>
      </c>
      <c r="O1582">
        <v>37.157356750133602</v>
      </c>
      <c r="P1582" t="s">
        <v>23238</v>
      </c>
      <c r="Q1582">
        <v>-63.933357868519501</v>
      </c>
      <c r="R1582">
        <v>-5.53</v>
      </c>
      <c r="S1582">
        <v>0</v>
      </c>
      <c r="T1582">
        <v>0.45600000000000002</v>
      </c>
      <c r="U1582">
        <v>312271</v>
      </c>
      <c r="V1582" t="s">
        <v>29272</v>
      </c>
      <c r="W1582" t="s">
        <v>23236</v>
      </c>
      <c r="X1582">
        <v>0.38293508999999998</v>
      </c>
      <c r="Y1582" t="s">
        <v>29271</v>
      </c>
      <c r="Z1582">
        <v>180.22200000000001</v>
      </c>
      <c r="AA1582">
        <v>1</v>
      </c>
      <c r="AB1582">
        <v>4.829E-2</v>
      </c>
      <c r="AC1582">
        <v>112.19199999999999</v>
      </c>
      <c r="AD1582" t="s">
        <v>603</v>
      </c>
      <c r="AE1582">
        <v>1</v>
      </c>
      <c r="AF1582">
        <v>4</v>
      </c>
      <c r="AG1582">
        <v>0</v>
      </c>
      <c r="AH1582" t="s">
        <v>29270</v>
      </c>
      <c r="AI1582">
        <v>1989</v>
      </c>
      <c r="AJ1582" t="s">
        <v>603</v>
      </c>
    </row>
    <row r="1583" spans="1:36" x14ac:dyDescent="0.2">
      <c r="A1583">
        <v>0.27345372699999998</v>
      </c>
      <c r="B1583" t="s">
        <v>15967</v>
      </c>
      <c r="C1583" t="s">
        <v>15966</v>
      </c>
      <c r="E1583">
        <v>0</v>
      </c>
      <c r="F1583">
        <v>0.65</v>
      </c>
      <c r="G1583">
        <v>8.8800000000000004E-2</v>
      </c>
      <c r="H1583">
        <v>0.65</v>
      </c>
      <c r="I1583">
        <v>8.8800000000000004E-2</v>
      </c>
      <c r="J1583">
        <v>183.56200000000001</v>
      </c>
      <c r="K1583">
        <v>6.7000000000000004E-2</v>
      </c>
      <c r="L1583">
        <v>0.40618744899999998</v>
      </c>
      <c r="M1583">
        <v>4</v>
      </c>
      <c r="N1583">
        <v>0.69</v>
      </c>
      <c r="O1583">
        <v>37.157356750133602</v>
      </c>
      <c r="P1583" t="s">
        <v>6</v>
      </c>
      <c r="Q1583">
        <v>-63.933357868519501</v>
      </c>
      <c r="R1583">
        <v>-5.516</v>
      </c>
      <c r="S1583">
        <v>1</v>
      </c>
      <c r="T1583">
        <v>0.52800000000000002</v>
      </c>
      <c r="U1583">
        <v>602067</v>
      </c>
      <c r="V1583" t="s">
        <v>15965</v>
      </c>
      <c r="W1583" t="s">
        <v>15964</v>
      </c>
      <c r="X1583">
        <v>0.38293508999999998</v>
      </c>
      <c r="Y1583" t="s">
        <v>29269</v>
      </c>
      <c r="Z1583">
        <v>177.37100000000001</v>
      </c>
      <c r="AA1583">
        <v>1</v>
      </c>
      <c r="AB1583">
        <v>8.8800000000000004E-2</v>
      </c>
      <c r="AC1583">
        <v>185.98099999999999</v>
      </c>
      <c r="AD1583" t="s">
        <v>377</v>
      </c>
      <c r="AE1583">
        <v>0.84588102499999995</v>
      </c>
      <c r="AF1583">
        <v>1</v>
      </c>
      <c r="AG1583">
        <v>0</v>
      </c>
      <c r="AH1583" t="s">
        <v>29268</v>
      </c>
      <c r="AI1583">
        <v>2009</v>
      </c>
      <c r="AJ1583" t="s">
        <v>377</v>
      </c>
    </row>
    <row r="1584" spans="1:36" x14ac:dyDescent="0.2">
      <c r="A1584">
        <v>0</v>
      </c>
      <c r="B1584" t="s">
        <v>29267</v>
      </c>
      <c r="C1584" t="s">
        <v>29266</v>
      </c>
      <c r="E1584">
        <v>0</v>
      </c>
      <c r="F1584">
        <v>6.5000000000000002E-2</v>
      </c>
      <c r="G1584">
        <v>0.90927999999999998</v>
      </c>
      <c r="H1584">
        <v>0.38800000000000001</v>
      </c>
      <c r="I1584">
        <v>0.37701000000000001</v>
      </c>
      <c r="J1584">
        <v>132.93669</v>
      </c>
      <c r="K1584">
        <v>7.9000000000000001E-2</v>
      </c>
      <c r="L1584">
        <v>0.50065672800000005</v>
      </c>
      <c r="M1584">
        <v>11</v>
      </c>
      <c r="N1584">
        <v>0.41299999999999998</v>
      </c>
      <c r="O1584">
        <v>37.157356750133602</v>
      </c>
      <c r="P1584" t="s">
        <v>6</v>
      </c>
      <c r="Q1584">
        <v>-63.933357868519501</v>
      </c>
      <c r="R1584">
        <v>-4.6619999999999999</v>
      </c>
      <c r="S1584">
        <v>0</v>
      </c>
      <c r="T1584">
        <v>0.40400000000000003</v>
      </c>
      <c r="U1584">
        <v>216702</v>
      </c>
      <c r="V1584" t="s">
        <v>29265</v>
      </c>
      <c r="W1584" t="s">
        <v>27691</v>
      </c>
      <c r="X1584">
        <v>0.38293508999999998</v>
      </c>
      <c r="Y1584" t="s">
        <v>29264</v>
      </c>
      <c r="Z1584">
        <v>125.562</v>
      </c>
      <c r="AA1584">
        <v>0.79800000000000004</v>
      </c>
      <c r="AB1584">
        <v>0.11087</v>
      </c>
      <c r="AC1584">
        <v>110.57899999999999</v>
      </c>
      <c r="AD1584" t="s">
        <v>108</v>
      </c>
      <c r="AE1584">
        <v>0.98093890900000003</v>
      </c>
      <c r="AF1584">
        <v>4</v>
      </c>
      <c r="AG1584">
        <v>0.49399999999999999</v>
      </c>
      <c r="AH1584" t="s">
        <v>29263</v>
      </c>
      <c r="AI1584">
        <v>0</v>
      </c>
      <c r="AJ1584" t="s">
        <v>108</v>
      </c>
    </row>
    <row r="1585" spans="1:36" x14ac:dyDescent="0.2">
      <c r="A1585">
        <v>0.42352758499999998</v>
      </c>
      <c r="B1585" t="s">
        <v>26962</v>
      </c>
      <c r="C1585" t="s">
        <v>26961</v>
      </c>
      <c r="E1585">
        <v>0</v>
      </c>
      <c r="F1585">
        <v>0</v>
      </c>
      <c r="G1585">
        <v>0.29702000000000001</v>
      </c>
      <c r="H1585">
        <v>0</v>
      </c>
      <c r="I1585">
        <v>0.29702000000000001</v>
      </c>
      <c r="J1585">
        <v>271.43790999999999</v>
      </c>
      <c r="K1585">
        <v>5.19</v>
      </c>
      <c r="L1585">
        <v>0.56146464600000001</v>
      </c>
      <c r="M1585">
        <v>5</v>
      </c>
      <c r="N1585">
        <v>0.52100000000000002</v>
      </c>
      <c r="O1585">
        <v>22.817509999999999</v>
      </c>
      <c r="P1585" t="s">
        <v>26960</v>
      </c>
      <c r="Q1585">
        <v>-82.760300000000001</v>
      </c>
      <c r="R1585">
        <v>-12.246</v>
      </c>
      <c r="S1585">
        <v>1</v>
      </c>
      <c r="T1585">
        <v>0.50600000000000001</v>
      </c>
      <c r="U1585">
        <v>12891</v>
      </c>
      <c r="V1585" t="s">
        <v>29262</v>
      </c>
      <c r="W1585" t="s">
        <v>26958</v>
      </c>
      <c r="X1585">
        <v>0.38293508999999998</v>
      </c>
      <c r="Y1585" t="s">
        <v>29261</v>
      </c>
      <c r="Z1585">
        <v>264.50400000000002</v>
      </c>
      <c r="AA1585">
        <v>0</v>
      </c>
      <c r="AB1585">
        <v>8.1680000000000003E-2</v>
      </c>
      <c r="AC1585">
        <v>139.94399999999999</v>
      </c>
      <c r="AD1585" t="s">
        <v>195</v>
      </c>
      <c r="AE1585">
        <v>1</v>
      </c>
      <c r="AF1585">
        <v>1</v>
      </c>
      <c r="AG1585">
        <v>0</v>
      </c>
      <c r="AH1585" t="s">
        <v>29260</v>
      </c>
      <c r="AI1585">
        <v>1997</v>
      </c>
      <c r="AJ1585" t="s">
        <v>193</v>
      </c>
    </row>
    <row r="1586" spans="1:36" x14ac:dyDescent="0.2">
      <c r="A1586">
        <v>0.42455812900000001</v>
      </c>
      <c r="B1586" t="s">
        <v>17916</v>
      </c>
      <c r="C1586" t="s">
        <v>17915</v>
      </c>
      <c r="E1586">
        <v>0</v>
      </c>
      <c r="F1586">
        <v>3.5999999999999997E-2</v>
      </c>
      <c r="G1586">
        <v>0.83369000000000004</v>
      </c>
      <c r="H1586">
        <v>0.745</v>
      </c>
      <c r="I1586">
        <v>0.17016000000000001</v>
      </c>
      <c r="J1586">
        <v>268.90404000000001</v>
      </c>
      <c r="K1586">
        <v>0.14000000000000001</v>
      </c>
      <c r="L1586">
        <v>0.60710515300000001</v>
      </c>
      <c r="M1586">
        <v>0</v>
      </c>
      <c r="N1586">
        <v>0.53500000000000003</v>
      </c>
      <c r="O1586">
        <v>37.157356750133602</v>
      </c>
      <c r="P1586" t="s">
        <v>6</v>
      </c>
      <c r="Q1586">
        <v>-63.933357868519501</v>
      </c>
      <c r="R1586">
        <v>-9.6549999999999994</v>
      </c>
      <c r="S1586">
        <v>1</v>
      </c>
      <c r="T1586">
        <v>0.33900000000000002</v>
      </c>
      <c r="U1586">
        <v>140375</v>
      </c>
      <c r="V1586" t="s">
        <v>17914</v>
      </c>
      <c r="W1586" t="s">
        <v>17913</v>
      </c>
      <c r="X1586">
        <v>0.38293508999999998</v>
      </c>
      <c r="Y1586" t="s">
        <v>29259</v>
      </c>
      <c r="Z1586">
        <v>262.589</v>
      </c>
      <c r="AA1586">
        <v>0.45200000000000001</v>
      </c>
      <c r="AB1586">
        <v>0.17016000000000001</v>
      </c>
      <c r="AC1586">
        <v>90.016999999999996</v>
      </c>
      <c r="AD1586" t="s">
        <v>108</v>
      </c>
      <c r="AE1586">
        <v>1</v>
      </c>
      <c r="AF1586">
        <v>4</v>
      </c>
      <c r="AG1586">
        <v>0.65100000000000002</v>
      </c>
      <c r="AH1586" t="s">
        <v>29258</v>
      </c>
      <c r="AI1586">
        <v>2006</v>
      </c>
      <c r="AJ1586" t="s">
        <v>108</v>
      </c>
    </row>
    <row r="1587" spans="1:36" x14ac:dyDescent="0.2">
      <c r="A1587">
        <v>0.40018556399999999</v>
      </c>
      <c r="B1587" t="s">
        <v>21258</v>
      </c>
      <c r="C1587" t="s">
        <v>21257</v>
      </c>
      <c r="E1587">
        <v>0</v>
      </c>
      <c r="F1587">
        <v>1.7000000000000001E-2</v>
      </c>
      <c r="G1587">
        <v>1.0294700000000001</v>
      </c>
      <c r="H1587">
        <v>0.28599999999999998</v>
      </c>
      <c r="I1587">
        <v>0.18027000000000001</v>
      </c>
      <c r="J1587">
        <v>579.13423999999998</v>
      </c>
      <c r="K1587">
        <v>0</v>
      </c>
      <c r="L1587">
        <v>0.51891281199999995</v>
      </c>
      <c r="M1587">
        <v>2</v>
      </c>
      <c r="N1587">
        <v>0.62</v>
      </c>
      <c r="O1587">
        <v>5.8752199999999997</v>
      </c>
      <c r="P1587" t="s">
        <v>21256</v>
      </c>
      <c r="Q1587">
        <v>-162.4365</v>
      </c>
      <c r="R1587">
        <v>-17.111999999999998</v>
      </c>
      <c r="S1587">
        <v>1</v>
      </c>
      <c r="T1587">
        <v>0.55400000000000005</v>
      </c>
      <c r="U1587">
        <v>490351</v>
      </c>
      <c r="V1587" t="s">
        <v>29257</v>
      </c>
      <c r="W1587" t="s">
        <v>21254</v>
      </c>
      <c r="X1587">
        <v>0.38293508999999998</v>
      </c>
      <c r="Y1587" t="s">
        <v>29256</v>
      </c>
      <c r="Z1587">
        <v>579.13400000000001</v>
      </c>
      <c r="AA1587">
        <v>0.19400000000000001</v>
      </c>
      <c r="AB1587">
        <v>0.18027000000000001</v>
      </c>
      <c r="AC1587">
        <v>140.608</v>
      </c>
      <c r="AD1587" t="s">
        <v>2402</v>
      </c>
      <c r="AE1587">
        <v>1</v>
      </c>
      <c r="AF1587">
        <v>4</v>
      </c>
      <c r="AG1587">
        <v>0</v>
      </c>
      <c r="AH1587" t="s">
        <v>29255</v>
      </c>
      <c r="AI1587">
        <v>0</v>
      </c>
      <c r="AJ1587" t="s">
        <v>2402</v>
      </c>
    </row>
    <row r="1588" spans="1:36" x14ac:dyDescent="0.2">
      <c r="A1588">
        <v>0.27997602500000002</v>
      </c>
      <c r="B1588" t="s">
        <v>16756</v>
      </c>
      <c r="C1588" t="s">
        <v>16755</v>
      </c>
      <c r="E1588">
        <v>0</v>
      </c>
      <c r="F1588">
        <v>0.21299999999999999</v>
      </c>
      <c r="G1588">
        <v>0.18242</v>
      </c>
      <c r="H1588">
        <v>0.63700000000000001</v>
      </c>
      <c r="I1588">
        <v>0.18242</v>
      </c>
      <c r="J1588">
        <v>249.41668999999999</v>
      </c>
      <c r="K1588">
        <v>2.1419999999999999</v>
      </c>
      <c r="L1588">
        <v>0.36052101199999997</v>
      </c>
      <c r="M1588">
        <v>7</v>
      </c>
      <c r="N1588">
        <v>0.59199999999999997</v>
      </c>
      <c r="O1588">
        <v>37.157356750133602</v>
      </c>
      <c r="P1588" t="s">
        <v>6</v>
      </c>
      <c r="Q1588">
        <v>-63.933357868519501</v>
      </c>
      <c r="R1588">
        <v>-9.9849999999999994</v>
      </c>
      <c r="S1588">
        <v>1</v>
      </c>
      <c r="T1588">
        <v>0.64800000000000002</v>
      </c>
      <c r="U1588">
        <v>524019</v>
      </c>
      <c r="V1588" t="s">
        <v>29254</v>
      </c>
      <c r="W1588" t="s">
        <v>2662</v>
      </c>
      <c r="X1588">
        <v>0.38293508999999998</v>
      </c>
      <c r="Y1588" t="s">
        <v>29253</v>
      </c>
      <c r="Z1588">
        <v>242.898</v>
      </c>
      <c r="AA1588">
        <v>0.13900000000000001</v>
      </c>
      <c r="AB1588">
        <v>0.18242</v>
      </c>
      <c r="AC1588">
        <v>127.605</v>
      </c>
      <c r="AD1588" t="s">
        <v>377</v>
      </c>
      <c r="AE1588">
        <v>0.83147007799999995</v>
      </c>
      <c r="AF1588">
        <v>5</v>
      </c>
      <c r="AG1588">
        <v>0.62</v>
      </c>
      <c r="AH1588" t="s">
        <v>29252</v>
      </c>
      <c r="AI1588">
        <v>2006</v>
      </c>
      <c r="AJ1588" t="s">
        <v>377</v>
      </c>
    </row>
    <row r="1589" spans="1:36" x14ac:dyDescent="0.2">
      <c r="A1589">
        <v>0.39521768699999998</v>
      </c>
      <c r="B1589" t="s">
        <v>6316</v>
      </c>
      <c r="C1589" t="s">
        <v>8192</v>
      </c>
      <c r="D1589" t="s">
        <v>3077</v>
      </c>
      <c r="E1589">
        <v>1</v>
      </c>
      <c r="F1589">
        <v>0.60599999999999998</v>
      </c>
      <c r="G1589">
        <v>1.4053800000000001</v>
      </c>
      <c r="H1589">
        <v>0.65900000000000003</v>
      </c>
      <c r="I1589">
        <v>0.57772999999999997</v>
      </c>
      <c r="J1589">
        <v>271.09832</v>
      </c>
      <c r="K1589">
        <v>0</v>
      </c>
      <c r="L1589">
        <v>0.55527722400000001</v>
      </c>
      <c r="M1589">
        <v>7</v>
      </c>
      <c r="N1589">
        <v>0.68</v>
      </c>
      <c r="O1589">
        <v>37.157356750133602</v>
      </c>
      <c r="P1589" t="s">
        <v>6</v>
      </c>
      <c r="Q1589">
        <v>-63.933357868519501</v>
      </c>
      <c r="R1589">
        <v>-14.154999999999999</v>
      </c>
      <c r="S1589">
        <v>1</v>
      </c>
      <c r="T1589">
        <v>0.629</v>
      </c>
      <c r="U1589">
        <v>337167</v>
      </c>
      <c r="V1589" t="s">
        <v>8191</v>
      </c>
      <c r="W1589" t="s">
        <v>8190</v>
      </c>
      <c r="X1589">
        <v>0.38293508999999998</v>
      </c>
      <c r="Y1589" t="s">
        <v>29251</v>
      </c>
      <c r="Z1589">
        <v>271.09800000000001</v>
      </c>
      <c r="AA1589">
        <v>0.13700000000000001</v>
      </c>
      <c r="AB1589">
        <v>0.17302999999999999</v>
      </c>
      <c r="AC1589">
        <v>73.438000000000002</v>
      </c>
      <c r="AD1589" t="s">
        <v>1109</v>
      </c>
      <c r="AE1589">
        <v>0.99901981299999998</v>
      </c>
      <c r="AF1589">
        <v>4</v>
      </c>
      <c r="AG1589">
        <v>0.71399999999999997</v>
      </c>
      <c r="AH1589" t="s">
        <v>29250</v>
      </c>
      <c r="AI1589">
        <v>0</v>
      </c>
      <c r="AJ1589" t="s">
        <v>146</v>
      </c>
    </row>
    <row r="1590" spans="1:36" x14ac:dyDescent="0.2">
      <c r="A1590">
        <v>0.42935351500000002</v>
      </c>
      <c r="B1590" t="s">
        <v>108</v>
      </c>
      <c r="C1590" t="s">
        <v>1134</v>
      </c>
      <c r="E1590">
        <v>0</v>
      </c>
      <c r="F1590">
        <v>5.8000000000000003E-2</v>
      </c>
      <c r="G1590">
        <v>0.81745000000000001</v>
      </c>
      <c r="H1590">
        <v>0.77800000000000002</v>
      </c>
      <c r="I1590">
        <v>0.39065</v>
      </c>
      <c r="J1590">
        <v>127.68608</v>
      </c>
      <c r="K1590">
        <v>0.28599999999999998</v>
      </c>
      <c r="L1590">
        <v>0.62315428399999995</v>
      </c>
      <c r="M1590">
        <v>6</v>
      </c>
      <c r="N1590">
        <v>0.73199999999999998</v>
      </c>
      <c r="O1590">
        <v>30.267600000000002</v>
      </c>
      <c r="P1590" t="s">
        <v>1135</v>
      </c>
      <c r="Q1590">
        <v>-97.742980000000003</v>
      </c>
      <c r="R1590">
        <v>-8.6920000000000002</v>
      </c>
      <c r="S1590">
        <v>1</v>
      </c>
      <c r="T1590">
        <v>0.40500000000000003</v>
      </c>
      <c r="U1590">
        <v>609807</v>
      </c>
      <c r="V1590" t="s">
        <v>1134</v>
      </c>
      <c r="W1590" t="s">
        <v>1133</v>
      </c>
      <c r="X1590">
        <v>0.38293508999999998</v>
      </c>
      <c r="Y1590" t="s">
        <v>29249</v>
      </c>
      <c r="Z1590">
        <v>121.133</v>
      </c>
      <c r="AA1590">
        <v>0.77800000000000002</v>
      </c>
      <c r="AB1590">
        <v>0.39065</v>
      </c>
      <c r="AC1590">
        <v>148.452</v>
      </c>
      <c r="AD1590" t="s">
        <v>366</v>
      </c>
      <c r="AE1590">
        <v>1</v>
      </c>
      <c r="AF1590">
        <v>4</v>
      </c>
      <c r="AG1590">
        <v>0.748</v>
      </c>
      <c r="AH1590" t="s">
        <v>29248</v>
      </c>
      <c r="AI1590">
        <v>1996</v>
      </c>
      <c r="AJ1590" t="s">
        <v>0</v>
      </c>
    </row>
    <row r="1591" spans="1:36" x14ac:dyDescent="0.2">
      <c r="A1591">
        <v>0.36662841600000001</v>
      </c>
      <c r="B1591" t="s">
        <v>28441</v>
      </c>
      <c r="C1591" t="s">
        <v>28440</v>
      </c>
      <c r="E1591">
        <v>0</v>
      </c>
      <c r="F1591">
        <v>0.65400000000000003</v>
      </c>
      <c r="G1591">
        <v>0.98794999999999999</v>
      </c>
      <c r="H1591">
        <v>0</v>
      </c>
      <c r="I1591">
        <v>0.4708</v>
      </c>
      <c r="J1591">
        <v>251.81995000000001</v>
      </c>
      <c r="K1591">
        <v>6.7690000000000001</v>
      </c>
      <c r="L1591">
        <v>0.49319393299999997</v>
      </c>
      <c r="M1591">
        <v>5</v>
      </c>
      <c r="N1591">
        <v>0.09</v>
      </c>
      <c r="O1591">
        <v>37.157356750133602</v>
      </c>
      <c r="P1591" t="s">
        <v>6</v>
      </c>
      <c r="Q1591">
        <v>-63.933357868519501</v>
      </c>
      <c r="R1591">
        <v>-9.7110000000000003</v>
      </c>
      <c r="S1591">
        <v>1</v>
      </c>
      <c r="T1591">
        <v>0.46300000000000002</v>
      </c>
      <c r="U1591">
        <v>244917</v>
      </c>
      <c r="V1591" t="s">
        <v>28439</v>
      </c>
      <c r="W1591" t="s">
        <v>28438</v>
      </c>
      <c r="X1591">
        <v>0.38293508999999998</v>
      </c>
      <c r="Y1591" t="s">
        <v>29247</v>
      </c>
      <c r="Z1591">
        <v>242.24199999999999</v>
      </c>
      <c r="AA1591">
        <v>0</v>
      </c>
      <c r="AB1591">
        <v>0.21223</v>
      </c>
      <c r="AC1591">
        <v>104.819</v>
      </c>
      <c r="AD1591" t="s">
        <v>2075</v>
      </c>
      <c r="AE1591">
        <v>1</v>
      </c>
      <c r="AF1591">
        <v>4</v>
      </c>
      <c r="AG1591">
        <v>1</v>
      </c>
      <c r="AH1591" t="s">
        <v>29246</v>
      </c>
      <c r="AI1591">
        <v>2007</v>
      </c>
      <c r="AJ1591" t="s">
        <v>32</v>
      </c>
    </row>
    <row r="1592" spans="1:36" x14ac:dyDescent="0.2">
      <c r="A1592">
        <v>0.36502643800000001</v>
      </c>
      <c r="B1592" t="s">
        <v>3589</v>
      </c>
      <c r="C1592" t="s">
        <v>3588</v>
      </c>
      <c r="E1592">
        <v>0</v>
      </c>
      <c r="F1592">
        <v>3.0000000000000001E-3</v>
      </c>
      <c r="G1592">
        <v>1.9633100000000001</v>
      </c>
      <c r="H1592">
        <v>0.69899999999999995</v>
      </c>
      <c r="I1592">
        <v>0.96196000000000004</v>
      </c>
      <c r="J1592">
        <v>220.78648999999999</v>
      </c>
      <c r="K1592">
        <v>0.27</v>
      </c>
      <c r="L1592">
        <v>0.56035164100000001</v>
      </c>
      <c r="M1592">
        <v>8</v>
      </c>
      <c r="N1592">
        <v>8.1000000000000003E-2</v>
      </c>
      <c r="O1592">
        <v>37.157356750133602</v>
      </c>
      <c r="P1592" t="s">
        <v>6</v>
      </c>
      <c r="Q1592">
        <v>-63.933357868519501</v>
      </c>
      <c r="R1592">
        <v>-11.079000000000001</v>
      </c>
      <c r="S1592">
        <v>0</v>
      </c>
      <c r="T1592">
        <v>0.46200000000000002</v>
      </c>
      <c r="U1592">
        <v>240167</v>
      </c>
      <c r="V1592" t="s">
        <v>29245</v>
      </c>
      <c r="W1592" t="s">
        <v>2846</v>
      </c>
      <c r="X1592">
        <v>0.38293508999999998</v>
      </c>
      <c r="Y1592" t="s">
        <v>29244</v>
      </c>
      <c r="Z1592">
        <v>212.84</v>
      </c>
      <c r="AA1592">
        <v>0.29299999999999998</v>
      </c>
      <c r="AB1592">
        <v>0.11368</v>
      </c>
      <c r="AC1592">
        <v>60.158999999999999</v>
      </c>
      <c r="AD1592" t="s">
        <v>691</v>
      </c>
      <c r="AE1592">
        <v>1</v>
      </c>
      <c r="AF1592">
        <v>4</v>
      </c>
      <c r="AG1592">
        <v>0.53700000000000003</v>
      </c>
      <c r="AH1592" t="s">
        <v>29243</v>
      </c>
      <c r="AI1592">
        <v>1999</v>
      </c>
      <c r="AJ1592" t="s">
        <v>691</v>
      </c>
    </row>
    <row r="1593" spans="1:36" x14ac:dyDescent="0.2">
      <c r="A1593">
        <v>0.34472111100000002</v>
      </c>
      <c r="B1593" t="s">
        <v>9549</v>
      </c>
      <c r="C1593" t="s">
        <v>9548</v>
      </c>
      <c r="D1593" t="s">
        <v>176</v>
      </c>
      <c r="E1593">
        <v>1</v>
      </c>
      <c r="F1593">
        <v>6.0000000000000001E-3</v>
      </c>
      <c r="G1593">
        <v>0.79013</v>
      </c>
      <c r="H1593">
        <v>0.995</v>
      </c>
      <c r="I1593">
        <v>0.21509</v>
      </c>
      <c r="J1593">
        <v>201.63873000000001</v>
      </c>
      <c r="K1593">
        <v>0.29499999999999998</v>
      </c>
      <c r="L1593">
        <v>0.46499431899999999</v>
      </c>
      <c r="M1593">
        <v>10</v>
      </c>
      <c r="N1593">
        <v>0.60399999999999998</v>
      </c>
      <c r="O1593">
        <v>30.220320000000001</v>
      </c>
      <c r="P1593" t="s">
        <v>9547</v>
      </c>
      <c r="Q1593">
        <v>-92.017049999999998</v>
      </c>
      <c r="R1593">
        <v>-14.586</v>
      </c>
      <c r="S1593">
        <v>1</v>
      </c>
      <c r="T1593">
        <v>0.66400000000000003</v>
      </c>
      <c r="U1593">
        <v>24441</v>
      </c>
      <c r="V1593" t="s">
        <v>12733</v>
      </c>
      <c r="W1593" t="s">
        <v>4973</v>
      </c>
      <c r="X1593">
        <v>0.38293508999999998</v>
      </c>
      <c r="Y1593" t="s">
        <v>29242</v>
      </c>
      <c r="Z1593">
        <v>179.096</v>
      </c>
      <c r="AA1593">
        <v>0.505</v>
      </c>
      <c r="AB1593">
        <v>0.21509</v>
      </c>
      <c r="AC1593">
        <v>105.96599999999999</v>
      </c>
      <c r="AD1593" t="s">
        <v>9</v>
      </c>
      <c r="AE1593">
        <v>1</v>
      </c>
      <c r="AF1593">
        <v>4</v>
      </c>
      <c r="AG1593">
        <v>1</v>
      </c>
      <c r="AH1593" t="s">
        <v>29241</v>
      </c>
      <c r="AI1593">
        <v>0</v>
      </c>
      <c r="AJ1593" t="s">
        <v>9</v>
      </c>
    </row>
    <row r="1594" spans="1:36" x14ac:dyDescent="0.2">
      <c r="A1594">
        <v>0.42909781200000002</v>
      </c>
      <c r="B1594" t="s">
        <v>11704</v>
      </c>
      <c r="C1594" t="s">
        <v>11703</v>
      </c>
      <c r="D1594" t="s">
        <v>1064</v>
      </c>
      <c r="E1594">
        <v>1</v>
      </c>
      <c r="F1594">
        <v>8.3000000000000004E-2</v>
      </c>
      <c r="G1594">
        <v>0.55335999999999996</v>
      </c>
      <c r="H1594">
        <v>0.378</v>
      </c>
      <c r="I1594">
        <v>0.55335999999999996</v>
      </c>
      <c r="J1594">
        <v>125.46567</v>
      </c>
      <c r="K1594">
        <v>0</v>
      </c>
      <c r="L1594">
        <v>0.63643667199999998</v>
      </c>
      <c r="M1594">
        <v>1</v>
      </c>
      <c r="N1594">
        <v>0</v>
      </c>
      <c r="O1594">
        <v>37.157356750133602</v>
      </c>
      <c r="P1594" t="s">
        <v>6</v>
      </c>
      <c r="Q1594">
        <v>-63.933357868519501</v>
      </c>
      <c r="R1594">
        <v>-5.0590000000000002</v>
      </c>
      <c r="S1594">
        <v>1</v>
      </c>
      <c r="T1594">
        <v>0</v>
      </c>
      <c r="U1594">
        <v>277871</v>
      </c>
      <c r="V1594" t="s">
        <v>29240</v>
      </c>
      <c r="W1594" t="s">
        <v>2898</v>
      </c>
      <c r="X1594">
        <v>0.38293508999999998</v>
      </c>
      <c r="Y1594" t="s">
        <v>29239</v>
      </c>
      <c r="Z1594">
        <v>119.983</v>
      </c>
      <c r="AA1594">
        <v>0.29399999999999998</v>
      </c>
      <c r="AB1594">
        <v>0.27088000000000001</v>
      </c>
      <c r="AC1594">
        <v>110.97199999999999</v>
      </c>
      <c r="AD1594" t="s">
        <v>336</v>
      </c>
      <c r="AE1594">
        <v>1</v>
      </c>
      <c r="AF1594">
        <v>4</v>
      </c>
      <c r="AG1594">
        <v>0</v>
      </c>
      <c r="AH1594" t="s">
        <v>29238</v>
      </c>
      <c r="AI1594">
        <v>2001</v>
      </c>
      <c r="AJ1594" t="s">
        <v>32</v>
      </c>
    </row>
    <row r="1595" spans="1:36" x14ac:dyDescent="0.2">
      <c r="A1595">
        <v>0.336726841</v>
      </c>
      <c r="B1595" t="s">
        <v>20848</v>
      </c>
      <c r="C1595" t="s">
        <v>20847</v>
      </c>
      <c r="D1595" t="s">
        <v>206</v>
      </c>
      <c r="E1595">
        <v>1</v>
      </c>
      <c r="F1595">
        <v>4.9000000000000002E-2</v>
      </c>
      <c r="G1595">
        <v>0.75356000000000001</v>
      </c>
      <c r="H1595">
        <v>0.73899999999999999</v>
      </c>
      <c r="I1595">
        <v>0.75356000000000001</v>
      </c>
      <c r="J1595">
        <v>209.03138000000001</v>
      </c>
      <c r="K1595">
        <v>3.5289999999999999</v>
      </c>
      <c r="L1595">
        <v>0.61178825400000003</v>
      </c>
      <c r="M1595">
        <v>1</v>
      </c>
      <c r="N1595">
        <v>2.1000000000000001E-2</v>
      </c>
      <c r="O1595">
        <v>37.157356750133602</v>
      </c>
      <c r="P1595" t="s">
        <v>6</v>
      </c>
      <c r="Q1595">
        <v>-63.933357868519501</v>
      </c>
      <c r="R1595">
        <v>-8.7260000000000009</v>
      </c>
      <c r="S1595">
        <v>1</v>
      </c>
      <c r="T1595">
        <v>0.43</v>
      </c>
      <c r="U1595">
        <v>700385</v>
      </c>
      <c r="V1595" t="s">
        <v>108</v>
      </c>
      <c r="W1595" t="s">
        <v>20845</v>
      </c>
      <c r="X1595">
        <v>0.38293508999999998</v>
      </c>
      <c r="Y1595" t="s">
        <v>29237</v>
      </c>
      <c r="Z1595">
        <v>202.72200000000001</v>
      </c>
      <c r="AA1595">
        <v>0.879</v>
      </c>
      <c r="AB1595">
        <v>0.24321999999999999</v>
      </c>
      <c r="AC1595">
        <v>87.697000000000003</v>
      </c>
      <c r="AD1595" t="s">
        <v>1161</v>
      </c>
      <c r="AE1595">
        <v>0.983663921</v>
      </c>
      <c r="AF1595">
        <v>4</v>
      </c>
      <c r="AG1595">
        <v>1</v>
      </c>
      <c r="AH1595" t="s">
        <v>29236</v>
      </c>
      <c r="AI1595">
        <v>0</v>
      </c>
      <c r="AJ1595" t="s">
        <v>99</v>
      </c>
    </row>
    <row r="1596" spans="1:36" x14ac:dyDescent="0.2">
      <c r="A1596">
        <v>0.393274491</v>
      </c>
      <c r="B1596" t="s">
        <v>1457</v>
      </c>
      <c r="C1596" t="s">
        <v>9699</v>
      </c>
      <c r="D1596" t="s">
        <v>206</v>
      </c>
      <c r="E1596">
        <v>1</v>
      </c>
      <c r="F1596">
        <v>3.5000000000000003E-2</v>
      </c>
      <c r="G1596">
        <v>0.54052999999999995</v>
      </c>
      <c r="H1596">
        <v>0.66500000000000004</v>
      </c>
      <c r="I1596">
        <v>0.54052999999999995</v>
      </c>
      <c r="J1596">
        <v>221.70077000000001</v>
      </c>
      <c r="K1596">
        <v>2.7109999999999999</v>
      </c>
      <c r="L1596">
        <v>0.69328783900000002</v>
      </c>
      <c r="M1596">
        <v>9</v>
      </c>
      <c r="N1596">
        <v>0.78400000000000003</v>
      </c>
      <c r="O1596">
        <v>37.157356750133602</v>
      </c>
      <c r="P1596" t="s">
        <v>1459</v>
      </c>
      <c r="Q1596">
        <v>-63.933357868519501</v>
      </c>
      <c r="R1596">
        <v>-8.0429999999999993</v>
      </c>
      <c r="S1596">
        <v>1</v>
      </c>
      <c r="T1596">
        <v>0.56000000000000005</v>
      </c>
      <c r="U1596">
        <v>302580</v>
      </c>
      <c r="V1596" t="s">
        <v>29235</v>
      </c>
      <c r="W1596" t="s">
        <v>1462</v>
      </c>
      <c r="X1596">
        <v>0.38293508999999998</v>
      </c>
      <c r="Y1596" t="s">
        <v>29234</v>
      </c>
      <c r="Z1596">
        <v>216.863</v>
      </c>
      <c r="AA1596">
        <v>0.69599999999999995</v>
      </c>
      <c r="AB1596">
        <v>0.54052999999999995</v>
      </c>
      <c r="AC1596">
        <v>142.749</v>
      </c>
      <c r="AD1596" t="s">
        <v>1161</v>
      </c>
      <c r="AE1596">
        <v>0.99892452099999995</v>
      </c>
      <c r="AF1596">
        <v>4</v>
      </c>
      <c r="AG1596">
        <v>0.57199999999999995</v>
      </c>
      <c r="AH1596" t="s">
        <v>29233</v>
      </c>
      <c r="AI1596">
        <v>2001</v>
      </c>
      <c r="AJ1596" t="s">
        <v>99</v>
      </c>
    </row>
    <row r="1597" spans="1:36" x14ac:dyDescent="0.2">
      <c r="A1597">
        <v>0.50011933500000005</v>
      </c>
      <c r="B1597" t="s">
        <v>16349</v>
      </c>
      <c r="C1597" t="s">
        <v>29232</v>
      </c>
      <c r="D1597" t="s">
        <v>6053</v>
      </c>
      <c r="E1597">
        <v>1</v>
      </c>
      <c r="F1597">
        <v>0.81899999999999995</v>
      </c>
      <c r="G1597">
        <v>0.48404000000000003</v>
      </c>
      <c r="H1597">
        <v>0</v>
      </c>
      <c r="I1597">
        <v>0.48404000000000003</v>
      </c>
      <c r="J1597">
        <v>195.65669</v>
      </c>
      <c r="K1597">
        <v>0.96099999999999997</v>
      </c>
      <c r="L1597">
        <v>0.77227216099999996</v>
      </c>
      <c r="M1597">
        <v>6</v>
      </c>
      <c r="N1597">
        <v>0.63500000000000001</v>
      </c>
      <c r="O1597">
        <v>37.157356750133602</v>
      </c>
      <c r="P1597" t="s">
        <v>16347</v>
      </c>
      <c r="Q1597">
        <v>-63.933357868519501</v>
      </c>
      <c r="R1597">
        <v>-3.8130000000000002</v>
      </c>
      <c r="S1597">
        <v>1</v>
      </c>
      <c r="T1597">
        <v>0.58499999999999996</v>
      </c>
      <c r="U1597">
        <v>293515</v>
      </c>
      <c r="V1597" t="s">
        <v>29231</v>
      </c>
      <c r="W1597" t="s">
        <v>9215</v>
      </c>
      <c r="X1597">
        <v>0.38293508999999998</v>
      </c>
      <c r="Y1597" t="s">
        <v>29230</v>
      </c>
      <c r="Z1597">
        <v>193.625</v>
      </c>
      <c r="AA1597">
        <v>0.193</v>
      </c>
      <c r="AB1597">
        <v>6.8989999999999996E-2</v>
      </c>
      <c r="AC1597">
        <v>91.561999999999998</v>
      </c>
      <c r="AD1597" t="s">
        <v>631</v>
      </c>
      <c r="AE1597">
        <v>0.947694853</v>
      </c>
      <c r="AF1597">
        <v>4</v>
      </c>
      <c r="AG1597">
        <v>0.42899999999999999</v>
      </c>
      <c r="AH1597" t="s">
        <v>29229</v>
      </c>
      <c r="AI1597">
        <v>2004</v>
      </c>
      <c r="AJ1597" t="s">
        <v>349</v>
      </c>
    </row>
    <row r="1598" spans="1:36" x14ac:dyDescent="0.2">
      <c r="A1598">
        <v>0.26079677800000001</v>
      </c>
      <c r="B1598" t="s">
        <v>9620</v>
      </c>
      <c r="C1598" t="s">
        <v>108</v>
      </c>
      <c r="E1598">
        <v>0</v>
      </c>
      <c r="F1598">
        <v>2.1000000000000001E-2</v>
      </c>
      <c r="G1598">
        <v>0.77085000000000004</v>
      </c>
      <c r="H1598">
        <v>1</v>
      </c>
      <c r="I1598">
        <v>0.39857999999999999</v>
      </c>
      <c r="J1598">
        <v>209.94567000000001</v>
      </c>
      <c r="K1598">
        <v>0</v>
      </c>
      <c r="L1598">
        <v>0.51531023300000001</v>
      </c>
      <c r="M1598">
        <v>6</v>
      </c>
      <c r="N1598">
        <v>0.25</v>
      </c>
      <c r="O1598">
        <v>37.157356750133602</v>
      </c>
      <c r="P1598" t="s">
        <v>6</v>
      </c>
      <c r="Q1598">
        <v>-63.933357868519501</v>
      </c>
      <c r="R1598">
        <v>-13.305999999999999</v>
      </c>
      <c r="S1598">
        <v>0</v>
      </c>
      <c r="T1598">
        <v>0.47399999999999998</v>
      </c>
      <c r="U1598">
        <v>664980</v>
      </c>
      <c r="V1598" t="s">
        <v>29228</v>
      </c>
      <c r="W1598" t="s">
        <v>9618</v>
      </c>
      <c r="X1598">
        <v>0.38293508999999998</v>
      </c>
      <c r="Y1598" t="s">
        <v>29227</v>
      </c>
      <c r="Z1598">
        <v>206.42500000000001</v>
      </c>
      <c r="AA1598">
        <v>1</v>
      </c>
      <c r="AB1598">
        <v>0.39857999999999999</v>
      </c>
      <c r="AC1598">
        <v>160.04</v>
      </c>
      <c r="AD1598" t="s">
        <v>108</v>
      </c>
      <c r="AE1598">
        <v>1</v>
      </c>
      <c r="AF1598">
        <v>4</v>
      </c>
      <c r="AG1598">
        <v>0.23200000000000001</v>
      </c>
      <c r="AH1598" t="s">
        <v>29226</v>
      </c>
      <c r="AI1598">
        <v>0</v>
      </c>
      <c r="AJ1598" t="s">
        <v>108</v>
      </c>
    </row>
    <row r="1599" spans="1:36" x14ac:dyDescent="0.2">
      <c r="A1599">
        <v>0.38442590599999998</v>
      </c>
      <c r="B1599" t="s">
        <v>9984</v>
      </c>
      <c r="C1599" t="s">
        <v>9983</v>
      </c>
      <c r="E1599">
        <v>0</v>
      </c>
      <c r="F1599">
        <v>0.61399999999999999</v>
      </c>
      <c r="G1599">
        <v>1.17947</v>
      </c>
      <c r="H1599">
        <v>0.76400000000000001</v>
      </c>
      <c r="I1599">
        <v>0.56435999999999997</v>
      </c>
      <c r="J1599">
        <v>253.12608</v>
      </c>
      <c r="K1599">
        <v>0.75900000000000001</v>
      </c>
      <c r="L1599">
        <v>0.57140242900000005</v>
      </c>
      <c r="M1599">
        <v>2</v>
      </c>
      <c r="N1599">
        <v>0.79400000000000004</v>
      </c>
      <c r="O1599">
        <v>37.157356750133602</v>
      </c>
      <c r="P1599" t="s">
        <v>6</v>
      </c>
      <c r="Q1599">
        <v>-63.933357868519501</v>
      </c>
      <c r="R1599">
        <v>-10.744</v>
      </c>
      <c r="S1599">
        <v>0</v>
      </c>
      <c r="T1599">
        <v>0.73399999999999999</v>
      </c>
      <c r="U1599">
        <v>152362</v>
      </c>
      <c r="V1599" t="s">
        <v>13002</v>
      </c>
      <c r="W1599" t="s">
        <v>9981</v>
      </c>
      <c r="X1599">
        <v>0.38293508999999998</v>
      </c>
      <c r="Y1599" t="s">
        <v>29225</v>
      </c>
      <c r="Z1599">
        <v>243.24600000000001</v>
      </c>
      <c r="AA1599">
        <v>0.53900000000000003</v>
      </c>
      <c r="AB1599">
        <v>0.25531999999999999</v>
      </c>
      <c r="AC1599">
        <v>98.679000000000002</v>
      </c>
      <c r="AD1599" t="s">
        <v>444</v>
      </c>
      <c r="AE1599">
        <v>1</v>
      </c>
      <c r="AF1599">
        <v>4</v>
      </c>
      <c r="AG1599">
        <v>0</v>
      </c>
      <c r="AH1599" t="s">
        <v>29224</v>
      </c>
      <c r="AI1599">
        <v>1979</v>
      </c>
      <c r="AJ1599" t="s">
        <v>146</v>
      </c>
    </row>
    <row r="1600" spans="1:36" x14ac:dyDescent="0.2">
      <c r="A1600">
        <v>0.41877472700000001</v>
      </c>
      <c r="B1600" t="s">
        <v>29223</v>
      </c>
      <c r="C1600" t="s">
        <v>29222</v>
      </c>
      <c r="E1600">
        <v>0</v>
      </c>
      <c r="F1600">
        <v>2.5999999999999999E-2</v>
      </c>
      <c r="G1600">
        <v>0.66452999999999995</v>
      </c>
      <c r="H1600">
        <v>0.88100000000000001</v>
      </c>
      <c r="I1600">
        <v>0.31857000000000002</v>
      </c>
      <c r="J1600">
        <v>223.05914000000001</v>
      </c>
      <c r="K1600">
        <v>0.28999999999999998</v>
      </c>
      <c r="L1600">
        <v>0.60445494600000005</v>
      </c>
      <c r="M1600">
        <v>0</v>
      </c>
      <c r="N1600">
        <v>0.61899999999999999</v>
      </c>
      <c r="O1600">
        <v>37.157356750133602</v>
      </c>
      <c r="P1600" t="s">
        <v>6</v>
      </c>
      <c r="Q1600">
        <v>-63.933357868519501</v>
      </c>
      <c r="R1600">
        <v>-10.566000000000001</v>
      </c>
      <c r="S1600">
        <v>0</v>
      </c>
      <c r="T1600">
        <v>0.745</v>
      </c>
      <c r="U1600">
        <v>24684</v>
      </c>
      <c r="V1600" t="s">
        <v>29221</v>
      </c>
      <c r="W1600" t="s">
        <v>6250</v>
      </c>
      <c r="X1600">
        <v>0.38293508999999998</v>
      </c>
      <c r="Y1600" t="s">
        <v>29220</v>
      </c>
      <c r="Z1600">
        <v>218.86500000000001</v>
      </c>
      <c r="AA1600">
        <v>0.76900000000000002</v>
      </c>
      <c r="AB1600">
        <v>0.14951999999999999</v>
      </c>
      <c r="AC1600">
        <v>171.84899999999999</v>
      </c>
      <c r="AD1600" t="s">
        <v>1185</v>
      </c>
      <c r="AE1600">
        <v>1</v>
      </c>
      <c r="AF1600">
        <v>4</v>
      </c>
      <c r="AG1600">
        <v>0.70699999999999996</v>
      </c>
      <c r="AH1600" t="s">
        <v>29219</v>
      </c>
      <c r="AI1600">
        <v>0</v>
      </c>
      <c r="AJ1600" t="s">
        <v>1185</v>
      </c>
    </row>
    <row r="1601" spans="1:36" x14ac:dyDescent="0.2">
      <c r="A1601">
        <v>0.42927253399999998</v>
      </c>
      <c r="B1601" t="s">
        <v>11489</v>
      </c>
      <c r="C1601" t="s">
        <v>11488</v>
      </c>
      <c r="D1601" t="s">
        <v>206</v>
      </c>
      <c r="E1601">
        <v>1</v>
      </c>
      <c r="F1601">
        <v>5.0000000000000001E-3</v>
      </c>
      <c r="G1601">
        <v>0.75563000000000002</v>
      </c>
      <c r="H1601">
        <v>0.88300000000000001</v>
      </c>
      <c r="I1601">
        <v>0.18884999999999999</v>
      </c>
      <c r="J1601">
        <v>183.53586999999999</v>
      </c>
      <c r="K1601">
        <v>0.17100000000000001</v>
      </c>
      <c r="L1601">
        <v>0.66395526000000005</v>
      </c>
      <c r="M1601">
        <v>10</v>
      </c>
      <c r="N1601">
        <v>0.42699999999999999</v>
      </c>
      <c r="O1601">
        <v>37.157356750133602</v>
      </c>
      <c r="P1601" t="s">
        <v>6</v>
      </c>
      <c r="Q1601">
        <v>-63.933357868519501</v>
      </c>
      <c r="R1601">
        <v>-5.9530000000000003</v>
      </c>
      <c r="S1601">
        <v>0</v>
      </c>
      <c r="T1601">
        <v>0.23699999999999999</v>
      </c>
      <c r="U1601">
        <v>188177</v>
      </c>
      <c r="V1601" t="s">
        <v>29218</v>
      </c>
      <c r="W1601" t="s">
        <v>1462</v>
      </c>
      <c r="X1601">
        <v>0.38293508999999998</v>
      </c>
      <c r="Y1601" t="s">
        <v>29217</v>
      </c>
      <c r="Z1601">
        <v>178.75899999999999</v>
      </c>
      <c r="AA1601">
        <v>0.91500000000000004</v>
      </c>
      <c r="AB1601">
        <v>0.18884999999999999</v>
      </c>
      <c r="AC1601">
        <v>127.49299999999999</v>
      </c>
      <c r="AD1601" t="s">
        <v>451</v>
      </c>
      <c r="AE1601">
        <v>0.94743270400000001</v>
      </c>
      <c r="AF1601">
        <v>4</v>
      </c>
      <c r="AG1601">
        <v>1</v>
      </c>
      <c r="AH1601" t="s">
        <v>29216</v>
      </c>
      <c r="AI1601">
        <v>2006</v>
      </c>
      <c r="AJ1601" t="s">
        <v>357</v>
      </c>
    </row>
    <row r="1602" spans="1:36" x14ac:dyDescent="0.2">
      <c r="A1602">
        <v>0.58009504499999998</v>
      </c>
      <c r="B1602" t="s">
        <v>17060</v>
      </c>
      <c r="C1602" t="s">
        <v>17059</v>
      </c>
      <c r="E1602">
        <v>0</v>
      </c>
      <c r="F1602">
        <v>7.4999999999999997E-2</v>
      </c>
      <c r="G1602">
        <v>1.3848100000000001</v>
      </c>
      <c r="H1602">
        <v>0.42399999999999999</v>
      </c>
      <c r="I1602">
        <v>0.95884999999999998</v>
      </c>
      <c r="J1602">
        <v>224.41750999999999</v>
      </c>
      <c r="K1602">
        <v>2.2410000000000001</v>
      </c>
      <c r="L1602">
        <v>0.806762596</v>
      </c>
      <c r="M1602">
        <v>7</v>
      </c>
      <c r="N1602">
        <v>0.19700000000000001</v>
      </c>
      <c r="O1602">
        <v>37.157356750133602</v>
      </c>
      <c r="P1602" t="s">
        <v>17058</v>
      </c>
      <c r="Q1602">
        <v>-63.933357868519501</v>
      </c>
      <c r="R1602">
        <v>-3.4870000000000001</v>
      </c>
      <c r="S1602">
        <v>0</v>
      </c>
      <c r="T1602">
        <v>0.45600000000000002</v>
      </c>
      <c r="U1602">
        <v>729628</v>
      </c>
      <c r="V1602" t="s">
        <v>29215</v>
      </c>
      <c r="W1602" t="s">
        <v>3667</v>
      </c>
      <c r="X1602">
        <v>0.38293508999999998</v>
      </c>
      <c r="Y1602" t="s">
        <v>29214</v>
      </c>
      <c r="Z1602">
        <v>220.55500000000001</v>
      </c>
      <c r="AA1602">
        <v>0.187</v>
      </c>
      <c r="AB1602">
        <v>0.75056999999999996</v>
      </c>
      <c r="AC1602">
        <v>143.83699999999999</v>
      </c>
      <c r="AD1602" t="s">
        <v>652</v>
      </c>
      <c r="AE1602">
        <v>0.9994248</v>
      </c>
      <c r="AF1602">
        <v>7</v>
      </c>
      <c r="AG1602">
        <v>1</v>
      </c>
      <c r="AH1602" t="s">
        <v>29213</v>
      </c>
      <c r="AI1602">
        <v>2010</v>
      </c>
      <c r="AJ1602" t="s">
        <v>652</v>
      </c>
    </row>
    <row r="1603" spans="1:36" x14ac:dyDescent="0.2">
      <c r="A1603">
        <v>0.33940848600000001</v>
      </c>
      <c r="B1603" t="s">
        <v>6538</v>
      </c>
      <c r="C1603" t="s">
        <v>6537</v>
      </c>
      <c r="E1603">
        <v>0</v>
      </c>
      <c r="F1603">
        <v>0.128</v>
      </c>
      <c r="G1603">
        <v>0.19866</v>
      </c>
      <c r="H1603">
        <v>0.81100000000000005</v>
      </c>
      <c r="I1603">
        <v>0.19866</v>
      </c>
      <c r="J1603">
        <v>198.32118</v>
      </c>
      <c r="K1603">
        <v>0.316</v>
      </c>
      <c r="L1603">
        <v>0.37801315200000002</v>
      </c>
      <c r="M1603">
        <v>2</v>
      </c>
      <c r="N1603">
        <v>3.5000000000000003E-2</v>
      </c>
      <c r="O1603">
        <v>37.157356750133602</v>
      </c>
      <c r="P1603" t="s">
        <v>6</v>
      </c>
      <c r="Q1603">
        <v>-63.933357868519501</v>
      </c>
      <c r="R1603">
        <v>-16.030999999999999</v>
      </c>
      <c r="S1603">
        <v>1</v>
      </c>
      <c r="T1603">
        <v>0.44900000000000001</v>
      </c>
      <c r="U1603">
        <v>809096</v>
      </c>
      <c r="V1603" t="s">
        <v>108</v>
      </c>
      <c r="W1603" t="s">
        <v>6535</v>
      </c>
      <c r="X1603">
        <v>0.38314502</v>
      </c>
      <c r="Y1603" t="s">
        <v>29212</v>
      </c>
      <c r="Z1603">
        <v>192.60400000000001</v>
      </c>
      <c r="AA1603">
        <v>0.68600000000000005</v>
      </c>
      <c r="AB1603">
        <v>4.7379999999999999E-2</v>
      </c>
      <c r="AC1603">
        <v>135.89400000000001</v>
      </c>
      <c r="AD1603" t="s">
        <v>1322</v>
      </c>
      <c r="AE1603">
        <v>1</v>
      </c>
      <c r="AF1603">
        <v>5</v>
      </c>
      <c r="AG1603">
        <v>1</v>
      </c>
      <c r="AH1603" t="s">
        <v>29211</v>
      </c>
      <c r="AI1603">
        <v>0</v>
      </c>
      <c r="AJ1603" t="s">
        <v>1322</v>
      </c>
    </row>
    <row r="1604" spans="1:36" x14ac:dyDescent="0.2">
      <c r="A1604">
        <v>0.34990619699999997</v>
      </c>
      <c r="B1604" t="s">
        <v>21892</v>
      </c>
      <c r="C1604" t="s">
        <v>21891</v>
      </c>
      <c r="E1604">
        <v>0</v>
      </c>
      <c r="F1604">
        <v>0.20499999999999999</v>
      </c>
      <c r="G1604">
        <v>0.29772999999999999</v>
      </c>
      <c r="H1604">
        <v>0</v>
      </c>
      <c r="I1604">
        <v>0.29772999999999999</v>
      </c>
      <c r="J1604">
        <v>225.38404</v>
      </c>
      <c r="K1604">
        <v>0.99</v>
      </c>
      <c r="L1604">
        <v>0.48434303499999998</v>
      </c>
      <c r="M1604">
        <v>7</v>
      </c>
      <c r="N1604">
        <v>0.86599999999999999</v>
      </c>
      <c r="O1604">
        <v>37.157356750133602</v>
      </c>
      <c r="P1604" t="s">
        <v>6</v>
      </c>
      <c r="Q1604">
        <v>-63.933357868519501</v>
      </c>
      <c r="R1604">
        <v>-4.7990000000000004</v>
      </c>
      <c r="S1604">
        <v>1</v>
      </c>
      <c r="T1604">
        <v>0.71899999999999997</v>
      </c>
      <c r="U1604">
        <v>297130</v>
      </c>
      <c r="V1604" t="s">
        <v>21891</v>
      </c>
      <c r="W1604" t="s">
        <v>13103</v>
      </c>
      <c r="X1604">
        <v>0.38330805499999998</v>
      </c>
      <c r="Y1604" t="s">
        <v>29210</v>
      </c>
      <c r="Z1604">
        <v>220.31100000000001</v>
      </c>
      <c r="AA1604">
        <v>0.32900000000000001</v>
      </c>
      <c r="AB1604">
        <v>0.14724999999999999</v>
      </c>
      <c r="AC1604">
        <v>199.917</v>
      </c>
      <c r="AD1604" t="s">
        <v>1168</v>
      </c>
      <c r="AE1604">
        <v>0.97129884</v>
      </c>
      <c r="AF1604">
        <v>7</v>
      </c>
      <c r="AG1604">
        <v>0.96899999999999997</v>
      </c>
      <c r="AH1604" t="s">
        <v>16069</v>
      </c>
      <c r="AI1604">
        <v>1998</v>
      </c>
      <c r="AJ1604" t="s">
        <v>0</v>
      </c>
    </row>
    <row r="1605" spans="1:36" x14ac:dyDescent="0.2">
      <c r="A1605">
        <v>0.43047413800000001</v>
      </c>
      <c r="B1605" t="s">
        <v>29209</v>
      </c>
      <c r="C1605" t="s">
        <v>29207</v>
      </c>
      <c r="E1605">
        <v>0</v>
      </c>
      <c r="F1605">
        <v>0.69099999999999995</v>
      </c>
      <c r="G1605">
        <v>1.25048</v>
      </c>
      <c r="H1605">
        <v>0</v>
      </c>
      <c r="I1605">
        <v>0.43770999999999999</v>
      </c>
      <c r="J1605">
        <v>263.00036</v>
      </c>
      <c r="K1605">
        <v>3.5760000000000001</v>
      </c>
      <c r="L1605">
        <v>0.53191398300000003</v>
      </c>
      <c r="M1605">
        <v>1</v>
      </c>
      <c r="N1605">
        <v>0.33900000000000002</v>
      </c>
      <c r="O1605">
        <v>37.157356750133602</v>
      </c>
      <c r="P1605" t="s">
        <v>29208</v>
      </c>
      <c r="Q1605">
        <v>-63.933357868519501</v>
      </c>
      <c r="R1605">
        <v>-5.4020000000000001</v>
      </c>
      <c r="S1605">
        <v>0</v>
      </c>
      <c r="T1605">
        <v>0.47</v>
      </c>
      <c r="U1605">
        <v>669331</v>
      </c>
      <c r="V1605" t="s">
        <v>29207</v>
      </c>
      <c r="W1605" t="s">
        <v>29206</v>
      </c>
      <c r="X1605">
        <v>0.38373353500000001</v>
      </c>
      <c r="Y1605" t="s">
        <v>29205</v>
      </c>
      <c r="Z1605">
        <v>249.678</v>
      </c>
      <c r="AA1605">
        <v>0.111</v>
      </c>
      <c r="AB1605">
        <v>0.23322999999999999</v>
      </c>
      <c r="AC1605">
        <v>145.893</v>
      </c>
      <c r="AD1605" t="s">
        <v>3394</v>
      </c>
      <c r="AE1605">
        <v>1</v>
      </c>
      <c r="AF1605">
        <v>4</v>
      </c>
      <c r="AG1605">
        <v>0.76600000000000001</v>
      </c>
      <c r="AH1605" t="s">
        <v>29204</v>
      </c>
      <c r="AI1605">
        <v>0</v>
      </c>
      <c r="AJ1605" t="s">
        <v>146</v>
      </c>
    </row>
    <row r="1606" spans="1:36" x14ac:dyDescent="0.2">
      <c r="A1606">
        <v>0.29939278699999999</v>
      </c>
      <c r="B1606" t="s">
        <v>19</v>
      </c>
      <c r="C1606" t="s">
        <v>4984</v>
      </c>
      <c r="E1606">
        <v>0</v>
      </c>
      <c r="F1606">
        <v>0.01</v>
      </c>
      <c r="G1606">
        <v>0.22833000000000001</v>
      </c>
      <c r="H1606">
        <v>0.76300000000000001</v>
      </c>
      <c r="I1606">
        <v>0.22833000000000001</v>
      </c>
      <c r="J1606">
        <v>178.15465</v>
      </c>
      <c r="K1606">
        <v>0</v>
      </c>
      <c r="L1606">
        <v>0.43207479599999998</v>
      </c>
      <c r="M1606">
        <v>4</v>
      </c>
      <c r="N1606">
        <v>0.67700000000000005</v>
      </c>
      <c r="O1606">
        <v>37.157356750133602</v>
      </c>
      <c r="P1606" t="s">
        <v>6</v>
      </c>
      <c r="Q1606">
        <v>-63.933357868519501</v>
      </c>
      <c r="R1606">
        <v>-6.5359999999999996</v>
      </c>
      <c r="S1606">
        <v>1</v>
      </c>
      <c r="T1606">
        <v>0.67700000000000005</v>
      </c>
      <c r="U1606">
        <v>345122</v>
      </c>
      <c r="V1606" t="s">
        <v>4983</v>
      </c>
      <c r="W1606" t="s">
        <v>4982</v>
      </c>
      <c r="X1606">
        <v>0.38393468400000003</v>
      </c>
      <c r="Y1606" t="s">
        <v>29203</v>
      </c>
      <c r="Z1606">
        <v>171.68299999999999</v>
      </c>
      <c r="AA1606">
        <v>0.88300000000000001</v>
      </c>
      <c r="AB1606">
        <v>0.22833000000000001</v>
      </c>
      <c r="AC1606">
        <v>159.72800000000001</v>
      </c>
      <c r="AD1606" t="s">
        <v>17</v>
      </c>
      <c r="AE1606">
        <v>0.91907064100000002</v>
      </c>
      <c r="AF1606">
        <v>4</v>
      </c>
      <c r="AG1606">
        <v>0</v>
      </c>
      <c r="AH1606" t="s">
        <v>29202</v>
      </c>
      <c r="AI1606">
        <v>0</v>
      </c>
      <c r="AJ1606" t="s">
        <v>0</v>
      </c>
    </row>
    <row r="1607" spans="1:36" x14ac:dyDescent="0.2">
      <c r="A1607">
        <v>0</v>
      </c>
      <c r="B1607" t="s">
        <v>10225</v>
      </c>
      <c r="C1607" t="s">
        <v>10224</v>
      </c>
      <c r="E1607">
        <v>0</v>
      </c>
      <c r="F1607">
        <v>0.115</v>
      </c>
      <c r="G1607">
        <v>3.0589999999999999E-2</v>
      </c>
      <c r="H1607">
        <v>0.81100000000000005</v>
      </c>
      <c r="I1607">
        <v>3.0589999999999999E-2</v>
      </c>
      <c r="J1607">
        <v>170.52689000000001</v>
      </c>
      <c r="K1607">
        <v>0.45400000000000001</v>
      </c>
      <c r="L1607">
        <v>0.52865345600000002</v>
      </c>
      <c r="M1607">
        <v>7</v>
      </c>
      <c r="N1607">
        <v>0.30399999999999999</v>
      </c>
      <c r="O1607">
        <v>37.157356750133602</v>
      </c>
      <c r="P1607" t="s">
        <v>6</v>
      </c>
      <c r="Q1607">
        <v>-63.933357868519501</v>
      </c>
      <c r="R1607">
        <v>-9.0890000000000004</v>
      </c>
      <c r="S1607">
        <v>1</v>
      </c>
      <c r="T1607">
        <v>0.39800000000000002</v>
      </c>
      <c r="U1607">
        <v>610729</v>
      </c>
      <c r="V1607" t="s">
        <v>18426</v>
      </c>
      <c r="W1607" t="s">
        <v>10222</v>
      </c>
      <c r="X1607">
        <v>0.38393468400000003</v>
      </c>
      <c r="Y1607" t="s">
        <v>29201</v>
      </c>
      <c r="Z1607">
        <v>161.19300000000001</v>
      </c>
      <c r="AA1607">
        <v>6.6000000000000003E-2</v>
      </c>
      <c r="AB1607">
        <v>3.0589999999999999E-2</v>
      </c>
      <c r="AC1607">
        <v>101.962</v>
      </c>
      <c r="AD1607" t="s">
        <v>1415</v>
      </c>
      <c r="AE1607">
        <v>1</v>
      </c>
      <c r="AF1607">
        <v>4</v>
      </c>
      <c r="AG1607">
        <v>0</v>
      </c>
      <c r="AH1607" t="s">
        <v>29200</v>
      </c>
      <c r="AI1607">
        <v>0</v>
      </c>
      <c r="AJ1607" t="s">
        <v>1415</v>
      </c>
    </row>
    <row r="1608" spans="1:36" x14ac:dyDescent="0.2">
      <c r="A1608">
        <v>0.38387749399999999</v>
      </c>
      <c r="B1608" t="s">
        <v>10505</v>
      </c>
      <c r="C1608" t="s">
        <v>10504</v>
      </c>
      <c r="D1608" t="s">
        <v>4314</v>
      </c>
      <c r="E1608">
        <v>1</v>
      </c>
      <c r="F1608">
        <v>0.14599999999999999</v>
      </c>
      <c r="G1608">
        <v>1.54827</v>
      </c>
      <c r="H1608">
        <v>1</v>
      </c>
      <c r="I1608">
        <v>0.49270999999999998</v>
      </c>
      <c r="J1608">
        <v>312.92036000000002</v>
      </c>
      <c r="K1608">
        <v>0.45</v>
      </c>
      <c r="L1608">
        <v>0.60482043200000002</v>
      </c>
      <c r="M1608">
        <v>2</v>
      </c>
      <c r="N1608">
        <v>0.40899999999999997</v>
      </c>
      <c r="O1608">
        <v>39.150930000000002</v>
      </c>
      <c r="P1608" t="s">
        <v>10503</v>
      </c>
      <c r="Q1608">
        <v>-123.2079</v>
      </c>
      <c r="R1608">
        <v>-9.9250000000000007</v>
      </c>
      <c r="S1608">
        <v>0</v>
      </c>
      <c r="T1608">
        <v>0.65500000000000003</v>
      </c>
      <c r="U1608">
        <v>57342</v>
      </c>
      <c r="V1608" t="s">
        <v>29199</v>
      </c>
      <c r="W1608" t="s">
        <v>10501</v>
      </c>
      <c r="X1608">
        <v>0.38393468400000003</v>
      </c>
      <c r="Y1608" t="s">
        <v>29198</v>
      </c>
      <c r="Z1608">
        <v>294.27800000000002</v>
      </c>
      <c r="AA1608">
        <v>1</v>
      </c>
      <c r="AB1608">
        <v>0.49270999999999998</v>
      </c>
      <c r="AC1608">
        <v>114.681</v>
      </c>
      <c r="AD1608" t="s">
        <v>366</v>
      </c>
      <c r="AE1608">
        <v>0.98362876499999996</v>
      </c>
      <c r="AF1608">
        <v>3</v>
      </c>
      <c r="AG1608">
        <v>1</v>
      </c>
      <c r="AH1608" t="s">
        <v>29197</v>
      </c>
      <c r="AI1608">
        <v>1997</v>
      </c>
      <c r="AJ1608" t="s">
        <v>0</v>
      </c>
    </row>
    <row r="1609" spans="1:36" x14ac:dyDescent="0.2">
      <c r="A1609">
        <v>0.33750728899999999</v>
      </c>
      <c r="B1609" t="s">
        <v>7100</v>
      </c>
      <c r="C1609" t="s">
        <v>7099</v>
      </c>
      <c r="E1609">
        <v>0</v>
      </c>
      <c r="F1609">
        <v>5.0999999999999997E-2</v>
      </c>
      <c r="G1609">
        <v>0.89254</v>
      </c>
      <c r="H1609">
        <v>1</v>
      </c>
      <c r="I1609">
        <v>0.41021000000000002</v>
      </c>
      <c r="J1609">
        <v>221.20444000000001</v>
      </c>
      <c r="K1609">
        <v>0.38</v>
      </c>
      <c r="L1609">
        <v>0.47736475299999998</v>
      </c>
      <c r="M1609">
        <v>1</v>
      </c>
      <c r="N1609">
        <v>0</v>
      </c>
      <c r="O1609">
        <v>37.157356750133602</v>
      </c>
      <c r="P1609" t="s">
        <v>6</v>
      </c>
      <c r="Q1609">
        <v>-63.933357868519501</v>
      </c>
      <c r="R1609">
        <v>-10.382999999999999</v>
      </c>
      <c r="S1609">
        <v>1</v>
      </c>
      <c r="T1609">
        <v>0.223</v>
      </c>
      <c r="U1609">
        <v>80491</v>
      </c>
      <c r="V1609" t="s">
        <v>29196</v>
      </c>
      <c r="W1609" t="s">
        <v>7097</v>
      </c>
      <c r="X1609">
        <v>0.38393468400000003</v>
      </c>
      <c r="Y1609" t="s">
        <v>29195</v>
      </c>
      <c r="Z1609">
        <v>206.00700000000001</v>
      </c>
      <c r="AA1609">
        <v>1</v>
      </c>
      <c r="AB1609">
        <v>0.16964000000000001</v>
      </c>
      <c r="AC1609">
        <v>125.881</v>
      </c>
      <c r="AD1609" t="s">
        <v>115</v>
      </c>
      <c r="AE1609">
        <v>1</v>
      </c>
      <c r="AF1609">
        <v>4</v>
      </c>
      <c r="AG1609">
        <v>0</v>
      </c>
      <c r="AH1609" t="s">
        <v>3013</v>
      </c>
      <c r="AI1609">
        <v>0</v>
      </c>
      <c r="AJ1609" t="s">
        <v>115</v>
      </c>
    </row>
    <row r="1610" spans="1:36" x14ac:dyDescent="0.2">
      <c r="A1610">
        <v>0.40466464499999999</v>
      </c>
      <c r="B1610" t="s">
        <v>29194</v>
      </c>
      <c r="C1610" t="s">
        <v>29193</v>
      </c>
      <c r="D1610" t="s">
        <v>206</v>
      </c>
      <c r="E1610">
        <v>1</v>
      </c>
      <c r="F1610">
        <v>1.6E-2</v>
      </c>
      <c r="G1610">
        <v>1.2295499999999999</v>
      </c>
      <c r="H1610">
        <v>0.83099999999999996</v>
      </c>
      <c r="I1610">
        <v>0.13528000000000001</v>
      </c>
      <c r="J1610">
        <v>244.53179</v>
      </c>
      <c r="K1610">
        <v>0.113</v>
      </c>
      <c r="L1610">
        <v>0.59787919199999995</v>
      </c>
      <c r="M1610">
        <v>11</v>
      </c>
      <c r="N1610">
        <v>0.16</v>
      </c>
      <c r="O1610">
        <v>39.75911</v>
      </c>
      <c r="P1610" t="s">
        <v>96</v>
      </c>
      <c r="Q1610">
        <v>-84.19444</v>
      </c>
      <c r="R1610">
        <v>-11.654999999999999</v>
      </c>
      <c r="S1610">
        <v>0</v>
      </c>
      <c r="T1610">
        <v>0.36499999999999999</v>
      </c>
      <c r="U1610">
        <v>176375</v>
      </c>
      <c r="V1610" t="s">
        <v>29192</v>
      </c>
      <c r="W1610" t="s">
        <v>29191</v>
      </c>
      <c r="X1610">
        <v>0.38393468400000003</v>
      </c>
      <c r="Y1610" t="s">
        <v>29190</v>
      </c>
      <c r="Z1610">
        <v>233.09399999999999</v>
      </c>
      <c r="AA1610">
        <v>0.79900000000000004</v>
      </c>
      <c r="AB1610">
        <v>0.13528000000000001</v>
      </c>
      <c r="AC1610">
        <v>110.444</v>
      </c>
      <c r="AD1610" t="s">
        <v>6595</v>
      </c>
      <c r="AE1610">
        <v>1</v>
      </c>
      <c r="AF1610">
        <v>4</v>
      </c>
      <c r="AG1610">
        <v>1</v>
      </c>
      <c r="AH1610" t="s">
        <v>29189</v>
      </c>
      <c r="AI1610">
        <v>0</v>
      </c>
      <c r="AJ1610" t="s">
        <v>6595</v>
      </c>
    </row>
    <row r="1611" spans="1:36" x14ac:dyDescent="0.2">
      <c r="A1611">
        <v>0.38832512499999999</v>
      </c>
      <c r="B1611" t="s">
        <v>29188</v>
      </c>
      <c r="C1611" t="s">
        <v>29187</v>
      </c>
      <c r="D1611" t="s">
        <v>6438</v>
      </c>
      <c r="E1611">
        <v>1</v>
      </c>
      <c r="F1611">
        <v>0.14599999999999999</v>
      </c>
      <c r="G1611">
        <v>0.76976999999999995</v>
      </c>
      <c r="H1611">
        <v>0.82899999999999996</v>
      </c>
      <c r="I1611">
        <v>0.41388000000000003</v>
      </c>
      <c r="J1611">
        <v>218.04363000000001</v>
      </c>
      <c r="K1611">
        <v>0.34100000000000003</v>
      </c>
      <c r="L1611">
        <v>0.62289017999999996</v>
      </c>
      <c r="M1611">
        <v>1</v>
      </c>
      <c r="N1611">
        <v>0.68</v>
      </c>
      <c r="O1611">
        <v>23.62574</v>
      </c>
      <c r="P1611" t="s">
        <v>29186</v>
      </c>
      <c r="Q1611">
        <v>-101.95625</v>
      </c>
      <c r="R1611">
        <v>-11.689</v>
      </c>
      <c r="S1611">
        <v>1</v>
      </c>
      <c r="T1611">
        <v>0.69099999999999995</v>
      </c>
      <c r="U1611">
        <v>544416</v>
      </c>
      <c r="V1611" t="s">
        <v>29185</v>
      </c>
      <c r="W1611" t="s">
        <v>29184</v>
      </c>
      <c r="X1611">
        <v>0.38527131599999997</v>
      </c>
      <c r="Y1611" t="s">
        <v>29183</v>
      </c>
      <c r="Z1611">
        <v>195.245</v>
      </c>
      <c r="AA1611">
        <v>0.82899999999999996</v>
      </c>
      <c r="AB1611">
        <v>0.41388000000000003</v>
      </c>
      <c r="AC1611">
        <v>169.10499999999999</v>
      </c>
      <c r="AD1611" t="s">
        <v>2910</v>
      </c>
      <c r="AE1611">
        <v>1</v>
      </c>
      <c r="AF1611">
        <v>3</v>
      </c>
      <c r="AG1611">
        <v>1</v>
      </c>
      <c r="AH1611" t="s">
        <v>29182</v>
      </c>
      <c r="AI1611">
        <v>0</v>
      </c>
      <c r="AJ1611" t="s">
        <v>193</v>
      </c>
    </row>
    <row r="1612" spans="1:36" x14ac:dyDescent="0.2">
      <c r="A1612">
        <v>0.53964431199999996</v>
      </c>
      <c r="B1612" t="s">
        <v>1525</v>
      </c>
      <c r="C1612" t="s">
        <v>1524</v>
      </c>
      <c r="D1612" t="s">
        <v>206</v>
      </c>
      <c r="E1612">
        <v>1</v>
      </c>
      <c r="F1612">
        <v>0.10199999999999999</v>
      </c>
      <c r="G1612">
        <v>0.70213999999999999</v>
      </c>
      <c r="H1612">
        <v>0.51700000000000002</v>
      </c>
      <c r="I1612">
        <v>0.27714</v>
      </c>
      <c r="J1612">
        <v>226.32444000000001</v>
      </c>
      <c r="K1612">
        <v>0</v>
      </c>
      <c r="L1612">
        <v>0.80982809200000005</v>
      </c>
      <c r="M1612">
        <v>10</v>
      </c>
      <c r="N1612">
        <v>0.26800000000000002</v>
      </c>
      <c r="O1612">
        <v>37.157356750133602</v>
      </c>
      <c r="P1612" t="s">
        <v>1523</v>
      </c>
      <c r="Q1612">
        <v>-63.933357868519501</v>
      </c>
      <c r="R1612">
        <v>-7.9580000000000002</v>
      </c>
      <c r="S1612">
        <v>0</v>
      </c>
      <c r="T1612">
        <v>0.374</v>
      </c>
      <c r="U1612">
        <v>298933</v>
      </c>
      <c r="V1612" t="s">
        <v>29181</v>
      </c>
      <c r="W1612" t="s">
        <v>1521</v>
      </c>
      <c r="X1612">
        <v>0.38595083499999999</v>
      </c>
      <c r="Y1612" t="s">
        <v>29180</v>
      </c>
      <c r="Z1612">
        <v>226.32400000000001</v>
      </c>
      <c r="AA1612">
        <v>0.81100000000000005</v>
      </c>
      <c r="AB1612">
        <v>7.2359999999999994E-2</v>
      </c>
      <c r="AC1612">
        <v>146.971</v>
      </c>
      <c r="AD1612" t="s">
        <v>206</v>
      </c>
      <c r="AE1612">
        <v>1</v>
      </c>
      <c r="AF1612">
        <v>5</v>
      </c>
      <c r="AG1612">
        <v>0.7</v>
      </c>
      <c r="AH1612" t="s">
        <v>29179</v>
      </c>
      <c r="AI1612">
        <v>2002</v>
      </c>
      <c r="AJ1612" t="s">
        <v>206</v>
      </c>
    </row>
    <row r="1613" spans="1:36" x14ac:dyDescent="0.2">
      <c r="A1613">
        <v>0.39257987799999999</v>
      </c>
      <c r="B1613" t="s">
        <v>5414</v>
      </c>
      <c r="C1613" t="s">
        <v>5413</v>
      </c>
      <c r="D1613" t="s">
        <v>266</v>
      </c>
      <c r="E1613">
        <v>1</v>
      </c>
      <c r="F1613">
        <v>0.1</v>
      </c>
      <c r="G1613">
        <v>1.3950400000000001</v>
      </c>
      <c r="H1613">
        <v>0.78900000000000003</v>
      </c>
      <c r="I1613">
        <v>0.80571999999999999</v>
      </c>
      <c r="J1613">
        <v>204.35545999999999</v>
      </c>
      <c r="K1613">
        <v>0.33</v>
      </c>
      <c r="L1613">
        <v>0.55891624399999995</v>
      </c>
      <c r="M1613">
        <v>5</v>
      </c>
      <c r="N1613">
        <v>0.94699999999999995</v>
      </c>
      <c r="O1613">
        <v>38.627740000000003</v>
      </c>
      <c r="P1613" t="s">
        <v>198</v>
      </c>
      <c r="Q1613">
        <v>-90.199510000000004</v>
      </c>
      <c r="R1613">
        <v>-10.269</v>
      </c>
      <c r="S1613">
        <v>1</v>
      </c>
      <c r="T1613">
        <v>0.72499999999999998</v>
      </c>
      <c r="U1613">
        <v>35171</v>
      </c>
      <c r="V1613" t="s">
        <v>13922</v>
      </c>
      <c r="W1613" t="s">
        <v>5411</v>
      </c>
      <c r="X1613">
        <v>0.386477291</v>
      </c>
      <c r="Y1613" t="s">
        <v>29178</v>
      </c>
      <c r="Z1613">
        <v>200.35300000000001</v>
      </c>
      <c r="AA1613">
        <v>0.312</v>
      </c>
      <c r="AB1613">
        <v>0.51471</v>
      </c>
      <c r="AC1613">
        <v>101.46899999999999</v>
      </c>
      <c r="AD1613" t="s">
        <v>2337</v>
      </c>
      <c r="AE1613">
        <v>1</v>
      </c>
      <c r="AF1613">
        <v>4</v>
      </c>
      <c r="AG1613">
        <v>0.52900000000000003</v>
      </c>
      <c r="AH1613" t="s">
        <v>29177</v>
      </c>
      <c r="AI1613">
        <v>1992</v>
      </c>
      <c r="AJ1613" t="s">
        <v>2337</v>
      </c>
    </row>
    <row r="1614" spans="1:36" x14ac:dyDescent="0.2">
      <c r="A1614">
        <v>0.27009371300000001</v>
      </c>
      <c r="B1614" t="s">
        <v>29176</v>
      </c>
      <c r="C1614" t="s">
        <v>29175</v>
      </c>
      <c r="E1614">
        <v>0</v>
      </c>
      <c r="F1614">
        <v>0.214</v>
      </c>
      <c r="G1614">
        <v>0.15631</v>
      </c>
      <c r="H1614">
        <v>0.89500000000000002</v>
      </c>
      <c r="I1614">
        <v>0.15631</v>
      </c>
      <c r="J1614">
        <v>206.99383</v>
      </c>
      <c r="K1614">
        <v>0.107</v>
      </c>
      <c r="L1614">
        <v>0.43339630699999998</v>
      </c>
      <c r="M1614">
        <v>3</v>
      </c>
      <c r="N1614">
        <v>0.71599999999999997</v>
      </c>
      <c r="O1614">
        <v>37.157356750133602</v>
      </c>
      <c r="P1614" t="s">
        <v>6</v>
      </c>
      <c r="Q1614">
        <v>-63.933357868519501</v>
      </c>
      <c r="R1614">
        <v>-5.0209999999999999</v>
      </c>
      <c r="S1614">
        <v>1</v>
      </c>
      <c r="T1614">
        <v>0.74299999999999999</v>
      </c>
      <c r="U1614">
        <v>433810</v>
      </c>
      <c r="V1614" t="s">
        <v>29174</v>
      </c>
      <c r="W1614" t="s">
        <v>29173</v>
      </c>
      <c r="X1614">
        <v>0.386477291</v>
      </c>
      <c r="Y1614" t="s">
        <v>29172</v>
      </c>
      <c r="Z1614">
        <v>197.07400000000001</v>
      </c>
      <c r="AA1614">
        <v>0.46</v>
      </c>
      <c r="AB1614">
        <v>0.15631</v>
      </c>
      <c r="AC1614">
        <v>89.953999999999994</v>
      </c>
      <c r="AD1614" t="s">
        <v>0</v>
      </c>
      <c r="AE1614">
        <v>1</v>
      </c>
      <c r="AF1614">
        <v>4</v>
      </c>
      <c r="AG1614">
        <v>1</v>
      </c>
      <c r="AH1614" t="s">
        <v>29171</v>
      </c>
      <c r="AI1614">
        <v>0</v>
      </c>
      <c r="AJ1614" t="s">
        <v>0</v>
      </c>
    </row>
    <row r="1615" spans="1:36" x14ac:dyDescent="0.2">
      <c r="A1615">
        <v>0.42844194000000002</v>
      </c>
      <c r="B1615" t="s">
        <v>13694</v>
      </c>
      <c r="C1615" t="s">
        <v>13693</v>
      </c>
      <c r="D1615" t="s">
        <v>7691</v>
      </c>
      <c r="E1615">
        <v>1</v>
      </c>
      <c r="F1615">
        <v>0.96199999999999997</v>
      </c>
      <c r="G1615">
        <v>0.62289000000000005</v>
      </c>
      <c r="H1615">
        <v>0.96199999999999997</v>
      </c>
      <c r="I1615">
        <v>0.62289000000000005</v>
      </c>
      <c r="J1615">
        <v>317.12608</v>
      </c>
      <c r="K1615">
        <v>0.90800000000000003</v>
      </c>
      <c r="L1615">
        <v>0.63548345500000003</v>
      </c>
      <c r="M1615">
        <v>7</v>
      </c>
      <c r="N1615">
        <v>0.39400000000000002</v>
      </c>
      <c r="O1615">
        <v>64.556529999999995</v>
      </c>
      <c r="P1615" t="s">
        <v>13692</v>
      </c>
      <c r="Q1615">
        <v>12.665380000000001</v>
      </c>
      <c r="R1615">
        <v>-6.7480000000000002</v>
      </c>
      <c r="S1615">
        <v>1</v>
      </c>
      <c r="T1615">
        <v>0.39400000000000002</v>
      </c>
      <c r="U1615">
        <v>733984</v>
      </c>
      <c r="V1615" t="s">
        <v>29170</v>
      </c>
      <c r="W1615" t="s">
        <v>2898</v>
      </c>
      <c r="X1615">
        <v>0.386477291</v>
      </c>
      <c r="Y1615" t="s">
        <v>29169</v>
      </c>
      <c r="Z1615">
        <v>314.63</v>
      </c>
      <c r="AA1615">
        <v>0.82399999999999995</v>
      </c>
      <c r="AB1615">
        <v>0.30181000000000002</v>
      </c>
      <c r="AC1615">
        <v>95.138000000000005</v>
      </c>
      <c r="AD1615" t="s">
        <v>34</v>
      </c>
      <c r="AE1615">
        <v>0.91294451300000001</v>
      </c>
      <c r="AF1615">
        <v>1</v>
      </c>
      <c r="AG1615">
        <v>0</v>
      </c>
      <c r="AH1615" t="s">
        <v>29168</v>
      </c>
      <c r="AI1615">
        <v>1998</v>
      </c>
      <c r="AJ1615" t="s">
        <v>32</v>
      </c>
    </row>
    <row r="1616" spans="1:36" x14ac:dyDescent="0.2">
      <c r="A1616">
        <v>0.57690381599999996</v>
      </c>
      <c r="B1616" t="s">
        <v>618</v>
      </c>
      <c r="C1616" t="s">
        <v>2346</v>
      </c>
      <c r="D1616" t="s">
        <v>735</v>
      </c>
      <c r="E1616">
        <v>3</v>
      </c>
      <c r="F1616">
        <v>4.7E-2</v>
      </c>
      <c r="G1616">
        <v>1.7209000000000001</v>
      </c>
      <c r="H1616">
        <v>0.52800000000000002</v>
      </c>
      <c r="I1616">
        <v>0.61839</v>
      </c>
      <c r="J1616">
        <v>240.19546</v>
      </c>
      <c r="K1616">
        <v>0</v>
      </c>
      <c r="L1616">
        <v>0.83396797199999995</v>
      </c>
      <c r="M1616">
        <v>0</v>
      </c>
      <c r="N1616">
        <v>0.11600000000000001</v>
      </c>
      <c r="O1616">
        <v>37.157356750133602</v>
      </c>
      <c r="P1616" t="s">
        <v>6</v>
      </c>
      <c r="Q1616">
        <v>-63.933357868519501</v>
      </c>
      <c r="R1616">
        <v>-2.2669999999999999</v>
      </c>
      <c r="S1616">
        <v>0</v>
      </c>
      <c r="T1616">
        <v>0.32800000000000001</v>
      </c>
      <c r="U1616">
        <v>9152</v>
      </c>
      <c r="V1616" t="s">
        <v>3417</v>
      </c>
      <c r="W1616" t="s">
        <v>2345</v>
      </c>
      <c r="X1616">
        <v>0.386477291</v>
      </c>
      <c r="Y1616" t="s">
        <v>29167</v>
      </c>
      <c r="Z1616">
        <v>237.58699999999999</v>
      </c>
      <c r="AA1616">
        <v>0</v>
      </c>
      <c r="AB1616">
        <v>0.30153000000000002</v>
      </c>
      <c r="AC1616">
        <v>112.961</v>
      </c>
      <c r="AD1616" t="s">
        <v>2343</v>
      </c>
      <c r="AE1616">
        <v>0.93609843100000001</v>
      </c>
      <c r="AF1616">
        <v>4</v>
      </c>
      <c r="AG1616">
        <v>1</v>
      </c>
      <c r="AH1616" t="s">
        <v>29166</v>
      </c>
      <c r="AI1616">
        <v>1999</v>
      </c>
      <c r="AJ1616" t="s">
        <v>349</v>
      </c>
    </row>
    <row r="1617" spans="1:36" x14ac:dyDescent="0.2">
      <c r="A1617">
        <v>0.51452337800000003</v>
      </c>
      <c r="B1617" t="s">
        <v>2895</v>
      </c>
      <c r="C1617" t="s">
        <v>2894</v>
      </c>
      <c r="D1617" t="s">
        <v>162</v>
      </c>
      <c r="E1617">
        <v>1</v>
      </c>
      <c r="F1617">
        <v>0.435</v>
      </c>
      <c r="G1617">
        <v>1.15856</v>
      </c>
      <c r="H1617">
        <v>0.72299999999999998</v>
      </c>
      <c r="I1617">
        <v>0.47333999999999998</v>
      </c>
      <c r="J1617">
        <v>208.32607999999999</v>
      </c>
      <c r="K1617">
        <v>0.39200000000000002</v>
      </c>
      <c r="L1617">
        <v>0.71610170500000003</v>
      </c>
      <c r="M1617">
        <v>4</v>
      </c>
      <c r="N1617">
        <v>0.93400000000000005</v>
      </c>
      <c r="O1617">
        <v>37.157356750133602</v>
      </c>
      <c r="P1617" t="s">
        <v>2893</v>
      </c>
      <c r="Q1617">
        <v>-63.933357868519501</v>
      </c>
      <c r="R1617">
        <v>-7.8520000000000003</v>
      </c>
      <c r="S1617">
        <v>1</v>
      </c>
      <c r="T1617">
        <v>0.69699999999999995</v>
      </c>
      <c r="U1617">
        <v>15742</v>
      </c>
      <c r="V1617" t="s">
        <v>7255</v>
      </c>
      <c r="W1617" t="s">
        <v>2891</v>
      </c>
      <c r="X1617">
        <v>0.386477291</v>
      </c>
      <c r="Y1617" t="s">
        <v>29165</v>
      </c>
      <c r="Z1617">
        <v>196.60300000000001</v>
      </c>
      <c r="AA1617">
        <v>0.97799999999999998</v>
      </c>
      <c r="AB1617">
        <v>0.12723999999999999</v>
      </c>
      <c r="AC1617">
        <v>95.738</v>
      </c>
      <c r="AD1617" t="s">
        <v>398</v>
      </c>
      <c r="AE1617">
        <v>0.99990921799999999</v>
      </c>
      <c r="AF1617">
        <v>4</v>
      </c>
      <c r="AG1617">
        <v>0.73699999999999999</v>
      </c>
      <c r="AH1617" t="s">
        <v>29164</v>
      </c>
      <c r="AI1617">
        <v>1996</v>
      </c>
      <c r="AJ1617" t="s">
        <v>146</v>
      </c>
    </row>
    <row r="1618" spans="1:36" x14ac:dyDescent="0.2">
      <c r="A1618">
        <v>0.37990286600000001</v>
      </c>
      <c r="B1618" t="s">
        <v>29163</v>
      </c>
      <c r="C1618" t="s">
        <v>29162</v>
      </c>
      <c r="E1618">
        <v>0</v>
      </c>
      <c r="F1618">
        <v>0.46899999999999997</v>
      </c>
      <c r="G1618">
        <v>0.64307000000000003</v>
      </c>
      <c r="H1618">
        <v>0</v>
      </c>
      <c r="I1618">
        <v>0.20605999999999999</v>
      </c>
      <c r="J1618">
        <v>412.10730000000001</v>
      </c>
      <c r="K1618">
        <v>0</v>
      </c>
      <c r="L1618">
        <v>0.50430051600000003</v>
      </c>
      <c r="M1618">
        <v>7</v>
      </c>
      <c r="N1618">
        <v>0.54500000000000004</v>
      </c>
      <c r="O1618">
        <v>37.157356750133602</v>
      </c>
      <c r="P1618" t="s">
        <v>6</v>
      </c>
      <c r="Q1618">
        <v>-63.933357868519501</v>
      </c>
      <c r="R1618">
        <v>-3.92</v>
      </c>
      <c r="S1618">
        <v>1</v>
      </c>
      <c r="T1618">
        <v>0.54</v>
      </c>
      <c r="U1618">
        <v>180508</v>
      </c>
      <c r="V1618" t="s">
        <v>29161</v>
      </c>
      <c r="W1618" t="s">
        <v>13745</v>
      </c>
      <c r="X1618">
        <v>0.386477291</v>
      </c>
      <c r="Y1618" t="s">
        <v>29160</v>
      </c>
      <c r="Z1618">
        <v>400.73</v>
      </c>
      <c r="AA1618">
        <v>0.77200000000000002</v>
      </c>
      <c r="AB1618">
        <v>0.20605999999999999</v>
      </c>
      <c r="AC1618">
        <v>136.47399999999999</v>
      </c>
      <c r="AD1618" t="s">
        <v>336</v>
      </c>
      <c r="AE1618">
        <v>1</v>
      </c>
      <c r="AF1618">
        <v>4</v>
      </c>
      <c r="AG1618">
        <v>0</v>
      </c>
      <c r="AH1618" t="s">
        <v>29159</v>
      </c>
      <c r="AI1618">
        <v>2006</v>
      </c>
      <c r="AJ1618" t="s">
        <v>32</v>
      </c>
    </row>
    <row r="1619" spans="1:36" x14ac:dyDescent="0.2">
      <c r="A1619">
        <v>0.37940853499999999</v>
      </c>
      <c r="B1619" t="s">
        <v>8804</v>
      </c>
      <c r="C1619" t="s">
        <v>8803</v>
      </c>
      <c r="E1619">
        <v>0</v>
      </c>
      <c r="F1619">
        <v>3.7999999999999999E-2</v>
      </c>
      <c r="G1619">
        <v>0.78334000000000004</v>
      </c>
      <c r="H1619">
        <v>0.65800000000000003</v>
      </c>
      <c r="I1619">
        <v>0.31030000000000002</v>
      </c>
      <c r="J1619">
        <v>307.09505999999999</v>
      </c>
      <c r="K1619">
        <v>0</v>
      </c>
      <c r="L1619">
        <v>0.549395619</v>
      </c>
      <c r="M1619">
        <v>9</v>
      </c>
      <c r="N1619">
        <v>0.71199999999999997</v>
      </c>
      <c r="O1619">
        <v>56.954680000000003</v>
      </c>
      <c r="P1619" t="s">
        <v>8802</v>
      </c>
      <c r="Q1619">
        <v>-98.308970000000002</v>
      </c>
      <c r="R1619">
        <v>-15.226000000000001</v>
      </c>
      <c r="S1619">
        <v>0</v>
      </c>
      <c r="T1619">
        <v>0.60599999999999998</v>
      </c>
      <c r="U1619">
        <v>606234</v>
      </c>
      <c r="V1619" t="s">
        <v>29158</v>
      </c>
      <c r="W1619" t="s">
        <v>69</v>
      </c>
      <c r="X1619">
        <v>0.386477291</v>
      </c>
      <c r="Y1619" t="s">
        <v>29157</v>
      </c>
      <c r="Z1619">
        <v>296.38499999999999</v>
      </c>
      <c r="AA1619">
        <v>1</v>
      </c>
      <c r="AB1619">
        <v>7.4959999999999999E-2</v>
      </c>
      <c r="AC1619">
        <v>126.976</v>
      </c>
      <c r="AD1619" t="s">
        <v>962</v>
      </c>
      <c r="AE1619">
        <v>1</v>
      </c>
      <c r="AF1619">
        <v>4</v>
      </c>
      <c r="AG1619">
        <v>0.30399999999999999</v>
      </c>
      <c r="AH1619" t="s">
        <v>29156</v>
      </c>
      <c r="AI1619">
        <v>2007</v>
      </c>
      <c r="AJ1619" t="s">
        <v>962</v>
      </c>
    </row>
    <row r="1620" spans="1:36" x14ac:dyDescent="0.2">
      <c r="A1620">
        <v>0.30051871099999999</v>
      </c>
      <c r="B1620" t="s">
        <v>5905</v>
      </c>
      <c r="C1620" t="s">
        <v>5904</v>
      </c>
      <c r="E1620">
        <v>0</v>
      </c>
      <c r="F1620">
        <v>0.84299999999999997</v>
      </c>
      <c r="G1620">
        <v>0.18082000000000001</v>
      </c>
      <c r="H1620">
        <v>0.84299999999999997</v>
      </c>
      <c r="I1620">
        <v>0.18082000000000001</v>
      </c>
      <c r="J1620">
        <v>91.454239999999999</v>
      </c>
      <c r="K1620">
        <v>0</v>
      </c>
      <c r="L1620">
        <v>0.39173037900000002</v>
      </c>
      <c r="M1620">
        <v>3</v>
      </c>
      <c r="N1620">
        <v>0.52100000000000002</v>
      </c>
      <c r="O1620">
        <v>37.157356750133602</v>
      </c>
      <c r="P1620" t="s">
        <v>6</v>
      </c>
      <c r="Q1620">
        <v>-63.933357868519501</v>
      </c>
      <c r="R1620">
        <v>-24.436</v>
      </c>
      <c r="S1620">
        <v>0</v>
      </c>
      <c r="T1620">
        <v>0.57299999999999995</v>
      </c>
      <c r="U1620">
        <v>494850</v>
      </c>
      <c r="V1620" t="s">
        <v>5903</v>
      </c>
      <c r="W1620" t="s">
        <v>4791</v>
      </c>
      <c r="X1620">
        <v>0.386477291</v>
      </c>
      <c r="Y1620" t="s">
        <v>29155</v>
      </c>
      <c r="Z1620">
        <v>91.453999999999994</v>
      </c>
      <c r="AA1620">
        <v>9.8000000000000004E-2</v>
      </c>
      <c r="AB1620">
        <v>0.18082000000000001</v>
      </c>
      <c r="AC1620">
        <v>108.11</v>
      </c>
      <c r="AD1620" t="s">
        <v>790</v>
      </c>
      <c r="AE1620">
        <v>0.97371673700000005</v>
      </c>
      <c r="AF1620">
        <v>1</v>
      </c>
      <c r="AG1620">
        <v>0</v>
      </c>
      <c r="AH1620" t="s">
        <v>29154</v>
      </c>
      <c r="AI1620">
        <v>0</v>
      </c>
      <c r="AJ1620" t="s">
        <v>193</v>
      </c>
    </row>
    <row r="1621" spans="1:36" x14ac:dyDescent="0.2">
      <c r="A1621">
        <v>0.45962960800000002</v>
      </c>
      <c r="B1621" t="s">
        <v>18902</v>
      </c>
      <c r="C1621" t="s">
        <v>18901</v>
      </c>
      <c r="E1621">
        <v>0</v>
      </c>
      <c r="F1621">
        <v>2.8000000000000001E-2</v>
      </c>
      <c r="G1621">
        <v>0.57664000000000004</v>
      </c>
      <c r="H1621">
        <v>0.81699999999999995</v>
      </c>
      <c r="I1621">
        <v>0.20701</v>
      </c>
      <c r="J1621">
        <v>333.55709999999999</v>
      </c>
      <c r="K1621">
        <v>0.22700000000000001</v>
      </c>
      <c r="L1621">
        <v>0.50778420499999999</v>
      </c>
      <c r="M1621">
        <v>8</v>
      </c>
      <c r="N1621">
        <v>0.54900000000000004</v>
      </c>
      <c r="O1621">
        <v>37.157356750133602</v>
      </c>
      <c r="P1621" t="s">
        <v>6</v>
      </c>
      <c r="Q1621">
        <v>-63.933357868519501</v>
      </c>
      <c r="R1621">
        <v>-5.7430000000000003</v>
      </c>
      <c r="S1621">
        <v>1</v>
      </c>
      <c r="T1621">
        <v>0.61899999999999999</v>
      </c>
      <c r="U1621">
        <v>251930</v>
      </c>
      <c r="V1621" t="s">
        <v>29153</v>
      </c>
      <c r="W1621" t="s">
        <v>18899</v>
      </c>
      <c r="X1621">
        <v>0.386477291</v>
      </c>
      <c r="Y1621" t="s">
        <v>29152</v>
      </c>
      <c r="Z1621">
        <v>318.68200000000002</v>
      </c>
      <c r="AA1621">
        <v>0.27700000000000002</v>
      </c>
      <c r="AB1621">
        <v>0.20701</v>
      </c>
      <c r="AC1621">
        <v>163.35</v>
      </c>
      <c r="AD1621" t="s">
        <v>1010</v>
      </c>
      <c r="AE1621">
        <v>1</v>
      </c>
      <c r="AF1621">
        <v>4</v>
      </c>
      <c r="AG1621">
        <v>0.68400000000000005</v>
      </c>
      <c r="AH1621" t="s">
        <v>29151</v>
      </c>
      <c r="AI1621">
        <v>0</v>
      </c>
      <c r="AJ1621" t="s">
        <v>1010</v>
      </c>
    </row>
    <row r="1622" spans="1:36" x14ac:dyDescent="0.2">
      <c r="A1622">
        <v>0.27201576300000002</v>
      </c>
      <c r="B1622" t="s">
        <v>24309</v>
      </c>
      <c r="C1622" t="s">
        <v>24308</v>
      </c>
      <c r="E1622">
        <v>0</v>
      </c>
      <c r="F1622">
        <v>0.11899999999999999</v>
      </c>
      <c r="G1622">
        <v>0.61646000000000001</v>
      </c>
      <c r="H1622">
        <v>0.66400000000000003</v>
      </c>
      <c r="I1622">
        <v>0.61646000000000001</v>
      </c>
      <c r="J1622">
        <v>82.180769999999995</v>
      </c>
      <c r="K1622">
        <v>0</v>
      </c>
      <c r="L1622">
        <v>0.40851470600000001</v>
      </c>
      <c r="M1622">
        <v>11</v>
      </c>
      <c r="N1622">
        <v>0</v>
      </c>
      <c r="O1622">
        <v>37.157356750133602</v>
      </c>
      <c r="P1622" t="s">
        <v>6</v>
      </c>
      <c r="Q1622">
        <v>-63.933357868519501</v>
      </c>
      <c r="R1622">
        <v>-8.6010000000000009</v>
      </c>
      <c r="S1622">
        <v>1</v>
      </c>
      <c r="T1622">
        <v>0</v>
      </c>
      <c r="U1622">
        <v>535950</v>
      </c>
      <c r="V1622" t="s">
        <v>24307</v>
      </c>
      <c r="W1622" t="s">
        <v>24306</v>
      </c>
      <c r="X1622">
        <v>0.386477291</v>
      </c>
      <c r="Y1622" t="s">
        <v>29150</v>
      </c>
      <c r="Z1622">
        <v>77.293000000000006</v>
      </c>
      <c r="AA1622">
        <v>0</v>
      </c>
      <c r="AB1622">
        <v>0.30452000000000001</v>
      </c>
      <c r="AC1622">
        <v>95.736000000000004</v>
      </c>
      <c r="AD1622" t="s">
        <v>108</v>
      </c>
      <c r="AE1622">
        <v>1</v>
      </c>
      <c r="AF1622">
        <v>4</v>
      </c>
      <c r="AG1622">
        <v>0.42799999999999999</v>
      </c>
      <c r="AH1622" t="s">
        <v>29149</v>
      </c>
      <c r="AI1622">
        <v>0</v>
      </c>
      <c r="AJ1622" t="s">
        <v>108</v>
      </c>
    </row>
    <row r="1623" spans="1:36" x14ac:dyDescent="0.2">
      <c r="A1623">
        <v>0.45547844100000001</v>
      </c>
      <c r="B1623" t="s">
        <v>11992</v>
      </c>
      <c r="C1623" t="s">
        <v>29148</v>
      </c>
      <c r="D1623" t="s">
        <v>1527</v>
      </c>
      <c r="E1623">
        <v>1</v>
      </c>
      <c r="F1623">
        <v>7.5999999999999998E-2</v>
      </c>
      <c r="G1623">
        <v>0.38627</v>
      </c>
      <c r="H1623">
        <v>0.20799999999999999</v>
      </c>
      <c r="I1623">
        <v>0.38627</v>
      </c>
      <c r="J1623">
        <v>41.481999999999999</v>
      </c>
      <c r="K1623">
        <v>0</v>
      </c>
      <c r="L1623">
        <v>0.74096889399999999</v>
      </c>
      <c r="M1623">
        <v>1</v>
      </c>
      <c r="N1623">
        <v>0</v>
      </c>
      <c r="O1623">
        <v>34.193629999999999</v>
      </c>
      <c r="P1623" t="s">
        <v>29147</v>
      </c>
      <c r="Q1623">
        <v>-79.769059999999996</v>
      </c>
      <c r="R1623">
        <v>-31.981999999999999</v>
      </c>
      <c r="S1623">
        <v>1</v>
      </c>
      <c r="T1623">
        <v>0</v>
      </c>
      <c r="U1623">
        <v>632797</v>
      </c>
      <c r="V1623" t="s">
        <v>29146</v>
      </c>
      <c r="W1623" t="s">
        <v>16530</v>
      </c>
      <c r="X1623">
        <v>0.38670241999999999</v>
      </c>
      <c r="Y1623" t="s">
        <v>29145</v>
      </c>
      <c r="Z1623">
        <v>37.360999999999997</v>
      </c>
      <c r="AA1623">
        <v>0.318</v>
      </c>
      <c r="AB1623">
        <v>7.8039999999999998E-2</v>
      </c>
      <c r="AC1623">
        <v>97.802000000000007</v>
      </c>
      <c r="AD1623" t="s">
        <v>2208</v>
      </c>
      <c r="AE1623">
        <v>0.97004123399999997</v>
      </c>
      <c r="AF1623">
        <v>3</v>
      </c>
      <c r="AG1623">
        <v>1</v>
      </c>
      <c r="AH1623" t="s">
        <v>21425</v>
      </c>
      <c r="AI1623">
        <v>2005</v>
      </c>
      <c r="AJ1623" t="s">
        <v>2208</v>
      </c>
    </row>
    <row r="1624" spans="1:36" x14ac:dyDescent="0.2">
      <c r="A1624">
        <v>0.33414388299999997</v>
      </c>
      <c r="B1624" t="s">
        <v>14263</v>
      </c>
      <c r="C1624" t="s">
        <v>14262</v>
      </c>
      <c r="E1624">
        <v>0</v>
      </c>
      <c r="F1624">
        <v>0.221</v>
      </c>
      <c r="G1624">
        <v>0.93396000000000001</v>
      </c>
      <c r="H1624">
        <v>0.80100000000000005</v>
      </c>
      <c r="I1624">
        <v>0.28231000000000001</v>
      </c>
      <c r="J1624">
        <v>160.60035999999999</v>
      </c>
      <c r="K1624">
        <v>0.19400000000000001</v>
      </c>
      <c r="L1624">
        <v>0.49490207899999999</v>
      </c>
      <c r="M1624">
        <v>8</v>
      </c>
      <c r="N1624">
        <v>0.625</v>
      </c>
      <c r="O1624">
        <v>37.157356750133602</v>
      </c>
      <c r="P1624" t="s">
        <v>14261</v>
      </c>
      <c r="Q1624">
        <v>-63.933357868519501</v>
      </c>
      <c r="R1624">
        <v>-15.506</v>
      </c>
      <c r="S1624">
        <v>1</v>
      </c>
      <c r="T1624">
        <v>0.57399999999999995</v>
      </c>
      <c r="U1624">
        <v>379530</v>
      </c>
      <c r="V1624" t="s">
        <v>29143</v>
      </c>
      <c r="W1624" t="s">
        <v>14259</v>
      </c>
      <c r="X1624">
        <v>0.38679017700000001</v>
      </c>
      <c r="Y1624" t="s">
        <v>29144</v>
      </c>
      <c r="Z1624">
        <v>151.423</v>
      </c>
      <c r="AA1624">
        <v>0.86799999999999999</v>
      </c>
      <c r="AB1624">
        <v>0.28231000000000001</v>
      </c>
      <c r="AC1624">
        <v>94.960999999999999</v>
      </c>
      <c r="AD1624" t="s">
        <v>829</v>
      </c>
      <c r="AE1624">
        <v>0.96109045999999998</v>
      </c>
      <c r="AF1624">
        <v>5</v>
      </c>
      <c r="AG1624">
        <v>0.79700000000000004</v>
      </c>
      <c r="AH1624" t="s">
        <v>29143</v>
      </c>
      <c r="AI1624">
        <v>0</v>
      </c>
      <c r="AJ1624" t="s">
        <v>42</v>
      </c>
    </row>
    <row r="1625" spans="1:36" x14ac:dyDescent="0.2">
      <c r="A1625">
        <v>0.37240352799999998</v>
      </c>
      <c r="B1625" t="s">
        <v>20946</v>
      </c>
      <c r="C1625" t="s">
        <v>20945</v>
      </c>
      <c r="E1625">
        <v>0</v>
      </c>
      <c r="F1625">
        <v>0.12</v>
      </c>
      <c r="G1625">
        <v>0.17022000000000001</v>
      </c>
      <c r="H1625">
        <v>0</v>
      </c>
      <c r="I1625">
        <v>0.17022000000000001</v>
      </c>
      <c r="J1625">
        <v>299.75465000000003</v>
      </c>
      <c r="K1625">
        <v>2.8969999999999998</v>
      </c>
      <c r="L1625">
        <v>0.48508930099999997</v>
      </c>
      <c r="M1625">
        <v>6</v>
      </c>
      <c r="N1625">
        <v>0.56499999999999995</v>
      </c>
      <c r="O1625">
        <v>37.157356750133602</v>
      </c>
      <c r="P1625" t="s">
        <v>6</v>
      </c>
      <c r="Q1625">
        <v>-63.933357868519501</v>
      </c>
      <c r="R1625">
        <v>-7.34</v>
      </c>
      <c r="S1625">
        <v>0</v>
      </c>
      <c r="T1625">
        <v>0.65500000000000003</v>
      </c>
      <c r="U1625">
        <v>220091</v>
      </c>
      <c r="V1625" t="s">
        <v>20945</v>
      </c>
      <c r="W1625" t="s">
        <v>20944</v>
      </c>
      <c r="X1625">
        <v>0.38679017700000001</v>
      </c>
      <c r="Y1625" t="s">
        <v>29142</v>
      </c>
      <c r="Z1625">
        <v>265.596</v>
      </c>
      <c r="AA1625">
        <v>0.36399999999999999</v>
      </c>
      <c r="AB1625">
        <v>0.17022000000000001</v>
      </c>
      <c r="AC1625">
        <v>121.03</v>
      </c>
      <c r="AD1625" t="s">
        <v>230</v>
      </c>
      <c r="AE1625">
        <v>1</v>
      </c>
      <c r="AF1625">
        <v>7</v>
      </c>
      <c r="AG1625">
        <v>1</v>
      </c>
      <c r="AH1625" t="s">
        <v>29141</v>
      </c>
      <c r="AI1625">
        <v>2008</v>
      </c>
      <c r="AJ1625" t="s">
        <v>0</v>
      </c>
    </row>
    <row r="1626" spans="1:36" x14ac:dyDescent="0.2">
      <c r="A1626">
        <v>0.28228640599999999</v>
      </c>
      <c r="B1626" t="s">
        <v>629</v>
      </c>
      <c r="C1626" t="s">
        <v>628</v>
      </c>
      <c r="E1626">
        <v>0</v>
      </c>
      <c r="F1626">
        <v>0</v>
      </c>
      <c r="G1626">
        <v>6.3829999999999998E-2</v>
      </c>
      <c r="H1626">
        <v>0</v>
      </c>
      <c r="I1626">
        <v>6.3829999999999998E-2</v>
      </c>
      <c r="J1626">
        <v>137.82158999999999</v>
      </c>
      <c r="K1626">
        <v>1.361</v>
      </c>
      <c r="L1626">
        <v>0.36280014199999999</v>
      </c>
      <c r="M1626">
        <v>0</v>
      </c>
      <c r="N1626">
        <v>0.28899999999999998</v>
      </c>
      <c r="O1626">
        <v>33.450809999999997</v>
      </c>
      <c r="P1626" t="s">
        <v>627</v>
      </c>
      <c r="Q1626">
        <v>-90.644999999999996</v>
      </c>
      <c r="R1626">
        <v>-12.455</v>
      </c>
      <c r="S1626">
        <v>1</v>
      </c>
      <c r="T1626">
        <v>0.51500000000000001</v>
      </c>
      <c r="U1626">
        <v>775941</v>
      </c>
      <c r="V1626" t="s">
        <v>29140</v>
      </c>
      <c r="W1626" t="s">
        <v>625</v>
      </c>
      <c r="X1626">
        <v>0.38679017700000001</v>
      </c>
      <c r="Y1626" t="s">
        <v>29139</v>
      </c>
      <c r="Z1626">
        <v>129.631</v>
      </c>
      <c r="AA1626">
        <v>0.28799999999999998</v>
      </c>
      <c r="AB1626">
        <v>6.3829999999999998E-2</v>
      </c>
      <c r="AC1626">
        <v>179.26900000000001</v>
      </c>
      <c r="AD1626" t="s">
        <v>623</v>
      </c>
      <c r="AE1626">
        <v>1</v>
      </c>
      <c r="AF1626">
        <v>1</v>
      </c>
      <c r="AG1626">
        <v>0.67800000000000005</v>
      </c>
      <c r="AH1626" t="s">
        <v>29138</v>
      </c>
      <c r="AI1626">
        <v>0</v>
      </c>
      <c r="AJ1626" t="s">
        <v>42</v>
      </c>
    </row>
    <row r="1627" spans="1:36" x14ac:dyDescent="0.2">
      <c r="A1627">
        <v>0.35579039699999998</v>
      </c>
      <c r="B1627" t="s">
        <v>6067</v>
      </c>
      <c r="C1627" t="s">
        <v>6066</v>
      </c>
      <c r="E1627">
        <v>0</v>
      </c>
      <c r="F1627">
        <v>2E-3</v>
      </c>
      <c r="G1627">
        <v>0.67983000000000005</v>
      </c>
      <c r="H1627">
        <v>0.67900000000000005</v>
      </c>
      <c r="I1627">
        <v>0.22259999999999999</v>
      </c>
      <c r="J1627">
        <v>227.02975000000001</v>
      </c>
      <c r="K1627">
        <v>0.39200000000000002</v>
      </c>
      <c r="L1627">
        <v>0.523161294</v>
      </c>
      <c r="M1627">
        <v>6</v>
      </c>
      <c r="N1627">
        <v>1E-3</v>
      </c>
      <c r="O1627">
        <v>53.891280000000002</v>
      </c>
      <c r="P1627" t="s">
        <v>6065</v>
      </c>
      <c r="Q1627">
        <v>-68.431139999999999</v>
      </c>
      <c r="R1627">
        <v>-6.6970000000000001</v>
      </c>
      <c r="S1627">
        <v>1</v>
      </c>
      <c r="T1627">
        <v>0.18</v>
      </c>
      <c r="U1627">
        <v>751480</v>
      </c>
      <c r="V1627" t="s">
        <v>6064</v>
      </c>
      <c r="W1627" t="s">
        <v>6063</v>
      </c>
      <c r="X1627">
        <v>0.38679017700000001</v>
      </c>
      <c r="Y1627" t="s">
        <v>29137</v>
      </c>
      <c r="Z1627">
        <v>227.03</v>
      </c>
      <c r="AA1627">
        <v>0.85</v>
      </c>
      <c r="AB1627">
        <v>0.22259999999999999</v>
      </c>
      <c r="AC1627">
        <v>136.22300000000001</v>
      </c>
      <c r="AD1627" t="s">
        <v>398</v>
      </c>
      <c r="AE1627">
        <v>1</v>
      </c>
      <c r="AF1627">
        <v>4</v>
      </c>
      <c r="AG1627">
        <v>0.24</v>
      </c>
      <c r="AH1627" t="s">
        <v>29136</v>
      </c>
      <c r="AI1627">
        <v>0</v>
      </c>
      <c r="AJ1627" t="s">
        <v>146</v>
      </c>
    </row>
    <row r="1628" spans="1:36" x14ac:dyDescent="0.2">
      <c r="A1628">
        <v>0.21163372999999999</v>
      </c>
      <c r="B1628" t="s">
        <v>29135</v>
      </c>
      <c r="C1628" t="s">
        <v>29134</v>
      </c>
      <c r="E1628">
        <v>0</v>
      </c>
      <c r="F1628">
        <v>3.9E-2</v>
      </c>
      <c r="G1628">
        <v>0.38152999999999998</v>
      </c>
      <c r="H1628">
        <v>0.85699999999999998</v>
      </c>
      <c r="I1628">
        <v>0.13489999999999999</v>
      </c>
      <c r="J1628">
        <v>469.62893000000003</v>
      </c>
      <c r="K1628">
        <v>2.653</v>
      </c>
      <c r="L1628">
        <v>0.342309064</v>
      </c>
      <c r="M1628">
        <v>2</v>
      </c>
      <c r="N1628">
        <v>0.50900000000000001</v>
      </c>
      <c r="O1628">
        <v>37.157356750133602</v>
      </c>
      <c r="P1628" t="s">
        <v>6</v>
      </c>
      <c r="Q1628">
        <v>-63.933357868519501</v>
      </c>
      <c r="R1628">
        <v>-11.315</v>
      </c>
      <c r="S1628">
        <v>1</v>
      </c>
      <c r="T1628">
        <v>0.38800000000000001</v>
      </c>
      <c r="U1628">
        <v>163007</v>
      </c>
      <c r="V1628" t="s">
        <v>29133</v>
      </c>
      <c r="W1628" t="s">
        <v>29132</v>
      </c>
      <c r="X1628">
        <v>0.38679017700000001</v>
      </c>
      <c r="Y1628" t="s">
        <v>29131</v>
      </c>
      <c r="Z1628">
        <v>459.85399999999998</v>
      </c>
      <c r="AA1628">
        <v>0.52700000000000002</v>
      </c>
      <c r="AB1628">
        <v>0.13489999999999999</v>
      </c>
      <c r="AC1628">
        <v>243.994</v>
      </c>
      <c r="AD1628" t="s">
        <v>108</v>
      </c>
      <c r="AE1628">
        <v>1</v>
      </c>
      <c r="AF1628">
        <v>3</v>
      </c>
      <c r="AG1628">
        <v>0.69799999999999995</v>
      </c>
      <c r="AH1628" t="s">
        <v>108</v>
      </c>
      <c r="AI1628">
        <v>0</v>
      </c>
      <c r="AJ1628" t="s">
        <v>108</v>
      </c>
    </row>
    <row r="1629" spans="1:36" x14ac:dyDescent="0.2">
      <c r="A1629">
        <v>0.17785511100000001</v>
      </c>
      <c r="B1629" t="s">
        <v>29130</v>
      </c>
      <c r="C1629" t="s">
        <v>29129</v>
      </c>
      <c r="E1629">
        <v>0</v>
      </c>
      <c r="F1629">
        <v>1E-3</v>
      </c>
      <c r="G1629">
        <v>0.70962999999999998</v>
      </c>
      <c r="H1629">
        <v>0.61699999999999999</v>
      </c>
      <c r="I1629">
        <v>0.33926000000000001</v>
      </c>
      <c r="J1629">
        <v>129.01831999999999</v>
      </c>
      <c r="K1629">
        <v>0.47899999999999998</v>
      </c>
      <c r="L1629">
        <v>0.30285782</v>
      </c>
      <c r="M1629">
        <v>9</v>
      </c>
      <c r="N1629">
        <v>0.84</v>
      </c>
      <c r="O1629">
        <v>37.157356750133602</v>
      </c>
      <c r="P1629" t="s">
        <v>6</v>
      </c>
      <c r="Q1629">
        <v>-63.933357868519501</v>
      </c>
      <c r="R1629">
        <v>-8.7680000000000007</v>
      </c>
      <c r="S1629">
        <v>1</v>
      </c>
      <c r="T1629">
        <v>0.27200000000000002</v>
      </c>
      <c r="U1629">
        <v>129223</v>
      </c>
      <c r="V1629" t="s">
        <v>29128</v>
      </c>
      <c r="W1629" t="s">
        <v>29127</v>
      </c>
      <c r="X1629">
        <v>0.38679017700000001</v>
      </c>
      <c r="Y1629" t="s">
        <v>29126</v>
      </c>
      <c r="Z1629">
        <v>121.649</v>
      </c>
      <c r="AA1629">
        <v>0.34300000000000003</v>
      </c>
      <c r="AB1629">
        <v>0.15407000000000001</v>
      </c>
      <c r="AC1629">
        <v>160.45099999999999</v>
      </c>
      <c r="AD1629" t="s">
        <v>1483</v>
      </c>
      <c r="AE1629">
        <v>1</v>
      </c>
      <c r="AF1629">
        <v>4</v>
      </c>
      <c r="AG1629">
        <v>0</v>
      </c>
      <c r="AH1629" t="s">
        <v>29125</v>
      </c>
      <c r="AI1629">
        <v>0</v>
      </c>
      <c r="AJ1629" t="s">
        <v>146</v>
      </c>
    </row>
    <row r="1630" spans="1:36" x14ac:dyDescent="0.2">
      <c r="A1630">
        <v>0.35469336000000001</v>
      </c>
      <c r="B1630" t="s">
        <v>29124</v>
      </c>
      <c r="C1630" t="s">
        <v>29123</v>
      </c>
      <c r="D1630" t="s">
        <v>29122</v>
      </c>
      <c r="E1630">
        <v>1</v>
      </c>
      <c r="F1630">
        <v>0.16600000000000001</v>
      </c>
      <c r="G1630">
        <v>1.94591</v>
      </c>
      <c r="H1630">
        <v>0.66400000000000003</v>
      </c>
      <c r="I1630">
        <v>0.93062999999999996</v>
      </c>
      <c r="J1630">
        <v>212.84526</v>
      </c>
      <c r="K1630">
        <v>3.7850000000000001</v>
      </c>
      <c r="L1630">
        <v>0.44698353800000001</v>
      </c>
      <c r="M1630">
        <v>5</v>
      </c>
      <c r="N1630">
        <v>0</v>
      </c>
      <c r="O1630">
        <v>37.157356750133602</v>
      </c>
      <c r="P1630" t="s">
        <v>6</v>
      </c>
      <c r="Q1630">
        <v>-63.933357868519501</v>
      </c>
      <c r="R1630">
        <v>-29.331</v>
      </c>
      <c r="S1630">
        <v>1</v>
      </c>
      <c r="T1630">
        <v>0.35799999999999998</v>
      </c>
      <c r="U1630">
        <v>381886</v>
      </c>
      <c r="V1630" t="s">
        <v>29121</v>
      </c>
      <c r="W1630" t="s">
        <v>999</v>
      </c>
      <c r="X1630">
        <v>0.38679017700000001</v>
      </c>
      <c r="Y1630" t="s">
        <v>29120</v>
      </c>
      <c r="Z1630">
        <v>203.80699999999999</v>
      </c>
      <c r="AA1630">
        <v>1.6E-2</v>
      </c>
      <c r="AB1630">
        <v>0.93062999999999996</v>
      </c>
      <c r="AC1630">
        <v>121.15300000000001</v>
      </c>
      <c r="AD1630" t="s">
        <v>1954</v>
      </c>
      <c r="AE1630">
        <v>1</v>
      </c>
      <c r="AF1630">
        <v>4</v>
      </c>
      <c r="AG1630">
        <v>0</v>
      </c>
      <c r="AH1630" t="s">
        <v>29119</v>
      </c>
      <c r="AI1630">
        <v>2008</v>
      </c>
      <c r="AJ1630" t="s">
        <v>1954</v>
      </c>
    </row>
    <row r="1631" spans="1:36" x14ac:dyDescent="0.2">
      <c r="A1631">
        <v>0</v>
      </c>
      <c r="B1631" t="s">
        <v>14119</v>
      </c>
      <c r="C1631" t="s">
        <v>29118</v>
      </c>
      <c r="E1631">
        <v>0</v>
      </c>
      <c r="F1631">
        <v>3.0000000000000001E-3</v>
      </c>
      <c r="G1631">
        <v>1.3558600000000001</v>
      </c>
      <c r="H1631">
        <v>0.59399999999999997</v>
      </c>
      <c r="I1631">
        <v>0.71579999999999999</v>
      </c>
      <c r="J1631">
        <v>191.76444000000001</v>
      </c>
      <c r="K1631">
        <v>0</v>
      </c>
      <c r="M1631">
        <v>1</v>
      </c>
      <c r="N1631">
        <v>0.161</v>
      </c>
      <c r="O1631">
        <v>37.157356750133602</v>
      </c>
      <c r="P1631" t="s">
        <v>6</v>
      </c>
      <c r="Q1631">
        <v>-63.933357868519501</v>
      </c>
      <c r="R1631">
        <v>-5.5519999999999996</v>
      </c>
      <c r="S1631">
        <v>1</v>
      </c>
      <c r="T1631">
        <v>0.47199999999999998</v>
      </c>
      <c r="U1631">
        <v>230918</v>
      </c>
      <c r="V1631" t="s">
        <v>29117</v>
      </c>
      <c r="W1631" t="s">
        <v>14122</v>
      </c>
      <c r="X1631">
        <v>0.38679017700000001</v>
      </c>
      <c r="Y1631" t="s">
        <v>29116</v>
      </c>
      <c r="Z1631">
        <v>191.76400000000001</v>
      </c>
      <c r="AA1631">
        <v>0.30199999999999999</v>
      </c>
      <c r="AB1631">
        <v>0.23363999999999999</v>
      </c>
      <c r="AC1631">
        <v>96.024000000000001</v>
      </c>
      <c r="AD1631" t="s">
        <v>676</v>
      </c>
      <c r="AE1631">
        <v>1</v>
      </c>
      <c r="AF1631">
        <v>4</v>
      </c>
      <c r="AG1631">
        <v>0.69799999999999995</v>
      </c>
      <c r="AH1631" t="s">
        <v>29115</v>
      </c>
      <c r="AI1631">
        <v>0</v>
      </c>
      <c r="AJ1631" t="s">
        <v>676</v>
      </c>
    </row>
    <row r="1632" spans="1:36" x14ac:dyDescent="0.2">
      <c r="A1632">
        <v>0.36652780200000001</v>
      </c>
      <c r="B1632" t="s">
        <v>1994</v>
      </c>
      <c r="C1632" t="s">
        <v>13056</v>
      </c>
      <c r="E1632">
        <v>0</v>
      </c>
      <c r="F1632">
        <v>0.49299999999999999</v>
      </c>
      <c r="G1632">
        <v>0.33803</v>
      </c>
      <c r="H1632">
        <v>0.49299999999999999</v>
      </c>
      <c r="I1632">
        <v>0.33803</v>
      </c>
      <c r="J1632">
        <v>188.89098000000001</v>
      </c>
      <c r="K1632">
        <v>0</v>
      </c>
      <c r="L1632">
        <v>0.42137606</v>
      </c>
      <c r="M1632">
        <v>9</v>
      </c>
      <c r="N1632">
        <v>0.28499999999999998</v>
      </c>
      <c r="O1632">
        <v>37.157356750133602</v>
      </c>
      <c r="P1632" t="s">
        <v>6</v>
      </c>
      <c r="Q1632">
        <v>-63.933357868519501</v>
      </c>
      <c r="R1632">
        <v>-9.7639999999999993</v>
      </c>
      <c r="S1632">
        <v>1</v>
      </c>
      <c r="T1632">
        <v>0.34200000000000003</v>
      </c>
      <c r="U1632">
        <v>379463</v>
      </c>
      <c r="V1632" t="s">
        <v>18304</v>
      </c>
      <c r="W1632" t="s">
        <v>1991</v>
      </c>
      <c r="X1632">
        <v>0.38679017700000001</v>
      </c>
      <c r="Y1632" t="s">
        <v>29114</v>
      </c>
      <c r="Z1632">
        <v>185.59700000000001</v>
      </c>
      <c r="AA1632">
        <v>0.93600000000000005</v>
      </c>
      <c r="AB1632">
        <v>0.33803</v>
      </c>
      <c r="AC1632">
        <v>137.93899999999999</v>
      </c>
      <c r="AD1632" t="s">
        <v>1988</v>
      </c>
      <c r="AE1632">
        <v>1</v>
      </c>
      <c r="AF1632">
        <v>1</v>
      </c>
      <c r="AG1632">
        <v>0</v>
      </c>
      <c r="AH1632" t="s">
        <v>29113</v>
      </c>
      <c r="AI1632">
        <v>0</v>
      </c>
      <c r="AJ1632" t="s">
        <v>1988</v>
      </c>
    </row>
    <row r="1633" spans="1:36" x14ac:dyDescent="0.2">
      <c r="A1633">
        <v>0.56020554600000005</v>
      </c>
      <c r="B1633" t="s">
        <v>6900</v>
      </c>
      <c r="C1633" t="s">
        <v>6899</v>
      </c>
      <c r="E1633">
        <v>0</v>
      </c>
      <c r="F1633">
        <v>0.03</v>
      </c>
      <c r="G1633">
        <v>0.74743000000000004</v>
      </c>
      <c r="H1633">
        <v>0</v>
      </c>
      <c r="I1633">
        <v>8.1460000000000005E-2</v>
      </c>
      <c r="J1633">
        <v>208.95302000000001</v>
      </c>
      <c r="K1633">
        <v>1.0009999999999999</v>
      </c>
      <c r="L1633">
        <v>0.87362717400000001</v>
      </c>
      <c r="M1633">
        <v>1</v>
      </c>
      <c r="N1633">
        <v>0</v>
      </c>
      <c r="O1633">
        <v>33.993630000000003</v>
      </c>
      <c r="P1633" t="s">
        <v>6898</v>
      </c>
      <c r="Q1633">
        <v>-117.97092000000001</v>
      </c>
      <c r="R1633">
        <v>-5.93</v>
      </c>
      <c r="S1633">
        <v>1</v>
      </c>
      <c r="T1633">
        <v>0</v>
      </c>
      <c r="U1633">
        <v>374501</v>
      </c>
      <c r="V1633" t="s">
        <v>29111</v>
      </c>
      <c r="W1633" t="s">
        <v>3611</v>
      </c>
      <c r="X1633">
        <v>0.38679017700000001</v>
      </c>
      <c r="Y1633" t="s">
        <v>29112</v>
      </c>
      <c r="Z1633">
        <v>199.08199999999999</v>
      </c>
      <c r="AA1633">
        <v>0.33800000000000002</v>
      </c>
      <c r="AB1633">
        <v>8.1460000000000005E-2</v>
      </c>
      <c r="AC1633">
        <v>91.02</v>
      </c>
      <c r="AD1633" t="s">
        <v>1330</v>
      </c>
      <c r="AE1633">
        <v>0.999024998</v>
      </c>
      <c r="AF1633">
        <v>4</v>
      </c>
      <c r="AG1633">
        <v>0.76400000000000001</v>
      </c>
      <c r="AH1633" t="s">
        <v>29111</v>
      </c>
      <c r="AI1633">
        <v>0</v>
      </c>
      <c r="AJ1633" t="s">
        <v>349</v>
      </c>
    </row>
    <row r="1634" spans="1:36" x14ac:dyDescent="0.2">
      <c r="A1634">
        <v>0.58411657299999997</v>
      </c>
      <c r="B1634" t="s">
        <v>7252</v>
      </c>
      <c r="C1634" t="s">
        <v>7251</v>
      </c>
      <c r="D1634" t="s">
        <v>321</v>
      </c>
      <c r="E1634">
        <v>1</v>
      </c>
      <c r="F1634">
        <v>0.107</v>
      </c>
      <c r="G1634">
        <v>0.44059999999999999</v>
      </c>
      <c r="H1634">
        <v>0.94599999999999995</v>
      </c>
      <c r="I1634">
        <v>0.44059999999999999</v>
      </c>
      <c r="J1634">
        <v>186.56608</v>
      </c>
      <c r="K1634">
        <v>0</v>
      </c>
      <c r="L1634">
        <v>0.87682987800000001</v>
      </c>
      <c r="M1634">
        <v>11</v>
      </c>
      <c r="N1634">
        <v>0.248</v>
      </c>
      <c r="O1634">
        <v>34.053489999999996</v>
      </c>
      <c r="P1634" t="s">
        <v>7250</v>
      </c>
      <c r="Q1634">
        <v>-118.24532000000001</v>
      </c>
      <c r="R1634">
        <v>-6.7720000000000002</v>
      </c>
      <c r="S1634">
        <v>0</v>
      </c>
      <c r="T1634">
        <v>0.58199999999999996</v>
      </c>
      <c r="U1634">
        <v>46027</v>
      </c>
      <c r="V1634" t="s">
        <v>29110</v>
      </c>
      <c r="W1634" t="s">
        <v>5320</v>
      </c>
      <c r="X1634">
        <v>0.38679017700000001</v>
      </c>
      <c r="Y1634" t="s">
        <v>29109</v>
      </c>
      <c r="Z1634">
        <v>182.137</v>
      </c>
      <c r="AA1634">
        <v>0.28499999999999998</v>
      </c>
      <c r="AB1634">
        <v>0.20526</v>
      </c>
      <c r="AC1634">
        <v>121.744</v>
      </c>
      <c r="AD1634" t="s">
        <v>2061</v>
      </c>
      <c r="AE1634">
        <v>0.99991917399999997</v>
      </c>
      <c r="AF1634">
        <v>4</v>
      </c>
      <c r="AG1634">
        <v>0</v>
      </c>
      <c r="AH1634" t="s">
        <v>29108</v>
      </c>
      <c r="AI1634">
        <v>1967</v>
      </c>
      <c r="AJ1634" t="s">
        <v>0</v>
      </c>
    </row>
    <row r="1635" spans="1:36" x14ac:dyDescent="0.2">
      <c r="A1635">
        <v>0.36833678199999997</v>
      </c>
      <c r="B1635" t="s">
        <v>6140</v>
      </c>
      <c r="C1635" t="s">
        <v>6136</v>
      </c>
      <c r="D1635" t="s">
        <v>206</v>
      </c>
      <c r="E1635">
        <v>1</v>
      </c>
      <c r="F1635">
        <v>3.3000000000000002E-2</v>
      </c>
      <c r="G1635">
        <v>0.58504</v>
      </c>
      <c r="H1635">
        <v>0.72699999999999998</v>
      </c>
      <c r="I1635">
        <v>0.28190999999999999</v>
      </c>
      <c r="J1635">
        <v>223.47710000000001</v>
      </c>
      <c r="K1635">
        <v>2.7749999999999999</v>
      </c>
      <c r="L1635">
        <v>0.57797375299999998</v>
      </c>
      <c r="M1635">
        <v>1</v>
      </c>
      <c r="N1635">
        <v>0.90300000000000002</v>
      </c>
      <c r="O1635">
        <v>37.157356750133602</v>
      </c>
      <c r="P1635" t="s">
        <v>6</v>
      </c>
      <c r="Q1635">
        <v>-63.933357868519501</v>
      </c>
      <c r="R1635">
        <v>-9.4359999999999999</v>
      </c>
      <c r="S1635">
        <v>0</v>
      </c>
      <c r="T1635">
        <v>0.61</v>
      </c>
      <c r="U1635">
        <v>47201</v>
      </c>
      <c r="V1635" t="s">
        <v>6139</v>
      </c>
      <c r="W1635" t="s">
        <v>6138</v>
      </c>
      <c r="X1635">
        <v>0.38679017700000001</v>
      </c>
      <c r="Y1635" t="s">
        <v>29107</v>
      </c>
      <c r="Z1635">
        <v>209.68199999999999</v>
      </c>
      <c r="AA1635">
        <v>0.48699999999999999</v>
      </c>
      <c r="AB1635">
        <v>0.13375000000000001</v>
      </c>
      <c r="AC1635">
        <v>197.74100000000001</v>
      </c>
      <c r="AD1635" t="s">
        <v>206</v>
      </c>
      <c r="AE1635">
        <v>1</v>
      </c>
      <c r="AF1635">
        <v>4</v>
      </c>
      <c r="AG1635">
        <v>0.97599999999999998</v>
      </c>
      <c r="AH1635" t="s">
        <v>29106</v>
      </c>
      <c r="AI1635">
        <v>1993</v>
      </c>
      <c r="AJ1635" t="s">
        <v>206</v>
      </c>
    </row>
    <row r="1636" spans="1:36" x14ac:dyDescent="0.2">
      <c r="A1636">
        <v>0.33135156500000001</v>
      </c>
      <c r="B1636" t="s">
        <v>29105</v>
      </c>
      <c r="C1636" t="s">
        <v>29104</v>
      </c>
      <c r="E1636">
        <v>0</v>
      </c>
      <c r="F1636">
        <v>8.5999999999999993E-2</v>
      </c>
      <c r="G1636">
        <v>0.66981999999999997</v>
      </c>
      <c r="H1636">
        <v>0.52100000000000002</v>
      </c>
      <c r="I1636">
        <v>0.26845999999999998</v>
      </c>
      <c r="J1636">
        <v>250.67057</v>
      </c>
      <c r="K1636">
        <v>0</v>
      </c>
      <c r="L1636">
        <v>0.451977717</v>
      </c>
      <c r="M1636">
        <v>11</v>
      </c>
      <c r="N1636">
        <v>0.22800000000000001</v>
      </c>
      <c r="O1636">
        <v>37.157356750133602</v>
      </c>
      <c r="P1636" t="s">
        <v>6</v>
      </c>
      <c r="Q1636">
        <v>-63.933357868519501</v>
      </c>
      <c r="R1636">
        <v>-8.9510000000000005</v>
      </c>
      <c r="S1636">
        <v>0</v>
      </c>
      <c r="T1636">
        <v>0.32200000000000001</v>
      </c>
      <c r="U1636">
        <v>559989</v>
      </c>
      <c r="V1636" t="s">
        <v>29103</v>
      </c>
      <c r="W1636" t="s">
        <v>10992</v>
      </c>
      <c r="X1636">
        <v>0.38679017700000001</v>
      </c>
      <c r="Y1636" t="s">
        <v>29102</v>
      </c>
      <c r="Z1636">
        <v>230.185</v>
      </c>
      <c r="AA1636">
        <v>0.38200000000000001</v>
      </c>
      <c r="AB1636">
        <v>0.26845999999999998</v>
      </c>
      <c r="AC1636">
        <v>148.23400000000001</v>
      </c>
      <c r="AD1636" t="s">
        <v>2391</v>
      </c>
      <c r="AE1636">
        <v>0.99580767599999997</v>
      </c>
      <c r="AF1636">
        <v>4</v>
      </c>
      <c r="AG1636">
        <v>0.20300000000000001</v>
      </c>
      <c r="AH1636" t="s">
        <v>29101</v>
      </c>
      <c r="AI1636">
        <v>2003</v>
      </c>
      <c r="AJ1636" t="s">
        <v>32</v>
      </c>
    </row>
    <row r="1637" spans="1:36" x14ac:dyDescent="0.2">
      <c r="A1637">
        <v>0.25193652500000002</v>
      </c>
      <c r="B1637" t="s">
        <v>29100</v>
      </c>
      <c r="C1637" t="s">
        <v>29099</v>
      </c>
      <c r="E1637">
        <v>0</v>
      </c>
      <c r="F1637">
        <v>0.46400000000000002</v>
      </c>
      <c r="G1637">
        <v>0.33424999999999999</v>
      </c>
      <c r="H1637">
        <v>0.46400000000000002</v>
      </c>
      <c r="I1637">
        <v>0.33424999999999999</v>
      </c>
      <c r="J1637">
        <v>107.31057</v>
      </c>
      <c r="K1637">
        <v>0.45</v>
      </c>
      <c r="L1637">
        <v>8.5512046999999994E-2</v>
      </c>
      <c r="M1637">
        <v>5</v>
      </c>
      <c r="N1637">
        <v>8.0000000000000002E-3</v>
      </c>
      <c r="O1637">
        <v>37.157356750133602</v>
      </c>
      <c r="P1637" t="s">
        <v>6</v>
      </c>
      <c r="Q1637">
        <v>-63.933357868519501</v>
      </c>
      <c r="R1637">
        <v>-5.3819999999999997</v>
      </c>
      <c r="S1637">
        <v>1</v>
      </c>
      <c r="T1637">
        <v>0.24299999999999999</v>
      </c>
      <c r="U1637">
        <v>815863</v>
      </c>
      <c r="V1637" t="s">
        <v>29098</v>
      </c>
      <c r="W1637" t="s">
        <v>8914</v>
      </c>
      <c r="X1637">
        <v>0.38679017700000001</v>
      </c>
      <c r="Y1637" t="s">
        <v>29097</v>
      </c>
      <c r="Z1637">
        <v>107.31100000000001</v>
      </c>
      <c r="AA1637">
        <v>0.67400000000000004</v>
      </c>
      <c r="AB1637">
        <v>7.2309999999999999E-2</v>
      </c>
      <c r="AC1637">
        <v>121.649</v>
      </c>
      <c r="AD1637" t="s">
        <v>603</v>
      </c>
      <c r="AE1637">
        <v>0.97711490099999998</v>
      </c>
      <c r="AF1637">
        <v>1</v>
      </c>
      <c r="AG1637">
        <v>0</v>
      </c>
      <c r="AH1637" t="s">
        <v>29096</v>
      </c>
      <c r="AI1637">
        <v>0</v>
      </c>
      <c r="AJ1637" t="s">
        <v>603</v>
      </c>
    </row>
    <row r="1638" spans="1:36" x14ac:dyDescent="0.2">
      <c r="A1638">
        <v>0.29191313000000002</v>
      </c>
      <c r="B1638" t="s">
        <v>10690</v>
      </c>
      <c r="C1638" t="s">
        <v>10689</v>
      </c>
      <c r="E1638">
        <v>0</v>
      </c>
      <c r="F1638">
        <v>0.70099999999999996</v>
      </c>
      <c r="G1638">
        <v>0.23798</v>
      </c>
      <c r="H1638">
        <v>0.70099999999999996</v>
      </c>
      <c r="I1638">
        <v>0.23798</v>
      </c>
      <c r="J1638">
        <v>222.82404</v>
      </c>
      <c r="K1638">
        <v>0.27</v>
      </c>
      <c r="L1638">
        <v>0.44780805699999998</v>
      </c>
      <c r="M1638">
        <v>6</v>
      </c>
      <c r="N1638">
        <v>0.33300000000000002</v>
      </c>
      <c r="O1638">
        <v>37.157356750133602</v>
      </c>
      <c r="P1638" t="s">
        <v>6</v>
      </c>
      <c r="Q1638">
        <v>-63.933357868519501</v>
      </c>
      <c r="R1638">
        <v>-14.15</v>
      </c>
      <c r="S1638">
        <v>1</v>
      </c>
      <c r="T1638">
        <v>0.159</v>
      </c>
      <c r="U1638">
        <v>72248</v>
      </c>
      <c r="V1638" t="s">
        <v>29095</v>
      </c>
      <c r="W1638" t="s">
        <v>10687</v>
      </c>
      <c r="X1638">
        <v>0.38679017700000001</v>
      </c>
      <c r="Y1638" t="s">
        <v>29094</v>
      </c>
      <c r="Z1638">
        <v>216.00899999999999</v>
      </c>
      <c r="AA1638">
        <v>0</v>
      </c>
      <c r="AB1638">
        <v>0.23798</v>
      </c>
      <c r="AC1638">
        <v>77.114999999999995</v>
      </c>
      <c r="AD1638" t="s">
        <v>10684</v>
      </c>
      <c r="AE1638">
        <v>1</v>
      </c>
      <c r="AF1638">
        <v>1</v>
      </c>
      <c r="AG1638">
        <v>0</v>
      </c>
      <c r="AH1638" t="s">
        <v>29093</v>
      </c>
      <c r="AI1638">
        <v>2007</v>
      </c>
      <c r="AJ1638" t="s">
        <v>10684</v>
      </c>
    </row>
    <row r="1639" spans="1:36" x14ac:dyDescent="0.2">
      <c r="A1639">
        <v>0.37355239099999998</v>
      </c>
      <c r="B1639" t="s">
        <v>8062</v>
      </c>
      <c r="C1639" t="s">
        <v>8061</v>
      </c>
      <c r="D1639" t="s">
        <v>159</v>
      </c>
      <c r="E1639">
        <v>1</v>
      </c>
      <c r="F1639">
        <v>8.5999999999999993E-2</v>
      </c>
      <c r="G1639">
        <v>0.28996</v>
      </c>
      <c r="H1639">
        <v>0</v>
      </c>
      <c r="I1639">
        <v>1.8870000000000001E-2</v>
      </c>
      <c r="J1639">
        <v>350.27546000000001</v>
      </c>
      <c r="K1639">
        <v>5.1369999999999996</v>
      </c>
      <c r="L1639">
        <v>0.57722850299999995</v>
      </c>
      <c r="M1639">
        <v>5</v>
      </c>
      <c r="N1639">
        <v>0.54700000000000004</v>
      </c>
      <c r="O1639">
        <v>27.530919999999998</v>
      </c>
      <c r="P1639" t="s">
        <v>8060</v>
      </c>
      <c r="Q1639">
        <v>-99.501999999999995</v>
      </c>
      <c r="R1639">
        <v>-15.82</v>
      </c>
      <c r="S1639">
        <v>0</v>
      </c>
      <c r="T1639">
        <v>0.56899999999999995</v>
      </c>
      <c r="U1639">
        <v>323457</v>
      </c>
      <c r="V1639" t="s">
        <v>29092</v>
      </c>
      <c r="W1639" t="s">
        <v>197</v>
      </c>
      <c r="X1639">
        <v>0.38679017700000001</v>
      </c>
      <c r="Y1639" t="s">
        <v>29091</v>
      </c>
      <c r="Z1639">
        <v>346.09300000000002</v>
      </c>
      <c r="AA1639">
        <v>0</v>
      </c>
      <c r="AB1639">
        <v>1.8870000000000001E-2</v>
      </c>
      <c r="AC1639">
        <v>221.81</v>
      </c>
      <c r="AD1639" t="s">
        <v>195</v>
      </c>
      <c r="AE1639">
        <v>1</v>
      </c>
      <c r="AF1639">
        <v>4</v>
      </c>
      <c r="AG1639">
        <v>0.05</v>
      </c>
      <c r="AH1639" t="s">
        <v>29090</v>
      </c>
      <c r="AI1639">
        <v>1987</v>
      </c>
      <c r="AJ1639" t="s">
        <v>193</v>
      </c>
    </row>
    <row r="1640" spans="1:36" x14ac:dyDescent="0.2">
      <c r="A1640">
        <v>0.34886295699999997</v>
      </c>
      <c r="B1640" t="s">
        <v>29089</v>
      </c>
      <c r="C1640" t="s">
        <v>29088</v>
      </c>
      <c r="D1640" t="s">
        <v>403</v>
      </c>
      <c r="E1640">
        <v>1</v>
      </c>
      <c r="F1640">
        <v>0.50900000000000001</v>
      </c>
      <c r="G1640">
        <v>0.25553999999999999</v>
      </c>
      <c r="H1640">
        <v>0.67100000000000004</v>
      </c>
      <c r="I1640">
        <v>0.25553999999999999</v>
      </c>
      <c r="J1640">
        <v>285.88362999999998</v>
      </c>
      <c r="K1640">
        <v>0.2</v>
      </c>
      <c r="L1640">
        <v>0.431393095</v>
      </c>
      <c r="M1640">
        <v>0</v>
      </c>
      <c r="N1640">
        <v>0</v>
      </c>
      <c r="O1640">
        <v>42.312559999999998</v>
      </c>
      <c r="P1640" t="s">
        <v>1580</v>
      </c>
      <c r="Q1640">
        <v>-71.088679999999997</v>
      </c>
      <c r="R1640">
        <v>-13.558999999999999</v>
      </c>
      <c r="S1640">
        <v>0</v>
      </c>
      <c r="T1640">
        <v>0.219</v>
      </c>
      <c r="U1640">
        <v>613834</v>
      </c>
      <c r="V1640" t="s">
        <v>29087</v>
      </c>
      <c r="W1640" t="s">
        <v>29086</v>
      </c>
      <c r="X1640">
        <v>0.38702653199999998</v>
      </c>
      <c r="Y1640" t="s">
        <v>29085</v>
      </c>
      <c r="Z1640">
        <v>280.45100000000002</v>
      </c>
      <c r="AA1640">
        <v>0.60399999999999998</v>
      </c>
      <c r="AB1640">
        <v>6.9610000000000005E-2</v>
      </c>
      <c r="AC1640">
        <v>153.03299999999999</v>
      </c>
      <c r="AD1640" t="s">
        <v>1168</v>
      </c>
      <c r="AE1640">
        <v>0.97983024900000004</v>
      </c>
      <c r="AF1640">
        <v>4</v>
      </c>
      <c r="AG1640">
        <v>0.30499999999999999</v>
      </c>
      <c r="AH1640" t="s">
        <v>108</v>
      </c>
      <c r="AI1640">
        <v>0</v>
      </c>
      <c r="AJ1640" t="s">
        <v>0</v>
      </c>
    </row>
    <row r="1641" spans="1:36" x14ac:dyDescent="0.2">
      <c r="A1641">
        <v>0.41788534900000002</v>
      </c>
      <c r="B1641" t="s">
        <v>3824</v>
      </c>
      <c r="C1641" t="s">
        <v>3823</v>
      </c>
      <c r="E1641">
        <v>0</v>
      </c>
      <c r="F1641">
        <v>0.22500000000000001</v>
      </c>
      <c r="G1641">
        <v>0.88651999999999997</v>
      </c>
      <c r="H1641">
        <v>0.30299999999999999</v>
      </c>
      <c r="I1641">
        <v>0.45391999999999999</v>
      </c>
      <c r="J1641">
        <v>265.76934</v>
      </c>
      <c r="K1641">
        <v>0</v>
      </c>
      <c r="L1641">
        <v>0.54196837499999995</v>
      </c>
      <c r="M1641">
        <v>10</v>
      </c>
      <c r="N1641">
        <v>0.57699999999999996</v>
      </c>
      <c r="O1641">
        <v>-4.0347900000000001</v>
      </c>
      <c r="P1641" t="s">
        <v>3822</v>
      </c>
      <c r="Q1641">
        <v>21.756270000000001</v>
      </c>
      <c r="R1641">
        <v>-11.73</v>
      </c>
      <c r="S1641">
        <v>0</v>
      </c>
      <c r="T1641">
        <v>0.73799999999999999</v>
      </c>
      <c r="U1641">
        <v>28908</v>
      </c>
      <c r="V1641" t="s">
        <v>24428</v>
      </c>
      <c r="W1641" t="s">
        <v>3757</v>
      </c>
      <c r="X1641">
        <v>0.387101737</v>
      </c>
      <c r="Y1641" t="s">
        <v>29084</v>
      </c>
      <c r="Z1641">
        <v>258.96100000000001</v>
      </c>
      <c r="AA1641">
        <v>0.67900000000000005</v>
      </c>
      <c r="AB1641">
        <v>0.23762</v>
      </c>
      <c r="AC1641">
        <v>134.20099999999999</v>
      </c>
      <c r="AD1641" t="s">
        <v>3754</v>
      </c>
      <c r="AE1641">
        <v>1</v>
      </c>
      <c r="AF1641">
        <v>3</v>
      </c>
      <c r="AG1641">
        <v>0.435</v>
      </c>
      <c r="AH1641" t="s">
        <v>29083</v>
      </c>
      <c r="AI1641">
        <v>1992</v>
      </c>
      <c r="AJ1641" t="s">
        <v>3754</v>
      </c>
    </row>
    <row r="1642" spans="1:36" x14ac:dyDescent="0.2">
      <c r="A1642">
        <v>0.37513550899999998</v>
      </c>
      <c r="B1642" t="s">
        <v>29082</v>
      </c>
      <c r="C1642" t="s">
        <v>29080</v>
      </c>
      <c r="E1642">
        <v>0</v>
      </c>
      <c r="F1642">
        <v>8.9999999999999993E-3</v>
      </c>
      <c r="G1642">
        <v>2.0287899999999999</v>
      </c>
      <c r="H1642">
        <v>0.93300000000000005</v>
      </c>
      <c r="I1642">
        <v>0.68323999999999996</v>
      </c>
      <c r="J1642">
        <v>260.46649000000002</v>
      </c>
      <c r="K1642">
        <v>0.32200000000000001</v>
      </c>
      <c r="L1642">
        <v>0.46882765599999998</v>
      </c>
      <c r="M1642">
        <v>10</v>
      </c>
      <c r="N1642">
        <v>0.60499999999999998</v>
      </c>
      <c r="O1642">
        <v>37.157356750133602</v>
      </c>
      <c r="P1642" t="s">
        <v>29081</v>
      </c>
      <c r="Q1642">
        <v>-63.933357868519501</v>
      </c>
      <c r="R1642">
        <v>-6.4640000000000004</v>
      </c>
      <c r="S1642">
        <v>0</v>
      </c>
      <c r="T1642">
        <v>0.56799999999999995</v>
      </c>
      <c r="U1642">
        <v>7086</v>
      </c>
      <c r="V1642" t="s">
        <v>29080</v>
      </c>
      <c r="W1642" t="s">
        <v>29079</v>
      </c>
      <c r="X1642">
        <v>0.38742406000000001</v>
      </c>
      <c r="Y1642" t="s">
        <v>29078</v>
      </c>
      <c r="Z1642">
        <v>249.173</v>
      </c>
      <c r="AA1642">
        <v>0.55900000000000005</v>
      </c>
      <c r="AB1642">
        <v>0.35165000000000002</v>
      </c>
      <c r="AC1642">
        <v>88.025000000000006</v>
      </c>
      <c r="AD1642" t="s">
        <v>436</v>
      </c>
      <c r="AE1642">
        <v>0.83703182499999995</v>
      </c>
      <c r="AF1642">
        <v>4</v>
      </c>
      <c r="AG1642">
        <v>1</v>
      </c>
      <c r="AH1642" t="s">
        <v>29077</v>
      </c>
      <c r="AI1642">
        <v>0</v>
      </c>
      <c r="AJ1642" t="s">
        <v>0</v>
      </c>
    </row>
    <row r="1643" spans="1:36" x14ac:dyDescent="0.2">
      <c r="A1643">
        <v>0.37693998400000001</v>
      </c>
      <c r="B1643" t="s">
        <v>892</v>
      </c>
      <c r="C1643" t="s">
        <v>891</v>
      </c>
      <c r="D1643" t="s">
        <v>403</v>
      </c>
      <c r="E1643">
        <v>1</v>
      </c>
      <c r="F1643">
        <v>6.5000000000000002E-2</v>
      </c>
      <c r="G1643">
        <v>0.54986999999999997</v>
      </c>
      <c r="H1643">
        <v>0.79500000000000004</v>
      </c>
      <c r="I1643">
        <v>0.16525999999999999</v>
      </c>
      <c r="J1643">
        <v>238.13179</v>
      </c>
      <c r="K1643">
        <v>0.27</v>
      </c>
      <c r="L1643">
        <v>0.57727608900000005</v>
      </c>
      <c r="M1643">
        <v>0</v>
      </c>
      <c r="N1643">
        <v>0.51</v>
      </c>
      <c r="O1643">
        <v>37.157356750133602</v>
      </c>
      <c r="P1643" t="s">
        <v>6</v>
      </c>
      <c r="Q1643">
        <v>-63.933357868519501</v>
      </c>
      <c r="R1643">
        <v>-22.812000000000001</v>
      </c>
      <c r="S1643">
        <v>0</v>
      </c>
      <c r="T1643">
        <v>0.54</v>
      </c>
      <c r="U1643">
        <v>540474</v>
      </c>
      <c r="V1643" t="s">
        <v>27683</v>
      </c>
      <c r="W1643" t="s">
        <v>889</v>
      </c>
      <c r="X1643">
        <v>0.39110250499999999</v>
      </c>
      <c r="Y1643" t="s">
        <v>29076</v>
      </c>
      <c r="Z1643">
        <v>221.571</v>
      </c>
      <c r="AA1643">
        <v>0.16700000000000001</v>
      </c>
      <c r="AB1643">
        <v>0.16525999999999999</v>
      </c>
      <c r="AC1643">
        <v>158.15199999999999</v>
      </c>
      <c r="AD1643" t="s">
        <v>887</v>
      </c>
      <c r="AE1643">
        <v>1</v>
      </c>
      <c r="AF1643">
        <v>4</v>
      </c>
      <c r="AG1643">
        <v>0.8</v>
      </c>
      <c r="AH1643" t="s">
        <v>29075</v>
      </c>
      <c r="AI1643">
        <v>0</v>
      </c>
      <c r="AJ1643" t="s">
        <v>193</v>
      </c>
    </row>
    <row r="1644" spans="1:36" x14ac:dyDescent="0.2">
      <c r="A1644">
        <v>0.42128726300000002</v>
      </c>
      <c r="B1644" t="s">
        <v>29074</v>
      </c>
      <c r="C1644" t="s">
        <v>29073</v>
      </c>
      <c r="D1644" t="s">
        <v>206</v>
      </c>
      <c r="E1644">
        <v>1</v>
      </c>
      <c r="F1644">
        <v>1.2E-2</v>
      </c>
      <c r="G1644">
        <v>1.52515</v>
      </c>
      <c r="H1644">
        <v>0</v>
      </c>
      <c r="I1644">
        <v>1.1606300000000001</v>
      </c>
      <c r="J1644">
        <v>255.50322</v>
      </c>
      <c r="K1644">
        <v>0</v>
      </c>
      <c r="L1644">
        <v>0.63658237900000003</v>
      </c>
      <c r="M1644">
        <v>1</v>
      </c>
      <c r="N1644">
        <v>0.503</v>
      </c>
      <c r="O1644">
        <v>37.157356750133602</v>
      </c>
      <c r="P1644" t="s">
        <v>6</v>
      </c>
      <c r="Q1644">
        <v>-63.933357868519501</v>
      </c>
      <c r="R1644">
        <v>-6.3049999999999997</v>
      </c>
      <c r="S1644">
        <v>0</v>
      </c>
      <c r="T1644">
        <v>0.48</v>
      </c>
      <c r="U1644">
        <v>309045</v>
      </c>
      <c r="V1644" t="s">
        <v>29072</v>
      </c>
      <c r="W1644" t="s">
        <v>9215</v>
      </c>
      <c r="X1644">
        <v>0.39169489000000002</v>
      </c>
      <c r="Y1644" t="s">
        <v>29071</v>
      </c>
      <c r="Z1644">
        <v>239.05500000000001</v>
      </c>
      <c r="AA1644">
        <v>0.45800000000000002</v>
      </c>
      <c r="AB1644">
        <v>1.1606300000000001</v>
      </c>
      <c r="AC1644">
        <v>164.98099999999999</v>
      </c>
      <c r="AD1644" t="s">
        <v>206</v>
      </c>
      <c r="AE1644">
        <v>1</v>
      </c>
      <c r="AF1644">
        <v>4</v>
      </c>
      <c r="AG1644">
        <v>0.76900000000000002</v>
      </c>
      <c r="AH1644" t="s">
        <v>108</v>
      </c>
      <c r="AI1644">
        <v>2002</v>
      </c>
      <c r="AJ1644" t="s">
        <v>206</v>
      </c>
    </row>
    <row r="1645" spans="1:36" x14ac:dyDescent="0.2">
      <c r="A1645">
        <v>0.56091265700000004</v>
      </c>
      <c r="B1645" t="s">
        <v>4505</v>
      </c>
      <c r="C1645" t="s">
        <v>4504</v>
      </c>
      <c r="D1645" t="s">
        <v>1516</v>
      </c>
      <c r="E1645">
        <v>1</v>
      </c>
      <c r="F1645">
        <v>2.5000000000000001E-2</v>
      </c>
      <c r="G1645">
        <v>1.7268699999999999</v>
      </c>
      <c r="H1645">
        <v>0.106</v>
      </c>
      <c r="I1645">
        <v>1.43482</v>
      </c>
      <c r="J1645">
        <v>211.80036000000001</v>
      </c>
      <c r="K1645">
        <v>3.3730000000000002</v>
      </c>
      <c r="L1645">
        <v>0.87711942399999998</v>
      </c>
      <c r="M1645">
        <v>4</v>
      </c>
      <c r="N1645">
        <v>0.68899999999999995</v>
      </c>
      <c r="O1645">
        <v>37.157356750133602</v>
      </c>
      <c r="P1645" t="s">
        <v>4503</v>
      </c>
      <c r="Q1645">
        <v>-63.933357868519501</v>
      </c>
      <c r="R1645">
        <v>-10.446999999999999</v>
      </c>
      <c r="S1645">
        <v>1</v>
      </c>
      <c r="T1645">
        <v>0.66900000000000004</v>
      </c>
      <c r="U1645">
        <v>308121</v>
      </c>
      <c r="V1645" t="s">
        <v>29070</v>
      </c>
      <c r="W1645" t="s">
        <v>4502</v>
      </c>
      <c r="X1645">
        <v>0.39200877200000001</v>
      </c>
      <c r="Y1645" t="s">
        <v>29069</v>
      </c>
      <c r="Z1645">
        <v>201.93199999999999</v>
      </c>
      <c r="AA1645">
        <v>0.106</v>
      </c>
      <c r="AB1645">
        <v>1.43482</v>
      </c>
      <c r="AC1645">
        <v>201.792</v>
      </c>
      <c r="AD1645" t="s">
        <v>101</v>
      </c>
      <c r="AE1645">
        <v>1</v>
      </c>
      <c r="AF1645">
        <v>4</v>
      </c>
      <c r="AG1645">
        <v>0.67700000000000005</v>
      </c>
      <c r="AH1645" t="s">
        <v>29068</v>
      </c>
      <c r="AI1645">
        <v>2007</v>
      </c>
      <c r="AJ1645" t="s">
        <v>99</v>
      </c>
    </row>
    <row r="1646" spans="1:36" x14ac:dyDescent="0.2">
      <c r="A1646">
        <v>0</v>
      </c>
      <c r="B1646" t="s">
        <v>10457</v>
      </c>
      <c r="C1646" t="s">
        <v>10456</v>
      </c>
      <c r="E1646">
        <v>0</v>
      </c>
      <c r="F1646">
        <v>4.9000000000000002E-2</v>
      </c>
      <c r="G1646">
        <v>0.48111999999999999</v>
      </c>
      <c r="H1646">
        <v>0.66700000000000004</v>
      </c>
      <c r="I1646">
        <v>0.48111999999999999</v>
      </c>
      <c r="J1646">
        <v>253.04771</v>
      </c>
      <c r="K1646">
        <v>6.0999999999999999E-2</v>
      </c>
      <c r="L1646">
        <v>0.50300230599999995</v>
      </c>
      <c r="M1646">
        <v>11</v>
      </c>
      <c r="N1646">
        <v>0.61399999999999999</v>
      </c>
      <c r="O1646">
        <v>37.157356750133602</v>
      </c>
      <c r="P1646" t="s">
        <v>6</v>
      </c>
      <c r="Q1646">
        <v>-63.933357868519501</v>
      </c>
      <c r="R1646">
        <v>-13.54</v>
      </c>
      <c r="S1646">
        <v>0</v>
      </c>
      <c r="T1646">
        <v>0.67400000000000004</v>
      </c>
      <c r="U1646">
        <v>603118</v>
      </c>
      <c r="V1646" t="s">
        <v>10455</v>
      </c>
      <c r="W1646" t="s">
        <v>10454</v>
      </c>
      <c r="X1646">
        <v>0.39200877200000001</v>
      </c>
      <c r="Y1646" t="s">
        <v>29067</v>
      </c>
      <c r="Z1646">
        <v>245.69</v>
      </c>
      <c r="AA1646">
        <v>0.57599999999999996</v>
      </c>
      <c r="AB1646">
        <v>0.19388</v>
      </c>
      <c r="AC1646">
        <v>109.997</v>
      </c>
      <c r="AD1646" t="s">
        <v>3052</v>
      </c>
      <c r="AE1646">
        <v>1</v>
      </c>
      <c r="AF1646">
        <v>4</v>
      </c>
      <c r="AG1646">
        <v>0.82199999999999995</v>
      </c>
      <c r="AH1646" t="s">
        <v>29066</v>
      </c>
      <c r="AI1646">
        <v>0</v>
      </c>
      <c r="AJ1646" t="s">
        <v>0</v>
      </c>
    </row>
    <row r="1647" spans="1:36" x14ac:dyDescent="0.2">
      <c r="A1647">
        <v>0.39834951699999999</v>
      </c>
      <c r="B1647" t="s">
        <v>20563</v>
      </c>
      <c r="C1647" t="s">
        <v>20562</v>
      </c>
      <c r="D1647" t="s">
        <v>266</v>
      </c>
      <c r="E1647">
        <v>1</v>
      </c>
      <c r="F1647">
        <v>0.17899999999999999</v>
      </c>
      <c r="G1647">
        <v>1.22845</v>
      </c>
      <c r="H1647">
        <v>0.64</v>
      </c>
      <c r="I1647">
        <v>0.52705000000000002</v>
      </c>
      <c r="J1647">
        <v>129.67138</v>
      </c>
      <c r="K1647">
        <v>0.13100000000000001</v>
      </c>
      <c r="L1647">
        <v>0.59953650199999997</v>
      </c>
      <c r="M1647">
        <v>6</v>
      </c>
      <c r="N1647">
        <v>0.64</v>
      </c>
      <c r="O1647">
        <v>40.857149999999997</v>
      </c>
      <c r="P1647" t="s">
        <v>2324</v>
      </c>
      <c r="Q1647">
        <v>-73.856780000000001</v>
      </c>
      <c r="R1647">
        <v>-8.23</v>
      </c>
      <c r="S1647">
        <v>1</v>
      </c>
      <c r="T1647">
        <v>0.36399999999999999</v>
      </c>
      <c r="U1647">
        <v>516619</v>
      </c>
      <c r="V1647" t="s">
        <v>29065</v>
      </c>
      <c r="W1647" t="s">
        <v>12885</v>
      </c>
      <c r="X1647">
        <v>0.39200877200000001</v>
      </c>
      <c r="Y1647" t="s">
        <v>29064</v>
      </c>
      <c r="Z1647">
        <v>119.298</v>
      </c>
      <c r="AA1647">
        <v>0.72399999999999998</v>
      </c>
      <c r="AB1647">
        <v>0.17627999999999999</v>
      </c>
      <c r="AC1647">
        <v>88.808000000000007</v>
      </c>
      <c r="AD1647" t="s">
        <v>5931</v>
      </c>
      <c r="AE1647">
        <v>0.92367918400000004</v>
      </c>
      <c r="AF1647">
        <v>4</v>
      </c>
      <c r="AG1647">
        <v>0.87</v>
      </c>
      <c r="AH1647" t="s">
        <v>29063</v>
      </c>
      <c r="AI1647">
        <v>1963</v>
      </c>
      <c r="AJ1647" t="s">
        <v>5931</v>
      </c>
    </row>
    <row r="1648" spans="1:36" x14ac:dyDescent="0.2">
      <c r="A1648">
        <v>0.37289417400000002</v>
      </c>
      <c r="B1648" t="s">
        <v>5876</v>
      </c>
      <c r="C1648" t="s">
        <v>5875</v>
      </c>
      <c r="E1648">
        <v>0</v>
      </c>
      <c r="F1648">
        <v>0.01</v>
      </c>
      <c r="G1648">
        <v>0.75310999999999995</v>
      </c>
      <c r="H1648">
        <v>0.83799999999999997</v>
      </c>
      <c r="I1648">
        <v>0.36563000000000001</v>
      </c>
      <c r="J1648">
        <v>200.09751</v>
      </c>
      <c r="K1648">
        <v>0.247</v>
      </c>
      <c r="L1648">
        <v>0.63108128399999996</v>
      </c>
      <c r="M1648">
        <v>10</v>
      </c>
      <c r="N1648">
        <v>1.9E-2</v>
      </c>
      <c r="O1648">
        <v>37.976149999999997</v>
      </c>
      <c r="P1648" t="s">
        <v>5874</v>
      </c>
      <c r="Q1648">
        <v>23.736409999999999</v>
      </c>
      <c r="R1648">
        <v>-3.73</v>
      </c>
      <c r="S1648">
        <v>1</v>
      </c>
      <c r="T1648">
        <v>0.32900000000000001</v>
      </c>
      <c r="U1648">
        <v>495819</v>
      </c>
      <c r="V1648" t="s">
        <v>29062</v>
      </c>
      <c r="W1648" t="s">
        <v>5872</v>
      </c>
      <c r="X1648">
        <v>0.39200877200000001</v>
      </c>
      <c r="Y1648" t="s">
        <v>29061</v>
      </c>
      <c r="Z1648">
        <v>197.49700000000001</v>
      </c>
      <c r="AA1648">
        <v>1</v>
      </c>
      <c r="AB1648">
        <v>0.17188999999999999</v>
      </c>
      <c r="AC1648">
        <v>155.05600000000001</v>
      </c>
      <c r="AD1648" t="s">
        <v>947</v>
      </c>
      <c r="AE1648">
        <v>1</v>
      </c>
      <c r="AF1648">
        <v>4</v>
      </c>
      <c r="AG1648">
        <v>0</v>
      </c>
      <c r="AH1648" t="s">
        <v>29060</v>
      </c>
      <c r="AI1648">
        <v>0</v>
      </c>
      <c r="AJ1648" t="s">
        <v>947</v>
      </c>
    </row>
    <row r="1649" spans="1:36" x14ac:dyDescent="0.2">
      <c r="A1649">
        <v>0.463017764</v>
      </c>
      <c r="B1649" t="s">
        <v>29059</v>
      </c>
      <c r="C1649" t="s">
        <v>23843</v>
      </c>
      <c r="E1649">
        <v>0</v>
      </c>
      <c r="F1649">
        <v>6.0000000000000001E-3</v>
      </c>
      <c r="G1649">
        <v>0.32100000000000001</v>
      </c>
      <c r="H1649">
        <v>0</v>
      </c>
      <c r="I1649">
        <v>0.32100000000000001</v>
      </c>
      <c r="J1649">
        <v>219.03628</v>
      </c>
      <c r="K1649">
        <v>0</v>
      </c>
      <c r="L1649">
        <v>0.65787015599999998</v>
      </c>
      <c r="M1649">
        <v>2</v>
      </c>
      <c r="N1649">
        <v>0.247</v>
      </c>
      <c r="O1649">
        <v>38.997920000000001</v>
      </c>
      <c r="P1649" t="s">
        <v>120</v>
      </c>
      <c r="Q1649">
        <v>-105.55096</v>
      </c>
      <c r="R1649">
        <v>-3.9009999999999998</v>
      </c>
      <c r="S1649">
        <v>0</v>
      </c>
      <c r="T1649">
        <v>0.32500000000000001</v>
      </c>
      <c r="U1649">
        <v>266834</v>
      </c>
      <c r="V1649" t="s">
        <v>29058</v>
      </c>
      <c r="W1649" t="s">
        <v>10110</v>
      </c>
      <c r="X1649">
        <v>0.39200877200000001</v>
      </c>
      <c r="Y1649" t="s">
        <v>29057</v>
      </c>
      <c r="Z1649">
        <v>212.00399999999999</v>
      </c>
      <c r="AA1649">
        <v>0.49</v>
      </c>
      <c r="AB1649">
        <v>0.15018000000000001</v>
      </c>
      <c r="AC1649">
        <v>180.12</v>
      </c>
      <c r="AD1649" t="s">
        <v>39</v>
      </c>
      <c r="AE1649">
        <v>1</v>
      </c>
      <c r="AF1649">
        <v>4</v>
      </c>
      <c r="AG1649">
        <v>0.84199999999999997</v>
      </c>
      <c r="AH1649" t="s">
        <v>29056</v>
      </c>
      <c r="AI1649">
        <v>0</v>
      </c>
      <c r="AJ1649" t="s">
        <v>32</v>
      </c>
    </row>
    <row r="1650" spans="1:36" x14ac:dyDescent="0.2">
      <c r="A1650">
        <v>0.49756873400000001</v>
      </c>
      <c r="B1650" t="s">
        <v>7613</v>
      </c>
      <c r="C1650" t="s">
        <v>7612</v>
      </c>
      <c r="D1650" t="s">
        <v>235</v>
      </c>
      <c r="E1650">
        <v>1</v>
      </c>
      <c r="F1650">
        <v>0.16900000000000001</v>
      </c>
      <c r="G1650">
        <v>1.26874</v>
      </c>
      <c r="H1650">
        <v>0</v>
      </c>
      <c r="I1650">
        <v>0.51183999999999996</v>
      </c>
      <c r="J1650">
        <v>251.16689</v>
      </c>
      <c r="K1650">
        <v>0</v>
      </c>
      <c r="L1650">
        <v>0.70424476599999997</v>
      </c>
      <c r="M1650">
        <v>2</v>
      </c>
      <c r="N1650">
        <v>0.70499999999999996</v>
      </c>
      <c r="O1650">
        <v>40.714550000000003</v>
      </c>
      <c r="P1650" t="s">
        <v>1645</v>
      </c>
      <c r="Q1650">
        <v>-74.00712</v>
      </c>
      <c r="R1650">
        <v>-10.512</v>
      </c>
      <c r="S1650">
        <v>1</v>
      </c>
      <c r="T1650">
        <v>0.70099999999999996</v>
      </c>
      <c r="U1650">
        <v>265630</v>
      </c>
      <c r="V1650" t="s">
        <v>7612</v>
      </c>
      <c r="W1650" t="s">
        <v>7610</v>
      </c>
      <c r="X1650">
        <v>0.39200877200000001</v>
      </c>
      <c r="Y1650" t="s">
        <v>29055</v>
      </c>
      <c r="Z1650">
        <v>237.65</v>
      </c>
      <c r="AA1650">
        <v>0.33100000000000002</v>
      </c>
      <c r="AB1650">
        <v>0.32073000000000002</v>
      </c>
      <c r="AC1650">
        <v>153.39599999999999</v>
      </c>
      <c r="AD1650" t="s">
        <v>398</v>
      </c>
      <c r="AE1650">
        <v>1</v>
      </c>
      <c r="AF1650">
        <v>3</v>
      </c>
      <c r="AG1650">
        <v>0.93500000000000005</v>
      </c>
      <c r="AH1650" t="s">
        <v>29054</v>
      </c>
      <c r="AI1650">
        <v>2005</v>
      </c>
      <c r="AJ1650" t="s">
        <v>146</v>
      </c>
    </row>
    <row r="1651" spans="1:36" x14ac:dyDescent="0.2">
      <c r="A1651">
        <v>0.77603765599999996</v>
      </c>
      <c r="B1651" t="s">
        <v>5320</v>
      </c>
      <c r="C1651" t="s">
        <v>5319</v>
      </c>
      <c r="D1651" t="s">
        <v>214</v>
      </c>
      <c r="E1651">
        <v>4</v>
      </c>
      <c r="F1651">
        <v>0</v>
      </c>
      <c r="G1651">
        <v>7.0040000000000005E-2</v>
      </c>
      <c r="H1651">
        <v>0</v>
      </c>
      <c r="I1651">
        <v>7.0040000000000005E-2</v>
      </c>
      <c r="J1651">
        <v>272.43056999999999</v>
      </c>
      <c r="K1651">
        <v>2.0550000000000002</v>
      </c>
      <c r="L1651">
        <v>0.81482965600000001</v>
      </c>
      <c r="M1651">
        <v>9</v>
      </c>
      <c r="N1651">
        <v>0.61199999999999999</v>
      </c>
      <c r="O1651">
        <v>51.506320000000002</v>
      </c>
      <c r="P1651" t="s">
        <v>810</v>
      </c>
      <c r="Q1651">
        <v>-0.12714</v>
      </c>
      <c r="R1651">
        <v>-8.2420000000000009</v>
      </c>
      <c r="S1651">
        <v>1</v>
      </c>
      <c r="T1651">
        <v>0.40699999999999997</v>
      </c>
      <c r="U1651">
        <v>312153</v>
      </c>
      <c r="V1651" t="s">
        <v>9695</v>
      </c>
      <c r="W1651" t="s">
        <v>5192</v>
      </c>
      <c r="X1651">
        <v>0.39200877200000001</v>
      </c>
      <c r="Y1651" t="s">
        <v>29053</v>
      </c>
      <c r="Z1651">
        <v>263.20999999999998</v>
      </c>
      <c r="AA1651">
        <v>0.26</v>
      </c>
      <c r="AB1651">
        <v>7.0040000000000005E-2</v>
      </c>
      <c r="AC1651">
        <v>141.80799999999999</v>
      </c>
      <c r="AD1651" t="s">
        <v>42</v>
      </c>
      <c r="AE1651">
        <v>0.99998305799999998</v>
      </c>
      <c r="AF1651">
        <v>1</v>
      </c>
      <c r="AG1651">
        <v>0</v>
      </c>
      <c r="AH1651" t="s">
        <v>29052</v>
      </c>
      <c r="AI1651">
        <v>1972</v>
      </c>
      <c r="AJ1651" t="s">
        <v>42</v>
      </c>
    </row>
    <row r="1652" spans="1:36" x14ac:dyDescent="0.2">
      <c r="A1652">
        <v>0.38386370399999997</v>
      </c>
      <c r="B1652" t="s">
        <v>18149</v>
      </c>
      <c r="C1652" t="s">
        <v>24269</v>
      </c>
      <c r="D1652" t="s">
        <v>3939</v>
      </c>
      <c r="E1652">
        <v>1</v>
      </c>
      <c r="F1652">
        <v>0.67400000000000004</v>
      </c>
      <c r="G1652">
        <v>0.16042000000000001</v>
      </c>
      <c r="H1652">
        <v>0.67400000000000004</v>
      </c>
      <c r="I1652">
        <v>0.16042000000000001</v>
      </c>
      <c r="J1652">
        <v>208.5873</v>
      </c>
      <c r="K1652">
        <v>0.13100000000000001</v>
      </c>
      <c r="L1652">
        <v>0.58969460500000004</v>
      </c>
      <c r="M1652">
        <v>2</v>
      </c>
      <c r="N1652">
        <v>1</v>
      </c>
      <c r="O1652">
        <v>51.506320000000002</v>
      </c>
      <c r="P1652" t="s">
        <v>2819</v>
      </c>
      <c r="Q1652">
        <v>-0.12714</v>
      </c>
      <c r="R1652">
        <v>-8.2260000000000009</v>
      </c>
      <c r="S1652">
        <v>1</v>
      </c>
      <c r="T1652">
        <v>0.59899999999999998</v>
      </c>
      <c r="U1652">
        <v>19265</v>
      </c>
      <c r="V1652" t="s">
        <v>29051</v>
      </c>
      <c r="W1652" t="s">
        <v>3535</v>
      </c>
      <c r="X1652">
        <v>0.39200877200000001</v>
      </c>
      <c r="Y1652" t="s">
        <v>29050</v>
      </c>
      <c r="Z1652">
        <v>199.09399999999999</v>
      </c>
      <c r="AA1652">
        <v>0.95899999999999996</v>
      </c>
      <c r="AB1652">
        <v>0.16042000000000001</v>
      </c>
      <c r="AC1652">
        <v>109.28700000000001</v>
      </c>
      <c r="AD1652" t="s">
        <v>5241</v>
      </c>
      <c r="AE1652">
        <v>0.92156176199999995</v>
      </c>
      <c r="AF1652">
        <v>1</v>
      </c>
      <c r="AG1652">
        <v>0.61599999999999999</v>
      </c>
      <c r="AH1652" t="s">
        <v>29049</v>
      </c>
      <c r="AI1652">
        <v>2005</v>
      </c>
      <c r="AJ1652" t="s">
        <v>5241</v>
      </c>
    </row>
    <row r="1653" spans="1:36" x14ac:dyDescent="0.2">
      <c r="A1653">
        <v>0.25669967999999999</v>
      </c>
      <c r="B1653" t="s">
        <v>29048</v>
      </c>
      <c r="C1653" t="s">
        <v>29047</v>
      </c>
      <c r="E1653">
        <v>0</v>
      </c>
      <c r="F1653">
        <v>2.5000000000000001E-2</v>
      </c>
      <c r="G1653">
        <v>0.80527000000000004</v>
      </c>
      <c r="H1653">
        <v>0.83899999999999997</v>
      </c>
      <c r="I1653">
        <v>0.28611999999999999</v>
      </c>
      <c r="J1653">
        <v>160.1824</v>
      </c>
      <c r="K1653">
        <v>0.30499999999999999</v>
      </c>
      <c r="L1653">
        <v>0.32266718500000002</v>
      </c>
      <c r="M1653">
        <v>5</v>
      </c>
      <c r="N1653">
        <v>5.8999999999999997E-2</v>
      </c>
      <c r="O1653">
        <v>37.157356750133602</v>
      </c>
      <c r="P1653" t="s">
        <v>6</v>
      </c>
      <c r="Q1653">
        <v>-63.933357868519501</v>
      </c>
      <c r="R1653">
        <v>-12.417</v>
      </c>
      <c r="S1653">
        <v>1</v>
      </c>
      <c r="T1653">
        <v>0.41199999999999998</v>
      </c>
      <c r="U1653">
        <v>586935</v>
      </c>
      <c r="V1653" t="s">
        <v>29046</v>
      </c>
      <c r="W1653" t="s">
        <v>29045</v>
      </c>
      <c r="X1653">
        <v>0.39200877200000001</v>
      </c>
      <c r="Y1653" t="s">
        <v>29044</v>
      </c>
      <c r="Z1653">
        <v>153.64599999999999</v>
      </c>
      <c r="AA1653">
        <v>0.19</v>
      </c>
      <c r="AB1653">
        <v>0.28611999999999999</v>
      </c>
      <c r="AC1653">
        <v>115.07899999999999</v>
      </c>
      <c r="AD1653" t="s">
        <v>4897</v>
      </c>
      <c r="AE1653">
        <v>0.92143302999999999</v>
      </c>
      <c r="AF1653">
        <v>4</v>
      </c>
      <c r="AG1653">
        <v>0.27600000000000002</v>
      </c>
      <c r="AH1653" t="s">
        <v>29043</v>
      </c>
      <c r="AI1653">
        <v>0</v>
      </c>
      <c r="AJ1653" t="s">
        <v>4897</v>
      </c>
    </row>
    <row r="1654" spans="1:36" x14ac:dyDescent="0.2">
      <c r="A1654">
        <v>0.53032195500000001</v>
      </c>
      <c r="B1654" t="s">
        <v>14213</v>
      </c>
      <c r="C1654" t="s">
        <v>29042</v>
      </c>
      <c r="E1654">
        <v>0</v>
      </c>
      <c r="F1654">
        <v>5.7000000000000002E-2</v>
      </c>
      <c r="G1654">
        <v>0.87012999999999996</v>
      </c>
      <c r="H1654">
        <v>1</v>
      </c>
      <c r="I1654">
        <v>0.30221999999999999</v>
      </c>
      <c r="J1654">
        <v>213.47219999999999</v>
      </c>
      <c r="K1654">
        <v>2.4729999999999999</v>
      </c>
      <c r="L1654">
        <v>0.72703078200000004</v>
      </c>
      <c r="M1654">
        <v>10</v>
      </c>
      <c r="N1654">
        <v>0.56499999999999995</v>
      </c>
      <c r="O1654">
        <v>37.157356750133602</v>
      </c>
      <c r="P1654" t="s">
        <v>6</v>
      </c>
      <c r="Q1654">
        <v>-63.933357868519501</v>
      </c>
      <c r="R1654">
        <v>-5.9189999999999996</v>
      </c>
      <c r="S1654">
        <v>0</v>
      </c>
      <c r="T1654">
        <v>0.66900000000000004</v>
      </c>
      <c r="U1654">
        <v>280669</v>
      </c>
      <c r="V1654" t="s">
        <v>29040</v>
      </c>
      <c r="W1654" t="s">
        <v>14211</v>
      </c>
      <c r="X1654">
        <v>0.39200877200000001</v>
      </c>
      <c r="Y1654" t="s">
        <v>29041</v>
      </c>
      <c r="Z1654">
        <v>210.785</v>
      </c>
      <c r="AA1654">
        <v>0.371</v>
      </c>
      <c r="AB1654">
        <v>0.30221999999999999</v>
      </c>
      <c r="AC1654">
        <v>104.986</v>
      </c>
      <c r="AD1654" t="s">
        <v>101</v>
      </c>
      <c r="AE1654">
        <v>0.96820175799999997</v>
      </c>
      <c r="AF1654">
        <v>4</v>
      </c>
      <c r="AG1654">
        <v>1</v>
      </c>
      <c r="AH1654" t="s">
        <v>29040</v>
      </c>
      <c r="AI1654">
        <v>0</v>
      </c>
      <c r="AJ1654" t="s">
        <v>99</v>
      </c>
    </row>
    <row r="1655" spans="1:36" x14ac:dyDescent="0.2">
      <c r="A1655">
        <v>0.31843075999999998</v>
      </c>
      <c r="B1655" t="s">
        <v>8761</v>
      </c>
      <c r="C1655" t="s">
        <v>8760</v>
      </c>
      <c r="E1655">
        <v>0</v>
      </c>
      <c r="F1655">
        <v>8.9999999999999993E-3</v>
      </c>
      <c r="G1655">
        <v>1.06782</v>
      </c>
      <c r="H1655">
        <v>1</v>
      </c>
      <c r="I1655">
        <v>0.12254</v>
      </c>
      <c r="J1655">
        <v>439.06567000000001</v>
      </c>
      <c r="K1655">
        <v>0.33400000000000002</v>
      </c>
      <c r="L1655">
        <v>0.50271185900000004</v>
      </c>
      <c r="M1655">
        <v>11</v>
      </c>
      <c r="N1655">
        <v>8.9999999999999993E-3</v>
      </c>
      <c r="O1655">
        <v>38.899099999999997</v>
      </c>
      <c r="P1655" t="s">
        <v>5758</v>
      </c>
      <c r="Q1655">
        <v>-77.028999999999996</v>
      </c>
      <c r="R1655">
        <v>-9.36</v>
      </c>
      <c r="S1655">
        <v>0</v>
      </c>
      <c r="T1655">
        <v>0.22500000000000001</v>
      </c>
      <c r="U1655">
        <v>680659</v>
      </c>
      <c r="V1655" t="s">
        <v>29039</v>
      </c>
      <c r="W1655" t="s">
        <v>8758</v>
      </c>
      <c r="X1655">
        <v>0.39200877200000001</v>
      </c>
      <c r="Y1655" t="s">
        <v>29038</v>
      </c>
      <c r="Z1655">
        <v>430.02199999999999</v>
      </c>
      <c r="AA1655">
        <v>1</v>
      </c>
      <c r="AB1655">
        <v>0.12254</v>
      </c>
      <c r="AC1655">
        <v>126.953</v>
      </c>
      <c r="AD1655" t="s">
        <v>108</v>
      </c>
      <c r="AE1655">
        <v>0.950585122</v>
      </c>
      <c r="AF1655">
        <v>4</v>
      </c>
      <c r="AG1655">
        <v>0</v>
      </c>
      <c r="AH1655" t="s">
        <v>29037</v>
      </c>
      <c r="AI1655">
        <v>0</v>
      </c>
      <c r="AJ1655" t="s">
        <v>108</v>
      </c>
    </row>
    <row r="1656" spans="1:36" x14ac:dyDescent="0.2">
      <c r="A1656">
        <v>0</v>
      </c>
      <c r="B1656" t="s">
        <v>25448</v>
      </c>
      <c r="C1656" t="s">
        <v>25447</v>
      </c>
      <c r="E1656">
        <v>0</v>
      </c>
      <c r="F1656">
        <v>4.0000000000000001E-3</v>
      </c>
      <c r="G1656">
        <v>1.0498000000000001</v>
      </c>
      <c r="H1656">
        <v>0.26300000000000001</v>
      </c>
      <c r="I1656">
        <v>0.25386999999999998</v>
      </c>
      <c r="J1656">
        <v>145.76281</v>
      </c>
      <c r="K1656">
        <v>0</v>
      </c>
      <c r="L1656">
        <v>0.40662990300000001</v>
      </c>
      <c r="M1656">
        <v>10</v>
      </c>
      <c r="N1656">
        <v>6.0000000000000001E-3</v>
      </c>
      <c r="O1656">
        <v>37.157356750133602</v>
      </c>
      <c r="P1656" t="s">
        <v>6</v>
      </c>
      <c r="Q1656">
        <v>-63.933357868519501</v>
      </c>
      <c r="R1656">
        <v>-7.008</v>
      </c>
      <c r="S1656">
        <v>1</v>
      </c>
      <c r="T1656">
        <v>0.23300000000000001</v>
      </c>
      <c r="U1656">
        <v>363525</v>
      </c>
      <c r="V1656" t="s">
        <v>25446</v>
      </c>
      <c r="W1656" t="s">
        <v>108</v>
      </c>
      <c r="X1656">
        <v>0.39200877200000001</v>
      </c>
      <c r="Y1656" t="s">
        <v>29036</v>
      </c>
      <c r="Z1656">
        <v>139.35499999999999</v>
      </c>
      <c r="AA1656">
        <v>0.56699999999999995</v>
      </c>
      <c r="AB1656">
        <v>6.1859999999999998E-2</v>
      </c>
      <c r="AC1656">
        <v>155.32900000000001</v>
      </c>
      <c r="AD1656" t="s">
        <v>1155</v>
      </c>
      <c r="AE1656">
        <v>1</v>
      </c>
      <c r="AF1656">
        <v>4</v>
      </c>
      <c r="AG1656">
        <v>0</v>
      </c>
      <c r="AH1656" t="s">
        <v>29035</v>
      </c>
      <c r="AI1656">
        <v>0</v>
      </c>
      <c r="AJ1656" t="s">
        <v>1155</v>
      </c>
    </row>
    <row r="1657" spans="1:36" x14ac:dyDescent="0.2">
      <c r="A1657">
        <v>0.43816822599999999</v>
      </c>
      <c r="B1657" t="s">
        <v>6824</v>
      </c>
      <c r="C1657" t="s">
        <v>6823</v>
      </c>
      <c r="D1657" t="s">
        <v>162</v>
      </c>
      <c r="E1657">
        <v>1</v>
      </c>
      <c r="F1657">
        <v>4.2999999999999997E-2</v>
      </c>
      <c r="G1657">
        <v>0.21673999999999999</v>
      </c>
      <c r="H1657">
        <v>0</v>
      </c>
      <c r="I1657">
        <v>0.21673999999999999</v>
      </c>
      <c r="J1657">
        <v>131.81342000000001</v>
      </c>
      <c r="K1657">
        <v>2.56</v>
      </c>
      <c r="L1657">
        <v>0.61042772499999998</v>
      </c>
      <c r="M1657">
        <v>6</v>
      </c>
      <c r="N1657">
        <v>0</v>
      </c>
      <c r="O1657">
        <v>34.053489999999996</v>
      </c>
      <c r="P1657" t="s">
        <v>375</v>
      </c>
      <c r="Q1657">
        <v>-118.24532000000001</v>
      </c>
      <c r="R1657">
        <v>-11.010999999999999</v>
      </c>
      <c r="S1657">
        <v>0</v>
      </c>
      <c r="T1657">
        <v>0</v>
      </c>
      <c r="U1657">
        <v>284600</v>
      </c>
      <c r="V1657" t="s">
        <v>29034</v>
      </c>
      <c r="W1657" t="s">
        <v>1180</v>
      </c>
      <c r="X1657">
        <v>0.39200877200000001</v>
      </c>
      <c r="Y1657" t="s">
        <v>29033</v>
      </c>
      <c r="Z1657">
        <v>126.229</v>
      </c>
      <c r="AA1657">
        <v>0.20899999999999999</v>
      </c>
      <c r="AB1657">
        <v>4.4900000000000002E-2</v>
      </c>
      <c r="AC1657">
        <v>87.653000000000006</v>
      </c>
      <c r="AD1657" t="s">
        <v>821</v>
      </c>
      <c r="AE1657">
        <v>0.99519221000000002</v>
      </c>
      <c r="AF1657">
        <v>4</v>
      </c>
      <c r="AG1657">
        <v>6.7000000000000004E-2</v>
      </c>
      <c r="AH1657" t="s">
        <v>29032</v>
      </c>
      <c r="AI1657">
        <v>1996</v>
      </c>
      <c r="AJ1657" t="s">
        <v>0</v>
      </c>
    </row>
    <row r="1658" spans="1:36" x14ac:dyDescent="0.2">
      <c r="A1658">
        <v>0.572027854</v>
      </c>
      <c r="B1658" t="s">
        <v>11714</v>
      </c>
      <c r="C1658" t="s">
        <v>11713</v>
      </c>
      <c r="D1658" t="s">
        <v>206</v>
      </c>
      <c r="E1658">
        <v>1</v>
      </c>
      <c r="F1658">
        <v>0</v>
      </c>
      <c r="G1658">
        <v>0.20610000000000001</v>
      </c>
      <c r="H1658">
        <v>0</v>
      </c>
      <c r="I1658">
        <v>0.20610000000000001</v>
      </c>
      <c r="J1658">
        <v>37.642000000000003</v>
      </c>
      <c r="K1658">
        <v>0</v>
      </c>
      <c r="L1658">
        <v>0.82290853399999997</v>
      </c>
      <c r="M1658">
        <v>1</v>
      </c>
      <c r="N1658">
        <v>0.57299999999999995</v>
      </c>
      <c r="O1658">
        <v>37.157356750133602</v>
      </c>
      <c r="P1658" t="s">
        <v>11712</v>
      </c>
      <c r="Q1658">
        <v>-63.933357868519501</v>
      </c>
      <c r="R1658">
        <v>-15.329000000000001</v>
      </c>
      <c r="S1658">
        <v>1</v>
      </c>
      <c r="T1658">
        <v>0.61099999999999999</v>
      </c>
      <c r="U1658">
        <v>289147</v>
      </c>
      <c r="V1658" t="s">
        <v>27616</v>
      </c>
      <c r="W1658" t="s">
        <v>11710</v>
      </c>
      <c r="X1658">
        <v>0.39200877200000001</v>
      </c>
      <c r="Y1658" t="s">
        <v>29031</v>
      </c>
      <c r="Z1658">
        <v>37.642000000000003</v>
      </c>
      <c r="AA1658">
        <v>0</v>
      </c>
      <c r="AB1658">
        <v>0.20610000000000001</v>
      </c>
      <c r="AC1658">
        <v>172.279</v>
      </c>
      <c r="AD1658" t="s">
        <v>631</v>
      </c>
      <c r="AE1658">
        <v>0.949342927</v>
      </c>
      <c r="AF1658">
        <v>1</v>
      </c>
      <c r="AG1658">
        <v>0.76700000000000002</v>
      </c>
      <c r="AH1658" t="s">
        <v>29030</v>
      </c>
      <c r="AI1658">
        <v>0</v>
      </c>
      <c r="AJ1658" t="s">
        <v>349</v>
      </c>
    </row>
    <row r="1659" spans="1:36" x14ac:dyDescent="0.2">
      <c r="A1659">
        <v>0.32701279300000002</v>
      </c>
      <c r="B1659" t="s">
        <v>17089</v>
      </c>
      <c r="C1659" t="s">
        <v>29029</v>
      </c>
      <c r="D1659" t="s">
        <v>1685</v>
      </c>
      <c r="E1659">
        <v>1</v>
      </c>
      <c r="F1659">
        <v>2.9000000000000001E-2</v>
      </c>
      <c r="G1659">
        <v>1.29643</v>
      </c>
      <c r="H1659">
        <v>0</v>
      </c>
      <c r="I1659">
        <v>0.33796999999999999</v>
      </c>
      <c r="J1659">
        <v>277.18484999999998</v>
      </c>
      <c r="K1659">
        <v>1.145</v>
      </c>
      <c r="L1659">
        <v>0.39632710900000001</v>
      </c>
      <c r="M1659">
        <v>0</v>
      </c>
      <c r="N1659">
        <v>0.67900000000000005</v>
      </c>
      <c r="O1659">
        <v>37.157356750133602</v>
      </c>
      <c r="P1659" t="s">
        <v>6</v>
      </c>
      <c r="Q1659">
        <v>-63.933357868519501</v>
      </c>
      <c r="R1659">
        <v>-6.9539999999999997</v>
      </c>
      <c r="S1659">
        <v>1</v>
      </c>
      <c r="T1659">
        <v>0.54100000000000004</v>
      </c>
      <c r="U1659">
        <v>542948</v>
      </c>
      <c r="V1659" t="s">
        <v>29028</v>
      </c>
      <c r="W1659" t="s">
        <v>17976</v>
      </c>
      <c r="X1659">
        <v>0.39200877200000001</v>
      </c>
      <c r="Y1659" t="s">
        <v>29027</v>
      </c>
      <c r="Z1659">
        <v>256.43</v>
      </c>
      <c r="AA1659">
        <v>0.29099999999999998</v>
      </c>
      <c r="AB1659">
        <v>9.8650000000000002E-2</v>
      </c>
      <c r="AC1659">
        <v>125.506</v>
      </c>
      <c r="AD1659" t="s">
        <v>863</v>
      </c>
      <c r="AE1659">
        <v>1</v>
      </c>
      <c r="AF1659">
        <v>4</v>
      </c>
      <c r="AG1659">
        <v>0.79900000000000004</v>
      </c>
      <c r="AH1659" t="s">
        <v>29026</v>
      </c>
      <c r="AI1659">
        <v>0</v>
      </c>
      <c r="AJ1659" t="s">
        <v>863</v>
      </c>
    </row>
    <row r="1660" spans="1:36" x14ac:dyDescent="0.2">
      <c r="A1660">
        <v>0.456940558</v>
      </c>
      <c r="B1660" t="s">
        <v>13505</v>
      </c>
      <c r="C1660" t="s">
        <v>13504</v>
      </c>
      <c r="E1660">
        <v>0</v>
      </c>
      <c r="F1660">
        <v>0.496</v>
      </c>
      <c r="G1660">
        <v>0.93722000000000005</v>
      </c>
      <c r="H1660">
        <v>1</v>
      </c>
      <c r="I1660">
        <v>0.47291</v>
      </c>
      <c r="J1660">
        <v>215.82321999999999</v>
      </c>
      <c r="K1660">
        <v>0.189</v>
      </c>
      <c r="L1660">
        <v>0.66572833600000003</v>
      </c>
      <c r="M1660">
        <v>9</v>
      </c>
      <c r="N1660">
        <v>0.63800000000000001</v>
      </c>
      <c r="O1660">
        <v>29.78772</v>
      </c>
      <c r="P1660" t="s">
        <v>13503</v>
      </c>
      <c r="Q1660">
        <v>-95.823329999999999</v>
      </c>
      <c r="R1660">
        <v>-9.7669999999999995</v>
      </c>
      <c r="S1660">
        <v>1</v>
      </c>
      <c r="T1660">
        <v>0.498</v>
      </c>
      <c r="U1660">
        <v>52353</v>
      </c>
      <c r="V1660" t="s">
        <v>29025</v>
      </c>
      <c r="W1660" t="s">
        <v>338</v>
      </c>
      <c r="X1660">
        <v>0.39200877200000001</v>
      </c>
      <c r="Y1660" t="s">
        <v>29024</v>
      </c>
      <c r="Z1660">
        <v>212.47399999999999</v>
      </c>
      <c r="AA1660">
        <v>0.57499999999999996</v>
      </c>
      <c r="AB1660">
        <v>0.24356</v>
      </c>
      <c r="AC1660">
        <v>133.624</v>
      </c>
      <c r="AD1660" t="s">
        <v>336</v>
      </c>
      <c r="AE1660">
        <v>0.998509337</v>
      </c>
      <c r="AF1660">
        <v>4</v>
      </c>
      <c r="AG1660">
        <v>0</v>
      </c>
      <c r="AH1660" t="s">
        <v>29023</v>
      </c>
      <c r="AI1660">
        <v>1992</v>
      </c>
      <c r="AJ1660" t="s">
        <v>32</v>
      </c>
    </row>
    <row r="1661" spans="1:36" x14ac:dyDescent="0.2">
      <c r="A1661">
        <v>0</v>
      </c>
      <c r="B1661" t="s">
        <v>26841</v>
      </c>
      <c r="C1661" t="s">
        <v>26840</v>
      </c>
      <c r="E1661">
        <v>0</v>
      </c>
      <c r="F1661">
        <v>0.40699999999999997</v>
      </c>
      <c r="G1661">
        <v>0.21823999999999999</v>
      </c>
      <c r="H1661">
        <v>0.34599999999999997</v>
      </c>
      <c r="I1661">
        <v>0.21823999999999999</v>
      </c>
      <c r="J1661">
        <v>308.81914</v>
      </c>
      <c r="K1661">
        <v>0</v>
      </c>
      <c r="L1661">
        <v>0.48454620500000001</v>
      </c>
      <c r="M1661">
        <v>8</v>
      </c>
      <c r="N1661">
        <v>0.497</v>
      </c>
      <c r="O1661">
        <v>37.157356750133602</v>
      </c>
      <c r="P1661" t="s">
        <v>6</v>
      </c>
      <c r="Q1661">
        <v>-63.933357868519501</v>
      </c>
      <c r="R1661">
        <v>-5.0279999999999996</v>
      </c>
      <c r="S1661">
        <v>1</v>
      </c>
      <c r="T1661">
        <v>0.49099999999999999</v>
      </c>
      <c r="U1661">
        <v>718975</v>
      </c>
      <c r="V1661" t="s">
        <v>26839</v>
      </c>
      <c r="W1661" t="s">
        <v>26838</v>
      </c>
      <c r="X1661">
        <v>0.39200877200000001</v>
      </c>
      <c r="Y1661" t="s">
        <v>29022</v>
      </c>
      <c r="Z1661">
        <v>306.358</v>
      </c>
      <c r="AA1661">
        <v>0.54</v>
      </c>
      <c r="AB1661">
        <v>0.21823999999999999</v>
      </c>
      <c r="AC1661">
        <v>164.137</v>
      </c>
      <c r="AD1661" t="s">
        <v>6264</v>
      </c>
      <c r="AE1661">
        <v>0.89630703899999997</v>
      </c>
      <c r="AF1661">
        <v>4</v>
      </c>
      <c r="AG1661">
        <v>0.35399999999999998</v>
      </c>
      <c r="AH1661" t="s">
        <v>29021</v>
      </c>
      <c r="AI1661">
        <v>0</v>
      </c>
      <c r="AJ1661" t="s">
        <v>6264</v>
      </c>
    </row>
    <row r="1662" spans="1:36" x14ac:dyDescent="0.2">
      <c r="A1662">
        <v>0.27732364799999998</v>
      </c>
      <c r="B1662" t="s">
        <v>25073</v>
      </c>
      <c r="C1662" t="s">
        <v>25072</v>
      </c>
      <c r="E1662">
        <v>0</v>
      </c>
      <c r="F1662">
        <v>5.0000000000000001E-3</v>
      </c>
      <c r="G1662">
        <v>0.20057</v>
      </c>
      <c r="H1662">
        <v>1</v>
      </c>
      <c r="I1662">
        <v>0.20057</v>
      </c>
      <c r="J1662">
        <v>241.42321999999999</v>
      </c>
      <c r="K1662">
        <v>0.16200000000000001</v>
      </c>
      <c r="L1662">
        <v>0.38789145899999999</v>
      </c>
      <c r="M1662">
        <v>2</v>
      </c>
      <c r="N1662">
        <v>0.48399999999999999</v>
      </c>
      <c r="O1662">
        <v>37.157356750133602</v>
      </c>
      <c r="P1662" t="s">
        <v>6</v>
      </c>
      <c r="Q1662">
        <v>-63.933357868519501</v>
      </c>
      <c r="R1662">
        <v>-14.803000000000001</v>
      </c>
      <c r="S1662">
        <v>1</v>
      </c>
      <c r="T1662">
        <v>0.64200000000000002</v>
      </c>
      <c r="U1662">
        <v>85094</v>
      </c>
      <c r="V1662" t="s">
        <v>29020</v>
      </c>
      <c r="W1662" t="s">
        <v>25070</v>
      </c>
      <c r="X1662">
        <v>0.39200877200000001</v>
      </c>
      <c r="Y1662" t="s">
        <v>29019</v>
      </c>
      <c r="Z1662">
        <v>229.34299999999999</v>
      </c>
      <c r="AA1662">
        <v>0.70799999999999996</v>
      </c>
      <c r="AB1662">
        <v>4.5019999999999998E-2</v>
      </c>
      <c r="AC1662">
        <v>187.92599999999999</v>
      </c>
      <c r="AD1662" t="s">
        <v>684</v>
      </c>
      <c r="AE1662">
        <v>1</v>
      </c>
      <c r="AF1662">
        <v>3</v>
      </c>
      <c r="AG1662">
        <v>5.7000000000000002E-2</v>
      </c>
      <c r="AH1662" t="s">
        <v>29018</v>
      </c>
      <c r="AI1662">
        <v>0</v>
      </c>
      <c r="AJ1662" t="s">
        <v>684</v>
      </c>
    </row>
    <row r="1663" spans="1:36" x14ac:dyDescent="0.2">
      <c r="A1663">
        <v>0.31350075500000002</v>
      </c>
      <c r="B1663" t="s">
        <v>2728</v>
      </c>
      <c r="C1663" t="s">
        <v>29017</v>
      </c>
      <c r="E1663">
        <v>0</v>
      </c>
      <c r="F1663">
        <v>0.159</v>
      </c>
      <c r="G1663">
        <v>1.8734599999999999</v>
      </c>
      <c r="H1663">
        <v>0.91200000000000003</v>
      </c>
      <c r="I1663">
        <v>0.26093</v>
      </c>
      <c r="J1663">
        <v>192.15628000000001</v>
      </c>
      <c r="K1663">
        <v>0.22900000000000001</v>
      </c>
      <c r="L1663">
        <v>0.53808549900000002</v>
      </c>
      <c r="M1663">
        <v>3</v>
      </c>
      <c r="N1663">
        <v>0.53500000000000003</v>
      </c>
      <c r="O1663">
        <v>37.157356750133602</v>
      </c>
      <c r="P1663" t="s">
        <v>2726</v>
      </c>
      <c r="Q1663">
        <v>-63.933357868519501</v>
      </c>
      <c r="R1663">
        <v>-10.688000000000001</v>
      </c>
      <c r="S1663">
        <v>1</v>
      </c>
      <c r="T1663">
        <v>0.48399999999999999</v>
      </c>
      <c r="U1663">
        <v>362872</v>
      </c>
      <c r="V1663" t="s">
        <v>29016</v>
      </c>
      <c r="W1663" t="s">
        <v>319</v>
      </c>
      <c r="X1663">
        <v>0.39200877200000001</v>
      </c>
      <c r="Y1663" t="s">
        <v>29015</v>
      </c>
      <c r="Z1663">
        <v>186.143</v>
      </c>
      <c r="AA1663">
        <v>1</v>
      </c>
      <c r="AB1663">
        <v>0.26093</v>
      </c>
      <c r="AC1663">
        <v>87.061999999999998</v>
      </c>
      <c r="AD1663" t="s">
        <v>313</v>
      </c>
      <c r="AE1663">
        <v>0.990475887</v>
      </c>
      <c r="AF1663">
        <v>3</v>
      </c>
      <c r="AG1663">
        <v>0.48099999999999998</v>
      </c>
      <c r="AH1663" t="s">
        <v>29014</v>
      </c>
      <c r="AI1663">
        <v>0</v>
      </c>
      <c r="AJ1663" t="s">
        <v>42</v>
      </c>
    </row>
    <row r="1664" spans="1:36" x14ac:dyDescent="0.2">
      <c r="A1664">
        <v>0.74906240599999996</v>
      </c>
      <c r="B1664" t="s">
        <v>8863</v>
      </c>
      <c r="C1664" t="s">
        <v>8862</v>
      </c>
      <c r="D1664" t="s">
        <v>2111</v>
      </c>
      <c r="E1664">
        <v>1</v>
      </c>
      <c r="F1664">
        <v>0.85399999999999998</v>
      </c>
      <c r="G1664">
        <v>0.86453999999999998</v>
      </c>
      <c r="H1664">
        <v>0</v>
      </c>
      <c r="I1664">
        <v>0.45696999999999999</v>
      </c>
      <c r="J1664">
        <v>263.81016</v>
      </c>
      <c r="K1664">
        <v>3.907</v>
      </c>
      <c r="L1664">
        <v>0.82735725999999998</v>
      </c>
      <c r="M1664">
        <v>9</v>
      </c>
      <c r="N1664">
        <v>0.93</v>
      </c>
      <c r="O1664">
        <v>37.157356750133602</v>
      </c>
      <c r="P1664" t="s">
        <v>8861</v>
      </c>
      <c r="Q1664">
        <v>-63.933357868519501</v>
      </c>
      <c r="R1664">
        <v>-7.06</v>
      </c>
      <c r="S1664">
        <v>1</v>
      </c>
      <c r="T1664">
        <v>0.75600000000000001</v>
      </c>
      <c r="U1664">
        <v>226330</v>
      </c>
      <c r="V1664" t="s">
        <v>8862</v>
      </c>
      <c r="W1664" t="s">
        <v>7207</v>
      </c>
      <c r="X1664">
        <v>0.39200877200000001</v>
      </c>
      <c r="Y1664" t="s">
        <v>29013</v>
      </c>
      <c r="Z1664">
        <v>255.28</v>
      </c>
      <c r="AA1664">
        <v>6.7000000000000004E-2</v>
      </c>
      <c r="AB1664">
        <v>0.24309</v>
      </c>
      <c r="AC1664">
        <v>141.22</v>
      </c>
      <c r="AD1664" t="s">
        <v>101</v>
      </c>
      <c r="AE1664">
        <v>1</v>
      </c>
      <c r="AF1664">
        <v>4</v>
      </c>
      <c r="AG1664">
        <v>0</v>
      </c>
      <c r="AH1664" t="s">
        <v>29012</v>
      </c>
      <c r="AI1664">
        <v>1995</v>
      </c>
      <c r="AJ1664" t="s">
        <v>99</v>
      </c>
    </row>
    <row r="1665" spans="1:36" x14ac:dyDescent="0.2">
      <c r="A1665">
        <v>0.54444627700000003</v>
      </c>
      <c r="B1665" t="s">
        <v>27456</v>
      </c>
      <c r="C1665" t="s">
        <v>27455</v>
      </c>
      <c r="E1665">
        <v>0</v>
      </c>
      <c r="F1665">
        <v>3.0000000000000001E-3</v>
      </c>
      <c r="G1665">
        <v>0.62985000000000002</v>
      </c>
      <c r="H1665">
        <v>0.98599999999999999</v>
      </c>
      <c r="I1665">
        <v>0.25963999999999998</v>
      </c>
      <c r="J1665">
        <v>245.81179</v>
      </c>
      <c r="K1665">
        <v>0.19900000000000001</v>
      </c>
      <c r="L1665">
        <v>0.669500125</v>
      </c>
      <c r="M1665">
        <v>1</v>
      </c>
      <c r="N1665">
        <v>0.61599999999999999</v>
      </c>
      <c r="O1665">
        <v>35.666930000000001</v>
      </c>
      <c r="P1665" t="s">
        <v>27454</v>
      </c>
      <c r="Q1665">
        <v>-80.469350000000006</v>
      </c>
      <c r="R1665">
        <v>-13.053000000000001</v>
      </c>
      <c r="S1665">
        <v>1</v>
      </c>
      <c r="T1665">
        <v>0.65600000000000003</v>
      </c>
      <c r="U1665">
        <v>585824</v>
      </c>
      <c r="V1665" t="s">
        <v>29011</v>
      </c>
      <c r="W1665" t="s">
        <v>11458</v>
      </c>
      <c r="X1665">
        <v>0.39200877200000001</v>
      </c>
      <c r="Y1665" t="s">
        <v>29010</v>
      </c>
      <c r="Z1665">
        <v>239.351</v>
      </c>
      <c r="AA1665">
        <v>0.38</v>
      </c>
      <c r="AB1665">
        <v>6.9379999999999997E-2</v>
      </c>
      <c r="AC1665">
        <v>160.01499999999999</v>
      </c>
      <c r="AD1665" t="s">
        <v>115</v>
      </c>
      <c r="AE1665">
        <v>1</v>
      </c>
      <c r="AF1665">
        <v>4</v>
      </c>
      <c r="AG1665">
        <v>0.60499999999999998</v>
      </c>
      <c r="AH1665" t="s">
        <v>29009</v>
      </c>
      <c r="AI1665">
        <v>0</v>
      </c>
      <c r="AJ1665" t="s">
        <v>115</v>
      </c>
    </row>
    <row r="1666" spans="1:36" x14ac:dyDescent="0.2">
      <c r="A1666">
        <v>0.32288249000000002</v>
      </c>
      <c r="B1666" t="s">
        <v>21592</v>
      </c>
      <c r="C1666" t="s">
        <v>21591</v>
      </c>
      <c r="D1666" t="s">
        <v>1064</v>
      </c>
      <c r="E1666">
        <v>1</v>
      </c>
      <c r="F1666">
        <v>0</v>
      </c>
      <c r="G1666">
        <v>8.0310000000000006E-2</v>
      </c>
      <c r="H1666">
        <v>0</v>
      </c>
      <c r="I1666">
        <v>8.0310000000000006E-2</v>
      </c>
      <c r="J1666">
        <v>202.86649</v>
      </c>
      <c r="K1666">
        <v>4.9809999999999999</v>
      </c>
      <c r="L1666">
        <v>0.41316586199999999</v>
      </c>
      <c r="M1666">
        <v>2</v>
      </c>
      <c r="N1666">
        <v>0.318</v>
      </c>
      <c r="O1666">
        <v>37.157356750133602</v>
      </c>
      <c r="P1666" t="s">
        <v>6</v>
      </c>
      <c r="Q1666">
        <v>-63.933357868519501</v>
      </c>
      <c r="R1666">
        <v>-15.202</v>
      </c>
      <c r="S1666">
        <v>0</v>
      </c>
      <c r="T1666">
        <v>0.45200000000000001</v>
      </c>
      <c r="U1666">
        <v>217642</v>
      </c>
      <c r="V1666" t="s">
        <v>29008</v>
      </c>
      <c r="W1666" t="s">
        <v>4101</v>
      </c>
      <c r="X1666">
        <v>0.39200877200000001</v>
      </c>
      <c r="Y1666" t="s">
        <v>29007</v>
      </c>
      <c r="Z1666">
        <v>199.494</v>
      </c>
      <c r="AA1666">
        <v>0</v>
      </c>
      <c r="AB1666">
        <v>8.0310000000000006E-2</v>
      </c>
      <c r="AC1666">
        <v>171.876</v>
      </c>
      <c r="AD1666" t="s">
        <v>21588</v>
      </c>
      <c r="AE1666">
        <v>1</v>
      </c>
      <c r="AF1666">
        <v>1</v>
      </c>
      <c r="AG1666">
        <v>0.36499999999999999</v>
      </c>
      <c r="AH1666" t="s">
        <v>29006</v>
      </c>
      <c r="AI1666">
        <v>1990</v>
      </c>
      <c r="AJ1666" t="s">
        <v>21588</v>
      </c>
    </row>
    <row r="1667" spans="1:36" x14ac:dyDescent="0.2">
      <c r="A1667">
        <v>0.35312499000000003</v>
      </c>
      <c r="B1667" t="s">
        <v>9252</v>
      </c>
      <c r="C1667" t="s">
        <v>9251</v>
      </c>
      <c r="E1667">
        <v>0</v>
      </c>
      <c r="F1667">
        <v>4.0000000000000001E-3</v>
      </c>
      <c r="G1667">
        <v>0.71389999999999998</v>
      </c>
      <c r="H1667">
        <v>0.78700000000000003</v>
      </c>
      <c r="I1667">
        <v>0.24675</v>
      </c>
      <c r="J1667">
        <v>116.29669</v>
      </c>
      <c r="K1667">
        <v>0.438</v>
      </c>
      <c r="L1667">
        <v>0.51584765399999999</v>
      </c>
      <c r="M1667">
        <v>9</v>
      </c>
      <c r="N1667">
        <v>0.55200000000000005</v>
      </c>
      <c r="O1667">
        <v>52.883560000000003</v>
      </c>
      <c r="P1667" t="s">
        <v>1120</v>
      </c>
      <c r="Q1667">
        <v>-1.9740599999999999</v>
      </c>
      <c r="R1667">
        <v>-18.206</v>
      </c>
      <c r="S1667">
        <v>1</v>
      </c>
      <c r="T1667">
        <v>0.57199999999999995</v>
      </c>
      <c r="U1667">
        <v>221445</v>
      </c>
      <c r="V1667" t="s">
        <v>10169</v>
      </c>
      <c r="W1667" t="s">
        <v>9249</v>
      </c>
      <c r="X1667">
        <v>0.39200877200000001</v>
      </c>
      <c r="Y1667" t="s">
        <v>29005</v>
      </c>
      <c r="Z1667">
        <v>110.806</v>
      </c>
      <c r="AA1667">
        <v>0.91900000000000004</v>
      </c>
      <c r="AB1667">
        <v>0.24675</v>
      </c>
      <c r="AC1667">
        <v>122.693</v>
      </c>
      <c r="AD1667" t="s">
        <v>4256</v>
      </c>
      <c r="AE1667">
        <v>0.82049054399999999</v>
      </c>
      <c r="AF1667">
        <v>4</v>
      </c>
      <c r="AG1667">
        <v>0.433</v>
      </c>
      <c r="AH1667" t="s">
        <v>29004</v>
      </c>
      <c r="AI1667">
        <v>0</v>
      </c>
      <c r="AJ1667" t="s">
        <v>4256</v>
      </c>
    </row>
    <row r="1668" spans="1:36" x14ac:dyDescent="0.2">
      <c r="A1668">
        <v>0.35932472700000001</v>
      </c>
      <c r="B1668" t="s">
        <v>6974</v>
      </c>
      <c r="C1668" t="s">
        <v>6973</v>
      </c>
      <c r="D1668" t="s">
        <v>209</v>
      </c>
      <c r="E1668">
        <v>1</v>
      </c>
      <c r="F1668">
        <v>0.94599999999999995</v>
      </c>
      <c r="G1668">
        <v>1.5121800000000001</v>
      </c>
      <c r="H1668">
        <v>0.51900000000000002</v>
      </c>
      <c r="I1668">
        <v>1.0077</v>
      </c>
      <c r="J1668">
        <v>286.9024</v>
      </c>
      <c r="K1668">
        <v>4.8179999999999996</v>
      </c>
      <c r="L1668">
        <v>0.55787516800000003</v>
      </c>
      <c r="M1668">
        <v>11</v>
      </c>
      <c r="N1668">
        <v>0.70099999999999996</v>
      </c>
      <c r="O1668">
        <v>40.714550000000003</v>
      </c>
      <c r="P1668" t="s">
        <v>432</v>
      </c>
      <c r="Q1668">
        <v>-74.00712</v>
      </c>
      <c r="R1668">
        <v>-4.907</v>
      </c>
      <c r="S1668">
        <v>1</v>
      </c>
      <c r="T1668">
        <v>0.51100000000000001</v>
      </c>
      <c r="U1668">
        <v>256978</v>
      </c>
      <c r="V1668" t="s">
        <v>29003</v>
      </c>
      <c r="W1668" t="s">
        <v>4126</v>
      </c>
      <c r="X1668">
        <v>0.39200877200000001</v>
      </c>
      <c r="Y1668" t="s">
        <v>29002</v>
      </c>
      <c r="Z1668">
        <v>276.61399999999998</v>
      </c>
      <c r="AA1668">
        <v>6.3E-2</v>
      </c>
      <c r="AB1668">
        <v>1.0077</v>
      </c>
      <c r="AC1668">
        <v>119.38</v>
      </c>
      <c r="AD1668" t="s">
        <v>4131</v>
      </c>
      <c r="AE1668">
        <v>0.88554549599999999</v>
      </c>
      <c r="AF1668">
        <v>4</v>
      </c>
      <c r="AG1668">
        <v>0.71</v>
      </c>
      <c r="AH1668" t="s">
        <v>29001</v>
      </c>
      <c r="AI1668">
        <v>1981</v>
      </c>
      <c r="AJ1668" t="s">
        <v>4131</v>
      </c>
    </row>
    <row r="1669" spans="1:36" x14ac:dyDescent="0.2">
      <c r="A1669">
        <v>0.36526089299999998</v>
      </c>
      <c r="B1669" t="s">
        <v>9935</v>
      </c>
      <c r="C1669" t="s">
        <v>9934</v>
      </c>
      <c r="E1669">
        <v>0</v>
      </c>
      <c r="F1669">
        <v>7.0000000000000001E-3</v>
      </c>
      <c r="G1669">
        <v>0.45318000000000003</v>
      </c>
      <c r="H1669">
        <v>1</v>
      </c>
      <c r="I1669">
        <v>0.45318000000000003</v>
      </c>
      <c r="J1669">
        <v>146.33751000000001</v>
      </c>
      <c r="K1669">
        <v>0.38</v>
      </c>
      <c r="L1669">
        <v>0.49679462800000002</v>
      </c>
      <c r="M1669">
        <v>10</v>
      </c>
      <c r="N1669">
        <v>0.69399999999999995</v>
      </c>
      <c r="O1669">
        <v>41.68676</v>
      </c>
      <c r="P1669" t="s">
        <v>9933</v>
      </c>
      <c r="Q1669">
        <v>-85.975669999999994</v>
      </c>
      <c r="R1669">
        <v>-13.231999999999999</v>
      </c>
      <c r="S1669">
        <v>1</v>
      </c>
      <c r="T1669">
        <v>0.55500000000000005</v>
      </c>
      <c r="U1669">
        <v>295597</v>
      </c>
      <c r="V1669" t="s">
        <v>9932</v>
      </c>
      <c r="W1669" t="s">
        <v>9931</v>
      </c>
      <c r="X1669">
        <v>0.39200877200000001</v>
      </c>
      <c r="Y1669" t="s">
        <v>29000</v>
      </c>
      <c r="Z1669">
        <v>140.69</v>
      </c>
      <c r="AA1669">
        <v>1</v>
      </c>
      <c r="AB1669">
        <v>0.45318000000000003</v>
      </c>
      <c r="AC1669">
        <v>141.553</v>
      </c>
      <c r="AD1669" t="s">
        <v>164</v>
      </c>
      <c r="AE1669">
        <v>1</v>
      </c>
      <c r="AF1669">
        <v>4</v>
      </c>
      <c r="AG1669">
        <v>0.79700000000000004</v>
      </c>
      <c r="AH1669" t="s">
        <v>28999</v>
      </c>
      <c r="AI1669">
        <v>2001</v>
      </c>
      <c r="AJ1669" t="s">
        <v>162</v>
      </c>
    </row>
    <row r="1670" spans="1:36" x14ac:dyDescent="0.2">
      <c r="A1670">
        <v>0.29332112500000002</v>
      </c>
      <c r="B1670" t="s">
        <v>26146</v>
      </c>
      <c r="C1670" t="s">
        <v>26145</v>
      </c>
      <c r="E1670">
        <v>0</v>
      </c>
      <c r="F1670">
        <v>0.80400000000000005</v>
      </c>
      <c r="G1670">
        <v>0.23991000000000001</v>
      </c>
      <c r="H1670">
        <v>0.80400000000000005</v>
      </c>
      <c r="I1670">
        <v>0.23991000000000001</v>
      </c>
      <c r="J1670">
        <v>66.037099999999995</v>
      </c>
      <c r="K1670">
        <v>0.316</v>
      </c>
      <c r="L1670">
        <v>0.30367550799999998</v>
      </c>
      <c r="M1670">
        <v>5</v>
      </c>
      <c r="N1670">
        <v>0.16300000000000001</v>
      </c>
      <c r="O1670">
        <v>37.157356750133602</v>
      </c>
      <c r="P1670" t="s">
        <v>6</v>
      </c>
      <c r="Q1670">
        <v>-63.933357868519501</v>
      </c>
      <c r="R1670">
        <v>-5.3</v>
      </c>
      <c r="S1670">
        <v>0</v>
      </c>
      <c r="T1670">
        <v>0.45900000000000002</v>
      </c>
      <c r="U1670">
        <v>350855</v>
      </c>
      <c r="V1670" t="s">
        <v>26144</v>
      </c>
      <c r="W1670" t="s">
        <v>26143</v>
      </c>
      <c r="X1670">
        <v>0.39200877200000001</v>
      </c>
      <c r="Y1670" t="s">
        <v>28998</v>
      </c>
      <c r="Z1670">
        <v>58.972999999999999</v>
      </c>
      <c r="AA1670">
        <v>0</v>
      </c>
      <c r="AB1670">
        <v>0.23991000000000001</v>
      </c>
      <c r="AC1670">
        <v>110.499</v>
      </c>
      <c r="AD1670" t="s">
        <v>4296</v>
      </c>
      <c r="AE1670">
        <v>1</v>
      </c>
      <c r="AF1670">
        <v>1</v>
      </c>
      <c r="AG1670">
        <v>0</v>
      </c>
      <c r="AH1670" t="s">
        <v>28997</v>
      </c>
      <c r="AI1670">
        <v>0</v>
      </c>
      <c r="AJ1670" t="s">
        <v>4296</v>
      </c>
    </row>
    <row r="1671" spans="1:36" x14ac:dyDescent="0.2">
      <c r="A1671">
        <v>0.19119399400000001</v>
      </c>
      <c r="B1671" t="s">
        <v>28996</v>
      </c>
      <c r="C1671" t="s">
        <v>28995</v>
      </c>
      <c r="E1671">
        <v>0</v>
      </c>
      <c r="F1671">
        <v>3.5000000000000003E-2</v>
      </c>
      <c r="G1671">
        <v>0.75097000000000003</v>
      </c>
      <c r="H1671">
        <v>1</v>
      </c>
      <c r="I1671">
        <v>0.40275</v>
      </c>
      <c r="J1671">
        <v>254.85015999999999</v>
      </c>
      <c r="K1671">
        <v>0</v>
      </c>
      <c r="L1671">
        <v>0.32412862799999997</v>
      </c>
      <c r="M1671">
        <v>9</v>
      </c>
      <c r="N1671">
        <v>0.55800000000000005</v>
      </c>
      <c r="O1671">
        <v>37.157356750133602</v>
      </c>
      <c r="P1671" t="s">
        <v>6</v>
      </c>
      <c r="Q1671">
        <v>-63.933357868519501</v>
      </c>
      <c r="R1671">
        <v>-17.603999999999999</v>
      </c>
      <c r="S1671">
        <v>1</v>
      </c>
      <c r="T1671">
        <v>0.52700000000000002</v>
      </c>
      <c r="U1671">
        <v>120715</v>
      </c>
      <c r="V1671" t="s">
        <v>28994</v>
      </c>
      <c r="W1671" t="s">
        <v>10817</v>
      </c>
      <c r="X1671">
        <v>0.39407153</v>
      </c>
      <c r="Y1671" t="s">
        <v>28993</v>
      </c>
      <c r="Z1671">
        <v>251.36199999999999</v>
      </c>
      <c r="AA1671">
        <v>0.48399999999999999</v>
      </c>
      <c r="AB1671">
        <v>0.40275</v>
      </c>
      <c r="AC1671">
        <v>174.96</v>
      </c>
      <c r="AD1671" t="s">
        <v>3225</v>
      </c>
      <c r="AE1671">
        <v>0.99837509099999999</v>
      </c>
      <c r="AF1671">
        <v>4</v>
      </c>
      <c r="AG1671">
        <v>8.8999999999999996E-2</v>
      </c>
      <c r="AH1671" t="s">
        <v>28992</v>
      </c>
      <c r="AI1671">
        <v>1971</v>
      </c>
      <c r="AJ1671" t="s">
        <v>0</v>
      </c>
    </row>
    <row r="1672" spans="1:36" x14ac:dyDescent="0.2">
      <c r="A1672">
        <v>0.22428366299999999</v>
      </c>
      <c r="B1672" t="s">
        <v>28991</v>
      </c>
      <c r="C1672" t="s">
        <v>28990</v>
      </c>
      <c r="E1672">
        <v>0</v>
      </c>
      <c r="F1672">
        <v>6.7000000000000004E-2</v>
      </c>
      <c r="G1672">
        <v>0.74936000000000003</v>
      </c>
      <c r="H1672">
        <v>0.96299999999999997</v>
      </c>
      <c r="I1672">
        <v>0.74936000000000003</v>
      </c>
      <c r="J1672">
        <v>288.67872999999997</v>
      </c>
      <c r="K1672">
        <v>0.41499999999999998</v>
      </c>
      <c r="L1672">
        <v>0.231837504</v>
      </c>
      <c r="M1672">
        <v>4</v>
      </c>
      <c r="N1672">
        <v>0.80900000000000005</v>
      </c>
      <c r="O1672">
        <v>37.157356750133602</v>
      </c>
      <c r="P1672" t="s">
        <v>5093</v>
      </c>
      <c r="Q1672">
        <v>-63.933357868519501</v>
      </c>
      <c r="R1672">
        <v>-11.603</v>
      </c>
      <c r="S1672">
        <v>1</v>
      </c>
      <c r="T1672">
        <v>0.317</v>
      </c>
      <c r="U1672">
        <v>249198</v>
      </c>
      <c r="V1672" t="s">
        <v>28989</v>
      </c>
      <c r="W1672" t="s">
        <v>5623</v>
      </c>
      <c r="X1672">
        <v>0.39439485600000002</v>
      </c>
      <c r="Y1672" t="s">
        <v>28988</v>
      </c>
      <c r="Z1672">
        <v>276.77</v>
      </c>
      <c r="AA1672">
        <v>0.84899999999999998</v>
      </c>
      <c r="AB1672">
        <v>0.47232000000000002</v>
      </c>
      <c r="AC1672">
        <v>108.533</v>
      </c>
      <c r="AD1672" t="s">
        <v>164</v>
      </c>
      <c r="AE1672">
        <v>1</v>
      </c>
      <c r="AF1672">
        <v>3</v>
      </c>
      <c r="AG1672">
        <v>0.82799999999999996</v>
      </c>
      <c r="AH1672" t="s">
        <v>28987</v>
      </c>
      <c r="AI1672">
        <v>0</v>
      </c>
      <c r="AJ1672" t="s">
        <v>162</v>
      </c>
    </row>
    <row r="1673" spans="1:36" x14ac:dyDescent="0.2">
      <c r="A1673">
        <v>0.31175778300000001</v>
      </c>
      <c r="B1673" t="s">
        <v>28986</v>
      </c>
      <c r="C1673" t="s">
        <v>28985</v>
      </c>
      <c r="E1673">
        <v>0</v>
      </c>
      <c r="F1673">
        <v>0.187</v>
      </c>
      <c r="G1673">
        <v>0.54961000000000004</v>
      </c>
      <c r="H1673">
        <v>0.442</v>
      </c>
      <c r="I1673">
        <v>0.21834999999999999</v>
      </c>
      <c r="J1673">
        <v>295.02649000000002</v>
      </c>
      <c r="K1673">
        <v>0.33600000000000002</v>
      </c>
      <c r="L1673">
        <v>0.50286692799999999</v>
      </c>
      <c r="M1673">
        <v>2</v>
      </c>
      <c r="N1673">
        <v>0.50600000000000001</v>
      </c>
      <c r="O1673">
        <v>37.157356750133602</v>
      </c>
      <c r="P1673" t="s">
        <v>6</v>
      </c>
      <c r="Q1673">
        <v>-63.933357868519501</v>
      </c>
      <c r="R1673">
        <v>-11.878</v>
      </c>
      <c r="S1673">
        <v>0</v>
      </c>
      <c r="T1673">
        <v>0.495</v>
      </c>
      <c r="U1673">
        <v>241483</v>
      </c>
      <c r="V1673" t="s">
        <v>28984</v>
      </c>
      <c r="W1673" t="s">
        <v>28983</v>
      </c>
      <c r="X1673">
        <v>0.39439485600000002</v>
      </c>
      <c r="Y1673" t="s">
        <v>28982</v>
      </c>
      <c r="Z1673">
        <v>280.94400000000002</v>
      </c>
      <c r="AA1673">
        <v>0.38300000000000001</v>
      </c>
      <c r="AB1673">
        <v>4.981E-2</v>
      </c>
      <c r="AC1673">
        <v>180.191</v>
      </c>
      <c r="AD1673" t="s">
        <v>962</v>
      </c>
      <c r="AE1673">
        <v>1</v>
      </c>
      <c r="AF1673">
        <v>3</v>
      </c>
      <c r="AG1673">
        <v>0.433</v>
      </c>
      <c r="AH1673" t="s">
        <v>28981</v>
      </c>
      <c r="AI1673">
        <v>2006</v>
      </c>
      <c r="AJ1673" t="s">
        <v>962</v>
      </c>
    </row>
    <row r="1674" spans="1:36" x14ac:dyDescent="0.2">
      <c r="A1674">
        <v>0.31221343699999998</v>
      </c>
      <c r="B1674" t="s">
        <v>4982</v>
      </c>
      <c r="C1674" t="s">
        <v>28980</v>
      </c>
      <c r="E1674">
        <v>0</v>
      </c>
      <c r="F1674">
        <v>0.154</v>
      </c>
      <c r="G1674">
        <v>0.25845000000000001</v>
      </c>
      <c r="H1674">
        <v>1</v>
      </c>
      <c r="I1674">
        <v>0.25845000000000001</v>
      </c>
      <c r="J1674">
        <v>193.56689</v>
      </c>
      <c r="K1674">
        <v>0.20699999999999999</v>
      </c>
      <c r="L1674">
        <v>0.45335044299999999</v>
      </c>
      <c r="M1674">
        <v>9</v>
      </c>
      <c r="N1674">
        <v>0.46700000000000003</v>
      </c>
      <c r="O1674">
        <v>27.9758</v>
      </c>
      <c r="P1674" t="s">
        <v>325</v>
      </c>
      <c r="Q1674">
        <v>-81.541060000000002</v>
      </c>
      <c r="R1674">
        <v>-7.3029999999999999</v>
      </c>
      <c r="S1674">
        <v>0</v>
      </c>
      <c r="T1674">
        <v>0.40300000000000002</v>
      </c>
      <c r="U1674">
        <v>703840</v>
      </c>
      <c r="V1674" t="s">
        <v>21657</v>
      </c>
      <c r="W1674" t="s">
        <v>14221</v>
      </c>
      <c r="X1674">
        <v>0.39439485600000002</v>
      </c>
      <c r="Y1674" t="s">
        <v>28979</v>
      </c>
      <c r="Z1674">
        <v>187.36799999999999</v>
      </c>
      <c r="AA1674">
        <v>0.60099999999999998</v>
      </c>
      <c r="AB1674">
        <v>0.25845000000000001</v>
      </c>
      <c r="AC1674">
        <v>163.95699999999999</v>
      </c>
      <c r="AD1674" t="s">
        <v>7035</v>
      </c>
      <c r="AE1674">
        <v>0.92544101099999998</v>
      </c>
      <c r="AF1674">
        <v>4</v>
      </c>
      <c r="AG1674">
        <v>0.29399999999999998</v>
      </c>
      <c r="AH1674" t="s">
        <v>28978</v>
      </c>
      <c r="AI1674">
        <v>0</v>
      </c>
      <c r="AJ1674" t="s">
        <v>0</v>
      </c>
    </row>
    <row r="1675" spans="1:36" x14ac:dyDescent="0.2">
      <c r="A1675">
        <v>0.60211545499999997</v>
      </c>
      <c r="B1675" t="s">
        <v>28977</v>
      </c>
      <c r="C1675" t="s">
        <v>28976</v>
      </c>
      <c r="E1675">
        <v>0</v>
      </c>
      <c r="F1675">
        <v>0.113</v>
      </c>
      <c r="G1675">
        <v>1.6821200000000001</v>
      </c>
      <c r="H1675">
        <v>0.94799999999999995</v>
      </c>
      <c r="I1675">
        <v>1.04681</v>
      </c>
      <c r="J1675">
        <v>231.07873000000001</v>
      </c>
      <c r="K1675">
        <v>2.5659999999999998</v>
      </c>
      <c r="L1675">
        <v>0.83389380800000001</v>
      </c>
      <c r="M1675">
        <v>2</v>
      </c>
      <c r="N1675">
        <v>0</v>
      </c>
      <c r="O1675">
        <v>37.157356750133602</v>
      </c>
      <c r="P1675" t="s">
        <v>5345</v>
      </c>
      <c r="Q1675">
        <v>-63.933357868519501</v>
      </c>
      <c r="R1675">
        <v>-5.1790000000000003</v>
      </c>
      <c r="S1675">
        <v>1</v>
      </c>
      <c r="T1675">
        <v>0</v>
      </c>
      <c r="U1675">
        <v>108</v>
      </c>
      <c r="V1675" t="s">
        <v>28975</v>
      </c>
      <c r="W1675" t="s">
        <v>28974</v>
      </c>
      <c r="X1675">
        <v>0.39439485600000002</v>
      </c>
      <c r="Y1675" t="s">
        <v>28973</v>
      </c>
      <c r="Z1675">
        <v>217.792</v>
      </c>
      <c r="AA1675">
        <v>0.442</v>
      </c>
      <c r="AB1675">
        <v>0.72665999999999997</v>
      </c>
      <c r="AC1675">
        <v>89.477999999999994</v>
      </c>
      <c r="AD1675" t="s">
        <v>1330</v>
      </c>
      <c r="AE1675">
        <v>0.99956856599999999</v>
      </c>
      <c r="AF1675">
        <v>4</v>
      </c>
      <c r="AG1675">
        <v>0.88300000000000001</v>
      </c>
      <c r="AH1675" t="s">
        <v>28972</v>
      </c>
      <c r="AI1675">
        <v>2003</v>
      </c>
      <c r="AJ1675" t="s">
        <v>349</v>
      </c>
    </row>
    <row r="1676" spans="1:36" x14ac:dyDescent="0.2">
      <c r="A1676">
        <v>0.31681885900000001</v>
      </c>
      <c r="B1676" t="s">
        <v>28971</v>
      </c>
      <c r="C1676" t="s">
        <v>28970</v>
      </c>
      <c r="E1676">
        <v>0</v>
      </c>
      <c r="F1676">
        <v>0</v>
      </c>
      <c r="G1676">
        <v>0.21210000000000001</v>
      </c>
      <c r="H1676">
        <v>0</v>
      </c>
      <c r="I1676">
        <v>0.21210000000000001</v>
      </c>
      <c r="J1676">
        <v>171.23220000000001</v>
      </c>
      <c r="K1676">
        <v>1.0069999999999999</v>
      </c>
      <c r="L1676">
        <v>0.48735303800000002</v>
      </c>
      <c r="M1676">
        <v>1</v>
      </c>
      <c r="N1676">
        <v>0.432</v>
      </c>
      <c r="O1676">
        <v>37.157356750133602</v>
      </c>
      <c r="P1676" t="s">
        <v>6</v>
      </c>
      <c r="Q1676">
        <v>-63.933357868519501</v>
      </c>
      <c r="R1676">
        <v>-3.3260000000000001</v>
      </c>
      <c r="S1676">
        <v>1</v>
      </c>
      <c r="T1676">
        <v>0.44400000000000001</v>
      </c>
      <c r="U1676">
        <v>252256</v>
      </c>
      <c r="V1676" t="s">
        <v>28969</v>
      </c>
      <c r="W1676" t="s">
        <v>28968</v>
      </c>
      <c r="X1676">
        <v>0.39439485600000002</v>
      </c>
      <c r="Y1676" t="s">
        <v>28967</v>
      </c>
      <c r="Z1676">
        <v>162.73699999999999</v>
      </c>
      <c r="AA1676">
        <v>0.59099999999999997</v>
      </c>
      <c r="AB1676">
        <v>4.65E-2</v>
      </c>
      <c r="AC1676">
        <v>181.74700000000001</v>
      </c>
      <c r="AD1676" t="s">
        <v>7738</v>
      </c>
      <c r="AE1676">
        <v>1</v>
      </c>
      <c r="AF1676">
        <v>1</v>
      </c>
      <c r="AG1676">
        <v>0.86699999999999999</v>
      </c>
      <c r="AH1676" t="s">
        <v>28966</v>
      </c>
      <c r="AI1676">
        <v>0</v>
      </c>
      <c r="AJ1676" t="s">
        <v>349</v>
      </c>
    </row>
    <row r="1677" spans="1:36" x14ac:dyDescent="0.2">
      <c r="A1677">
        <v>0.35171775100000002</v>
      </c>
      <c r="B1677" t="s">
        <v>3504</v>
      </c>
      <c r="C1677" t="s">
        <v>3503</v>
      </c>
      <c r="E1677">
        <v>0</v>
      </c>
      <c r="F1677">
        <v>0.02</v>
      </c>
      <c r="G1677">
        <v>1.1303099999999999</v>
      </c>
      <c r="H1677">
        <v>0.317</v>
      </c>
      <c r="I1677">
        <v>8.2379999999999995E-2</v>
      </c>
      <c r="J1677">
        <v>152.42403999999999</v>
      </c>
      <c r="K1677">
        <v>0</v>
      </c>
      <c r="L1677">
        <v>0.55150206899999998</v>
      </c>
      <c r="M1677">
        <v>2</v>
      </c>
      <c r="N1677">
        <v>0.72399999999999998</v>
      </c>
      <c r="O1677">
        <v>37.157356750133602</v>
      </c>
      <c r="P1677" t="s">
        <v>6</v>
      </c>
      <c r="Q1677">
        <v>-63.933357868519501</v>
      </c>
      <c r="R1677">
        <v>-26.045000000000002</v>
      </c>
      <c r="S1677">
        <v>1</v>
      </c>
      <c r="T1677">
        <v>0.70699999999999996</v>
      </c>
      <c r="U1677">
        <v>471047</v>
      </c>
      <c r="V1677" t="s">
        <v>3502</v>
      </c>
      <c r="W1677" t="s">
        <v>2010</v>
      </c>
      <c r="X1677">
        <v>0.39439485600000002</v>
      </c>
      <c r="Y1677" t="s">
        <v>28965</v>
      </c>
      <c r="Z1677">
        <v>145.77500000000001</v>
      </c>
      <c r="AA1677">
        <v>0.53200000000000003</v>
      </c>
      <c r="AB1677">
        <v>8.2379999999999995E-2</v>
      </c>
      <c r="AC1677">
        <v>113.726</v>
      </c>
      <c r="AD1677" t="s">
        <v>1177</v>
      </c>
      <c r="AE1677">
        <v>1</v>
      </c>
      <c r="AF1677">
        <v>4</v>
      </c>
      <c r="AG1677">
        <v>1</v>
      </c>
      <c r="AH1677" t="s">
        <v>28964</v>
      </c>
      <c r="AI1677">
        <v>1990</v>
      </c>
      <c r="AJ1677" t="s">
        <v>1177</v>
      </c>
    </row>
    <row r="1678" spans="1:36" x14ac:dyDescent="0.2">
      <c r="A1678">
        <v>0.62508048100000002</v>
      </c>
      <c r="B1678" t="s">
        <v>16424</v>
      </c>
      <c r="C1678" t="s">
        <v>16423</v>
      </c>
      <c r="D1678" t="s">
        <v>1228</v>
      </c>
      <c r="E1678">
        <v>1</v>
      </c>
      <c r="F1678">
        <v>0.124</v>
      </c>
      <c r="G1678">
        <v>0.67893000000000003</v>
      </c>
      <c r="H1678">
        <v>0.50800000000000001</v>
      </c>
      <c r="I1678">
        <v>0.13416</v>
      </c>
      <c r="J1678">
        <v>214.88281000000001</v>
      </c>
      <c r="K1678">
        <v>0.438</v>
      </c>
      <c r="L1678">
        <v>0.84708168800000005</v>
      </c>
      <c r="M1678">
        <v>8</v>
      </c>
      <c r="N1678">
        <v>0.3</v>
      </c>
      <c r="O1678">
        <v>37.157356750133602</v>
      </c>
      <c r="P1678" t="s">
        <v>6694</v>
      </c>
      <c r="Q1678">
        <v>-63.933357868519501</v>
      </c>
      <c r="R1678">
        <v>-4.5039999999999996</v>
      </c>
      <c r="S1678">
        <v>1</v>
      </c>
      <c r="T1678">
        <v>0.442</v>
      </c>
      <c r="U1678">
        <v>36714</v>
      </c>
      <c r="V1678" t="s">
        <v>22613</v>
      </c>
      <c r="W1678" t="s">
        <v>16421</v>
      </c>
      <c r="X1678">
        <v>0.39439485600000002</v>
      </c>
      <c r="Y1678" t="s">
        <v>28963</v>
      </c>
      <c r="Z1678">
        <v>208.08600000000001</v>
      </c>
      <c r="AA1678">
        <v>0.17899999999999999</v>
      </c>
      <c r="AB1678">
        <v>0.13416</v>
      </c>
      <c r="AC1678">
        <v>109.45</v>
      </c>
      <c r="AD1678" t="s">
        <v>1228</v>
      </c>
      <c r="AE1678">
        <v>0.94785613199999996</v>
      </c>
      <c r="AF1678">
        <v>3</v>
      </c>
      <c r="AG1678">
        <v>0.75600000000000001</v>
      </c>
      <c r="AH1678" t="s">
        <v>28962</v>
      </c>
      <c r="AI1678">
        <v>2006</v>
      </c>
      <c r="AJ1678" t="s">
        <v>1228</v>
      </c>
    </row>
    <row r="1679" spans="1:36" x14ac:dyDescent="0.2">
      <c r="A1679">
        <v>0.31961937600000001</v>
      </c>
      <c r="B1679" t="s">
        <v>28961</v>
      </c>
      <c r="C1679" t="s">
        <v>28959</v>
      </c>
      <c r="E1679">
        <v>0</v>
      </c>
      <c r="F1679">
        <v>0.96499999999999997</v>
      </c>
      <c r="G1679">
        <v>2.0067900000000001</v>
      </c>
      <c r="H1679">
        <v>0</v>
      </c>
      <c r="I1679">
        <v>1.1990700000000001</v>
      </c>
      <c r="J1679">
        <v>355.94403999999997</v>
      </c>
      <c r="K1679">
        <v>0</v>
      </c>
      <c r="L1679">
        <v>0.54112263900000002</v>
      </c>
      <c r="M1679">
        <v>0</v>
      </c>
      <c r="N1679">
        <v>0.59099999999999997</v>
      </c>
      <c r="O1679">
        <v>48.552860000000003</v>
      </c>
      <c r="P1679" t="s">
        <v>28960</v>
      </c>
      <c r="Q1679">
        <v>-109.67097</v>
      </c>
      <c r="R1679">
        <v>-4.7009999999999996</v>
      </c>
      <c r="S1679">
        <v>0</v>
      </c>
      <c r="T1679">
        <v>0.48399999999999999</v>
      </c>
      <c r="U1679">
        <v>260607</v>
      </c>
      <c r="V1679" t="s">
        <v>28959</v>
      </c>
      <c r="W1679" t="s">
        <v>11995</v>
      </c>
      <c r="X1679">
        <v>0.39439485600000002</v>
      </c>
      <c r="Y1679" t="s">
        <v>28958</v>
      </c>
      <c r="Z1679">
        <v>338.35</v>
      </c>
      <c r="AA1679">
        <v>0.16500000000000001</v>
      </c>
      <c r="AB1679">
        <v>0.55173000000000005</v>
      </c>
      <c r="AC1679">
        <v>83.914000000000001</v>
      </c>
      <c r="AD1679" t="s">
        <v>2619</v>
      </c>
      <c r="AE1679">
        <v>0.97444867800000001</v>
      </c>
      <c r="AF1679">
        <v>4</v>
      </c>
      <c r="AG1679">
        <v>0.58299999999999996</v>
      </c>
      <c r="AH1679" t="s">
        <v>28957</v>
      </c>
      <c r="AI1679">
        <v>2006</v>
      </c>
      <c r="AJ1679" t="s">
        <v>32</v>
      </c>
    </row>
    <row r="1680" spans="1:36" x14ac:dyDescent="0.2">
      <c r="A1680">
        <v>0.39764063700000002</v>
      </c>
      <c r="B1680" t="s">
        <v>5533</v>
      </c>
      <c r="C1680" t="s">
        <v>5532</v>
      </c>
      <c r="E1680">
        <v>0</v>
      </c>
      <c r="F1680">
        <v>0.27200000000000002</v>
      </c>
      <c r="G1680">
        <v>1.3998299999999999</v>
      </c>
      <c r="H1680">
        <v>0</v>
      </c>
      <c r="I1680">
        <v>0.41576000000000002</v>
      </c>
      <c r="J1680">
        <v>243.72200000000001</v>
      </c>
      <c r="K1680">
        <v>3.3029999999999999</v>
      </c>
      <c r="L1680">
        <v>0.411875463</v>
      </c>
      <c r="M1680">
        <v>3</v>
      </c>
      <c r="N1680">
        <v>0.14199999999999999</v>
      </c>
      <c r="O1680">
        <v>37.157356750133602</v>
      </c>
      <c r="P1680" t="s">
        <v>6</v>
      </c>
      <c r="Q1680">
        <v>-63.933357868519501</v>
      </c>
      <c r="R1680">
        <v>-10.613</v>
      </c>
      <c r="S1680">
        <v>1</v>
      </c>
      <c r="T1680">
        <v>0.46899999999999997</v>
      </c>
      <c r="U1680">
        <v>217177</v>
      </c>
      <c r="V1680" t="s">
        <v>12650</v>
      </c>
      <c r="W1680" t="s">
        <v>4606</v>
      </c>
      <c r="X1680">
        <v>0.39439485600000002</v>
      </c>
      <c r="Y1680" t="s">
        <v>28956</v>
      </c>
      <c r="Z1680">
        <v>231.642</v>
      </c>
      <c r="AA1680">
        <v>0.108</v>
      </c>
      <c r="AB1680">
        <v>0.17841000000000001</v>
      </c>
      <c r="AC1680">
        <v>121.117</v>
      </c>
      <c r="AD1680" t="s">
        <v>23</v>
      </c>
      <c r="AE1680">
        <v>1</v>
      </c>
      <c r="AF1680">
        <v>4</v>
      </c>
      <c r="AG1680">
        <v>0.29799999999999999</v>
      </c>
      <c r="AH1680" t="s">
        <v>28955</v>
      </c>
      <c r="AI1680">
        <v>1977</v>
      </c>
      <c r="AJ1680" t="s">
        <v>23</v>
      </c>
    </row>
    <row r="1681" spans="1:36" x14ac:dyDescent="0.2">
      <c r="A1681">
        <v>0.35416895500000001</v>
      </c>
      <c r="B1681" t="s">
        <v>1219</v>
      </c>
      <c r="C1681" t="s">
        <v>1218</v>
      </c>
      <c r="D1681" t="s">
        <v>868</v>
      </c>
      <c r="E1681">
        <v>1</v>
      </c>
      <c r="F1681">
        <v>0.75700000000000001</v>
      </c>
      <c r="G1681">
        <v>0.22051999999999999</v>
      </c>
      <c r="H1681">
        <v>1</v>
      </c>
      <c r="I1681">
        <v>0.22051999999999999</v>
      </c>
      <c r="J1681">
        <v>213.91628</v>
      </c>
      <c r="K1681">
        <v>0</v>
      </c>
      <c r="L1681">
        <v>0.49867683000000002</v>
      </c>
      <c r="M1681">
        <v>4</v>
      </c>
      <c r="N1681">
        <v>0.11899999999999999</v>
      </c>
      <c r="O1681">
        <v>37.157356750133602</v>
      </c>
      <c r="P1681" t="s">
        <v>6</v>
      </c>
      <c r="Q1681">
        <v>-63.933357868519501</v>
      </c>
      <c r="R1681">
        <v>-4.9340000000000002</v>
      </c>
      <c r="S1681">
        <v>1</v>
      </c>
      <c r="T1681">
        <v>0.38800000000000001</v>
      </c>
      <c r="U1681">
        <v>165660</v>
      </c>
      <c r="V1681" t="s">
        <v>28954</v>
      </c>
      <c r="W1681" t="s">
        <v>1216</v>
      </c>
      <c r="X1681">
        <v>0.39439485600000002</v>
      </c>
      <c r="Y1681" t="s">
        <v>28953</v>
      </c>
      <c r="Z1681">
        <v>207.55699999999999</v>
      </c>
      <c r="AA1681">
        <v>0.65100000000000002</v>
      </c>
      <c r="AB1681">
        <v>0.22051999999999999</v>
      </c>
      <c r="AC1681">
        <v>98.991</v>
      </c>
      <c r="AD1681" t="s">
        <v>863</v>
      </c>
      <c r="AE1681">
        <v>0.99903787899999996</v>
      </c>
      <c r="AF1681">
        <v>4</v>
      </c>
      <c r="AG1681">
        <v>0.39900000000000002</v>
      </c>
      <c r="AH1681" t="s">
        <v>28952</v>
      </c>
      <c r="AI1681">
        <v>0</v>
      </c>
      <c r="AJ1681" t="s">
        <v>863</v>
      </c>
    </row>
    <row r="1682" spans="1:36" x14ac:dyDescent="0.2">
      <c r="A1682">
        <v>0.46851146700000001</v>
      </c>
      <c r="B1682" t="s">
        <v>4223</v>
      </c>
      <c r="C1682" t="s">
        <v>20035</v>
      </c>
      <c r="D1682" t="s">
        <v>162</v>
      </c>
      <c r="E1682">
        <v>1</v>
      </c>
      <c r="F1682">
        <v>0.11700000000000001</v>
      </c>
      <c r="G1682">
        <v>0.46450999999999998</v>
      </c>
      <c r="H1682">
        <v>0.64800000000000002</v>
      </c>
      <c r="I1682">
        <v>0.46450999999999998</v>
      </c>
      <c r="J1682">
        <v>148.40118000000001</v>
      </c>
      <c r="K1682">
        <v>2.032</v>
      </c>
      <c r="L1682">
        <v>0.65672779299999995</v>
      </c>
      <c r="M1682">
        <v>7</v>
      </c>
      <c r="N1682">
        <v>0.76700000000000002</v>
      </c>
      <c r="O1682">
        <v>37.157356750133602</v>
      </c>
      <c r="P1682" t="s">
        <v>4221</v>
      </c>
      <c r="Q1682">
        <v>-63.933357868519501</v>
      </c>
      <c r="R1682">
        <v>-9.3800000000000008</v>
      </c>
      <c r="S1682">
        <v>1</v>
      </c>
      <c r="T1682">
        <v>0.78200000000000003</v>
      </c>
      <c r="U1682">
        <v>229080</v>
      </c>
      <c r="V1682" t="s">
        <v>28951</v>
      </c>
      <c r="W1682" t="s">
        <v>4219</v>
      </c>
      <c r="X1682">
        <v>0.39628912300000002</v>
      </c>
      <c r="Y1682" t="s">
        <v>28950</v>
      </c>
      <c r="Z1682">
        <v>140.858</v>
      </c>
      <c r="AA1682">
        <v>0.78200000000000003</v>
      </c>
      <c r="AB1682">
        <v>0.12540999999999999</v>
      </c>
      <c r="AC1682">
        <v>91.637</v>
      </c>
      <c r="AD1682" t="s">
        <v>821</v>
      </c>
      <c r="AE1682">
        <v>0.99156772199999998</v>
      </c>
      <c r="AF1682">
        <v>3</v>
      </c>
      <c r="AG1682">
        <v>0.61499999999999999</v>
      </c>
      <c r="AH1682" t="s">
        <v>28949</v>
      </c>
      <c r="AI1682">
        <v>1995</v>
      </c>
      <c r="AJ1682" t="s">
        <v>0</v>
      </c>
    </row>
    <row r="1683" spans="1:36" x14ac:dyDescent="0.2">
      <c r="A1683">
        <v>0.379294935</v>
      </c>
      <c r="B1683" t="s">
        <v>11538</v>
      </c>
      <c r="C1683" t="s">
        <v>11537</v>
      </c>
      <c r="E1683">
        <v>0</v>
      </c>
      <c r="F1683">
        <v>5.6000000000000001E-2</v>
      </c>
      <c r="G1683">
        <v>0.72202999999999995</v>
      </c>
      <c r="H1683">
        <v>0.56100000000000005</v>
      </c>
      <c r="I1683">
        <v>0.31857000000000002</v>
      </c>
      <c r="J1683">
        <v>249.54730000000001</v>
      </c>
      <c r="K1683">
        <v>0</v>
      </c>
      <c r="L1683">
        <v>0.59952918600000005</v>
      </c>
      <c r="M1683">
        <v>8</v>
      </c>
      <c r="N1683">
        <v>0.53700000000000003</v>
      </c>
      <c r="O1683">
        <v>37.157356750133602</v>
      </c>
      <c r="P1683" t="s">
        <v>6</v>
      </c>
      <c r="Q1683">
        <v>-63.933357868519501</v>
      </c>
      <c r="R1683">
        <v>-5.282</v>
      </c>
      <c r="S1683">
        <v>1</v>
      </c>
      <c r="T1683">
        <v>0.45500000000000002</v>
      </c>
      <c r="U1683">
        <v>596539</v>
      </c>
      <c r="V1683" t="s">
        <v>28948</v>
      </c>
      <c r="W1683" t="s">
        <v>2977</v>
      </c>
      <c r="X1683">
        <v>0.39670013799999998</v>
      </c>
      <c r="Y1683" t="s">
        <v>28947</v>
      </c>
      <c r="Z1683">
        <v>243.87899999999999</v>
      </c>
      <c r="AA1683">
        <v>0.14599999999999999</v>
      </c>
      <c r="AB1683">
        <v>0.11883000000000001</v>
      </c>
      <c r="AC1683">
        <v>150.982</v>
      </c>
      <c r="AD1683" t="s">
        <v>108</v>
      </c>
      <c r="AE1683">
        <v>1</v>
      </c>
      <c r="AF1683">
        <v>4</v>
      </c>
      <c r="AG1683">
        <v>0.69799999999999995</v>
      </c>
      <c r="AH1683" t="s">
        <v>28946</v>
      </c>
      <c r="AI1683">
        <v>0</v>
      </c>
      <c r="AJ1683" t="s">
        <v>108</v>
      </c>
    </row>
    <row r="1684" spans="1:36" x14ac:dyDescent="0.2">
      <c r="A1684">
        <v>0.30573403100000002</v>
      </c>
      <c r="B1684" t="s">
        <v>22960</v>
      </c>
      <c r="C1684" t="s">
        <v>28945</v>
      </c>
      <c r="E1684">
        <v>0</v>
      </c>
      <c r="F1684">
        <v>0.73499999999999999</v>
      </c>
      <c r="G1684">
        <v>0.30019000000000001</v>
      </c>
      <c r="H1684">
        <v>0.73499999999999999</v>
      </c>
      <c r="I1684">
        <v>0.30019000000000001</v>
      </c>
      <c r="J1684">
        <v>352.93995000000001</v>
      </c>
      <c r="K1684">
        <v>0</v>
      </c>
      <c r="L1684">
        <v>0.53742531100000002</v>
      </c>
      <c r="M1684">
        <v>2</v>
      </c>
      <c r="N1684">
        <v>0.84399999999999997</v>
      </c>
      <c r="O1684">
        <v>30.267600000000002</v>
      </c>
      <c r="P1684" t="s">
        <v>1135</v>
      </c>
      <c r="Q1684">
        <v>-97.742980000000003</v>
      </c>
      <c r="R1684">
        <v>-12.981999999999999</v>
      </c>
      <c r="S1684">
        <v>0</v>
      </c>
      <c r="T1684">
        <v>0.59399999999999997</v>
      </c>
      <c r="U1684">
        <v>777984</v>
      </c>
      <c r="V1684" t="s">
        <v>28944</v>
      </c>
      <c r="W1684" t="s">
        <v>22958</v>
      </c>
      <c r="X1684">
        <v>0.39670013799999998</v>
      </c>
      <c r="Y1684" t="s">
        <v>28943</v>
      </c>
      <c r="Z1684">
        <v>339.18</v>
      </c>
      <c r="AA1684">
        <v>0.44400000000000001</v>
      </c>
      <c r="AB1684">
        <v>6.3659999999999994E-2</v>
      </c>
      <c r="AC1684">
        <v>131.87700000000001</v>
      </c>
      <c r="AD1684" t="s">
        <v>108</v>
      </c>
      <c r="AE1684">
        <v>0.99699892099999998</v>
      </c>
      <c r="AF1684">
        <v>1</v>
      </c>
      <c r="AG1684">
        <v>0.94699999999999995</v>
      </c>
      <c r="AH1684" t="s">
        <v>28942</v>
      </c>
      <c r="AI1684">
        <v>2004</v>
      </c>
      <c r="AJ1684" t="s">
        <v>108</v>
      </c>
    </row>
    <row r="1685" spans="1:36" x14ac:dyDescent="0.2">
      <c r="A1685">
        <v>0.56820142200000001</v>
      </c>
      <c r="B1685" t="s">
        <v>3378</v>
      </c>
      <c r="C1685" t="s">
        <v>3538</v>
      </c>
      <c r="D1685" t="s">
        <v>1516</v>
      </c>
      <c r="E1685">
        <v>1</v>
      </c>
      <c r="F1685">
        <v>0</v>
      </c>
      <c r="G1685">
        <v>0</v>
      </c>
      <c r="H1685">
        <v>0.749</v>
      </c>
      <c r="I1685">
        <v>0.74529999999999996</v>
      </c>
      <c r="J1685">
        <v>10.34404</v>
      </c>
      <c r="K1685">
        <v>0</v>
      </c>
      <c r="L1685">
        <v>0.88169473099999995</v>
      </c>
      <c r="M1685">
        <v>10</v>
      </c>
      <c r="N1685">
        <v>7.0000000000000001E-3</v>
      </c>
      <c r="O1685">
        <v>37.157356750133602</v>
      </c>
      <c r="P1685" t="s">
        <v>3537</v>
      </c>
      <c r="Q1685">
        <v>-63.933357868519501</v>
      </c>
      <c r="R1685">
        <v>-32.741999999999997</v>
      </c>
      <c r="S1685">
        <v>1</v>
      </c>
      <c r="T1685">
        <v>0.318</v>
      </c>
      <c r="U1685">
        <v>43558</v>
      </c>
      <c r="V1685" t="s">
        <v>26391</v>
      </c>
      <c r="W1685" t="s">
        <v>3535</v>
      </c>
      <c r="X1685">
        <v>0.39989954799999999</v>
      </c>
      <c r="Y1685" t="s">
        <v>28941</v>
      </c>
      <c r="Z1685">
        <v>10.343999999999999</v>
      </c>
      <c r="AA1685">
        <v>0.08</v>
      </c>
      <c r="AB1685">
        <v>0.74529999999999996</v>
      </c>
      <c r="AC1685">
        <v>61.878</v>
      </c>
      <c r="AD1685" t="s">
        <v>101</v>
      </c>
      <c r="AE1685">
        <v>1</v>
      </c>
      <c r="AF1685">
        <v>7</v>
      </c>
      <c r="AG1685">
        <v>0.317</v>
      </c>
      <c r="AH1685" t="s">
        <v>28940</v>
      </c>
      <c r="AI1685">
        <v>1993</v>
      </c>
      <c r="AJ1685" t="s">
        <v>99</v>
      </c>
    </row>
    <row r="1686" spans="1:36" x14ac:dyDescent="0.2">
      <c r="A1686">
        <v>0.45829318600000002</v>
      </c>
      <c r="B1686" t="s">
        <v>28939</v>
      </c>
      <c r="C1686" t="s">
        <v>28938</v>
      </c>
      <c r="E1686">
        <v>0</v>
      </c>
      <c r="F1686">
        <v>4.4999999999999998E-2</v>
      </c>
      <c r="G1686">
        <v>1.4674100000000001</v>
      </c>
      <c r="H1686">
        <v>0.48</v>
      </c>
      <c r="I1686">
        <v>0.51856000000000002</v>
      </c>
      <c r="J1686">
        <v>242.85995</v>
      </c>
      <c r="K1686">
        <v>0</v>
      </c>
      <c r="L1686">
        <v>0.76989641499999995</v>
      </c>
      <c r="M1686">
        <v>8</v>
      </c>
      <c r="N1686">
        <v>0.55700000000000005</v>
      </c>
      <c r="O1686">
        <v>37.157356750133602</v>
      </c>
      <c r="P1686" t="s">
        <v>375</v>
      </c>
      <c r="Q1686">
        <v>-63.933357868519501</v>
      </c>
      <c r="R1686">
        <v>-4.9379999999999997</v>
      </c>
      <c r="S1686">
        <v>1</v>
      </c>
      <c r="T1686">
        <v>0.52800000000000002</v>
      </c>
      <c r="U1686">
        <v>658287</v>
      </c>
      <c r="V1686" t="s">
        <v>28937</v>
      </c>
      <c r="W1686" t="s">
        <v>14461</v>
      </c>
      <c r="X1686">
        <v>0.40003965699999999</v>
      </c>
      <c r="Y1686" t="s">
        <v>28936</v>
      </c>
      <c r="Z1686">
        <v>238.79400000000001</v>
      </c>
      <c r="AA1686">
        <v>0.61399999999999999</v>
      </c>
      <c r="AB1686">
        <v>0.27734999999999999</v>
      </c>
      <c r="AC1686">
        <v>124.285</v>
      </c>
      <c r="AD1686" t="s">
        <v>336</v>
      </c>
      <c r="AE1686">
        <v>0.98711673</v>
      </c>
      <c r="AF1686">
        <v>4</v>
      </c>
      <c r="AG1686">
        <v>0.76500000000000001</v>
      </c>
      <c r="AH1686" t="s">
        <v>28935</v>
      </c>
      <c r="AI1686">
        <v>2008</v>
      </c>
      <c r="AJ1686" t="s">
        <v>32</v>
      </c>
    </row>
    <row r="1687" spans="1:36" x14ac:dyDescent="0.2">
      <c r="A1687">
        <v>0.445321878</v>
      </c>
      <c r="B1687" t="s">
        <v>11472</v>
      </c>
      <c r="C1687" t="s">
        <v>11471</v>
      </c>
      <c r="D1687" t="s">
        <v>176</v>
      </c>
      <c r="E1687">
        <v>1</v>
      </c>
      <c r="F1687">
        <v>0.41</v>
      </c>
      <c r="G1687">
        <v>1.00492</v>
      </c>
      <c r="H1687">
        <v>0</v>
      </c>
      <c r="I1687">
        <v>0.54368000000000005</v>
      </c>
      <c r="J1687">
        <v>108.35545999999999</v>
      </c>
      <c r="K1687">
        <v>4.2489999999999997</v>
      </c>
      <c r="L1687">
        <v>0.611381595</v>
      </c>
      <c r="M1687">
        <v>2</v>
      </c>
      <c r="N1687">
        <v>0</v>
      </c>
      <c r="O1687">
        <v>37.157356750133602</v>
      </c>
      <c r="P1687" t="s">
        <v>6</v>
      </c>
      <c r="Q1687">
        <v>-63.933357868519501</v>
      </c>
      <c r="R1687">
        <v>-30.893000000000001</v>
      </c>
      <c r="S1687">
        <v>1</v>
      </c>
      <c r="T1687">
        <v>0</v>
      </c>
      <c r="U1687">
        <v>741482</v>
      </c>
      <c r="V1687" t="s">
        <v>28934</v>
      </c>
      <c r="W1687" t="s">
        <v>7457</v>
      </c>
      <c r="X1687">
        <v>0.40003965699999999</v>
      </c>
      <c r="Y1687" t="s">
        <v>28933</v>
      </c>
      <c r="Z1687">
        <v>96.015000000000001</v>
      </c>
      <c r="AA1687">
        <v>0.193</v>
      </c>
      <c r="AB1687">
        <v>0.54368000000000005</v>
      </c>
      <c r="AC1687">
        <v>129.113</v>
      </c>
      <c r="AD1687" t="s">
        <v>413</v>
      </c>
      <c r="AE1687">
        <v>0.95724020300000001</v>
      </c>
      <c r="AF1687">
        <v>4</v>
      </c>
      <c r="AG1687">
        <v>0.39300000000000002</v>
      </c>
      <c r="AH1687" t="s">
        <v>28932</v>
      </c>
      <c r="AI1687">
        <v>2007</v>
      </c>
      <c r="AJ1687" t="s">
        <v>146</v>
      </c>
    </row>
    <row r="1688" spans="1:36" x14ac:dyDescent="0.2">
      <c r="A1688">
        <v>0.496381146</v>
      </c>
      <c r="B1688" t="s">
        <v>2722</v>
      </c>
      <c r="C1688" t="s">
        <v>4082</v>
      </c>
      <c r="E1688">
        <v>0</v>
      </c>
      <c r="F1688">
        <v>0.06</v>
      </c>
      <c r="G1688">
        <v>2.0369899999999999</v>
      </c>
      <c r="H1688">
        <v>0.75</v>
      </c>
      <c r="I1688">
        <v>0.84582999999999997</v>
      </c>
      <c r="J1688">
        <v>299.49342000000001</v>
      </c>
      <c r="K1688">
        <v>3.4540000000000002</v>
      </c>
      <c r="L1688">
        <v>0.66492436200000005</v>
      </c>
      <c r="M1688">
        <v>5</v>
      </c>
      <c r="N1688">
        <v>8.2000000000000003E-2</v>
      </c>
      <c r="O1688">
        <v>37.157356750133602</v>
      </c>
      <c r="P1688" t="s">
        <v>2720</v>
      </c>
      <c r="Q1688">
        <v>-63.933357868519501</v>
      </c>
      <c r="R1688">
        <v>-7.4139999999999997</v>
      </c>
      <c r="S1688">
        <v>0</v>
      </c>
      <c r="T1688">
        <v>0.35099999999999998</v>
      </c>
      <c r="U1688">
        <v>299613</v>
      </c>
      <c r="V1688" t="s">
        <v>4374</v>
      </c>
      <c r="W1688" t="s">
        <v>2718</v>
      </c>
      <c r="X1688">
        <v>0.40003965699999999</v>
      </c>
      <c r="Y1688" t="s">
        <v>28931</v>
      </c>
      <c r="Z1688">
        <v>290.714</v>
      </c>
      <c r="AA1688">
        <v>0.113</v>
      </c>
      <c r="AB1688">
        <v>0.84582999999999997</v>
      </c>
      <c r="AC1688">
        <v>99.972999999999999</v>
      </c>
      <c r="AD1688" t="s">
        <v>544</v>
      </c>
      <c r="AE1688">
        <v>1</v>
      </c>
      <c r="AF1688">
        <v>4</v>
      </c>
      <c r="AG1688">
        <v>0.39700000000000002</v>
      </c>
      <c r="AH1688" t="s">
        <v>28930</v>
      </c>
      <c r="AI1688">
        <v>1988</v>
      </c>
      <c r="AJ1688" t="s">
        <v>0</v>
      </c>
    </row>
    <row r="1689" spans="1:36" x14ac:dyDescent="0.2">
      <c r="A1689">
        <v>0.48210001899999999</v>
      </c>
      <c r="B1689" t="s">
        <v>752</v>
      </c>
      <c r="C1689" t="s">
        <v>751</v>
      </c>
      <c r="D1689" t="s">
        <v>275</v>
      </c>
      <c r="E1689">
        <v>1</v>
      </c>
      <c r="F1689">
        <v>1</v>
      </c>
      <c r="G1689">
        <v>0.19624</v>
      </c>
      <c r="H1689">
        <v>1</v>
      </c>
      <c r="I1689">
        <v>0.19624</v>
      </c>
      <c r="J1689">
        <v>208.87465</v>
      </c>
      <c r="K1689">
        <v>0.13100000000000001</v>
      </c>
      <c r="L1689">
        <v>0.69681689199999997</v>
      </c>
      <c r="M1689">
        <v>2</v>
      </c>
      <c r="N1689">
        <v>0.36099999999999999</v>
      </c>
      <c r="O1689">
        <v>37.157356750133602</v>
      </c>
      <c r="P1689" t="s">
        <v>750</v>
      </c>
      <c r="Q1689">
        <v>-63.933357868519501</v>
      </c>
      <c r="R1689">
        <v>-12.217000000000001</v>
      </c>
      <c r="S1689">
        <v>1</v>
      </c>
      <c r="T1689">
        <v>0.57999999999999996</v>
      </c>
      <c r="U1689">
        <v>36338</v>
      </c>
      <c r="V1689" t="s">
        <v>28929</v>
      </c>
      <c r="W1689" t="s">
        <v>748</v>
      </c>
      <c r="X1689">
        <v>0.40003965699999999</v>
      </c>
      <c r="Y1689" t="s">
        <v>28928</v>
      </c>
      <c r="Z1689">
        <v>193.62</v>
      </c>
      <c r="AA1689">
        <v>0.19800000000000001</v>
      </c>
      <c r="AB1689">
        <v>0.19624</v>
      </c>
      <c r="AC1689">
        <v>127.592</v>
      </c>
      <c r="AD1689" t="s">
        <v>366</v>
      </c>
      <c r="AE1689">
        <v>1</v>
      </c>
      <c r="AF1689">
        <v>1</v>
      </c>
      <c r="AG1689">
        <v>0</v>
      </c>
      <c r="AH1689" t="s">
        <v>28927</v>
      </c>
      <c r="AI1689">
        <v>1986</v>
      </c>
      <c r="AJ1689" t="s">
        <v>0</v>
      </c>
    </row>
    <row r="1690" spans="1:36" x14ac:dyDescent="0.2">
      <c r="A1690">
        <v>0.35549113599999999</v>
      </c>
      <c r="B1690" t="s">
        <v>2354</v>
      </c>
      <c r="C1690" t="s">
        <v>2353</v>
      </c>
      <c r="D1690" t="s">
        <v>2352</v>
      </c>
      <c r="E1690">
        <v>1</v>
      </c>
      <c r="F1690">
        <v>6.0999999999999999E-2</v>
      </c>
      <c r="G1690">
        <v>0.3553</v>
      </c>
      <c r="H1690">
        <v>0.69899999999999995</v>
      </c>
      <c r="I1690">
        <v>0.3553</v>
      </c>
      <c r="J1690">
        <v>94.275459999999995</v>
      </c>
      <c r="K1690">
        <v>1.1339999999999999</v>
      </c>
      <c r="L1690">
        <v>0.47189487600000002</v>
      </c>
      <c r="M1690">
        <v>9</v>
      </c>
      <c r="N1690">
        <v>0.05</v>
      </c>
      <c r="O1690">
        <v>48.202539999999999</v>
      </c>
      <c r="P1690" t="s">
        <v>2351</v>
      </c>
      <c r="Q1690">
        <v>16.3688</v>
      </c>
      <c r="R1690">
        <v>-14.759</v>
      </c>
      <c r="S1690">
        <v>1</v>
      </c>
      <c r="T1690">
        <v>0.435</v>
      </c>
      <c r="U1690">
        <v>233969</v>
      </c>
      <c r="V1690" t="s">
        <v>8344</v>
      </c>
      <c r="W1690" t="s">
        <v>2349</v>
      </c>
      <c r="X1690">
        <v>0.40003965699999999</v>
      </c>
      <c r="Y1690" t="s">
        <v>28926</v>
      </c>
      <c r="Z1690">
        <v>86.876999999999995</v>
      </c>
      <c r="AA1690">
        <v>0.69899999999999995</v>
      </c>
      <c r="AB1690">
        <v>0.3553</v>
      </c>
      <c r="AC1690">
        <v>144.404</v>
      </c>
      <c r="AD1690" t="s">
        <v>1954</v>
      </c>
      <c r="AE1690">
        <v>1</v>
      </c>
      <c r="AF1690">
        <v>4</v>
      </c>
      <c r="AG1690">
        <v>1</v>
      </c>
      <c r="AH1690" t="s">
        <v>28925</v>
      </c>
      <c r="AI1690">
        <v>0</v>
      </c>
      <c r="AJ1690" t="s">
        <v>1954</v>
      </c>
    </row>
    <row r="1691" spans="1:36" x14ac:dyDescent="0.2">
      <c r="A1691">
        <v>0.33478229399999998</v>
      </c>
      <c r="B1691" t="s">
        <v>25042</v>
      </c>
      <c r="C1691" t="s">
        <v>28924</v>
      </c>
      <c r="E1691">
        <v>0</v>
      </c>
      <c r="F1691">
        <v>0.34</v>
      </c>
      <c r="G1691">
        <v>1.7243200000000001</v>
      </c>
      <c r="H1691">
        <v>0.83</v>
      </c>
      <c r="I1691">
        <v>0.98965999999999998</v>
      </c>
      <c r="J1691">
        <v>110.05342</v>
      </c>
      <c r="K1691">
        <v>0.70699999999999996</v>
      </c>
      <c r="L1691">
        <v>0.4900735</v>
      </c>
      <c r="M1691">
        <v>4</v>
      </c>
      <c r="N1691">
        <v>0.14499999999999999</v>
      </c>
      <c r="O1691">
        <v>37.157356750133602</v>
      </c>
      <c r="P1691" t="s">
        <v>6</v>
      </c>
      <c r="Q1691">
        <v>-63.933357868519501</v>
      </c>
      <c r="R1691">
        <v>-30.893999999999998</v>
      </c>
      <c r="S1691">
        <v>1</v>
      </c>
      <c r="T1691">
        <v>0.34</v>
      </c>
      <c r="U1691">
        <v>162661</v>
      </c>
      <c r="V1691" t="s">
        <v>28923</v>
      </c>
      <c r="W1691" t="s">
        <v>9724</v>
      </c>
      <c r="X1691">
        <v>0.40003965699999999</v>
      </c>
      <c r="Y1691" t="s">
        <v>28922</v>
      </c>
      <c r="Z1691">
        <v>98.463999999999999</v>
      </c>
      <c r="AA1691">
        <v>0.27500000000000002</v>
      </c>
      <c r="AB1691">
        <v>0.73816000000000004</v>
      </c>
      <c r="AC1691">
        <v>78.281000000000006</v>
      </c>
      <c r="AD1691" t="s">
        <v>108</v>
      </c>
      <c r="AE1691">
        <v>1</v>
      </c>
      <c r="AF1691">
        <v>3</v>
      </c>
      <c r="AG1691">
        <v>0.64700000000000002</v>
      </c>
      <c r="AH1691" t="s">
        <v>108</v>
      </c>
      <c r="AI1691">
        <v>0</v>
      </c>
      <c r="AJ1691" t="s">
        <v>108</v>
      </c>
    </row>
    <row r="1692" spans="1:36" x14ac:dyDescent="0.2">
      <c r="A1692">
        <v>0.40249587999999997</v>
      </c>
      <c r="B1692" t="s">
        <v>2264</v>
      </c>
      <c r="C1692" t="s">
        <v>2263</v>
      </c>
      <c r="D1692" t="s">
        <v>266</v>
      </c>
      <c r="E1692">
        <v>1</v>
      </c>
      <c r="F1692">
        <v>0.34799999999999998</v>
      </c>
      <c r="G1692">
        <v>0.43179000000000001</v>
      </c>
      <c r="H1692">
        <v>0.34799999999999998</v>
      </c>
      <c r="I1692">
        <v>0.43179000000000001</v>
      </c>
      <c r="J1692">
        <v>193.54077000000001</v>
      </c>
      <c r="K1692">
        <v>0</v>
      </c>
      <c r="L1692">
        <v>0.63354599899999997</v>
      </c>
      <c r="M1692">
        <v>10</v>
      </c>
      <c r="N1692">
        <v>0.33600000000000002</v>
      </c>
      <c r="O1692">
        <v>51.770449999999997</v>
      </c>
      <c r="P1692" t="s">
        <v>2262</v>
      </c>
      <c r="Q1692">
        <v>0.64254999999999995</v>
      </c>
      <c r="R1692">
        <v>-13.339</v>
      </c>
      <c r="S1692">
        <v>1</v>
      </c>
      <c r="T1692">
        <v>0.13900000000000001</v>
      </c>
      <c r="U1692">
        <v>614711</v>
      </c>
      <c r="V1692" t="s">
        <v>2261</v>
      </c>
      <c r="W1692" t="s">
        <v>2260</v>
      </c>
      <c r="X1692">
        <v>0.40003965699999999</v>
      </c>
      <c r="Y1692" t="s">
        <v>28921</v>
      </c>
      <c r="Z1692">
        <v>183.339</v>
      </c>
      <c r="AA1692">
        <v>0.47699999999999998</v>
      </c>
      <c r="AB1692">
        <v>0.17749000000000001</v>
      </c>
      <c r="AC1692">
        <v>120.563</v>
      </c>
      <c r="AD1692" t="s">
        <v>366</v>
      </c>
      <c r="AE1692">
        <v>1</v>
      </c>
      <c r="AF1692">
        <v>1</v>
      </c>
      <c r="AG1692">
        <v>0</v>
      </c>
      <c r="AH1692" t="s">
        <v>28920</v>
      </c>
      <c r="AI1692">
        <v>0</v>
      </c>
      <c r="AJ1692" t="s">
        <v>0</v>
      </c>
    </row>
    <row r="1693" spans="1:36" x14ac:dyDescent="0.2">
      <c r="A1693">
        <v>0.36215399100000001</v>
      </c>
      <c r="B1693" t="s">
        <v>28919</v>
      </c>
      <c r="C1693" t="s">
        <v>28918</v>
      </c>
      <c r="D1693" t="s">
        <v>2178</v>
      </c>
      <c r="E1693">
        <v>1</v>
      </c>
      <c r="F1693">
        <v>0.41299999999999998</v>
      </c>
      <c r="G1693">
        <v>1.07569</v>
      </c>
      <c r="H1693">
        <v>0</v>
      </c>
      <c r="I1693">
        <v>0.54947000000000001</v>
      </c>
      <c r="J1693">
        <v>164.36199999999999</v>
      </c>
      <c r="K1693">
        <v>0</v>
      </c>
      <c r="L1693">
        <v>0.55654946599999999</v>
      </c>
      <c r="M1693">
        <v>7</v>
      </c>
      <c r="N1693">
        <v>0.76600000000000001</v>
      </c>
      <c r="O1693">
        <v>37.157356750133602</v>
      </c>
      <c r="P1693" t="s">
        <v>6</v>
      </c>
      <c r="Q1693">
        <v>-63.933357868519501</v>
      </c>
      <c r="R1693">
        <v>-18.524000000000001</v>
      </c>
      <c r="S1693">
        <v>1</v>
      </c>
      <c r="T1693">
        <v>0.61299999999999999</v>
      </c>
      <c r="U1693">
        <v>609943</v>
      </c>
      <c r="V1693" t="s">
        <v>28917</v>
      </c>
      <c r="W1693" t="s">
        <v>28916</v>
      </c>
      <c r="X1693">
        <v>0.40003965699999999</v>
      </c>
      <c r="Y1693" t="s">
        <v>28915</v>
      </c>
      <c r="Z1693">
        <v>157.69800000000001</v>
      </c>
      <c r="AA1693">
        <v>0</v>
      </c>
      <c r="AB1693">
        <v>0.54947000000000001</v>
      </c>
      <c r="AC1693">
        <v>122.423</v>
      </c>
      <c r="AD1693" t="s">
        <v>3332</v>
      </c>
      <c r="AE1693">
        <v>0.96212474000000003</v>
      </c>
      <c r="AF1693">
        <v>4</v>
      </c>
      <c r="AG1693">
        <v>1</v>
      </c>
      <c r="AH1693" t="s">
        <v>28914</v>
      </c>
      <c r="AI1693">
        <v>0</v>
      </c>
      <c r="AJ1693" t="s">
        <v>3332</v>
      </c>
    </row>
    <row r="1694" spans="1:36" x14ac:dyDescent="0.2">
      <c r="A1694">
        <v>0.57944193799999999</v>
      </c>
      <c r="B1694" t="s">
        <v>20538</v>
      </c>
      <c r="C1694" t="s">
        <v>20537</v>
      </c>
      <c r="D1694" t="s">
        <v>1908</v>
      </c>
      <c r="E1694">
        <v>1</v>
      </c>
      <c r="F1694">
        <v>2E-3</v>
      </c>
      <c r="G1694">
        <v>0.86246</v>
      </c>
      <c r="H1694">
        <v>0.70299999999999996</v>
      </c>
      <c r="I1694">
        <v>0.47781000000000001</v>
      </c>
      <c r="J1694">
        <v>291.81342000000001</v>
      </c>
      <c r="K1694">
        <v>0</v>
      </c>
      <c r="L1694">
        <v>0.89927959899999999</v>
      </c>
      <c r="M1694">
        <v>11</v>
      </c>
      <c r="N1694">
        <v>0.85399999999999998</v>
      </c>
      <c r="O1694">
        <v>37.271880000000003</v>
      </c>
      <c r="P1694" t="s">
        <v>917</v>
      </c>
      <c r="Q1694">
        <v>-119.27023</v>
      </c>
      <c r="R1694">
        <v>-6.0839999999999996</v>
      </c>
      <c r="S1694">
        <v>1</v>
      </c>
      <c r="T1694">
        <v>0.65400000000000003</v>
      </c>
      <c r="U1694">
        <v>292223</v>
      </c>
      <c r="V1694" t="s">
        <v>20536</v>
      </c>
      <c r="W1694" t="s">
        <v>618</v>
      </c>
      <c r="X1694">
        <v>0.40003965699999999</v>
      </c>
      <c r="Y1694" t="s">
        <v>28913</v>
      </c>
      <c r="Z1694">
        <v>287.72399999999999</v>
      </c>
      <c r="AA1694">
        <v>0.16900000000000001</v>
      </c>
      <c r="AB1694">
        <v>0.28642000000000001</v>
      </c>
      <c r="AC1694">
        <v>161.697</v>
      </c>
      <c r="AD1694" t="s">
        <v>12851</v>
      </c>
      <c r="AE1694">
        <v>0.99994941800000003</v>
      </c>
      <c r="AF1694">
        <v>4</v>
      </c>
      <c r="AG1694">
        <v>0.48099999999999998</v>
      </c>
      <c r="AH1694" t="s">
        <v>28912</v>
      </c>
      <c r="AI1694">
        <v>2001</v>
      </c>
      <c r="AJ1694" t="s">
        <v>32</v>
      </c>
    </row>
    <row r="1695" spans="1:36" x14ac:dyDescent="0.2">
      <c r="A1695">
        <v>0.45591562899999999</v>
      </c>
      <c r="B1695" t="s">
        <v>28911</v>
      </c>
      <c r="C1695" t="s">
        <v>28910</v>
      </c>
      <c r="E1695">
        <v>0</v>
      </c>
      <c r="F1695">
        <v>3.5000000000000003E-2</v>
      </c>
      <c r="G1695">
        <v>0.42501</v>
      </c>
      <c r="H1695">
        <v>0.92</v>
      </c>
      <c r="I1695">
        <v>3.848E-2</v>
      </c>
      <c r="J1695">
        <v>241.37098</v>
      </c>
      <c r="K1695">
        <v>0.19400000000000001</v>
      </c>
      <c r="L1695">
        <v>0.720809221</v>
      </c>
      <c r="M1695">
        <v>2</v>
      </c>
      <c r="N1695">
        <v>0.42399999999999999</v>
      </c>
      <c r="O1695">
        <v>37.157356750133602</v>
      </c>
      <c r="P1695" t="s">
        <v>6</v>
      </c>
      <c r="Q1695">
        <v>-63.933357868519501</v>
      </c>
      <c r="R1695">
        <v>-5.1989999999999998</v>
      </c>
      <c r="S1695">
        <v>1</v>
      </c>
      <c r="T1695">
        <v>0.43</v>
      </c>
      <c r="U1695">
        <v>278227</v>
      </c>
      <c r="V1695" t="s">
        <v>28909</v>
      </c>
      <c r="W1695" t="s">
        <v>1880</v>
      </c>
      <c r="X1695">
        <v>0.40003965699999999</v>
      </c>
      <c r="Y1695" t="s">
        <v>28908</v>
      </c>
      <c r="Z1695">
        <v>234.70699999999999</v>
      </c>
      <c r="AA1695">
        <v>0.49</v>
      </c>
      <c r="AB1695">
        <v>3.848E-2</v>
      </c>
      <c r="AC1695">
        <v>156.523</v>
      </c>
      <c r="AD1695" t="s">
        <v>261</v>
      </c>
      <c r="AE1695">
        <v>1</v>
      </c>
      <c r="AF1695">
        <v>4</v>
      </c>
      <c r="AG1695">
        <v>0</v>
      </c>
      <c r="AH1695" t="s">
        <v>28907</v>
      </c>
      <c r="AI1695">
        <v>2005</v>
      </c>
      <c r="AJ1695" t="s">
        <v>261</v>
      </c>
    </row>
    <row r="1696" spans="1:36" x14ac:dyDescent="0.2">
      <c r="A1696">
        <v>0.47731088100000002</v>
      </c>
      <c r="B1696" t="s">
        <v>3199</v>
      </c>
      <c r="C1696" t="s">
        <v>3198</v>
      </c>
      <c r="D1696" t="s">
        <v>206</v>
      </c>
      <c r="E1696">
        <v>2</v>
      </c>
      <c r="F1696">
        <v>0.255</v>
      </c>
      <c r="G1696">
        <v>8.5349999999999995E-2</v>
      </c>
      <c r="H1696">
        <v>0.255</v>
      </c>
      <c r="I1696">
        <v>8.5349999999999995E-2</v>
      </c>
      <c r="J1696">
        <v>273.60608000000002</v>
      </c>
      <c r="K1696">
        <v>0</v>
      </c>
      <c r="L1696">
        <v>0.83453858599999997</v>
      </c>
      <c r="M1696">
        <v>10</v>
      </c>
      <c r="N1696">
        <v>0.51</v>
      </c>
      <c r="O1696">
        <v>37.157356750133602</v>
      </c>
      <c r="P1696" t="s">
        <v>6</v>
      </c>
      <c r="Q1696">
        <v>-63.933357868519501</v>
      </c>
      <c r="R1696">
        <v>-8.0109999999999992</v>
      </c>
      <c r="S1696">
        <v>0</v>
      </c>
      <c r="T1696">
        <v>0.47899999999999998</v>
      </c>
      <c r="U1696">
        <v>445429</v>
      </c>
      <c r="V1696" t="s">
        <v>6428</v>
      </c>
      <c r="W1696" t="s">
        <v>3196</v>
      </c>
      <c r="X1696">
        <v>0.40003965699999999</v>
      </c>
      <c r="Y1696" t="s">
        <v>28906</v>
      </c>
      <c r="Z1696">
        <v>266.25700000000001</v>
      </c>
      <c r="AA1696">
        <v>0.44500000000000001</v>
      </c>
      <c r="AB1696">
        <v>8.5349999999999995E-2</v>
      </c>
      <c r="AC1696">
        <v>57.332000000000001</v>
      </c>
      <c r="AD1696" t="s">
        <v>3194</v>
      </c>
      <c r="AE1696">
        <v>0.74198446799999995</v>
      </c>
      <c r="AF1696">
        <v>1</v>
      </c>
      <c r="AG1696">
        <v>0</v>
      </c>
      <c r="AH1696" t="s">
        <v>28905</v>
      </c>
      <c r="AI1696">
        <v>2003</v>
      </c>
      <c r="AJ1696" t="s">
        <v>349</v>
      </c>
    </row>
    <row r="1697" spans="1:36" x14ac:dyDescent="0.2">
      <c r="A1697">
        <v>0.31712571899999997</v>
      </c>
      <c r="B1697" t="s">
        <v>2362</v>
      </c>
      <c r="C1697" t="s">
        <v>18557</v>
      </c>
      <c r="E1697">
        <v>0</v>
      </c>
      <c r="F1697">
        <v>0.38200000000000001</v>
      </c>
      <c r="G1697">
        <v>0.20984</v>
      </c>
      <c r="H1697">
        <v>0.38200000000000001</v>
      </c>
      <c r="I1697">
        <v>0.20984</v>
      </c>
      <c r="J1697">
        <v>423.60118</v>
      </c>
      <c r="K1697">
        <v>0.223</v>
      </c>
      <c r="L1697">
        <v>0.44927896499999997</v>
      </c>
      <c r="M1697">
        <v>9</v>
      </c>
      <c r="N1697">
        <v>0.98199999999999998</v>
      </c>
      <c r="O1697">
        <v>37.157356750133602</v>
      </c>
      <c r="P1697" t="s">
        <v>6</v>
      </c>
      <c r="Q1697">
        <v>-63.933357868519501</v>
      </c>
      <c r="R1697">
        <v>-23.03</v>
      </c>
      <c r="S1697">
        <v>1</v>
      </c>
      <c r="T1697">
        <v>0.70899999999999996</v>
      </c>
      <c r="U1697">
        <v>242333</v>
      </c>
      <c r="V1697" t="s">
        <v>28903</v>
      </c>
      <c r="W1697" t="s">
        <v>2612</v>
      </c>
      <c r="X1697">
        <v>0.40044346600000003</v>
      </c>
      <c r="Y1697" t="s">
        <v>28904</v>
      </c>
      <c r="Z1697">
        <v>397.86799999999999</v>
      </c>
      <c r="AA1697">
        <v>0.17499999999999999</v>
      </c>
      <c r="AB1697">
        <v>0.20984</v>
      </c>
      <c r="AC1697">
        <v>119.89700000000001</v>
      </c>
      <c r="AD1697" t="s">
        <v>996</v>
      </c>
      <c r="AE1697">
        <v>0.86640167899999998</v>
      </c>
      <c r="AF1697">
        <v>1</v>
      </c>
      <c r="AG1697">
        <v>0.751</v>
      </c>
      <c r="AH1697" t="s">
        <v>28903</v>
      </c>
      <c r="AI1697">
        <v>2006</v>
      </c>
      <c r="AJ1697" t="s">
        <v>996</v>
      </c>
    </row>
    <row r="1698" spans="1:36" x14ac:dyDescent="0.2">
      <c r="A1698">
        <v>0.58483688899999997</v>
      </c>
      <c r="B1698" t="s">
        <v>3331</v>
      </c>
      <c r="C1698" t="s">
        <v>3330</v>
      </c>
      <c r="D1698" t="s">
        <v>214</v>
      </c>
      <c r="E1698">
        <v>2</v>
      </c>
      <c r="F1698">
        <v>0.05</v>
      </c>
      <c r="G1698">
        <v>1.4796100000000001</v>
      </c>
      <c r="H1698">
        <v>0.83699999999999997</v>
      </c>
      <c r="I1698">
        <v>0.86524999999999996</v>
      </c>
      <c r="J1698">
        <v>172.93016</v>
      </c>
      <c r="K1698">
        <v>0</v>
      </c>
      <c r="L1698">
        <v>0.81450622399999995</v>
      </c>
      <c r="M1698">
        <v>7</v>
      </c>
      <c r="N1698">
        <v>0.51600000000000001</v>
      </c>
      <c r="O1698">
        <v>37.157356750133602</v>
      </c>
      <c r="P1698" t="s">
        <v>3329</v>
      </c>
      <c r="Q1698">
        <v>-63.933357868519501</v>
      </c>
      <c r="R1698">
        <v>-11.813000000000001</v>
      </c>
      <c r="S1698">
        <v>1</v>
      </c>
      <c r="T1698">
        <v>0.80500000000000005</v>
      </c>
      <c r="U1698">
        <v>133451</v>
      </c>
      <c r="V1698" t="s">
        <v>5817</v>
      </c>
      <c r="W1698" t="s">
        <v>3327</v>
      </c>
      <c r="X1698">
        <v>0.40044346600000003</v>
      </c>
      <c r="Y1698" t="s">
        <v>28902</v>
      </c>
      <c r="Z1698">
        <v>162.33099999999999</v>
      </c>
      <c r="AA1698">
        <v>0.56000000000000005</v>
      </c>
      <c r="AB1698">
        <v>0.52695999999999998</v>
      </c>
      <c r="AC1698">
        <v>97.649000000000001</v>
      </c>
      <c r="AD1698" t="s">
        <v>1168</v>
      </c>
      <c r="AE1698">
        <v>1</v>
      </c>
      <c r="AF1698">
        <v>4</v>
      </c>
      <c r="AG1698">
        <v>0</v>
      </c>
      <c r="AH1698" t="s">
        <v>28901</v>
      </c>
      <c r="AI1698">
        <v>0</v>
      </c>
      <c r="AJ1698" t="s">
        <v>0</v>
      </c>
    </row>
    <row r="1699" spans="1:36" x14ac:dyDescent="0.2">
      <c r="A1699">
        <v>0</v>
      </c>
      <c r="B1699" t="s">
        <v>28900</v>
      </c>
      <c r="C1699" t="s">
        <v>28899</v>
      </c>
      <c r="E1699">
        <v>0</v>
      </c>
      <c r="F1699">
        <v>0.26500000000000001</v>
      </c>
      <c r="G1699">
        <v>1.3201499999999999</v>
      </c>
      <c r="H1699">
        <v>0</v>
      </c>
      <c r="I1699">
        <v>0.61202999999999996</v>
      </c>
      <c r="J1699">
        <v>188.89098000000001</v>
      </c>
      <c r="K1699">
        <v>0.35099999999999998</v>
      </c>
      <c r="L1699">
        <v>0.43145863400000001</v>
      </c>
      <c r="M1699">
        <v>4</v>
      </c>
      <c r="N1699">
        <v>0.36699999999999999</v>
      </c>
      <c r="O1699">
        <v>37.157356750133602</v>
      </c>
      <c r="P1699" t="s">
        <v>6</v>
      </c>
      <c r="Q1699">
        <v>-63.933357868519501</v>
      </c>
      <c r="R1699">
        <v>-8.2390000000000008</v>
      </c>
      <c r="S1699">
        <v>0</v>
      </c>
      <c r="T1699">
        <v>0.372</v>
      </c>
      <c r="U1699">
        <v>29874</v>
      </c>
      <c r="V1699" t="s">
        <v>28898</v>
      </c>
      <c r="W1699" t="s">
        <v>11008</v>
      </c>
      <c r="X1699">
        <v>0.40044346600000003</v>
      </c>
      <c r="Y1699" t="s">
        <v>28897</v>
      </c>
      <c r="Z1699">
        <v>174.48099999999999</v>
      </c>
      <c r="AA1699">
        <v>0.85899999999999999</v>
      </c>
      <c r="AB1699">
        <v>0.14007</v>
      </c>
      <c r="AC1699">
        <v>77.41</v>
      </c>
      <c r="AD1699" t="s">
        <v>28895</v>
      </c>
      <c r="AE1699">
        <v>1</v>
      </c>
      <c r="AF1699">
        <v>3</v>
      </c>
      <c r="AG1699">
        <v>1</v>
      </c>
      <c r="AH1699" t="s">
        <v>28896</v>
      </c>
      <c r="AI1699">
        <v>0</v>
      </c>
      <c r="AJ1699" t="s">
        <v>28895</v>
      </c>
    </row>
    <row r="1700" spans="1:36" x14ac:dyDescent="0.2">
      <c r="A1700">
        <v>0.56183053800000005</v>
      </c>
      <c r="B1700" t="s">
        <v>9087</v>
      </c>
      <c r="C1700" t="s">
        <v>9086</v>
      </c>
      <c r="D1700" t="s">
        <v>214</v>
      </c>
      <c r="E1700">
        <v>2</v>
      </c>
      <c r="F1700">
        <v>5.6000000000000001E-2</v>
      </c>
      <c r="G1700">
        <v>0.62894000000000005</v>
      </c>
      <c r="H1700">
        <v>0.88600000000000001</v>
      </c>
      <c r="I1700">
        <v>0.15417</v>
      </c>
      <c r="J1700">
        <v>274.28525999999999</v>
      </c>
      <c r="K1700">
        <v>0.13600000000000001</v>
      </c>
      <c r="L1700">
        <v>0.69480251999999998</v>
      </c>
      <c r="M1700">
        <v>10</v>
      </c>
      <c r="N1700">
        <v>9.0999999999999998E-2</v>
      </c>
      <c r="O1700">
        <v>54.898139999999998</v>
      </c>
      <c r="P1700" t="s">
        <v>9085</v>
      </c>
      <c r="Q1700">
        <v>-1.53179</v>
      </c>
      <c r="R1700">
        <v>-7.1580000000000004</v>
      </c>
      <c r="S1700">
        <v>1</v>
      </c>
      <c r="T1700">
        <v>0.36699999999999999</v>
      </c>
      <c r="U1700">
        <v>29046</v>
      </c>
      <c r="V1700" t="s">
        <v>17185</v>
      </c>
      <c r="W1700" t="s">
        <v>7320</v>
      </c>
      <c r="X1700">
        <v>0.40109529700000002</v>
      </c>
      <c r="Y1700" t="s">
        <v>28894</v>
      </c>
      <c r="Z1700">
        <v>259.32</v>
      </c>
      <c r="AA1700">
        <v>1</v>
      </c>
      <c r="AB1700">
        <v>0.15417</v>
      </c>
      <c r="AC1700">
        <v>125.97799999999999</v>
      </c>
      <c r="AD1700" t="s">
        <v>1018</v>
      </c>
      <c r="AE1700">
        <v>1</v>
      </c>
      <c r="AF1700">
        <v>4</v>
      </c>
      <c r="AG1700">
        <v>0.85699999999999998</v>
      </c>
      <c r="AH1700" t="s">
        <v>108</v>
      </c>
      <c r="AI1700">
        <v>1994</v>
      </c>
      <c r="AJ1700" t="s">
        <v>0</v>
      </c>
    </row>
    <row r="1701" spans="1:36" x14ac:dyDescent="0.2">
      <c r="A1701">
        <v>0.435463818</v>
      </c>
      <c r="B1701" t="s">
        <v>2968</v>
      </c>
      <c r="C1701" t="s">
        <v>2967</v>
      </c>
      <c r="E1701">
        <v>0</v>
      </c>
      <c r="F1701">
        <v>4.3999999999999997E-2</v>
      </c>
      <c r="G1701">
        <v>4.3429200000000003</v>
      </c>
      <c r="H1701">
        <v>1</v>
      </c>
      <c r="I1701">
        <v>0.29421999999999998</v>
      </c>
      <c r="J1701">
        <v>221.41342</v>
      </c>
      <c r="K1701">
        <v>0.22800000000000001</v>
      </c>
      <c r="L1701">
        <v>0.69903575500000004</v>
      </c>
      <c r="M1701">
        <v>7</v>
      </c>
      <c r="N1701">
        <v>0.77200000000000002</v>
      </c>
      <c r="O1701">
        <v>-24.9162</v>
      </c>
      <c r="P1701" t="s">
        <v>2966</v>
      </c>
      <c r="Q1701">
        <v>133.39311000000001</v>
      </c>
      <c r="R1701">
        <v>-6.335</v>
      </c>
      <c r="S1701">
        <v>1</v>
      </c>
      <c r="T1701">
        <v>0.79800000000000004</v>
      </c>
      <c r="U1701">
        <v>735421</v>
      </c>
      <c r="V1701" t="s">
        <v>2965</v>
      </c>
      <c r="W1701" t="s">
        <v>2964</v>
      </c>
      <c r="X1701">
        <v>0.401486711</v>
      </c>
      <c r="Y1701" t="s">
        <v>28893</v>
      </c>
      <c r="Z1701">
        <v>209.24700000000001</v>
      </c>
      <c r="AA1701">
        <v>0.53800000000000003</v>
      </c>
      <c r="AB1701">
        <v>0.29421999999999998</v>
      </c>
      <c r="AC1701">
        <v>102.967</v>
      </c>
      <c r="AD1701" t="s">
        <v>321</v>
      </c>
      <c r="AE1701">
        <v>1</v>
      </c>
      <c r="AF1701">
        <v>4</v>
      </c>
      <c r="AG1701">
        <v>0.68799999999999994</v>
      </c>
      <c r="AH1701" t="s">
        <v>28892</v>
      </c>
      <c r="AI1701">
        <v>0</v>
      </c>
      <c r="AJ1701" t="s">
        <v>0</v>
      </c>
    </row>
    <row r="1702" spans="1:36" x14ac:dyDescent="0.2">
      <c r="A1702">
        <v>0.37123757400000001</v>
      </c>
      <c r="B1702" t="s">
        <v>5043</v>
      </c>
      <c r="C1702" t="s">
        <v>5042</v>
      </c>
      <c r="E1702">
        <v>0</v>
      </c>
      <c r="F1702">
        <v>0.32200000000000001</v>
      </c>
      <c r="G1702">
        <v>1.12584</v>
      </c>
      <c r="H1702">
        <v>0.33500000000000002</v>
      </c>
      <c r="I1702">
        <v>8.4669999999999995E-2</v>
      </c>
      <c r="J1702">
        <v>193.09669</v>
      </c>
      <c r="K1702">
        <v>0</v>
      </c>
      <c r="L1702">
        <v>0.42830026700000001</v>
      </c>
      <c r="M1702">
        <v>8</v>
      </c>
      <c r="N1702">
        <v>0.79500000000000004</v>
      </c>
      <c r="O1702">
        <v>63.036540000000002</v>
      </c>
      <c r="P1702" t="s">
        <v>5041</v>
      </c>
      <c r="Q1702">
        <v>-149.10568000000001</v>
      </c>
      <c r="R1702">
        <v>-8.5960000000000001</v>
      </c>
      <c r="S1702">
        <v>1</v>
      </c>
      <c r="T1702">
        <v>0.76800000000000002</v>
      </c>
      <c r="U1702">
        <v>261225</v>
      </c>
      <c r="V1702" t="s">
        <v>28891</v>
      </c>
      <c r="W1702" t="s">
        <v>3407</v>
      </c>
      <c r="X1702">
        <v>0.401486711</v>
      </c>
      <c r="Y1702" t="s">
        <v>28890</v>
      </c>
      <c r="Z1702">
        <v>186.834</v>
      </c>
      <c r="AA1702">
        <v>0.878</v>
      </c>
      <c r="AB1702">
        <v>8.4669999999999995E-2</v>
      </c>
      <c r="AC1702">
        <v>115.126</v>
      </c>
      <c r="AD1702" t="s">
        <v>164</v>
      </c>
      <c r="AE1702">
        <v>1</v>
      </c>
      <c r="AF1702">
        <v>3</v>
      </c>
      <c r="AG1702">
        <v>0.97</v>
      </c>
      <c r="AH1702" t="s">
        <v>28889</v>
      </c>
      <c r="AI1702">
        <v>0</v>
      </c>
      <c r="AJ1702" t="s">
        <v>162</v>
      </c>
    </row>
    <row r="1703" spans="1:36" x14ac:dyDescent="0.2">
      <c r="A1703">
        <v>0.29264826999999999</v>
      </c>
      <c r="B1703" t="s">
        <v>28888</v>
      </c>
      <c r="C1703" t="s">
        <v>28887</v>
      </c>
      <c r="E1703">
        <v>0</v>
      </c>
      <c r="F1703">
        <v>0.41</v>
      </c>
      <c r="G1703">
        <v>0.93984999999999996</v>
      </c>
      <c r="H1703">
        <v>0.77600000000000002</v>
      </c>
      <c r="I1703">
        <v>0.42254000000000003</v>
      </c>
      <c r="J1703">
        <v>226.76853</v>
      </c>
      <c r="K1703">
        <v>0</v>
      </c>
      <c r="L1703">
        <v>0.495556565</v>
      </c>
      <c r="M1703">
        <v>2</v>
      </c>
      <c r="N1703">
        <v>2.7E-2</v>
      </c>
      <c r="O1703">
        <v>37.779159999999997</v>
      </c>
      <c r="P1703" t="s">
        <v>11201</v>
      </c>
      <c r="Q1703">
        <v>-122.42005</v>
      </c>
      <c r="R1703">
        <v>-24.802</v>
      </c>
      <c r="S1703">
        <v>1</v>
      </c>
      <c r="T1703">
        <v>0.4</v>
      </c>
      <c r="U1703">
        <v>470993</v>
      </c>
      <c r="V1703" t="s">
        <v>28886</v>
      </c>
      <c r="W1703" t="s">
        <v>28885</v>
      </c>
      <c r="X1703">
        <v>0.401486711</v>
      </c>
      <c r="Y1703" t="s">
        <v>28884</v>
      </c>
      <c r="Z1703">
        <v>223.70699999999999</v>
      </c>
      <c r="AA1703">
        <v>0.17</v>
      </c>
      <c r="AB1703">
        <v>0.42254000000000003</v>
      </c>
      <c r="AC1703">
        <v>118.31100000000001</v>
      </c>
      <c r="AD1703" t="s">
        <v>4131</v>
      </c>
      <c r="AE1703">
        <v>0.83850761200000001</v>
      </c>
      <c r="AF1703">
        <v>3</v>
      </c>
      <c r="AG1703">
        <v>1</v>
      </c>
      <c r="AH1703" t="s">
        <v>28883</v>
      </c>
      <c r="AI1703">
        <v>2007</v>
      </c>
      <c r="AJ1703" t="s">
        <v>4131</v>
      </c>
    </row>
    <row r="1704" spans="1:36" x14ac:dyDescent="0.2">
      <c r="A1704">
        <v>0.59462786700000003</v>
      </c>
      <c r="B1704" t="s">
        <v>6597</v>
      </c>
      <c r="C1704" t="s">
        <v>6596</v>
      </c>
      <c r="D1704" t="s">
        <v>6595</v>
      </c>
      <c r="E1704">
        <v>3</v>
      </c>
      <c r="F1704">
        <v>3.6999999999999998E-2</v>
      </c>
      <c r="G1704">
        <v>0.54022000000000003</v>
      </c>
      <c r="H1704">
        <v>0.496</v>
      </c>
      <c r="I1704">
        <v>2.3429999999999999E-2</v>
      </c>
      <c r="J1704">
        <v>210.70321999999999</v>
      </c>
      <c r="K1704">
        <v>4.3650000000000002</v>
      </c>
      <c r="L1704">
        <v>0.83192882499999998</v>
      </c>
      <c r="M1704">
        <v>4</v>
      </c>
      <c r="N1704">
        <v>0.11</v>
      </c>
      <c r="O1704">
        <v>37.157356750133602</v>
      </c>
      <c r="P1704" t="s">
        <v>5053</v>
      </c>
      <c r="Q1704">
        <v>-63.933357868519501</v>
      </c>
      <c r="R1704">
        <v>-9.7539999999999996</v>
      </c>
      <c r="S1704">
        <v>1</v>
      </c>
      <c r="T1704">
        <v>0.49099999999999999</v>
      </c>
      <c r="U1704">
        <v>53746</v>
      </c>
      <c r="V1704" t="s">
        <v>28882</v>
      </c>
      <c r="W1704" t="s">
        <v>1035</v>
      </c>
      <c r="X1704">
        <v>0.401486711</v>
      </c>
      <c r="Y1704" t="s">
        <v>28881</v>
      </c>
      <c r="Z1704">
        <v>203.31399999999999</v>
      </c>
      <c r="AA1704">
        <v>1</v>
      </c>
      <c r="AB1704">
        <v>2.3429999999999999E-2</v>
      </c>
      <c r="AC1704">
        <v>119.956</v>
      </c>
      <c r="AD1704" t="s">
        <v>806</v>
      </c>
      <c r="AE1704">
        <v>0.95546916500000001</v>
      </c>
      <c r="AF1704">
        <v>4</v>
      </c>
      <c r="AG1704">
        <v>0.97299999999999998</v>
      </c>
      <c r="AH1704" t="s">
        <v>28880</v>
      </c>
      <c r="AI1704">
        <v>0</v>
      </c>
      <c r="AJ1704" t="s">
        <v>0</v>
      </c>
    </row>
    <row r="1705" spans="1:36" x14ac:dyDescent="0.2">
      <c r="A1705">
        <v>0.62776513499999997</v>
      </c>
      <c r="B1705" t="s">
        <v>1746</v>
      </c>
      <c r="C1705" t="s">
        <v>1745</v>
      </c>
      <c r="E1705">
        <v>0</v>
      </c>
      <c r="F1705">
        <v>0.26400000000000001</v>
      </c>
      <c r="G1705">
        <v>0.46736</v>
      </c>
      <c r="H1705">
        <v>0.871</v>
      </c>
      <c r="I1705">
        <v>0.46736</v>
      </c>
      <c r="J1705">
        <v>342.83057000000002</v>
      </c>
      <c r="K1705">
        <v>0.40300000000000002</v>
      </c>
      <c r="L1705">
        <v>0.818494214</v>
      </c>
      <c r="M1705">
        <v>11</v>
      </c>
      <c r="N1705">
        <v>0.55300000000000005</v>
      </c>
      <c r="O1705">
        <v>37.157356750133602</v>
      </c>
      <c r="P1705" t="s">
        <v>1501</v>
      </c>
      <c r="Q1705">
        <v>-63.933357868519501</v>
      </c>
      <c r="R1705">
        <v>-12.896000000000001</v>
      </c>
      <c r="S1705">
        <v>0</v>
      </c>
      <c r="T1705">
        <v>0.52900000000000003</v>
      </c>
      <c r="U1705">
        <v>300835</v>
      </c>
      <c r="V1705" t="s">
        <v>16938</v>
      </c>
      <c r="W1705" t="s">
        <v>1742</v>
      </c>
      <c r="X1705">
        <v>0.401486711</v>
      </c>
      <c r="Y1705" t="s">
        <v>28879</v>
      </c>
      <c r="Z1705">
        <v>323.39600000000002</v>
      </c>
      <c r="AA1705">
        <v>0.76800000000000002</v>
      </c>
      <c r="AB1705">
        <v>0.19059999999999999</v>
      </c>
      <c r="AC1705">
        <v>107.542</v>
      </c>
      <c r="AD1705" t="s">
        <v>366</v>
      </c>
      <c r="AE1705">
        <v>0.99995249600000002</v>
      </c>
      <c r="AF1705">
        <v>4</v>
      </c>
      <c r="AG1705">
        <v>0.59</v>
      </c>
      <c r="AH1705" t="s">
        <v>28878</v>
      </c>
      <c r="AI1705">
        <v>0</v>
      </c>
      <c r="AJ1705" t="s">
        <v>0</v>
      </c>
    </row>
    <row r="1706" spans="1:36" x14ac:dyDescent="0.2">
      <c r="A1706">
        <v>0.37568000000000001</v>
      </c>
      <c r="B1706" t="s">
        <v>28877</v>
      </c>
      <c r="C1706" t="s">
        <v>28876</v>
      </c>
      <c r="E1706">
        <v>0</v>
      </c>
      <c r="F1706">
        <v>5.8000000000000003E-2</v>
      </c>
      <c r="G1706">
        <v>1.0120100000000001</v>
      </c>
      <c r="H1706">
        <v>0.73499999999999999</v>
      </c>
      <c r="I1706">
        <v>0.50634000000000001</v>
      </c>
      <c r="J1706">
        <v>171.04934</v>
      </c>
      <c r="K1706">
        <v>0.183</v>
      </c>
      <c r="L1706">
        <v>0.47294318200000002</v>
      </c>
      <c r="M1706">
        <v>6</v>
      </c>
      <c r="N1706">
        <v>0.38100000000000001</v>
      </c>
      <c r="O1706">
        <v>37.157356750133602</v>
      </c>
      <c r="P1706" t="s">
        <v>6</v>
      </c>
      <c r="Q1706">
        <v>-63.933357868519501</v>
      </c>
      <c r="R1706">
        <v>-8.3680000000000003</v>
      </c>
      <c r="S1706">
        <v>0</v>
      </c>
      <c r="T1706">
        <v>0.42099999999999999</v>
      </c>
      <c r="U1706">
        <v>615624</v>
      </c>
      <c r="V1706" t="s">
        <v>28875</v>
      </c>
      <c r="W1706" t="s">
        <v>28874</v>
      </c>
      <c r="X1706">
        <v>0.401486711</v>
      </c>
      <c r="Y1706" t="s">
        <v>28873</v>
      </c>
      <c r="Z1706">
        <v>167.828</v>
      </c>
      <c r="AA1706">
        <v>1</v>
      </c>
      <c r="AB1706">
        <v>0.25600000000000001</v>
      </c>
      <c r="AC1706">
        <v>120.03</v>
      </c>
      <c r="AD1706" t="s">
        <v>195</v>
      </c>
      <c r="AE1706">
        <v>1</v>
      </c>
      <c r="AF1706">
        <v>4</v>
      </c>
      <c r="AG1706">
        <v>0.77900000000000003</v>
      </c>
      <c r="AH1706" t="s">
        <v>28872</v>
      </c>
      <c r="AI1706">
        <v>0</v>
      </c>
      <c r="AJ1706" t="s">
        <v>193</v>
      </c>
    </row>
    <row r="1707" spans="1:36" x14ac:dyDescent="0.2">
      <c r="A1707">
        <v>0.51152643499999995</v>
      </c>
      <c r="B1707" t="s">
        <v>6180</v>
      </c>
      <c r="C1707" t="s">
        <v>108</v>
      </c>
      <c r="D1707" t="s">
        <v>235</v>
      </c>
      <c r="E1707">
        <v>1</v>
      </c>
      <c r="F1707">
        <v>2.4E-2</v>
      </c>
      <c r="G1707">
        <v>0.82191000000000003</v>
      </c>
      <c r="H1707">
        <v>0.98499999999999999</v>
      </c>
      <c r="I1707">
        <v>0.31415999999999999</v>
      </c>
      <c r="J1707">
        <v>266.89260999999999</v>
      </c>
      <c r="K1707">
        <v>0.19500000000000001</v>
      </c>
      <c r="L1707">
        <v>0.68489472299999998</v>
      </c>
      <c r="M1707">
        <v>4</v>
      </c>
      <c r="N1707">
        <v>0.46300000000000002</v>
      </c>
      <c r="O1707">
        <v>37.157356750133602</v>
      </c>
      <c r="P1707" t="s">
        <v>9654</v>
      </c>
      <c r="Q1707">
        <v>-63.933357868519501</v>
      </c>
      <c r="R1707">
        <v>-8.1980000000000004</v>
      </c>
      <c r="S1707">
        <v>0</v>
      </c>
      <c r="T1707">
        <v>0.50900000000000001</v>
      </c>
      <c r="U1707">
        <v>278824</v>
      </c>
      <c r="V1707" t="s">
        <v>108</v>
      </c>
      <c r="W1707" t="s">
        <v>1997</v>
      </c>
      <c r="X1707">
        <v>0.401486711</v>
      </c>
      <c r="Y1707" t="s">
        <v>28871</v>
      </c>
      <c r="Z1707">
        <v>259.16399999999999</v>
      </c>
      <c r="AA1707">
        <v>0.79600000000000004</v>
      </c>
      <c r="AB1707">
        <v>5.9639999999999999E-2</v>
      </c>
      <c r="AC1707">
        <v>120.271</v>
      </c>
      <c r="AD1707" t="s">
        <v>286</v>
      </c>
      <c r="AE1707">
        <v>0.99990588000000002</v>
      </c>
      <c r="AF1707">
        <v>4</v>
      </c>
      <c r="AG1707">
        <v>0.88800000000000001</v>
      </c>
      <c r="AH1707" t="s">
        <v>28870</v>
      </c>
      <c r="AI1707">
        <v>2003</v>
      </c>
      <c r="AJ1707" t="s">
        <v>146</v>
      </c>
    </row>
    <row r="1708" spans="1:36" x14ac:dyDescent="0.2">
      <c r="A1708">
        <v>0.49676784699999998</v>
      </c>
      <c r="B1708" t="s">
        <v>28869</v>
      </c>
      <c r="C1708" t="s">
        <v>28868</v>
      </c>
      <c r="E1708">
        <v>0</v>
      </c>
      <c r="F1708">
        <v>0.71</v>
      </c>
      <c r="G1708">
        <v>0.88944000000000001</v>
      </c>
      <c r="H1708">
        <v>0.52</v>
      </c>
      <c r="I1708">
        <v>0.39317999999999997</v>
      </c>
      <c r="J1708">
        <v>207.07220000000001</v>
      </c>
      <c r="K1708">
        <v>8.4000000000000005E-2</v>
      </c>
      <c r="L1708">
        <v>0.66269796299999995</v>
      </c>
      <c r="M1708">
        <v>8</v>
      </c>
      <c r="N1708">
        <v>0.90400000000000003</v>
      </c>
      <c r="O1708">
        <v>37.157356750133602</v>
      </c>
      <c r="P1708" t="s">
        <v>5538</v>
      </c>
      <c r="Q1708">
        <v>-63.933357868519501</v>
      </c>
      <c r="R1708">
        <v>-4.0439999999999996</v>
      </c>
      <c r="S1708">
        <v>1</v>
      </c>
      <c r="T1708">
        <v>0.81200000000000006</v>
      </c>
      <c r="U1708">
        <v>548418</v>
      </c>
      <c r="V1708" t="s">
        <v>28867</v>
      </c>
      <c r="W1708" t="s">
        <v>28866</v>
      </c>
      <c r="X1708">
        <v>0.401486711</v>
      </c>
      <c r="Y1708" t="s">
        <v>28865</v>
      </c>
      <c r="Z1708">
        <v>196.79499999999999</v>
      </c>
      <c r="AA1708">
        <v>0.68400000000000005</v>
      </c>
      <c r="AB1708">
        <v>0.14318</v>
      </c>
      <c r="AC1708">
        <v>121.029</v>
      </c>
      <c r="AD1708" t="s">
        <v>261</v>
      </c>
      <c r="AE1708">
        <v>0.98655378999999999</v>
      </c>
      <c r="AF1708">
        <v>4</v>
      </c>
      <c r="AG1708">
        <v>0.71</v>
      </c>
      <c r="AH1708" t="s">
        <v>28864</v>
      </c>
      <c r="AI1708">
        <v>0</v>
      </c>
      <c r="AJ1708" t="s">
        <v>261</v>
      </c>
    </row>
    <row r="1709" spans="1:36" x14ac:dyDescent="0.2">
      <c r="A1709">
        <v>0.41535371100000001</v>
      </c>
      <c r="B1709" t="s">
        <v>16517</v>
      </c>
      <c r="C1709" t="s">
        <v>16516</v>
      </c>
      <c r="E1709">
        <v>0</v>
      </c>
      <c r="F1709">
        <v>0.10199999999999999</v>
      </c>
      <c r="G1709">
        <v>0.11085</v>
      </c>
      <c r="H1709">
        <v>0.77300000000000002</v>
      </c>
      <c r="I1709">
        <v>0.11085</v>
      </c>
      <c r="J1709">
        <v>103.75791</v>
      </c>
      <c r="K1709">
        <v>0.125</v>
      </c>
      <c r="L1709">
        <v>0.45753329999999998</v>
      </c>
      <c r="M1709">
        <v>2</v>
      </c>
      <c r="N1709">
        <v>0.33600000000000002</v>
      </c>
      <c r="O1709">
        <v>37.157356750133602</v>
      </c>
      <c r="P1709" t="s">
        <v>6</v>
      </c>
      <c r="Q1709">
        <v>-63.933357868519501</v>
      </c>
      <c r="R1709">
        <v>-10.352</v>
      </c>
      <c r="S1709">
        <v>1</v>
      </c>
      <c r="T1709">
        <v>0.53700000000000003</v>
      </c>
      <c r="U1709">
        <v>511379</v>
      </c>
      <c r="V1709" t="s">
        <v>11385</v>
      </c>
      <c r="W1709" t="s">
        <v>16515</v>
      </c>
      <c r="X1709">
        <v>0.401486711</v>
      </c>
      <c r="Y1709" t="s">
        <v>28863</v>
      </c>
      <c r="Z1709">
        <v>95.869</v>
      </c>
      <c r="AA1709">
        <v>0</v>
      </c>
      <c r="AB1709">
        <v>0.11085</v>
      </c>
      <c r="AC1709">
        <v>114.61</v>
      </c>
      <c r="AD1709" t="s">
        <v>1415</v>
      </c>
      <c r="AE1709">
        <v>1</v>
      </c>
      <c r="AF1709">
        <v>4</v>
      </c>
      <c r="AG1709">
        <v>0.71599999999999997</v>
      </c>
      <c r="AH1709" t="s">
        <v>28862</v>
      </c>
      <c r="AI1709">
        <v>0</v>
      </c>
      <c r="AJ1709" t="s">
        <v>1415</v>
      </c>
    </row>
    <row r="1710" spans="1:36" x14ac:dyDescent="0.2">
      <c r="A1710">
        <v>0.468246836</v>
      </c>
      <c r="B1710" t="s">
        <v>3830</v>
      </c>
      <c r="C1710" t="s">
        <v>3829</v>
      </c>
      <c r="E1710">
        <v>0</v>
      </c>
      <c r="F1710">
        <v>0.14000000000000001</v>
      </c>
      <c r="G1710">
        <v>0.73899000000000004</v>
      </c>
      <c r="H1710">
        <v>0.70699999999999996</v>
      </c>
      <c r="I1710">
        <v>0.34573999999999999</v>
      </c>
      <c r="J1710">
        <v>260.91057000000001</v>
      </c>
      <c r="K1710">
        <v>0.46</v>
      </c>
      <c r="L1710">
        <v>0.68334103599999996</v>
      </c>
      <c r="M1710">
        <v>7</v>
      </c>
      <c r="N1710">
        <v>0.81299999999999994</v>
      </c>
      <c r="O1710">
        <v>39.75911</v>
      </c>
      <c r="P1710" t="s">
        <v>96</v>
      </c>
      <c r="Q1710">
        <v>-84.19444</v>
      </c>
      <c r="R1710">
        <v>-11.595000000000001</v>
      </c>
      <c r="S1710">
        <v>1</v>
      </c>
      <c r="T1710">
        <v>0.77900000000000003</v>
      </c>
      <c r="U1710">
        <v>157067</v>
      </c>
      <c r="V1710" t="s">
        <v>28861</v>
      </c>
      <c r="W1710" t="s">
        <v>3827</v>
      </c>
      <c r="X1710">
        <v>0.401486711</v>
      </c>
      <c r="Y1710" t="s">
        <v>28860</v>
      </c>
      <c r="Z1710">
        <v>258.20600000000002</v>
      </c>
      <c r="AA1710">
        <v>0.23200000000000001</v>
      </c>
      <c r="AB1710">
        <v>0.34573999999999999</v>
      </c>
      <c r="AC1710">
        <v>153.04</v>
      </c>
      <c r="AD1710" t="s">
        <v>398</v>
      </c>
      <c r="AE1710">
        <v>1</v>
      </c>
      <c r="AF1710">
        <v>4</v>
      </c>
      <c r="AG1710">
        <v>0</v>
      </c>
      <c r="AH1710" t="s">
        <v>28859</v>
      </c>
      <c r="AI1710">
        <v>0</v>
      </c>
      <c r="AJ1710" t="s">
        <v>146</v>
      </c>
    </row>
    <row r="1711" spans="1:36" x14ac:dyDescent="0.2">
      <c r="A1711">
        <v>0.29382744500000002</v>
      </c>
      <c r="B1711" t="s">
        <v>1794</v>
      </c>
      <c r="C1711" t="s">
        <v>22044</v>
      </c>
      <c r="E1711">
        <v>0</v>
      </c>
      <c r="F1711">
        <v>0.96</v>
      </c>
      <c r="G1711">
        <v>0.16383</v>
      </c>
      <c r="H1711">
        <v>0.96</v>
      </c>
      <c r="I1711">
        <v>0.16383</v>
      </c>
      <c r="J1711">
        <v>198.76526000000001</v>
      </c>
      <c r="K1711">
        <v>0.19500000000000001</v>
      </c>
      <c r="L1711">
        <v>0.48280524800000002</v>
      </c>
      <c r="M1711">
        <v>2</v>
      </c>
      <c r="N1711">
        <v>0.64200000000000002</v>
      </c>
      <c r="O1711">
        <v>37.765090000000001</v>
      </c>
      <c r="P1711" t="s">
        <v>1792</v>
      </c>
      <c r="Q1711">
        <v>-3.79068</v>
      </c>
      <c r="R1711">
        <v>-5.7670000000000003</v>
      </c>
      <c r="S1711">
        <v>1</v>
      </c>
      <c r="T1711">
        <v>0.67400000000000004</v>
      </c>
      <c r="U1711">
        <v>300641</v>
      </c>
      <c r="V1711" t="s">
        <v>22043</v>
      </c>
      <c r="W1711" t="s">
        <v>1790</v>
      </c>
      <c r="X1711">
        <v>0.40150246299999998</v>
      </c>
      <c r="Y1711" t="s">
        <v>28858</v>
      </c>
      <c r="Z1711">
        <v>190.72300000000001</v>
      </c>
      <c r="AA1711">
        <v>0.1</v>
      </c>
      <c r="AB1711">
        <v>0.16383</v>
      </c>
      <c r="AC1711">
        <v>98.096000000000004</v>
      </c>
      <c r="AD1711" t="s">
        <v>603</v>
      </c>
      <c r="AE1711">
        <v>1</v>
      </c>
      <c r="AF1711">
        <v>1</v>
      </c>
      <c r="AG1711">
        <v>0.57899999999999996</v>
      </c>
      <c r="AH1711" t="s">
        <v>28857</v>
      </c>
      <c r="AI1711">
        <v>0</v>
      </c>
      <c r="AJ1711" t="s">
        <v>603</v>
      </c>
    </row>
    <row r="1712" spans="1:36" x14ac:dyDescent="0.2">
      <c r="A1712">
        <v>0.40403973399999998</v>
      </c>
      <c r="B1712" t="s">
        <v>12865</v>
      </c>
      <c r="C1712" t="s">
        <v>27812</v>
      </c>
      <c r="E1712">
        <v>0</v>
      </c>
      <c r="F1712">
        <v>3.0000000000000001E-3</v>
      </c>
      <c r="G1712">
        <v>0.42715999999999998</v>
      </c>
      <c r="H1712">
        <v>0.84199999999999997</v>
      </c>
      <c r="I1712">
        <v>0.42715999999999998</v>
      </c>
      <c r="J1712">
        <v>347.40199999999999</v>
      </c>
      <c r="K1712">
        <v>4.7140000000000004</v>
      </c>
      <c r="L1712">
        <v>0.67800883700000003</v>
      </c>
      <c r="M1712">
        <v>1</v>
      </c>
      <c r="N1712">
        <v>0.311</v>
      </c>
      <c r="O1712">
        <v>38.626660000000001</v>
      </c>
      <c r="P1712" t="s">
        <v>12863</v>
      </c>
      <c r="Q1712">
        <v>-88.945610000000002</v>
      </c>
      <c r="R1712">
        <v>-16.297000000000001</v>
      </c>
      <c r="S1712">
        <v>1</v>
      </c>
      <c r="T1712">
        <v>0.21299999999999999</v>
      </c>
      <c r="U1712">
        <v>175484</v>
      </c>
      <c r="V1712" t="s">
        <v>28856</v>
      </c>
      <c r="W1712" t="s">
        <v>12861</v>
      </c>
      <c r="X1712">
        <v>0.40192573500000001</v>
      </c>
      <c r="Y1712" t="s">
        <v>28855</v>
      </c>
      <c r="Z1712">
        <v>339.37700000000001</v>
      </c>
      <c r="AA1712">
        <v>0.19700000000000001</v>
      </c>
      <c r="AB1712">
        <v>0.20088</v>
      </c>
      <c r="AC1712">
        <v>137.934</v>
      </c>
      <c r="AD1712" t="s">
        <v>1885</v>
      </c>
      <c r="AE1712">
        <v>0.94181465600000003</v>
      </c>
      <c r="AF1712">
        <v>4</v>
      </c>
      <c r="AG1712">
        <v>0</v>
      </c>
      <c r="AH1712" t="s">
        <v>28854</v>
      </c>
      <c r="AI1712">
        <v>0</v>
      </c>
      <c r="AJ1712" t="s">
        <v>193</v>
      </c>
    </row>
    <row r="1713" spans="1:36" x14ac:dyDescent="0.2">
      <c r="A1713">
        <v>0.55493852300000002</v>
      </c>
      <c r="B1713" t="s">
        <v>11285</v>
      </c>
      <c r="C1713" t="s">
        <v>11284</v>
      </c>
      <c r="D1713" t="s">
        <v>1228</v>
      </c>
      <c r="E1713">
        <v>1</v>
      </c>
      <c r="F1713">
        <v>0.27800000000000002</v>
      </c>
      <c r="G1713">
        <v>0.50619000000000003</v>
      </c>
      <c r="H1713">
        <v>0.81499999999999995</v>
      </c>
      <c r="I1713">
        <v>0.16592000000000001</v>
      </c>
      <c r="J1713">
        <v>187.03628</v>
      </c>
      <c r="K1713">
        <v>2.5539999999999998</v>
      </c>
      <c r="L1713">
        <v>0.90924728399999999</v>
      </c>
      <c r="M1713">
        <v>1</v>
      </c>
      <c r="N1713">
        <v>0.38700000000000001</v>
      </c>
      <c r="O1713">
        <v>37.157356750133602</v>
      </c>
      <c r="P1713" t="s">
        <v>10503</v>
      </c>
      <c r="Q1713">
        <v>-63.933357868519501</v>
      </c>
      <c r="R1713">
        <v>-4.1829999999999998</v>
      </c>
      <c r="S1713">
        <v>1</v>
      </c>
      <c r="T1713">
        <v>0.44400000000000001</v>
      </c>
      <c r="U1713">
        <v>37491</v>
      </c>
      <c r="V1713" t="s">
        <v>24434</v>
      </c>
      <c r="W1713" t="s">
        <v>11282</v>
      </c>
      <c r="X1713">
        <v>0.40379807200000001</v>
      </c>
      <c r="Y1713" t="s">
        <v>28853</v>
      </c>
      <c r="Z1713">
        <v>179.00800000000001</v>
      </c>
      <c r="AA1713">
        <v>0.158</v>
      </c>
      <c r="AB1713">
        <v>0.16592000000000001</v>
      </c>
      <c r="AC1713">
        <v>170.04599999999999</v>
      </c>
      <c r="AD1713" t="s">
        <v>84</v>
      </c>
      <c r="AE1713">
        <v>0.94103541199999996</v>
      </c>
      <c r="AF1713">
        <v>4</v>
      </c>
      <c r="AG1713">
        <v>0.79400000000000004</v>
      </c>
      <c r="AH1713" t="s">
        <v>28852</v>
      </c>
      <c r="AI1713">
        <v>2006</v>
      </c>
      <c r="AJ1713" t="s">
        <v>84</v>
      </c>
    </row>
    <row r="1714" spans="1:36" x14ac:dyDescent="0.2">
      <c r="A1714">
        <v>0</v>
      </c>
      <c r="B1714" t="s">
        <v>28851</v>
      </c>
      <c r="C1714" t="s">
        <v>108</v>
      </c>
      <c r="E1714">
        <v>0</v>
      </c>
      <c r="F1714">
        <v>0.01</v>
      </c>
      <c r="G1714">
        <v>0.95770999999999995</v>
      </c>
      <c r="H1714">
        <v>0.82599999999999996</v>
      </c>
      <c r="I1714">
        <v>0.21153</v>
      </c>
      <c r="J1714">
        <v>231.73178999999999</v>
      </c>
      <c r="K1714">
        <v>0</v>
      </c>
      <c r="L1714">
        <v>0.44332791300000002</v>
      </c>
      <c r="M1714">
        <v>10</v>
      </c>
      <c r="N1714">
        <v>0.47699999999999998</v>
      </c>
      <c r="O1714">
        <v>37.157356750133602</v>
      </c>
      <c r="P1714" t="s">
        <v>6</v>
      </c>
      <c r="Q1714">
        <v>-63.933357868519501</v>
      </c>
      <c r="R1714">
        <v>-7.4320000000000004</v>
      </c>
      <c r="S1714">
        <v>0</v>
      </c>
      <c r="T1714">
        <v>0.25700000000000001</v>
      </c>
      <c r="U1714">
        <v>598170</v>
      </c>
      <c r="V1714" t="s">
        <v>28850</v>
      </c>
      <c r="W1714" t="s">
        <v>2359</v>
      </c>
      <c r="X1714">
        <v>0.40505200299999999</v>
      </c>
      <c r="Y1714" t="s">
        <v>28849</v>
      </c>
      <c r="Z1714">
        <v>222.047</v>
      </c>
      <c r="AA1714">
        <v>1</v>
      </c>
      <c r="AB1714">
        <v>0.21153</v>
      </c>
      <c r="AC1714">
        <v>160.084</v>
      </c>
      <c r="AD1714" t="s">
        <v>1155</v>
      </c>
      <c r="AE1714">
        <v>1</v>
      </c>
      <c r="AF1714">
        <v>4</v>
      </c>
      <c r="AG1714">
        <v>0</v>
      </c>
      <c r="AH1714" t="s">
        <v>28848</v>
      </c>
      <c r="AI1714">
        <v>0</v>
      </c>
      <c r="AJ1714" t="s">
        <v>1155</v>
      </c>
    </row>
    <row r="1715" spans="1:36" x14ac:dyDescent="0.2">
      <c r="A1715">
        <v>0.386630837</v>
      </c>
      <c r="B1715" t="s">
        <v>8262</v>
      </c>
      <c r="C1715" t="s">
        <v>8261</v>
      </c>
      <c r="E1715">
        <v>0</v>
      </c>
      <c r="F1715">
        <v>0.20200000000000001</v>
      </c>
      <c r="G1715">
        <v>0.61031999999999997</v>
      </c>
      <c r="H1715">
        <v>0.80700000000000005</v>
      </c>
      <c r="I1715">
        <v>0.10734</v>
      </c>
      <c r="J1715">
        <v>262.92200000000003</v>
      </c>
      <c r="K1715">
        <v>0.24199999999999999</v>
      </c>
      <c r="L1715">
        <v>0.54088134899999996</v>
      </c>
      <c r="M1715">
        <v>4</v>
      </c>
      <c r="N1715">
        <v>0.48099999999999998</v>
      </c>
      <c r="O1715">
        <v>37.157356750133602</v>
      </c>
      <c r="P1715" t="s">
        <v>6</v>
      </c>
      <c r="Q1715">
        <v>-63.933357868519501</v>
      </c>
      <c r="R1715">
        <v>-12.141999999999999</v>
      </c>
      <c r="S1715">
        <v>0</v>
      </c>
      <c r="T1715">
        <v>0.40899999999999997</v>
      </c>
      <c r="U1715">
        <v>29467</v>
      </c>
      <c r="V1715" t="s">
        <v>27055</v>
      </c>
      <c r="W1715" t="s">
        <v>1118</v>
      </c>
      <c r="X1715">
        <v>0.40511572200000001</v>
      </c>
      <c r="Y1715" t="s">
        <v>28847</v>
      </c>
      <c r="Z1715">
        <v>246.428</v>
      </c>
      <c r="AA1715">
        <v>0.53900000000000003</v>
      </c>
      <c r="AB1715">
        <v>0.10734</v>
      </c>
      <c r="AC1715">
        <v>120.101</v>
      </c>
      <c r="AD1715" t="s">
        <v>1185</v>
      </c>
      <c r="AE1715">
        <v>1</v>
      </c>
      <c r="AF1715">
        <v>5</v>
      </c>
      <c r="AG1715">
        <v>0.70399999999999996</v>
      </c>
      <c r="AH1715" t="s">
        <v>28846</v>
      </c>
      <c r="AI1715">
        <v>0</v>
      </c>
      <c r="AJ1715" t="s">
        <v>1185</v>
      </c>
    </row>
    <row r="1716" spans="1:36" x14ac:dyDescent="0.2">
      <c r="A1716">
        <v>0.546383748</v>
      </c>
      <c r="B1716" t="s">
        <v>5028</v>
      </c>
      <c r="C1716" t="s">
        <v>28845</v>
      </c>
      <c r="E1716">
        <v>0</v>
      </c>
      <c r="F1716">
        <v>2.3E-2</v>
      </c>
      <c r="G1716">
        <v>0.50136999999999998</v>
      </c>
      <c r="H1716">
        <v>0.59</v>
      </c>
      <c r="I1716">
        <v>0.50136999999999998</v>
      </c>
      <c r="J1716">
        <v>164.20526000000001</v>
      </c>
      <c r="K1716">
        <v>0</v>
      </c>
      <c r="L1716">
        <v>0.83275743099999999</v>
      </c>
      <c r="M1716">
        <v>5</v>
      </c>
      <c r="N1716">
        <v>0.53300000000000003</v>
      </c>
      <c r="O1716">
        <v>41.307110000000002</v>
      </c>
      <c r="P1716" t="s">
        <v>5026</v>
      </c>
      <c r="Q1716">
        <v>-72.924959999999999</v>
      </c>
      <c r="R1716">
        <v>-3.8559999999999999</v>
      </c>
      <c r="S1716">
        <v>0</v>
      </c>
      <c r="T1716">
        <v>0.56200000000000006</v>
      </c>
      <c r="U1716">
        <v>211906</v>
      </c>
      <c r="V1716" t="s">
        <v>28844</v>
      </c>
      <c r="W1716" t="s">
        <v>87</v>
      </c>
      <c r="X1716">
        <v>0.40511572200000001</v>
      </c>
      <c r="Y1716" t="s">
        <v>28843</v>
      </c>
      <c r="Z1716">
        <v>164.20500000000001</v>
      </c>
      <c r="AA1716">
        <v>0.44700000000000001</v>
      </c>
      <c r="AB1716">
        <v>0.27163999999999999</v>
      </c>
      <c r="AC1716">
        <v>134.804</v>
      </c>
      <c r="AD1716" t="s">
        <v>1228</v>
      </c>
      <c r="AE1716">
        <v>1</v>
      </c>
      <c r="AF1716">
        <v>4</v>
      </c>
      <c r="AG1716">
        <v>0.46800000000000003</v>
      </c>
      <c r="AH1716" t="s">
        <v>28842</v>
      </c>
      <c r="AI1716">
        <v>2003</v>
      </c>
      <c r="AJ1716" t="s">
        <v>1228</v>
      </c>
    </row>
    <row r="1717" spans="1:36" x14ac:dyDescent="0.2">
      <c r="A1717">
        <v>0.30571905999999999</v>
      </c>
      <c r="B1717" t="s">
        <v>11441</v>
      </c>
      <c r="C1717" t="s">
        <v>11440</v>
      </c>
      <c r="E1717">
        <v>0</v>
      </c>
      <c r="F1717">
        <v>0.182</v>
      </c>
      <c r="G1717">
        <v>0.63244</v>
      </c>
      <c r="H1717">
        <v>0.81</v>
      </c>
      <c r="I1717">
        <v>0.13630999999999999</v>
      </c>
      <c r="J1717">
        <v>291.13423999999998</v>
      </c>
      <c r="K1717">
        <v>9.6000000000000002E-2</v>
      </c>
      <c r="L1717">
        <v>0.52288813199999995</v>
      </c>
      <c r="M1717">
        <v>7</v>
      </c>
      <c r="N1717">
        <v>0.06</v>
      </c>
      <c r="O1717">
        <v>37.157356750133602</v>
      </c>
      <c r="P1717" t="s">
        <v>6</v>
      </c>
      <c r="Q1717">
        <v>-63.933357868519501</v>
      </c>
      <c r="R1717">
        <v>-8.8529999999999998</v>
      </c>
      <c r="S1717">
        <v>1</v>
      </c>
      <c r="T1717">
        <v>0.42899999999999999</v>
      </c>
      <c r="U1717">
        <v>177206</v>
      </c>
      <c r="V1717" t="s">
        <v>28841</v>
      </c>
      <c r="W1717" t="s">
        <v>1118</v>
      </c>
      <c r="X1717">
        <v>0.40511572200000001</v>
      </c>
      <c r="Y1717" t="s">
        <v>28840</v>
      </c>
      <c r="Z1717">
        <v>273.78100000000001</v>
      </c>
      <c r="AA1717">
        <v>0.50600000000000001</v>
      </c>
      <c r="AB1717">
        <v>0.13630999999999999</v>
      </c>
      <c r="AC1717">
        <v>120.006</v>
      </c>
      <c r="AD1717" t="s">
        <v>486</v>
      </c>
      <c r="AE1717">
        <v>0.91203621300000004</v>
      </c>
      <c r="AF1717">
        <v>4</v>
      </c>
      <c r="AG1717">
        <v>1</v>
      </c>
      <c r="AH1717" t="s">
        <v>28839</v>
      </c>
      <c r="AI1717">
        <v>2005</v>
      </c>
      <c r="AJ1717" t="s">
        <v>486</v>
      </c>
    </row>
    <row r="1718" spans="1:36" x14ac:dyDescent="0.2">
      <c r="A1718">
        <v>0.32395694800000002</v>
      </c>
      <c r="B1718" t="s">
        <v>28838</v>
      </c>
      <c r="C1718" t="s">
        <v>28837</v>
      </c>
      <c r="E1718">
        <v>0</v>
      </c>
      <c r="F1718">
        <v>6.0000000000000001E-3</v>
      </c>
      <c r="G1718">
        <v>0.22672999999999999</v>
      </c>
      <c r="H1718">
        <v>0.70399999999999996</v>
      </c>
      <c r="I1718">
        <v>0.22672999999999999</v>
      </c>
      <c r="J1718">
        <v>244.74077</v>
      </c>
      <c r="K1718">
        <v>0.20100000000000001</v>
      </c>
      <c r="L1718">
        <v>0.49202005399999998</v>
      </c>
      <c r="M1718">
        <v>0</v>
      </c>
      <c r="N1718">
        <v>0.50900000000000001</v>
      </c>
      <c r="O1718">
        <v>37.157356750133602</v>
      </c>
      <c r="P1718" t="s">
        <v>6</v>
      </c>
      <c r="Q1718">
        <v>-63.933357868519501</v>
      </c>
      <c r="R1718">
        <v>-10.050000000000001</v>
      </c>
      <c r="S1718">
        <v>1</v>
      </c>
      <c r="T1718">
        <v>0.82899999999999996</v>
      </c>
      <c r="U1718">
        <v>434534</v>
      </c>
      <c r="V1718" t="s">
        <v>28836</v>
      </c>
      <c r="W1718" t="s">
        <v>2843</v>
      </c>
      <c r="X1718">
        <v>0.40511572200000001</v>
      </c>
      <c r="Y1718" t="s">
        <v>28835</v>
      </c>
      <c r="Z1718">
        <v>236.95400000000001</v>
      </c>
      <c r="AA1718">
        <v>0.442</v>
      </c>
      <c r="AB1718">
        <v>0.22672999999999999</v>
      </c>
      <c r="AC1718">
        <v>91.870999999999995</v>
      </c>
      <c r="AD1718" t="s">
        <v>691</v>
      </c>
      <c r="AE1718">
        <v>1</v>
      </c>
      <c r="AF1718">
        <v>4</v>
      </c>
      <c r="AG1718">
        <v>0.13100000000000001</v>
      </c>
      <c r="AH1718" t="s">
        <v>28834</v>
      </c>
      <c r="AI1718">
        <v>0</v>
      </c>
      <c r="AJ1718" t="s">
        <v>691</v>
      </c>
    </row>
    <row r="1719" spans="1:36" x14ac:dyDescent="0.2">
      <c r="A1719">
        <v>0.461345852</v>
      </c>
      <c r="B1719" t="s">
        <v>5514</v>
      </c>
      <c r="C1719" t="s">
        <v>5513</v>
      </c>
      <c r="E1719">
        <v>0</v>
      </c>
      <c r="F1719">
        <v>0.94899999999999995</v>
      </c>
      <c r="G1719">
        <v>1.4533700000000001</v>
      </c>
      <c r="H1719">
        <v>1</v>
      </c>
      <c r="I1719">
        <v>0.15748999999999999</v>
      </c>
      <c r="J1719">
        <v>240.45669000000001</v>
      </c>
      <c r="K1719">
        <v>0.107</v>
      </c>
      <c r="L1719">
        <v>0.64958310699999999</v>
      </c>
      <c r="M1719">
        <v>10</v>
      </c>
      <c r="N1719">
        <v>0.222</v>
      </c>
      <c r="O1719">
        <v>49.010370000000002</v>
      </c>
      <c r="P1719" t="s">
        <v>5512</v>
      </c>
      <c r="Q1719">
        <v>8.4092000000000002</v>
      </c>
      <c r="R1719">
        <v>-6.2489999999999997</v>
      </c>
      <c r="S1719">
        <v>0</v>
      </c>
      <c r="T1719">
        <v>0.54900000000000004</v>
      </c>
      <c r="U1719">
        <v>459483</v>
      </c>
      <c r="V1719" t="s">
        <v>5511</v>
      </c>
      <c r="W1719" t="s">
        <v>5510</v>
      </c>
      <c r="X1719">
        <v>0.40511572200000001</v>
      </c>
      <c r="Y1719" t="s">
        <v>28833</v>
      </c>
      <c r="Z1719">
        <v>234.22499999999999</v>
      </c>
      <c r="AA1719">
        <v>1</v>
      </c>
      <c r="AB1719">
        <v>0.15748999999999999</v>
      </c>
      <c r="AC1719">
        <v>94.146000000000001</v>
      </c>
      <c r="AD1719" t="s">
        <v>377</v>
      </c>
      <c r="AE1719">
        <v>0.84412494699999996</v>
      </c>
      <c r="AF1719">
        <v>4</v>
      </c>
      <c r="AG1719">
        <v>1</v>
      </c>
      <c r="AH1719" t="s">
        <v>28832</v>
      </c>
      <c r="AI1719">
        <v>2009</v>
      </c>
      <c r="AJ1719" t="s">
        <v>377</v>
      </c>
    </row>
    <row r="1720" spans="1:36" x14ac:dyDescent="0.2">
      <c r="A1720">
        <v>0.43622054799999999</v>
      </c>
      <c r="B1720" t="s">
        <v>28831</v>
      </c>
      <c r="C1720" t="s">
        <v>28830</v>
      </c>
      <c r="E1720">
        <v>0</v>
      </c>
      <c r="F1720">
        <v>0.32500000000000001</v>
      </c>
      <c r="G1720">
        <v>0.73748999999999998</v>
      </c>
      <c r="H1720">
        <v>0.82899999999999996</v>
      </c>
      <c r="I1720">
        <v>0.43219000000000002</v>
      </c>
      <c r="J1720">
        <v>216.81586999999999</v>
      </c>
      <c r="K1720">
        <v>0</v>
      </c>
      <c r="L1720">
        <v>0.65195787699999996</v>
      </c>
      <c r="M1720">
        <v>4</v>
      </c>
      <c r="N1720">
        <v>0.51700000000000002</v>
      </c>
      <c r="O1720">
        <v>37.157356750133602</v>
      </c>
      <c r="P1720" t="s">
        <v>6</v>
      </c>
      <c r="Q1720">
        <v>-63.933357868519501</v>
      </c>
      <c r="R1720">
        <v>-6.3520000000000003</v>
      </c>
      <c r="S1720">
        <v>1</v>
      </c>
      <c r="T1720">
        <v>0.49099999999999999</v>
      </c>
      <c r="U1720">
        <v>578327</v>
      </c>
      <c r="V1720" t="s">
        <v>25990</v>
      </c>
      <c r="W1720" t="s">
        <v>16512</v>
      </c>
      <c r="X1720">
        <v>0.40511572200000001</v>
      </c>
      <c r="Y1720" t="s">
        <v>28829</v>
      </c>
      <c r="Z1720">
        <v>213.351</v>
      </c>
      <c r="AA1720">
        <v>0.51600000000000001</v>
      </c>
      <c r="AB1720">
        <v>0.28527000000000002</v>
      </c>
      <c r="AC1720">
        <v>196.13</v>
      </c>
      <c r="AD1720" t="s">
        <v>115</v>
      </c>
      <c r="AE1720">
        <v>1</v>
      </c>
      <c r="AF1720">
        <v>4</v>
      </c>
      <c r="AG1720">
        <v>0.45400000000000001</v>
      </c>
      <c r="AH1720" t="s">
        <v>28828</v>
      </c>
      <c r="AI1720">
        <v>2006</v>
      </c>
      <c r="AJ1720" t="s">
        <v>115</v>
      </c>
    </row>
    <row r="1721" spans="1:36" x14ac:dyDescent="0.2">
      <c r="A1721">
        <v>0.390641236</v>
      </c>
      <c r="B1721" t="s">
        <v>6729</v>
      </c>
      <c r="C1721" t="s">
        <v>6728</v>
      </c>
      <c r="D1721" t="s">
        <v>1460</v>
      </c>
      <c r="E1721">
        <v>1</v>
      </c>
      <c r="F1721">
        <v>1.2999999999999999E-2</v>
      </c>
      <c r="G1721">
        <v>0.91686999999999996</v>
      </c>
      <c r="H1721">
        <v>0.21299999999999999</v>
      </c>
      <c r="I1721">
        <v>0.26582</v>
      </c>
      <c r="J1721">
        <v>264.56770999999998</v>
      </c>
      <c r="K1721">
        <v>0</v>
      </c>
      <c r="L1721">
        <v>0.52259018499999998</v>
      </c>
      <c r="M1721">
        <v>4</v>
      </c>
      <c r="N1721">
        <v>0.75700000000000001</v>
      </c>
      <c r="O1721">
        <v>37.157356750133602</v>
      </c>
      <c r="P1721" t="s">
        <v>388</v>
      </c>
      <c r="Q1721">
        <v>-63.933357868519501</v>
      </c>
      <c r="R1721">
        <v>-11.522</v>
      </c>
      <c r="S1721">
        <v>0</v>
      </c>
      <c r="T1721">
        <v>0.65900000000000003</v>
      </c>
      <c r="U1721">
        <v>185630</v>
      </c>
      <c r="V1721" t="s">
        <v>8022</v>
      </c>
      <c r="W1721" t="s">
        <v>6726</v>
      </c>
      <c r="X1721">
        <v>0.40511572200000001</v>
      </c>
      <c r="Y1721" t="s">
        <v>28827</v>
      </c>
      <c r="Z1721">
        <v>251.989</v>
      </c>
      <c r="AA1721">
        <v>0.73299999999999998</v>
      </c>
      <c r="AB1721">
        <v>0.10407</v>
      </c>
      <c r="AC1721">
        <v>185.89</v>
      </c>
      <c r="AD1721" t="s">
        <v>3934</v>
      </c>
      <c r="AE1721">
        <v>0.94853244699999995</v>
      </c>
      <c r="AF1721">
        <v>4</v>
      </c>
      <c r="AG1721">
        <v>0</v>
      </c>
      <c r="AH1721" t="s">
        <v>28826</v>
      </c>
      <c r="AI1721">
        <v>2006</v>
      </c>
      <c r="AJ1721" t="s">
        <v>3934</v>
      </c>
    </row>
    <row r="1722" spans="1:36" x14ac:dyDescent="0.2">
      <c r="A1722">
        <v>0.39780370700000001</v>
      </c>
      <c r="B1722" t="s">
        <v>28825</v>
      </c>
      <c r="C1722" t="s">
        <v>28824</v>
      </c>
      <c r="E1722">
        <v>0</v>
      </c>
      <c r="F1722">
        <v>0.48499999999999999</v>
      </c>
      <c r="G1722">
        <v>0.56244000000000005</v>
      </c>
      <c r="H1722">
        <v>0.61699999999999999</v>
      </c>
      <c r="I1722">
        <v>5.2699999999999997E-2</v>
      </c>
      <c r="J1722">
        <v>256.83546000000001</v>
      </c>
      <c r="K1722">
        <v>0</v>
      </c>
      <c r="L1722">
        <v>0.68033284599999999</v>
      </c>
      <c r="M1722">
        <v>1</v>
      </c>
      <c r="N1722">
        <v>0</v>
      </c>
      <c r="O1722">
        <v>37.157356750133602</v>
      </c>
      <c r="P1722" t="s">
        <v>6</v>
      </c>
      <c r="Q1722">
        <v>-63.933357868519501</v>
      </c>
      <c r="R1722">
        <v>-6.024</v>
      </c>
      <c r="S1722">
        <v>1</v>
      </c>
      <c r="T1722">
        <v>0.20499999999999999</v>
      </c>
      <c r="U1722">
        <v>266948</v>
      </c>
      <c r="V1722" t="s">
        <v>28824</v>
      </c>
      <c r="W1722" t="s">
        <v>28823</v>
      </c>
      <c r="X1722">
        <v>0.40511572200000001</v>
      </c>
      <c r="Y1722" t="s">
        <v>28822</v>
      </c>
      <c r="Z1722">
        <v>244.91200000000001</v>
      </c>
      <c r="AA1722">
        <v>1</v>
      </c>
      <c r="AB1722">
        <v>5.2699999999999997E-2</v>
      </c>
      <c r="AC1722">
        <v>117.19799999999999</v>
      </c>
      <c r="AD1722" t="s">
        <v>1893</v>
      </c>
      <c r="AE1722">
        <v>0.94905123800000002</v>
      </c>
      <c r="AF1722">
        <v>4</v>
      </c>
      <c r="AG1722">
        <v>0.79500000000000004</v>
      </c>
      <c r="AH1722" t="s">
        <v>28821</v>
      </c>
      <c r="AI1722">
        <v>1999</v>
      </c>
      <c r="AJ1722" t="s">
        <v>146</v>
      </c>
    </row>
    <row r="1723" spans="1:36" x14ac:dyDescent="0.2">
      <c r="A1723">
        <v>0</v>
      </c>
      <c r="B1723" t="s">
        <v>28820</v>
      </c>
      <c r="C1723" t="s">
        <v>28819</v>
      </c>
      <c r="E1723">
        <v>0</v>
      </c>
      <c r="F1723">
        <v>3.3000000000000002E-2</v>
      </c>
      <c r="G1723">
        <v>0.76053999999999999</v>
      </c>
      <c r="H1723">
        <v>0.442</v>
      </c>
      <c r="I1723">
        <v>0.18429999999999999</v>
      </c>
      <c r="J1723">
        <v>262.21669000000003</v>
      </c>
      <c r="K1723">
        <v>0.13200000000000001</v>
      </c>
      <c r="L1723">
        <v>0.485520495</v>
      </c>
      <c r="M1723">
        <v>7</v>
      </c>
      <c r="N1723">
        <v>0.39800000000000002</v>
      </c>
      <c r="O1723">
        <v>46.71067</v>
      </c>
      <c r="P1723" t="s">
        <v>743</v>
      </c>
      <c r="Q1723">
        <v>1.7181900000000001</v>
      </c>
      <c r="R1723">
        <v>-8.0890000000000004</v>
      </c>
      <c r="S1723">
        <v>0</v>
      </c>
      <c r="T1723">
        <v>0.35299999999999998</v>
      </c>
      <c r="U1723">
        <v>702182</v>
      </c>
      <c r="V1723" t="s">
        <v>28818</v>
      </c>
      <c r="W1723" t="s">
        <v>28817</v>
      </c>
      <c r="X1723">
        <v>0.40511572200000001</v>
      </c>
      <c r="Y1723" t="s">
        <v>28816</v>
      </c>
      <c r="Z1723">
        <v>252.029</v>
      </c>
      <c r="AA1723">
        <v>0.88200000000000001</v>
      </c>
      <c r="AB1723">
        <v>0.18429999999999999</v>
      </c>
      <c r="AC1723">
        <v>105.985</v>
      </c>
      <c r="AD1723" t="s">
        <v>359</v>
      </c>
      <c r="AE1723">
        <v>0.86831674700000006</v>
      </c>
      <c r="AF1723">
        <v>4</v>
      </c>
      <c r="AG1723">
        <v>0.86599999999999999</v>
      </c>
      <c r="AH1723" t="s">
        <v>28815</v>
      </c>
      <c r="AI1723">
        <v>0</v>
      </c>
      <c r="AJ1723" t="s">
        <v>357</v>
      </c>
    </row>
    <row r="1724" spans="1:36" x14ac:dyDescent="0.2">
      <c r="A1724">
        <v>0.37693998400000001</v>
      </c>
      <c r="B1724" t="s">
        <v>892</v>
      </c>
      <c r="C1724" t="s">
        <v>891</v>
      </c>
      <c r="D1724" t="s">
        <v>403</v>
      </c>
      <c r="E1724">
        <v>1</v>
      </c>
      <c r="F1724">
        <v>0</v>
      </c>
      <c r="G1724">
        <v>0.39539000000000002</v>
      </c>
      <c r="H1724">
        <v>0</v>
      </c>
      <c r="I1724">
        <v>0.39539000000000002</v>
      </c>
      <c r="J1724">
        <v>276.50567000000001</v>
      </c>
      <c r="K1724">
        <v>0.39100000000000001</v>
      </c>
      <c r="L1724">
        <v>0.57727608900000005</v>
      </c>
      <c r="M1724">
        <v>6</v>
      </c>
      <c r="N1724">
        <v>0.161</v>
      </c>
      <c r="O1724">
        <v>37.157356750133602</v>
      </c>
      <c r="P1724" t="s">
        <v>6</v>
      </c>
      <c r="Q1724">
        <v>-63.933357868519501</v>
      </c>
      <c r="R1724">
        <v>-32.338999999999999</v>
      </c>
      <c r="S1724">
        <v>0</v>
      </c>
      <c r="T1724">
        <v>0.34699999999999998</v>
      </c>
      <c r="U1724">
        <v>531228</v>
      </c>
      <c r="V1724" t="s">
        <v>28814</v>
      </c>
      <c r="W1724" t="s">
        <v>889</v>
      </c>
      <c r="X1724">
        <v>0.40511572200000001</v>
      </c>
      <c r="Y1724" t="s">
        <v>28813</v>
      </c>
      <c r="Z1724">
        <v>255.59399999999999</v>
      </c>
      <c r="AA1724">
        <v>0.16900000000000001</v>
      </c>
      <c r="AB1724">
        <v>0.39539000000000002</v>
      </c>
      <c r="AC1724">
        <v>157.381</v>
      </c>
      <c r="AD1724" t="s">
        <v>887</v>
      </c>
      <c r="AE1724">
        <v>1</v>
      </c>
      <c r="AF1724">
        <v>1</v>
      </c>
      <c r="AG1724">
        <v>0</v>
      </c>
      <c r="AH1724" t="s">
        <v>28812</v>
      </c>
      <c r="AI1724">
        <v>0</v>
      </c>
      <c r="AJ1724" t="s">
        <v>193</v>
      </c>
    </row>
    <row r="1725" spans="1:36" x14ac:dyDescent="0.2">
      <c r="A1725">
        <v>0.57010651199999995</v>
      </c>
      <c r="B1725" t="s">
        <v>10408</v>
      </c>
      <c r="C1725" t="s">
        <v>28811</v>
      </c>
      <c r="D1725" t="s">
        <v>357</v>
      </c>
      <c r="E1725">
        <v>1</v>
      </c>
      <c r="F1725">
        <v>1</v>
      </c>
      <c r="G1725">
        <v>0.20594999999999999</v>
      </c>
      <c r="H1725">
        <v>1</v>
      </c>
      <c r="I1725">
        <v>0.20594999999999999</v>
      </c>
      <c r="J1725">
        <v>135.49669</v>
      </c>
      <c r="K1725">
        <v>0</v>
      </c>
      <c r="L1725">
        <v>0.77883582699999998</v>
      </c>
      <c r="M1725">
        <v>0</v>
      </c>
      <c r="N1725">
        <v>0.75600000000000001</v>
      </c>
      <c r="O1725">
        <v>37.157356750133602</v>
      </c>
      <c r="P1725" t="s">
        <v>6</v>
      </c>
      <c r="Q1725">
        <v>-63.933357868519501</v>
      </c>
      <c r="R1725">
        <v>-11.574999999999999</v>
      </c>
      <c r="S1725">
        <v>1</v>
      </c>
      <c r="T1725">
        <v>0.56000000000000005</v>
      </c>
      <c r="U1725">
        <v>144788</v>
      </c>
      <c r="V1725" t="s">
        <v>28810</v>
      </c>
      <c r="W1725" t="s">
        <v>10405</v>
      </c>
      <c r="X1725">
        <v>0.40511572200000001</v>
      </c>
      <c r="Y1725" t="s">
        <v>28809</v>
      </c>
      <c r="Z1725">
        <v>130.44399999999999</v>
      </c>
      <c r="AA1725">
        <v>0.86099999999999999</v>
      </c>
      <c r="AB1725">
        <v>5.7180000000000002E-2</v>
      </c>
      <c r="AC1725">
        <v>201.953</v>
      </c>
      <c r="AD1725" t="s">
        <v>357</v>
      </c>
      <c r="AE1725">
        <v>1</v>
      </c>
      <c r="AF1725">
        <v>1</v>
      </c>
      <c r="AG1725">
        <v>0</v>
      </c>
      <c r="AH1725" t="s">
        <v>28808</v>
      </c>
      <c r="AI1725">
        <v>1996</v>
      </c>
      <c r="AJ1725" t="s">
        <v>357</v>
      </c>
    </row>
    <row r="1726" spans="1:36" x14ac:dyDescent="0.2">
      <c r="A1726">
        <v>0.404157671</v>
      </c>
      <c r="B1726" t="s">
        <v>6060</v>
      </c>
      <c r="C1726" t="s">
        <v>6059</v>
      </c>
      <c r="E1726">
        <v>0</v>
      </c>
      <c r="F1726">
        <v>6.0000000000000001E-3</v>
      </c>
      <c r="G1726">
        <v>0.63405999999999996</v>
      </c>
      <c r="H1726">
        <v>0.81</v>
      </c>
      <c r="I1726">
        <v>0.14008000000000001</v>
      </c>
      <c r="J1726">
        <v>260.75382999999999</v>
      </c>
      <c r="K1726">
        <v>0.60299999999999998</v>
      </c>
      <c r="L1726">
        <v>0.54191773700000001</v>
      </c>
      <c r="M1726">
        <v>0</v>
      </c>
      <c r="N1726">
        <v>0.45200000000000001</v>
      </c>
      <c r="O1726">
        <v>37.157356750133602</v>
      </c>
      <c r="P1726" t="s">
        <v>6</v>
      </c>
      <c r="Q1726">
        <v>-63.933357868519501</v>
      </c>
      <c r="R1726">
        <v>-7.3289999999999997</v>
      </c>
      <c r="S1726">
        <v>1</v>
      </c>
      <c r="T1726">
        <v>0.67500000000000004</v>
      </c>
      <c r="U1726">
        <v>153376</v>
      </c>
      <c r="V1726" t="s">
        <v>28807</v>
      </c>
      <c r="W1726" t="s">
        <v>6057</v>
      </c>
      <c r="X1726">
        <v>0.40511572200000001</v>
      </c>
      <c r="Y1726" t="s">
        <v>28806</v>
      </c>
      <c r="Z1726">
        <v>246.71799999999999</v>
      </c>
      <c r="AA1726">
        <v>1</v>
      </c>
      <c r="AB1726">
        <v>0.14008000000000001</v>
      </c>
      <c r="AC1726">
        <v>121.14700000000001</v>
      </c>
      <c r="AD1726" t="s">
        <v>115</v>
      </c>
      <c r="AE1726">
        <v>0.99202315500000005</v>
      </c>
      <c r="AF1726">
        <v>4</v>
      </c>
      <c r="AG1726">
        <v>0.88400000000000001</v>
      </c>
      <c r="AH1726" t="s">
        <v>28805</v>
      </c>
      <c r="AI1726">
        <v>0</v>
      </c>
      <c r="AJ1726" t="s">
        <v>115</v>
      </c>
    </row>
    <row r="1727" spans="1:36" x14ac:dyDescent="0.2">
      <c r="A1727">
        <v>0.39840619399999999</v>
      </c>
      <c r="B1727" t="s">
        <v>28804</v>
      </c>
      <c r="C1727" t="s">
        <v>28803</v>
      </c>
      <c r="E1727">
        <v>0</v>
      </c>
      <c r="F1727">
        <v>0.85899999999999999</v>
      </c>
      <c r="G1727">
        <v>0.74270999999999998</v>
      </c>
      <c r="H1727">
        <v>0.85899999999999999</v>
      </c>
      <c r="I1727">
        <v>0.74270999999999998</v>
      </c>
      <c r="J1727">
        <v>167.00036</v>
      </c>
      <c r="K1727">
        <v>0.48799999999999999</v>
      </c>
      <c r="L1727">
        <v>0.40321828900000001</v>
      </c>
      <c r="M1727">
        <v>7</v>
      </c>
      <c r="N1727">
        <v>0.86099999999999999</v>
      </c>
      <c r="O1727">
        <v>37.157356750133602</v>
      </c>
      <c r="P1727" t="s">
        <v>6</v>
      </c>
      <c r="Q1727">
        <v>-63.933357868519501</v>
      </c>
      <c r="R1727">
        <v>-15.401999999999999</v>
      </c>
      <c r="S1727">
        <v>1</v>
      </c>
      <c r="T1727">
        <v>0.79500000000000004</v>
      </c>
      <c r="U1727">
        <v>239606</v>
      </c>
      <c r="V1727" t="s">
        <v>28802</v>
      </c>
      <c r="W1727" t="s">
        <v>28801</v>
      </c>
      <c r="X1727">
        <v>0.40511572200000001</v>
      </c>
      <c r="Y1727" t="s">
        <v>28800</v>
      </c>
      <c r="Z1727">
        <v>155.614</v>
      </c>
      <c r="AA1727">
        <v>0.39900000000000002</v>
      </c>
      <c r="AB1727">
        <v>0.52656000000000003</v>
      </c>
      <c r="AC1727">
        <v>138.42500000000001</v>
      </c>
      <c r="AD1727" t="s">
        <v>544</v>
      </c>
      <c r="AE1727">
        <v>0.92890327100000003</v>
      </c>
      <c r="AF1727">
        <v>1</v>
      </c>
      <c r="AG1727">
        <v>0</v>
      </c>
      <c r="AH1727" t="s">
        <v>28799</v>
      </c>
      <c r="AI1727">
        <v>0</v>
      </c>
      <c r="AJ1727" t="s">
        <v>0</v>
      </c>
    </row>
    <row r="1728" spans="1:36" x14ac:dyDescent="0.2">
      <c r="A1728">
        <v>0.376664106</v>
      </c>
      <c r="B1728" t="s">
        <v>9337</v>
      </c>
      <c r="C1728" t="s">
        <v>9336</v>
      </c>
      <c r="E1728">
        <v>0</v>
      </c>
      <c r="F1728">
        <v>0.435</v>
      </c>
      <c r="G1728">
        <v>0.99217</v>
      </c>
      <c r="H1728">
        <v>0.53600000000000003</v>
      </c>
      <c r="I1728">
        <v>0.31175000000000003</v>
      </c>
      <c r="J1728">
        <v>100.30974999999999</v>
      </c>
      <c r="K1728">
        <v>0.39800000000000002</v>
      </c>
      <c r="L1728">
        <v>0.54903390500000004</v>
      </c>
      <c r="M1728">
        <v>5</v>
      </c>
      <c r="N1728">
        <v>0.45800000000000002</v>
      </c>
      <c r="O1728">
        <v>37.157356750133602</v>
      </c>
      <c r="P1728" t="s">
        <v>6</v>
      </c>
      <c r="Q1728">
        <v>-63.933357868519501</v>
      </c>
      <c r="R1728">
        <v>-24.515999999999998</v>
      </c>
      <c r="S1728">
        <v>1</v>
      </c>
      <c r="T1728">
        <v>0.34699999999999998</v>
      </c>
      <c r="U1728">
        <v>628337</v>
      </c>
      <c r="V1728" t="s">
        <v>28798</v>
      </c>
      <c r="W1728" t="s">
        <v>9334</v>
      </c>
      <c r="X1728">
        <v>0.40511572200000001</v>
      </c>
      <c r="Y1728" t="s">
        <v>28797</v>
      </c>
      <c r="Z1728">
        <v>92.619</v>
      </c>
      <c r="AA1728">
        <v>5.8999999999999997E-2</v>
      </c>
      <c r="AB1728">
        <v>8.4570000000000006E-2</v>
      </c>
      <c r="AC1728">
        <v>92.244</v>
      </c>
      <c r="AD1728" t="s">
        <v>1954</v>
      </c>
      <c r="AE1728">
        <v>1</v>
      </c>
      <c r="AF1728">
        <v>4</v>
      </c>
      <c r="AG1728">
        <v>0.31900000000000001</v>
      </c>
      <c r="AH1728" t="s">
        <v>28796</v>
      </c>
      <c r="AI1728">
        <v>0</v>
      </c>
      <c r="AJ1728" t="s">
        <v>1954</v>
      </c>
    </row>
    <row r="1729" spans="1:36" x14ac:dyDescent="0.2">
      <c r="A1729">
        <v>0.32242111000000001</v>
      </c>
      <c r="B1729" t="s">
        <v>28795</v>
      </c>
      <c r="C1729" t="s">
        <v>28794</v>
      </c>
      <c r="D1729" t="s">
        <v>4166</v>
      </c>
      <c r="E1729">
        <v>1</v>
      </c>
      <c r="F1729">
        <v>0.88700000000000001</v>
      </c>
      <c r="G1729">
        <v>0.1149</v>
      </c>
      <c r="H1729">
        <v>0.88700000000000001</v>
      </c>
      <c r="I1729">
        <v>0.1149</v>
      </c>
      <c r="J1729">
        <v>192.75710000000001</v>
      </c>
      <c r="K1729">
        <v>0.374</v>
      </c>
      <c r="L1729">
        <v>0.427591261</v>
      </c>
      <c r="M1729">
        <v>9</v>
      </c>
      <c r="N1729">
        <v>0.45900000000000002</v>
      </c>
      <c r="O1729">
        <v>49.082149999999999</v>
      </c>
      <c r="P1729" t="s">
        <v>28793</v>
      </c>
      <c r="Q1729">
        <v>33.43009</v>
      </c>
      <c r="R1729">
        <v>-13.419</v>
      </c>
      <c r="S1729">
        <v>0</v>
      </c>
      <c r="T1729">
        <v>0.56599999999999995</v>
      </c>
      <c r="U1729">
        <v>725026</v>
      </c>
      <c r="V1729" t="s">
        <v>28792</v>
      </c>
      <c r="W1729" t="s">
        <v>14318</v>
      </c>
      <c r="X1729">
        <v>0.40511572200000001</v>
      </c>
      <c r="Y1729" t="s">
        <v>28791</v>
      </c>
      <c r="Z1729">
        <v>185.435</v>
      </c>
      <c r="AA1729">
        <v>0.34100000000000003</v>
      </c>
      <c r="AB1729">
        <v>0.1149</v>
      </c>
      <c r="AC1729">
        <v>84.926000000000002</v>
      </c>
      <c r="AD1729" t="s">
        <v>1954</v>
      </c>
      <c r="AE1729">
        <v>1</v>
      </c>
      <c r="AF1729">
        <v>1</v>
      </c>
      <c r="AG1729">
        <v>0.17799999999999999</v>
      </c>
      <c r="AH1729" t="s">
        <v>28790</v>
      </c>
      <c r="AI1729">
        <v>0</v>
      </c>
      <c r="AJ1729" t="s">
        <v>1954</v>
      </c>
    </row>
    <row r="1730" spans="1:36" x14ac:dyDescent="0.2">
      <c r="A1730">
        <v>0</v>
      </c>
      <c r="B1730" t="s">
        <v>19804</v>
      </c>
      <c r="C1730" t="s">
        <v>19803</v>
      </c>
      <c r="E1730">
        <v>0</v>
      </c>
      <c r="F1730">
        <v>0.17799999999999999</v>
      </c>
      <c r="G1730">
        <v>0.61743999999999999</v>
      </c>
      <c r="H1730">
        <v>1</v>
      </c>
      <c r="I1730">
        <v>3.0759999999999999E-2</v>
      </c>
      <c r="J1730">
        <v>81.919550000000001</v>
      </c>
      <c r="K1730">
        <v>0</v>
      </c>
      <c r="L1730">
        <v>0.35969351100000002</v>
      </c>
      <c r="M1730">
        <v>7</v>
      </c>
      <c r="N1730">
        <v>0.48799999999999999</v>
      </c>
      <c r="O1730">
        <v>37.157356750133602</v>
      </c>
      <c r="P1730" t="s">
        <v>6</v>
      </c>
      <c r="Q1730">
        <v>-63.933357868519501</v>
      </c>
      <c r="R1730">
        <v>-18.379000000000001</v>
      </c>
      <c r="S1730">
        <v>1</v>
      </c>
      <c r="T1730">
        <v>0.52900000000000003</v>
      </c>
      <c r="U1730">
        <v>813167</v>
      </c>
      <c r="V1730" t="s">
        <v>19802</v>
      </c>
      <c r="W1730" t="s">
        <v>19801</v>
      </c>
      <c r="X1730">
        <v>0.40511572200000001</v>
      </c>
      <c r="Y1730" t="s">
        <v>28789</v>
      </c>
      <c r="Z1730">
        <v>81.92</v>
      </c>
      <c r="AA1730">
        <v>1</v>
      </c>
      <c r="AB1730">
        <v>3.0759999999999999E-2</v>
      </c>
      <c r="AC1730">
        <v>207.40899999999999</v>
      </c>
      <c r="AD1730" t="s">
        <v>1124</v>
      </c>
      <c r="AE1730">
        <v>0.89917580500000005</v>
      </c>
      <c r="AF1730">
        <v>3</v>
      </c>
      <c r="AG1730">
        <v>1</v>
      </c>
      <c r="AH1730" t="s">
        <v>28788</v>
      </c>
      <c r="AI1730">
        <v>0</v>
      </c>
      <c r="AJ1730" t="s">
        <v>193</v>
      </c>
    </row>
    <row r="1731" spans="1:36" x14ac:dyDescent="0.2">
      <c r="A1731">
        <v>0.33425247400000002</v>
      </c>
      <c r="B1731" t="s">
        <v>10556</v>
      </c>
      <c r="C1731" t="s">
        <v>10555</v>
      </c>
      <c r="E1731">
        <v>0</v>
      </c>
      <c r="F1731">
        <v>5.0999999999999997E-2</v>
      </c>
      <c r="G1731">
        <v>0.87151000000000001</v>
      </c>
      <c r="H1731">
        <v>1</v>
      </c>
      <c r="I1731">
        <v>0.21529000000000001</v>
      </c>
      <c r="J1731">
        <v>232.07138</v>
      </c>
      <c r="K1731">
        <v>0.19400000000000001</v>
      </c>
      <c r="L1731">
        <v>0.461741493</v>
      </c>
      <c r="M1731">
        <v>8</v>
      </c>
      <c r="N1731">
        <v>0.312</v>
      </c>
      <c r="O1731">
        <v>37.157356750133602</v>
      </c>
      <c r="P1731" t="s">
        <v>6</v>
      </c>
      <c r="Q1731">
        <v>-63.933357868519501</v>
      </c>
      <c r="R1731">
        <v>-9.8320000000000007</v>
      </c>
      <c r="S1731">
        <v>1</v>
      </c>
      <c r="T1731">
        <v>0.436</v>
      </c>
      <c r="U1731">
        <v>705129</v>
      </c>
      <c r="V1731" t="s">
        <v>27151</v>
      </c>
      <c r="W1731" t="s">
        <v>10553</v>
      </c>
      <c r="X1731">
        <v>0.40511572200000001</v>
      </c>
      <c r="Y1731" t="s">
        <v>28787</v>
      </c>
      <c r="Z1731">
        <v>228.2</v>
      </c>
      <c r="AA1731">
        <v>0.81499999999999995</v>
      </c>
      <c r="AB1731">
        <v>5.1229999999999998E-2</v>
      </c>
      <c r="AC1731">
        <v>185.327</v>
      </c>
      <c r="AD1731" t="s">
        <v>195</v>
      </c>
      <c r="AE1731">
        <v>0.99470080400000005</v>
      </c>
      <c r="AF1731">
        <v>4</v>
      </c>
      <c r="AG1731">
        <v>0.27</v>
      </c>
      <c r="AH1731" t="s">
        <v>28786</v>
      </c>
      <c r="AI1731">
        <v>0</v>
      </c>
      <c r="AJ1731" t="s">
        <v>193</v>
      </c>
    </row>
    <row r="1732" spans="1:36" x14ac:dyDescent="0.2">
      <c r="A1732">
        <v>0.37436567999999998</v>
      </c>
      <c r="B1732" t="s">
        <v>9433</v>
      </c>
      <c r="C1732" t="s">
        <v>9432</v>
      </c>
      <c r="D1732" t="s">
        <v>9431</v>
      </c>
      <c r="E1732">
        <v>1</v>
      </c>
      <c r="F1732">
        <v>0.51800000000000002</v>
      </c>
      <c r="G1732">
        <v>0.25446000000000002</v>
      </c>
      <c r="H1732">
        <v>7.4999999999999997E-2</v>
      </c>
      <c r="I1732">
        <v>0.25446000000000002</v>
      </c>
      <c r="J1732">
        <v>252.86484999999999</v>
      </c>
      <c r="K1732">
        <v>0.35699999999999998</v>
      </c>
      <c r="L1732">
        <v>0.62120174800000005</v>
      </c>
      <c r="M1732">
        <v>5</v>
      </c>
      <c r="N1732">
        <v>0.625</v>
      </c>
      <c r="O1732">
        <v>43.211829999999999</v>
      </c>
      <c r="P1732" t="s">
        <v>9430</v>
      </c>
      <c r="Q1732">
        <v>2.3584000000000001</v>
      </c>
      <c r="R1732">
        <v>-8.3279999999999994</v>
      </c>
      <c r="S1732">
        <v>0</v>
      </c>
      <c r="T1732">
        <v>0.65900000000000003</v>
      </c>
      <c r="U1732">
        <v>371451</v>
      </c>
      <c r="V1732" t="s">
        <v>28785</v>
      </c>
      <c r="W1732" t="s">
        <v>9428</v>
      </c>
      <c r="X1732">
        <v>0.40511572200000001</v>
      </c>
      <c r="Y1732" t="s">
        <v>28784</v>
      </c>
      <c r="Z1732">
        <v>243.90799999999999</v>
      </c>
      <c r="AA1732">
        <v>7.4999999999999997E-2</v>
      </c>
      <c r="AB1732">
        <v>0.25446000000000002</v>
      </c>
      <c r="AC1732">
        <v>241.892</v>
      </c>
      <c r="AD1732" t="s">
        <v>603</v>
      </c>
      <c r="AE1732">
        <v>1</v>
      </c>
      <c r="AF1732">
        <v>3</v>
      </c>
      <c r="AG1732">
        <v>0.66300000000000003</v>
      </c>
      <c r="AH1732" t="s">
        <v>28783</v>
      </c>
      <c r="AI1732">
        <v>2005</v>
      </c>
      <c r="AJ1732" t="s">
        <v>603</v>
      </c>
    </row>
    <row r="1733" spans="1:36" x14ac:dyDescent="0.2">
      <c r="A1733">
        <v>0.28404741</v>
      </c>
      <c r="B1733" t="s">
        <v>28782</v>
      </c>
      <c r="C1733" t="s">
        <v>28781</v>
      </c>
      <c r="E1733">
        <v>0</v>
      </c>
      <c r="F1733">
        <v>0.04</v>
      </c>
      <c r="G1733">
        <v>0.91346000000000005</v>
      </c>
      <c r="H1733">
        <v>0.81100000000000005</v>
      </c>
      <c r="I1733">
        <v>0.38222</v>
      </c>
      <c r="J1733">
        <v>149.28934000000001</v>
      </c>
      <c r="K1733">
        <v>6.7000000000000004E-2</v>
      </c>
      <c r="L1733">
        <v>0.43238647699999999</v>
      </c>
      <c r="M1733">
        <v>5</v>
      </c>
      <c r="N1733">
        <v>0.64200000000000002</v>
      </c>
      <c r="O1733">
        <v>40.994709999999998</v>
      </c>
      <c r="P1733" t="s">
        <v>1471</v>
      </c>
      <c r="Q1733">
        <v>-77.60454</v>
      </c>
      <c r="R1733">
        <v>-15.545</v>
      </c>
      <c r="S1733">
        <v>1</v>
      </c>
      <c r="T1733">
        <v>0.59299999999999997</v>
      </c>
      <c r="U1733">
        <v>284045</v>
      </c>
      <c r="V1733" t="s">
        <v>28780</v>
      </c>
      <c r="W1733" t="s">
        <v>28779</v>
      </c>
      <c r="X1733">
        <v>0.40511572200000001</v>
      </c>
      <c r="Y1733" t="s">
        <v>28778</v>
      </c>
      <c r="Z1733">
        <v>145.66999999999999</v>
      </c>
      <c r="AA1733">
        <v>0.71899999999999997</v>
      </c>
      <c r="AB1733">
        <v>0.12197</v>
      </c>
      <c r="AC1733">
        <v>112.14400000000001</v>
      </c>
      <c r="AD1733" t="s">
        <v>6349</v>
      </c>
      <c r="AE1733">
        <v>0.98647666199999995</v>
      </c>
      <c r="AF1733">
        <v>4</v>
      </c>
      <c r="AG1733">
        <v>0.41799999999999998</v>
      </c>
      <c r="AH1733" t="s">
        <v>28777</v>
      </c>
      <c r="AI1733">
        <v>0</v>
      </c>
      <c r="AJ1733" t="s">
        <v>193</v>
      </c>
    </row>
    <row r="1734" spans="1:36" x14ac:dyDescent="0.2">
      <c r="A1734">
        <v>0.60028249099999997</v>
      </c>
      <c r="B1734" t="s">
        <v>6917</v>
      </c>
      <c r="C1734" t="s">
        <v>6916</v>
      </c>
      <c r="E1734">
        <v>0</v>
      </c>
      <c r="F1734">
        <v>8.2000000000000003E-2</v>
      </c>
      <c r="G1734">
        <v>2.1180099999999999</v>
      </c>
      <c r="H1734">
        <v>0.52</v>
      </c>
      <c r="I1734">
        <v>0.41664000000000001</v>
      </c>
      <c r="J1734">
        <v>315.01015999999998</v>
      </c>
      <c r="K1734">
        <v>0</v>
      </c>
      <c r="L1734">
        <v>0.86279541400000004</v>
      </c>
      <c r="M1734">
        <v>10</v>
      </c>
      <c r="N1734">
        <v>0</v>
      </c>
      <c r="O1734">
        <v>39.952269999999999</v>
      </c>
      <c r="P1734" t="s">
        <v>6915</v>
      </c>
      <c r="Q1734">
        <v>-75.162369999999996</v>
      </c>
      <c r="R1734">
        <v>-3.05</v>
      </c>
      <c r="S1734">
        <v>0</v>
      </c>
      <c r="T1734">
        <v>7.0999999999999994E-2</v>
      </c>
      <c r="U1734">
        <v>22383</v>
      </c>
      <c r="V1734" t="s">
        <v>23624</v>
      </c>
      <c r="W1734" t="s">
        <v>2556</v>
      </c>
      <c r="X1734">
        <v>0.40511572200000001</v>
      </c>
      <c r="Y1734" t="s">
        <v>28776</v>
      </c>
      <c r="Z1734">
        <v>315.01</v>
      </c>
      <c r="AA1734">
        <v>0.152</v>
      </c>
      <c r="AB1734">
        <v>0.13855999999999999</v>
      </c>
      <c r="AC1734">
        <v>74.162000000000006</v>
      </c>
      <c r="AD1734" t="s">
        <v>6595</v>
      </c>
      <c r="AE1734">
        <v>0.99999280800000001</v>
      </c>
      <c r="AF1734">
        <v>3</v>
      </c>
      <c r="AG1734">
        <v>0.63900000000000001</v>
      </c>
      <c r="AH1734" t="s">
        <v>28775</v>
      </c>
      <c r="AI1734">
        <v>0</v>
      </c>
      <c r="AJ1734" t="s">
        <v>6595</v>
      </c>
    </row>
    <row r="1735" spans="1:36" x14ac:dyDescent="0.2">
      <c r="A1735">
        <v>0.491468882</v>
      </c>
      <c r="B1735" t="s">
        <v>108</v>
      </c>
      <c r="C1735" t="s">
        <v>376</v>
      </c>
      <c r="D1735" t="s">
        <v>235</v>
      </c>
      <c r="E1735">
        <v>1</v>
      </c>
      <c r="F1735">
        <v>0.28499999999999998</v>
      </c>
      <c r="G1735">
        <v>1.4672499999999999</v>
      </c>
      <c r="H1735">
        <v>0.79900000000000004</v>
      </c>
      <c r="I1735">
        <v>0.32567000000000002</v>
      </c>
      <c r="J1735">
        <v>138.50076999999999</v>
      </c>
      <c r="K1735">
        <v>0.29899999999999999</v>
      </c>
      <c r="L1735">
        <v>0.75606387100000005</v>
      </c>
      <c r="M1735">
        <v>7</v>
      </c>
      <c r="N1735">
        <v>0.39600000000000002</v>
      </c>
      <c r="O1735">
        <v>34.053489999999996</v>
      </c>
      <c r="P1735" t="s">
        <v>375</v>
      </c>
      <c r="Q1735">
        <v>-118.24532000000001</v>
      </c>
      <c r="R1735">
        <v>-9.6280000000000001</v>
      </c>
      <c r="S1735">
        <v>0</v>
      </c>
      <c r="T1735">
        <v>0.41499999999999998</v>
      </c>
      <c r="U1735">
        <v>519747</v>
      </c>
      <c r="V1735" t="s">
        <v>3309</v>
      </c>
      <c r="W1735" t="s">
        <v>373</v>
      </c>
      <c r="X1735">
        <v>0.40511572200000001</v>
      </c>
      <c r="Y1735" t="s">
        <v>28774</v>
      </c>
      <c r="Z1735">
        <v>138.501</v>
      </c>
      <c r="AA1735">
        <v>0.94899999999999995</v>
      </c>
      <c r="AB1735">
        <v>0.13574</v>
      </c>
      <c r="AC1735">
        <v>130.01900000000001</v>
      </c>
      <c r="AD1735" t="s">
        <v>349</v>
      </c>
      <c r="AE1735">
        <v>1</v>
      </c>
      <c r="AF1735">
        <v>3</v>
      </c>
      <c r="AG1735">
        <v>1.7000000000000001E-2</v>
      </c>
      <c r="AH1735" t="s">
        <v>28773</v>
      </c>
      <c r="AI1735">
        <v>2004</v>
      </c>
      <c r="AJ1735" t="s">
        <v>349</v>
      </c>
    </row>
    <row r="1736" spans="1:36" x14ac:dyDescent="0.2">
      <c r="A1736">
        <v>0.58411657299999997</v>
      </c>
      <c r="B1736" t="s">
        <v>7252</v>
      </c>
      <c r="C1736" t="s">
        <v>7251</v>
      </c>
      <c r="D1736" t="s">
        <v>321</v>
      </c>
      <c r="E1736">
        <v>1</v>
      </c>
      <c r="F1736">
        <v>0.61799999999999999</v>
      </c>
      <c r="G1736">
        <v>0.67364999999999997</v>
      </c>
      <c r="H1736">
        <v>0.221</v>
      </c>
      <c r="I1736">
        <v>5.2089999999999997E-2</v>
      </c>
      <c r="J1736">
        <v>272.45668999999998</v>
      </c>
      <c r="K1736">
        <v>0</v>
      </c>
      <c r="L1736">
        <v>0.87682987800000001</v>
      </c>
      <c r="M1736">
        <v>0</v>
      </c>
      <c r="N1736">
        <v>0.35399999999999998</v>
      </c>
      <c r="O1736">
        <v>34.053489999999996</v>
      </c>
      <c r="P1736" t="s">
        <v>7250</v>
      </c>
      <c r="Q1736">
        <v>-118.24532000000001</v>
      </c>
      <c r="R1736">
        <v>-13.473000000000001</v>
      </c>
      <c r="S1736">
        <v>0</v>
      </c>
      <c r="T1736">
        <v>0.38900000000000001</v>
      </c>
      <c r="U1736">
        <v>68544</v>
      </c>
      <c r="V1736" t="s">
        <v>28772</v>
      </c>
      <c r="W1736" t="s">
        <v>5320</v>
      </c>
      <c r="X1736">
        <v>0.40511572200000001</v>
      </c>
      <c r="Y1736" t="s">
        <v>28771</v>
      </c>
      <c r="Z1736">
        <v>247.89599999999999</v>
      </c>
      <c r="AA1736">
        <v>0.52</v>
      </c>
      <c r="AB1736">
        <v>5.2089999999999997E-2</v>
      </c>
      <c r="AC1736">
        <v>97.034999999999997</v>
      </c>
      <c r="AD1736" t="s">
        <v>2061</v>
      </c>
      <c r="AE1736">
        <v>0.99991917399999997</v>
      </c>
      <c r="AF1736">
        <v>3</v>
      </c>
      <c r="AG1736">
        <v>0.55600000000000005</v>
      </c>
      <c r="AH1736" t="s">
        <v>28770</v>
      </c>
      <c r="AI1736">
        <v>0</v>
      </c>
      <c r="AJ1736" t="s">
        <v>0</v>
      </c>
    </row>
    <row r="1737" spans="1:36" x14ac:dyDescent="0.2">
      <c r="A1737">
        <v>0.58257534</v>
      </c>
      <c r="B1737" t="s">
        <v>3378</v>
      </c>
      <c r="C1737" t="s">
        <v>3538</v>
      </c>
      <c r="D1737" t="s">
        <v>1516</v>
      </c>
      <c r="E1737">
        <v>1</v>
      </c>
      <c r="F1737">
        <v>7.5999999999999998E-2</v>
      </c>
      <c r="G1737">
        <v>0.72416000000000003</v>
      </c>
      <c r="H1737">
        <v>0.77100000000000002</v>
      </c>
      <c r="I1737">
        <v>0.21071999999999999</v>
      </c>
      <c r="J1737">
        <v>235.41506000000001</v>
      </c>
      <c r="K1737">
        <v>0</v>
      </c>
      <c r="L1737">
        <v>0.80383682599999995</v>
      </c>
      <c r="M1737">
        <v>8</v>
      </c>
      <c r="N1737">
        <v>0.31</v>
      </c>
      <c r="O1737">
        <v>37.157356750133602</v>
      </c>
      <c r="P1737" t="s">
        <v>3537</v>
      </c>
      <c r="Q1737">
        <v>-63.933357868519501</v>
      </c>
      <c r="R1737">
        <v>-11.760999999999999</v>
      </c>
      <c r="S1737">
        <v>0</v>
      </c>
      <c r="T1737">
        <v>0.443</v>
      </c>
      <c r="U1737">
        <v>80969</v>
      </c>
      <c r="V1737" t="s">
        <v>28769</v>
      </c>
      <c r="W1737" t="s">
        <v>3535</v>
      </c>
      <c r="X1737">
        <v>0.40511572200000001</v>
      </c>
      <c r="Y1737" t="s">
        <v>28768</v>
      </c>
      <c r="Z1737">
        <v>228.63499999999999</v>
      </c>
      <c r="AA1737">
        <v>0.59899999999999998</v>
      </c>
      <c r="AB1737">
        <v>0.21071999999999999</v>
      </c>
      <c r="AC1737">
        <v>116.19499999999999</v>
      </c>
      <c r="AD1737" t="s">
        <v>101</v>
      </c>
      <c r="AE1737">
        <v>1</v>
      </c>
      <c r="AF1737">
        <v>4</v>
      </c>
      <c r="AG1737">
        <v>0.94399999999999995</v>
      </c>
      <c r="AH1737" t="s">
        <v>28767</v>
      </c>
      <c r="AI1737">
        <v>1986</v>
      </c>
      <c r="AJ1737" t="s">
        <v>99</v>
      </c>
    </row>
    <row r="1738" spans="1:36" x14ac:dyDescent="0.2">
      <c r="A1738">
        <v>0.22188324100000001</v>
      </c>
      <c r="B1738" t="s">
        <v>28766</v>
      </c>
      <c r="C1738" t="s">
        <v>28765</v>
      </c>
      <c r="E1738">
        <v>0</v>
      </c>
      <c r="F1738">
        <v>0.78800000000000003</v>
      </c>
      <c r="G1738">
        <v>1.33182</v>
      </c>
      <c r="H1738">
        <v>0.74199999999999999</v>
      </c>
      <c r="I1738">
        <v>0.42936999999999997</v>
      </c>
      <c r="J1738">
        <v>465.99790999999999</v>
      </c>
      <c r="K1738">
        <v>0</v>
      </c>
      <c r="L1738">
        <v>0.39304971500000002</v>
      </c>
      <c r="M1738">
        <v>1</v>
      </c>
      <c r="N1738">
        <v>0.58399999999999996</v>
      </c>
      <c r="O1738">
        <v>37.157356750133602</v>
      </c>
      <c r="P1738" t="s">
        <v>6</v>
      </c>
      <c r="Q1738">
        <v>-63.933357868519501</v>
      </c>
      <c r="R1738">
        <v>-8.7439999999999998</v>
      </c>
      <c r="S1738">
        <v>1</v>
      </c>
      <c r="T1738">
        <v>0.40100000000000002</v>
      </c>
      <c r="U1738">
        <v>770581</v>
      </c>
      <c r="V1738" t="s">
        <v>28764</v>
      </c>
      <c r="W1738" t="s">
        <v>28763</v>
      </c>
      <c r="X1738">
        <v>0.40511572200000001</v>
      </c>
      <c r="Y1738" t="s">
        <v>28762</v>
      </c>
      <c r="Z1738">
        <v>461.108</v>
      </c>
      <c r="AA1738">
        <v>0.55300000000000005</v>
      </c>
      <c r="AB1738">
        <v>0.20233999999999999</v>
      </c>
      <c r="AC1738">
        <v>133</v>
      </c>
      <c r="AD1738" t="s">
        <v>108</v>
      </c>
      <c r="AE1738">
        <v>1</v>
      </c>
      <c r="AF1738">
        <v>4</v>
      </c>
      <c r="AG1738">
        <v>0</v>
      </c>
      <c r="AH1738" t="s">
        <v>28761</v>
      </c>
      <c r="AI1738">
        <v>0</v>
      </c>
      <c r="AJ1738" t="s">
        <v>108</v>
      </c>
    </row>
    <row r="1739" spans="1:36" x14ac:dyDescent="0.2">
      <c r="A1739">
        <v>0.36833678199999997</v>
      </c>
      <c r="B1739" t="s">
        <v>6140</v>
      </c>
      <c r="C1739" t="s">
        <v>6136</v>
      </c>
      <c r="D1739" t="s">
        <v>206</v>
      </c>
      <c r="E1739">
        <v>1</v>
      </c>
      <c r="F1739">
        <v>9.5000000000000001E-2</v>
      </c>
      <c r="G1739">
        <v>0.74858000000000002</v>
      </c>
      <c r="H1739">
        <v>1</v>
      </c>
      <c r="I1739">
        <v>0.1474</v>
      </c>
      <c r="J1739">
        <v>235.51955000000001</v>
      </c>
      <c r="K1739">
        <v>8.1000000000000003E-2</v>
      </c>
      <c r="L1739">
        <v>0.57797375299999998</v>
      </c>
      <c r="M1739">
        <v>4</v>
      </c>
      <c r="N1739">
        <v>0.12</v>
      </c>
      <c r="O1739">
        <v>37.157356750133602</v>
      </c>
      <c r="P1739" t="s">
        <v>6</v>
      </c>
      <c r="Q1739">
        <v>-63.933357868519501</v>
      </c>
      <c r="R1739">
        <v>-9.3559999999999999</v>
      </c>
      <c r="S1739">
        <v>1</v>
      </c>
      <c r="T1739">
        <v>8.2000000000000003E-2</v>
      </c>
      <c r="U1739">
        <v>47201</v>
      </c>
      <c r="V1739" t="s">
        <v>6139</v>
      </c>
      <c r="W1739" t="s">
        <v>6138</v>
      </c>
      <c r="X1739">
        <v>0.40511572200000001</v>
      </c>
      <c r="Y1739" t="s">
        <v>28760</v>
      </c>
      <c r="Z1739">
        <v>218.87700000000001</v>
      </c>
      <c r="AA1739">
        <v>0.98199999999999998</v>
      </c>
      <c r="AB1739">
        <v>0.1474</v>
      </c>
      <c r="AC1739">
        <v>97.543999999999997</v>
      </c>
      <c r="AD1739" t="s">
        <v>206</v>
      </c>
      <c r="AE1739">
        <v>1</v>
      </c>
      <c r="AF1739">
        <v>4</v>
      </c>
      <c r="AG1739">
        <v>1</v>
      </c>
      <c r="AH1739" t="s">
        <v>28759</v>
      </c>
      <c r="AI1739">
        <v>1993</v>
      </c>
      <c r="AJ1739" t="s">
        <v>206</v>
      </c>
    </row>
    <row r="1740" spans="1:36" x14ac:dyDescent="0.2">
      <c r="A1740">
        <v>0.83035676599999997</v>
      </c>
      <c r="B1740" t="s">
        <v>17113</v>
      </c>
      <c r="C1740" t="s">
        <v>17112</v>
      </c>
      <c r="E1740">
        <v>0</v>
      </c>
      <c r="F1740">
        <v>6.7000000000000004E-2</v>
      </c>
      <c r="G1740">
        <v>1.3972100000000001</v>
      </c>
      <c r="H1740">
        <v>0.86</v>
      </c>
      <c r="I1740">
        <v>0.20913000000000001</v>
      </c>
      <c r="J1740">
        <v>177.89341999999999</v>
      </c>
      <c r="K1740">
        <v>0.17100000000000001</v>
      </c>
      <c r="L1740">
        <v>0.89268861099999997</v>
      </c>
      <c r="M1740">
        <v>10</v>
      </c>
      <c r="N1740">
        <v>0.161</v>
      </c>
      <c r="O1740">
        <v>37.157356750133602</v>
      </c>
      <c r="P1740" t="s">
        <v>17111</v>
      </c>
      <c r="Q1740">
        <v>-63.933357868519501</v>
      </c>
      <c r="R1740">
        <v>-7.0979999999999999</v>
      </c>
      <c r="S1740">
        <v>0</v>
      </c>
      <c r="T1740">
        <v>0.33200000000000002</v>
      </c>
      <c r="U1740">
        <v>308016</v>
      </c>
      <c r="V1740" t="s">
        <v>17112</v>
      </c>
      <c r="W1740" t="s">
        <v>6244</v>
      </c>
      <c r="X1740">
        <v>0.40511572200000001</v>
      </c>
      <c r="Y1740" t="s">
        <v>28758</v>
      </c>
      <c r="Z1740">
        <v>161.17599999999999</v>
      </c>
      <c r="AA1740">
        <v>0.77500000000000002</v>
      </c>
      <c r="AB1740">
        <v>6.08E-2</v>
      </c>
      <c r="AC1740">
        <v>100.96899999999999</v>
      </c>
      <c r="AD1740" t="s">
        <v>328</v>
      </c>
      <c r="AE1740">
        <v>0.95177036199999998</v>
      </c>
      <c r="AF1740">
        <v>4</v>
      </c>
      <c r="AG1740">
        <v>1</v>
      </c>
      <c r="AH1740" t="s">
        <v>28757</v>
      </c>
      <c r="AI1740">
        <v>0</v>
      </c>
      <c r="AJ1740" t="s">
        <v>328</v>
      </c>
    </row>
    <row r="1741" spans="1:36" x14ac:dyDescent="0.2">
      <c r="A1741">
        <v>0.48801984199999998</v>
      </c>
      <c r="B1741" t="s">
        <v>5528</v>
      </c>
      <c r="C1741" t="s">
        <v>5527</v>
      </c>
      <c r="D1741" t="s">
        <v>5526</v>
      </c>
      <c r="E1741">
        <v>1</v>
      </c>
      <c r="F1741">
        <v>0.10299999999999999</v>
      </c>
      <c r="G1741">
        <v>0.56777999999999995</v>
      </c>
      <c r="H1741">
        <v>0.84299999999999997</v>
      </c>
      <c r="I1741">
        <v>8.9440000000000006E-2</v>
      </c>
      <c r="J1741">
        <v>154.85342</v>
      </c>
      <c r="K1741">
        <v>0.38</v>
      </c>
      <c r="L1741">
        <v>0.80932379300000001</v>
      </c>
      <c r="M1741">
        <v>2</v>
      </c>
      <c r="N1741">
        <v>2.3E-2</v>
      </c>
      <c r="O1741">
        <v>29.424489999999999</v>
      </c>
      <c r="P1741" t="s">
        <v>2099</v>
      </c>
      <c r="Q1741">
        <v>-98.494619999999998</v>
      </c>
      <c r="R1741">
        <v>-3.8650000000000002</v>
      </c>
      <c r="S1741">
        <v>1</v>
      </c>
      <c r="T1741">
        <v>0.47599999999999998</v>
      </c>
      <c r="U1741">
        <v>27767</v>
      </c>
      <c r="V1741" t="s">
        <v>28756</v>
      </c>
      <c r="W1741" t="s">
        <v>5524</v>
      </c>
      <c r="X1741">
        <v>0.40511572200000001</v>
      </c>
      <c r="Y1741" t="s">
        <v>28755</v>
      </c>
      <c r="Z1741">
        <v>141.375</v>
      </c>
      <c r="AA1741">
        <v>0.21199999999999999</v>
      </c>
      <c r="AB1741">
        <v>8.9440000000000006E-2</v>
      </c>
      <c r="AC1741">
        <v>122.125</v>
      </c>
      <c r="AD1741" t="s">
        <v>2975</v>
      </c>
      <c r="AE1741">
        <v>1</v>
      </c>
      <c r="AF1741">
        <v>4</v>
      </c>
      <c r="AG1741">
        <v>0</v>
      </c>
      <c r="AH1741" t="s">
        <v>28754</v>
      </c>
      <c r="AI1741">
        <v>1996</v>
      </c>
      <c r="AJ1741" t="s">
        <v>0</v>
      </c>
    </row>
    <row r="1742" spans="1:36" x14ac:dyDescent="0.2">
      <c r="A1742">
        <v>0.363506516</v>
      </c>
      <c r="B1742" t="s">
        <v>5704</v>
      </c>
      <c r="C1742" t="s">
        <v>21476</v>
      </c>
      <c r="E1742">
        <v>0</v>
      </c>
      <c r="F1742">
        <v>0.12</v>
      </c>
      <c r="G1742">
        <v>0.72987000000000002</v>
      </c>
      <c r="H1742">
        <v>0.67700000000000005</v>
      </c>
      <c r="I1742">
        <v>0.35857</v>
      </c>
      <c r="J1742">
        <v>317.36117999999999</v>
      </c>
      <c r="K1742">
        <v>0.61799999999999999</v>
      </c>
      <c r="L1742">
        <v>0.49615263599999998</v>
      </c>
      <c r="M1742">
        <v>2</v>
      </c>
      <c r="N1742">
        <v>1</v>
      </c>
      <c r="O1742">
        <v>37.157356750133602</v>
      </c>
      <c r="P1742" t="s">
        <v>6</v>
      </c>
      <c r="Q1742">
        <v>-63.933357868519501</v>
      </c>
      <c r="R1742">
        <v>-11.88</v>
      </c>
      <c r="S1742">
        <v>1</v>
      </c>
      <c r="T1742">
        <v>0.63100000000000001</v>
      </c>
      <c r="U1742">
        <v>300000</v>
      </c>
      <c r="V1742" t="s">
        <v>28753</v>
      </c>
      <c r="W1742" t="s">
        <v>3164</v>
      </c>
      <c r="X1742">
        <v>0.40511572200000001</v>
      </c>
      <c r="Y1742" t="s">
        <v>28752</v>
      </c>
      <c r="Z1742">
        <v>299.51400000000001</v>
      </c>
      <c r="AA1742">
        <v>0</v>
      </c>
      <c r="AB1742">
        <v>0.17291999999999999</v>
      </c>
      <c r="AC1742">
        <v>163.922</v>
      </c>
      <c r="AD1742" t="s">
        <v>523</v>
      </c>
      <c r="AE1742">
        <v>1</v>
      </c>
      <c r="AF1742">
        <v>4</v>
      </c>
      <c r="AG1742">
        <v>0.7</v>
      </c>
      <c r="AH1742" t="s">
        <v>28751</v>
      </c>
      <c r="AI1742">
        <v>1993</v>
      </c>
      <c r="AJ1742" t="s">
        <v>523</v>
      </c>
    </row>
    <row r="1743" spans="1:36" x14ac:dyDescent="0.2">
      <c r="A1743">
        <v>0.466775622</v>
      </c>
      <c r="B1743" t="s">
        <v>15465</v>
      </c>
      <c r="C1743" t="s">
        <v>15464</v>
      </c>
      <c r="D1743" t="s">
        <v>15463</v>
      </c>
      <c r="E1743">
        <v>1</v>
      </c>
      <c r="F1743">
        <v>0.36799999999999999</v>
      </c>
      <c r="G1743">
        <v>0.83858999999999995</v>
      </c>
      <c r="H1743">
        <v>0.35899999999999999</v>
      </c>
      <c r="I1743">
        <v>0.83858999999999995</v>
      </c>
      <c r="J1743">
        <v>206.75873000000001</v>
      </c>
      <c r="K1743">
        <v>2.101</v>
      </c>
      <c r="L1743">
        <v>0.69008012399999996</v>
      </c>
      <c r="M1743">
        <v>2</v>
      </c>
      <c r="N1743">
        <v>0.72299999999999998</v>
      </c>
      <c r="O1743">
        <v>37.157356750133602</v>
      </c>
      <c r="P1743" t="s">
        <v>5053</v>
      </c>
      <c r="Q1743">
        <v>-63.933357868519501</v>
      </c>
      <c r="R1743">
        <v>-10.294</v>
      </c>
      <c r="S1743">
        <v>1</v>
      </c>
      <c r="T1743">
        <v>0.66800000000000004</v>
      </c>
      <c r="U1743">
        <v>38769</v>
      </c>
      <c r="V1743" t="s">
        <v>28750</v>
      </c>
      <c r="W1743" t="s">
        <v>1997</v>
      </c>
      <c r="X1743">
        <v>0.40511572200000001</v>
      </c>
      <c r="Y1743" t="s">
        <v>28749</v>
      </c>
      <c r="Z1743">
        <v>198.124</v>
      </c>
      <c r="AA1743">
        <v>0.13400000000000001</v>
      </c>
      <c r="AB1743">
        <v>0.83858999999999995</v>
      </c>
      <c r="AC1743">
        <v>191.226</v>
      </c>
      <c r="AD1743" t="s">
        <v>321</v>
      </c>
      <c r="AE1743">
        <v>1</v>
      </c>
      <c r="AF1743">
        <v>4</v>
      </c>
      <c r="AG1743">
        <v>0.95799999999999996</v>
      </c>
      <c r="AH1743" t="s">
        <v>28748</v>
      </c>
      <c r="AI1743">
        <v>1986</v>
      </c>
      <c r="AJ1743" t="s">
        <v>0</v>
      </c>
    </row>
    <row r="1744" spans="1:36" x14ac:dyDescent="0.2">
      <c r="A1744">
        <v>0.37386297099999999</v>
      </c>
      <c r="B1744" t="s">
        <v>3306</v>
      </c>
      <c r="C1744" t="s">
        <v>3305</v>
      </c>
      <c r="E1744">
        <v>0</v>
      </c>
      <c r="F1744">
        <v>0.13800000000000001</v>
      </c>
      <c r="G1744">
        <v>0.29016999999999998</v>
      </c>
      <c r="H1744">
        <v>0.84099999999999997</v>
      </c>
      <c r="I1744">
        <v>0.29016999999999998</v>
      </c>
      <c r="J1744">
        <v>212.13995</v>
      </c>
      <c r="K1744">
        <v>0.214</v>
      </c>
      <c r="L1744">
        <v>0.44889280500000001</v>
      </c>
      <c r="M1744">
        <v>7</v>
      </c>
      <c r="N1744">
        <v>0.55000000000000004</v>
      </c>
      <c r="O1744">
        <v>37.157356750133602</v>
      </c>
      <c r="P1744" t="s">
        <v>6</v>
      </c>
      <c r="Q1744">
        <v>-63.933357868519501</v>
      </c>
      <c r="R1744">
        <v>-12.882</v>
      </c>
      <c r="S1744">
        <v>1</v>
      </c>
      <c r="T1744">
        <v>0.51</v>
      </c>
      <c r="U1744">
        <v>777840</v>
      </c>
      <c r="V1744" t="s">
        <v>21509</v>
      </c>
      <c r="W1744" t="s">
        <v>551</v>
      </c>
      <c r="X1744">
        <v>0.40511572200000001</v>
      </c>
      <c r="Y1744" t="s">
        <v>28747</v>
      </c>
      <c r="Z1744">
        <v>200.70699999999999</v>
      </c>
      <c r="AA1744">
        <v>0.90600000000000003</v>
      </c>
      <c r="AB1744">
        <v>0.29016999999999998</v>
      </c>
      <c r="AC1744">
        <v>109.974</v>
      </c>
      <c r="AD1744" t="s">
        <v>603</v>
      </c>
      <c r="AE1744">
        <v>1</v>
      </c>
      <c r="AF1744">
        <v>3</v>
      </c>
      <c r="AG1744">
        <v>0.51</v>
      </c>
      <c r="AH1744" t="s">
        <v>28746</v>
      </c>
      <c r="AI1744">
        <v>2002</v>
      </c>
      <c r="AJ1744" t="s">
        <v>603</v>
      </c>
    </row>
    <row r="1745" spans="1:36" x14ac:dyDescent="0.2">
      <c r="A1745">
        <v>0.31204730000000003</v>
      </c>
      <c r="B1745" t="s">
        <v>28745</v>
      </c>
      <c r="C1745" t="s">
        <v>28744</v>
      </c>
      <c r="E1745">
        <v>0</v>
      </c>
      <c r="F1745">
        <v>0.105</v>
      </c>
      <c r="G1745">
        <v>1.85578</v>
      </c>
      <c r="H1745">
        <v>0.41599999999999998</v>
      </c>
      <c r="I1745">
        <v>1.30061</v>
      </c>
      <c r="J1745">
        <v>114.99057000000001</v>
      </c>
      <c r="K1745">
        <v>4.9569999999999999</v>
      </c>
      <c r="L1745">
        <v>0.430787015</v>
      </c>
      <c r="M1745">
        <v>5</v>
      </c>
      <c r="N1745">
        <v>0.54600000000000004</v>
      </c>
      <c r="O1745">
        <v>37.157356750133602</v>
      </c>
      <c r="P1745" t="s">
        <v>6</v>
      </c>
      <c r="Q1745">
        <v>-63.933357868519501</v>
      </c>
      <c r="R1745">
        <v>-9.8309999999999995</v>
      </c>
      <c r="S1745">
        <v>1</v>
      </c>
      <c r="T1745">
        <v>0.28899999999999998</v>
      </c>
      <c r="U1745">
        <v>263928</v>
      </c>
      <c r="V1745" t="s">
        <v>28743</v>
      </c>
      <c r="W1745" t="s">
        <v>28742</v>
      </c>
      <c r="X1745">
        <v>0.40511572200000001</v>
      </c>
      <c r="Y1745" t="s">
        <v>28741</v>
      </c>
      <c r="Z1745">
        <v>109.209</v>
      </c>
      <c r="AA1745">
        <v>0.126</v>
      </c>
      <c r="AB1745">
        <v>1.02302</v>
      </c>
      <c r="AC1745">
        <v>112.44499999999999</v>
      </c>
      <c r="AD1745" t="s">
        <v>2679</v>
      </c>
      <c r="AE1745">
        <v>1</v>
      </c>
      <c r="AF1745">
        <v>3</v>
      </c>
      <c r="AG1745">
        <v>1</v>
      </c>
      <c r="AH1745" t="s">
        <v>28740</v>
      </c>
      <c r="AI1745">
        <v>0</v>
      </c>
      <c r="AJ1745" t="s">
        <v>2679</v>
      </c>
    </row>
    <row r="1746" spans="1:36" x14ac:dyDescent="0.2">
      <c r="A1746">
        <v>0</v>
      </c>
      <c r="B1746" t="s">
        <v>28739</v>
      </c>
      <c r="C1746" t="s">
        <v>28738</v>
      </c>
      <c r="E1746">
        <v>0</v>
      </c>
      <c r="F1746">
        <v>1.9E-2</v>
      </c>
      <c r="G1746">
        <v>0.38503999999999999</v>
      </c>
      <c r="H1746">
        <v>0.104</v>
      </c>
      <c r="I1746">
        <v>0.38503999999999999</v>
      </c>
      <c r="J1746">
        <v>244.24444</v>
      </c>
      <c r="K1746">
        <v>0</v>
      </c>
      <c r="L1746">
        <v>0.18577496700000001</v>
      </c>
      <c r="M1746">
        <v>4</v>
      </c>
      <c r="N1746">
        <v>0.56000000000000005</v>
      </c>
      <c r="O1746">
        <v>37.157356750133602</v>
      </c>
      <c r="P1746" t="s">
        <v>6</v>
      </c>
      <c r="Q1746">
        <v>-63.933357868519501</v>
      </c>
      <c r="R1746">
        <v>-12.651999999999999</v>
      </c>
      <c r="S1746">
        <v>0</v>
      </c>
      <c r="T1746">
        <v>0.25600000000000001</v>
      </c>
      <c r="U1746">
        <v>536984</v>
      </c>
      <c r="V1746" t="s">
        <v>28737</v>
      </c>
      <c r="W1746" t="s">
        <v>28736</v>
      </c>
      <c r="X1746">
        <v>0.40511572200000001</v>
      </c>
      <c r="Y1746" t="s">
        <v>28735</v>
      </c>
      <c r="Z1746">
        <v>231.59</v>
      </c>
      <c r="AA1746">
        <v>0.63500000000000001</v>
      </c>
      <c r="AB1746">
        <v>0.38503999999999999</v>
      </c>
      <c r="AC1746">
        <v>81.584999999999994</v>
      </c>
      <c r="AD1746" t="s">
        <v>1968</v>
      </c>
      <c r="AE1746">
        <v>1</v>
      </c>
      <c r="AF1746">
        <v>3</v>
      </c>
      <c r="AG1746">
        <v>0.51400000000000001</v>
      </c>
      <c r="AH1746" t="s">
        <v>28734</v>
      </c>
      <c r="AI1746">
        <v>0</v>
      </c>
      <c r="AJ1746" t="s">
        <v>1968</v>
      </c>
    </row>
    <row r="1747" spans="1:36" x14ac:dyDescent="0.2">
      <c r="A1747">
        <v>0.34700692100000002</v>
      </c>
      <c r="B1747" t="s">
        <v>19328</v>
      </c>
      <c r="C1747" t="s">
        <v>19327</v>
      </c>
      <c r="D1747" t="s">
        <v>235</v>
      </c>
      <c r="E1747">
        <v>1</v>
      </c>
      <c r="F1747">
        <v>4.1000000000000002E-2</v>
      </c>
      <c r="G1747">
        <v>0.83872999999999998</v>
      </c>
      <c r="H1747">
        <v>0.438</v>
      </c>
      <c r="I1747">
        <v>0.37045</v>
      </c>
      <c r="J1747">
        <v>216.76363000000001</v>
      </c>
      <c r="K1747">
        <v>0</v>
      </c>
      <c r="L1747">
        <v>0.58188435900000002</v>
      </c>
      <c r="M1747">
        <v>3</v>
      </c>
      <c r="N1747">
        <v>0.64</v>
      </c>
      <c r="O1747">
        <v>51.481259999999999</v>
      </c>
      <c r="P1747" t="s">
        <v>1022</v>
      </c>
      <c r="Q1747">
        <v>-3.1806700000000001</v>
      </c>
      <c r="R1747">
        <v>-9.6989999999999998</v>
      </c>
      <c r="S1747">
        <v>0</v>
      </c>
      <c r="T1747">
        <v>0.28699999999999998</v>
      </c>
      <c r="U1747">
        <v>460971</v>
      </c>
      <c r="V1747" t="s">
        <v>28733</v>
      </c>
      <c r="W1747" t="s">
        <v>19325</v>
      </c>
      <c r="X1747">
        <v>0.40511572200000001</v>
      </c>
      <c r="Y1747" t="s">
        <v>28732</v>
      </c>
      <c r="Z1747">
        <v>204.626</v>
      </c>
      <c r="AA1747">
        <v>0.16500000000000001</v>
      </c>
      <c r="AB1747">
        <v>0.13517999999999999</v>
      </c>
      <c r="AC1747">
        <v>142.00399999999999</v>
      </c>
      <c r="AD1747" t="s">
        <v>286</v>
      </c>
      <c r="AE1747">
        <v>0.92684687200000004</v>
      </c>
      <c r="AF1747">
        <v>4</v>
      </c>
      <c r="AG1747">
        <v>0.32</v>
      </c>
      <c r="AH1747" t="s">
        <v>108</v>
      </c>
      <c r="AI1747">
        <v>0</v>
      </c>
      <c r="AJ1747" t="s">
        <v>146</v>
      </c>
    </row>
    <row r="1748" spans="1:36" x14ac:dyDescent="0.2">
      <c r="A1748">
        <v>0</v>
      </c>
      <c r="B1748" t="s">
        <v>25024</v>
      </c>
      <c r="C1748" t="s">
        <v>25023</v>
      </c>
      <c r="E1748">
        <v>0</v>
      </c>
      <c r="F1748">
        <v>1.2E-2</v>
      </c>
      <c r="G1748">
        <v>0.39800999999999997</v>
      </c>
      <c r="H1748">
        <v>0.75700000000000001</v>
      </c>
      <c r="I1748">
        <v>0.39800999999999997</v>
      </c>
      <c r="J1748">
        <v>146.02404000000001</v>
      </c>
      <c r="K1748">
        <v>7.2999999999999995E-2</v>
      </c>
      <c r="L1748">
        <v>0.20176491799999999</v>
      </c>
      <c r="M1748">
        <v>7</v>
      </c>
      <c r="N1748">
        <v>0.17699999999999999</v>
      </c>
      <c r="O1748">
        <v>37.157356750133602</v>
      </c>
      <c r="P1748" t="s">
        <v>6</v>
      </c>
      <c r="Q1748">
        <v>-63.933357868519501</v>
      </c>
      <c r="R1748">
        <v>-9.2690000000000001</v>
      </c>
      <c r="S1748">
        <v>1</v>
      </c>
      <c r="T1748">
        <v>0.54200000000000004</v>
      </c>
      <c r="U1748">
        <v>485420</v>
      </c>
      <c r="V1748" t="s">
        <v>28731</v>
      </c>
      <c r="W1748" t="s">
        <v>25021</v>
      </c>
      <c r="X1748">
        <v>0.40511572200000001</v>
      </c>
      <c r="Y1748" t="s">
        <v>28730</v>
      </c>
      <c r="Z1748">
        <v>141.07900000000001</v>
      </c>
      <c r="AA1748">
        <v>0.28999999999999998</v>
      </c>
      <c r="AB1748">
        <v>0.1258</v>
      </c>
      <c r="AC1748">
        <v>122.358</v>
      </c>
      <c r="AD1748" t="s">
        <v>10416</v>
      </c>
      <c r="AE1748">
        <v>1</v>
      </c>
      <c r="AF1748">
        <v>4</v>
      </c>
      <c r="AG1748">
        <v>1</v>
      </c>
      <c r="AH1748" t="s">
        <v>28729</v>
      </c>
      <c r="AI1748">
        <v>0</v>
      </c>
      <c r="AJ1748" t="s">
        <v>10416</v>
      </c>
    </row>
    <row r="1749" spans="1:36" x14ac:dyDescent="0.2">
      <c r="A1749">
        <v>0.397569595</v>
      </c>
      <c r="B1749" t="s">
        <v>8410</v>
      </c>
      <c r="C1749" t="s">
        <v>8409</v>
      </c>
      <c r="D1749" t="s">
        <v>729</v>
      </c>
      <c r="E1749">
        <v>1</v>
      </c>
      <c r="F1749">
        <v>4.2999999999999997E-2</v>
      </c>
      <c r="G1749">
        <v>0.12898999999999999</v>
      </c>
      <c r="H1749">
        <v>1</v>
      </c>
      <c r="I1749">
        <v>0.12898999999999999</v>
      </c>
      <c r="J1749">
        <v>234.34404000000001</v>
      </c>
      <c r="K1749">
        <v>0.33400000000000002</v>
      </c>
      <c r="L1749">
        <v>0.66455997899999997</v>
      </c>
      <c r="M1749">
        <v>1</v>
      </c>
      <c r="N1749">
        <v>0.73499999999999999</v>
      </c>
      <c r="O1749">
        <v>52.516069999999999</v>
      </c>
      <c r="P1749" t="s">
        <v>4625</v>
      </c>
      <c r="Q1749">
        <v>13.37698</v>
      </c>
      <c r="R1749">
        <v>-5.2389999999999999</v>
      </c>
      <c r="S1749">
        <v>1</v>
      </c>
      <c r="T1749">
        <v>0.69199999999999995</v>
      </c>
      <c r="U1749">
        <v>718282</v>
      </c>
      <c r="V1749" t="s">
        <v>28728</v>
      </c>
      <c r="W1749" t="s">
        <v>8407</v>
      </c>
      <c r="X1749">
        <v>0.40511572200000001</v>
      </c>
      <c r="Y1749" t="s">
        <v>28727</v>
      </c>
      <c r="Z1749">
        <v>228.63499999999999</v>
      </c>
      <c r="AA1749">
        <v>0.94099999999999995</v>
      </c>
      <c r="AB1749">
        <v>0.12898999999999999</v>
      </c>
      <c r="AC1749">
        <v>124.992</v>
      </c>
      <c r="AD1749" t="s">
        <v>108</v>
      </c>
      <c r="AE1749">
        <v>0.98371966099999997</v>
      </c>
      <c r="AF1749">
        <v>4</v>
      </c>
      <c r="AG1749">
        <v>0.78100000000000003</v>
      </c>
      <c r="AH1749" t="s">
        <v>28726</v>
      </c>
      <c r="AI1749">
        <v>2010</v>
      </c>
      <c r="AJ1749" t="s">
        <v>108</v>
      </c>
    </row>
    <row r="1750" spans="1:36" x14ac:dyDescent="0.2">
      <c r="A1750">
        <v>0.44040744399999998</v>
      </c>
      <c r="B1750" t="s">
        <v>28725</v>
      </c>
      <c r="C1750" t="s">
        <v>28724</v>
      </c>
      <c r="E1750">
        <v>0</v>
      </c>
      <c r="F1750">
        <v>0</v>
      </c>
      <c r="G1750">
        <v>0.32355</v>
      </c>
      <c r="H1750">
        <v>0</v>
      </c>
      <c r="I1750">
        <v>0.32355</v>
      </c>
      <c r="J1750">
        <v>46.471380000000003</v>
      </c>
      <c r="K1750">
        <v>0.32200000000000001</v>
      </c>
      <c r="L1750">
        <v>0.77247131300000005</v>
      </c>
      <c r="M1750">
        <v>1</v>
      </c>
      <c r="N1750">
        <v>0.49399999999999999</v>
      </c>
      <c r="O1750">
        <v>40.688690000000001</v>
      </c>
      <c r="P1750" t="s">
        <v>28723</v>
      </c>
      <c r="Q1750">
        <v>-73.939179999999993</v>
      </c>
      <c r="R1750">
        <v>-10.951000000000001</v>
      </c>
      <c r="S1750">
        <v>0</v>
      </c>
      <c r="T1750">
        <v>0.20100000000000001</v>
      </c>
      <c r="U1750">
        <v>767950</v>
      </c>
      <c r="V1750" t="s">
        <v>28722</v>
      </c>
      <c r="W1750" t="s">
        <v>28721</v>
      </c>
      <c r="X1750">
        <v>0.40511572200000001</v>
      </c>
      <c r="Y1750" t="s">
        <v>28720</v>
      </c>
      <c r="Z1750">
        <v>40.744999999999997</v>
      </c>
      <c r="AA1750">
        <v>0.748</v>
      </c>
      <c r="AB1750">
        <v>0.32355</v>
      </c>
      <c r="AC1750">
        <v>95.147000000000006</v>
      </c>
      <c r="AD1750" t="s">
        <v>206</v>
      </c>
      <c r="AE1750">
        <v>1</v>
      </c>
      <c r="AF1750">
        <v>1</v>
      </c>
      <c r="AG1750">
        <v>0</v>
      </c>
      <c r="AH1750" t="s">
        <v>378</v>
      </c>
      <c r="AI1750">
        <v>2006</v>
      </c>
      <c r="AJ1750" t="s">
        <v>206</v>
      </c>
    </row>
    <row r="1751" spans="1:36" x14ac:dyDescent="0.2">
      <c r="A1751">
        <v>0.40038775700000001</v>
      </c>
      <c r="B1751" t="s">
        <v>5499</v>
      </c>
      <c r="C1751" t="s">
        <v>5498</v>
      </c>
      <c r="E1751">
        <v>0</v>
      </c>
      <c r="F1751">
        <v>0.22800000000000001</v>
      </c>
      <c r="G1751">
        <v>1.5570900000000001</v>
      </c>
      <c r="H1751">
        <v>0.69799999999999995</v>
      </c>
      <c r="I1751">
        <v>0.31444</v>
      </c>
      <c r="J1751">
        <v>213.52444</v>
      </c>
      <c r="K1751">
        <v>0.19900000000000001</v>
      </c>
      <c r="L1751">
        <v>0.53813774000000003</v>
      </c>
      <c r="M1751">
        <v>2</v>
      </c>
      <c r="N1751">
        <v>0.64700000000000002</v>
      </c>
      <c r="O1751">
        <v>37.157356750133602</v>
      </c>
      <c r="P1751" t="s">
        <v>5497</v>
      </c>
      <c r="Q1751">
        <v>-63.933357868519501</v>
      </c>
      <c r="R1751">
        <v>-4.8499999999999996</v>
      </c>
      <c r="S1751">
        <v>1</v>
      </c>
      <c r="T1751">
        <v>0.59499999999999997</v>
      </c>
      <c r="U1751">
        <v>429824</v>
      </c>
      <c r="V1751" t="s">
        <v>28719</v>
      </c>
      <c r="W1751" t="s">
        <v>5495</v>
      </c>
      <c r="X1751">
        <v>0.40511572200000001</v>
      </c>
      <c r="Y1751" t="s">
        <v>28718</v>
      </c>
      <c r="Z1751">
        <v>197.78200000000001</v>
      </c>
      <c r="AA1751">
        <v>0.23400000000000001</v>
      </c>
      <c r="AB1751">
        <v>0.16064000000000001</v>
      </c>
      <c r="AC1751">
        <v>97.786000000000001</v>
      </c>
      <c r="AD1751" t="s">
        <v>523</v>
      </c>
      <c r="AE1751">
        <v>1</v>
      </c>
      <c r="AF1751">
        <v>4</v>
      </c>
      <c r="AG1751">
        <v>0</v>
      </c>
      <c r="AH1751" t="s">
        <v>28717</v>
      </c>
      <c r="AI1751">
        <v>2008</v>
      </c>
      <c r="AJ1751" t="s">
        <v>523</v>
      </c>
    </row>
    <row r="1752" spans="1:36" x14ac:dyDescent="0.2">
      <c r="A1752">
        <v>0.45300082600000002</v>
      </c>
      <c r="B1752" t="s">
        <v>26185</v>
      </c>
      <c r="C1752" t="s">
        <v>108</v>
      </c>
      <c r="D1752" t="s">
        <v>26184</v>
      </c>
      <c r="E1752">
        <v>1</v>
      </c>
      <c r="F1752">
        <v>0.04</v>
      </c>
      <c r="G1752">
        <v>0.81155999999999995</v>
      </c>
      <c r="H1752">
        <v>1</v>
      </c>
      <c r="I1752">
        <v>0.35782999999999998</v>
      </c>
      <c r="J1752">
        <v>348.55137999999999</v>
      </c>
      <c r="K1752">
        <v>0</v>
      </c>
      <c r="L1752">
        <v>0.63010732199999997</v>
      </c>
      <c r="M1752">
        <v>9</v>
      </c>
      <c r="N1752">
        <v>0.27</v>
      </c>
      <c r="O1752">
        <v>51.506320000000002</v>
      </c>
      <c r="P1752" t="s">
        <v>810</v>
      </c>
      <c r="Q1752">
        <v>-0.12714</v>
      </c>
      <c r="R1752">
        <v>-7.8810000000000002</v>
      </c>
      <c r="S1752">
        <v>1</v>
      </c>
      <c r="T1752">
        <v>0.215</v>
      </c>
      <c r="U1752">
        <v>213506</v>
      </c>
      <c r="V1752" t="s">
        <v>26183</v>
      </c>
      <c r="W1752" t="s">
        <v>26182</v>
      </c>
      <c r="X1752">
        <v>0.40511572200000001</v>
      </c>
      <c r="Y1752" t="s">
        <v>28716</v>
      </c>
      <c r="Z1752">
        <v>348.55099999999999</v>
      </c>
      <c r="AA1752">
        <v>0.98</v>
      </c>
      <c r="AB1752">
        <v>0.13483999999999999</v>
      </c>
      <c r="AC1752">
        <v>138.04599999999999</v>
      </c>
      <c r="AD1752" t="s">
        <v>108</v>
      </c>
      <c r="AE1752">
        <v>1</v>
      </c>
      <c r="AF1752">
        <v>4</v>
      </c>
      <c r="AG1752">
        <v>0</v>
      </c>
      <c r="AH1752" t="s">
        <v>28715</v>
      </c>
      <c r="AI1752">
        <v>2003</v>
      </c>
      <c r="AJ1752" t="s">
        <v>108</v>
      </c>
    </row>
    <row r="1753" spans="1:36" x14ac:dyDescent="0.2">
      <c r="A1753">
        <v>0.26265589099999997</v>
      </c>
      <c r="B1753" t="s">
        <v>780</v>
      </c>
      <c r="C1753" t="s">
        <v>779</v>
      </c>
      <c r="E1753">
        <v>0</v>
      </c>
      <c r="F1753">
        <v>1.7999999999999999E-2</v>
      </c>
      <c r="G1753">
        <v>0.58106999999999998</v>
      </c>
      <c r="H1753">
        <v>0.66700000000000004</v>
      </c>
      <c r="I1753">
        <v>0.13166</v>
      </c>
      <c r="J1753">
        <v>293.87709999999998</v>
      </c>
      <c r="K1753">
        <v>2.218</v>
      </c>
      <c r="L1753">
        <v>0.26821000499999997</v>
      </c>
      <c r="M1753">
        <v>10</v>
      </c>
      <c r="N1753">
        <v>0</v>
      </c>
      <c r="O1753">
        <v>37.157356750133602</v>
      </c>
      <c r="P1753" t="s">
        <v>6</v>
      </c>
      <c r="Q1753">
        <v>-63.933357868519501</v>
      </c>
      <c r="R1753">
        <v>-5.0190000000000001</v>
      </c>
      <c r="S1753">
        <v>0</v>
      </c>
      <c r="T1753">
        <v>0.22500000000000001</v>
      </c>
      <c r="U1753">
        <v>209117</v>
      </c>
      <c r="V1753" t="s">
        <v>778</v>
      </c>
      <c r="W1753" t="s">
        <v>777</v>
      </c>
      <c r="X1753">
        <v>0.40511572200000001</v>
      </c>
      <c r="Y1753" t="s">
        <v>28714</v>
      </c>
      <c r="Z1753">
        <v>280.80500000000001</v>
      </c>
      <c r="AA1753">
        <v>0.27100000000000002</v>
      </c>
      <c r="AB1753">
        <v>0.13166</v>
      </c>
      <c r="AC1753">
        <v>136.495</v>
      </c>
      <c r="AD1753" t="s">
        <v>774</v>
      </c>
      <c r="AE1753">
        <v>1</v>
      </c>
      <c r="AF1753">
        <v>4</v>
      </c>
      <c r="AG1753">
        <v>0.53600000000000003</v>
      </c>
      <c r="AH1753" t="s">
        <v>28713</v>
      </c>
      <c r="AI1753">
        <v>0</v>
      </c>
      <c r="AJ1753" t="s">
        <v>774</v>
      </c>
    </row>
    <row r="1754" spans="1:36" x14ac:dyDescent="0.2">
      <c r="A1754">
        <v>0.39583565399999998</v>
      </c>
      <c r="B1754" t="s">
        <v>28712</v>
      </c>
      <c r="C1754" t="s">
        <v>28711</v>
      </c>
      <c r="E1754">
        <v>0</v>
      </c>
      <c r="F1754">
        <v>0.52400000000000002</v>
      </c>
      <c r="G1754">
        <v>0.64163000000000003</v>
      </c>
      <c r="H1754">
        <v>0.52400000000000002</v>
      </c>
      <c r="I1754">
        <v>0.64163000000000003</v>
      </c>
      <c r="J1754">
        <v>235.72853000000001</v>
      </c>
      <c r="K1754">
        <v>0</v>
      </c>
      <c r="L1754">
        <v>0.54410347000000003</v>
      </c>
      <c r="M1754">
        <v>0</v>
      </c>
      <c r="N1754">
        <v>0.39900000000000002</v>
      </c>
      <c r="O1754">
        <v>37.157356750133602</v>
      </c>
      <c r="P1754" t="s">
        <v>6</v>
      </c>
      <c r="Q1754">
        <v>-63.933357868519501</v>
      </c>
      <c r="R1754">
        <v>-7.8070000000000004</v>
      </c>
      <c r="S1754">
        <v>1</v>
      </c>
      <c r="T1754">
        <v>0.59599999999999997</v>
      </c>
      <c r="U1754">
        <v>709850</v>
      </c>
      <c r="V1754" t="s">
        <v>28710</v>
      </c>
      <c r="W1754" t="s">
        <v>13759</v>
      </c>
      <c r="X1754">
        <v>0.40511572200000001</v>
      </c>
      <c r="Y1754" t="s">
        <v>28709</v>
      </c>
      <c r="Z1754">
        <v>232.28100000000001</v>
      </c>
      <c r="AA1754">
        <v>0.245</v>
      </c>
      <c r="AB1754">
        <v>0.64163000000000003</v>
      </c>
      <c r="AC1754">
        <v>145.26</v>
      </c>
      <c r="AD1754" t="s">
        <v>8503</v>
      </c>
      <c r="AE1754">
        <v>0.87038905200000005</v>
      </c>
      <c r="AF1754">
        <v>1</v>
      </c>
      <c r="AG1754">
        <v>0</v>
      </c>
      <c r="AH1754" t="s">
        <v>28708</v>
      </c>
      <c r="AI1754">
        <v>0</v>
      </c>
      <c r="AJ1754" t="s">
        <v>0</v>
      </c>
    </row>
    <row r="1755" spans="1:36" x14ac:dyDescent="0.2">
      <c r="A1755">
        <v>0.39834951699999999</v>
      </c>
      <c r="B1755" t="s">
        <v>20563</v>
      </c>
      <c r="C1755" t="s">
        <v>20562</v>
      </c>
      <c r="D1755" t="s">
        <v>266</v>
      </c>
      <c r="E1755">
        <v>1</v>
      </c>
      <c r="F1755">
        <v>0.59399999999999997</v>
      </c>
      <c r="G1755">
        <v>0.56525000000000003</v>
      </c>
      <c r="H1755">
        <v>0.877</v>
      </c>
      <c r="I1755">
        <v>5.4149999999999997E-2</v>
      </c>
      <c r="J1755">
        <v>138.762</v>
      </c>
      <c r="K1755">
        <v>0.183</v>
      </c>
      <c r="L1755">
        <v>0.59953650199999997</v>
      </c>
      <c r="M1755">
        <v>9</v>
      </c>
      <c r="N1755">
        <v>0.59599999999999997</v>
      </c>
      <c r="O1755">
        <v>40.857149999999997</v>
      </c>
      <c r="P1755" t="s">
        <v>2324</v>
      </c>
      <c r="Q1755">
        <v>-73.856780000000001</v>
      </c>
      <c r="R1755">
        <v>-6.8630000000000004</v>
      </c>
      <c r="S1755">
        <v>1</v>
      </c>
      <c r="T1755">
        <v>0.59399999999999997</v>
      </c>
      <c r="U1755">
        <v>209881</v>
      </c>
      <c r="V1755" t="s">
        <v>28707</v>
      </c>
      <c r="W1755" t="s">
        <v>12885</v>
      </c>
      <c r="X1755">
        <v>0.40511572200000001</v>
      </c>
      <c r="Y1755" t="s">
        <v>28706</v>
      </c>
      <c r="Z1755">
        <v>131.506</v>
      </c>
      <c r="AA1755">
        <v>0.35899999999999999</v>
      </c>
      <c r="AB1755">
        <v>5.4149999999999997E-2</v>
      </c>
      <c r="AC1755">
        <v>122.93899999999999</v>
      </c>
      <c r="AD1755" t="s">
        <v>5931</v>
      </c>
      <c r="AE1755">
        <v>0.92367918400000004</v>
      </c>
      <c r="AF1755">
        <v>4</v>
      </c>
      <c r="AG1755">
        <v>0.91100000000000003</v>
      </c>
      <c r="AH1755" t="s">
        <v>28705</v>
      </c>
      <c r="AI1755">
        <v>1963</v>
      </c>
      <c r="AJ1755" t="s">
        <v>5931</v>
      </c>
    </row>
    <row r="1756" spans="1:36" x14ac:dyDescent="0.2">
      <c r="A1756">
        <v>0.40879000599999998</v>
      </c>
      <c r="B1756" t="s">
        <v>12632</v>
      </c>
      <c r="C1756" t="s">
        <v>28704</v>
      </c>
      <c r="E1756">
        <v>0</v>
      </c>
      <c r="F1756">
        <v>9.9000000000000005E-2</v>
      </c>
      <c r="G1756">
        <v>2.3439399999999999</v>
      </c>
      <c r="H1756">
        <v>0.108</v>
      </c>
      <c r="I1756">
        <v>1.35764</v>
      </c>
      <c r="J1756">
        <v>233.37751</v>
      </c>
      <c r="K1756">
        <v>3.0419999999999998</v>
      </c>
      <c r="L1756">
        <v>0.54602936499999999</v>
      </c>
      <c r="M1756">
        <v>10</v>
      </c>
      <c r="N1756">
        <v>0.22700000000000001</v>
      </c>
      <c r="O1756">
        <v>40.714550000000003</v>
      </c>
      <c r="P1756" t="s">
        <v>432</v>
      </c>
      <c r="Q1756">
        <v>-74.00712</v>
      </c>
      <c r="R1756">
        <v>-14.750999999999999</v>
      </c>
      <c r="S1756">
        <v>1</v>
      </c>
      <c r="T1756">
        <v>0.498</v>
      </c>
      <c r="U1756">
        <v>460919</v>
      </c>
      <c r="V1756" t="s">
        <v>28703</v>
      </c>
      <c r="W1756" t="s">
        <v>12630</v>
      </c>
      <c r="X1756">
        <v>0.40511572200000001</v>
      </c>
      <c r="Y1756" t="s">
        <v>28702</v>
      </c>
      <c r="Z1756">
        <v>226.57499999999999</v>
      </c>
      <c r="AA1756">
        <v>0.108</v>
      </c>
      <c r="AB1756">
        <v>1.35764</v>
      </c>
      <c r="AC1756">
        <v>124.65600000000001</v>
      </c>
      <c r="AD1756" t="s">
        <v>821</v>
      </c>
      <c r="AE1756">
        <v>0.92760729099999994</v>
      </c>
      <c r="AF1756">
        <v>4</v>
      </c>
      <c r="AG1756">
        <v>0.90600000000000003</v>
      </c>
      <c r="AH1756" t="s">
        <v>28701</v>
      </c>
      <c r="AI1756">
        <v>0</v>
      </c>
      <c r="AJ1756" t="s">
        <v>0</v>
      </c>
    </row>
    <row r="1757" spans="1:36" x14ac:dyDescent="0.2">
      <c r="A1757">
        <v>0.41940814100000001</v>
      </c>
      <c r="B1757" t="s">
        <v>5893</v>
      </c>
      <c r="C1757" t="s">
        <v>5892</v>
      </c>
      <c r="D1757" t="s">
        <v>266</v>
      </c>
      <c r="E1757">
        <v>1</v>
      </c>
      <c r="F1757">
        <v>0.192</v>
      </c>
      <c r="G1757">
        <v>1.4986200000000001</v>
      </c>
      <c r="H1757">
        <v>0.71099999999999997</v>
      </c>
      <c r="I1757">
        <v>0.37029000000000001</v>
      </c>
      <c r="J1757">
        <v>160.78322</v>
      </c>
      <c r="K1757">
        <v>0</v>
      </c>
      <c r="L1757">
        <v>0.69332797899999998</v>
      </c>
      <c r="M1757">
        <v>5</v>
      </c>
      <c r="N1757">
        <v>0.19</v>
      </c>
      <c r="O1757">
        <v>42.331679999999999</v>
      </c>
      <c r="P1757" t="s">
        <v>1014</v>
      </c>
      <c r="Q1757">
        <v>-83.047920000000005</v>
      </c>
      <c r="R1757">
        <v>-12.534000000000001</v>
      </c>
      <c r="S1757">
        <v>1</v>
      </c>
      <c r="T1757">
        <v>0.32</v>
      </c>
      <c r="U1757">
        <v>757437</v>
      </c>
      <c r="V1757" t="s">
        <v>28700</v>
      </c>
      <c r="W1757" t="s">
        <v>2860</v>
      </c>
      <c r="X1757">
        <v>0.40511572200000001</v>
      </c>
      <c r="Y1757" t="s">
        <v>28699</v>
      </c>
      <c r="Z1757">
        <v>156.63</v>
      </c>
      <c r="AA1757">
        <v>0.7</v>
      </c>
      <c r="AB1757">
        <v>0.37029000000000001</v>
      </c>
      <c r="AC1757">
        <v>108.248</v>
      </c>
      <c r="AD1757" t="s">
        <v>2857</v>
      </c>
      <c r="AE1757">
        <v>0.88742541399999997</v>
      </c>
      <c r="AF1757">
        <v>3</v>
      </c>
      <c r="AG1757">
        <v>0.81899999999999995</v>
      </c>
      <c r="AH1757" t="s">
        <v>28698</v>
      </c>
      <c r="AI1757">
        <v>1958</v>
      </c>
      <c r="AJ1757" t="s">
        <v>2857</v>
      </c>
    </row>
    <row r="1758" spans="1:36" x14ac:dyDescent="0.2">
      <c r="A1758">
        <v>0.386151631</v>
      </c>
      <c r="B1758" t="s">
        <v>15753</v>
      </c>
      <c r="C1758" t="s">
        <v>17881</v>
      </c>
      <c r="E1758">
        <v>0</v>
      </c>
      <c r="F1758">
        <v>6.2E-2</v>
      </c>
      <c r="G1758">
        <v>1.07965</v>
      </c>
      <c r="H1758">
        <v>0</v>
      </c>
      <c r="I1758">
        <v>0.38252999999999998</v>
      </c>
      <c r="J1758">
        <v>255.65995000000001</v>
      </c>
      <c r="K1758">
        <v>2.2120000000000002</v>
      </c>
      <c r="L1758">
        <v>0.55746021999999995</v>
      </c>
      <c r="M1758">
        <v>4</v>
      </c>
      <c r="N1758">
        <v>0.68</v>
      </c>
      <c r="O1758">
        <v>46.71067</v>
      </c>
      <c r="P1758" t="s">
        <v>15751</v>
      </c>
      <c r="Q1758">
        <v>1.7181900000000001</v>
      </c>
      <c r="R1758">
        <v>-12.923999999999999</v>
      </c>
      <c r="S1758">
        <v>0</v>
      </c>
      <c r="T1758">
        <v>0.64200000000000002</v>
      </c>
      <c r="U1758">
        <v>74859</v>
      </c>
      <c r="V1758" t="s">
        <v>28697</v>
      </c>
      <c r="W1758" t="s">
        <v>2662</v>
      </c>
      <c r="X1758">
        <v>0.40511572200000001</v>
      </c>
      <c r="Y1758" t="s">
        <v>28696</v>
      </c>
      <c r="Z1758">
        <v>240.84899999999999</v>
      </c>
      <c r="AA1758">
        <v>0</v>
      </c>
      <c r="AB1758">
        <v>3.397E-2</v>
      </c>
      <c r="AC1758">
        <v>85.948999999999998</v>
      </c>
      <c r="AD1758" t="s">
        <v>603</v>
      </c>
      <c r="AE1758">
        <v>0.91069761599999999</v>
      </c>
      <c r="AF1758">
        <v>4</v>
      </c>
      <c r="AG1758">
        <v>0.72399999999999998</v>
      </c>
      <c r="AH1758" t="s">
        <v>28695</v>
      </c>
      <c r="AI1758">
        <v>2003</v>
      </c>
      <c r="AJ1758" t="s">
        <v>603</v>
      </c>
    </row>
    <row r="1759" spans="1:36" x14ac:dyDescent="0.2">
      <c r="A1759">
        <v>0.33899280300000001</v>
      </c>
      <c r="B1759" t="s">
        <v>4597</v>
      </c>
      <c r="C1759" t="s">
        <v>4596</v>
      </c>
      <c r="D1759" t="s">
        <v>2086</v>
      </c>
      <c r="E1759">
        <v>1</v>
      </c>
      <c r="F1759">
        <v>0.111</v>
      </c>
      <c r="G1759">
        <v>1.2899</v>
      </c>
      <c r="H1759">
        <v>0.69499999999999995</v>
      </c>
      <c r="I1759">
        <v>0.42809999999999998</v>
      </c>
      <c r="J1759">
        <v>208.16934000000001</v>
      </c>
      <c r="K1759">
        <v>0.17100000000000001</v>
      </c>
      <c r="L1759">
        <v>0.40885047499999999</v>
      </c>
      <c r="M1759">
        <v>1</v>
      </c>
      <c r="N1759">
        <v>0.623</v>
      </c>
      <c r="O1759">
        <v>37.157356750133602</v>
      </c>
      <c r="P1759" t="s">
        <v>6</v>
      </c>
      <c r="Q1759">
        <v>-63.933357868519501</v>
      </c>
      <c r="R1759">
        <v>-3.698</v>
      </c>
      <c r="S1759">
        <v>1</v>
      </c>
      <c r="T1759">
        <v>0.63</v>
      </c>
      <c r="U1759">
        <v>423728</v>
      </c>
      <c r="V1759" t="s">
        <v>4595</v>
      </c>
      <c r="W1759" t="s">
        <v>4594</v>
      </c>
      <c r="X1759">
        <v>0.40511572200000001</v>
      </c>
      <c r="Y1759" t="s">
        <v>28694</v>
      </c>
      <c r="Z1759">
        <v>202.88399999999999</v>
      </c>
      <c r="AA1759">
        <v>1</v>
      </c>
      <c r="AB1759">
        <v>0.21290999999999999</v>
      </c>
      <c r="AC1759">
        <v>140.029</v>
      </c>
      <c r="AD1759" t="s">
        <v>171</v>
      </c>
      <c r="AE1759">
        <v>0.89697791400000004</v>
      </c>
      <c r="AF1759">
        <v>4</v>
      </c>
      <c r="AG1759">
        <v>0</v>
      </c>
      <c r="AH1759" s="1">
        <v>0.33333333333333331</v>
      </c>
      <c r="AI1759">
        <v>0</v>
      </c>
      <c r="AJ1759" t="s">
        <v>146</v>
      </c>
    </row>
    <row r="1760" spans="1:36" x14ac:dyDescent="0.2">
      <c r="A1760">
        <v>0.21690387</v>
      </c>
      <c r="B1760" t="s">
        <v>28693</v>
      </c>
      <c r="C1760" t="s">
        <v>28692</v>
      </c>
      <c r="E1760">
        <v>0</v>
      </c>
      <c r="F1760">
        <v>0.01</v>
      </c>
      <c r="G1760">
        <v>0.89273999999999998</v>
      </c>
      <c r="H1760">
        <v>0.36699999999999999</v>
      </c>
      <c r="I1760">
        <v>0.44695000000000001</v>
      </c>
      <c r="J1760">
        <v>279.43137999999999</v>
      </c>
      <c r="K1760">
        <v>9.0559999999999992</v>
      </c>
      <c r="L1760">
        <v>0.39294639599999998</v>
      </c>
      <c r="M1760">
        <v>7</v>
      </c>
      <c r="N1760">
        <v>0.57499999999999996</v>
      </c>
      <c r="O1760">
        <v>37.157356750133602</v>
      </c>
      <c r="P1760" t="s">
        <v>6</v>
      </c>
      <c r="Q1760">
        <v>-63.933357868519501</v>
      </c>
      <c r="R1760">
        <v>-11.554</v>
      </c>
      <c r="S1760">
        <v>1</v>
      </c>
      <c r="T1760">
        <v>0.64800000000000002</v>
      </c>
      <c r="U1760">
        <v>131790</v>
      </c>
      <c r="V1760" t="s">
        <v>28691</v>
      </c>
      <c r="W1760" t="s">
        <v>28690</v>
      </c>
      <c r="X1760">
        <v>0.40565219600000002</v>
      </c>
      <c r="Y1760" t="s">
        <v>28689</v>
      </c>
      <c r="Z1760">
        <v>267.738</v>
      </c>
      <c r="AA1760">
        <v>6.3E-2</v>
      </c>
      <c r="AB1760">
        <v>0.22287000000000001</v>
      </c>
      <c r="AC1760">
        <v>129.90299999999999</v>
      </c>
      <c r="AD1760" t="s">
        <v>2752</v>
      </c>
      <c r="AE1760">
        <v>0.96535096600000003</v>
      </c>
      <c r="AF1760">
        <v>4</v>
      </c>
      <c r="AG1760">
        <v>0.95599999999999996</v>
      </c>
      <c r="AH1760" t="s">
        <v>28688</v>
      </c>
      <c r="AI1760">
        <v>0</v>
      </c>
      <c r="AJ1760" t="s">
        <v>2752</v>
      </c>
    </row>
    <row r="1761" spans="1:36" x14ac:dyDescent="0.2">
      <c r="A1761">
        <v>0.39562751400000001</v>
      </c>
      <c r="B1761" t="s">
        <v>5340</v>
      </c>
      <c r="C1761" t="s">
        <v>5339</v>
      </c>
      <c r="D1761" t="s">
        <v>5338</v>
      </c>
      <c r="E1761">
        <v>1</v>
      </c>
      <c r="F1761">
        <v>0.1</v>
      </c>
      <c r="G1761">
        <v>1.2805</v>
      </c>
      <c r="H1761">
        <v>0.48199999999999998</v>
      </c>
      <c r="I1761">
        <v>0.19341</v>
      </c>
      <c r="J1761">
        <v>218.59219999999999</v>
      </c>
      <c r="K1761">
        <v>2.403</v>
      </c>
      <c r="L1761">
        <v>0.51406427600000004</v>
      </c>
      <c r="M1761">
        <v>2</v>
      </c>
      <c r="N1761">
        <v>0.27</v>
      </c>
      <c r="O1761">
        <v>42.733829999999998</v>
      </c>
      <c r="P1761" t="s">
        <v>5337</v>
      </c>
      <c r="Q1761">
        <v>-84.593339999999998</v>
      </c>
      <c r="R1761">
        <v>-7.2569999999999997</v>
      </c>
      <c r="S1761">
        <v>1</v>
      </c>
      <c r="T1761">
        <v>0.38100000000000001</v>
      </c>
      <c r="U1761">
        <v>581079</v>
      </c>
      <c r="V1761" t="s">
        <v>5336</v>
      </c>
      <c r="W1761" t="s">
        <v>5335</v>
      </c>
      <c r="X1761">
        <v>0.40698028400000003</v>
      </c>
      <c r="Y1761" t="s">
        <v>28687</v>
      </c>
      <c r="Z1761">
        <v>213.65299999999999</v>
      </c>
      <c r="AA1761">
        <v>0.189</v>
      </c>
      <c r="AB1761">
        <v>0.19341</v>
      </c>
      <c r="AC1761">
        <v>149.03399999999999</v>
      </c>
      <c r="AD1761" t="s">
        <v>1228</v>
      </c>
      <c r="AE1761">
        <v>1</v>
      </c>
      <c r="AF1761">
        <v>5</v>
      </c>
      <c r="AG1761">
        <v>0.34300000000000003</v>
      </c>
      <c r="AH1761" t="s">
        <v>28686</v>
      </c>
      <c r="AI1761">
        <v>0</v>
      </c>
      <c r="AJ1761" t="s">
        <v>1228</v>
      </c>
    </row>
    <row r="1762" spans="1:36" x14ac:dyDescent="0.2">
      <c r="A1762">
        <v>0.40924463900000002</v>
      </c>
      <c r="B1762" t="s">
        <v>1191</v>
      </c>
      <c r="C1762" t="s">
        <v>1190</v>
      </c>
      <c r="E1762">
        <v>0</v>
      </c>
      <c r="F1762">
        <v>0.71899999999999997</v>
      </c>
      <c r="G1762">
        <v>0.57289000000000001</v>
      </c>
      <c r="H1762">
        <v>0.71899999999999997</v>
      </c>
      <c r="I1762">
        <v>0.57289000000000001</v>
      </c>
      <c r="J1762">
        <v>272.92689000000001</v>
      </c>
      <c r="K1762">
        <v>0</v>
      </c>
      <c r="L1762">
        <v>0.53002231</v>
      </c>
      <c r="M1762">
        <v>8</v>
      </c>
      <c r="N1762">
        <v>0.42599999999999999</v>
      </c>
      <c r="O1762">
        <v>37.157356750133602</v>
      </c>
      <c r="P1762" t="s">
        <v>6</v>
      </c>
      <c r="Q1762">
        <v>-63.933357868519501</v>
      </c>
      <c r="R1762">
        <v>-11.436999999999999</v>
      </c>
      <c r="S1762">
        <v>1</v>
      </c>
      <c r="T1762">
        <v>0.45100000000000001</v>
      </c>
      <c r="U1762">
        <v>64817</v>
      </c>
      <c r="V1762" t="s">
        <v>28685</v>
      </c>
      <c r="W1762" t="s">
        <v>1188</v>
      </c>
      <c r="X1762">
        <v>0.40723301499999998</v>
      </c>
      <c r="Y1762" t="s">
        <v>28684</v>
      </c>
      <c r="Z1762">
        <v>264.13900000000001</v>
      </c>
      <c r="AA1762">
        <v>0.316</v>
      </c>
      <c r="AB1762">
        <v>0.23091</v>
      </c>
      <c r="AC1762">
        <v>105.069</v>
      </c>
      <c r="AD1762" t="s">
        <v>1185</v>
      </c>
      <c r="AE1762">
        <v>1</v>
      </c>
      <c r="AF1762">
        <v>1</v>
      </c>
      <c r="AG1762">
        <v>0.68600000000000005</v>
      </c>
      <c r="AH1762" t="s">
        <v>28683</v>
      </c>
      <c r="AI1762">
        <v>2006</v>
      </c>
      <c r="AJ1762" t="s">
        <v>1185</v>
      </c>
    </row>
    <row r="1763" spans="1:36" x14ac:dyDescent="0.2">
      <c r="A1763">
        <v>0.42512620800000001</v>
      </c>
      <c r="B1763" t="s">
        <v>3847</v>
      </c>
      <c r="C1763" t="s">
        <v>3846</v>
      </c>
      <c r="E1763">
        <v>0</v>
      </c>
      <c r="F1763">
        <v>0.39100000000000001</v>
      </c>
      <c r="G1763">
        <v>1.02458</v>
      </c>
      <c r="H1763">
        <v>8.5000000000000006E-2</v>
      </c>
      <c r="I1763">
        <v>0.51407999999999998</v>
      </c>
      <c r="J1763">
        <v>246.49098000000001</v>
      </c>
      <c r="K1763">
        <v>0</v>
      </c>
      <c r="L1763">
        <v>0.61071321999999995</v>
      </c>
      <c r="M1763">
        <v>2</v>
      </c>
      <c r="N1763">
        <v>0.53400000000000003</v>
      </c>
      <c r="O1763">
        <v>37.157356750133602</v>
      </c>
      <c r="P1763" t="s">
        <v>6</v>
      </c>
      <c r="Q1763">
        <v>-63.933357868519501</v>
      </c>
      <c r="R1763">
        <v>-15.145</v>
      </c>
      <c r="S1763">
        <v>1</v>
      </c>
      <c r="T1763">
        <v>0.67200000000000004</v>
      </c>
      <c r="U1763">
        <v>609304</v>
      </c>
      <c r="V1763" t="s">
        <v>3845</v>
      </c>
      <c r="W1763" t="s">
        <v>3844</v>
      </c>
      <c r="X1763">
        <v>0.40723301499999998</v>
      </c>
      <c r="Y1763" t="s">
        <v>28682</v>
      </c>
      <c r="Z1763">
        <v>236.15299999999999</v>
      </c>
      <c r="AA1763">
        <v>0</v>
      </c>
      <c r="AB1763">
        <v>0.25883</v>
      </c>
      <c r="AC1763">
        <v>122.17400000000001</v>
      </c>
      <c r="AD1763" t="s">
        <v>2314</v>
      </c>
      <c r="AE1763">
        <v>1</v>
      </c>
      <c r="AF1763">
        <v>4</v>
      </c>
      <c r="AG1763">
        <v>0.81699999999999995</v>
      </c>
      <c r="AH1763" t="s">
        <v>28681</v>
      </c>
      <c r="AI1763">
        <v>2006</v>
      </c>
      <c r="AJ1763" t="s">
        <v>146</v>
      </c>
    </row>
    <row r="1764" spans="1:36" x14ac:dyDescent="0.2">
      <c r="A1764">
        <v>0.34526923500000001</v>
      </c>
      <c r="B1764" t="s">
        <v>20884</v>
      </c>
      <c r="C1764" t="s">
        <v>20883</v>
      </c>
      <c r="E1764">
        <v>0</v>
      </c>
      <c r="F1764">
        <v>0.34499999999999997</v>
      </c>
      <c r="G1764">
        <v>1.10968</v>
      </c>
      <c r="H1764">
        <v>0.89600000000000002</v>
      </c>
      <c r="I1764">
        <v>0.59574000000000005</v>
      </c>
      <c r="J1764">
        <v>167.28771</v>
      </c>
      <c r="K1764">
        <v>0</v>
      </c>
      <c r="L1764">
        <v>0.62939985700000001</v>
      </c>
      <c r="M1764">
        <v>4</v>
      </c>
      <c r="N1764">
        <v>6.4000000000000001E-2</v>
      </c>
      <c r="O1764">
        <v>37.157356750133602</v>
      </c>
      <c r="P1764" t="s">
        <v>6</v>
      </c>
      <c r="Q1764">
        <v>-63.933357868519501</v>
      </c>
      <c r="R1764">
        <v>-9.8849999999999998</v>
      </c>
      <c r="S1764">
        <v>0</v>
      </c>
      <c r="T1764">
        <v>0.217</v>
      </c>
      <c r="U1764">
        <v>150319</v>
      </c>
      <c r="V1764" t="s">
        <v>28680</v>
      </c>
      <c r="W1764" t="s">
        <v>2662</v>
      </c>
      <c r="X1764">
        <v>0.40723301499999998</v>
      </c>
      <c r="Y1764" t="s">
        <v>28679</v>
      </c>
      <c r="Z1764">
        <v>162.244</v>
      </c>
      <c r="AA1764">
        <v>0.66400000000000003</v>
      </c>
      <c r="AB1764">
        <v>0.34260000000000002</v>
      </c>
      <c r="AC1764">
        <v>116.099</v>
      </c>
      <c r="AD1764" t="s">
        <v>603</v>
      </c>
      <c r="AE1764">
        <v>1</v>
      </c>
      <c r="AF1764">
        <v>4</v>
      </c>
      <c r="AG1764">
        <v>0.94499999999999995</v>
      </c>
      <c r="AH1764" t="s">
        <v>28678</v>
      </c>
      <c r="AI1764">
        <v>0</v>
      </c>
      <c r="AJ1764" t="s">
        <v>603</v>
      </c>
    </row>
    <row r="1765" spans="1:36" x14ac:dyDescent="0.2">
      <c r="A1765">
        <v>0.50796580199999997</v>
      </c>
      <c r="B1765" t="s">
        <v>2375</v>
      </c>
      <c r="C1765" t="s">
        <v>2374</v>
      </c>
      <c r="D1765" t="s">
        <v>2373</v>
      </c>
      <c r="E1765">
        <v>4</v>
      </c>
      <c r="F1765">
        <v>0</v>
      </c>
      <c r="G1765">
        <v>0.65359</v>
      </c>
      <c r="H1765">
        <v>0</v>
      </c>
      <c r="I1765">
        <v>0.20050999999999999</v>
      </c>
      <c r="J1765">
        <v>454.16444000000001</v>
      </c>
      <c r="K1765">
        <v>5.7990000000000004</v>
      </c>
      <c r="L1765">
        <v>0.83025226200000002</v>
      </c>
      <c r="M1765">
        <v>9</v>
      </c>
      <c r="N1765">
        <v>0.53900000000000003</v>
      </c>
      <c r="O1765">
        <v>37.157356750133602</v>
      </c>
      <c r="P1765" t="s">
        <v>6</v>
      </c>
      <c r="Q1765">
        <v>-63.933357868519501</v>
      </c>
      <c r="R1765">
        <v>-10.321</v>
      </c>
      <c r="S1765">
        <v>1</v>
      </c>
      <c r="T1765">
        <v>0.375</v>
      </c>
      <c r="U1765">
        <v>584871</v>
      </c>
      <c r="V1765" t="s">
        <v>28677</v>
      </c>
      <c r="W1765" t="s">
        <v>489</v>
      </c>
      <c r="X1765">
        <v>0.40723301499999998</v>
      </c>
      <c r="Y1765" t="s">
        <v>28676</v>
      </c>
      <c r="Z1765">
        <v>443.46100000000001</v>
      </c>
      <c r="AA1765">
        <v>0</v>
      </c>
      <c r="AB1765">
        <v>0.20050999999999999</v>
      </c>
      <c r="AC1765">
        <v>132.97200000000001</v>
      </c>
      <c r="AD1765" t="s">
        <v>2034</v>
      </c>
      <c r="AE1765">
        <v>1</v>
      </c>
      <c r="AF1765">
        <v>4</v>
      </c>
      <c r="AG1765">
        <v>1</v>
      </c>
      <c r="AH1765" t="s">
        <v>28675</v>
      </c>
      <c r="AI1765">
        <v>2009</v>
      </c>
      <c r="AJ1765" t="s">
        <v>0</v>
      </c>
    </row>
    <row r="1766" spans="1:36" x14ac:dyDescent="0.2">
      <c r="A1766">
        <v>0.19751110899999999</v>
      </c>
      <c r="B1766" t="s">
        <v>28674</v>
      </c>
      <c r="C1766" t="s">
        <v>28673</v>
      </c>
      <c r="E1766">
        <v>0</v>
      </c>
      <c r="F1766">
        <v>0.32900000000000001</v>
      </c>
      <c r="G1766">
        <v>0.21353</v>
      </c>
      <c r="H1766">
        <v>0.73699999999999999</v>
      </c>
      <c r="I1766">
        <v>0.21353</v>
      </c>
      <c r="J1766">
        <v>178.78158999999999</v>
      </c>
      <c r="K1766">
        <v>0.14799999999999999</v>
      </c>
      <c r="L1766">
        <v>0.35204283800000002</v>
      </c>
      <c r="M1766">
        <v>3</v>
      </c>
      <c r="N1766">
        <v>0.14699999999999999</v>
      </c>
      <c r="O1766">
        <v>39.952269999999999</v>
      </c>
      <c r="P1766" t="s">
        <v>1333</v>
      </c>
      <c r="Q1766">
        <v>-75.162369999999996</v>
      </c>
      <c r="R1766">
        <v>-9.625</v>
      </c>
      <c r="S1766">
        <v>0</v>
      </c>
      <c r="T1766">
        <v>0.23699999999999999</v>
      </c>
      <c r="U1766">
        <v>384874</v>
      </c>
      <c r="V1766" t="s">
        <v>28672</v>
      </c>
      <c r="W1766" t="s">
        <v>249</v>
      </c>
      <c r="X1766">
        <v>0.40723301499999998</v>
      </c>
      <c r="Y1766" t="s">
        <v>28671</v>
      </c>
      <c r="Z1766">
        <v>173.84800000000001</v>
      </c>
      <c r="AA1766">
        <v>0.82</v>
      </c>
      <c r="AB1766">
        <v>0.21353</v>
      </c>
      <c r="AC1766">
        <v>106.964</v>
      </c>
      <c r="AD1766" t="s">
        <v>829</v>
      </c>
      <c r="AE1766">
        <v>0.97827678699999998</v>
      </c>
      <c r="AF1766">
        <v>3</v>
      </c>
      <c r="AG1766">
        <v>0.98699999999999999</v>
      </c>
      <c r="AH1766" t="s">
        <v>28670</v>
      </c>
      <c r="AI1766">
        <v>0</v>
      </c>
      <c r="AJ1766" t="s">
        <v>42</v>
      </c>
    </row>
    <row r="1767" spans="1:36" x14ac:dyDescent="0.2">
      <c r="A1767">
        <v>0.45454192900000001</v>
      </c>
      <c r="B1767" t="s">
        <v>8914</v>
      </c>
      <c r="C1767" t="s">
        <v>8913</v>
      </c>
      <c r="D1767" t="s">
        <v>786</v>
      </c>
      <c r="E1767">
        <v>2</v>
      </c>
      <c r="F1767">
        <v>0</v>
      </c>
      <c r="G1767">
        <v>0.32063000000000003</v>
      </c>
      <c r="H1767">
        <v>0</v>
      </c>
      <c r="I1767">
        <v>0.32063000000000003</v>
      </c>
      <c r="J1767">
        <v>128.33913999999999</v>
      </c>
      <c r="K1767">
        <v>3.4369999999999998</v>
      </c>
      <c r="L1767">
        <v>0.61295315399999994</v>
      </c>
      <c r="M1767">
        <v>9</v>
      </c>
      <c r="N1767">
        <v>0.746</v>
      </c>
      <c r="O1767">
        <v>48.856920000000002</v>
      </c>
      <c r="P1767" t="s">
        <v>785</v>
      </c>
      <c r="Q1767">
        <v>2.3412099999999998</v>
      </c>
      <c r="R1767">
        <v>-8.5730000000000004</v>
      </c>
      <c r="S1767">
        <v>1</v>
      </c>
      <c r="T1767">
        <v>0.53</v>
      </c>
      <c r="U1767">
        <v>280528</v>
      </c>
      <c r="V1767" t="s">
        <v>8912</v>
      </c>
      <c r="W1767" t="s">
        <v>8911</v>
      </c>
      <c r="X1767">
        <v>0.40723301499999998</v>
      </c>
      <c r="Y1767" t="s">
        <v>28669</v>
      </c>
      <c r="Z1767">
        <v>122.346</v>
      </c>
      <c r="AA1767">
        <v>0.129</v>
      </c>
      <c r="AB1767">
        <v>0.10349</v>
      </c>
      <c r="AC1767">
        <v>137.119</v>
      </c>
      <c r="AD1767" t="s">
        <v>603</v>
      </c>
      <c r="AE1767">
        <v>1</v>
      </c>
      <c r="AF1767">
        <v>1</v>
      </c>
      <c r="AG1767">
        <v>0</v>
      </c>
      <c r="AH1767" t="s">
        <v>28668</v>
      </c>
      <c r="AI1767">
        <v>1968</v>
      </c>
      <c r="AJ1767" t="s">
        <v>603</v>
      </c>
    </row>
    <row r="1768" spans="1:36" x14ac:dyDescent="0.2">
      <c r="A1768">
        <v>0.55456430199999995</v>
      </c>
      <c r="B1768" t="s">
        <v>2127</v>
      </c>
      <c r="C1768" t="s">
        <v>2808</v>
      </c>
      <c r="E1768">
        <v>0</v>
      </c>
      <c r="F1768">
        <v>0.125</v>
      </c>
      <c r="G1768">
        <v>1.5770900000000001</v>
      </c>
      <c r="H1768">
        <v>0.245</v>
      </c>
      <c r="I1768">
        <v>0.57118999999999998</v>
      </c>
      <c r="J1768">
        <v>147.48688999999999</v>
      </c>
      <c r="K1768">
        <v>0</v>
      </c>
      <c r="L1768">
        <v>0.84332233899999998</v>
      </c>
      <c r="M1768">
        <v>9</v>
      </c>
      <c r="N1768">
        <v>0.58099999999999996</v>
      </c>
      <c r="O1768">
        <v>37.157356750133602</v>
      </c>
      <c r="P1768" t="s">
        <v>2531</v>
      </c>
      <c r="Q1768">
        <v>-63.933357868519501</v>
      </c>
      <c r="R1768">
        <v>-5.0720000000000001</v>
      </c>
      <c r="S1768">
        <v>1</v>
      </c>
      <c r="T1768">
        <v>0.56999999999999995</v>
      </c>
      <c r="U1768">
        <v>270862</v>
      </c>
      <c r="V1768" t="s">
        <v>28667</v>
      </c>
      <c r="W1768" t="s">
        <v>1303</v>
      </c>
      <c r="X1768">
        <v>0.40723301499999998</v>
      </c>
      <c r="Y1768" t="s">
        <v>28666</v>
      </c>
      <c r="Z1768">
        <v>144.00399999999999</v>
      </c>
      <c r="AA1768">
        <v>0.67300000000000004</v>
      </c>
      <c r="AB1768">
        <v>0.32866000000000001</v>
      </c>
      <c r="AC1768">
        <v>120.697</v>
      </c>
      <c r="AD1768" t="s">
        <v>1300</v>
      </c>
      <c r="AE1768">
        <v>0.99965627800000001</v>
      </c>
      <c r="AF1768">
        <v>4</v>
      </c>
      <c r="AG1768">
        <v>0.45400000000000001</v>
      </c>
      <c r="AH1768" t="s">
        <v>28665</v>
      </c>
      <c r="AI1768">
        <v>2008</v>
      </c>
      <c r="AJ1768" t="s">
        <v>1300</v>
      </c>
    </row>
    <row r="1769" spans="1:36" x14ac:dyDescent="0.2">
      <c r="A1769">
        <v>0.45553772199999998</v>
      </c>
      <c r="B1769" t="s">
        <v>19963</v>
      </c>
      <c r="C1769" t="s">
        <v>19962</v>
      </c>
      <c r="D1769" t="s">
        <v>4256</v>
      </c>
      <c r="E1769">
        <v>1</v>
      </c>
      <c r="F1769">
        <v>8.9999999999999993E-3</v>
      </c>
      <c r="G1769">
        <v>0.86070999999999998</v>
      </c>
      <c r="H1769">
        <v>0.65</v>
      </c>
      <c r="I1769">
        <v>0.44408999999999998</v>
      </c>
      <c r="J1769">
        <v>397.76607999999999</v>
      </c>
      <c r="K1769">
        <v>0</v>
      </c>
      <c r="L1769">
        <v>0.69542164500000003</v>
      </c>
      <c r="M1769">
        <v>1</v>
      </c>
      <c r="N1769">
        <v>0.52200000000000002</v>
      </c>
      <c r="O1769">
        <v>37.157356750133602</v>
      </c>
      <c r="P1769" t="s">
        <v>19961</v>
      </c>
      <c r="Q1769">
        <v>-63.933357868519501</v>
      </c>
      <c r="R1769">
        <v>-9.3140000000000001</v>
      </c>
      <c r="S1769">
        <v>1</v>
      </c>
      <c r="T1769">
        <v>0.48499999999999999</v>
      </c>
      <c r="U1769">
        <v>284637</v>
      </c>
      <c r="V1769" t="s">
        <v>28664</v>
      </c>
      <c r="W1769" t="s">
        <v>19959</v>
      </c>
      <c r="X1769">
        <v>0.40723301499999998</v>
      </c>
      <c r="Y1769" t="s">
        <v>28663</v>
      </c>
      <c r="Z1769">
        <v>397.76600000000002</v>
      </c>
      <c r="AA1769">
        <v>0.40400000000000003</v>
      </c>
      <c r="AB1769">
        <v>0.23630000000000001</v>
      </c>
      <c r="AC1769">
        <v>145.464</v>
      </c>
      <c r="AD1769" t="s">
        <v>996</v>
      </c>
      <c r="AE1769">
        <v>0.83262240200000004</v>
      </c>
      <c r="AF1769">
        <v>4</v>
      </c>
      <c r="AG1769">
        <v>0</v>
      </c>
      <c r="AH1769" t="s">
        <v>28662</v>
      </c>
      <c r="AI1769">
        <v>1992</v>
      </c>
      <c r="AJ1769" t="s">
        <v>996</v>
      </c>
    </row>
    <row r="1770" spans="1:36" x14ac:dyDescent="0.2">
      <c r="A1770">
        <v>0.38407978399999998</v>
      </c>
      <c r="B1770" t="s">
        <v>28661</v>
      </c>
      <c r="C1770" t="s">
        <v>28660</v>
      </c>
      <c r="E1770">
        <v>0</v>
      </c>
      <c r="F1770">
        <v>0.874</v>
      </c>
      <c r="G1770">
        <v>7.9079999999999998E-2</v>
      </c>
      <c r="H1770">
        <v>0.874</v>
      </c>
      <c r="I1770">
        <v>7.9079999999999998E-2</v>
      </c>
      <c r="J1770">
        <v>211.90485000000001</v>
      </c>
      <c r="K1770">
        <v>0.35699999999999998</v>
      </c>
      <c r="L1770">
        <v>0.575646718</v>
      </c>
      <c r="M1770">
        <v>8</v>
      </c>
      <c r="N1770">
        <v>0.245</v>
      </c>
      <c r="O1770">
        <v>37.157356750133602</v>
      </c>
      <c r="P1770" t="s">
        <v>6</v>
      </c>
      <c r="Q1770">
        <v>-63.933357868519501</v>
      </c>
      <c r="R1770">
        <v>-16.794</v>
      </c>
      <c r="S1770">
        <v>0</v>
      </c>
      <c r="T1770">
        <v>0.27800000000000002</v>
      </c>
      <c r="U1770">
        <v>622234</v>
      </c>
      <c r="V1770" t="s">
        <v>28659</v>
      </c>
      <c r="W1770" t="s">
        <v>28658</v>
      </c>
      <c r="X1770">
        <v>0.40723301499999998</v>
      </c>
      <c r="Y1770" t="s">
        <v>28657</v>
      </c>
      <c r="Z1770">
        <v>196.661</v>
      </c>
      <c r="AA1770">
        <v>0.14499999999999999</v>
      </c>
      <c r="AB1770">
        <v>7.9079999999999998E-2</v>
      </c>
      <c r="AC1770">
        <v>126.747</v>
      </c>
      <c r="AD1770" t="s">
        <v>1561</v>
      </c>
      <c r="AE1770">
        <v>0.90599441000000003</v>
      </c>
      <c r="AF1770">
        <v>1</v>
      </c>
      <c r="AG1770">
        <v>0</v>
      </c>
      <c r="AH1770" t="s">
        <v>28656</v>
      </c>
      <c r="AI1770">
        <v>2002</v>
      </c>
      <c r="AJ1770" t="s">
        <v>32</v>
      </c>
    </row>
    <row r="1771" spans="1:36" x14ac:dyDescent="0.2">
      <c r="A1771">
        <v>0.36316020199999999</v>
      </c>
      <c r="B1771" t="s">
        <v>13838</v>
      </c>
      <c r="C1771" t="s">
        <v>13837</v>
      </c>
      <c r="E1771">
        <v>0</v>
      </c>
      <c r="F1771">
        <v>0.03</v>
      </c>
      <c r="G1771">
        <v>0.60912999999999995</v>
      </c>
      <c r="H1771">
        <v>0.97299999999999998</v>
      </c>
      <c r="I1771">
        <v>0.18679000000000001</v>
      </c>
      <c r="J1771">
        <v>200.33260999999999</v>
      </c>
      <c r="K1771">
        <v>0.34499999999999997</v>
      </c>
      <c r="L1771">
        <v>0.63034680899999995</v>
      </c>
      <c r="M1771">
        <v>2</v>
      </c>
      <c r="N1771">
        <v>0.495</v>
      </c>
      <c r="O1771">
        <v>34.18806</v>
      </c>
      <c r="P1771" t="s">
        <v>13836</v>
      </c>
      <c r="Q1771">
        <v>-118.94150999999999</v>
      </c>
      <c r="R1771">
        <v>-4.5220000000000002</v>
      </c>
      <c r="S1771">
        <v>1</v>
      </c>
      <c r="T1771">
        <v>0.47199999999999998</v>
      </c>
      <c r="U1771">
        <v>295416</v>
      </c>
      <c r="V1771" t="s">
        <v>13835</v>
      </c>
      <c r="W1771" t="s">
        <v>2036</v>
      </c>
      <c r="X1771">
        <v>0.40723301499999998</v>
      </c>
      <c r="Y1771" t="s">
        <v>28655</v>
      </c>
      <c r="Z1771">
        <v>187.69900000000001</v>
      </c>
      <c r="AA1771">
        <v>0.30299999999999999</v>
      </c>
      <c r="AB1771">
        <v>0.18679000000000001</v>
      </c>
      <c r="AC1771">
        <v>141.74100000000001</v>
      </c>
      <c r="AD1771" t="s">
        <v>4117</v>
      </c>
      <c r="AE1771">
        <v>1</v>
      </c>
      <c r="AF1771">
        <v>4</v>
      </c>
      <c r="AG1771">
        <v>0.99199999999999999</v>
      </c>
      <c r="AH1771" t="s">
        <v>28654</v>
      </c>
      <c r="AI1771">
        <v>2003</v>
      </c>
      <c r="AJ1771" t="s">
        <v>4117</v>
      </c>
    </row>
    <row r="1772" spans="1:36" x14ac:dyDescent="0.2">
      <c r="A1772">
        <v>0.31450003700000001</v>
      </c>
      <c r="B1772" t="s">
        <v>27506</v>
      </c>
      <c r="C1772" t="s">
        <v>27505</v>
      </c>
      <c r="E1772">
        <v>0</v>
      </c>
      <c r="F1772">
        <v>4.2999999999999997E-2</v>
      </c>
      <c r="G1772">
        <v>1.00485</v>
      </c>
      <c r="H1772">
        <v>0.76700000000000002</v>
      </c>
      <c r="I1772">
        <v>0.26200000000000001</v>
      </c>
      <c r="J1772">
        <v>232.98567</v>
      </c>
      <c r="K1772">
        <v>0.34499999999999997</v>
      </c>
      <c r="L1772">
        <v>0.53039091599999999</v>
      </c>
      <c r="M1772">
        <v>4</v>
      </c>
      <c r="N1772">
        <v>0.54600000000000004</v>
      </c>
      <c r="O1772">
        <v>37.157356750133602</v>
      </c>
      <c r="P1772" t="s">
        <v>6</v>
      </c>
      <c r="Q1772">
        <v>-63.933357868519501</v>
      </c>
      <c r="R1772">
        <v>-4.2969999999999997</v>
      </c>
      <c r="S1772">
        <v>0</v>
      </c>
      <c r="T1772">
        <v>0.55400000000000005</v>
      </c>
      <c r="U1772">
        <v>464714</v>
      </c>
      <c r="V1772" t="s">
        <v>28653</v>
      </c>
      <c r="W1772" t="s">
        <v>264</v>
      </c>
      <c r="X1772">
        <v>0.40723301499999998</v>
      </c>
      <c r="Y1772" t="s">
        <v>28652</v>
      </c>
      <c r="Z1772">
        <v>219.08600000000001</v>
      </c>
      <c r="AA1772">
        <v>0.41499999999999998</v>
      </c>
      <c r="AB1772">
        <v>7.6509999999999995E-2</v>
      </c>
      <c r="AC1772">
        <v>166.05699999999999</v>
      </c>
      <c r="AD1772" t="s">
        <v>544</v>
      </c>
      <c r="AE1772">
        <v>0.94365290599999996</v>
      </c>
      <c r="AF1772">
        <v>4</v>
      </c>
      <c r="AG1772">
        <v>0.68300000000000005</v>
      </c>
      <c r="AH1772" t="s">
        <v>28651</v>
      </c>
      <c r="AI1772">
        <v>0</v>
      </c>
      <c r="AJ1772" t="s">
        <v>0</v>
      </c>
    </row>
    <row r="1773" spans="1:36" x14ac:dyDescent="0.2">
      <c r="A1773">
        <v>0.62951480000000004</v>
      </c>
      <c r="B1773" t="s">
        <v>7409</v>
      </c>
      <c r="C1773" t="s">
        <v>7408</v>
      </c>
      <c r="D1773" t="s">
        <v>0</v>
      </c>
      <c r="E1773">
        <v>2</v>
      </c>
      <c r="F1773">
        <v>1</v>
      </c>
      <c r="G1773">
        <v>0.27798</v>
      </c>
      <c r="H1773">
        <v>1</v>
      </c>
      <c r="I1773">
        <v>0.27798</v>
      </c>
      <c r="J1773">
        <v>427.36281000000002</v>
      </c>
      <c r="K1773">
        <v>4.5919999999999996</v>
      </c>
      <c r="L1773">
        <v>0.76702020999999998</v>
      </c>
      <c r="M1773">
        <v>9</v>
      </c>
      <c r="N1773">
        <v>0.47199999999999998</v>
      </c>
      <c r="O1773">
        <v>37.157356750133602</v>
      </c>
      <c r="P1773" t="s">
        <v>340</v>
      </c>
      <c r="Q1773">
        <v>-63.933357868519501</v>
      </c>
      <c r="R1773">
        <v>-6.9909999999999997</v>
      </c>
      <c r="S1773">
        <v>0</v>
      </c>
      <c r="T1773">
        <v>0.32800000000000001</v>
      </c>
      <c r="U1773">
        <v>162755</v>
      </c>
      <c r="V1773" t="s">
        <v>28202</v>
      </c>
      <c r="W1773" t="s">
        <v>6286</v>
      </c>
      <c r="X1773">
        <v>0.40723301499999998</v>
      </c>
      <c r="Y1773" t="s">
        <v>28650</v>
      </c>
      <c r="Z1773">
        <v>423.98500000000001</v>
      </c>
      <c r="AA1773">
        <v>1</v>
      </c>
      <c r="AB1773">
        <v>3.2190000000000003E-2</v>
      </c>
      <c r="AC1773">
        <v>115.277</v>
      </c>
      <c r="AD1773" t="s">
        <v>821</v>
      </c>
      <c r="AE1773">
        <v>1</v>
      </c>
      <c r="AF1773">
        <v>1</v>
      </c>
      <c r="AG1773">
        <v>0</v>
      </c>
      <c r="AH1773" t="s">
        <v>28649</v>
      </c>
      <c r="AI1773">
        <v>2007</v>
      </c>
      <c r="AJ1773" t="s">
        <v>0</v>
      </c>
    </row>
    <row r="1774" spans="1:36" x14ac:dyDescent="0.2">
      <c r="A1774">
        <v>0.53121328700000003</v>
      </c>
      <c r="B1774" t="s">
        <v>2389</v>
      </c>
      <c r="C1774" t="s">
        <v>2388</v>
      </c>
      <c r="D1774" t="s">
        <v>214</v>
      </c>
      <c r="E1774">
        <v>4</v>
      </c>
      <c r="F1774">
        <v>5.8999999999999997E-2</v>
      </c>
      <c r="G1774">
        <v>2.1659700000000002</v>
      </c>
      <c r="H1774">
        <v>1</v>
      </c>
      <c r="I1774">
        <v>0.28517999999999999</v>
      </c>
      <c r="J1774">
        <v>218.14812000000001</v>
      </c>
      <c r="K1774">
        <v>0.47299999999999998</v>
      </c>
      <c r="L1774">
        <v>0.803619262</v>
      </c>
      <c r="M1774">
        <v>11</v>
      </c>
      <c r="N1774">
        <v>0.13600000000000001</v>
      </c>
      <c r="O1774">
        <v>37.157356750133602</v>
      </c>
      <c r="P1774" t="s">
        <v>810</v>
      </c>
      <c r="Q1774">
        <v>-63.933357868519501</v>
      </c>
      <c r="R1774">
        <v>-4.984</v>
      </c>
      <c r="S1774">
        <v>0</v>
      </c>
      <c r="T1774">
        <v>0.30099999999999999</v>
      </c>
      <c r="U1774">
        <v>190640</v>
      </c>
      <c r="V1774" t="s">
        <v>21322</v>
      </c>
      <c r="W1774" t="s">
        <v>2386</v>
      </c>
      <c r="X1774">
        <v>0.40723301499999998</v>
      </c>
      <c r="Y1774" t="s">
        <v>28648</v>
      </c>
      <c r="Z1774">
        <v>211.98099999999999</v>
      </c>
      <c r="AA1774">
        <v>0.80500000000000005</v>
      </c>
      <c r="AB1774">
        <v>4.8460000000000003E-2</v>
      </c>
      <c r="AC1774">
        <v>126.80500000000001</v>
      </c>
      <c r="AD1774" t="s">
        <v>108</v>
      </c>
      <c r="AE1774">
        <v>0.99998429099999997</v>
      </c>
      <c r="AF1774">
        <v>5</v>
      </c>
      <c r="AG1774">
        <v>1</v>
      </c>
      <c r="AH1774" t="s">
        <v>28647</v>
      </c>
      <c r="AI1774">
        <v>1999</v>
      </c>
      <c r="AJ1774" t="s">
        <v>108</v>
      </c>
    </row>
    <row r="1775" spans="1:36" x14ac:dyDescent="0.2">
      <c r="A1775">
        <v>0.37425994000000001</v>
      </c>
      <c r="B1775" t="s">
        <v>12546</v>
      </c>
      <c r="C1775" t="s">
        <v>12545</v>
      </c>
      <c r="E1775">
        <v>0</v>
      </c>
      <c r="F1775">
        <v>9.5000000000000001E-2</v>
      </c>
      <c r="G1775">
        <v>1.19981</v>
      </c>
      <c r="H1775">
        <v>0</v>
      </c>
      <c r="I1775">
        <v>0.14318</v>
      </c>
      <c r="J1775">
        <v>207.85587000000001</v>
      </c>
      <c r="K1775">
        <v>0</v>
      </c>
      <c r="L1775">
        <v>0.621213511</v>
      </c>
      <c r="M1775">
        <v>10</v>
      </c>
      <c r="N1775">
        <v>0.69599999999999995</v>
      </c>
      <c r="O1775">
        <v>51.506320000000002</v>
      </c>
      <c r="P1775" t="s">
        <v>2819</v>
      </c>
      <c r="Q1775">
        <v>-0.12714</v>
      </c>
      <c r="R1775">
        <v>-5.5339999999999998</v>
      </c>
      <c r="S1775">
        <v>0</v>
      </c>
      <c r="T1775">
        <v>0.61799999999999999</v>
      </c>
      <c r="U1775">
        <v>585535</v>
      </c>
      <c r="V1775" t="s">
        <v>12544</v>
      </c>
      <c r="W1775" t="s">
        <v>6469</v>
      </c>
      <c r="X1775">
        <v>0.40723301499999998</v>
      </c>
      <c r="Y1775" t="s">
        <v>28646</v>
      </c>
      <c r="Z1775">
        <v>207.85599999999999</v>
      </c>
      <c r="AA1775">
        <v>7.3999999999999996E-2</v>
      </c>
      <c r="AB1775">
        <v>0.14318</v>
      </c>
      <c r="AC1775">
        <v>113.53400000000001</v>
      </c>
      <c r="AD1775" t="s">
        <v>349</v>
      </c>
      <c r="AE1775">
        <v>1</v>
      </c>
      <c r="AF1775">
        <v>4</v>
      </c>
      <c r="AG1775">
        <v>0.751</v>
      </c>
      <c r="AH1775" t="s">
        <v>28645</v>
      </c>
      <c r="AI1775">
        <v>0</v>
      </c>
      <c r="AJ1775" t="s">
        <v>349</v>
      </c>
    </row>
    <row r="1776" spans="1:36" x14ac:dyDescent="0.2">
      <c r="A1776">
        <v>0.483035298</v>
      </c>
      <c r="B1776" t="s">
        <v>26740</v>
      </c>
      <c r="C1776" t="s">
        <v>26739</v>
      </c>
      <c r="E1776">
        <v>0</v>
      </c>
      <c r="F1776">
        <v>0.38300000000000001</v>
      </c>
      <c r="G1776">
        <v>5.8340000000000003E-2</v>
      </c>
      <c r="H1776">
        <v>0.95599999999999996</v>
      </c>
      <c r="I1776">
        <v>5.8340000000000003E-2</v>
      </c>
      <c r="J1776">
        <v>162.37669</v>
      </c>
      <c r="K1776">
        <v>0.218</v>
      </c>
      <c r="L1776">
        <v>0.67978902399999996</v>
      </c>
      <c r="M1776">
        <v>4</v>
      </c>
      <c r="N1776">
        <v>0.621</v>
      </c>
      <c r="O1776">
        <v>37.157356750133602</v>
      </c>
      <c r="P1776" t="s">
        <v>26738</v>
      </c>
      <c r="Q1776">
        <v>-63.933357868519501</v>
      </c>
      <c r="R1776">
        <v>-11.528</v>
      </c>
      <c r="S1776">
        <v>1</v>
      </c>
      <c r="T1776">
        <v>0.65800000000000003</v>
      </c>
      <c r="U1776">
        <v>374636</v>
      </c>
      <c r="V1776" t="s">
        <v>9491</v>
      </c>
      <c r="W1776" t="s">
        <v>16060</v>
      </c>
      <c r="X1776">
        <v>0.40723301499999998</v>
      </c>
      <c r="Y1776" t="s">
        <v>28644</v>
      </c>
      <c r="Z1776">
        <v>148.898</v>
      </c>
      <c r="AA1776">
        <v>0</v>
      </c>
      <c r="AB1776">
        <v>5.8340000000000003E-2</v>
      </c>
      <c r="AC1776">
        <v>69.221999999999994</v>
      </c>
      <c r="AD1776" t="s">
        <v>51</v>
      </c>
      <c r="AE1776">
        <v>0.99607695100000004</v>
      </c>
      <c r="AF1776">
        <v>3</v>
      </c>
      <c r="AG1776">
        <v>0.40300000000000002</v>
      </c>
      <c r="AH1776" t="s">
        <v>28643</v>
      </c>
      <c r="AI1776">
        <v>2003</v>
      </c>
      <c r="AJ1776" t="s">
        <v>51</v>
      </c>
    </row>
    <row r="1777" spans="1:36" x14ac:dyDescent="0.2">
      <c r="A1777">
        <v>0.41213032700000002</v>
      </c>
      <c r="B1777" t="s">
        <v>28642</v>
      </c>
      <c r="C1777" t="s">
        <v>28641</v>
      </c>
      <c r="D1777" t="s">
        <v>377</v>
      </c>
      <c r="E1777">
        <v>1</v>
      </c>
      <c r="F1777">
        <v>0.88100000000000001</v>
      </c>
      <c r="G1777">
        <v>0.17527000000000001</v>
      </c>
      <c r="H1777">
        <v>0.88100000000000001</v>
      </c>
      <c r="I1777">
        <v>0.17527000000000001</v>
      </c>
      <c r="J1777">
        <v>161.27955</v>
      </c>
      <c r="K1777">
        <v>0.36299999999999999</v>
      </c>
      <c r="L1777">
        <v>0.50755090599999997</v>
      </c>
      <c r="M1777">
        <v>11</v>
      </c>
      <c r="N1777">
        <v>0.54300000000000004</v>
      </c>
      <c r="O1777">
        <v>37.157356750133602</v>
      </c>
      <c r="P1777" t="s">
        <v>6</v>
      </c>
      <c r="Q1777">
        <v>-63.933357868519501</v>
      </c>
      <c r="R1777">
        <v>-9.4</v>
      </c>
      <c r="S1777">
        <v>0</v>
      </c>
      <c r="T1777">
        <v>0.36099999999999999</v>
      </c>
      <c r="U1777">
        <v>817147</v>
      </c>
      <c r="V1777" t="s">
        <v>28640</v>
      </c>
      <c r="W1777" t="s">
        <v>216</v>
      </c>
      <c r="X1777">
        <v>0.40723301499999998</v>
      </c>
      <c r="Y1777" t="s">
        <v>28639</v>
      </c>
      <c r="Z1777">
        <v>161.28</v>
      </c>
      <c r="AA1777">
        <v>0.56899999999999995</v>
      </c>
      <c r="AB1777">
        <v>0.17527000000000001</v>
      </c>
      <c r="AC1777">
        <v>139.91300000000001</v>
      </c>
      <c r="AD1777" t="s">
        <v>0</v>
      </c>
      <c r="AE1777">
        <v>1</v>
      </c>
      <c r="AF1777">
        <v>1</v>
      </c>
      <c r="AG1777">
        <v>0</v>
      </c>
      <c r="AH1777" t="s">
        <v>28638</v>
      </c>
      <c r="AI1777">
        <v>1978</v>
      </c>
      <c r="AJ1777" t="s">
        <v>0</v>
      </c>
    </row>
    <row r="1778" spans="1:36" x14ac:dyDescent="0.2">
      <c r="A1778">
        <v>0.27238546000000002</v>
      </c>
      <c r="B1778" t="s">
        <v>19124</v>
      </c>
      <c r="C1778" t="s">
        <v>19123</v>
      </c>
      <c r="D1778" t="s">
        <v>786</v>
      </c>
      <c r="E1778">
        <v>1</v>
      </c>
      <c r="F1778">
        <v>6.9000000000000006E-2</v>
      </c>
      <c r="G1778">
        <v>0.90896999999999994</v>
      </c>
      <c r="H1778">
        <v>0.91400000000000003</v>
      </c>
      <c r="I1778">
        <v>9.0499999999999997E-2</v>
      </c>
      <c r="J1778">
        <v>320.02566999999999</v>
      </c>
      <c r="K1778">
        <v>0.247</v>
      </c>
      <c r="L1778">
        <v>0.406166635</v>
      </c>
      <c r="M1778">
        <v>0</v>
      </c>
      <c r="N1778">
        <v>0.70599999999999996</v>
      </c>
      <c r="O1778">
        <v>37.157356750133602</v>
      </c>
      <c r="P1778" t="s">
        <v>6</v>
      </c>
      <c r="Q1778">
        <v>-63.933357868519501</v>
      </c>
      <c r="R1778">
        <v>-10.849</v>
      </c>
      <c r="S1778">
        <v>1</v>
      </c>
      <c r="T1778">
        <v>0.62</v>
      </c>
      <c r="U1778">
        <v>333103</v>
      </c>
      <c r="V1778" t="s">
        <v>28637</v>
      </c>
      <c r="W1778" t="s">
        <v>19121</v>
      </c>
      <c r="X1778">
        <v>0.40723301499999998</v>
      </c>
      <c r="Y1778" t="s">
        <v>28636</v>
      </c>
      <c r="Z1778">
        <v>291.23599999999999</v>
      </c>
      <c r="AA1778">
        <v>0.57399999999999995</v>
      </c>
      <c r="AB1778">
        <v>9.0499999999999997E-2</v>
      </c>
      <c r="AC1778">
        <v>147.983</v>
      </c>
      <c r="AD1778" t="s">
        <v>93</v>
      </c>
      <c r="AE1778">
        <v>1</v>
      </c>
      <c r="AF1778">
        <v>4</v>
      </c>
      <c r="AG1778">
        <v>5.6000000000000001E-2</v>
      </c>
      <c r="AH1778" t="s">
        <v>28635</v>
      </c>
      <c r="AI1778">
        <v>2001</v>
      </c>
      <c r="AJ1778" t="s">
        <v>32</v>
      </c>
    </row>
    <row r="1779" spans="1:36" x14ac:dyDescent="0.2">
      <c r="A1779">
        <v>0.31762454600000001</v>
      </c>
      <c r="B1779" t="s">
        <v>12148</v>
      </c>
      <c r="C1779" t="s">
        <v>12147</v>
      </c>
      <c r="E1779">
        <v>0</v>
      </c>
      <c r="F1779">
        <v>3.0000000000000001E-3</v>
      </c>
      <c r="G1779">
        <v>0.89627000000000001</v>
      </c>
      <c r="H1779">
        <v>0.85499999999999998</v>
      </c>
      <c r="I1779">
        <v>0.28137000000000001</v>
      </c>
      <c r="J1779">
        <v>172.90404000000001</v>
      </c>
      <c r="K1779">
        <v>0.223</v>
      </c>
      <c r="L1779">
        <v>0.58051777699999996</v>
      </c>
      <c r="M1779">
        <v>0</v>
      </c>
      <c r="N1779">
        <v>0.54600000000000004</v>
      </c>
      <c r="O1779">
        <v>37.157356750133602</v>
      </c>
      <c r="P1779" t="s">
        <v>6</v>
      </c>
      <c r="Q1779">
        <v>-63.933357868519501</v>
      </c>
      <c r="R1779">
        <v>-7.9710000000000001</v>
      </c>
      <c r="S1779">
        <v>1</v>
      </c>
      <c r="T1779">
        <v>0.51900000000000002</v>
      </c>
      <c r="U1779">
        <v>491003</v>
      </c>
      <c r="V1779" t="s">
        <v>12146</v>
      </c>
      <c r="W1779" t="s">
        <v>12145</v>
      </c>
      <c r="X1779">
        <v>0.40723301499999998</v>
      </c>
      <c r="Y1779" t="s">
        <v>28634</v>
      </c>
      <c r="Z1779">
        <v>167.27699999999999</v>
      </c>
      <c r="AA1779">
        <v>1</v>
      </c>
      <c r="AB1779">
        <v>0.28137000000000001</v>
      </c>
      <c r="AC1779">
        <v>101.40900000000001</v>
      </c>
      <c r="AD1779" t="s">
        <v>1300</v>
      </c>
      <c r="AE1779">
        <v>0.95700938099999999</v>
      </c>
      <c r="AF1779">
        <v>4</v>
      </c>
      <c r="AG1779">
        <v>0.85099999999999998</v>
      </c>
      <c r="AH1779" t="s">
        <v>28633</v>
      </c>
      <c r="AI1779">
        <v>0</v>
      </c>
      <c r="AJ1779" t="s">
        <v>1300</v>
      </c>
    </row>
    <row r="1780" spans="1:36" x14ac:dyDescent="0.2">
      <c r="A1780">
        <v>0.65758381399999999</v>
      </c>
      <c r="B1780" t="s">
        <v>4242</v>
      </c>
      <c r="C1780" t="s">
        <v>18893</v>
      </c>
      <c r="D1780" t="s">
        <v>735</v>
      </c>
      <c r="E1780">
        <v>1</v>
      </c>
      <c r="F1780">
        <v>1</v>
      </c>
      <c r="G1780">
        <v>0.55088000000000004</v>
      </c>
      <c r="H1780">
        <v>0.57999999999999996</v>
      </c>
      <c r="I1780">
        <v>0.55088000000000004</v>
      </c>
      <c r="J1780">
        <v>293.66811999999999</v>
      </c>
      <c r="K1780">
        <v>2.351</v>
      </c>
      <c r="L1780">
        <v>0.81189008100000004</v>
      </c>
      <c r="M1780">
        <v>6</v>
      </c>
      <c r="N1780">
        <v>0.39200000000000002</v>
      </c>
      <c r="O1780">
        <v>37.157356750133602</v>
      </c>
      <c r="P1780" t="s">
        <v>7576</v>
      </c>
      <c r="Q1780">
        <v>-63.933357868519501</v>
      </c>
      <c r="R1780">
        <v>-5.21</v>
      </c>
      <c r="S1780">
        <v>0</v>
      </c>
      <c r="T1780">
        <v>0.78300000000000003</v>
      </c>
      <c r="U1780">
        <v>578452</v>
      </c>
      <c r="V1780" t="s">
        <v>28632</v>
      </c>
      <c r="W1780" t="s">
        <v>264</v>
      </c>
      <c r="X1780">
        <v>0.40723301499999998</v>
      </c>
      <c r="Y1780" t="s">
        <v>28631</v>
      </c>
      <c r="Z1780">
        <v>284.64800000000002</v>
      </c>
      <c r="AA1780">
        <v>0.17499999999999999</v>
      </c>
      <c r="AB1780">
        <v>0.20396</v>
      </c>
      <c r="AC1780">
        <v>85.141000000000005</v>
      </c>
      <c r="AD1780" t="s">
        <v>16244</v>
      </c>
      <c r="AE1780">
        <v>0.92299577899999996</v>
      </c>
      <c r="AF1780">
        <v>4</v>
      </c>
      <c r="AG1780">
        <v>0.32700000000000001</v>
      </c>
      <c r="AH1780" t="s">
        <v>28630</v>
      </c>
      <c r="AI1780">
        <v>2001</v>
      </c>
      <c r="AJ1780" t="s">
        <v>16244</v>
      </c>
    </row>
    <row r="1781" spans="1:36" x14ac:dyDescent="0.2">
      <c r="A1781">
        <v>0.51222673799999996</v>
      </c>
      <c r="B1781" t="s">
        <v>9176</v>
      </c>
      <c r="C1781" t="s">
        <v>9175</v>
      </c>
      <c r="D1781" t="s">
        <v>108</v>
      </c>
      <c r="E1781">
        <v>2</v>
      </c>
      <c r="F1781">
        <v>0.307</v>
      </c>
      <c r="G1781">
        <v>0.93433999999999995</v>
      </c>
      <c r="H1781">
        <v>0.96399999999999997</v>
      </c>
      <c r="I1781">
        <v>0.38873999999999997</v>
      </c>
      <c r="J1781">
        <v>311.90159</v>
      </c>
      <c r="K1781">
        <v>0.373</v>
      </c>
      <c r="L1781">
        <v>0.78642708299999997</v>
      </c>
      <c r="M1781">
        <v>8</v>
      </c>
      <c r="N1781">
        <v>0.879</v>
      </c>
      <c r="O1781">
        <v>34.232939999999999</v>
      </c>
      <c r="P1781" t="s">
        <v>1632</v>
      </c>
      <c r="Q1781">
        <v>-102.4102</v>
      </c>
      <c r="R1781">
        <v>-17.728999999999999</v>
      </c>
      <c r="S1781">
        <v>1</v>
      </c>
      <c r="T1781">
        <v>0.63400000000000001</v>
      </c>
      <c r="U1781">
        <v>627641</v>
      </c>
      <c r="V1781" t="s">
        <v>28629</v>
      </c>
      <c r="W1781" t="s">
        <v>9173</v>
      </c>
      <c r="X1781">
        <v>0.40723301499999998</v>
      </c>
      <c r="Y1781" t="s">
        <v>28628</v>
      </c>
      <c r="Z1781">
        <v>278.74400000000003</v>
      </c>
      <c r="AA1781">
        <v>0.63200000000000001</v>
      </c>
      <c r="AB1781">
        <v>0.11527</v>
      </c>
      <c r="AC1781">
        <v>110.002</v>
      </c>
      <c r="AD1781" t="s">
        <v>8544</v>
      </c>
      <c r="AE1781">
        <v>0.99998936900000002</v>
      </c>
      <c r="AF1781">
        <v>4</v>
      </c>
      <c r="AG1781">
        <v>0.69</v>
      </c>
      <c r="AH1781" t="s">
        <v>28627</v>
      </c>
      <c r="AI1781">
        <v>2006</v>
      </c>
      <c r="AJ1781" t="s">
        <v>108</v>
      </c>
    </row>
    <row r="1782" spans="1:36" x14ac:dyDescent="0.2">
      <c r="A1782">
        <v>0.52227789700000005</v>
      </c>
      <c r="B1782" t="s">
        <v>2131</v>
      </c>
      <c r="C1782" t="s">
        <v>2130</v>
      </c>
      <c r="E1782">
        <v>0</v>
      </c>
      <c r="F1782">
        <v>0.108</v>
      </c>
      <c r="G1782">
        <v>0.26261000000000001</v>
      </c>
      <c r="H1782">
        <v>3.5999999999999997E-2</v>
      </c>
      <c r="I1782">
        <v>0.26261000000000001</v>
      </c>
      <c r="J1782">
        <v>191.29424</v>
      </c>
      <c r="K1782">
        <v>0</v>
      </c>
      <c r="L1782">
        <v>0.72914944100000001</v>
      </c>
      <c r="M1782">
        <v>7</v>
      </c>
      <c r="N1782">
        <v>0.34899999999999998</v>
      </c>
      <c r="O1782">
        <v>37.157356750133602</v>
      </c>
      <c r="P1782" t="s">
        <v>2129</v>
      </c>
      <c r="Q1782">
        <v>-63.933357868519501</v>
      </c>
      <c r="R1782">
        <v>-4.9850000000000003</v>
      </c>
      <c r="S1782">
        <v>1</v>
      </c>
      <c r="T1782">
        <v>0.42299999999999999</v>
      </c>
      <c r="U1782">
        <v>615161</v>
      </c>
      <c r="V1782" t="s">
        <v>28626</v>
      </c>
      <c r="W1782" t="s">
        <v>2127</v>
      </c>
      <c r="X1782">
        <v>0.40723301499999998</v>
      </c>
      <c r="Y1782" t="s">
        <v>28625</v>
      </c>
      <c r="Z1782">
        <v>191.29400000000001</v>
      </c>
      <c r="AA1782">
        <v>0.98299999999999998</v>
      </c>
      <c r="AB1782">
        <v>5.8250000000000003E-2</v>
      </c>
      <c r="AC1782">
        <v>151.036</v>
      </c>
      <c r="AD1782" t="s">
        <v>1300</v>
      </c>
      <c r="AE1782">
        <v>0.94778381199999995</v>
      </c>
      <c r="AF1782">
        <v>4</v>
      </c>
      <c r="AG1782">
        <v>0.36299999999999999</v>
      </c>
      <c r="AH1782" t="s">
        <v>28624</v>
      </c>
      <c r="AI1782">
        <v>0</v>
      </c>
      <c r="AJ1782" t="s">
        <v>1300</v>
      </c>
    </row>
    <row r="1783" spans="1:36" x14ac:dyDescent="0.2">
      <c r="A1783">
        <v>0.46367386900000002</v>
      </c>
      <c r="B1783" t="s">
        <v>2751</v>
      </c>
      <c r="C1783" t="s">
        <v>2750</v>
      </c>
      <c r="E1783">
        <v>0</v>
      </c>
      <c r="F1783">
        <v>0.42199999999999999</v>
      </c>
      <c r="G1783">
        <v>0.87246999999999997</v>
      </c>
      <c r="H1783">
        <v>1</v>
      </c>
      <c r="I1783">
        <v>0.48282999999999998</v>
      </c>
      <c r="J1783">
        <v>124.29016</v>
      </c>
      <c r="K1783">
        <v>0.19400000000000001</v>
      </c>
      <c r="L1783">
        <v>0.73026518299999998</v>
      </c>
      <c r="M1783">
        <v>9</v>
      </c>
      <c r="N1783">
        <v>0.438</v>
      </c>
      <c r="O1783">
        <v>37.157356750133602</v>
      </c>
      <c r="P1783" t="s">
        <v>2749</v>
      </c>
      <c r="Q1783">
        <v>-63.933357868519501</v>
      </c>
      <c r="R1783">
        <v>-7.8540000000000001</v>
      </c>
      <c r="S1783">
        <v>1</v>
      </c>
      <c r="T1783">
        <v>0.52500000000000002</v>
      </c>
      <c r="U1783">
        <v>663114</v>
      </c>
      <c r="V1783" t="s">
        <v>28623</v>
      </c>
      <c r="W1783" t="s">
        <v>2747</v>
      </c>
      <c r="X1783">
        <v>0.40723301499999998</v>
      </c>
      <c r="Y1783" t="s">
        <v>28622</v>
      </c>
      <c r="Z1783">
        <v>118.12</v>
      </c>
      <c r="AA1783">
        <v>0.65600000000000003</v>
      </c>
      <c r="AB1783">
        <v>0.28849999999999998</v>
      </c>
      <c r="AC1783">
        <v>158.95500000000001</v>
      </c>
      <c r="AD1783" t="s">
        <v>1177</v>
      </c>
      <c r="AE1783">
        <v>1</v>
      </c>
      <c r="AF1783">
        <v>3</v>
      </c>
      <c r="AG1783">
        <v>0.48599999999999999</v>
      </c>
      <c r="AH1783" t="s">
        <v>28621</v>
      </c>
      <c r="AI1783">
        <v>0</v>
      </c>
      <c r="AJ1783" t="s">
        <v>1177</v>
      </c>
    </row>
    <row r="1784" spans="1:36" x14ac:dyDescent="0.2">
      <c r="A1784">
        <v>0.46377172300000002</v>
      </c>
      <c r="B1784" t="s">
        <v>16064</v>
      </c>
      <c r="C1784" t="s">
        <v>16063</v>
      </c>
      <c r="E1784">
        <v>0</v>
      </c>
      <c r="F1784">
        <v>7.3999999999999996E-2</v>
      </c>
      <c r="G1784">
        <v>0.91879999999999995</v>
      </c>
      <c r="H1784">
        <v>0</v>
      </c>
      <c r="I1784">
        <v>0.39399000000000001</v>
      </c>
      <c r="J1784">
        <v>221.88363000000001</v>
      </c>
      <c r="K1784">
        <v>1.1000000000000001</v>
      </c>
      <c r="L1784">
        <v>0.56601395399999999</v>
      </c>
      <c r="M1784">
        <v>10</v>
      </c>
      <c r="N1784">
        <v>0.60099999999999998</v>
      </c>
      <c r="O1784">
        <v>33.561729999999997</v>
      </c>
      <c r="P1784" t="s">
        <v>16062</v>
      </c>
      <c r="Q1784">
        <v>-81.722390000000004</v>
      </c>
      <c r="R1784">
        <v>-9.6120000000000001</v>
      </c>
      <c r="S1784">
        <v>1</v>
      </c>
      <c r="T1784">
        <v>0.625</v>
      </c>
      <c r="U1784">
        <v>26453</v>
      </c>
      <c r="V1784" t="s">
        <v>16061</v>
      </c>
      <c r="W1784" t="s">
        <v>16060</v>
      </c>
      <c r="X1784">
        <v>0.407901717</v>
      </c>
      <c r="Y1784" t="s">
        <v>28620</v>
      </c>
      <c r="Z1784">
        <v>212.886</v>
      </c>
      <c r="AA1784">
        <v>0.60499999999999998</v>
      </c>
      <c r="AB1784">
        <v>0.13353000000000001</v>
      </c>
      <c r="AC1784">
        <v>118.096</v>
      </c>
      <c r="AD1784" t="s">
        <v>821</v>
      </c>
      <c r="AE1784">
        <v>1</v>
      </c>
      <c r="AF1784">
        <v>4</v>
      </c>
      <c r="AG1784">
        <v>0.42099999999999999</v>
      </c>
      <c r="AH1784" t="s">
        <v>28619</v>
      </c>
      <c r="AI1784">
        <v>0</v>
      </c>
      <c r="AJ1784" t="s">
        <v>0</v>
      </c>
    </row>
    <row r="1785" spans="1:36" x14ac:dyDescent="0.2">
      <c r="A1785">
        <v>0.51729801799999997</v>
      </c>
      <c r="B1785" t="s">
        <v>8948</v>
      </c>
      <c r="C1785" t="s">
        <v>8947</v>
      </c>
      <c r="E1785">
        <v>0</v>
      </c>
      <c r="F1785">
        <v>0.629</v>
      </c>
      <c r="G1785">
        <v>0.53007000000000004</v>
      </c>
      <c r="H1785">
        <v>0.629</v>
      </c>
      <c r="I1785">
        <v>0.53007000000000004</v>
      </c>
      <c r="J1785">
        <v>115.12118</v>
      </c>
      <c r="K1785">
        <v>0.79200000000000004</v>
      </c>
      <c r="L1785">
        <v>0.70528767800000003</v>
      </c>
      <c r="M1785">
        <v>11</v>
      </c>
      <c r="N1785">
        <v>0.28699999999999998</v>
      </c>
      <c r="O1785">
        <v>37.157356750133602</v>
      </c>
      <c r="P1785" t="s">
        <v>8946</v>
      </c>
      <c r="Q1785">
        <v>-63.933357868519501</v>
      </c>
      <c r="R1785">
        <v>-26.588999999999999</v>
      </c>
      <c r="S1785">
        <v>0</v>
      </c>
      <c r="T1785">
        <v>0.45800000000000002</v>
      </c>
      <c r="U1785">
        <v>233357</v>
      </c>
      <c r="V1785" t="s">
        <v>28618</v>
      </c>
      <c r="W1785" t="s">
        <v>999</v>
      </c>
      <c r="X1785">
        <v>0.407901717</v>
      </c>
      <c r="Y1785" t="s">
        <v>28617</v>
      </c>
      <c r="Z1785">
        <v>105.709</v>
      </c>
      <c r="AA1785">
        <v>3.0000000000000001E-3</v>
      </c>
      <c r="AB1785">
        <v>0.53007000000000004</v>
      </c>
      <c r="AC1785">
        <v>117.971</v>
      </c>
      <c r="AD1785" t="s">
        <v>1954</v>
      </c>
      <c r="AE1785">
        <v>1</v>
      </c>
      <c r="AF1785">
        <v>1</v>
      </c>
      <c r="AG1785">
        <v>3.4000000000000002E-2</v>
      </c>
      <c r="AH1785" t="s">
        <v>28616</v>
      </c>
      <c r="AI1785">
        <v>0</v>
      </c>
      <c r="AJ1785" t="s">
        <v>1954</v>
      </c>
    </row>
    <row r="1786" spans="1:36" x14ac:dyDescent="0.2">
      <c r="A1786">
        <v>0.304310733</v>
      </c>
      <c r="B1786" t="s">
        <v>22371</v>
      </c>
      <c r="C1786" t="s">
        <v>22370</v>
      </c>
      <c r="E1786">
        <v>0</v>
      </c>
      <c r="F1786">
        <v>3.2000000000000001E-2</v>
      </c>
      <c r="G1786">
        <v>0.83523000000000003</v>
      </c>
      <c r="H1786">
        <v>0.57599999999999996</v>
      </c>
      <c r="I1786">
        <v>0.32121</v>
      </c>
      <c r="J1786">
        <v>283.68934000000002</v>
      </c>
      <c r="K1786">
        <v>0</v>
      </c>
      <c r="L1786">
        <v>0.50442485599999998</v>
      </c>
      <c r="M1786">
        <v>8</v>
      </c>
      <c r="N1786">
        <v>0.55300000000000005</v>
      </c>
      <c r="O1786">
        <v>18.115259999999999</v>
      </c>
      <c r="P1786" t="s">
        <v>362</v>
      </c>
      <c r="Q1786">
        <v>-77.273480000000006</v>
      </c>
      <c r="R1786">
        <v>-9.7870000000000008</v>
      </c>
      <c r="S1786">
        <v>1</v>
      </c>
      <c r="T1786">
        <v>0.61799999999999999</v>
      </c>
      <c r="U1786">
        <v>186308</v>
      </c>
      <c r="V1786" t="s">
        <v>22370</v>
      </c>
      <c r="W1786" t="s">
        <v>22369</v>
      </c>
      <c r="X1786">
        <v>0.407901717</v>
      </c>
      <c r="Y1786" t="s">
        <v>28615</v>
      </c>
      <c r="Z1786">
        <v>272.77100000000002</v>
      </c>
      <c r="AA1786">
        <v>0.38600000000000001</v>
      </c>
      <c r="AB1786">
        <v>0.32121</v>
      </c>
      <c r="AC1786">
        <v>119.029</v>
      </c>
      <c r="AD1786" t="s">
        <v>359</v>
      </c>
      <c r="AE1786">
        <v>0.99131188199999998</v>
      </c>
      <c r="AF1786">
        <v>4</v>
      </c>
      <c r="AG1786">
        <v>0.84</v>
      </c>
      <c r="AH1786" t="s">
        <v>17275</v>
      </c>
      <c r="AI1786">
        <v>2003</v>
      </c>
      <c r="AJ1786" t="s">
        <v>357</v>
      </c>
    </row>
    <row r="1787" spans="1:36" x14ac:dyDescent="0.2">
      <c r="A1787">
        <v>0.50430772599999996</v>
      </c>
      <c r="B1787" t="s">
        <v>1806</v>
      </c>
      <c r="C1787" t="s">
        <v>1805</v>
      </c>
      <c r="D1787" t="s">
        <v>209</v>
      </c>
      <c r="E1787">
        <v>1</v>
      </c>
      <c r="F1787">
        <v>0.19600000000000001</v>
      </c>
      <c r="G1787">
        <v>2.7040000000000002</v>
      </c>
      <c r="H1787">
        <v>0</v>
      </c>
      <c r="I1787">
        <v>0.44662000000000002</v>
      </c>
      <c r="J1787">
        <v>179.09505999999999</v>
      </c>
      <c r="K1787">
        <v>0</v>
      </c>
      <c r="L1787">
        <v>0.70144175900000005</v>
      </c>
      <c r="M1787">
        <v>4</v>
      </c>
      <c r="N1787">
        <v>0</v>
      </c>
      <c r="O1787">
        <v>40.714550000000003</v>
      </c>
      <c r="P1787" t="s">
        <v>432</v>
      </c>
      <c r="Q1787">
        <v>-74.00712</v>
      </c>
      <c r="R1787">
        <v>-5.4390000000000001</v>
      </c>
      <c r="S1787">
        <v>0</v>
      </c>
      <c r="T1787">
        <v>8.1000000000000003E-2</v>
      </c>
      <c r="U1787">
        <v>145353</v>
      </c>
      <c r="V1787" t="s">
        <v>28614</v>
      </c>
      <c r="W1787" t="s">
        <v>1803</v>
      </c>
      <c r="X1787">
        <v>0.407901717</v>
      </c>
      <c r="Y1787" t="s">
        <v>28613</v>
      </c>
      <c r="Z1787">
        <v>179.095</v>
      </c>
      <c r="AA1787">
        <v>0.48699999999999999</v>
      </c>
      <c r="AB1787">
        <v>7.3630000000000001E-2</v>
      </c>
      <c r="AC1787">
        <v>110.791</v>
      </c>
      <c r="AD1787" t="s">
        <v>1228</v>
      </c>
      <c r="AE1787">
        <v>0.999836752</v>
      </c>
      <c r="AF1787">
        <v>5</v>
      </c>
      <c r="AG1787">
        <v>0.36099999999999999</v>
      </c>
      <c r="AH1787" t="s">
        <v>28612</v>
      </c>
      <c r="AI1787">
        <v>1992</v>
      </c>
      <c r="AJ1787" t="s">
        <v>1228</v>
      </c>
    </row>
    <row r="1788" spans="1:36" x14ac:dyDescent="0.2">
      <c r="A1788">
        <v>0.42080184999999998</v>
      </c>
      <c r="B1788" t="s">
        <v>1803</v>
      </c>
      <c r="C1788" t="s">
        <v>6054</v>
      </c>
      <c r="D1788" t="s">
        <v>6053</v>
      </c>
      <c r="E1788">
        <v>2</v>
      </c>
      <c r="F1788">
        <v>0.91700000000000004</v>
      </c>
      <c r="G1788">
        <v>0.27845999999999999</v>
      </c>
      <c r="H1788">
        <v>0.91700000000000004</v>
      </c>
      <c r="I1788">
        <v>0.27845999999999999</v>
      </c>
      <c r="J1788">
        <v>171.07545999999999</v>
      </c>
      <c r="K1788">
        <v>0.107</v>
      </c>
      <c r="L1788">
        <v>0.69062625600000005</v>
      </c>
      <c r="M1788">
        <v>10</v>
      </c>
      <c r="N1788">
        <v>0.217</v>
      </c>
      <c r="O1788">
        <v>40.714550000000003</v>
      </c>
      <c r="P1788" t="s">
        <v>3084</v>
      </c>
      <c r="Q1788">
        <v>-74.00712</v>
      </c>
      <c r="R1788">
        <v>-2.3879999999999999</v>
      </c>
      <c r="S1788">
        <v>1</v>
      </c>
      <c r="T1788">
        <v>0.11799999999999999</v>
      </c>
      <c r="U1788">
        <v>803175</v>
      </c>
      <c r="V1788" t="s">
        <v>28611</v>
      </c>
      <c r="W1788" t="s">
        <v>1806</v>
      </c>
      <c r="X1788">
        <v>0.407901717</v>
      </c>
      <c r="Y1788" t="s">
        <v>28610</v>
      </c>
      <c r="Z1788">
        <v>168.47200000000001</v>
      </c>
      <c r="AA1788">
        <v>0</v>
      </c>
      <c r="AB1788">
        <v>0.27845999999999999</v>
      </c>
      <c r="AC1788">
        <v>113.19799999999999</v>
      </c>
      <c r="AD1788" t="s">
        <v>1228</v>
      </c>
      <c r="AE1788">
        <v>1</v>
      </c>
      <c r="AF1788">
        <v>1</v>
      </c>
      <c r="AG1788">
        <v>0.109</v>
      </c>
      <c r="AH1788" t="s">
        <v>28609</v>
      </c>
      <c r="AI1788">
        <v>2010</v>
      </c>
      <c r="AJ1788" t="s">
        <v>1228</v>
      </c>
    </row>
    <row r="1789" spans="1:36" x14ac:dyDescent="0.2">
      <c r="A1789">
        <v>0.29145020700000002</v>
      </c>
      <c r="B1789" t="s">
        <v>28608</v>
      </c>
      <c r="C1789" t="s">
        <v>28607</v>
      </c>
      <c r="E1789">
        <v>0</v>
      </c>
      <c r="F1789">
        <v>1.7000000000000001E-2</v>
      </c>
      <c r="G1789">
        <v>0.94130999999999998</v>
      </c>
      <c r="H1789">
        <v>1</v>
      </c>
      <c r="I1789">
        <v>0.46853</v>
      </c>
      <c r="J1789">
        <v>430.02730000000003</v>
      </c>
      <c r="K1789">
        <v>0</v>
      </c>
      <c r="L1789">
        <v>0.50180113000000004</v>
      </c>
      <c r="M1789">
        <v>1</v>
      </c>
      <c r="N1789">
        <v>0.52900000000000003</v>
      </c>
      <c r="O1789">
        <v>31.168900000000001</v>
      </c>
      <c r="P1789" t="s">
        <v>440</v>
      </c>
      <c r="Q1789">
        <v>-100.07715</v>
      </c>
      <c r="R1789">
        <v>-10.868</v>
      </c>
      <c r="S1789">
        <v>0</v>
      </c>
      <c r="T1789">
        <v>0.49399999999999999</v>
      </c>
      <c r="U1789">
        <v>644805</v>
      </c>
      <c r="V1789" t="s">
        <v>28606</v>
      </c>
      <c r="W1789" t="s">
        <v>28605</v>
      </c>
      <c r="X1789">
        <v>0.407901717</v>
      </c>
      <c r="Y1789" t="s">
        <v>28604</v>
      </c>
      <c r="Z1789">
        <v>412.17700000000002</v>
      </c>
      <c r="AA1789">
        <v>1</v>
      </c>
      <c r="AB1789">
        <v>0.23094999999999999</v>
      </c>
      <c r="AC1789">
        <v>125.983</v>
      </c>
      <c r="AD1789" t="s">
        <v>195</v>
      </c>
      <c r="AE1789">
        <v>1</v>
      </c>
      <c r="AF1789">
        <v>4</v>
      </c>
      <c r="AG1789">
        <v>0</v>
      </c>
      <c r="AH1789" t="s">
        <v>28603</v>
      </c>
      <c r="AI1789">
        <v>0</v>
      </c>
      <c r="AJ1789" t="s">
        <v>193</v>
      </c>
    </row>
    <row r="1790" spans="1:36" x14ac:dyDescent="0.2">
      <c r="A1790">
        <v>0.55021256200000002</v>
      </c>
      <c r="B1790" t="s">
        <v>17120</v>
      </c>
      <c r="C1790" t="s">
        <v>17618</v>
      </c>
      <c r="D1790" t="s">
        <v>193</v>
      </c>
      <c r="E1790">
        <v>1</v>
      </c>
      <c r="F1790">
        <v>4.9000000000000002E-2</v>
      </c>
      <c r="G1790">
        <v>0.44691999999999998</v>
      </c>
      <c r="H1790">
        <v>0.57599999999999996</v>
      </c>
      <c r="I1790">
        <v>0.44691999999999998</v>
      </c>
      <c r="J1790">
        <v>285.98811999999998</v>
      </c>
      <c r="K1790">
        <v>3.1989999999999998</v>
      </c>
      <c r="L1790">
        <v>0.75162959699999998</v>
      </c>
      <c r="M1790">
        <v>4</v>
      </c>
      <c r="N1790">
        <v>0.222</v>
      </c>
      <c r="O1790">
        <v>37.157356750133602</v>
      </c>
      <c r="P1790" t="s">
        <v>17118</v>
      </c>
      <c r="Q1790">
        <v>-63.933357868519501</v>
      </c>
      <c r="R1790">
        <v>-12.853</v>
      </c>
      <c r="S1790">
        <v>0</v>
      </c>
      <c r="T1790">
        <v>0.26400000000000001</v>
      </c>
      <c r="U1790">
        <v>299678</v>
      </c>
      <c r="V1790" t="s">
        <v>28602</v>
      </c>
      <c r="W1790" t="s">
        <v>17116</v>
      </c>
      <c r="X1790">
        <v>0.407901717</v>
      </c>
      <c r="Y1790" t="s">
        <v>28601</v>
      </c>
      <c r="Z1790">
        <v>272.89299999999997</v>
      </c>
      <c r="AA1790">
        <v>9.5000000000000001E-2</v>
      </c>
      <c r="AB1790">
        <v>0.44691999999999998</v>
      </c>
      <c r="AC1790">
        <v>84.825000000000003</v>
      </c>
      <c r="AD1790" t="s">
        <v>413</v>
      </c>
      <c r="AE1790">
        <v>0.97940879000000003</v>
      </c>
      <c r="AF1790">
        <v>4</v>
      </c>
      <c r="AG1790">
        <v>0.874</v>
      </c>
      <c r="AH1790" t="s">
        <v>28600</v>
      </c>
      <c r="AI1790">
        <v>1986</v>
      </c>
      <c r="AJ1790" t="s">
        <v>146</v>
      </c>
    </row>
    <row r="1791" spans="1:36" x14ac:dyDescent="0.2">
      <c r="A1791">
        <v>0.370273519</v>
      </c>
      <c r="B1791" t="s">
        <v>28150</v>
      </c>
      <c r="C1791" t="s">
        <v>28149</v>
      </c>
      <c r="E1791">
        <v>0</v>
      </c>
      <c r="F1791">
        <v>8.4000000000000005E-2</v>
      </c>
      <c r="G1791">
        <v>1.1212599999999999</v>
      </c>
      <c r="H1791">
        <v>0.71799999999999997</v>
      </c>
      <c r="I1791">
        <v>0.55794999999999995</v>
      </c>
      <c r="J1791">
        <v>314.30484999999999</v>
      </c>
      <c r="K1791">
        <v>0.23</v>
      </c>
      <c r="L1791">
        <v>0.57930948800000004</v>
      </c>
      <c r="M1791">
        <v>8</v>
      </c>
      <c r="N1791">
        <v>0.40500000000000003</v>
      </c>
      <c r="O1791">
        <v>37.157356750133602</v>
      </c>
      <c r="P1791" t="s">
        <v>28148</v>
      </c>
      <c r="Q1791">
        <v>-63.933357868519501</v>
      </c>
      <c r="R1791">
        <v>-5.74</v>
      </c>
      <c r="S1791">
        <v>1</v>
      </c>
      <c r="T1791">
        <v>0.56799999999999995</v>
      </c>
      <c r="U1791">
        <v>688694</v>
      </c>
      <c r="V1791" t="s">
        <v>28599</v>
      </c>
      <c r="W1791" t="s">
        <v>9790</v>
      </c>
      <c r="X1791">
        <v>0.407901717</v>
      </c>
      <c r="Y1791" t="s">
        <v>28598</v>
      </c>
      <c r="Z1791">
        <v>310.66000000000003</v>
      </c>
      <c r="AA1791">
        <v>0.97699999999999998</v>
      </c>
      <c r="AB1791">
        <v>0.27310000000000001</v>
      </c>
      <c r="AC1791">
        <v>103.8</v>
      </c>
      <c r="AD1791" t="s">
        <v>3701</v>
      </c>
      <c r="AE1791">
        <v>1</v>
      </c>
      <c r="AF1791">
        <v>3</v>
      </c>
      <c r="AG1791">
        <v>1</v>
      </c>
      <c r="AH1791" t="s">
        <v>28597</v>
      </c>
      <c r="AI1791">
        <v>0</v>
      </c>
      <c r="AJ1791" t="s">
        <v>3701</v>
      </c>
    </row>
    <row r="1792" spans="1:36" x14ac:dyDescent="0.2">
      <c r="A1792">
        <v>0.31148067699999998</v>
      </c>
      <c r="B1792" t="s">
        <v>14739</v>
      </c>
      <c r="C1792" t="s">
        <v>14738</v>
      </c>
      <c r="E1792">
        <v>0</v>
      </c>
      <c r="F1792">
        <v>0.316</v>
      </c>
      <c r="G1792">
        <v>0.87368000000000001</v>
      </c>
      <c r="H1792">
        <v>0.874</v>
      </c>
      <c r="I1792">
        <v>0.31764999999999999</v>
      </c>
      <c r="J1792">
        <v>149.39383000000001</v>
      </c>
      <c r="K1792">
        <v>0.10199999999999999</v>
      </c>
      <c r="L1792">
        <v>0.38482850699999999</v>
      </c>
      <c r="M1792">
        <v>9</v>
      </c>
      <c r="N1792">
        <v>0.16600000000000001</v>
      </c>
      <c r="O1792">
        <v>37.157356750133602</v>
      </c>
      <c r="P1792" t="s">
        <v>6</v>
      </c>
      <c r="Q1792">
        <v>-63.933357868519501</v>
      </c>
      <c r="R1792">
        <v>-17.603999999999999</v>
      </c>
      <c r="S1792">
        <v>1</v>
      </c>
      <c r="T1792">
        <v>0.191</v>
      </c>
      <c r="U1792">
        <v>559297</v>
      </c>
      <c r="V1792" t="s">
        <v>14737</v>
      </c>
      <c r="W1792" t="s">
        <v>14736</v>
      </c>
      <c r="X1792">
        <v>0.40797465199999999</v>
      </c>
      <c r="Y1792" t="s">
        <v>28596</v>
      </c>
      <c r="Z1792">
        <v>144.23099999999999</v>
      </c>
      <c r="AA1792">
        <v>0.34200000000000003</v>
      </c>
      <c r="AB1792">
        <v>0.17759</v>
      </c>
      <c r="AC1792">
        <v>214.42400000000001</v>
      </c>
      <c r="AD1792" t="s">
        <v>645</v>
      </c>
      <c r="AE1792">
        <v>1</v>
      </c>
      <c r="AF1792">
        <v>3</v>
      </c>
      <c r="AG1792">
        <v>0.64400000000000002</v>
      </c>
      <c r="AH1792" t="s">
        <v>28595</v>
      </c>
      <c r="AI1792">
        <v>0</v>
      </c>
      <c r="AJ1792" t="s">
        <v>403</v>
      </c>
    </row>
    <row r="1793" spans="1:36" x14ac:dyDescent="0.2">
      <c r="A1793">
        <v>0</v>
      </c>
      <c r="B1793" t="s">
        <v>25372</v>
      </c>
      <c r="C1793" t="s">
        <v>28594</v>
      </c>
      <c r="E1793">
        <v>0</v>
      </c>
      <c r="F1793">
        <v>0.106</v>
      </c>
      <c r="G1793">
        <v>0.83657000000000004</v>
      </c>
      <c r="H1793">
        <v>0.63900000000000001</v>
      </c>
      <c r="I1793">
        <v>0.30617</v>
      </c>
      <c r="J1793">
        <v>217.52117999999999</v>
      </c>
      <c r="K1793">
        <v>2.653</v>
      </c>
      <c r="L1793">
        <v>0.29191244100000002</v>
      </c>
      <c r="M1793">
        <v>2</v>
      </c>
      <c r="N1793">
        <v>0.60099999999999998</v>
      </c>
      <c r="O1793">
        <v>37.157356750133602</v>
      </c>
      <c r="P1793" t="s">
        <v>6</v>
      </c>
      <c r="Q1793">
        <v>-63.933357868519501</v>
      </c>
      <c r="R1793">
        <v>-11.743</v>
      </c>
      <c r="S1793">
        <v>1</v>
      </c>
      <c r="T1793">
        <v>0.70899999999999996</v>
      </c>
      <c r="U1793">
        <v>764939</v>
      </c>
      <c r="V1793" t="s">
        <v>28593</v>
      </c>
      <c r="W1793" t="s">
        <v>25371</v>
      </c>
      <c r="X1793">
        <v>0.40797465199999999</v>
      </c>
      <c r="Y1793" t="s">
        <v>28592</v>
      </c>
      <c r="Z1793">
        <v>205.125</v>
      </c>
      <c r="AA1793">
        <v>0.16600000000000001</v>
      </c>
      <c r="AB1793">
        <v>0.17274</v>
      </c>
      <c r="AC1793">
        <v>111.44199999999999</v>
      </c>
      <c r="AD1793" t="s">
        <v>108</v>
      </c>
      <c r="AE1793">
        <v>1</v>
      </c>
      <c r="AF1793">
        <v>4</v>
      </c>
      <c r="AG1793">
        <v>0.44400000000000001</v>
      </c>
      <c r="AH1793" t="s">
        <v>28591</v>
      </c>
      <c r="AI1793">
        <v>0</v>
      </c>
      <c r="AJ1793" t="s">
        <v>108</v>
      </c>
    </row>
    <row r="1794" spans="1:36" x14ac:dyDescent="0.2">
      <c r="A1794">
        <v>0.37254756999999999</v>
      </c>
      <c r="B1794" t="s">
        <v>25646</v>
      </c>
      <c r="C1794" t="s">
        <v>28590</v>
      </c>
      <c r="E1794">
        <v>0</v>
      </c>
      <c r="F1794">
        <v>0.128</v>
      </c>
      <c r="G1794">
        <v>1.53653</v>
      </c>
      <c r="H1794">
        <v>0.72699999999999998</v>
      </c>
      <c r="I1794">
        <v>0.58438000000000001</v>
      </c>
      <c r="J1794">
        <v>218.27873</v>
      </c>
      <c r="K1794">
        <v>2.734</v>
      </c>
      <c r="L1794">
        <v>0.43490097500000002</v>
      </c>
      <c r="M1794">
        <v>9</v>
      </c>
      <c r="N1794">
        <v>0.63600000000000001</v>
      </c>
      <c r="O1794">
        <v>37.157356750133602</v>
      </c>
      <c r="P1794" t="s">
        <v>6</v>
      </c>
      <c r="Q1794">
        <v>-63.933357868519501</v>
      </c>
      <c r="R1794">
        <v>-9.4619999999999997</v>
      </c>
      <c r="S1794">
        <v>0</v>
      </c>
      <c r="T1794">
        <v>0.749</v>
      </c>
      <c r="U1794">
        <v>588920</v>
      </c>
      <c r="V1794" t="s">
        <v>28589</v>
      </c>
      <c r="W1794" t="s">
        <v>25643</v>
      </c>
      <c r="X1794">
        <v>0.40811088400000001</v>
      </c>
      <c r="Y1794" t="s">
        <v>28588</v>
      </c>
      <c r="Z1794">
        <v>206.94800000000001</v>
      </c>
      <c r="AA1794">
        <v>0.20200000000000001</v>
      </c>
      <c r="AB1794">
        <v>0.34573999999999999</v>
      </c>
      <c r="AC1794">
        <v>126.282</v>
      </c>
      <c r="AD1794" t="s">
        <v>108</v>
      </c>
      <c r="AE1794">
        <v>0.87603594299999998</v>
      </c>
      <c r="AF1794">
        <v>4</v>
      </c>
      <c r="AG1794">
        <v>0.48</v>
      </c>
      <c r="AH1794" t="s">
        <v>25644</v>
      </c>
      <c r="AI1794">
        <v>0</v>
      </c>
      <c r="AJ1794" t="s">
        <v>108</v>
      </c>
    </row>
    <row r="1795" spans="1:36" x14ac:dyDescent="0.2">
      <c r="A1795">
        <v>0.32939464699999998</v>
      </c>
      <c r="B1795" t="s">
        <v>28587</v>
      </c>
      <c r="C1795" t="s">
        <v>28586</v>
      </c>
      <c r="E1795">
        <v>0</v>
      </c>
      <c r="F1795">
        <v>0.13700000000000001</v>
      </c>
      <c r="G1795">
        <v>0.58272999999999997</v>
      </c>
      <c r="H1795">
        <v>1</v>
      </c>
      <c r="I1795">
        <v>0.1285</v>
      </c>
      <c r="J1795">
        <v>151.92770999999999</v>
      </c>
      <c r="K1795">
        <v>0.28599999999999998</v>
      </c>
      <c r="L1795">
        <v>0.41535412599999999</v>
      </c>
      <c r="M1795">
        <v>7</v>
      </c>
      <c r="N1795">
        <v>0.36299999999999999</v>
      </c>
      <c r="O1795">
        <v>35.623269999999998</v>
      </c>
      <c r="P1795" t="s">
        <v>28585</v>
      </c>
      <c r="Q1795">
        <v>-95.975849999999994</v>
      </c>
      <c r="R1795">
        <v>-14.36</v>
      </c>
      <c r="S1795">
        <v>0</v>
      </c>
      <c r="T1795">
        <v>0.42099999999999999</v>
      </c>
      <c r="U1795">
        <v>776059</v>
      </c>
      <c r="V1795" t="s">
        <v>28584</v>
      </c>
      <c r="W1795" t="s">
        <v>28583</v>
      </c>
      <c r="X1795">
        <v>0.40811088400000001</v>
      </c>
      <c r="Y1795" t="s">
        <v>28582</v>
      </c>
      <c r="Z1795">
        <v>146.33199999999999</v>
      </c>
      <c r="AA1795">
        <v>0.91700000000000004</v>
      </c>
      <c r="AB1795">
        <v>0.1285</v>
      </c>
      <c r="AC1795">
        <v>144.49</v>
      </c>
      <c r="AD1795" t="s">
        <v>2573</v>
      </c>
      <c r="AE1795">
        <v>0.84924208700000003</v>
      </c>
      <c r="AF1795">
        <v>4</v>
      </c>
      <c r="AG1795">
        <v>0.16900000000000001</v>
      </c>
      <c r="AH1795" t="s">
        <v>28581</v>
      </c>
      <c r="AI1795">
        <v>0</v>
      </c>
      <c r="AJ1795" t="s">
        <v>2573</v>
      </c>
    </row>
    <row r="1796" spans="1:36" x14ac:dyDescent="0.2">
      <c r="A1796">
        <v>0.51995300099999997</v>
      </c>
      <c r="B1796" t="s">
        <v>28580</v>
      </c>
      <c r="C1796" t="s">
        <v>28579</v>
      </c>
      <c r="E1796">
        <v>0</v>
      </c>
      <c r="F1796">
        <v>0.41399999999999998</v>
      </c>
      <c r="G1796">
        <v>0.44246000000000002</v>
      </c>
      <c r="H1796">
        <v>0.61799999999999999</v>
      </c>
      <c r="I1796">
        <v>0.12427000000000001</v>
      </c>
      <c r="J1796">
        <v>159.42484999999999</v>
      </c>
      <c r="K1796">
        <v>0.20799999999999999</v>
      </c>
      <c r="L1796">
        <v>0.77049396299999995</v>
      </c>
      <c r="M1796">
        <v>7</v>
      </c>
      <c r="N1796">
        <v>0.50800000000000001</v>
      </c>
      <c r="O1796">
        <v>37.157356750133602</v>
      </c>
      <c r="P1796" t="s">
        <v>6</v>
      </c>
      <c r="Q1796">
        <v>-63.933357868519501</v>
      </c>
      <c r="R1796">
        <v>-7.1280000000000001</v>
      </c>
      <c r="S1796">
        <v>1</v>
      </c>
      <c r="T1796">
        <v>0.56899999999999995</v>
      </c>
      <c r="U1796">
        <v>237387</v>
      </c>
      <c r="V1796" t="s">
        <v>28578</v>
      </c>
      <c r="W1796" t="s">
        <v>18616</v>
      </c>
      <c r="X1796">
        <v>0.40811088400000001</v>
      </c>
      <c r="Y1796" t="s">
        <v>28577</v>
      </c>
      <c r="Z1796">
        <v>155.03399999999999</v>
      </c>
      <c r="AA1796">
        <v>0.57299999999999995</v>
      </c>
      <c r="AB1796">
        <v>0.12427000000000001</v>
      </c>
      <c r="AC1796">
        <v>190.631</v>
      </c>
      <c r="AD1796" t="s">
        <v>261</v>
      </c>
      <c r="AE1796">
        <v>1</v>
      </c>
      <c r="AF1796">
        <v>4</v>
      </c>
      <c r="AG1796">
        <v>0</v>
      </c>
      <c r="AH1796" t="s">
        <v>28576</v>
      </c>
      <c r="AI1796">
        <v>1995</v>
      </c>
      <c r="AJ1796" t="s">
        <v>261</v>
      </c>
    </row>
    <row r="1797" spans="1:36" x14ac:dyDescent="0.2">
      <c r="A1797">
        <v>0.36850675300000002</v>
      </c>
      <c r="B1797" t="s">
        <v>24061</v>
      </c>
      <c r="C1797" t="s">
        <v>24060</v>
      </c>
      <c r="D1797" t="s">
        <v>786</v>
      </c>
      <c r="E1797">
        <v>1</v>
      </c>
      <c r="F1797">
        <v>0.11</v>
      </c>
      <c r="G1797">
        <v>0.65878999999999999</v>
      </c>
      <c r="H1797">
        <v>1</v>
      </c>
      <c r="I1797">
        <v>0.16854</v>
      </c>
      <c r="J1797">
        <v>224.39138</v>
      </c>
      <c r="K1797">
        <v>0.38600000000000001</v>
      </c>
      <c r="L1797">
        <v>0.57352731300000004</v>
      </c>
      <c r="M1797">
        <v>3</v>
      </c>
      <c r="N1797">
        <v>8.5999999999999993E-2</v>
      </c>
      <c r="O1797">
        <v>48.69173</v>
      </c>
      <c r="P1797" t="s">
        <v>24059</v>
      </c>
      <c r="Q1797">
        <v>2.2900499999999999</v>
      </c>
      <c r="R1797">
        <v>-10.321999999999999</v>
      </c>
      <c r="S1797">
        <v>1</v>
      </c>
      <c r="T1797">
        <v>0.34100000000000003</v>
      </c>
      <c r="U1797">
        <v>299890</v>
      </c>
      <c r="V1797" t="s">
        <v>28575</v>
      </c>
      <c r="W1797" t="s">
        <v>14565</v>
      </c>
      <c r="X1797">
        <v>0.40811088400000001</v>
      </c>
      <c r="Y1797" t="s">
        <v>28574</v>
      </c>
      <c r="Z1797">
        <v>210.042</v>
      </c>
      <c r="AA1797">
        <v>1</v>
      </c>
      <c r="AB1797">
        <v>0.16854</v>
      </c>
      <c r="AC1797">
        <v>122.503</v>
      </c>
      <c r="AD1797" t="s">
        <v>603</v>
      </c>
      <c r="AE1797">
        <v>1</v>
      </c>
      <c r="AF1797">
        <v>4</v>
      </c>
      <c r="AG1797">
        <v>1</v>
      </c>
      <c r="AH1797" t="s">
        <v>28573</v>
      </c>
      <c r="AI1797">
        <v>1989</v>
      </c>
      <c r="AJ1797" t="s">
        <v>603</v>
      </c>
    </row>
    <row r="1798" spans="1:36" x14ac:dyDescent="0.2">
      <c r="A1798">
        <v>0.32097114900000001</v>
      </c>
      <c r="B1798" t="s">
        <v>28572</v>
      </c>
      <c r="C1798" t="s">
        <v>28571</v>
      </c>
      <c r="E1798">
        <v>0</v>
      </c>
      <c r="F1798">
        <v>0.96299999999999997</v>
      </c>
      <c r="G1798">
        <v>0.24665000000000001</v>
      </c>
      <c r="H1798">
        <v>0.96299999999999997</v>
      </c>
      <c r="I1798">
        <v>0.24665000000000001</v>
      </c>
      <c r="J1798">
        <v>198.81751</v>
      </c>
      <c r="K1798">
        <v>0.34899999999999998</v>
      </c>
      <c r="L1798">
        <v>0.422019321</v>
      </c>
      <c r="M1798">
        <v>7</v>
      </c>
      <c r="N1798">
        <v>0.72</v>
      </c>
      <c r="O1798">
        <v>33.520290000000003</v>
      </c>
      <c r="P1798" t="s">
        <v>7402</v>
      </c>
      <c r="Q1798">
        <v>-86.811499999999995</v>
      </c>
      <c r="R1798">
        <v>-8.4819999999999993</v>
      </c>
      <c r="S1798">
        <v>1</v>
      </c>
      <c r="T1798">
        <v>0.75700000000000001</v>
      </c>
      <c r="U1798">
        <v>200748</v>
      </c>
      <c r="V1798" t="s">
        <v>28570</v>
      </c>
      <c r="W1798" t="s">
        <v>28569</v>
      </c>
      <c r="X1798">
        <v>0.40811088400000001</v>
      </c>
      <c r="Y1798" t="s">
        <v>28568</v>
      </c>
      <c r="Z1798">
        <v>188.15100000000001</v>
      </c>
      <c r="AA1798">
        <v>0.23699999999999999</v>
      </c>
      <c r="AB1798">
        <v>0.24665000000000001</v>
      </c>
      <c r="AC1798">
        <v>96.534000000000006</v>
      </c>
      <c r="AD1798" t="s">
        <v>486</v>
      </c>
      <c r="AE1798">
        <v>0.965300877</v>
      </c>
      <c r="AF1798">
        <v>1</v>
      </c>
      <c r="AG1798">
        <v>0</v>
      </c>
      <c r="AH1798" t="s">
        <v>28567</v>
      </c>
      <c r="AI1798">
        <v>2000</v>
      </c>
      <c r="AJ1798" t="s">
        <v>486</v>
      </c>
    </row>
    <row r="1799" spans="1:36" x14ac:dyDescent="0.2">
      <c r="A1799">
        <v>0.68365805999999996</v>
      </c>
      <c r="B1799" t="s">
        <v>957</v>
      </c>
      <c r="C1799" t="s">
        <v>1931</v>
      </c>
      <c r="D1799" t="s">
        <v>0</v>
      </c>
      <c r="E1799">
        <v>5</v>
      </c>
      <c r="F1799">
        <v>0.27700000000000002</v>
      </c>
      <c r="G1799">
        <v>0.34900999999999999</v>
      </c>
      <c r="H1799">
        <v>0.74199999999999999</v>
      </c>
      <c r="I1799">
        <v>0.34900999999999999</v>
      </c>
      <c r="J1799">
        <v>250.82730000000001</v>
      </c>
      <c r="K1799">
        <v>0.29299999999999998</v>
      </c>
      <c r="L1799">
        <v>0.89993495199999995</v>
      </c>
      <c r="M1799">
        <v>2</v>
      </c>
      <c r="N1799">
        <v>1</v>
      </c>
      <c r="O1799">
        <v>37.157356750133602</v>
      </c>
      <c r="P1799" t="s">
        <v>1930</v>
      </c>
      <c r="Q1799">
        <v>-63.933357868519501</v>
      </c>
      <c r="R1799">
        <v>-14.747999999999999</v>
      </c>
      <c r="S1799">
        <v>1</v>
      </c>
      <c r="T1799">
        <v>0.92600000000000005</v>
      </c>
      <c r="U1799">
        <v>404997</v>
      </c>
      <c r="V1799" t="s">
        <v>10895</v>
      </c>
      <c r="W1799" t="s">
        <v>1929</v>
      </c>
      <c r="X1799">
        <v>0.40811088400000001</v>
      </c>
      <c r="Y1799" t="s">
        <v>28566</v>
      </c>
      <c r="Z1799">
        <v>236.19900000000001</v>
      </c>
      <c r="AA1799">
        <v>0.47499999999999998</v>
      </c>
      <c r="AB1799">
        <v>0.10202</v>
      </c>
      <c r="AC1799">
        <v>122.428</v>
      </c>
      <c r="AD1799" t="s">
        <v>669</v>
      </c>
      <c r="AE1799">
        <v>0.99997276000000002</v>
      </c>
      <c r="AF1799">
        <v>4</v>
      </c>
      <c r="AG1799">
        <v>0.76300000000000001</v>
      </c>
      <c r="AH1799" t="s">
        <v>28565</v>
      </c>
      <c r="AI1799">
        <v>1993</v>
      </c>
      <c r="AJ1799" t="s">
        <v>146</v>
      </c>
    </row>
    <row r="1800" spans="1:36" x14ac:dyDescent="0.2">
      <c r="A1800">
        <v>0.54239509399999997</v>
      </c>
      <c r="B1800" t="s">
        <v>737</v>
      </c>
      <c r="C1800" t="s">
        <v>736</v>
      </c>
      <c r="D1800" t="s">
        <v>735</v>
      </c>
      <c r="E1800">
        <v>1</v>
      </c>
      <c r="F1800">
        <v>0.39400000000000002</v>
      </c>
      <c r="G1800">
        <v>0.86902000000000001</v>
      </c>
      <c r="H1800">
        <v>0.52300000000000002</v>
      </c>
      <c r="I1800">
        <v>0.19857</v>
      </c>
      <c r="J1800">
        <v>169.84771000000001</v>
      </c>
      <c r="K1800">
        <v>0.09</v>
      </c>
      <c r="L1800">
        <v>0.76400336899999999</v>
      </c>
      <c r="M1800">
        <v>4</v>
      </c>
      <c r="N1800">
        <v>0.505</v>
      </c>
      <c r="O1800">
        <v>37.157356750133602</v>
      </c>
      <c r="P1800" t="s">
        <v>6</v>
      </c>
      <c r="Q1800">
        <v>-63.933357868519501</v>
      </c>
      <c r="R1800">
        <v>-4.3730000000000002</v>
      </c>
      <c r="S1800">
        <v>0</v>
      </c>
      <c r="T1800">
        <v>0.40899999999999997</v>
      </c>
      <c r="U1800">
        <v>256775</v>
      </c>
      <c r="V1800" t="s">
        <v>28564</v>
      </c>
      <c r="W1800" t="s">
        <v>733</v>
      </c>
      <c r="X1800">
        <v>0.40811088400000001</v>
      </c>
      <c r="Y1800" t="s">
        <v>28563</v>
      </c>
      <c r="Z1800">
        <v>166.83</v>
      </c>
      <c r="AA1800">
        <v>0.224</v>
      </c>
      <c r="AB1800">
        <v>3.2620000000000003E-2</v>
      </c>
      <c r="AC1800">
        <v>179.51</v>
      </c>
      <c r="AD1800" t="s">
        <v>286</v>
      </c>
      <c r="AE1800">
        <v>0.99840669999999998</v>
      </c>
      <c r="AF1800">
        <v>4</v>
      </c>
      <c r="AG1800">
        <v>0.76400000000000001</v>
      </c>
      <c r="AH1800" t="s">
        <v>28562</v>
      </c>
      <c r="AI1800">
        <v>2008</v>
      </c>
      <c r="AJ1800" t="s">
        <v>146</v>
      </c>
    </row>
    <row r="1801" spans="1:36" x14ac:dyDescent="0.2">
      <c r="A1801">
        <v>4.9034381000000002E-2</v>
      </c>
      <c r="B1801" t="s">
        <v>65</v>
      </c>
      <c r="C1801" t="s">
        <v>64</v>
      </c>
      <c r="E1801">
        <v>0</v>
      </c>
      <c r="F1801">
        <v>3.7999999999999999E-2</v>
      </c>
      <c r="G1801">
        <v>2.5645799999999999</v>
      </c>
      <c r="H1801">
        <v>0.67400000000000004</v>
      </c>
      <c r="I1801">
        <v>0.42225000000000001</v>
      </c>
      <c r="J1801">
        <v>195.70893000000001</v>
      </c>
      <c r="K1801">
        <v>0</v>
      </c>
      <c r="L1801">
        <v>0.33454278399999998</v>
      </c>
      <c r="M1801">
        <v>1</v>
      </c>
      <c r="N1801">
        <v>0.497</v>
      </c>
      <c r="O1801">
        <v>37.157356750133602</v>
      </c>
      <c r="P1801" t="s">
        <v>6</v>
      </c>
      <c r="Q1801">
        <v>-63.933357868519501</v>
      </c>
      <c r="R1801">
        <v>-9.2789999999999999</v>
      </c>
      <c r="S1801">
        <v>1</v>
      </c>
      <c r="T1801">
        <v>0.45800000000000002</v>
      </c>
      <c r="U1801">
        <v>637025</v>
      </c>
      <c r="V1801" t="s">
        <v>63</v>
      </c>
      <c r="W1801" t="s">
        <v>62</v>
      </c>
      <c r="X1801">
        <v>0.40811088400000001</v>
      </c>
      <c r="Y1801" t="s">
        <v>28561</v>
      </c>
      <c r="Z1801">
        <v>192.279</v>
      </c>
      <c r="AA1801">
        <v>0.52500000000000002</v>
      </c>
      <c r="AB1801">
        <v>0.1716</v>
      </c>
      <c r="AC1801">
        <v>81.650000000000006</v>
      </c>
      <c r="AD1801" t="s">
        <v>59</v>
      </c>
      <c r="AE1801">
        <v>0.94126162599999996</v>
      </c>
      <c r="AF1801">
        <v>5</v>
      </c>
      <c r="AG1801">
        <v>0.65700000000000003</v>
      </c>
      <c r="AH1801" t="s">
        <v>28560</v>
      </c>
      <c r="AI1801">
        <v>0</v>
      </c>
      <c r="AJ1801" t="s">
        <v>59</v>
      </c>
    </row>
    <row r="1802" spans="1:36" x14ac:dyDescent="0.2">
      <c r="A1802">
        <v>0.29894678400000002</v>
      </c>
      <c r="B1802" t="s">
        <v>4769</v>
      </c>
      <c r="C1802" t="s">
        <v>4768</v>
      </c>
      <c r="E1802">
        <v>0</v>
      </c>
      <c r="F1802">
        <v>3.2000000000000001E-2</v>
      </c>
      <c r="G1802">
        <v>0.72153</v>
      </c>
      <c r="H1802">
        <v>0.23699999999999999</v>
      </c>
      <c r="I1802">
        <v>0.29754000000000003</v>
      </c>
      <c r="J1802">
        <v>145.76281</v>
      </c>
      <c r="K1802">
        <v>2.9660000000000002</v>
      </c>
      <c r="L1802">
        <v>0.40784999700000002</v>
      </c>
      <c r="M1802">
        <v>2</v>
      </c>
      <c r="N1802">
        <v>0.246</v>
      </c>
      <c r="O1802">
        <v>41.410130000000002</v>
      </c>
      <c r="P1802" t="s">
        <v>4767</v>
      </c>
      <c r="Q1802">
        <v>-75.660790000000006</v>
      </c>
      <c r="R1802">
        <v>-19.61</v>
      </c>
      <c r="S1802">
        <v>0</v>
      </c>
      <c r="T1802">
        <v>0.41099999999999998</v>
      </c>
      <c r="U1802">
        <v>544063</v>
      </c>
      <c r="V1802" t="s">
        <v>28559</v>
      </c>
      <c r="W1802" t="s">
        <v>4766</v>
      </c>
      <c r="X1802">
        <v>0.40811088400000001</v>
      </c>
      <c r="Y1802" t="s">
        <v>28558</v>
      </c>
      <c r="Z1802">
        <v>139.34299999999999</v>
      </c>
      <c r="AA1802">
        <v>0.23699999999999999</v>
      </c>
      <c r="AB1802">
        <v>0.29754000000000003</v>
      </c>
      <c r="AC1802">
        <v>142.65700000000001</v>
      </c>
      <c r="AD1802" t="s">
        <v>2679</v>
      </c>
      <c r="AE1802">
        <v>0.87168171000000005</v>
      </c>
      <c r="AF1802">
        <v>4</v>
      </c>
      <c r="AG1802">
        <v>0.77400000000000002</v>
      </c>
      <c r="AH1802" t="s">
        <v>28557</v>
      </c>
      <c r="AI1802">
        <v>0</v>
      </c>
      <c r="AJ1802" t="s">
        <v>2679</v>
      </c>
    </row>
    <row r="1803" spans="1:36" x14ac:dyDescent="0.2">
      <c r="A1803">
        <v>0.61073146300000003</v>
      </c>
      <c r="B1803" t="s">
        <v>3459</v>
      </c>
      <c r="C1803" t="s">
        <v>3458</v>
      </c>
      <c r="D1803" t="s">
        <v>336</v>
      </c>
      <c r="E1803">
        <v>1</v>
      </c>
      <c r="F1803">
        <v>0</v>
      </c>
      <c r="G1803">
        <v>0.34165000000000001</v>
      </c>
      <c r="H1803">
        <v>0</v>
      </c>
      <c r="I1803">
        <v>0.34165000000000001</v>
      </c>
      <c r="J1803">
        <v>217.23383000000001</v>
      </c>
      <c r="K1803">
        <v>3.28</v>
      </c>
      <c r="L1803">
        <v>0.87253659900000002</v>
      </c>
      <c r="M1803">
        <v>11</v>
      </c>
      <c r="N1803">
        <v>0.58699999999999997</v>
      </c>
      <c r="O1803">
        <v>37.157356750133602</v>
      </c>
      <c r="P1803" t="s">
        <v>1580</v>
      </c>
      <c r="Q1803">
        <v>-63.933357868519501</v>
      </c>
      <c r="R1803">
        <v>-11.718999999999999</v>
      </c>
      <c r="S1803">
        <v>1</v>
      </c>
      <c r="T1803">
        <v>0.42099999999999999</v>
      </c>
      <c r="U1803">
        <v>285396</v>
      </c>
      <c r="V1803" t="s">
        <v>28556</v>
      </c>
      <c r="W1803" t="s">
        <v>621</v>
      </c>
      <c r="X1803">
        <v>0.40811088400000001</v>
      </c>
      <c r="Y1803" t="s">
        <v>28555</v>
      </c>
      <c r="Z1803">
        <v>211.54</v>
      </c>
      <c r="AA1803">
        <v>0.30099999999999999</v>
      </c>
      <c r="AB1803">
        <v>0.14582999999999999</v>
      </c>
      <c r="AC1803">
        <v>148.358</v>
      </c>
      <c r="AD1803" t="s">
        <v>366</v>
      </c>
      <c r="AE1803">
        <v>0.89881620699999998</v>
      </c>
      <c r="AF1803">
        <v>1</v>
      </c>
      <c r="AG1803">
        <v>5.0999999999999997E-2</v>
      </c>
      <c r="AH1803" t="s">
        <v>2244</v>
      </c>
      <c r="AI1803">
        <v>0</v>
      </c>
      <c r="AJ1803" t="s">
        <v>0</v>
      </c>
    </row>
    <row r="1804" spans="1:36" x14ac:dyDescent="0.2">
      <c r="A1804">
        <v>0.41661010700000001</v>
      </c>
      <c r="B1804" t="s">
        <v>1235</v>
      </c>
      <c r="C1804" t="s">
        <v>1234</v>
      </c>
      <c r="E1804">
        <v>0</v>
      </c>
      <c r="F1804">
        <v>0</v>
      </c>
      <c r="G1804">
        <v>4.9369999999999997E-2</v>
      </c>
      <c r="H1804">
        <v>0</v>
      </c>
      <c r="I1804">
        <v>4.9369999999999997E-2</v>
      </c>
      <c r="J1804">
        <v>143.54239999999999</v>
      </c>
      <c r="K1804">
        <v>0</v>
      </c>
      <c r="L1804">
        <v>0.79702481700000005</v>
      </c>
      <c r="M1804">
        <v>6</v>
      </c>
      <c r="N1804">
        <v>0.312</v>
      </c>
      <c r="O1804">
        <v>37.157356750133602</v>
      </c>
      <c r="P1804" t="s">
        <v>1233</v>
      </c>
      <c r="Q1804">
        <v>-63.933357868519501</v>
      </c>
      <c r="R1804">
        <v>-6.351</v>
      </c>
      <c r="S1804">
        <v>0</v>
      </c>
      <c r="T1804">
        <v>0.27400000000000002</v>
      </c>
      <c r="U1804">
        <v>212135</v>
      </c>
      <c r="V1804" t="s">
        <v>28554</v>
      </c>
      <c r="W1804" t="s">
        <v>1231</v>
      </c>
      <c r="X1804">
        <v>0.40811088400000001</v>
      </c>
      <c r="Y1804" t="s">
        <v>28553</v>
      </c>
      <c r="Z1804">
        <v>139.81299999999999</v>
      </c>
      <c r="AA1804">
        <v>0.60499999999999998</v>
      </c>
      <c r="AB1804">
        <v>4.9369999999999997E-2</v>
      </c>
      <c r="AC1804">
        <v>118.947</v>
      </c>
      <c r="AD1804" t="s">
        <v>1228</v>
      </c>
      <c r="AE1804">
        <v>1</v>
      </c>
      <c r="AF1804">
        <v>1</v>
      </c>
      <c r="AG1804">
        <v>0</v>
      </c>
      <c r="AH1804" t="s">
        <v>28552</v>
      </c>
      <c r="AI1804">
        <v>0</v>
      </c>
      <c r="AJ1804" t="s">
        <v>1228</v>
      </c>
    </row>
    <row r="1805" spans="1:36" x14ac:dyDescent="0.2">
      <c r="A1805">
        <v>0.50159704199999999</v>
      </c>
      <c r="B1805" t="s">
        <v>748</v>
      </c>
      <c r="C1805" t="s">
        <v>28551</v>
      </c>
      <c r="D1805" t="s">
        <v>321</v>
      </c>
      <c r="E1805">
        <v>1</v>
      </c>
      <c r="F1805">
        <v>3.2000000000000001E-2</v>
      </c>
      <c r="G1805">
        <v>0.80910000000000004</v>
      </c>
      <c r="H1805">
        <v>1</v>
      </c>
      <c r="I1805">
        <v>0.29394999999999999</v>
      </c>
      <c r="J1805">
        <v>217.73016000000001</v>
      </c>
      <c r="K1805">
        <v>0.24099999999999999</v>
      </c>
      <c r="L1805">
        <v>0.69180085000000002</v>
      </c>
      <c r="M1805">
        <v>2</v>
      </c>
      <c r="N1805">
        <v>0.69699999999999995</v>
      </c>
      <c r="O1805">
        <v>43.002600000000001</v>
      </c>
      <c r="P1805" t="s">
        <v>28550</v>
      </c>
      <c r="Q1805">
        <v>-83.782600000000002</v>
      </c>
      <c r="R1805">
        <v>-5.7910000000000004</v>
      </c>
      <c r="S1805">
        <v>1</v>
      </c>
      <c r="T1805">
        <v>0.69099999999999995</v>
      </c>
      <c r="U1805">
        <v>160397</v>
      </c>
      <c r="V1805" t="s">
        <v>108</v>
      </c>
      <c r="W1805" t="s">
        <v>2118</v>
      </c>
      <c r="X1805">
        <v>0.40811088400000001</v>
      </c>
      <c r="Y1805" t="s">
        <v>28549</v>
      </c>
      <c r="Z1805">
        <v>205.79300000000001</v>
      </c>
      <c r="AA1805">
        <v>0.92</v>
      </c>
      <c r="AB1805">
        <v>4.5400000000000003E-2</v>
      </c>
      <c r="AC1805">
        <v>114.934</v>
      </c>
      <c r="AD1805" t="s">
        <v>321</v>
      </c>
      <c r="AE1805">
        <v>1</v>
      </c>
      <c r="AF1805">
        <v>4</v>
      </c>
      <c r="AG1805">
        <v>0.83799999999999997</v>
      </c>
      <c r="AH1805" t="s">
        <v>108</v>
      </c>
      <c r="AI1805">
        <v>0</v>
      </c>
      <c r="AJ1805" t="s">
        <v>0</v>
      </c>
    </row>
    <row r="1806" spans="1:36" x14ac:dyDescent="0.2">
      <c r="A1806">
        <v>0.29265645400000001</v>
      </c>
      <c r="B1806" t="s">
        <v>28548</v>
      </c>
      <c r="C1806" t="s">
        <v>28547</v>
      </c>
      <c r="E1806">
        <v>0</v>
      </c>
      <c r="F1806">
        <v>0.61299999999999999</v>
      </c>
      <c r="G1806">
        <v>0.60441</v>
      </c>
      <c r="H1806">
        <v>0.61299999999999999</v>
      </c>
      <c r="I1806">
        <v>0.60441</v>
      </c>
      <c r="J1806">
        <v>233.58649</v>
      </c>
      <c r="K1806">
        <v>0.39800000000000002</v>
      </c>
      <c r="L1806">
        <v>0.34255895400000003</v>
      </c>
      <c r="M1806">
        <v>9</v>
      </c>
      <c r="N1806">
        <v>0.69199999999999995</v>
      </c>
      <c r="O1806">
        <v>37.157356750133602</v>
      </c>
      <c r="P1806" t="s">
        <v>6</v>
      </c>
      <c r="Q1806">
        <v>-63.933357868519501</v>
      </c>
      <c r="R1806">
        <v>-17.079999999999998</v>
      </c>
      <c r="S1806">
        <v>0</v>
      </c>
      <c r="T1806">
        <v>0.52200000000000002</v>
      </c>
      <c r="U1806">
        <v>624029</v>
      </c>
      <c r="V1806" t="s">
        <v>4970</v>
      </c>
      <c r="W1806" t="s">
        <v>28546</v>
      </c>
      <c r="X1806">
        <v>0.40860938400000002</v>
      </c>
      <c r="Y1806" t="s">
        <v>28545</v>
      </c>
      <c r="Z1806">
        <v>217.39099999999999</v>
      </c>
      <c r="AA1806">
        <v>0.23200000000000001</v>
      </c>
      <c r="AB1806">
        <v>0.40004000000000001</v>
      </c>
      <c r="AC1806">
        <v>147.51</v>
      </c>
      <c r="AD1806" t="s">
        <v>108</v>
      </c>
      <c r="AE1806">
        <v>1</v>
      </c>
      <c r="AF1806">
        <v>1</v>
      </c>
      <c r="AG1806">
        <v>0</v>
      </c>
      <c r="AH1806" t="s">
        <v>16395</v>
      </c>
      <c r="AI1806">
        <v>0</v>
      </c>
      <c r="AJ1806" t="s">
        <v>108</v>
      </c>
    </row>
    <row r="1807" spans="1:36" x14ac:dyDescent="0.2">
      <c r="A1807">
        <v>0.35435439200000002</v>
      </c>
      <c r="B1807" t="s">
        <v>28544</v>
      </c>
      <c r="C1807" t="s">
        <v>28543</v>
      </c>
      <c r="E1807">
        <v>0</v>
      </c>
      <c r="F1807">
        <v>4.0000000000000001E-3</v>
      </c>
      <c r="G1807">
        <v>1.79505</v>
      </c>
      <c r="H1807">
        <v>0.89200000000000002</v>
      </c>
      <c r="I1807">
        <v>0.44640000000000002</v>
      </c>
      <c r="J1807">
        <v>187.92444</v>
      </c>
      <c r="K1807">
        <v>0.36299999999999999</v>
      </c>
      <c r="L1807">
        <v>0.57262194399999999</v>
      </c>
      <c r="M1807">
        <v>9</v>
      </c>
      <c r="N1807">
        <v>0.85899999999999999</v>
      </c>
      <c r="O1807">
        <v>47.04954</v>
      </c>
      <c r="P1807" t="s">
        <v>28542</v>
      </c>
      <c r="Q1807">
        <v>8.3043700000000005</v>
      </c>
      <c r="R1807">
        <v>-6.3179999999999996</v>
      </c>
      <c r="S1807">
        <v>0</v>
      </c>
      <c r="T1807">
        <v>0.40799999999999997</v>
      </c>
      <c r="U1807">
        <v>300416</v>
      </c>
      <c r="V1807" t="s">
        <v>28541</v>
      </c>
      <c r="W1807" t="s">
        <v>108</v>
      </c>
      <c r="X1807">
        <v>0.40933365500000002</v>
      </c>
      <c r="Y1807" t="s">
        <v>28540</v>
      </c>
      <c r="Z1807">
        <v>181.214</v>
      </c>
      <c r="AA1807">
        <v>0.46300000000000002</v>
      </c>
      <c r="AB1807">
        <v>0.44640000000000002</v>
      </c>
      <c r="AC1807">
        <v>89.881</v>
      </c>
      <c r="AD1807" t="s">
        <v>12851</v>
      </c>
      <c r="AE1807">
        <v>0.98215203799999995</v>
      </c>
      <c r="AF1807">
        <v>4</v>
      </c>
      <c r="AG1807">
        <v>0.94</v>
      </c>
      <c r="AH1807" t="s">
        <v>28539</v>
      </c>
      <c r="AI1807">
        <v>0</v>
      </c>
      <c r="AJ1807" t="s">
        <v>32</v>
      </c>
    </row>
    <row r="1808" spans="1:36" x14ac:dyDescent="0.2">
      <c r="A1808">
        <v>0.44311687399999999</v>
      </c>
      <c r="B1808" t="s">
        <v>3924</v>
      </c>
      <c r="C1808" t="s">
        <v>6911</v>
      </c>
      <c r="D1808" t="s">
        <v>729</v>
      </c>
      <c r="E1808">
        <v>2</v>
      </c>
      <c r="F1808">
        <v>0.249</v>
      </c>
      <c r="G1808">
        <v>0.60745000000000005</v>
      </c>
      <c r="H1808">
        <v>0</v>
      </c>
      <c r="I1808">
        <v>0.21873000000000001</v>
      </c>
      <c r="J1808">
        <v>231.96689000000001</v>
      </c>
      <c r="K1808">
        <v>2.4319999999999999</v>
      </c>
      <c r="L1808">
        <v>0.53549253699999999</v>
      </c>
      <c r="M1808">
        <v>7</v>
      </c>
      <c r="N1808">
        <v>0.52800000000000002</v>
      </c>
      <c r="O1808">
        <v>37.157356750133602</v>
      </c>
      <c r="P1808" t="s">
        <v>6</v>
      </c>
      <c r="Q1808">
        <v>-63.933357868519501</v>
      </c>
      <c r="R1808">
        <v>-6.0510000000000002</v>
      </c>
      <c r="S1808">
        <v>1</v>
      </c>
      <c r="T1808">
        <v>0.64200000000000002</v>
      </c>
      <c r="U1808">
        <v>524634</v>
      </c>
      <c r="V1808" t="s">
        <v>6910</v>
      </c>
      <c r="W1808" t="s">
        <v>6909</v>
      </c>
      <c r="X1808">
        <v>0.40987661199999997</v>
      </c>
      <c r="Y1808" t="s">
        <v>28538</v>
      </c>
      <c r="Z1808">
        <v>225.40799999999999</v>
      </c>
      <c r="AA1808">
        <v>0.82199999999999995</v>
      </c>
      <c r="AB1808">
        <v>0.21873000000000001</v>
      </c>
      <c r="AC1808">
        <v>160.24</v>
      </c>
      <c r="AD1808" t="s">
        <v>544</v>
      </c>
      <c r="AE1808">
        <v>0.995902328</v>
      </c>
      <c r="AF1808">
        <v>4</v>
      </c>
      <c r="AG1808">
        <v>0.88700000000000001</v>
      </c>
      <c r="AH1808" t="s">
        <v>28537</v>
      </c>
      <c r="AI1808">
        <v>0</v>
      </c>
      <c r="AJ1808" t="s">
        <v>0</v>
      </c>
    </row>
    <row r="1809" spans="1:36" x14ac:dyDescent="0.2">
      <c r="A1809">
        <v>0.32222074899999997</v>
      </c>
      <c r="B1809" t="s">
        <v>10726</v>
      </c>
      <c r="C1809" t="s">
        <v>10725</v>
      </c>
      <c r="E1809">
        <v>0</v>
      </c>
      <c r="F1809">
        <v>0.46200000000000002</v>
      </c>
      <c r="G1809">
        <v>9.4549999999999995E-2</v>
      </c>
      <c r="H1809">
        <v>0.46200000000000002</v>
      </c>
      <c r="I1809">
        <v>9.4549999999999995E-2</v>
      </c>
      <c r="J1809">
        <v>349.62240000000003</v>
      </c>
      <c r="K1809">
        <v>7.5640000000000001</v>
      </c>
      <c r="L1809">
        <v>0.47902340999999998</v>
      </c>
      <c r="M1809">
        <v>0</v>
      </c>
      <c r="N1809">
        <v>0.79400000000000004</v>
      </c>
      <c r="O1809">
        <v>32.585070000000002</v>
      </c>
      <c r="P1809" t="s">
        <v>722</v>
      </c>
      <c r="Q1809">
        <v>-89.873739999999998</v>
      </c>
      <c r="R1809">
        <v>-6.5810000000000004</v>
      </c>
      <c r="S1809">
        <v>1</v>
      </c>
      <c r="T1809">
        <v>0.57299999999999995</v>
      </c>
      <c r="U1809">
        <v>470948</v>
      </c>
      <c r="V1809" t="s">
        <v>10724</v>
      </c>
      <c r="W1809" t="s">
        <v>10723</v>
      </c>
      <c r="X1809">
        <v>0.41162215200000002</v>
      </c>
      <c r="Y1809" t="s">
        <v>28536</v>
      </c>
      <c r="Z1809">
        <v>349.62200000000001</v>
      </c>
      <c r="AA1809">
        <v>6.8000000000000005E-2</v>
      </c>
      <c r="AB1809">
        <v>9.4549999999999995E-2</v>
      </c>
      <c r="AC1809">
        <v>122.858</v>
      </c>
      <c r="AD1809" t="s">
        <v>351</v>
      </c>
      <c r="AE1809">
        <v>1</v>
      </c>
      <c r="AF1809">
        <v>1</v>
      </c>
      <c r="AG1809">
        <v>0</v>
      </c>
      <c r="AH1809" t="s">
        <v>28535</v>
      </c>
      <c r="AI1809">
        <v>2007</v>
      </c>
      <c r="AJ1809" t="s">
        <v>349</v>
      </c>
    </row>
    <row r="1810" spans="1:36" x14ac:dyDescent="0.2">
      <c r="A1810">
        <v>0.43943899600000003</v>
      </c>
      <c r="B1810" t="s">
        <v>3363</v>
      </c>
      <c r="C1810" t="s">
        <v>3362</v>
      </c>
      <c r="E1810">
        <v>0</v>
      </c>
      <c r="F1810">
        <v>0.104</v>
      </c>
      <c r="G1810">
        <v>1.0092099999999999</v>
      </c>
      <c r="H1810">
        <v>0.79300000000000004</v>
      </c>
      <c r="I1810">
        <v>0.60177000000000003</v>
      </c>
      <c r="J1810">
        <v>230.71302</v>
      </c>
      <c r="K1810">
        <v>0</v>
      </c>
      <c r="L1810">
        <v>0.58919072500000003</v>
      </c>
      <c r="M1810">
        <v>2</v>
      </c>
      <c r="N1810">
        <v>0.58099999999999996</v>
      </c>
      <c r="O1810">
        <v>37.157356750133602</v>
      </c>
      <c r="P1810" t="s">
        <v>6</v>
      </c>
      <c r="Q1810">
        <v>-63.933357868519501</v>
      </c>
      <c r="R1810">
        <v>-6.4669999999999996</v>
      </c>
      <c r="S1810">
        <v>1</v>
      </c>
      <c r="T1810">
        <v>0.93700000000000006</v>
      </c>
      <c r="U1810">
        <v>253395</v>
      </c>
      <c r="V1810" t="s">
        <v>28534</v>
      </c>
      <c r="W1810" t="s">
        <v>3360</v>
      </c>
      <c r="X1810">
        <v>0.41167009100000002</v>
      </c>
      <c r="Y1810" t="s">
        <v>28533</v>
      </c>
      <c r="Z1810">
        <v>203.55199999999999</v>
      </c>
      <c r="AA1810">
        <v>0.68400000000000005</v>
      </c>
      <c r="AB1810">
        <v>0.40104000000000001</v>
      </c>
      <c r="AC1810">
        <v>150.08000000000001</v>
      </c>
      <c r="AD1810" t="s">
        <v>669</v>
      </c>
      <c r="AE1810">
        <v>0.93634605500000001</v>
      </c>
      <c r="AF1810">
        <v>4</v>
      </c>
      <c r="AG1810">
        <v>0</v>
      </c>
      <c r="AH1810" t="s">
        <v>28532</v>
      </c>
      <c r="AI1810">
        <v>0</v>
      </c>
      <c r="AJ1810" t="s">
        <v>146</v>
      </c>
    </row>
    <row r="1811" spans="1:36" x14ac:dyDescent="0.2">
      <c r="A1811">
        <v>0.35798569800000002</v>
      </c>
      <c r="B1811" t="s">
        <v>173</v>
      </c>
      <c r="C1811" t="s">
        <v>28531</v>
      </c>
      <c r="E1811">
        <v>0</v>
      </c>
      <c r="F1811">
        <v>0.115</v>
      </c>
      <c r="G1811">
        <v>0.55525000000000002</v>
      </c>
      <c r="H1811">
        <v>0</v>
      </c>
      <c r="I1811">
        <v>0.21662999999999999</v>
      </c>
      <c r="J1811">
        <v>353.07056999999998</v>
      </c>
      <c r="K1811">
        <v>0</v>
      </c>
      <c r="L1811">
        <v>0.50712630999999997</v>
      </c>
      <c r="M1811">
        <v>1</v>
      </c>
      <c r="N1811">
        <v>0.35499999999999998</v>
      </c>
      <c r="O1811">
        <v>37.157356750133602</v>
      </c>
      <c r="P1811" t="s">
        <v>6</v>
      </c>
      <c r="Q1811">
        <v>-63.933357868519501</v>
      </c>
      <c r="R1811">
        <v>-5.7560000000000002</v>
      </c>
      <c r="S1811">
        <v>1</v>
      </c>
      <c r="T1811">
        <v>0.27600000000000002</v>
      </c>
      <c r="U1811">
        <v>225448</v>
      </c>
      <c r="V1811" t="s">
        <v>28530</v>
      </c>
      <c r="W1811" t="s">
        <v>28529</v>
      </c>
      <c r="X1811">
        <v>0.41313322899999999</v>
      </c>
      <c r="Y1811" t="s">
        <v>28528</v>
      </c>
      <c r="Z1811">
        <v>353.07100000000003</v>
      </c>
      <c r="AA1811">
        <v>0.63500000000000001</v>
      </c>
      <c r="AB1811">
        <v>4.6890000000000001E-2</v>
      </c>
      <c r="AC1811">
        <v>177.876</v>
      </c>
      <c r="AD1811" t="s">
        <v>206</v>
      </c>
      <c r="AE1811">
        <v>1</v>
      </c>
      <c r="AF1811">
        <v>4</v>
      </c>
      <c r="AG1811">
        <v>0</v>
      </c>
      <c r="AH1811" t="s">
        <v>28527</v>
      </c>
      <c r="AI1811">
        <v>1999</v>
      </c>
      <c r="AJ1811" t="s">
        <v>206</v>
      </c>
    </row>
    <row r="1812" spans="1:36" x14ac:dyDescent="0.2">
      <c r="A1812">
        <v>0.40636759300000003</v>
      </c>
      <c r="B1812" t="s">
        <v>14744</v>
      </c>
      <c r="C1812" t="s">
        <v>14743</v>
      </c>
      <c r="E1812">
        <v>0</v>
      </c>
      <c r="F1812">
        <v>8.8999999999999996E-2</v>
      </c>
      <c r="G1812">
        <v>0.67806999999999995</v>
      </c>
      <c r="H1812">
        <v>0.92400000000000004</v>
      </c>
      <c r="I1812">
        <v>0.20080000000000001</v>
      </c>
      <c r="J1812">
        <v>441.52118000000002</v>
      </c>
      <c r="K1812">
        <v>0.16</v>
      </c>
      <c r="L1812">
        <v>0.57598660099999999</v>
      </c>
      <c r="M1812">
        <v>2</v>
      </c>
      <c r="N1812">
        <v>0.89400000000000002</v>
      </c>
      <c r="O1812">
        <v>37.157356750133602</v>
      </c>
      <c r="P1812" t="s">
        <v>6</v>
      </c>
      <c r="Q1812">
        <v>-63.933357868519501</v>
      </c>
      <c r="R1812">
        <v>-10.154999999999999</v>
      </c>
      <c r="S1812">
        <v>1</v>
      </c>
      <c r="T1812">
        <v>0.79200000000000004</v>
      </c>
      <c r="U1812">
        <v>759660</v>
      </c>
      <c r="V1812" t="s">
        <v>14743</v>
      </c>
      <c r="W1812" t="s">
        <v>9668</v>
      </c>
      <c r="X1812">
        <v>0.41373983600000003</v>
      </c>
      <c r="Y1812" t="s">
        <v>28526</v>
      </c>
      <c r="Z1812">
        <v>424.08300000000003</v>
      </c>
      <c r="AA1812">
        <v>0.69599999999999995</v>
      </c>
      <c r="AB1812">
        <v>0.20080000000000001</v>
      </c>
      <c r="AC1812">
        <v>138.83099999999999</v>
      </c>
      <c r="AD1812" t="s">
        <v>336</v>
      </c>
      <c r="AE1812">
        <v>0.99768190999999995</v>
      </c>
      <c r="AF1812">
        <v>4</v>
      </c>
      <c r="AG1812">
        <v>0</v>
      </c>
      <c r="AH1812" t="s">
        <v>28525</v>
      </c>
      <c r="AI1812">
        <v>1983</v>
      </c>
      <c r="AJ1812" t="s">
        <v>32</v>
      </c>
    </row>
    <row r="1813" spans="1:36" x14ac:dyDescent="0.2">
      <c r="A1813">
        <v>0</v>
      </c>
      <c r="B1813" t="s">
        <v>9965</v>
      </c>
      <c r="C1813" t="s">
        <v>9964</v>
      </c>
      <c r="E1813">
        <v>0</v>
      </c>
      <c r="F1813">
        <v>5.2999999999999999E-2</v>
      </c>
      <c r="G1813">
        <v>2.0434100000000002</v>
      </c>
      <c r="H1813">
        <v>0.83199999999999996</v>
      </c>
      <c r="I1813">
        <v>0.66363000000000005</v>
      </c>
      <c r="J1813">
        <v>247.56200000000001</v>
      </c>
      <c r="K1813">
        <v>0</v>
      </c>
      <c r="L1813">
        <v>0.36347553500000002</v>
      </c>
      <c r="M1813">
        <v>9</v>
      </c>
      <c r="N1813">
        <v>0.49299999999999999</v>
      </c>
      <c r="O1813">
        <v>37.157356750133602</v>
      </c>
      <c r="P1813" t="s">
        <v>6</v>
      </c>
      <c r="Q1813">
        <v>-63.933357868519501</v>
      </c>
      <c r="R1813">
        <v>-13.749000000000001</v>
      </c>
      <c r="S1813">
        <v>1</v>
      </c>
      <c r="T1813">
        <v>0.44500000000000001</v>
      </c>
      <c r="U1813">
        <v>445155</v>
      </c>
      <c r="V1813" t="s">
        <v>28524</v>
      </c>
      <c r="W1813" t="s">
        <v>687</v>
      </c>
      <c r="X1813">
        <v>0.41373983600000003</v>
      </c>
      <c r="Y1813" t="s">
        <v>28523</v>
      </c>
      <c r="Z1813">
        <v>243.36799999999999</v>
      </c>
      <c r="AA1813">
        <v>0.5</v>
      </c>
      <c r="AB1813">
        <v>0.14599999999999999</v>
      </c>
      <c r="AC1813">
        <v>87.03</v>
      </c>
      <c r="AD1813" t="s">
        <v>9960</v>
      </c>
      <c r="AE1813">
        <v>0.97869320800000004</v>
      </c>
      <c r="AF1813">
        <v>3</v>
      </c>
      <c r="AG1813">
        <v>0.63500000000000001</v>
      </c>
      <c r="AH1813" t="s">
        <v>28522</v>
      </c>
      <c r="AI1813">
        <v>0</v>
      </c>
      <c r="AJ1813" t="s">
        <v>9960</v>
      </c>
    </row>
    <row r="1814" spans="1:36" x14ac:dyDescent="0.2">
      <c r="A1814">
        <v>0.39888301100000001</v>
      </c>
      <c r="B1814" t="s">
        <v>15533</v>
      </c>
      <c r="C1814" t="s">
        <v>15532</v>
      </c>
      <c r="D1814" t="s">
        <v>66</v>
      </c>
      <c r="E1814">
        <v>1</v>
      </c>
      <c r="F1814">
        <v>4.2000000000000003E-2</v>
      </c>
      <c r="G1814">
        <v>0.61758000000000002</v>
      </c>
      <c r="H1814">
        <v>0.85</v>
      </c>
      <c r="I1814">
        <v>0.24102999999999999</v>
      </c>
      <c r="J1814">
        <v>240.32607999999999</v>
      </c>
      <c r="K1814">
        <v>0.35699999999999998</v>
      </c>
      <c r="L1814">
        <v>0.58931450200000002</v>
      </c>
      <c r="M1814">
        <v>7</v>
      </c>
      <c r="N1814">
        <v>1</v>
      </c>
      <c r="O1814">
        <v>54.498570000000001</v>
      </c>
      <c r="P1814" t="s">
        <v>15531</v>
      </c>
      <c r="Q1814">
        <v>-114.99993000000001</v>
      </c>
      <c r="R1814">
        <v>-11.518000000000001</v>
      </c>
      <c r="S1814">
        <v>1</v>
      </c>
      <c r="T1814">
        <v>0.81799999999999995</v>
      </c>
      <c r="U1814">
        <v>453232</v>
      </c>
      <c r="V1814" t="s">
        <v>15530</v>
      </c>
      <c r="W1814" t="s">
        <v>647</v>
      </c>
      <c r="X1814">
        <v>0.41373983600000003</v>
      </c>
      <c r="Y1814" t="s">
        <v>28521</v>
      </c>
      <c r="Z1814">
        <v>231.3</v>
      </c>
      <c r="AA1814">
        <v>0.36099999999999999</v>
      </c>
      <c r="AB1814">
        <v>5.5509999999999997E-2</v>
      </c>
      <c r="AC1814">
        <v>165.53</v>
      </c>
      <c r="AD1814" t="s">
        <v>645</v>
      </c>
      <c r="AE1814">
        <v>1</v>
      </c>
      <c r="AF1814">
        <v>3</v>
      </c>
      <c r="AG1814">
        <v>0.55900000000000005</v>
      </c>
      <c r="AH1814" t="s">
        <v>28520</v>
      </c>
      <c r="AI1814">
        <v>0</v>
      </c>
      <c r="AJ1814" t="s">
        <v>403</v>
      </c>
    </row>
    <row r="1815" spans="1:36" x14ac:dyDescent="0.2">
      <c r="A1815">
        <v>0.23904113900000001</v>
      </c>
      <c r="B1815" t="s">
        <v>28519</v>
      </c>
      <c r="C1815" t="s">
        <v>28518</v>
      </c>
      <c r="E1815">
        <v>0</v>
      </c>
      <c r="F1815">
        <v>0.153</v>
      </c>
      <c r="G1815">
        <v>0.99063999999999997</v>
      </c>
      <c r="H1815">
        <v>0.76700000000000002</v>
      </c>
      <c r="I1815">
        <v>0.32789000000000001</v>
      </c>
      <c r="J1815">
        <v>271.3073</v>
      </c>
      <c r="K1815">
        <v>0.14199999999999999</v>
      </c>
      <c r="L1815">
        <v>0.494301824</v>
      </c>
      <c r="M1815">
        <v>2</v>
      </c>
      <c r="N1815">
        <v>0.38400000000000001</v>
      </c>
      <c r="O1815">
        <v>37.157356750133602</v>
      </c>
      <c r="P1815" t="s">
        <v>6</v>
      </c>
      <c r="Q1815">
        <v>-63.933357868519501</v>
      </c>
      <c r="R1815">
        <v>-9.6980000000000004</v>
      </c>
      <c r="S1815">
        <v>1</v>
      </c>
      <c r="T1815">
        <v>0.36299999999999999</v>
      </c>
      <c r="U1815">
        <v>705424</v>
      </c>
      <c r="V1815" t="s">
        <v>28517</v>
      </c>
      <c r="W1815" t="s">
        <v>28516</v>
      </c>
      <c r="X1815">
        <v>0.41373983600000003</v>
      </c>
      <c r="Y1815" t="s">
        <v>28515</v>
      </c>
      <c r="Z1815">
        <v>266.25700000000001</v>
      </c>
      <c r="AA1815">
        <v>0.39800000000000002</v>
      </c>
      <c r="AB1815">
        <v>0.16475000000000001</v>
      </c>
      <c r="AC1815">
        <v>177.958</v>
      </c>
      <c r="AD1815" t="s">
        <v>108</v>
      </c>
      <c r="AE1815">
        <v>0.73121932999999995</v>
      </c>
      <c r="AF1815">
        <v>3</v>
      </c>
      <c r="AG1815">
        <v>0.98499999999999999</v>
      </c>
      <c r="AH1815" t="s">
        <v>28514</v>
      </c>
      <c r="AI1815">
        <v>2010</v>
      </c>
      <c r="AJ1815" t="s">
        <v>108</v>
      </c>
    </row>
    <row r="1816" spans="1:36" x14ac:dyDescent="0.2">
      <c r="A1816">
        <v>0.44822358899999998</v>
      </c>
      <c r="B1816" t="s">
        <v>9201</v>
      </c>
      <c r="C1816" t="s">
        <v>9200</v>
      </c>
      <c r="D1816" t="s">
        <v>159</v>
      </c>
      <c r="E1816">
        <v>1</v>
      </c>
      <c r="F1816">
        <v>2.1000000000000001E-2</v>
      </c>
      <c r="G1816">
        <v>0.94101000000000001</v>
      </c>
      <c r="H1816">
        <v>0.88800000000000001</v>
      </c>
      <c r="I1816">
        <v>0.44699</v>
      </c>
      <c r="J1816">
        <v>183.64035999999999</v>
      </c>
      <c r="K1816">
        <v>0.14399999999999999</v>
      </c>
      <c r="L1816">
        <v>0.70366488999999999</v>
      </c>
      <c r="M1816">
        <v>7</v>
      </c>
      <c r="N1816">
        <v>0.77900000000000003</v>
      </c>
      <c r="O1816">
        <v>37.157356750133602</v>
      </c>
      <c r="P1816" t="s">
        <v>6</v>
      </c>
      <c r="Q1816">
        <v>-63.933357868519501</v>
      </c>
      <c r="R1816">
        <v>-12.055</v>
      </c>
      <c r="S1816">
        <v>0</v>
      </c>
      <c r="T1816">
        <v>0.63900000000000001</v>
      </c>
      <c r="U1816">
        <v>496603</v>
      </c>
      <c r="V1816" t="s">
        <v>28513</v>
      </c>
      <c r="W1816" t="s">
        <v>9198</v>
      </c>
      <c r="X1816">
        <v>0.41373983600000003</v>
      </c>
      <c r="Y1816" t="s">
        <v>28512</v>
      </c>
      <c r="Z1816">
        <v>170.04</v>
      </c>
      <c r="AA1816">
        <v>0.80200000000000005</v>
      </c>
      <c r="AB1816">
        <v>0.19997999999999999</v>
      </c>
      <c r="AC1816">
        <v>123.27800000000001</v>
      </c>
      <c r="AD1816" t="s">
        <v>9196</v>
      </c>
      <c r="AE1816">
        <v>0.91343151099999997</v>
      </c>
      <c r="AF1816">
        <v>3</v>
      </c>
      <c r="AG1816">
        <v>0.56299999999999994</v>
      </c>
      <c r="AH1816" t="s">
        <v>28511</v>
      </c>
      <c r="AI1816">
        <v>2006</v>
      </c>
      <c r="AJ1816" t="s">
        <v>403</v>
      </c>
    </row>
    <row r="1817" spans="1:36" x14ac:dyDescent="0.2">
      <c r="A1817">
        <v>0.34759888900000002</v>
      </c>
      <c r="B1817" t="s">
        <v>7404</v>
      </c>
      <c r="C1817" t="s">
        <v>28510</v>
      </c>
      <c r="E1817">
        <v>0</v>
      </c>
      <c r="F1817">
        <v>9.6000000000000002E-2</v>
      </c>
      <c r="G1817">
        <v>0.91113</v>
      </c>
      <c r="H1817">
        <v>1</v>
      </c>
      <c r="I1817">
        <v>7.7859999999999999E-2</v>
      </c>
      <c r="J1817">
        <v>119.58812</v>
      </c>
      <c r="K1817">
        <v>0</v>
      </c>
      <c r="L1817">
        <v>0.445854631</v>
      </c>
      <c r="M1817">
        <v>3</v>
      </c>
      <c r="N1817">
        <v>0.66800000000000004</v>
      </c>
      <c r="O1817">
        <v>33.520290000000003</v>
      </c>
      <c r="P1817" t="s">
        <v>7402</v>
      </c>
      <c r="Q1817">
        <v>-86.811499999999995</v>
      </c>
      <c r="R1817">
        <v>-14.441000000000001</v>
      </c>
      <c r="S1817">
        <v>1</v>
      </c>
      <c r="T1817">
        <v>0.628</v>
      </c>
      <c r="U1817">
        <v>401201</v>
      </c>
      <c r="V1817" t="s">
        <v>28509</v>
      </c>
      <c r="W1817" t="s">
        <v>7400</v>
      </c>
      <c r="X1817">
        <v>0.41373983600000003</v>
      </c>
      <c r="Y1817" t="s">
        <v>28508</v>
      </c>
      <c r="Z1817">
        <v>119.58799999999999</v>
      </c>
      <c r="AA1817">
        <v>1</v>
      </c>
      <c r="AB1817">
        <v>7.7859999999999999E-2</v>
      </c>
      <c r="AC1817">
        <v>140.15100000000001</v>
      </c>
      <c r="AD1817" t="s">
        <v>753</v>
      </c>
      <c r="AE1817">
        <v>1</v>
      </c>
      <c r="AF1817">
        <v>3</v>
      </c>
      <c r="AG1817">
        <v>0.94099999999999995</v>
      </c>
      <c r="AH1817" t="s">
        <v>28507</v>
      </c>
      <c r="AI1817">
        <v>0</v>
      </c>
      <c r="AJ1817" t="s">
        <v>753</v>
      </c>
    </row>
    <row r="1818" spans="1:36" x14ac:dyDescent="0.2">
      <c r="A1818">
        <v>0.38547055099999999</v>
      </c>
      <c r="B1818" t="s">
        <v>5724</v>
      </c>
      <c r="C1818" t="s">
        <v>5723</v>
      </c>
      <c r="E1818">
        <v>0</v>
      </c>
      <c r="F1818">
        <v>7.2999999999999995E-2</v>
      </c>
      <c r="G1818">
        <v>0.73912999999999995</v>
      </c>
      <c r="H1818">
        <v>0.96699999999999997</v>
      </c>
      <c r="I1818">
        <v>0.26024999999999998</v>
      </c>
      <c r="J1818">
        <v>279.84933999999998</v>
      </c>
      <c r="K1818">
        <v>0.19400000000000001</v>
      </c>
      <c r="L1818">
        <v>0.53529273600000005</v>
      </c>
      <c r="M1818">
        <v>1</v>
      </c>
      <c r="N1818">
        <v>0.79800000000000004</v>
      </c>
      <c r="O1818">
        <v>37.157356750133602</v>
      </c>
      <c r="P1818" t="s">
        <v>6</v>
      </c>
      <c r="Q1818">
        <v>-63.933357868519501</v>
      </c>
      <c r="R1818">
        <v>-13.04</v>
      </c>
      <c r="S1818">
        <v>1</v>
      </c>
      <c r="T1818">
        <v>0.81100000000000005</v>
      </c>
      <c r="U1818">
        <v>630476</v>
      </c>
      <c r="V1818" t="s">
        <v>28506</v>
      </c>
      <c r="W1818" t="s">
        <v>5623</v>
      </c>
      <c r="X1818">
        <v>0.41373983600000003</v>
      </c>
      <c r="Y1818" t="s">
        <v>28505</v>
      </c>
      <c r="Z1818">
        <v>270.66899999999998</v>
      </c>
      <c r="AA1818">
        <v>0.25900000000000001</v>
      </c>
      <c r="AB1818">
        <v>0.26024999999999998</v>
      </c>
      <c r="AC1818">
        <v>122.023</v>
      </c>
      <c r="AD1818" t="s">
        <v>717</v>
      </c>
      <c r="AE1818">
        <v>1</v>
      </c>
      <c r="AF1818">
        <v>4</v>
      </c>
      <c r="AG1818">
        <v>1</v>
      </c>
      <c r="AH1818" t="s">
        <v>28504</v>
      </c>
      <c r="AI1818">
        <v>0</v>
      </c>
      <c r="AJ1818" t="s">
        <v>717</v>
      </c>
    </row>
    <row r="1819" spans="1:36" x14ac:dyDescent="0.2">
      <c r="A1819">
        <v>0.29626895399999997</v>
      </c>
      <c r="B1819" t="s">
        <v>25479</v>
      </c>
      <c r="C1819" t="s">
        <v>25478</v>
      </c>
      <c r="E1819">
        <v>0</v>
      </c>
      <c r="F1819">
        <v>6.5000000000000002E-2</v>
      </c>
      <c r="G1819">
        <v>0.48185</v>
      </c>
      <c r="H1819">
        <v>1</v>
      </c>
      <c r="I1819">
        <v>0.48185</v>
      </c>
      <c r="J1819">
        <v>251.01016000000001</v>
      </c>
      <c r="K1819">
        <v>0.13</v>
      </c>
      <c r="L1819">
        <v>0.36003116699999999</v>
      </c>
      <c r="M1819">
        <v>7</v>
      </c>
      <c r="N1819">
        <v>1.2999999999999999E-2</v>
      </c>
      <c r="O1819">
        <v>35.219619999999999</v>
      </c>
      <c r="P1819" t="s">
        <v>5093</v>
      </c>
      <c r="Q1819">
        <v>-80.019549999999995</v>
      </c>
      <c r="R1819">
        <v>-5.5359999999999996</v>
      </c>
      <c r="S1819">
        <v>1</v>
      </c>
      <c r="T1819">
        <v>0.224</v>
      </c>
      <c r="U1819">
        <v>538683</v>
      </c>
      <c r="V1819" t="s">
        <v>28503</v>
      </c>
      <c r="W1819" t="s">
        <v>21075</v>
      </c>
      <c r="X1819">
        <v>0.41373983600000003</v>
      </c>
      <c r="Y1819" t="s">
        <v>28502</v>
      </c>
      <c r="Z1819">
        <v>242.31200000000001</v>
      </c>
      <c r="AA1819">
        <v>1</v>
      </c>
      <c r="AB1819">
        <v>0.23121</v>
      </c>
      <c r="AC1819">
        <v>117.416</v>
      </c>
      <c r="AD1819" t="s">
        <v>735</v>
      </c>
      <c r="AE1819">
        <v>0.95608075100000001</v>
      </c>
      <c r="AF1819">
        <v>4</v>
      </c>
      <c r="AG1819">
        <v>0.98399999999999999</v>
      </c>
      <c r="AH1819" t="s">
        <v>28501</v>
      </c>
      <c r="AI1819">
        <v>0</v>
      </c>
      <c r="AJ1819" t="s">
        <v>0</v>
      </c>
    </row>
    <row r="1820" spans="1:36" x14ac:dyDescent="0.2">
      <c r="A1820">
        <v>0.46451800500000001</v>
      </c>
      <c r="B1820" t="s">
        <v>5576</v>
      </c>
      <c r="C1820" t="s">
        <v>5575</v>
      </c>
      <c r="D1820" t="s">
        <v>5574</v>
      </c>
      <c r="E1820">
        <v>1</v>
      </c>
      <c r="F1820">
        <v>0.14599999999999999</v>
      </c>
      <c r="G1820">
        <v>1.3687199999999999</v>
      </c>
      <c r="H1820">
        <v>0.68899999999999995</v>
      </c>
      <c r="I1820">
        <v>7.7310000000000004E-2</v>
      </c>
      <c r="J1820">
        <v>246.04688999999999</v>
      </c>
      <c r="K1820">
        <v>0.26400000000000001</v>
      </c>
      <c r="L1820">
        <v>0.77295831699999995</v>
      </c>
      <c r="M1820">
        <v>2</v>
      </c>
      <c r="N1820">
        <v>0.26600000000000001</v>
      </c>
      <c r="O1820">
        <v>37.157356750133602</v>
      </c>
      <c r="P1820" t="s">
        <v>5573</v>
      </c>
      <c r="Q1820">
        <v>-63.933357868519501</v>
      </c>
      <c r="R1820">
        <v>-3.2629999999999999</v>
      </c>
      <c r="S1820">
        <v>1</v>
      </c>
      <c r="T1820">
        <v>0.34799999999999998</v>
      </c>
      <c r="U1820">
        <v>739944</v>
      </c>
      <c r="V1820" t="s">
        <v>28500</v>
      </c>
      <c r="W1820" t="s">
        <v>3953</v>
      </c>
      <c r="X1820">
        <v>0.41373983600000003</v>
      </c>
      <c r="Y1820" t="s">
        <v>28499</v>
      </c>
      <c r="Z1820">
        <v>239.102</v>
      </c>
      <c r="AA1820">
        <v>0.64</v>
      </c>
      <c r="AB1820">
        <v>7.7310000000000004E-2</v>
      </c>
      <c r="AC1820">
        <v>140.238</v>
      </c>
      <c r="AD1820" t="s">
        <v>1527</v>
      </c>
      <c r="AE1820">
        <v>1</v>
      </c>
      <c r="AF1820">
        <v>7</v>
      </c>
      <c r="AG1820">
        <v>0.83699999999999997</v>
      </c>
      <c r="AH1820" t="s">
        <v>28498</v>
      </c>
      <c r="AI1820">
        <v>2009</v>
      </c>
      <c r="AJ1820" t="s">
        <v>32</v>
      </c>
    </row>
    <row r="1821" spans="1:36" x14ac:dyDescent="0.2">
      <c r="A1821">
        <v>0.37494493899999998</v>
      </c>
      <c r="B1821" t="s">
        <v>28497</v>
      </c>
      <c r="C1821" t="s">
        <v>28496</v>
      </c>
      <c r="E1821">
        <v>0</v>
      </c>
      <c r="F1821">
        <v>3.3000000000000002E-2</v>
      </c>
      <c r="G1821">
        <v>1.31487</v>
      </c>
      <c r="H1821">
        <v>0</v>
      </c>
      <c r="I1821">
        <v>0.29113</v>
      </c>
      <c r="J1821">
        <v>167.28771</v>
      </c>
      <c r="K1821">
        <v>0</v>
      </c>
      <c r="L1821">
        <v>0.50278310100000001</v>
      </c>
      <c r="M1821">
        <v>6</v>
      </c>
      <c r="N1821">
        <v>0.26</v>
      </c>
      <c r="O1821">
        <v>40.714550000000003</v>
      </c>
      <c r="P1821" t="s">
        <v>1645</v>
      </c>
      <c r="Q1821">
        <v>-74.00712</v>
      </c>
      <c r="R1821">
        <v>-12.287000000000001</v>
      </c>
      <c r="S1821">
        <v>0</v>
      </c>
      <c r="T1821">
        <v>0.39200000000000002</v>
      </c>
      <c r="U1821">
        <v>811989</v>
      </c>
      <c r="V1821" t="s">
        <v>28495</v>
      </c>
      <c r="W1821" t="s">
        <v>28494</v>
      </c>
      <c r="X1821">
        <v>0.41373983600000003</v>
      </c>
      <c r="Y1821" t="s">
        <v>28493</v>
      </c>
      <c r="Z1821">
        <v>167.28800000000001</v>
      </c>
      <c r="AA1821">
        <v>0.85299999999999998</v>
      </c>
      <c r="AB1821">
        <v>0.29113</v>
      </c>
      <c r="AC1821">
        <v>118.029</v>
      </c>
      <c r="AD1821" t="s">
        <v>366</v>
      </c>
      <c r="AE1821">
        <v>0.95506624799999995</v>
      </c>
      <c r="AF1821">
        <v>4</v>
      </c>
      <c r="AG1821">
        <v>0</v>
      </c>
      <c r="AH1821" t="s">
        <v>28492</v>
      </c>
      <c r="AI1821">
        <v>0</v>
      </c>
      <c r="AJ1821" t="s">
        <v>0</v>
      </c>
    </row>
    <row r="1822" spans="1:36" x14ac:dyDescent="0.2">
      <c r="A1822">
        <v>0.40913486900000001</v>
      </c>
      <c r="B1822" t="s">
        <v>17140</v>
      </c>
      <c r="C1822" t="s">
        <v>17139</v>
      </c>
      <c r="E1822">
        <v>0</v>
      </c>
      <c r="F1822">
        <v>1</v>
      </c>
      <c r="G1822">
        <v>0.23624000000000001</v>
      </c>
      <c r="H1822">
        <v>1</v>
      </c>
      <c r="I1822">
        <v>0.23624000000000001</v>
      </c>
      <c r="J1822">
        <v>202.03057000000001</v>
      </c>
      <c r="K1822">
        <v>0.17100000000000001</v>
      </c>
      <c r="L1822">
        <v>0.61876578599999998</v>
      </c>
      <c r="M1822">
        <v>0</v>
      </c>
      <c r="N1822">
        <v>0.70199999999999996</v>
      </c>
      <c r="O1822">
        <v>37.157356750133602</v>
      </c>
      <c r="P1822" t="s">
        <v>6</v>
      </c>
      <c r="Q1822">
        <v>-63.933357868519501</v>
      </c>
      <c r="R1822">
        <v>-13.637</v>
      </c>
      <c r="S1822">
        <v>1</v>
      </c>
      <c r="T1822">
        <v>0.71</v>
      </c>
      <c r="U1822">
        <v>704388</v>
      </c>
      <c r="V1822" t="s">
        <v>28491</v>
      </c>
      <c r="W1822" t="s">
        <v>361</v>
      </c>
      <c r="X1822">
        <v>0.41373983600000003</v>
      </c>
      <c r="Y1822" t="s">
        <v>28490</v>
      </c>
      <c r="Z1822">
        <v>195.042</v>
      </c>
      <c r="AA1822">
        <v>0.59</v>
      </c>
      <c r="AB1822">
        <v>0.23624000000000001</v>
      </c>
      <c r="AC1822">
        <v>136.72</v>
      </c>
      <c r="AD1822" t="s">
        <v>359</v>
      </c>
      <c r="AE1822">
        <v>0.91030340799999998</v>
      </c>
      <c r="AF1822">
        <v>1</v>
      </c>
      <c r="AG1822">
        <v>0</v>
      </c>
      <c r="AH1822" t="s">
        <v>28489</v>
      </c>
      <c r="AI1822">
        <v>2007</v>
      </c>
      <c r="AJ1822" t="s">
        <v>357</v>
      </c>
    </row>
    <row r="1823" spans="1:36" x14ac:dyDescent="0.2">
      <c r="A1823">
        <v>0.54444627700000003</v>
      </c>
      <c r="B1823" t="s">
        <v>27456</v>
      </c>
      <c r="C1823" t="s">
        <v>27455</v>
      </c>
      <c r="E1823">
        <v>0</v>
      </c>
      <c r="F1823">
        <v>0.111</v>
      </c>
      <c r="G1823">
        <v>0.36847999999999997</v>
      </c>
      <c r="H1823">
        <v>1</v>
      </c>
      <c r="I1823">
        <v>0.36847999999999997</v>
      </c>
      <c r="J1823">
        <v>203.78076999999999</v>
      </c>
      <c r="K1823">
        <v>3.0529999999999999</v>
      </c>
      <c r="L1823">
        <v>0.669500125</v>
      </c>
      <c r="M1823">
        <v>1</v>
      </c>
      <c r="N1823">
        <v>0.64600000000000002</v>
      </c>
      <c r="O1823">
        <v>35.666930000000001</v>
      </c>
      <c r="P1823" t="s">
        <v>27454</v>
      </c>
      <c r="Q1823">
        <v>-80.469350000000006</v>
      </c>
      <c r="R1823">
        <v>-3.0920000000000001</v>
      </c>
      <c r="S1823">
        <v>1</v>
      </c>
      <c r="T1823">
        <v>0.43</v>
      </c>
      <c r="U1823">
        <v>92560</v>
      </c>
      <c r="V1823" t="s">
        <v>28488</v>
      </c>
      <c r="W1823" t="s">
        <v>11458</v>
      </c>
      <c r="X1823">
        <v>0.41373983600000003</v>
      </c>
      <c r="Y1823" t="s">
        <v>28487</v>
      </c>
      <c r="Z1823">
        <v>194.50800000000001</v>
      </c>
      <c r="AA1823">
        <v>0.161</v>
      </c>
      <c r="AB1823">
        <v>0.36847999999999997</v>
      </c>
      <c r="AC1823">
        <v>132.02099999999999</v>
      </c>
      <c r="AD1823" t="s">
        <v>115</v>
      </c>
      <c r="AE1823">
        <v>1</v>
      </c>
      <c r="AF1823">
        <v>4</v>
      </c>
      <c r="AG1823">
        <v>0.45800000000000002</v>
      </c>
      <c r="AH1823" t="s">
        <v>28486</v>
      </c>
      <c r="AI1823">
        <v>2007</v>
      </c>
      <c r="AJ1823" t="s">
        <v>115</v>
      </c>
    </row>
    <row r="1824" spans="1:36" x14ac:dyDescent="0.2">
      <c r="A1824">
        <v>0.29939278699999999</v>
      </c>
      <c r="B1824" t="s">
        <v>19</v>
      </c>
      <c r="C1824" t="s">
        <v>4984</v>
      </c>
      <c r="E1824">
        <v>0</v>
      </c>
      <c r="F1824">
        <v>9.4E-2</v>
      </c>
      <c r="G1824">
        <v>2.0243000000000002</v>
      </c>
      <c r="H1824">
        <v>0.76900000000000002</v>
      </c>
      <c r="I1824">
        <v>0.54423999999999995</v>
      </c>
      <c r="J1824">
        <v>224.65261000000001</v>
      </c>
      <c r="K1824">
        <v>0.34499999999999997</v>
      </c>
      <c r="L1824">
        <v>0.43207479599999998</v>
      </c>
      <c r="M1824">
        <v>10</v>
      </c>
      <c r="N1824">
        <v>0.42099999999999999</v>
      </c>
      <c r="O1824">
        <v>37.157356750133602</v>
      </c>
      <c r="P1824" t="s">
        <v>6</v>
      </c>
      <c r="Q1824">
        <v>-63.933357868519501</v>
      </c>
      <c r="R1824">
        <v>-9.58</v>
      </c>
      <c r="S1824">
        <v>0</v>
      </c>
      <c r="T1824">
        <v>0.35499999999999998</v>
      </c>
      <c r="U1824">
        <v>568482</v>
      </c>
      <c r="V1824" t="s">
        <v>19614</v>
      </c>
      <c r="W1824" t="s">
        <v>4982</v>
      </c>
      <c r="X1824">
        <v>0.41373983600000003</v>
      </c>
      <c r="Y1824" t="s">
        <v>28485</v>
      </c>
      <c r="Z1824">
        <v>215.922</v>
      </c>
      <c r="AA1824">
        <v>1</v>
      </c>
      <c r="AB1824">
        <v>0.17460999999999999</v>
      </c>
      <c r="AC1824">
        <v>81.936000000000007</v>
      </c>
      <c r="AD1824" t="s">
        <v>17</v>
      </c>
      <c r="AE1824">
        <v>0.91907064100000002</v>
      </c>
      <c r="AF1824">
        <v>3</v>
      </c>
      <c r="AG1824">
        <v>1</v>
      </c>
      <c r="AH1824" t="s">
        <v>28484</v>
      </c>
      <c r="AI1824">
        <v>0</v>
      </c>
      <c r="AJ1824" t="s">
        <v>0</v>
      </c>
    </row>
    <row r="1825" spans="1:36" x14ac:dyDescent="0.2">
      <c r="A1825">
        <v>0.37355239099999998</v>
      </c>
      <c r="B1825" t="s">
        <v>8062</v>
      </c>
      <c r="C1825" t="s">
        <v>8061</v>
      </c>
      <c r="D1825" t="s">
        <v>159</v>
      </c>
      <c r="E1825">
        <v>1</v>
      </c>
      <c r="F1825">
        <v>1.4E-2</v>
      </c>
      <c r="G1825">
        <v>0.43744</v>
      </c>
      <c r="H1825">
        <v>0.79500000000000004</v>
      </c>
      <c r="I1825">
        <v>0.43744</v>
      </c>
      <c r="J1825">
        <v>307.09505999999999</v>
      </c>
      <c r="K1825">
        <v>0.39200000000000002</v>
      </c>
      <c r="L1825">
        <v>0.57722850299999995</v>
      </c>
      <c r="M1825">
        <v>5</v>
      </c>
      <c r="N1825">
        <v>0.501</v>
      </c>
      <c r="O1825">
        <v>27.530919999999998</v>
      </c>
      <c r="P1825" t="s">
        <v>8060</v>
      </c>
      <c r="Q1825">
        <v>-99.501999999999995</v>
      </c>
      <c r="R1825">
        <v>-12.994999999999999</v>
      </c>
      <c r="S1825">
        <v>1</v>
      </c>
      <c r="T1825">
        <v>0.34300000000000003</v>
      </c>
      <c r="U1825">
        <v>323415</v>
      </c>
      <c r="V1825" t="s">
        <v>28483</v>
      </c>
      <c r="W1825" t="s">
        <v>197</v>
      </c>
      <c r="X1825">
        <v>0.41373983600000003</v>
      </c>
      <c r="Y1825" t="s">
        <v>28482</v>
      </c>
      <c r="Z1825">
        <v>303.38</v>
      </c>
      <c r="AA1825">
        <v>0.71299999999999997</v>
      </c>
      <c r="AB1825">
        <v>0.43744</v>
      </c>
      <c r="AC1825">
        <v>211.80600000000001</v>
      </c>
      <c r="AD1825" t="s">
        <v>195</v>
      </c>
      <c r="AE1825">
        <v>1</v>
      </c>
      <c r="AF1825">
        <v>4</v>
      </c>
      <c r="AG1825">
        <v>0.29799999999999999</v>
      </c>
      <c r="AH1825" t="s">
        <v>28481</v>
      </c>
      <c r="AI1825">
        <v>2002</v>
      </c>
      <c r="AJ1825" t="s">
        <v>193</v>
      </c>
    </row>
    <row r="1826" spans="1:36" x14ac:dyDescent="0.2">
      <c r="A1826">
        <v>0.53924541800000003</v>
      </c>
      <c r="B1826" t="s">
        <v>12061</v>
      </c>
      <c r="C1826" t="s">
        <v>21987</v>
      </c>
      <c r="D1826" t="s">
        <v>209</v>
      </c>
      <c r="E1826">
        <v>2</v>
      </c>
      <c r="F1826">
        <v>0.97199999999999998</v>
      </c>
      <c r="G1826">
        <v>0.19520999999999999</v>
      </c>
      <c r="H1826">
        <v>0.97199999999999998</v>
      </c>
      <c r="I1826">
        <v>0.19520999999999999</v>
      </c>
      <c r="J1826">
        <v>182.04688999999999</v>
      </c>
      <c r="K1826">
        <v>0.14199999999999999</v>
      </c>
      <c r="L1826">
        <v>0.73703755800000004</v>
      </c>
      <c r="M1826">
        <v>5</v>
      </c>
      <c r="N1826">
        <v>0.69199999999999995</v>
      </c>
      <c r="O1826">
        <v>37.157356750133602</v>
      </c>
      <c r="P1826" t="s">
        <v>6</v>
      </c>
      <c r="Q1826">
        <v>-63.933357868519501</v>
      </c>
      <c r="R1826">
        <v>-4.0579999999999998</v>
      </c>
      <c r="S1826">
        <v>1</v>
      </c>
      <c r="T1826">
        <v>0.44800000000000001</v>
      </c>
      <c r="U1826">
        <v>144927</v>
      </c>
      <c r="V1826" t="s">
        <v>28480</v>
      </c>
      <c r="W1826" t="s">
        <v>2639</v>
      </c>
      <c r="X1826">
        <v>0.41373983600000003</v>
      </c>
      <c r="Y1826" t="s">
        <v>28479</v>
      </c>
      <c r="Z1826">
        <v>174.53299999999999</v>
      </c>
      <c r="AA1826">
        <v>0.39900000000000002</v>
      </c>
      <c r="AB1826">
        <v>6.0389999999999999E-2</v>
      </c>
      <c r="AC1826">
        <v>223.62</v>
      </c>
      <c r="AD1826" t="s">
        <v>0</v>
      </c>
      <c r="AE1826">
        <v>1</v>
      </c>
      <c r="AF1826">
        <v>1</v>
      </c>
      <c r="AG1826">
        <v>0</v>
      </c>
      <c r="AH1826" t="s">
        <v>28478</v>
      </c>
      <c r="AI1826">
        <v>1979</v>
      </c>
      <c r="AJ1826" t="s">
        <v>0</v>
      </c>
    </row>
    <row r="1827" spans="1:36" x14ac:dyDescent="0.2">
      <c r="A1827">
        <v>0.39611152700000002</v>
      </c>
      <c r="B1827" t="s">
        <v>28477</v>
      </c>
      <c r="C1827" t="s">
        <v>28476</v>
      </c>
      <c r="D1827" t="s">
        <v>735</v>
      </c>
      <c r="E1827">
        <v>1</v>
      </c>
      <c r="F1827">
        <v>0.41799999999999998</v>
      </c>
      <c r="G1827">
        <v>0.99275999999999998</v>
      </c>
      <c r="H1827">
        <v>0.77200000000000002</v>
      </c>
      <c r="I1827">
        <v>0.22692999999999999</v>
      </c>
      <c r="J1827">
        <v>260.62322</v>
      </c>
      <c r="K1827">
        <v>0</v>
      </c>
      <c r="L1827">
        <v>0.62054138199999997</v>
      </c>
      <c r="M1827">
        <v>7</v>
      </c>
      <c r="N1827">
        <v>2.5999999999999999E-2</v>
      </c>
      <c r="O1827">
        <v>42.312559999999998</v>
      </c>
      <c r="P1827" t="s">
        <v>1580</v>
      </c>
      <c r="Q1827">
        <v>-71.088679999999997</v>
      </c>
      <c r="R1827">
        <v>-12.502000000000001</v>
      </c>
      <c r="S1827">
        <v>1</v>
      </c>
      <c r="T1827">
        <v>0.23899999999999999</v>
      </c>
      <c r="U1827">
        <v>777245</v>
      </c>
      <c r="V1827" t="s">
        <v>28475</v>
      </c>
      <c r="W1827" t="s">
        <v>4856</v>
      </c>
      <c r="X1827">
        <v>0.41373983600000003</v>
      </c>
      <c r="Y1827" t="s">
        <v>28474</v>
      </c>
      <c r="Z1827">
        <v>241.29</v>
      </c>
      <c r="AA1827">
        <v>0.28399999999999997</v>
      </c>
      <c r="AB1827">
        <v>0.22692999999999999</v>
      </c>
      <c r="AC1827">
        <v>142.857</v>
      </c>
      <c r="AD1827" t="s">
        <v>955</v>
      </c>
      <c r="AE1827">
        <v>0.93119988499999995</v>
      </c>
      <c r="AF1827">
        <v>4</v>
      </c>
      <c r="AG1827">
        <v>0.41899999999999998</v>
      </c>
      <c r="AH1827" t="s">
        <v>28473</v>
      </c>
      <c r="AI1827">
        <v>1976</v>
      </c>
      <c r="AJ1827" t="s">
        <v>0</v>
      </c>
    </row>
    <row r="1828" spans="1:36" x14ac:dyDescent="0.2">
      <c r="A1828">
        <v>0.42926102900000002</v>
      </c>
      <c r="B1828" t="s">
        <v>4946</v>
      </c>
      <c r="C1828" t="s">
        <v>4945</v>
      </c>
      <c r="E1828">
        <v>0</v>
      </c>
      <c r="F1828">
        <v>3.4000000000000002E-2</v>
      </c>
      <c r="G1828">
        <v>0.68527000000000005</v>
      </c>
      <c r="H1828">
        <v>1</v>
      </c>
      <c r="I1828">
        <v>0.28963</v>
      </c>
      <c r="J1828">
        <v>453.58974999999998</v>
      </c>
      <c r="K1828">
        <v>0.14699999999999999</v>
      </c>
      <c r="L1828">
        <v>0.66469093899999998</v>
      </c>
      <c r="M1828">
        <v>11</v>
      </c>
      <c r="N1828">
        <v>0</v>
      </c>
      <c r="O1828">
        <v>43.00029</v>
      </c>
      <c r="P1828" t="s">
        <v>4944</v>
      </c>
      <c r="Q1828">
        <v>-107.55405</v>
      </c>
      <c r="R1828">
        <v>-7.49</v>
      </c>
      <c r="S1828">
        <v>0</v>
      </c>
      <c r="T1828">
        <v>3.7999999999999999E-2</v>
      </c>
      <c r="U1828">
        <v>635227</v>
      </c>
      <c r="V1828" t="s">
        <v>28472</v>
      </c>
      <c r="W1828" t="s">
        <v>2656</v>
      </c>
      <c r="X1828">
        <v>0.41373983600000003</v>
      </c>
      <c r="Y1828" t="s">
        <v>28471</v>
      </c>
      <c r="Z1828">
        <v>432.74400000000003</v>
      </c>
      <c r="AA1828">
        <v>0.109</v>
      </c>
      <c r="AB1828">
        <v>9.1800000000000007E-2</v>
      </c>
      <c r="AC1828">
        <v>144.005</v>
      </c>
      <c r="AD1828" t="s">
        <v>790</v>
      </c>
      <c r="AE1828">
        <v>1</v>
      </c>
      <c r="AF1828">
        <v>4</v>
      </c>
      <c r="AG1828">
        <v>0</v>
      </c>
      <c r="AH1828" t="s">
        <v>28470</v>
      </c>
      <c r="AI1828">
        <v>0</v>
      </c>
      <c r="AJ1828" t="s">
        <v>193</v>
      </c>
    </row>
    <row r="1829" spans="1:36" x14ac:dyDescent="0.2">
      <c r="A1829">
        <v>0.407821565</v>
      </c>
      <c r="B1829" t="s">
        <v>5236</v>
      </c>
      <c r="C1829" t="s">
        <v>9857</v>
      </c>
      <c r="E1829">
        <v>0</v>
      </c>
      <c r="F1829">
        <v>2E-3</v>
      </c>
      <c r="G1829">
        <v>1.1856899999999999</v>
      </c>
      <c r="H1829">
        <v>0.86799999999999999</v>
      </c>
      <c r="I1829">
        <v>0.26578000000000002</v>
      </c>
      <c r="J1829">
        <v>205.37423999999999</v>
      </c>
      <c r="K1829">
        <v>0</v>
      </c>
      <c r="L1829">
        <v>0.61033072799999999</v>
      </c>
      <c r="M1829">
        <v>0</v>
      </c>
      <c r="N1829">
        <v>0.372</v>
      </c>
      <c r="O1829">
        <v>37.157356750133602</v>
      </c>
      <c r="P1829" t="s">
        <v>6</v>
      </c>
      <c r="Q1829">
        <v>-63.933357868519501</v>
      </c>
      <c r="R1829">
        <v>-5.6340000000000003</v>
      </c>
      <c r="S1829">
        <v>1</v>
      </c>
      <c r="T1829">
        <v>0.34899999999999998</v>
      </c>
      <c r="U1829">
        <v>511811</v>
      </c>
      <c r="V1829" t="s">
        <v>20404</v>
      </c>
      <c r="W1829" t="s">
        <v>9855</v>
      </c>
      <c r="X1829">
        <v>0.41373983600000003</v>
      </c>
      <c r="Y1829" t="s">
        <v>28469</v>
      </c>
      <c r="Z1829">
        <v>205.374</v>
      </c>
      <c r="AA1829">
        <v>0.377</v>
      </c>
      <c r="AB1829">
        <v>3.3840000000000002E-2</v>
      </c>
      <c r="AC1829">
        <v>133.821</v>
      </c>
      <c r="AD1829" t="s">
        <v>299</v>
      </c>
      <c r="AE1829">
        <v>0.92183533100000004</v>
      </c>
      <c r="AF1829">
        <v>4</v>
      </c>
      <c r="AG1829">
        <v>0.33400000000000002</v>
      </c>
      <c r="AH1829" t="s">
        <v>28468</v>
      </c>
      <c r="AI1829">
        <v>2004</v>
      </c>
      <c r="AJ1829" t="s">
        <v>299</v>
      </c>
    </row>
    <row r="1830" spans="1:36" x14ac:dyDescent="0.2">
      <c r="A1830">
        <v>0.59243948599999996</v>
      </c>
      <c r="B1830" t="s">
        <v>2733</v>
      </c>
      <c r="C1830" t="s">
        <v>2732</v>
      </c>
      <c r="E1830">
        <v>0</v>
      </c>
      <c r="F1830">
        <v>0.38600000000000001</v>
      </c>
      <c r="G1830">
        <v>0.76776</v>
      </c>
      <c r="H1830">
        <v>0.27400000000000002</v>
      </c>
      <c r="I1830">
        <v>0.36423</v>
      </c>
      <c r="J1830">
        <v>267.17995000000002</v>
      </c>
      <c r="K1830">
        <v>0</v>
      </c>
      <c r="L1830">
        <v>0.82184425500000002</v>
      </c>
      <c r="M1830">
        <v>0</v>
      </c>
      <c r="N1830">
        <v>0.40200000000000002</v>
      </c>
      <c r="O1830">
        <v>33.667099999999998</v>
      </c>
      <c r="P1830" t="s">
        <v>1305</v>
      </c>
      <c r="Q1830">
        <v>-117.76505</v>
      </c>
      <c r="R1830">
        <v>-4.5999999999999996</v>
      </c>
      <c r="S1830">
        <v>0</v>
      </c>
      <c r="T1830">
        <v>0.44600000000000001</v>
      </c>
      <c r="U1830">
        <v>128106</v>
      </c>
      <c r="V1830" t="s">
        <v>21963</v>
      </c>
      <c r="W1830" t="s">
        <v>87</v>
      </c>
      <c r="X1830">
        <v>0.41373983600000003</v>
      </c>
      <c r="Y1830" t="s">
        <v>28467</v>
      </c>
      <c r="Z1830">
        <v>257.387</v>
      </c>
      <c r="AA1830">
        <v>2.5000000000000001E-2</v>
      </c>
      <c r="AB1830">
        <v>0.16544</v>
      </c>
      <c r="AC1830">
        <v>151.63999999999999</v>
      </c>
      <c r="AD1830" t="s">
        <v>84</v>
      </c>
      <c r="AE1830">
        <v>1</v>
      </c>
      <c r="AF1830">
        <v>4</v>
      </c>
      <c r="AG1830">
        <v>0.61099999999999999</v>
      </c>
      <c r="AH1830" t="s">
        <v>28466</v>
      </c>
      <c r="AI1830">
        <v>2004</v>
      </c>
      <c r="AJ1830" t="s">
        <v>84</v>
      </c>
    </row>
    <row r="1831" spans="1:36" x14ac:dyDescent="0.2">
      <c r="A1831">
        <v>0.34754758099999999</v>
      </c>
      <c r="B1831" t="s">
        <v>1620</v>
      </c>
      <c r="C1831" t="s">
        <v>25317</v>
      </c>
      <c r="D1831" t="s">
        <v>1618</v>
      </c>
      <c r="E1831">
        <v>1</v>
      </c>
      <c r="F1831">
        <v>2.9000000000000001E-2</v>
      </c>
      <c r="G1831">
        <v>0.33722000000000002</v>
      </c>
      <c r="H1831">
        <v>0.49299999999999999</v>
      </c>
      <c r="I1831">
        <v>0.33722000000000002</v>
      </c>
      <c r="J1831">
        <v>141.40036000000001</v>
      </c>
      <c r="K1831">
        <v>0.24</v>
      </c>
      <c r="L1831">
        <v>0.54928290800000001</v>
      </c>
      <c r="M1831">
        <v>2</v>
      </c>
      <c r="N1831">
        <v>0.34499999999999997</v>
      </c>
      <c r="O1831">
        <v>-22.97673</v>
      </c>
      <c r="P1831" t="s">
        <v>1617</v>
      </c>
      <c r="Q1831">
        <v>-43.195079999999997</v>
      </c>
      <c r="R1831">
        <v>-15.263</v>
      </c>
      <c r="S1831">
        <v>0</v>
      </c>
      <c r="T1831">
        <v>0.10299999999999999</v>
      </c>
      <c r="U1831">
        <v>374550</v>
      </c>
      <c r="V1831" t="s">
        <v>25316</v>
      </c>
      <c r="W1831" t="s">
        <v>1615</v>
      </c>
      <c r="X1831">
        <v>0.41373983600000003</v>
      </c>
      <c r="Y1831" t="s">
        <v>28465</v>
      </c>
      <c r="Z1831">
        <v>135.87200000000001</v>
      </c>
      <c r="AA1831">
        <v>0.52800000000000002</v>
      </c>
      <c r="AB1831">
        <v>0.33722000000000002</v>
      </c>
      <c r="AC1831">
        <v>194.09899999999999</v>
      </c>
      <c r="AD1831" t="s">
        <v>479</v>
      </c>
      <c r="AE1831">
        <v>1</v>
      </c>
      <c r="AF1831">
        <v>4</v>
      </c>
      <c r="AG1831">
        <v>0.54800000000000004</v>
      </c>
      <c r="AH1831" t="s">
        <v>28464</v>
      </c>
      <c r="AI1831">
        <v>2005</v>
      </c>
      <c r="AJ1831" t="s">
        <v>479</v>
      </c>
    </row>
    <row r="1832" spans="1:36" x14ac:dyDescent="0.2">
      <c r="A1832">
        <v>0.34713488300000001</v>
      </c>
      <c r="B1832" t="s">
        <v>3674</v>
      </c>
      <c r="C1832" t="s">
        <v>3673</v>
      </c>
      <c r="E1832">
        <v>0</v>
      </c>
      <c r="F1832">
        <v>7.6999999999999999E-2</v>
      </c>
      <c r="G1832">
        <v>1.9656100000000001</v>
      </c>
      <c r="H1832">
        <v>0.66500000000000004</v>
      </c>
      <c r="I1832">
        <v>1.9656100000000001</v>
      </c>
      <c r="J1832">
        <v>255.39873</v>
      </c>
      <c r="K1832">
        <v>1.5760000000000001</v>
      </c>
      <c r="L1832">
        <v>0.47432901999999999</v>
      </c>
      <c r="M1832">
        <v>7</v>
      </c>
      <c r="N1832">
        <v>0.748</v>
      </c>
      <c r="O1832">
        <v>40.714550000000003</v>
      </c>
      <c r="P1832" t="s">
        <v>432</v>
      </c>
      <c r="Q1832">
        <v>-74.00712</v>
      </c>
      <c r="R1832">
        <v>-18.623000000000001</v>
      </c>
      <c r="S1832">
        <v>1</v>
      </c>
      <c r="T1832">
        <v>0.62</v>
      </c>
      <c r="U1832">
        <v>146240</v>
      </c>
      <c r="V1832" t="s">
        <v>28463</v>
      </c>
      <c r="W1832" t="s">
        <v>3671</v>
      </c>
      <c r="X1832">
        <v>0.41373983600000003</v>
      </c>
      <c r="Y1832" t="s">
        <v>28462</v>
      </c>
      <c r="Z1832">
        <v>247.29300000000001</v>
      </c>
      <c r="AA1832">
        <v>6.6000000000000003E-2</v>
      </c>
      <c r="AB1832">
        <v>1.7294799999999999</v>
      </c>
      <c r="AC1832">
        <v>121.871</v>
      </c>
      <c r="AD1832" t="s">
        <v>3668</v>
      </c>
      <c r="AE1832">
        <v>1</v>
      </c>
      <c r="AF1832">
        <v>3</v>
      </c>
      <c r="AG1832">
        <v>0.67700000000000005</v>
      </c>
      <c r="AH1832" t="s">
        <v>28461</v>
      </c>
      <c r="AI1832">
        <v>1996</v>
      </c>
      <c r="AJ1832" t="s">
        <v>3668</v>
      </c>
    </row>
    <row r="1833" spans="1:36" x14ac:dyDescent="0.2">
      <c r="A1833">
        <v>0.32675033399999998</v>
      </c>
      <c r="B1833" t="s">
        <v>12969</v>
      </c>
      <c r="C1833" t="s">
        <v>12968</v>
      </c>
      <c r="E1833">
        <v>0</v>
      </c>
      <c r="F1833">
        <v>5.6000000000000001E-2</v>
      </c>
      <c r="G1833">
        <v>1.43197</v>
      </c>
      <c r="H1833">
        <v>1</v>
      </c>
      <c r="I1833">
        <v>0.16994999999999999</v>
      </c>
      <c r="J1833">
        <v>184.78975</v>
      </c>
      <c r="K1833">
        <v>0.40300000000000002</v>
      </c>
      <c r="L1833">
        <v>0.50578476299999997</v>
      </c>
      <c r="M1833">
        <v>0</v>
      </c>
      <c r="N1833">
        <v>0.46400000000000002</v>
      </c>
      <c r="O1833">
        <v>36.067999999999998</v>
      </c>
      <c r="P1833" t="s">
        <v>12967</v>
      </c>
      <c r="Q1833">
        <v>-90.956400000000002</v>
      </c>
      <c r="R1833">
        <v>-14.727</v>
      </c>
      <c r="S1833">
        <v>1</v>
      </c>
      <c r="T1833">
        <v>0.51300000000000001</v>
      </c>
      <c r="U1833">
        <v>174657</v>
      </c>
      <c r="V1833" t="s">
        <v>17473</v>
      </c>
      <c r="W1833" t="s">
        <v>3492</v>
      </c>
      <c r="X1833">
        <v>0.41375242200000001</v>
      </c>
      <c r="Y1833" t="s">
        <v>28460</v>
      </c>
      <c r="Z1833">
        <v>179.078</v>
      </c>
      <c r="AA1833">
        <v>1</v>
      </c>
      <c r="AB1833">
        <v>0.16994999999999999</v>
      </c>
      <c r="AC1833">
        <v>95.665999999999997</v>
      </c>
      <c r="AD1833" t="s">
        <v>1548</v>
      </c>
      <c r="AE1833">
        <v>0.96049666600000005</v>
      </c>
      <c r="AF1833">
        <v>4</v>
      </c>
      <c r="AG1833">
        <v>0.97899999999999998</v>
      </c>
      <c r="AH1833" t="s">
        <v>28459</v>
      </c>
      <c r="AI1833">
        <v>0</v>
      </c>
      <c r="AJ1833" t="s">
        <v>42</v>
      </c>
    </row>
    <row r="1834" spans="1:36" x14ac:dyDescent="0.2">
      <c r="A1834">
        <v>0.354574371</v>
      </c>
      <c r="B1834" t="s">
        <v>27105</v>
      </c>
      <c r="C1834" t="s">
        <v>27104</v>
      </c>
      <c r="E1834">
        <v>0</v>
      </c>
      <c r="F1834">
        <v>1.0999999999999999E-2</v>
      </c>
      <c r="G1834">
        <v>0.93542999999999998</v>
      </c>
      <c r="H1834">
        <v>0.93100000000000005</v>
      </c>
      <c r="I1834">
        <v>0.20535</v>
      </c>
      <c r="J1834">
        <v>248.50239999999999</v>
      </c>
      <c r="K1834">
        <v>0.16</v>
      </c>
      <c r="L1834">
        <v>0.58329863000000004</v>
      </c>
      <c r="M1834">
        <v>0</v>
      </c>
      <c r="N1834">
        <v>0.70699999999999996</v>
      </c>
      <c r="O1834">
        <v>40.714550000000003</v>
      </c>
      <c r="P1834" t="s">
        <v>432</v>
      </c>
      <c r="Q1834">
        <v>-74.00712</v>
      </c>
      <c r="R1834">
        <v>-8.1829999999999998</v>
      </c>
      <c r="S1834">
        <v>1</v>
      </c>
      <c r="T1834">
        <v>0.61399999999999999</v>
      </c>
      <c r="U1834">
        <v>282390</v>
      </c>
      <c r="V1834" t="s">
        <v>27103</v>
      </c>
      <c r="W1834" t="s">
        <v>27102</v>
      </c>
      <c r="X1834">
        <v>0.41375242200000001</v>
      </c>
      <c r="Y1834" t="s">
        <v>28458</v>
      </c>
      <c r="Z1834">
        <v>243.542</v>
      </c>
      <c r="AA1834">
        <v>0.93100000000000005</v>
      </c>
      <c r="AB1834">
        <v>0.20535</v>
      </c>
      <c r="AC1834">
        <v>165.96700000000001</v>
      </c>
      <c r="AD1834" t="s">
        <v>206</v>
      </c>
      <c r="AE1834">
        <v>1</v>
      </c>
      <c r="AF1834">
        <v>4</v>
      </c>
      <c r="AG1834">
        <v>0.98299999999999998</v>
      </c>
      <c r="AH1834" t="s">
        <v>28457</v>
      </c>
      <c r="AI1834">
        <v>2000</v>
      </c>
      <c r="AJ1834" t="s">
        <v>206</v>
      </c>
    </row>
    <row r="1835" spans="1:36" x14ac:dyDescent="0.2">
      <c r="A1835">
        <v>0.39579127400000003</v>
      </c>
      <c r="B1835" t="s">
        <v>10217</v>
      </c>
      <c r="C1835" t="s">
        <v>10423</v>
      </c>
      <c r="E1835">
        <v>0</v>
      </c>
      <c r="F1835">
        <v>7.5999999999999998E-2</v>
      </c>
      <c r="G1835">
        <v>1.9299599999999999</v>
      </c>
      <c r="H1835">
        <v>0.98799999999999999</v>
      </c>
      <c r="I1835">
        <v>0.84291000000000005</v>
      </c>
      <c r="J1835">
        <v>125.77914</v>
      </c>
      <c r="K1835">
        <v>0.46100000000000002</v>
      </c>
      <c r="L1835">
        <v>0.60383916999999998</v>
      </c>
      <c r="M1835">
        <v>11</v>
      </c>
      <c r="N1835">
        <v>0.13200000000000001</v>
      </c>
      <c r="O1835">
        <v>38.681930000000001</v>
      </c>
      <c r="P1835" t="s">
        <v>10422</v>
      </c>
      <c r="Q1835">
        <v>-84.594309999999993</v>
      </c>
      <c r="R1835">
        <v>-12.945</v>
      </c>
      <c r="S1835">
        <v>1</v>
      </c>
      <c r="T1835">
        <v>0.55900000000000005</v>
      </c>
      <c r="U1835">
        <v>644939</v>
      </c>
      <c r="V1835" t="s">
        <v>28456</v>
      </c>
      <c r="W1835" t="s">
        <v>4223</v>
      </c>
      <c r="X1835">
        <v>0.41375242200000001</v>
      </c>
      <c r="Y1835" t="s">
        <v>28455</v>
      </c>
      <c r="Z1835">
        <v>116.895</v>
      </c>
      <c r="AA1835">
        <v>0.16800000000000001</v>
      </c>
      <c r="AB1835">
        <v>0.60868</v>
      </c>
      <c r="AC1835">
        <v>120.68899999999999</v>
      </c>
      <c r="AD1835" t="s">
        <v>821</v>
      </c>
      <c r="AE1835">
        <v>0.97836909500000002</v>
      </c>
      <c r="AF1835">
        <v>3</v>
      </c>
      <c r="AG1835">
        <v>1</v>
      </c>
      <c r="AH1835" t="s">
        <v>22075</v>
      </c>
      <c r="AI1835">
        <v>1995</v>
      </c>
      <c r="AJ1835" t="s">
        <v>0</v>
      </c>
    </row>
    <row r="1836" spans="1:36" x14ac:dyDescent="0.2">
      <c r="A1836">
        <v>0.326208255</v>
      </c>
      <c r="B1836" t="s">
        <v>1506</v>
      </c>
      <c r="C1836" t="s">
        <v>108</v>
      </c>
      <c r="E1836">
        <v>0</v>
      </c>
      <c r="F1836">
        <v>4.3999999999999997E-2</v>
      </c>
      <c r="G1836">
        <v>0.78522999999999998</v>
      </c>
      <c r="H1836">
        <v>1</v>
      </c>
      <c r="I1836">
        <v>4.8869999999999997E-2</v>
      </c>
      <c r="J1836">
        <v>53.210979999999999</v>
      </c>
      <c r="K1836">
        <v>0.42699999999999999</v>
      </c>
      <c r="L1836">
        <v>0.49125621000000003</v>
      </c>
      <c r="M1836">
        <v>1</v>
      </c>
      <c r="N1836">
        <v>0</v>
      </c>
      <c r="O1836">
        <v>37.157356750133602</v>
      </c>
      <c r="P1836" t="s">
        <v>6</v>
      </c>
      <c r="Q1836">
        <v>-63.933357868519501</v>
      </c>
      <c r="R1836">
        <v>-14.853</v>
      </c>
      <c r="S1836">
        <v>1</v>
      </c>
      <c r="T1836">
        <v>0</v>
      </c>
      <c r="U1836">
        <v>176238</v>
      </c>
      <c r="V1836" t="s">
        <v>6115</v>
      </c>
      <c r="W1836" t="s">
        <v>5519</v>
      </c>
      <c r="X1836">
        <v>0.41398331199999999</v>
      </c>
      <c r="Y1836" t="s">
        <v>28454</v>
      </c>
      <c r="Z1836">
        <v>53.210999999999999</v>
      </c>
      <c r="AA1836">
        <v>0.61199999999999999</v>
      </c>
      <c r="AB1836">
        <v>4.8869999999999997E-2</v>
      </c>
      <c r="AC1836">
        <v>97.075000000000003</v>
      </c>
      <c r="AD1836" t="s">
        <v>1363</v>
      </c>
      <c r="AE1836">
        <v>1</v>
      </c>
      <c r="AF1836">
        <v>7</v>
      </c>
      <c r="AG1836">
        <v>0.49</v>
      </c>
      <c r="AH1836" t="s">
        <v>378</v>
      </c>
      <c r="AI1836">
        <v>1998</v>
      </c>
      <c r="AJ1836" t="s">
        <v>1363</v>
      </c>
    </row>
    <row r="1837" spans="1:36" x14ac:dyDescent="0.2">
      <c r="A1837">
        <v>0.51996547900000001</v>
      </c>
      <c r="B1837" t="s">
        <v>7620</v>
      </c>
      <c r="C1837" t="s">
        <v>7619</v>
      </c>
      <c r="E1837">
        <v>0</v>
      </c>
      <c r="F1837">
        <v>0.45</v>
      </c>
      <c r="G1837">
        <v>2.9738000000000002</v>
      </c>
      <c r="H1837">
        <v>0.68600000000000005</v>
      </c>
      <c r="I1837">
        <v>6.8659999999999999E-2</v>
      </c>
      <c r="J1837">
        <v>329.71710000000002</v>
      </c>
      <c r="K1837">
        <v>0</v>
      </c>
      <c r="L1837">
        <v>0.87323865300000003</v>
      </c>
      <c r="M1837">
        <v>9</v>
      </c>
      <c r="N1837">
        <v>0.58499999999999996</v>
      </c>
      <c r="O1837">
        <v>37.157356750133602</v>
      </c>
      <c r="P1837" t="s">
        <v>7618</v>
      </c>
      <c r="Q1837">
        <v>-63.933357868519501</v>
      </c>
      <c r="R1837">
        <v>-9.4580000000000002</v>
      </c>
      <c r="S1837">
        <v>0</v>
      </c>
      <c r="T1837">
        <v>0.54100000000000004</v>
      </c>
      <c r="U1837">
        <v>342901</v>
      </c>
      <c r="V1837" t="s">
        <v>108</v>
      </c>
      <c r="W1837" t="s">
        <v>7616</v>
      </c>
      <c r="X1837">
        <v>0.41482270799999998</v>
      </c>
      <c r="Y1837" t="s">
        <v>28453</v>
      </c>
      <c r="Z1837">
        <v>324.49299999999999</v>
      </c>
      <c r="AA1837">
        <v>0.56299999999999994</v>
      </c>
      <c r="AB1837">
        <v>6.8659999999999999E-2</v>
      </c>
      <c r="AC1837">
        <v>126.947</v>
      </c>
      <c r="AD1837" t="s">
        <v>84</v>
      </c>
      <c r="AE1837">
        <v>0.99968016699999995</v>
      </c>
      <c r="AF1837">
        <v>7</v>
      </c>
      <c r="AG1837">
        <v>0.95699999999999996</v>
      </c>
      <c r="AH1837" t="s">
        <v>26587</v>
      </c>
      <c r="AI1837">
        <v>2005</v>
      </c>
      <c r="AJ1837" t="s">
        <v>84</v>
      </c>
    </row>
    <row r="1838" spans="1:36" x14ac:dyDescent="0.2">
      <c r="A1838">
        <v>0.43164855600000002</v>
      </c>
      <c r="B1838" t="s">
        <v>27377</v>
      </c>
      <c r="C1838" t="s">
        <v>27376</v>
      </c>
      <c r="D1838" t="s">
        <v>3768</v>
      </c>
      <c r="E1838">
        <v>1</v>
      </c>
      <c r="F1838">
        <v>8.4000000000000005E-2</v>
      </c>
      <c r="G1838">
        <v>0.68020000000000003</v>
      </c>
      <c r="H1838">
        <v>1</v>
      </c>
      <c r="I1838">
        <v>0.18389</v>
      </c>
      <c r="J1838">
        <v>291.13423999999998</v>
      </c>
      <c r="K1838">
        <v>0.38900000000000001</v>
      </c>
      <c r="L1838">
        <v>0.69456651199999997</v>
      </c>
      <c r="M1838">
        <v>2</v>
      </c>
      <c r="N1838">
        <v>0.63500000000000001</v>
      </c>
      <c r="O1838">
        <v>37.157356750133602</v>
      </c>
      <c r="P1838" t="s">
        <v>1319</v>
      </c>
      <c r="Q1838">
        <v>-63.933357868519501</v>
      </c>
      <c r="R1838">
        <v>-8.9779999999999998</v>
      </c>
      <c r="S1838">
        <v>1</v>
      </c>
      <c r="T1838">
        <v>0.81299999999999994</v>
      </c>
      <c r="U1838">
        <v>283541</v>
      </c>
      <c r="V1838" t="s">
        <v>28452</v>
      </c>
      <c r="W1838" t="s">
        <v>14033</v>
      </c>
      <c r="X1838">
        <v>0.41504977199999998</v>
      </c>
      <c r="Y1838" t="s">
        <v>28451</v>
      </c>
      <c r="Z1838">
        <v>270.565</v>
      </c>
      <c r="AA1838">
        <v>1</v>
      </c>
      <c r="AB1838">
        <v>0.18389</v>
      </c>
      <c r="AC1838">
        <v>122.754</v>
      </c>
      <c r="AD1838" t="s">
        <v>1248</v>
      </c>
      <c r="AE1838">
        <v>0.98024556500000004</v>
      </c>
      <c r="AF1838">
        <v>4</v>
      </c>
      <c r="AG1838">
        <v>1</v>
      </c>
      <c r="AH1838" t="s">
        <v>28450</v>
      </c>
      <c r="AI1838">
        <v>1983</v>
      </c>
      <c r="AJ1838" t="s">
        <v>1248</v>
      </c>
    </row>
    <row r="1839" spans="1:36" x14ac:dyDescent="0.2">
      <c r="A1839">
        <v>0.344871922</v>
      </c>
      <c r="B1839" t="s">
        <v>8784</v>
      </c>
      <c r="C1839" t="s">
        <v>8783</v>
      </c>
      <c r="D1839" t="s">
        <v>8782</v>
      </c>
      <c r="E1839">
        <v>1</v>
      </c>
      <c r="F1839">
        <v>0.105</v>
      </c>
      <c r="G1839">
        <v>0.82911999999999997</v>
      </c>
      <c r="H1839">
        <v>0.93400000000000005</v>
      </c>
      <c r="I1839">
        <v>0.82911999999999997</v>
      </c>
      <c r="J1839">
        <v>256.15627999999998</v>
      </c>
      <c r="K1839">
        <v>4.3710000000000004</v>
      </c>
      <c r="L1839">
        <v>0.48489313099999998</v>
      </c>
      <c r="M1839">
        <v>4</v>
      </c>
      <c r="N1839">
        <v>0.91100000000000003</v>
      </c>
      <c r="O1839">
        <v>37.157356750133602</v>
      </c>
      <c r="P1839" t="s">
        <v>6</v>
      </c>
      <c r="Q1839">
        <v>-63.933357868519501</v>
      </c>
      <c r="R1839">
        <v>-8.5489999999999995</v>
      </c>
      <c r="S1839">
        <v>1</v>
      </c>
      <c r="T1839">
        <v>0.63300000000000001</v>
      </c>
      <c r="U1839">
        <v>192864</v>
      </c>
      <c r="V1839" t="s">
        <v>28449</v>
      </c>
      <c r="W1839" t="s">
        <v>8780</v>
      </c>
      <c r="X1839">
        <v>0.41504977199999998</v>
      </c>
      <c r="Y1839" t="s">
        <v>28448</v>
      </c>
      <c r="Z1839">
        <v>248.86600000000001</v>
      </c>
      <c r="AA1839">
        <v>0.52100000000000002</v>
      </c>
      <c r="AB1839">
        <v>0.54227999999999998</v>
      </c>
      <c r="AC1839">
        <v>124.616</v>
      </c>
      <c r="AD1839" t="s">
        <v>286</v>
      </c>
      <c r="AE1839">
        <v>0.93330995299999997</v>
      </c>
      <c r="AF1839">
        <v>4</v>
      </c>
      <c r="AG1839">
        <v>0.57199999999999995</v>
      </c>
      <c r="AH1839" t="s">
        <v>28447</v>
      </c>
      <c r="AI1839">
        <v>0</v>
      </c>
      <c r="AJ1839" t="s">
        <v>146</v>
      </c>
    </row>
    <row r="1840" spans="1:36" x14ac:dyDescent="0.2">
      <c r="A1840">
        <v>0.527368163</v>
      </c>
      <c r="B1840" t="s">
        <v>28446</v>
      </c>
      <c r="C1840" t="s">
        <v>28445</v>
      </c>
      <c r="E1840">
        <v>0</v>
      </c>
      <c r="F1840">
        <v>7.0000000000000007E-2</v>
      </c>
      <c r="G1840">
        <v>4.1939500000000001</v>
      </c>
      <c r="H1840">
        <v>0.38300000000000001</v>
      </c>
      <c r="I1840">
        <v>9.332E-2</v>
      </c>
      <c r="J1840">
        <v>271.59465</v>
      </c>
      <c r="K1840">
        <v>0</v>
      </c>
      <c r="L1840">
        <v>0.64967789099999995</v>
      </c>
      <c r="M1840">
        <v>4</v>
      </c>
      <c r="N1840">
        <v>0.68100000000000005</v>
      </c>
      <c r="O1840">
        <v>37.157356750133602</v>
      </c>
      <c r="P1840" t="s">
        <v>6</v>
      </c>
      <c r="Q1840">
        <v>-63.933357868519501</v>
      </c>
      <c r="R1840">
        <v>-10.747</v>
      </c>
      <c r="S1840">
        <v>1</v>
      </c>
      <c r="T1840">
        <v>0.63700000000000001</v>
      </c>
      <c r="U1840">
        <v>422711</v>
      </c>
      <c r="V1840" t="s">
        <v>28444</v>
      </c>
      <c r="W1840" t="s">
        <v>1118</v>
      </c>
      <c r="X1840">
        <v>0.41504977199999998</v>
      </c>
      <c r="Y1840" t="s">
        <v>28443</v>
      </c>
      <c r="Z1840">
        <v>267.40100000000001</v>
      </c>
      <c r="AA1840">
        <v>0.58799999999999997</v>
      </c>
      <c r="AB1840">
        <v>9.332E-2</v>
      </c>
      <c r="AC1840">
        <v>76.908000000000001</v>
      </c>
      <c r="AD1840" t="s">
        <v>1185</v>
      </c>
      <c r="AE1840">
        <v>0.93882082700000002</v>
      </c>
      <c r="AF1840">
        <v>7</v>
      </c>
      <c r="AG1840">
        <v>0.48499999999999999</v>
      </c>
      <c r="AH1840" t="s">
        <v>28442</v>
      </c>
      <c r="AI1840">
        <v>0</v>
      </c>
      <c r="AJ1840" t="s">
        <v>1185</v>
      </c>
    </row>
    <row r="1841" spans="1:36" x14ac:dyDescent="0.2">
      <c r="A1841">
        <v>0.36662841600000001</v>
      </c>
      <c r="B1841" t="s">
        <v>28441</v>
      </c>
      <c r="C1841" t="s">
        <v>28440</v>
      </c>
      <c r="E1841">
        <v>0</v>
      </c>
      <c r="F1841">
        <v>0.23899999999999999</v>
      </c>
      <c r="G1841">
        <v>0.44568999999999998</v>
      </c>
      <c r="H1841">
        <v>0.91900000000000004</v>
      </c>
      <c r="I1841">
        <v>0.44568999999999998</v>
      </c>
      <c r="J1841">
        <v>420.07465000000002</v>
      </c>
      <c r="K1841">
        <v>0.374</v>
      </c>
      <c r="L1841">
        <v>0.49319393299999997</v>
      </c>
      <c r="M1841">
        <v>9</v>
      </c>
      <c r="N1841">
        <v>0.60799999999999998</v>
      </c>
      <c r="O1841">
        <v>37.157356750133602</v>
      </c>
      <c r="P1841" t="s">
        <v>6</v>
      </c>
      <c r="Q1841">
        <v>-63.933357868519501</v>
      </c>
      <c r="R1841">
        <v>-10.016999999999999</v>
      </c>
      <c r="S1841">
        <v>0</v>
      </c>
      <c r="T1841">
        <v>0.56399999999999995</v>
      </c>
      <c r="U1841">
        <v>244917</v>
      </c>
      <c r="V1841" t="s">
        <v>28439</v>
      </c>
      <c r="W1841" t="s">
        <v>28438</v>
      </c>
      <c r="X1841">
        <v>0.41598311799999999</v>
      </c>
      <c r="Y1841" t="s">
        <v>28437</v>
      </c>
      <c r="Z1841">
        <v>401.41500000000002</v>
      </c>
      <c r="AA1841">
        <v>0.80200000000000005</v>
      </c>
      <c r="AB1841">
        <v>9.4089999999999993E-2</v>
      </c>
      <c r="AC1841">
        <v>84.518000000000001</v>
      </c>
      <c r="AD1841" t="s">
        <v>2075</v>
      </c>
      <c r="AE1841">
        <v>1</v>
      </c>
      <c r="AF1841">
        <v>4</v>
      </c>
      <c r="AG1841">
        <v>0.9</v>
      </c>
      <c r="AH1841" t="s">
        <v>28436</v>
      </c>
      <c r="AI1841">
        <v>2007</v>
      </c>
      <c r="AJ1841" t="s">
        <v>32</v>
      </c>
    </row>
    <row r="1842" spans="1:36" x14ac:dyDescent="0.2">
      <c r="A1842">
        <v>0.244532205</v>
      </c>
      <c r="B1842" t="s">
        <v>11575</v>
      </c>
      <c r="C1842" t="s">
        <v>16496</v>
      </c>
      <c r="E1842">
        <v>0</v>
      </c>
      <c r="F1842">
        <v>0.11700000000000001</v>
      </c>
      <c r="G1842">
        <v>1.7166600000000001</v>
      </c>
      <c r="H1842">
        <v>9.8000000000000004E-2</v>
      </c>
      <c r="I1842">
        <v>0.41409000000000001</v>
      </c>
      <c r="J1842">
        <v>162.03710000000001</v>
      </c>
      <c r="K1842">
        <v>7.6999999999999999E-2</v>
      </c>
      <c r="L1842">
        <v>0.32197509899999999</v>
      </c>
      <c r="M1842">
        <v>5</v>
      </c>
      <c r="N1842">
        <v>0.59899999999999998</v>
      </c>
      <c r="O1842">
        <v>37.157356750133602</v>
      </c>
      <c r="P1842" t="s">
        <v>6</v>
      </c>
      <c r="Q1842">
        <v>-63.933357868519501</v>
      </c>
      <c r="R1842">
        <v>-22.102</v>
      </c>
      <c r="S1842">
        <v>1</v>
      </c>
      <c r="T1842">
        <v>0.52500000000000002</v>
      </c>
      <c r="U1842">
        <v>378996</v>
      </c>
      <c r="V1842" t="s">
        <v>28435</v>
      </c>
      <c r="W1842" t="s">
        <v>11572</v>
      </c>
      <c r="X1842">
        <v>0.416934464</v>
      </c>
      <c r="Y1842" t="s">
        <v>28434</v>
      </c>
      <c r="Z1842">
        <v>151.97499999999999</v>
      </c>
      <c r="AA1842">
        <v>9.8000000000000004E-2</v>
      </c>
      <c r="AB1842">
        <v>0.41409000000000001</v>
      </c>
      <c r="AC1842">
        <v>92.26</v>
      </c>
      <c r="AD1842" t="s">
        <v>1067</v>
      </c>
      <c r="AE1842">
        <v>0.90983027900000002</v>
      </c>
      <c r="AF1842">
        <v>5</v>
      </c>
      <c r="AG1842">
        <v>1</v>
      </c>
      <c r="AH1842" t="s">
        <v>28433</v>
      </c>
      <c r="AI1842">
        <v>0</v>
      </c>
      <c r="AJ1842" t="s">
        <v>1067</v>
      </c>
    </row>
    <row r="1843" spans="1:36" x14ac:dyDescent="0.2">
      <c r="A1843">
        <v>0.42968962900000002</v>
      </c>
      <c r="B1843" t="s">
        <v>15681</v>
      </c>
      <c r="C1843" t="s">
        <v>15680</v>
      </c>
      <c r="E1843">
        <v>0</v>
      </c>
      <c r="F1843">
        <v>0.314</v>
      </c>
      <c r="G1843">
        <v>1.1886099999999999</v>
      </c>
      <c r="H1843">
        <v>0.47899999999999998</v>
      </c>
      <c r="I1843">
        <v>0.12753</v>
      </c>
      <c r="J1843">
        <v>205.63545999999999</v>
      </c>
      <c r="K1843">
        <v>0.20599999999999999</v>
      </c>
      <c r="L1843">
        <v>0.77327184800000004</v>
      </c>
      <c r="M1843">
        <v>1</v>
      </c>
      <c r="N1843">
        <v>0.58899999999999997</v>
      </c>
      <c r="O1843">
        <v>29.953690000000002</v>
      </c>
      <c r="P1843" t="s">
        <v>2726</v>
      </c>
      <c r="Q1843">
        <v>-90.077709999999996</v>
      </c>
      <c r="R1843">
        <v>-8.6440000000000001</v>
      </c>
      <c r="S1843">
        <v>1</v>
      </c>
      <c r="T1843">
        <v>0.58399999999999996</v>
      </c>
      <c r="U1843">
        <v>667161</v>
      </c>
      <c r="V1843" t="s">
        <v>25243</v>
      </c>
      <c r="W1843" t="s">
        <v>8530</v>
      </c>
      <c r="X1843">
        <v>0.41731380299999998</v>
      </c>
      <c r="Y1843" t="s">
        <v>28432</v>
      </c>
      <c r="Z1843">
        <v>205.63499999999999</v>
      </c>
      <c r="AA1843">
        <v>1.9E-2</v>
      </c>
      <c r="AB1843">
        <v>0.12753</v>
      </c>
      <c r="AC1843">
        <v>113.557</v>
      </c>
      <c r="AD1843" t="s">
        <v>39</v>
      </c>
      <c r="AE1843">
        <v>1</v>
      </c>
      <c r="AF1843">
        <v>4</v>
      </c>
      <c r="AG1843">
        <v>0.71199999999999997</v>
      </c>
      <c r="AH1843" t="s">
        <v>28431</v>
      </c>
      <c r="AI1843">
        <v>2000</v>
      </c>
      <c r="AJ1843" t="s">
        <v>32</v>
      </c>
    </row>
    <row r="1844" spans="1:36" x14ac:dyDescent="0.2">
      <c r="A1844">
        <v>0.66729459599999996</v>
      </c>
      <c r="B1844" t="s">
        <v>393</v>
      </c>
      <c r="C1844" t="s">
        <v>6830</v>
      </c>
      <c r="D1844" t="s">
        <v>6829</v>
      </c>
      <c r="E1844">
        <v>1</v>
      </c>
      <c r="F1844">
        <v>0.24199999999999999</v>
      </c>
      <c r="G1844">
        <v>1.9440299999999999</v>
      </c>
      <c r="H1844">
        <v>0.627</v>
      </c>
      <c r="I1844">
        <v>1.9440299999999999</v>
      </c>
      <c r="J1844">
        <v>284.10730000000001</v>
      </c>
      <c r="K1844">
        <v>3.419</v>
      </c>
      <c r="L1844">
        <v>0.81831935899999997</v>
      </c>
      <c r="M1844">
        <v>9</v>
      </c>
      <c r="N1844">
        <v>0.59699999999999998</v>
      </c>
      <c r="O1844">
        <v>37.157356750133602</v>
      </c>
      <c r="P1844" t="s">
        <v>6828</v>
      </c>
      <c r="Q1844">
        <v>-63.933357868519501</v>
      </c>
      <c r="R1844">
        <v>-5.5190000000000001</v>
      </c>
      <c r="S1844">
        <v>1</v>
      </c>
      <c r="T1844">
        <v>0.57399999999999995</v>
      </c>
      <c r="U1844">
        <v>623494</v>
      </c>
      <c r="V1844" t="s">
        <v>22363</v>
      </c>
      <c r="W1844" t="s">
        <v>733</v>
      </c>
      <c r="X1844">
        <v>0.41731380299999998</v>
      </c>
      <c r="Y1844" t="s">
        <v>28430</v>
      </c>
      <c r="Z1844">
        <v>268.94499999999999</v>
      </c>
      <c r="AA1844">
        <v>5.7000000000000002E-2</v>
      </c>
      <c r="AB1844">
        <v>1.6594500000000001</v>
      </c>
      <c r="AC1844">
        <v>107.998</v>
      </c>
      <c r="AD1844" t="s">
        <v>230</v>
      </c>
      <c r="AE1844">
        <v>0.99954109899999999</v>
      </c>
      <c r="AF1844">
        <v>4</v>
      </c>
      <c r="AG1844">
        <v>0.38400000000000001</v>
      </c>
      <c r="AH1844" t="s">
        <v>22363</v>
      </c>
      <c r="AI1844">
        <v>2009</v>
      </c>
      <c r="AJ1844" t="s">
        <v>0</v>
      </c>
    </row>
    <row r="1845" spans="1:36" x14ac:dyDescent="0.2">
      <c r="A1845">
        <v>0.39854753500000001</v>
      </c>
      <c r="B1845" t="s">
        <v>21075</v>
      </c>
      <c r="C1845" t="s">
        <v>21074</v>
      </c>
      <c r="D1845" t="s">
        <v>8773</v>
      </c>
      <c r="E1845">
        <v>2</v>
      </c>
      <c r="F1845">
        <v>4.0000000000000001E-3</v>
      </c>
      <c r="G1845">
        <v>0.80113999999999996</v>
      </c>
      <c r="H1845">
        <v>0.95399999999999996</v>
      </c>
      <c r="I1845">
        <v>0.26988000000000001</v>
      </c>
      <c r="J1845">
        <v>283.32362999999998</v>
      </c>
      <c r="K1845">
        <v>0.23400000000000001</v>
      </c>
      <c r="L1845">
        <v>0.60510970200000003</v>
      </c>
      <c r="M1845">
        <v>2</v>
      </c>
      <c r="N1845">
        <v>0.83399999999999996</v>
      </c>
      <c r="O1845">
        <v>53.479599999999998</v>
      </c>
      <c r="P1845" t="s">
        <v>8772</v>
      </c>
      <c r="Q1845">
        <v>-2.2488100000000002</v>
      </c>
      <c r="R1845">
        <v>-4.4219999999999997</v>
      </c>
      <c r="S1845">
        <v>1</v>
      </c>
      <c r="T1845">
        <v>0.69399999999999995</v>
      </c>
      <c r="U1845">
        <v>66828</v>
      </c>
      <c r="V1845" t="s">
        <v>28429</v>
      </c>
      <c r="W1845" t="s">
        <v>8775</v>
      </c>
      <c r="X1845">
        <v>0.41764164799999998</v>
      </c>
      <c r="Y1845" t="s">
        <v>28428</v>
      </c>
      <c r="Z1845">
        <v>272.01</v>
      </c>
      <c r="AA1845">
        <v>1</v>
      </c>
      <c r="AB1845">
        <v>0.26988000000000001</v>
      </c>
      <c r="AC1845">
        <v>113.608</v>
      </c>
      <c r="AD1845" t="s">
        <v>230</v>
      </c>
      <c r="AE1845">
        <v>0.99732938000000004</v>
      </c>
      <c r="AF1845">
        <v>4</v>
      </c>
      <c r="AG1845">
        <v>1</v>
      </c>
      <c r="AH1845" t="s">
        <v>28427</v>
      </c>
      <c r="AI1845">
        <v>1990</v>
      </c>
      <c r="AJ1845" t="s">
        <v>0</v>
      </c>
    </row>
    <row r="1846" spans="1:36" x14ac:dyDescent="0.2">
      <c r="A1846">
        <v>0.35918599299999998</v>
      </c>
      <c r="B1846" t="s">
        <v>10120</v>
      </c>
      <c r="C1846" t="s">
        <v>10119</v>
      </c>
      <c r="D1846" t="s">
        <v>266</v>
      </c>
      <c r="E1846">
        <v>1</v>
      </c>
      <c r="F1846">
        <v>0.157</v>
      </c>
      <c r="G1846">
        <v>0.77271000000000001</v>
      </c>
      <c r="H1846">
        <v>1</v>
      </c>
      <c r="I1846">
        <v>4.2540000000000001E-2</v>
      </c>
      <c r="J1846">
        <v>318.37995000000001</v>
      </c>
      <c r="K1846">
        <v>0.47899999999999998</v>
      </c>
      <c r="L1846">
        <v>0.60106905200000005</v>
      </c>
      <c r="M1846">
        <v>2</v>
      </c>
      <c r="N1846">
        <v>0.69499999999999995</v>
      </c>
      <c r="O1846">
        <v>54.979379999999999</v>
      </c>
      <c r="P1846" t="s">
        <v>10118</v>
      </c>
      <c r="Q1846">
        <v>-1.54508</v>
      </c>
      <c r="R1846">
        <v>-11.164</v>
      </c>
      <c r="S1846">
        <v>1</v>
      </c>
      <c r="T1846">
        <v>0.32800000000000001</v>
      </c>
      <c r="U1846">
        <v>234871</v>
      </c>
      <c r="V1846" t="s">
        <v>10117</v>
      </c>
      <c r="W1846" t="s">
        <v>5192</v>
      </c>
      <c r="X1846">
        <v>0.41910577999999998</v>
      </c>
      <c r="Y1846" t="s">
        <v>28426</v>
      </c>
      <c r="Z1846">
        <v>305.33699999999999</v>
      </c>
      <c r="AA1846">
        <v>0</v>
      </c>
      <c r="AB1846">
        <v>4.2540000000000001E-2</v>
      </c>
      <c r="AC1846">
        <v>86.832999999999998</v>
      </c>
      <c r="AD1846" t="s">
        <v>366</v>
      </c>
      <c r="AE1846">
        <v>0.96491175299999998</v>
      </c>
      <c r="AF1846">
        <v>3</v>
      </c>
      <c r="AG1846">
        <v>1</v>
      </c>
      <c r="AH1846" t="s">
        <v>28425</v>
      </c>
      <c r="AI1846">
        <v>1997</v>
      </c>
      <c r="AJ1846" t="s">
        <v>0</v>
      </c>
    </row>
    <row r="1847" spans="1:36" x14ac:dyDescent="0.2">
      <c r="A1847">
        <v>0.35051213199999998</v>
      </c>
      <c r="B1847" t="s">
        <v>13162</v>
      </c>
      <c r="C1847" t="s">
        <v>13161</v>
      </c>
      <c r="E1847">
        <v>0</v>
      </c>
      <c r="F1847">
        <v>2.5999999999999999E-2</v>
      </c>
      <c r="G1847">
        <v>1.0464599999999999</v>
      </c>
      <c r="H1847">
        <v>0.65200000000000002</v>
      </c>
      <c r="I1847">
        <v>0.2742</v>
      </c>
      <c r="J1847">
        <v>181.15872999999999</v>
      </c>
      <c r="K1847">
        <v>0</v>
      </c>
      <c r="L1847">
        <v>0.53284530299999999</v>
      </c>
      <c r="M1847">
        <v>8</v>
      </c>
      <c r="N1847">
        <v>0.107</v>
      </c>
      <c r="O1847">
        <v>46.519590000000001</v>
      </c>
      <c r="P1847" t="s">
        <v>13160</v>
      </c>
      <c r="Q1847">
        <v>6.6323299999999996</v>
      </c>
      <c r="R1847">
        <v>-6.3049999999999997</v>
      </c>
      <c r="S1847">
        <v>1</v>
      </c>
      <c r="T1847">
        <v>0.29699999999999999</v>
      </c>
      <c r="U1847">
        <v>763479</v>
      </c>
      <c r="V1847" t="s">
        <v>28424</v>
      </c>
      <c r="W1847" t="s">
        <v>13158</v>
      </c>
      <c r="X1847">
        <v>0.41912589300000003</v>
      </c>
      <c r="Y1847" t="s">
        <v>28423</v>
      </c>
      <c r="Z1847">
        <v>172.27500000000001</v>
      </c>
      <c r="AA1847">
        <v>0.54500000000000004</v>
      </c>
      <c r="AB1847">
        <v>7.9920000000000005E-2</v>
      </c>
      <c r="AC1847">
        <v>154.637</v>
      </c>
      <c r="AD1847" t="s">
        <v>84</v>
      </c>
      <c r="AE1847">
        <v>1</v>
      </c>
      <c r="AF1847">
        <v>4</v>
      </c>
      <c r="AG1847">
        <v>4.2000000000000003E-2</v>
      </c>
      <c r="AH1847" t="s">
        <v>28422</v>
      </c>
      <c r="AI1847">
        <v>0</v>
      </c>
      <c r="AJ1847" t="s">
        <v>84</v>
      </c>
    </row>
    <row r="1848" spans="1:36" x14ac:dyDescent="0.2">
      <c r="A1848">
        <v>0</v>
      </c>
      <c r="B1848" t="s">
        <v>13580</v>
      </c>
      <c r="C1848" t="s">
        <v>13579</v>
      </c>
      <c r="E1848">
        <v>0</v>
      </c>
      <c r="F1848">
        <v>3.6999999999999998E-2</v>
      </c>
      <c r="G1848">
        <v>0.25555</v>
      </c>
      <c r="H1848">
        <v>0.82399999999999995</v>
      </c>
      <c r="I1848">
        <v>0.25555</v>
      </c>
      <c r="J1848">
        <v>169.482</v>
      </c>
      <c r="K1848">
        <v>0.189</v>
      </c>
      <c r="L1848">
        <v>0.29343300700000002</v>
      </c>
      <c r="M1848">
        <v>3</v>
      </c>
      <c r="N1848">
        <v>0</v>
      </c>
      <c r="O1848">
        <v>37.157356750133602</v>
      </c>
      <c r="P1848" t="s">
        <v>6</v>
      </c>
      <c r="Q1848">
        <v>-63.933357868519501</v>
      </c>
      <c r="R1848">
        <v>-20.754000000000001</v>
      </c>
      <c r="S1848">
        <v>1</v>
      </c>
      <c r="T1848">
        <v>5.7000000000000002E-2</v>
      </c>
      <c r="U1848">
        <v>575281</v>
      </c>
      <c r="V1848" t="s">
        <v>28421</v>
      </c>
      <c r="W1848" t="s">
        <v>13577</v>
      </c>
      <c r="X1848">
        <v>0.41912589300000003</v>
      </c>
      <c r="Y1848" t="s">
        <v>28420</v>
      </c>
      <c r="Z1848">
        <v>164.83799999999999</v>
      </c>
      <c r="AA1848">
        <v>0.46899999999999997</v>
      </c>
      <c r="AB1848">
        <v>0.25555</v>
      </c>
      <c r="AC1848">
        <v>210.636</v>
      </c>
      <c r="AD1848" t="s">
        <v>603</v>
      </c>
      <c r="AE1848">
        <v>1</v>
      </c>
      <c r="AF1848">
        <v>3</v>
      </c>
      <c r="AG1848">
        <v>0.58799999999999997</v>
      </c>
      <c r="AH1848" t="s">
        <v>28419</v>
      </c>
      <c r="AI1848">
        <v>0</v>
      </c>
      <c r="AJ1848" t="s">
        <v>603</v>
      </c>
    </row>
    <row r="1849" spans="1:36" x14ac:dyDescent="0.2">
      <c r="A1849">
        <v>0.52991512200000002</v>
      </c>
      <c r="B1849" t="s">
        <v>18766</v>
      </c>
      <c r="C1849" t="s">
        <v>18765</v>
      </c>
      <c r="E1849">
        <v>0</v>
      </c>
      <c r="F1849">
        <v>5.0000000000000001E-3</v>
      </c>
      <c r="G1849">
        <v>0.67449999999999999</v>
      </c>
      <c r="H1849">
        <v>1</v>
      </c>
      <c r="I1849">
        <v>0.67449999999999999</v>
      </c>
      <c r="J1849">
        <v>245.7073</v>
      </c>
      <c r="K1849">
        <v>0.30299999999999999</v>
      </c>
      <c r="L1849">
        <v>0.75347562000000001</v>
      </c>
      <c r="M1849">
        <v>9</v>
      </c>
      <c r="N1849">
        <v>0.56100000000000005</v>
      </c>
      <c r="O1849">
        <v>37.157356750133602</v>
      </c>
      <c r="P1849" t="s">
        <v>6</v>
      </c>
      <c r="Q1849">
        <v>-63.933357868519501</v>
      </c>
      <c r="R1849">
        <v>-7.7859999999999996</v>
      </c>
      <c r="S1849">
        <v>1</v>
      </c>
      <c r="T1849">
        <v>0.44500000000000001</v>
      </c>
      <c r="U1849">
        <v>303735</v>
      </c>
      <c r="V1849" t="s">
        <v>28418</v>
      </c>
      <c r="W1849" t="s">
        <v>18763</v>
      </c>
      <c r="X1849">
        <v>0.41912589300000003</v>
      </c>
      <c r="Y1849" t="s">
        <v>28417</v>
      </c>
      <c r="Z1849">
        <v>230.58600000000001</v>
      </c>
      <c r="AA1849">
        <v>1</v>
      </c>
      <c r="AB1849">
        <v>0.34753000000000001</v>
      </c>
      <c r="AC1849">
        <v>92.025000000000006</v>
      </c>
      <c r="AD1849" t="s">
        <v>162</v>
      </c>
      <c r="AE1849">
        <v>1</v>
      </c>
      <c r="AF1849">
        <v>3</v>
      </c>
      <c r="AG1849">
        <v>0</v>
      </c>
      <c r="AH1849" t="s">
        <v>28416</v>
      </c>
      <c r="AI1849">
        <v>1997</v>
      </c>
      <c r="AJ1849" t="s">
        <v>162</v>
      </c>
    </row>
    <row r="1850" spans="1:36" x14ac:dyDescent="0.2">
      <c r="A1850">
        <v>0.36833678199999997</v>
      </c>
      <c r="B1850" t="s">
        <v>6140</v>
      </c>
      <c r="C1850" t="s">
        <v>6136</v>
      </c>
      <c r="D1850" t="s">
        <v>206</v>
      </c>
      <c r="E1850">
        <v>1</v>
      </c>
      <c r="F1850">
        <v>0.42499999999999999</v>
      </c>
      <c r="G1850">
        <v>0.2722</v>
      </c>
      <c r="H1850">
        <v>0.79900000000000004</v>
      </c>
      <c r="I1850">
        <v>0.2722</v>
      </c>
      <c r="J1850">
        <v>187.42812000000001</v>
      </c>
      <c r="K1850">
        <v>2.5950000000000002</v>
      </c>
      <c r="L1850">
        <v>0.57797375299999998</v>
      </c>
      <c r="M1850">
        <v>6</v>
      </c>
      <c r="N1850">
        <v>6.0000000000000001E-3</v>
      </c>
      <c r="O1850">
        <v>37.157356750133602</v>
      </c>
      <c r="P1850" t="s">
        <v>6</v>
      </c>
      <c r="Q1850">
        <v>-63.933357868519501</v>
      </c>
      <c r="R1850">
        <v>-8.8209999999999997</v>
      </c>
      <c r="S1850">
        <v>1</v>
      </c>
      <c r="T1850">
        <v>0.22700000000000001</v>
      </c>
      <c r="U1850">
        <v>285051</v>
      </c>
      <c r="V1850" t="s">
        <v>28415</v>
      </c>
      <c r="W1850" t="s">
        <v>6138</v>
      </c>
      <c r="X1850">
        <v>0.41912589300000003</v>
      </c>
      <c r="Y1850" t="s">
        <v>28414</v>
      </c>
      <c r="Z1850">
        <v>187.428</v>
      </c>
      <c r="AA1850">
        <v>0.52600000000000002</v>
      </c>
      <c r="AB1850">
        <v>0.2722</v>
      </c>
      <c r="AC1850">
        <v>88.878</v>
      </c>
      <c r="AD1850" t="s">
        <v>206</v>
      </c>
      <c r="AE1850">
        <v>1</v>
      </c>
      <c r="AF1850">
        <v>4</v>
      </c>
      <c r="AG1850">
        <v>0.93200000000000005</v>
      </c>
      <c r="AH1850" t="s">
        <v>28413</v>
      </c>
      <c r="AI1850">
        <v>0</v>
      </c>
      <c r="AJ1850" t="s">
        <v>206</v>
      </c>
    </row>
    <row r="1851" spans="1:36" x14ac:dyDescent="0.2">
      <c r="A1851">
        <v>0.365951048</v>
      </c>
      <c r="B1851" t="s">
        <v>12503</v>
      </c>
      <c r="C1851" t="s">
        <v>15537</v>
      </c>
      <c r="E1851">
        <v>0</v>
      </c>
      <c r="F1851">
        <v>1.9E-2</v>
      </c>
      <c r="G1851">
        <v>1.22824</v>
      </c>
      <c r="H1851">
        <v>0.6</v>
      </c>
      <c r="I1851">
        <v>0.58877000000000002</v>
      </c>
      <c r="J1851">
        <v>249.18159</v>
      </c>
      <c r="K1851">
        <v>0</v>
      </c>
      <c r="L1851">
        <v>0.59689554300000003</v>
      </c>
      <c r="M1851">
        <v>4</v>
      </c>
      <c r="N1851">
        <v>0.34599999999999997</v>
      </c>
      <c r="O1851">
        <v>37.157356750133602</v>
      </c>
      <c r="P1851" t="s">
        <v>6</v>
      </c>
      <c r="Q1851">
        <v>-63.933357868519501</v>
      </c>
      <c r="R1851">
        <v>-7.423</v>
      </c>
      <c r="S1851">
        <v>0</v>
      </c>
      <c r="T1851">
        <v>0.217</v>
      </c>
      <c r="U1851">
        <v>110112</v>
      </c>
      <c r="V1851" t="s">
        <v>28412</v>
      </c>
      <c r="W1851" t="s">
        <v>361</v>
      </c>
      <c r="X1851">
        <v>0.41912589300000003</v>
      </c>
      <c r="Y1851" t="s">
        <v>28411</v>
      </c>
      <c r="Z1851">
        <v>246.149</v>
      </c>
      <c r="AA1851">
        <v>0.99099999999999999</v>
      </c>
      <c r="AB1851">
        <v>0.26329999999999998</v>
      </c>
      <c r="AC1851">
        <v>92.971999999999994</v>
      </c>
      <c r="AD1851" t="s">
        <v>17</v>
      </c>
      <c r="AE1851">
        <v>0.95276374100000005</v>
      </c>
      <c r="AF1851">
        <v>4</v>
      </c>
      <c r="AG1851">
        <v>0.91200000000000003</v>
      </c>
      <c r="AH1851" t="s">
        <v>28410</v>
      </c>
      <c r="AI1851">
        <v>0</v>
      </c>
      <c r="AJ1851" t="s">
        <v>0</v>
      </c>
    </row>
    <row r="1852" spans="1:36" x14ac:dyDescent="0.2">
      <c r="A1852">
        <v>0</v>
      </c>
      <c r="B1852" t="s">
        <v>28409</v>
      </c>
      <c r="C1852" t="s">
        <v>28408</v>
      </c>
      <c r="E1852">
        <v>0</v>
      </c>
      <c r="F1852">
        <v>0.35499999999999998</v>
      </c>
      <c r="G1852">
        <v>1.2257</v>
      </c>
      <c r="H1852">
        <v>0.70499999999999996</v>
      </c>
      <c r="I1852">
        <v>0.59968999999999995</v>
      </c>
      <c r="J1852">
        <v>252.55137999999999</v>
      </c>
      <c r="K1852">
        <v>0</v>
      </c>
      <c r="L1852">
        <v>0.30328379599999999</v>
      </c>
      <c r="M1852">
        <v>8</v>
      </c>
      <c r="N1852">
        <v>0.33200000000000002</v>
      </c>
      <c r="O1852">
        <v>37.157356750133602</v>
      </c>
      <c r="P1852" t="s">
        <v>6</v>
      </c>
      <c r="Q1852">
        <v>-63.933357868519501</v>
      </c>
      <c r="R1852">
        <v>-8.6690000000000005</v>
      </c>
      <c r="S1852">
        <v>1</v>
      </c>
      <c r="T1852">
        <v>0.51700000000000002</v>
      </c>
      <c r="U1852">
        <v>177276</v>
      </c>
      <c r="V1852" t="s">
        <v>28407</v>
      </c>
      <c r="W1852" t="s">
        <v>28406</v>
      </c>
      <c r="X1852">
        <v>0.41912589300000003</v>
      </c>
      <c r="Y1852" t="s">
        <v>28405</v>
      </c>
      <c r="Z1852">
        <v>241.215</v>
      </c>
      <c r="AA1852">
        <v>0</v>
      </c>
      <c r="AB1852">
        <v>0.28699000000000002</v>
      </c>
      <c r="AC1852">
        <v>95.061000000000007</v>
      </c>
      <c r="AD1852" t="s">
        <v>162</v>
      </c>
      <c r="AE1852">
        <v>0.99928446599999998</v>
      </c>
      <c r="AF1852">
        <v>4</v>
      </c>
      <c r="AG1852">
        <v>0.41499999999999998</v>
      </c>
      <c r="AH1852" t="s">
        <v>28404</v>
      </c>
      <c r="AI1852">
        <v>0</v>
      </c>
      <c r="AJ1852" t="s">
        <v>162</v>
      </c>
    </row>
    <row r="1853" spans="1:36" x14ac:dyDescent="0.2">
      <c r="A1853">
        <v>0.41407947299999998</v>
      </c>
      <c r="B1853" t="s">
        <v>2639</v>
      </c>
      <c r="C1853" t="s">
        <v>19107</v>
      </c>
      <c r="D1853" t="s">
        <v>377</v>
      </c>
      <c r="E1853">
        <v>1</v>
      </c>
      <c r="F1853">
        <v>1</v>
      </c>
      <c r="G1853">
        <v>5.1180000000000003E-2</v>
      </c>
      <c r="H1853">
        <v>1</v>
      </c>
      <c r="I1853">
        <v>5.1180000000000003E-2</v>
      </c>
      <c r="J1853">
        <v>88.894239999999996</v>
      </c>
      <c r="K1853">
        <v>0.36099999999999999</v>
      </c>
      <c r="L1853">
        <v>0.66652267700000001</v>
      </c>
      <c r="M1853">
        <v>1</v>
      </c>
      <c r="N1853">
        <v>0.19700000000000001</v>
      </c>
      <c r="O1853">
        <v>34.053489999999996</v>
      </c>
      <c r="P1853" t="s">
        <v>600</v>
      </c>
      <c r="Q1853">
        <v>-118.24532000000001</v>
      </c>
      <c r="R1853">
        <v>-7.5449999999999999</v>
      </c>
      <c r="S1853">
        <v>1</v>
      </c>
      <c r="T1853">
        <v>0.52500000000000002</v>
      </c>
      <c r="U1853">
        <v>611163</v>
      </c>
      <c r="V1853" t="s">
        <v>20639</v>
      </c>
      <c r="W1853" t="s">
        <v>12061</v>
      </c>
      <c r="X1853">
        <v>0.41912589300000003</v>
      </c>
      <c r="Y1853" t="s">
        <v>28403</v>
      </c>
      <c r="Z1853">
        <v>85.269000000000005</v>
      </c>
      <c r="AA1853">
        <v>0.53600000000000003</v>
      </c>
      <c r="AB1853">
        <v>5.1180000000000003E-2</v>
      </c>
      <c r="AC1853">
        <v>156.60499999999999</v>
      </c>
      <c r="AD1853" t="s">
        <v>1228</v>
      </c>
      <c r="AE1853">
        <v>0.94282891800000002</v>
      </c>
      <c r="AF1853">
        <v>1</v>
      </c>
      <c r="AG1853">
        <v>0</v>
      </c>
      <c r="AH1853" t="s">
        <v>28402</v>
      </c>
      <c r="AI1853">
        <v>1980</v>
      </c>
      <c r="AJ1853" t="s">
        <v>1228</v>
      </c>
    </row>
    <row r="1854" spans="1:36" x14ac:dyDescent="0.2">
      <c r="A1854">
        <v>0.55366123300000003</v>
      </c>
      <c r="B1854" t="s">
        <v>13641</v>
      </c>
      <c r="C1854" t="s">
        <v>20938</v>
      </c>
      <c r="D1854" t="s">
        <v>214</v>
      </c>
      <c r="E1854">
        <v>2</v>
      </c>
      <c r="F1854">
        <v>9.4E-2</v>
      </c>
      <c r="G1854">
        <v>0.74802000000000002</v>
      </c>
      <c r="H1854">
        <v>0.35299999999999998</v>
      </c>
      <c r="I1854">
        <v>0.32979999999999998</v>
      </c>
      <c r="J1854">
        <v>141.13914</v>
      </c>
      <c r="K1854">
        <v>7.2999999999999995E-2</v>
      </c>
      <c r="L1854">
        <v>0.81659671</v>
      </c>
      <c r="M1854">
        <v>1</v>
      </c>
      <c r="N1854">
        <v>4.2999999999999997E-2</v>
      </c>
      <c r="O1854">
        <v>37.157356750133602</v>
      </c>
      <c r="P1854" t="s">
        <v>20937</v>
      </c>
      <c r="Q1854">
        <v>-63.933357868519501</v>
      </c>
      <c r="R1854">
        <v>-4.5259999999999998</v>
      </c>
      <c r="S1854">
        <v>1</v>
      </c>
      <c r="T1854">
        <v>0.79300000000000004</v>
      </c>
      <c r="U1854">
        <v>443784</v>
      </c>
      <c r="V1854" t="s">
        <v>20936</v>
      </c>
      <c r="W1854" t="s">
        <v>23956</v>
      </c>
      <c r="X1854">
        <v>0.41967427899999998</v>
      </c>
      <c r="Y1854" t="s">
        <v>28401</v>
      </c>
      <c r="Z1854">
        <v>138.797</v>
      </c>
      <c r="AA1854">
        <v>0.79700000000000004</v>
      </c>
      <c r="AB1854">
        <v>0.12121</v>
      </c>
      <c r="AC1854">
        <v>144.95500000000001</v>
      </c>
      <c r="AD1854" t="s">
        <v>3856</v>
      </c>
      <c r="AE1854">
        <v>0.99992329400000002</v>
      </c>
      <c r="AF1854">
        <v>4</v>
      </c>
      <c r="AG1854">
        <v>0.61899999999999999</v>
      </c>
      <c r="AH1854" t="s">
        <v>28400</v>
      </c>
      <c r="AI1854">
        <v>2004</v>
      </c>
      <c r="AJ1854" t="s">
        <v>0</v>
      </c>
    </row>
    <row r="1855" spans="1:36" x14ac:dyDescent="0.2">
      <c r="A1855">
        <v>0.39273367599999998</v>
      </c>
      <c r="B1855" t="s">
        <v>25747</v>
      </c>
      <c r="C1855" t="s">
        <v>27521</v>
      </c>
      <c r="E1855">
        <v>0</v>
      </c>
      <c r="F1855">
        <v>0.88100000000000001</v>
      </c>
      <c r="G1855">
        <v>0.56655999999999995</v>
      </c>
      <c r="H1855">
        <v>0.88100000000000001</v>
      </c>
      <c r="I1855">
        <v>0.56655999999999995</v>
      </c>
      <c r="J1855">
        <v>318.56281000000001</v>
      </c>
      <c r="K1855">
        <v>0.223</v>
      </c>
      <c r="L1855">
        <v>0.501544777</v>
      </c>
      <c r="M1855">
        <v>2</v>
      </c>
      <c r="N1855">
        <v>0.79200000000000004</v>
      </c>
      <c r="O1855">
        <v>37.157356750133602</v>
      </c>
      <c r="P1855" t="s">
        <v>6</v>
      </c>
      <c r="Q1855">
        <v>-63.933357868519501</v>
      </c>
      <c r="R1855">
        <v>-10.11</v>
      </c>
      <c r="S1855">
        <v>0</v>
      </c>
      <c r="T1855">
        <v>0.79300000000000004</v>
      </c>
      <c r="U1855">
        <v>270297</v>
      </c>
      <c r="V1855" t="s">
        <v>28399</v>
      </c>
      <c r="W1855" t="s">
        <v>11254</v>
      </c>
      <c r="X1855">
        <v>0.41967427899999998</v>
      </c>
      <c r="Y1855" t="s">
        <v>28398</v>
      </c>
      <c r="Z1855">
        <v>313.16199999999998</v>
      </c>
      <c r="AA1855">
        <v>1</v>
      </c>
      <c r="AB1855">
        <v>0.28693999999999997</v>
      </c>
      <c r="AC1855">
        <v>117.76600000000001</v>
      </c>
      <c r="AD1855" t="s">
        <v>3043</v>
      </c>
      <c r="AE1855">
        <v>1</v>
      </c>
      <c r="AF1855">
        <v>1</v>
      </c>
      <c r="AG1855">
        <v>0</v>
      </c>
      <c r="AH1855" t="s">
        <v>28397</v>
      </c>
      <c r="AI1855">
        <v>1994</v>
      </c>
      <c r="AJ1855" t="s">
        <v>3043</v>
      </c>
    </row>
    <row r="1856" spans="1:36" x14ac:dyDescent="0.2">
      <c r="A1856">
        <v>0.445321878</v>
      </c>
      <c r="B1856" t="s">
        <v>11472</v>
      </c>
      <c r="C1856" t="s">
        <v>11471</v>
      </c>
      <c r="D1856" t="s">
        <v>176</v>
      </c>
      <c r="E1856">
        <v>1</v>
      </c>
      <c r="F1856">
        <v>0.28499999999999998</v>
      </c>
      <c r="G1856">
        <v>0.74472000000000005</v>
      </c>
      <c r="H1856">
        <v>0</v>
      </c>
      <c r="I1856">
        <v>0.23576</v>
      </c>
      <c r="J1856">
        <v>54.961179999999999</v>
      </c>
      <c r="K1856">
        <v>0.30399999999999999</v>
      </c>
      <c r="L1856">
        <v>0.611381595</v>
      </c>
      <c r="M1856">
        <v>2</v>
      </c>
      <c r="N1856">
        <v>0.65300000000000002</v>
      </c>
      <c r="O1856">
        <v>37.157356750133602</v>
      </c>
      <c r="P1856" t="s">
        <v>6</v>
      </c>
      <c r="Q1856">
        <v>-63.933357868519501</v>
      </c>
      <c r="R1856">
        <v>-37.456000000000003</v>
      </c>
      <c r="S1856">
        <v>0</v>
      </c>
      <c r="T1856">
        <v>0.66100000000000003</v>
      </c>
      <c r="U1856">
        <v>314532</v>
      </c>
      <c r="V1856" t="s">
        <v>28396</v>
      </c>
      <c r="W1856" t="s">
        <v>7457</v>
      </c>
      <c r="X1856">
        <v>0.41967427899999998</v>
      </c>
      <c r="Y1856" t="s">
        <v>28395</v>
      </c>
      <c r="Z1856">
        <v>54.960999999999999</v>
      </c>
      <c r="AA1856">
        <v>0</v>
      </c>
      <c r="AB1856">
        <v>0.23576</v>
      </c>
      <c r="AC1856">
        <v>189.03700000000001</v>
      </c>
      <c r="AD1856" t="s">
        <v>413</v>
      </c>
      <c r="AE1856">
        <v>0.95724020300000001</v>
      </c>
      <c r="AF1856">
        <v>3</v>
      </c>
      <c r="AG1856">
        <v>0.36599999999999999</v>
      </c>
      <c r="AH1856" t="s">
        <v>28394</v>
      </c>
      <c r="AI1856">
        <v>1999</v>
      </c>
      <c r="AJ1856" t="s">
        <v>146</v>
      </c>
    </row>
    <row r="1857" spans="1:36" x14ac:dyDescent="0.2">
      <c r="A1857">
        <v>0.39488108300000002</v>
      </c>
      <c r="B1857" t="s">
        <v>8620</v>
      </c>
      <c r="C1857" t="s">
        <v>8619</v>
      </c>
      <c r="E1857">
        <v>0</v>
      </c>
      <c r="F1857">
        <v>4.1000000000000002E-2</v>
      </c>
      <c r="G1857">
        <v>0.94160999999999995</v>
      </c>
      <c r="H1857">
        <v>4.1000000000000002E-2</v>
      </c>
      <c r="I1857">
        <v>0.94160999999999995</v>
      </c>
      <c r="J1857">
        <v>231.33994999999999</v>
      </c>
      <c r="K1857">
        <v>0</v>
      </c>
      <c r="L1857">
        <v>0.56932968699999997</v>
      </c>
      <c r="M1857">
        <v>0</v>
      </c>
      <c r="N1857">
        <v>0.65900000000000003</v>
      </c>
      <c r="O1857">
        <v>34.053489999999996</v>
      </c>
      <c r="P1857" t="s">
        <v>600</v>
      </c>
      <c r="Q1857">
        <v>-118.24532000000001</v>
      </c>
      <c r="R1857">
        <v>-10.257999999999999</v>
      </c>
      <c r="S1857">
        <v>1</v>
      </c>
      <c r="T1857">
        <v>0.41</v>
      </c>
      <c r="U1857">
        <v>785963</v>
      </c>
      <c r="V1857" t="s">
        <v>28393</v>
      </c>
      <c r="W1857" t="s">
        <v>4580</v>
      </c>
      <c r="X1857">
        <v>0.41967427899999998</v>
      </c>
      <c r="Y1857" t="s">
        <v>28392</v>
      </c>
      <c r="Z1857">
        <v>223.80600000000001</v>
      </c>
      <c r="AA1857">
        <v>0.57799999999999996</v>
      </c>
      <c r="AB1857">
        <v>0.73673</v>
      </c>
      <c r="AC1857">
        <v>59.957000000000001</v>
      </c>
      <c r="AD1857" t="s">
        <v>17</v>
      </c>
      <c r="AE1857">
        <v>0.98492503499999995</v>
      </c>
      <c r="AF1857">
        <v>1</v>
      </c>
      <c r="AG1857">
        <v>0</v>
      </c>
      <c r="AH1857" t="s">
        <v>28391</v>
      </c>
      <c r="AI1857">
        <v>0</v>
      </c>
      <c r="AJ1857" t="s">
        <v>0</v>
      </c>
    </row>
    <row r="1858" spans="1:36" x14ac:dyDescent="0.2">
      <c r="A1858">
        <v>0.37013841400000003</v>
      </c>
      <c r="B1858" t="s">
        <v>13485</v>
      </c>
      <c r="C1858" t="s">
        <v>13484</v>
      </c>
      <c r="D1858" t="s">
        <v>321</v>
      </c>
      <c r="E1858">
        <v>1</v>
      </c>
      <c r="F1858">
        <v>8.9999999999999993E-3</v>
      </c>
      <c r="G1858">
        <v>0.67196999999999996</v>
      </c>
      <c r="H1858">
        <v>0.84899999999999998</v>
      </c>
      <c r="I1858">
        <v>0.22655</v>
      </c>
      <c r="J1858">
        <v>112.06485000000001</v>
      </c>
      <c r="K1858">
        <v>0.14799999999999999</v>
      </c>
      <c r="L1858">
        <v>0.55653108600000001</v>
      </c>
      <c r="M1858">
        <v>0</v>
      </c>
      <c r="N1858">
        <v>0.253</v>
      </c>
      <c r="O1858">
        <v>37.157356750133602</v>
      </c>
      <c r="P1858" t="s">
        <v>13483</v>
      </c>
      <c r="Q1858">
        <v>-63.933357868519501</v>
      </c>
      <c r="R1858">
        <v>-11.603</v>
      </c>
      <c r="S1858">
        <v>0</v>
      </c>
      <c r="T1858">
        <v>0.22</v>
      </c>
      <c r="U1858">
        <v>375621</v>
      </c>
      <c r="V1858" t="s">
        <v>108</v>
      </c>
      <c r="W1858" t="s">
        <v>2326</v>
      </c>
      <c r="X1858">
        <v>0.41967427899999998</v>
      </c>
      <c r="Y1858" t="s">
        <v>28390</v>
      </c>
      <c r="Z1858">
        <v>112.065</v>
      </c>
      <c r="AA1858">
        <v>0.79300000000000004</v>
      </c>
      <c r="AB1858">
        <v>0.22655</v>
      </c>
      <c r="AC1858">
        <v>140.148</v>
      </c>
      <c r="AD1858" t="s">
        <v>321</v>
      </c>
      <c r="AE1858">
        <v>0.996773994</v>
      </c>
      <c r="AF1858">
        <v>4</v>
      </c>
      <c r="AG1858">
        <v>0.19700000000000001</v>
      </c>
      <c r="AH1858" t="s">
        <v>28389</v>
      </c>
      <c r="AI1858">
        <v>0</v>
      </c>
      <c r="AJ1858" t="s">
        <v>0</v>
      </c>
    </row>
    <row r="1859" spans="1:36" x14ac:dyDescent="0.2">
      <c r="A1859">
        <v>0.31364777100000002</v>
      </c>
      <c r="B1859" t="s">
        <v>13911</v>
      </c>
      <c r="C1859" t="s">
        <v>13910</v>
      </c>
      <c r="E1859">
        <v>0</v>
      </c>
      <c r="F1859">
        <v>0.38900000000000001</v>
      </c>
      <c r="G1859">
        <v>0.97219999999999995</v>
      </c>
      <c r="H1859">
        <v>0.214</v>
      </c>
      <c r="I1859">
        <v>0.25324999999999998</v>
      </c>
      <c r="J1859">
        <v>147.82649000000001</v>
      </c>
      <c r="K1859">
        <v>0</v>
      </c>
      <c r="L1859">
        <v>0.42588332200000001</v>
      </c>
      <c r="M1859">
        <v>0</v>
      </c>
      <c r="N1859">
        <v>0.73199999999999998</v>
      </c>
      <c r="O1859">
        <v>39.144649999999999</v>
      </c>
      <c r="P1859" t="s">
        <v>13909</v>
      </c>
      <c r="Q1859">
        <v>-89.108270000000005</v>
      </c>
      <c r="R1859">
        <v>-15.965</v>
      </c>
      <c r="S1859">
        <v>1</v>
      </c>
      <c r="T1859">
        <v>0.59399999999999997</v>
      </c>
      <c r="U1859">
        <v>238210</v>
      </c>
      <c r="V1859" t="s">
        <v>24690</v>
      </c>
      <c r="W1859" t="s">
        <v>13908</v>
      </c>
      <c r="X1859">
        <v>0.41967427899999998</v>
      </c>
      <c r="Y1859" t="s">
        <v>28388</v>
      </c>
      <c r="Z1859">
        <v>143.33099999999999</v>
      </c>
      <c r="AA1859">
        <v>0.56299999999999994</v>
      </c>
      <c r="AB1859">
        <v>7.5270000000000004E-2</v>
      </c>
      <c r="AC1859">
        <v>168.87899999999999</v>
      </c>
      <c r="AD1859" t="s">
        <v>753</v>
      </c>
      <c r="AE1859">
        <v>1</v>
      </c>
      <c r="AF1859">
        <v>4</v>
      </c>
      <c r="AG1859">
        <v>0.73599999999999999</v>
      </c>
      <c r="AH1859" t="s">
        <v>28387</v>
      </c>
      <c r="AI1859">
        <v>0</v>
      </c>
      <c r="AJ1859" t="s">
        <v>753</v>
      </c>
    </row>
    <row r="1860" spans="1:36" x14ac:dyDescent="0.2">
      <c r="A1860">
        <v>0</v>
      </c>
      <c r="B1860" t="s">
        <v>12230</v>
      </c>
      <c r="C1860" t="s">
        <v>12229</v>
      </c>
      <c r="E1860">
        <v>0</v>
      </c>
      <c r="F1860">
        <v>0.158</v>
      </c>
      <c r="G1860">
        <v>1.1873499999999999</v>
      </c>
      <c r="H1860">
        <v>0.36199999999999999</v>
      </c>
      <c r="I1860">
        <v>0.34744999999999998</v>
      </c>
      <c r="J1860">
        <v>272.95301999999998</v>
      </c>
      <c r="K1860">
        <v>0.39500000000000002</v>
      </c>
      <c r="L1860">
        <v>0.35963828599999997</v>
      </c>
      <c r="M1860">
        <v>5</v>
      </c>
      <c r="N1860">
        <v>0.314</v>
      </c>
      <c r="O1860">
        <v>37.157356750133602</v>
      </c>
      <c r="P1860" t="s">
        <v>6</v>
      </c>
      <c r="Q1860">
        <v>-63.933357868519501</v>
      </c>
      <c r="R1860">
        <v>-10.266999999999999</v>
      </c>
      <c r="S1860">
        <v>1</v>
      </c>
      <c r="T1860">
        <v>0.443</v>
      </c>
      <c r="U1860">
        <v>92906</v>
      </c>
      <c r="V1860" t="s">
        <v>12228</v>
      </c>
      <c r="W1860" t="s">
        <v>2958</v>
      </c>
      <c r="X1860">
        <v>0.41967427899999998</v>
      </c>
      <c r="Y1860" t="s">
        <v>28386</v>
      </c>
      <c r="Z1860">
        <v>264.74799999999999</v>
      </c>
      <c r="AA1860">
        <v>0</v>
      </c>
      <c r="AB1860">
        <v>0.13718</v>
      </c>
      <c r="AC1860">
        <v>147.39500000000001</v>
      </c>
      <c r="AD1860" t="s">
        <v>377</v>
      </c>
      <c r="AE1860">
        <v>1</v>
      </c>
      <c r="AF1860">
        <v>4</v>
      </c>
      <c r="AG1860">
        <v>0</v>
      </c>
      <c r="AH1860" t="s">
        <v>28385</v>
      </c>
      <c r="AI1860">
        <v>0</v>
      </c>
      <c r="AJ1860" t="s">
        <v>377</v>
      </c>
    </row>
    <row r="1861" spans="1:36" x14ac:dyDescent="0.2">
      <c r="A1861">
        <v>0.45012904799999998</v>
      </c>
      <c r="B1861" t="s">
        <v>28384</v>
      </c>
      <c r="C1861" t="s">
        <v>28383</v>
      </c>
      <c r="E1861">
        <v>0</v>
      </c>
      <c r="F1861">
        <v>4.2999999999999997E-2</v>
      </c>
      <c r="G1861">
        <v>1.36538</v>
      </c>
      <c r="H1861">
        <v>0.77600000000000002</v>
      </c>
      <c r="I1861">
        <v>0.18917</v>
      </c>
      <c r="J1861">
        <v>258.29831999999999</v>
      </c>
      <c r="K1861">
        <v>0.13100000000000001</v>
      </c>
      <c r="L1861">
        <v>0.484409123</v>
      </c>
      <c r="M1861">
        <v>3</v>
      </c>
      <c r="N1861">
        <v>0.65900000000000003</v>
      </c>
      <c r="O1861">
        <v>43.912529999999997</v>
      </c>
      <c r="P1861" t="s">
        <v>28382</v>
      </c>
      <c r="Q1861">
        <v>12.905419999999999</v>
      </c>
      <c r="R1861">
        <v>-7.0090000000000003</v>
      </c>
      <c r="S1861">
        <v>0</v>
      </c>
      <c r="T1861">
        <v>0.71499999999999997</v>
      </c>
      <c r="U1861">
        <v>715262</v>
      </c>
      <c r="V1861" t="s">
        <v>28381</v>
      </c>
      <c r="W1861" t="s">
        <v>24229</v>
      </c>
      <c r="X1861">
        <v>0.41967427899999998</v>
      </c>
      <c r="Y1861" t="s">
        <v>28380</v>
      </c>
      <c r="Z1861">
        <v>255.57</v>
      </c>
      <c r="AA1861">
        <v>0.89</v>
      </c>
      <c r="AB1861">
        <v>0.18917</v>
      </c>
      <c r="AC1861">
        <v>102.126</v>
      </c>
      <c r="AD1861" t="s">
        <v>336</v>
      </c>
      <c r="AE1861">
        <v>0.99250070000000001</v>
      </c>
      <c r="AF1861">
        <v>4</v>
      </c>
      <c r="AG1861">
        <v>0.98199999999999998</v>
      </c>
      <c r="AH1861" t="s">
        <v>28379</v>
      </c>
      <c r="AI1861">
        <v>2006</v>
      </c>
      <c r="AJ1861" t="s">
        <v>32</v>
      </c>
    </row>
    <row r="1862" spans="1:36" x14ac:dyDescent="0.2">
      <c r="A1862">
        <v>0.40479806800000001</v>
      </c>
      <c r="B1862" t="s">
        <v>2379</v>
      </c>
      <c r="C1862" t="s">
        <v>5642</v>
      </c>
      <c r="E1862">
        <v>0</v>
      </c>
      <c r="F1862">
        <v>0.98799999999999999</v>
      </c>
      <c r="G1862">
        <v>0.46067000000000002</v>
      </c>
      <c r="H1862">
        <v>0.98799999999999999</v>
      </c>
      <c r="I1862">
        <v>0.46067000000000002</v>
      </c>
      <c r="J1862">
        <v>195.70893000000001</v>
      </c>
      <c r="K1862">
        <v>0.32300000000000001</v>
      </c>
      <c r="L1862">
        <v>0.63752105000000003</v>
      </c>
      <c r="M1862">
        <v>11</v>
      </c>
      <c r="N1862">
        <v>0.61199999999999999</v>
      </c>
      <c r="O1862">
        <v>35.046439999999997</v>
      </c>
      <c r="P1862" t="s">
        <v>5641</v>
      </c>
      <c r="Q1862">
        <v>-85.309460000000001</v>
      </c>
      <c r="R1862">
        <v>-21.782</v>
      </c>
      <c r="S1862">
        <v>0</v>
      </c>
      <c r="T1862">
        <v>0.47499999999999998</v>
      </c>
      <c r="U1862">
        <v>443467</v>
      </c>
      <c r="V1862" t="s">
        <v>5642</v>
      </c>
      <c r="W1862" t="s">
        <v>46</v>
      </c>
      <c r="X1862">
        <v>0.41967427899999998</v>
      </c>
      <c r="Y1862" t="s">
        <v>28378</v>
      </c>
      <c r="Z1862">
        <v>190.92</v>
      </c>
      <c r="AA1862">
        <v>0.92900000000000005</v>
      </c>
      <c r="AB1862">
        <v>0.46067000000000002</v>
      </c>
      <c r="AC1862">
        <v>75.316000000000003</v>
      </c>
      <c r="AD1862" t="s">
        <v>623</v>
      </c>
      <c r="AE1862">
        <v>0.87340641699999999</v>
      </c>
      <c r="AF1862">
        <v>1</v>
      </c>
      <c r="AG1862">
        <v>0.107</v>
      </c>
      <c r="AH1862" t="s">
        <v>108</v>
      </c>
      <c r="AI1862">
        <v>2007</v>
      </c>
      <c r="AJ1862" t="s">
        <v>42</v>
      </c>
    </row>
    <row r="1863" spans="1:36" x14ac:dyDescent="0.2">
      <c r="A1863">
        <v>0.48197584900000001</v>
      </c>
      <c r="B1863" t="s">
        <v>8167</v>
      </c>
      <c r="C1863" t="s">
        <v>8166</v>
      </c>
      <c r="D1863" t="s">
        <v>8165</v>
      </c>
      <c r="E1863">
        <v>1</v>
      </c>
      <c r="F1863">
        <v>0.85399999999999998</v>
      </c>
      <c r="G1863">
        <v>1.1268899999999999</v>
      </c>
      <c r="H1863">
        <v>0.59599999999999997</v>
      </c>
      <c r="I1863">
        <v>0.21076</v>
      </c>
      <c r="J1863">
        <v>111.15057</v>
      </c>
      <c r="K1863">
        <v>2.9780000000000002</v>
      </c>
      <c r="L1863">
        <v>0.81069698300000004</v>
      </c>
      <c r="M1863">
        <v>7</v>
      </c>
      <c r="N1863">
        <v>0.46200000000000002</v>
      </c>
      <c r="O1863">
        <v>40.655070000000002</v>
      </c>
      <c r="P1863" t="s">
        <v>5466</v>
      </c>
      <c r="Q1863">
        <v>-73.948880000000003</v>
      </c>
      <c r="R1863">
        <v>-23.367000000000001</v>
      </c>
      <c r="S1863">
        <v>1</v>
      </c>
      <c r="T1863">
        <v>0.32900000000000001</v>
      </c>
      <c r="U1863">
        <v>326964</v>
      </c>
      <c r="V1863" t="s">
        <v>108</v>
      </c>
      <c r="W1863" t="s">
        <v>8163</v>
      </c>
      <c r="X1863">
        <v>0.41967427899999998</v>
      </c>
      <c r="Y1863" t="s">
        <v>28377</v>
      </c>
      <c r="Z1863">
        <v>111.151</v>
      </c>
      <c r="AA1863">
        <v>0.155</v>
      </c>
      <c r="AB1863">
        <v>0.21076</v>
      </c>
      <c r="AC1863">
        <v>65.896000000000001</v>
      </c>
      <c r="AD1863" t="s">
        <v>1018</v>
      </c>
      <c r="AE1863">
        <v>0.92364751700000003</v>
      </c>
      <c r="AF1863">
        <v>4</v>
      </c>
      <c r="AG1863">
        <v>0.43</v>
      </c>
      <c r="AH1863" t="s">
        <v>378</v>
      </c>
      <c r="AI1863">
        <v>0</v>
      </c>
      <c r="AJ1863" t="s">
        <v>0</v>
      </c>
    </row>
    <row r="1864" spans="1:36" x14ac:dyDescent="0.2">
      <c r="A1864">
        <v>0.31718533500000001</v>
      </c>
      <c r="B1864" t="s">
        <v>28376</v>
      </c>
      <c r="C1864" t="s">
        <v>28375</v>
      </c>
      <c r="D1864" t="s">
        <v>3077</v>
      </c>
      <c r="E1864">
        <v>1</v>
      </c>
      <c r="F1864">
        <v>0.33900000000000002</v>
      </c>
      <c r="G1864">
        <v>0.69013999999999998</v>
      </c>
      <c r="H1864">
        <v>0.50900000000000001</v>
      </c>
      <c r="I1864">
        <v>0.31657000000000002</v>
      </c>
      <c r="J1864">
        <v>222.14484999999999</v>
      </c>
      <c r="K1864">
        <v>0.45500000000000002</v>
      </c>
      <c r="L1864">
        <v>0.44181643900000001</v>
      </c>
      <c r="M1864">
        <v>5</v>
      </c>
      <c r="N1864">
        <v>0.29799999999999999</v>
      </c>
      <c r="O1864">
        <v>37.157356750133602</v>
      </c>
      <c r="P1864" t="s">
        <v>6</v>
      </c>
      <c r="Q1864">
        <v>-63.933357868519501</v>
      </c>
      <c r="R1864">
        <v>-9.1620000000000008</v>
      </c>
      <c r="S1864">
        <v>1</v>
      </c>
      <c r="T1864">
        <v>0.38600000000000001</v>
      </c>
      <c r="U1864">
        <v>46475</v>
      </c>
      <c r="V1864" t="s">
        <v>28374</v>
      </c>
      <c r="W1864" t="s">
        <v>28373</v>
      </c>
      <c r="X1864">
        <v>0.42169351799999999</v>
      </c>
      <c r="Y1864" t="s">
        <v>28372</v>
      </c>
      <c r="Z1864">
        <v>213.17699999999999</v>
      </c>
      <c r="AA1864">
        <v>0.38700000000000001</v>
      </c>
      <c r="AB1864">
        <v>0.12468</v>
      </c>
      <c r="AC1864">
        <v>161.98599999999999</v>
      </c>
      <c r="AD1864" t="s">
        <v>863</v>
      </c>
      <c r="AE1864">
        <v>1</v>
      </c>
      <c r="AF1864">
        <v>4</v>
      </c>
      <c r="AG1864">
        <v>3.5999999999999997E-2</v>
      </c>
      <c r="AH1864" t="s">
        <v>28371</v>
      </c>
      <c r="AI1864">
        <v>0</v>
      </c>
      <c r="AJ1864" t="s">
        <v>863</v>
      </c>
    </row>
    <row r="1865" spans="1:36" x14ac:dyDescent="0.2">
      <c r="A1865">
        <v>0.296955682</v>
      </c>
      <c r="B1865" t="s">
        <v>8028</v>
      </c>
      <c r="C1865" t="s">
        <v>8027</v>
      </c>
      <c r="E1865">
        <v>0</v>
      </c>
      <c r="F1865">
        <v>2.1000000000000001E-2</v>
      </c>
      <c r="G1865">
        <v>9.6519999999999995E-2</v>
      </c>
      <c r="H1865">
        <v>2.1000000000000001E-2</v>
      </c>
      <c r="I1865">
        <v>9.6519999999999995E-2</v>
      </c>
      <c r="J1865">
        <v>132.98893000000001</v>
      </c>
      <c r="K1865">
        <v>0.189</v>
      </c>
      <c r="L1865">
        <v>0.47482940699999998</v>
      </c>
      <c r="M1865">
        <v>4</v>
      </c>
      <c r="N1865">
        <v>0.55200000000000005</v>
      </c>
      <c r="O1865">
        <v>40.731969999999997</v>
      </c>
      <c r="P1865" t="s">
        <v>1856</v>
      </c>
      <c r="Q1865">
        <v>-74.174180000000007</v>
      </c>
      <c r="R1865">
        <v>-17.399000000000001</v>
      </c>
      <c r="S1865">
        <v>0</v>
      </c>
      <c r="T1865">
        <v>0.504</v>
      </c>
      <c r="U1865">
        <v>72563</v>
      </c>
      <c r="V1865" t="s">
        <v>8026</v>
      </c>
      <c r="W1865" t="s">
        <v>8025</v>
      </c>
      <c r="X1865">
        <v>0.42259191200000001</v>
      </c>
      <c r="Y1865" t="s">
        <v>28370</v>
      </c>
      <c r="Z1865">
        <v>129.31800000000001</v>
      </c>
      <c r="AA1865">
        <v>2.1000000000000001E-2</v>
      </c>
      <c r="AB1865">
        <v>9.6519999999999995E-2</v>
      </c>
      <c r="AC1865">
        <v>122.786</v>
      </c>
      <c r="AD1865" t="s">
        <v>7035</v>
      </c>
      <c r="AE1865">
        <v>0.87462763499999996</v>
      </c>
      <c r="AF1865">
        <v>1</v>
      </c>
      <c r="AG1865">
        <v>0.48899999999999999</v>
      </c>
      <c r="AH1865" t="s">
        <v>28369</v>
      </c>
      <c r="AI1865">
        <v>0</v>
      </c>
      <c r="AJ1865" t="s">
        <v>0</v>
      </c>
    </row>
    <row r="1866" spans="1:36" x14ac:dyDescent="0.2">
      <c r="A1866">
        <v>0.30091842899999999</v>
      </c>
      <c r="B1866" t="s">
        <v>17253</v>
      </c>
      <c r="C1866" t="s">
        <v>17252</v>
      </c>
      <c r="E1866">
        <v>0</v>
      </c>
      <c r="F1866">
        <v>0.222</v>
      </c>
      <c r="G1866">
        <v>0.19072</v>
      </c>
      <c r="H1866">
        <v>0</v>
      </c>
      <c r="I1866">
        <v>0.19072</v>
      </c>
      <c r="J1866">
        <v>213.99465000000001</v>
      </c>
      <c r="K1866">
        <v>0.14799999999999999</v>
      </c>
      <c r="L1866">
        <v>0.38031705599999999</v>
      </c>
      <c r="M1866">
        <v>5</v>
      </c>
      <c r="N1866">
        <v>1</v>
      </c>
      <c r="O1866">
        <v>37.157356750133602</v>
      </c>
      <c r="P1866" t="s">
        <v>6</v>
      </c>
      <c r="Q1866">
        <v>-63.933357868519501</v>
      </c>
      <c r="R1866">
        <v>-6.5229999999999997</v>
      </c>
      <c r="S1866">
        <v>1</v>
      </c>
      <c r="T1866">
        <v>0.84399999999999997</v>
      </c>
      <c r="U1866">
        <v>680677</v>
      </c>
      <c r="V1866" t="s">
        <v>17252</v>
      </c>
      <c r="W1866" t="s">
        <v>17251</v>
      </c>
      <c r="X1866">
        <v>0.42330677700000002</v>
      </c>
      <c r="Y1866" t="s">
        <v>28368</v>
      </c>
      <c r="Z1866">
        <v>207.209</v>
      </c>
      <c r="AA1866">
        <v>0.92200000000000004</v>
      </c>
      <c r="AB1866">
        <v>0.19072</v>
      </c>
      <c r="AC1866">
        <v>160.04599999999999</v>
      </c>
      <c r="AD1866" t="s">
        <v>1635</v>
      </c>
      <c r="AE1866">
        <v>1</v>
      </c>
      <c r="AF1866">
        <v>3</v>
      </c>
      <c r="AG1866">
        <v>0.65300000000000002</v>
      </c>
      <c r="AH1866" t="s">
        <v>28367</v>
      </c>
      <c r="AI1866">
        <v>0</v>
      </c>
      <c r="AJ1866" t="s">
        <v>146</v>
      </c>
    </row>
    <row r="1867" spans="1:36" x14ac:dyDescent="0.2">
      <c r="A1867">
        <v>0.20934528399999999</v>
      </c>
      <c r="B1867" t="s">
        <v>28366</v>
      </c>
      <c r="C1867" t="s">
        <v>28365</v>
      </c>
      <c r="E1867">
        <v>0</v>
      </c>
      <c r="F1867">
        <v>0.17899999999999999</v>
      </c>
      <c r="G1867">
        <v>1.6591800000000001</v>
      </c>
      <c r="H1867">
        <v>0.83599999999999997</v>
      </c>
      <c r="I1867">
        <v>0.68284999999999996</v>
      </c>
      <c r="J1867">
        <v>140.19873000000001</v>
      </c>
      <c r="K1867">
        <v>0.63</v>
      </c>
      <c r="L1867">
        <v>0.35033362200000001</v>
      </c>
      <c r="M1867">
        <v>8</v>
      </c>
      <c r="N1867">
        <v>3.7999999999999999E-2</v>
      </c>
      <c r="O1867">
        <v>37.157356750133602</v>
      </c>
      <c r="P1867" t="s">
        <v>6</v>
      </c>
      <c r="Q1867">
        <v>-63.933357868519501</v>
      </c>
      <c r="R1867">
        <v>-15.933</v>
      </c>
      <c r="S1867">
        <v>1</v>
      </c>
      <c r="T1867">
        <v>0.41099999999999998</v>
      </c>
      <c r="U1867">
        <v>378032</v>
      </c>
      <c r="V1867" t="s">
        <v>28364</v>
      </c>
      <c r="W1867" t="s">
        <v>28363</v>
      </c>
      <c r="X1867">
        <v>0.42409081100000001</v>
      </c>
      <c r="Y1867" t="s">
        <v>28362</v>
      </c>
      <c r="Z1867">
        <v>126.404</v>
      </c>
      <c r="AA1867">
        <v>0.59299999999999997</v>
      </c>
      <c r="AB1867">
        <v>0.68284999999999996</v>
      </c>
      <c r="AC1867">
        <v>66.063999999999993</v>
      </c>
      <c r="AD1867" t="s">
        <v>523</v>
      </c>
      <c r="AE1867">
        <v>1</v>
      </c>
      <c r="AF1867">
        <v>4</v>
      </c>
      <c r="AG1867">
        <v>0</v>
      </c>
      <c r="AH1867" t="s">
        <v>28361</v>
      </c>
      <c r="AI1867">
        <v>0</v>
      </c>
      <c r="AJ1867" t="s">
        <v>523</v>
      </c>
    </row>
    <row r="1868" spans="1:36" x14ac:dyDescent="0.2">
      <c r="A1868">
        <v>0.51532530099999996</v>
      </c>
      <c r="B1868" t="s">
        <v>1706</v>
      </c>
      <c r="C1868" t="s">
        <v>1705</v>
      </c>
      <c r="D1868" t="s">
        <v>206</v>
      </c>
      <c r="E1868">
        <v>1</v>
      </c>
      <c r="F1868">
        <v>0.73199999999999998</v>
      </c>
      <c r="G1868">
        <v>4.5036800000000001</v>
      </c>
      <c r="H1868">
        <v>3.0000000000000001E-3</v>
      </c>
      <c r="I1868">
        <v>0.42281999999999997</v>
      </c>
      <c r="J1868">
        <v>174.88934</v>
      </c>
      <c r="K1868">
        <v>0</v>
      </c>
      <c r="L1868">
        <v>0.85827067800000001</v>
      </c>
      <c r="M1868">
        <v>2</v>
      </c>
      <c r="N1868">
        <v>0.626</v>
      </c>
      <c r="O1868">
        <v>40.807899999999997</v>
      </c>
      <c r="P1868" t="s">
        <v>1704</v>
      </c>
      <c r="Q1868">
        <v>-73.945400000000006</v>
      </c>
      <c r="R1868">
        <v>-5.7969999999999997</v>
      </c>
      <c r="S1868">
        <v>1</v>
      </c>
      <c r="T1868">
        <v>0.33500000000000002</v>
      </c>
      <c r="U1868">
        <v>119730</v>
      </c>
      <c r="V1868" t="s">
        <v>8472</v>
      </c>
      <c r="W1868" t="s">
        <v>1702</v>
      </c>
      <c r="X1868">
        <v>0.42409081100000001</v>
      </c>
      <c r="Y1868" t="s">
        <v>28360</v>
      </c>
      <c r="Z1868">
        <v>163.161</v>
      </c>
      <c r="AA1868">
        <v>0.51700000000000002</v>
      </c>
      <c r="AB1868">
        <v>4.9799999999999997E-2</v>
      </c>
      <c r="AC1868">
        <v>101.883</v>
      </c>
      <c r="AD1868" t="s">
        <v>206</v>
      </c>
      <c r="AE1868">
        <v>0.99984566699999999</v>
      </c>
      <c r="AF1868">
        <v>4</v>
      </c>
      <c r="AG1868">
        <v>1</v>
      </c>
      <c r="AH1868" t="s">
        <v>28359</v>
      </c>
      <c r="AI1868">
        <v>2006</v>
      </c>
      <c r="AJ1868" t="s">
        <v>206</v>
      </c>
    </row>
    <row r="1869" spans="1:36" x14ac:dyDescent="0.2">
      <c r="A1869">
        <v>0.54322552099999999</v>
      </c>
      <c r="B1869" t="s">
        <v>6876</v>
      </c>
      <c r="C1869" t="s">
        <v>6875</v>
      </c>
      <c r="D1869" t="s">
        <v>266</v>
      </c>
      <c r="E1869">
        <v>1</v>
      </c>
      <c r="F1869">
        <v>0.56699999999999995</v>
      </c>
      <c r="G1869">
        <v>0.70450999999999997</v>
      </c>
      <c r="H1869">
        <v>0.56799999999999995</v>
      </c>
      <c r="I1869">
        <v>0.70450999999999997</v>
      </c>
      <c r="J1869">
        <v>228.75382999999999</v>
      </c>
      <c r="K1869">
        <v>0.52800000000000002</v>
      </c>
      <c r="L1869">
        <v>0.78787777000000003</v>
      </c>
      <c r="M1869">
        <v>11</v>
      </c>
      <c r="N1869">
        <v>0.97899999999999998</v>
      </c>
      <c r="O1869">
        <v>37.157356750133602</v>
      </c>
      <c r="P1869" t="s">
        <v>6874</v>
      </c>
      <c r="Q1869">
        <v>-63.933357868519501</v>
      </c>
      <c r="R1869">
        <v>-11.366</v>
      </c>
      <c r="S1869">
        <v>1</v>
      </c>
      <c r="T1869">
        <v>0.81200000000000006</v>
      </c>
      <c r="U1869">
        <v>597520</v>
      </c>
      <c r="V1869" t="s">
        <v>28358</v>
      </c>
      <c r="W1869" t="s">
        <v>6872</v>
      </c>
      <c r="X1869">
        <v>0.42409081100000001</v>
      </c>
      <c r="Y1869" t="s">
        <v>28357</v>
      </c>
      <c r="Z1869">
        <v>218.63900000000001</v>
      </c>
      <c r="AA1869">
        <v>0.28000000000000003</v>
      </c>
      <c r="AB1869">
        <v>0.70450999999999997</v>
      </c>
      <c r="AC1869">
        <v>99.141000000000005</v>
      </c>
      <c r="AD1869" t="s">
        <v>164</v>
      </c>
      <c r="AE1869">
        <v>1</v>
      </c>
      <c r="AF1869">
        <v>4</v>
      </c>
      <c r="AG1869">
        <v>0.313</v>
      </c>
      <c r="AH1869" t="s">
        <v>28356</v>
      </c>
      <c r="AI1869">
        <v>0</v>
      </c>
      <c r="AJ1869" t="s">
        <v>162</v>
      </c>
    </row>
    <row r="1870" spans="1:36" x14ac:dyDescent="0.2">
      <c r="A1870">
        <v>0.387739899</v>
      </c>
      <c r="B1870" t="s">
        <v>28355</v>
      </c>
      <c r="C1870" t="s">
        <v>28354</v>
      </c>
      <c r="D1870" t="s">
        <v>3077</v>
      </c>
      <c r="E1870">
        <v>1</v>
      </c>
      <c r="F1870">
        <v>5.1999999999999998E-2</v>
      </c>
      <c r="G1870">
        <v>0.57108999999999999</v>
      </c>
      <c r="H1870">
        <v>0.70299999999999996</v>
      </c>
      <c r="I1870">
        <v>7.2599999999999998E-2</v>
      </c>
      <c r="J1870">
        <v>194.21995000000001</v>
      </c>
      <c r="K1870">
        <v>0</v>
      </c>
      <c r="L1870">
        <v>0.36840432699999998</v>
      </c>
      <c r="M1870">
        <v>4</v>
      </c>
      <c r="N1870">
        <v>0.41099999999999998</v>
      </c>
      <c r="O1870">
        <v>37.157356750133602</v>
      </c>
      <c r="P1870" t="s">
        <v>6</v>
      </c>
      <c r="Q1870">
        <v>-63.933357868519501</v>
      </c>
      <c r="R1870">
        <v>-4.9909999999999997</v>
      </c>
      <c r="S1870">
        <v>0</v>
      </c>
      <c r="T1870">
        <v>0.33400000000000002</v>
      </c>
      <c r="U1870">
        <v>543041</v>
      </c>
      <c r="V1870" t="s">
        <v>28353</v>
      </c>
      <c r="W1870" t="s">
        <v>11959</v>
      </c>
      <c r="X1870">
        <v>0.42409081100000001</v>
      </c>
      <c r="Y1870" t="s">
        <v>28352</v>
      </c>
      <c r="Z1870">
        <v>187.339</v>
      </c>
      <c r="AA1870">
        <v>1</v>
      </c>
      <c r="AB1870">
        <v>7.2599999999999998E-2</v>
      </c>
      <c r="AC1870">
        <v>120.014</v>
      </c>
      <c r="AD1870" t="s">
        <v>863</v>
      </c>
      <c r="AE1870">
        <v>1</v>
      </c>
      <c r="AF1870">
        <v>3</v>
      </c>
      <c r="AG1870">
        <v>0.46100000000000002</v>
      </c>
      <c r="AH1870" t="s">
        <v>28351</v>
      </c>
      <c r="AI1870">
        <v>0</v>
      </c>
      <c r="AJ1870" t="s">
        <v>863</v>
      </c>
    </row>
    <row r="1871" spans="1:36" x14ac:dyDescent="0.2">
      <c r="A1871">
        <v>0.31545346299999999</v>
      </c>
      <c r="B1871" t="s">
        <v>28350</v>
      </c>
      <c r="C1871" t="s">
        <v>28349</v>
      </c>
      <c r="E1871">
        <v>0</v>
      </c>
      <c r="F1871">
        <v>0.60099999999999998</v>
      </c>
      <c r="G1871">
        <v>1.0343100000000001</v>
      </c>
      <c r="H1871">
        <v>0.23200000000000001</v>
      </c>
      <c r="I1871">
        <v>0.45073000000000002</v>
      </c>
      <c r="J1871">
        <v>199.96689000000001</v>
      </c>
      <c r="K1871">
        <v>0</v>
      </c>
      <c r="L1871">
        <v>0.40184757500000001</v>
      </c>
      <c r="M1871">
        <v>11</v>
      </c>
      <c r="N1871">
        <v>0.94899999999999995</v>
      </c>
      <c r="O1871">
        <v>46.256050000000002</v>
      </c>
      <c r="P1871" t="s">
        <v>28348</v>
      </c>
      <c r="Q1871">
        <v>7.6243999999999996</v>
      </c>
      <c r="R1871">
        <v>-9.1319999999999997</v>
      </c>
      <c r="S1871">
        <v>1</v>
      </c>
      <c r="T1871">
        <v>0.73799999999999999</v>
      </c>
      <c r="U1871">
        <v>630620</v>
      </c>
      <c r="V1871" t="s">
        <v>28347</v>
      </c>
      <c r="W1871" t="s">
        <v>5143</v>
      </c>
      <c r="X1871">
        <v>0.42409081100000001</v>
      </c>
      <c r="Y1871" t="s">
        <v>28346</v>
      </c>
      <c r="Z1871">
        <v>189.852</v>
      </c>
      <c r="AA1871">
        <v>0.54500000000000004</v>
      </c>
      <c r="AB1871">
        <v>0.15459000000000001</v>
      </c>
      <c r="AC1871">
        <v>105.157</v>
      </c>
      <c r="AD1871" t="s">
        <v>12188</v>
      </c>
      <c r="AE1871">
        <v>1</v>
      </c>
      <c r="AF1871">
        <v>4</v>
      </c>
      <c r="AG1871">
        <v>0.88900000000000001</v>
      </c>
      <c r="AH1871" t="s">
        <v>28345</v>
      </c>
      <c r="AI1871">
        <v>0</v>
      </c>
      <c r="AJ1871" t="s">
        <v>193</v>
      </c>
    </row>
    <row r="1872" spans="1:36" x14ac:dyDescent="0.2">
      <c r="A1872">
        <v>0.31284833099999998</v>
      </c>
      <c r="B1872" t="s">
        <v>19479</v>
      </c>
      <c r="C1872" t="s">
        <v>19478</v>
      </c>
      <c r="E1872">
        <v>0</v>
      </c>
      <c r="F1872">
        <v>0.32</v>
      </c>
      <c r="G1872">
        <v>9.7839999999999996E-2</v>
      </c>
      <c r="H1872">
        <v>0.74399999999999999</v>
      </c>
      <c r="I1872">
        <v>9.7839999999999996E-2</v>
      </c>
      <c r="J1872">
        <v>282.85342000000003</v>
      </c>
      <c r="K1872">
        <v>0.34</v>
      </c>
      <c r="L1872">
        <v>0.46580158900000002</v>
      </c>
      <c r="M1872">
        <v>4</v>
      </c>
      <c r="N1872">
        <v>0.1</v>
      </c>
      <c r="O1872">
        <v>37.157356750133602</v>
      </c>
      <c r="P1872" t="s">
        <v>6</v>
      </c>
      <c r="Q1872">
        <v>-63.933357868519501</v>
      </c>
      <c r="R1872">
        <v>-13.615</v>
      </c>
      <c r="S1872">
        <v>1</v>
      </c>
      <c r="T1872">
        <v>0.35699999999999998</v>
      </c>
      <c r="U1872">
        <v>518183</v>
      </c>
      <c r="V1872" t="s">
        <v>28344</v>
      </c>
      <c r="W1872" t="s">
        <v>19476</v>
      </c>
      <c r="X1872">
        <v>0.42409081100000001</v>
      </c>
      <c r="Y1872" t="s">
        <v>28343</v>
      </c>
      <c r="Z1872">
        <v>278.61599999999999</v>
      </c>
      <c r="AA1872">
        <v>0.63300000000000001</v>
      </c>
      <c r="AB1872">
        <v>9.7839999999999996E-2</v>
      </c>
      <c r="AC1872">
        <v>101.767</v>
      </c>
      <c r="AD1872" t="s">
        <v>738</v>
      </c>
      <c r="AE1872">
        <v>1</v>
      </c>
      <c r="AF1872">
        <v>3</v>
      </c>
      <c r="AG1872">
        <v>0.93100000000000005</v>
      </c>
      <c r="AH1872" t="s">
        <v>28342</v>
      </c>
      <c r="AI1872">
        <v>0</v>
      </c>
      <c r="AJ1872" t="s">
        <v>738</v>
      </c>
    </row>
    <row r="1873" spans="1:36" x14ac:dyDescent="0.2">
      <c r="A1873">
        <v>0.30816347500000002</v>
      </c>
      <c r="B1873" t="s">
        <v>28341</v>
      </c>
      <c r="C1873" t="s">
        <v>28340</v>
      </c>
      <c r="E1873">
        <v>0</v>
      </c>
      <c r="F1873">
        <v>2.9000000000000001E-2</v>
      </c>
      <c r="G1873">
        <v>1.25776</v>
      </c>
      <c r="H1873">
        <v>0.629</v>
      </c>
      <c r="I1873">
        <v>0.63239999999999996</v>
      </c>
      <c r="J1873">
        <v>242.25914</v>
      </c>
      <c r="K1873">
        <v>0.125</v>
      </c>
      <c r="L1873">
        <v>0.42779062099999998</v>
      </c>
      <c r="M1873">
        <v>11</v>
      </c>
      <c r="N1873">
        <v>0.22500000000000001</v>
      </c>
      <c r="O1873">
        <v>37.157356750133602</v>
      </c>
      <c r="P1873" t="s">
        <v>6</v>
      </c>
      <c r="Q1873">
        <v>-63.933357868519501</v>
      </c>
      <c r="R1873">
        <v>-6.3550000000000004</v>
      </c>
      <c r="S1873">
        <v>0</v>
      </c>
      <c r="T1873">
        <v>0.33500000000000002</v>
      </c>
      <c r="U1873">
        <v>762263</v>
      </c>
      <c r="V1873" t="s">
        <v>28339</v>
      </c>
      <c r="W1873" t="s">
        <v>28338</v>
      </c>
      <c r="X1873">
        <v>0.42409081100000001</v>
      </c>
      <c r="Y1873" t="s">
        <v>28337</v>
      </c>
      <c r="Z1873">
        <v>238.602</v>
      </c>
      <c r="AA1873">
        <v>0.66800000000000004</v>
      </c>
      <c r="AB1873">
        <v>0.16220999999999999</v>
      </c>
      <c r="AC1873">
        <v>96.037000000000006</v>
      </c>
      <c r="AD1873" t="s">
        <v>206</v>
      </c>
      <c r="AE1873">
        <v>1</v>
      </c>
      <c r="AF1873">
        <v>4</v>
      </c>
      <c r="AG1873">
        <v>1</v>
      </c>
      <c r="AH1873" t="s">
        <v>28336</v>
      </c>
      <c r="AI1873">
        <v>2001</v>
      </c>
      <c r="AJ1873" t="s">
        <v>206</v>
      </c>
    </row>
    <row r="1874" spans="1:36" x14ac:dyDescent="0.2">
      <c r="A1874">
        <v>0.30979414900000002</v>
      </c>
      <c r="B1874" t="s">
        <v>28335</v>
      </c>
      <c r="C1874" t="s">
        <v>28334</v>
      </c>
      <c r="E1874">
        <v>0</v>
      </c>
      <c r="F1874">
        <v>0.24</v>
      </c>
      <c r="G1874">
        <v>0.67257999999999996</v>
      </c>
      <c r="H1874">
        <v>0.50900000000000001</v>
      </c>
      <c r="I1874">
        <v>0.67257999999999996</v>
      </c>
      <c r="J1874">
        <v>382.14485000000002</v>
      </c>
      <c r="K1874">
        <v>0.27600000000000002</v>
      </c>
      <c r="L1874">
        <v>0.25265207299999998</v>
      </c>
      <c r="M1874">
        <v>3</v>
      </c>
      <c r="N1874">
        <v>0.79600000000000004</v>
      </c>
      <c r="O1874">
        <v>37.157356750133602</v>
      </c>
      <c r="P1874" t="s">
        <v>6</v>
      </c>
      <c r="Q1874">
        <v>-63.933357868519501</v>
      </c>
      <c r="R1874">
        <v>-6.2910000000000004</v>
      </c>
      <c r="S1874">
        <v>1</v>
      </c>
      <c r="T1874">
        <v>0.67200000000000004</v>
      </c>
      <c r="U1874">
        <v>423439</v>
      </c>
      <c r="V1874" t="s">
        <v>28334</v>
      </c>
      <c r="W1874" t="s">
        <v>28333</v>
      </c>
      <c r="X1874">
        <v>0.42453905199999997</v>
      </c>
      <c r="Y1874" t="s">
        <v>28332</v>
      </c>
      <c r="Z1874">
        <v>350.12200000000001</v>
      </c>
      <c r="AA1874">
        <v>0.42099999999999999</v>
      </c>
      <c r="AB1874">
        <v>0.33190999999999998</v>
      </c>
      <c r="AC1874">
        <v>88.05</v>
      </c>
      <c r="AD1874" t="s">
        <v>25903</v>
      </c>
      <c r="AE1874">
        <v>1</v>
      </c>
      <c r="AF1874">
        <v>3</v>
      </c>
      <c r="AG1874">
        <v>1</v>
      </c>
      <c r="AH1874" t="s">
        <v>28331</v>
      </c>
      <c r="AI1874">
        <v>2002</v>
      </c>
      <c r="AJ1874" t="s">
        <v>0</v>
      </c>
    </row>
    <row r="1875" spans="1:36" x14ac:dyDescent="0.2">
      <c r="A1875">
        <v>0.51696373100000004</v>
      </c>
      <c r="B1875" t="s">
        <v>18319</v>
      </c>
      <c r="C1875" t="s">
        <v>18318</v>
      </c>
      <c r="E1875">
        <v>0</v>
      </c>
      <c r="F1875">
        <v>0.21099999999999999</v>
      </c>
      <c r="G1875">
        <v>1.2564900000000001</v>
      </c>
      <c r="H1875">
        <v>0.13400000000000001</v>
      </c>
      <c r="I1875">
        <v>0.17873</v>
      </c>
      <c r="J1875">
        <v>215.7971</v>
      </c>
      <c r="K1875">
        <v>0</v>
      </c>
      <c r="L1875">
        <v>0.66802024900000001</v>
      </c>
      <c r="M1875">
        <v>6</v>
      </c>
      <c r="N1875">
        <v>0.317</v>
      </c>
      <c r="O1875">
        <v>37.157356750133602</v>
      </c>
      <c r="P1875" t="s">
        <v>18317</v>
      </c>
      <c r="Q1875">
        <v>-63.933357868519501</v>
      </c>
      <c r="R1875">
        <v>-14.401</v>
      </c>
      <c r="S1875">
        <v>0</v>
      </c>
      <c r="T1875">
        <v>0.371</v>
      </c>
      <c r="U1875">
        <v>591026</v>
      </c>
      <c r="V1875" t="s">
        <v>28330</v>
      </c>
      <c r="W1875" t="s">
        <v>18315</v>
      </c>
      <c r="X1875">
        <v>0.42512465799999999</v>
      </c>
      <c r="Y1875" t="s">
        <v>28329</v>
      </c>
      <c r="Z1875">
        <v>212.81700000000001</v>
      </c>
      <c r="AA1875">
        <v>0</v>
      </c>
      <c r="AB1875">
        <v>0.17873</v>
      </c>
      <c r="AC1875">
        <v>113.131</v>
      </c>
      <c r="AD1875" t="s">
        <v>18312</v>
      </c>
      <c r="AE1875">
        <v>1</v>
      </c>
      <c r="AF1875">
        <v>3</v>
      </c>
      <c r="AG1875">
        <v>0.64</v>
      </c>
      <c r="AH1875" t="s">
        <v>28328</v>
      </c>
      <c r="AI1875">
        <v>2006</v>
      </c>
      <c r="AJ1875" t="s">
        <v>18312</v>
      </c>
    </row>
    <row r="1876" spans="1:36" x14ac:dyDescent="0.2">
      <c r="A1876">
        <v>0.28549836299999998</v>
      </c>
      <c r="B1876" t="s">
        <v>28327</v>
      </c>
      <c r="C1876" t="s">
        <v>28326</v>
      </c>
      <c r="E1876">
        <v>0</v>
      </c>
      <c r="F1876">
        <v>0.224</v>
      </c>
      <c r="G1876">
        <v>0.69530000000000003</v>
      </c>
      <c r="H1876">
        <v>0.76900000000000002</v>
      </c>
      <c r="I1876">
        <v>0.15759000000000001</v>
      </c>
      <c r="J1876">
        <v>178.65098</v>
      </c>
      <c r="K1876">
        <v>0.32800000000000001</v>
      </c>
      <c r="L1876">
        <v>0</v>
      </c>
      <c r="M1876">
        <v>10</v>
      </c>
      <c r="N1876">
        <v>0.51200000000000001</v>
      </c>
      <c r="O1876">
        <v>37.157356750133602</v>
      </c>
      <c r="P1876" t="s">
        <v>6</v>
      </c>
      <c r="Q1876">
        <v>-63.933357868519501</v>
      </c>
      <c r="R1876">
        <v>-16.858000000000001</v>
      </c>
      <c r="S1876">
        <v>1</v>
      </c>
      <c r="T1876">
        <v>0.58299999999999996</v>
      </c>
      <c r="U1876">
        <v>27864</v>
      </c>
      <c r="V1876" t="s">
        <v>28325</v>
      </c>
      <c r="W1876" t="s">
        <v>1485</v>
      </c>
      <c r="X1876">
        <v>0.42512465799999999</v>
      </c>
      <c r="Y1876" t="s">
        <v>28324</v>
      </c>
      <c r="Z1876">
        <v>171.375</v>
      </c>
      <c r="AA1876">
        <v>0.82099999999999995</v>
      </c>
      <c r="AB1876">
        <v>0.15759000000000001</v>
      </c>
      <c r="AC1876">
        <v>111.504</v>
      </c>
      <c r="AD1876" t="s">
        <v>500</v>
      </c>
      <c r="AE1876">
        <v>0.92376786</v>
      </c>
      <c r="AF1876">
        <v>4</v>
      </c>
      <c r="AG1876">
        <v>0.55200000000000005</v>
      </c>
      <c r="AH1876" t="s">
        <v>108</v>
      </c>
      <c r="AI1876">
        <v>0</v>
      </c>
      <c r="AJ1876" t="s">
        <v>500</v>
      </c>
    </row>
    <row r="1877" spans="1:36" x14ac:dyDescent="0.2">
      <c r="A1877">
        <v>0</v>
      </c>
      <c r="B1877" t="s">
        <v>575</v>
      </c>
      <c r="C1877" t="s">
        <v>574</v>
      </c>
      <c r="E1877">
        <v>0</v>
      </c>
      <c r="F1877">
        <v>0.378</v>
      </c>
      <c r="G1877">
        <v>0.90251999999999999</v>
      </c>
      <c r="H1877">
        <v>0.85099999999999998</v>
      </c>
      <c r="I1877">
        <v>0.248</v>
      </c>
      <c r="J1877">
        <v>140.32934</v>
      </c>
      <c r="K1877">
        <v>5.66</v>
      </c>
      <c r="L1877">
        <v>0.35126929099999998</v>
      </c>
      <c r="M1877">
        <v>0</v>
      </c>
      <c r="N1877">
        <v>0.28000000000000003</v>
      </c>
      <c r="O1877">
        <v>37.157356750133602</v>
      </c>
      <c r="P1877" t="s">
        <v>6</v>
      </c>
      <c r="Q1877">
        <v>-63.933357868519501</v>
      </c>
      <c r="R1877">
        <v>-13.074999999999999</v>
      </c>
      <c r="S1877">
        <v>1</v>
      </c>
      <c r="T1877">
        <v>0.38100000000000001</v>
      </c>
      <c r="U1877">
        <v>702269</v>
      </c>
      <c r="V1877" t="s">
        <v>19160</v>
      </c>
      <c r="W1877" t="s">
        <v>572</v>
      </c>
      <c r="X1877">
        <v>0.42512465799999999</v>
      </c>
      <c r="Y1877" t="s">
        <v>28323</v>
      </c>
      <c r="Z1877">
        <v>134.798</v>
      </c>
      <c r="AA1877">
        <v>0.105</v>
      </c>
      <c r="AB1877">
        <v>8.7779999999999997E-2</v>
      </c>
      <c r="AC1877">
        <v>93.753</v>
      </c>
      <c r="AD1877" t="s">
        <v>569</v>
      </c>
      <c r="AE1877">
        <v>0.77816879400000005</v>
      </c>
      <c r="AF1877">
        <v>4</v>
      </c>
      <c r="AG1877">
        <v>0.16400000000000001</v>
      </c>
      <c r="AH1877" t="s">
        <v>28322</v>
      </c>
      <c r="AI1877">
        <v>0</v>
      </c>
      <c r="AJ1877" t="s">
        <v>569</v>
      </c>
    </row>
    <row r="1878" spans="1:36" x14ac:dyDescent="0.2">
      <c r="A1878">
        <v>0.360445766</v>
      </c>
      <c r="B1878" t="s">
        <v>6483</v>
      </c>
      <c r="C1878" t="s">
        <v>6482</v>
      </c>
      <c r="D1878" t="s">
        <v>266</v>
      </c>
      <c r="E1878">
        <v>1</v>
      </c>
      <c r="F1878">
        <v>0.19700000000000001</v>
      </c>
      <c r="G1878">
        <v>0.62233000000000005</v>
      </c>
      <c r="H1878">
        <v>0.71399999999999997</v>
      </c>
      <c r="I1878">
        <v>0.27804000000000001</v>
      </c>
      <c r="J1878">
        <v>309.83791000000002</v>
      </c>
      <c r="K1878">
        <v>0.35099999999999998</v>
      </c>
      <c r="L1878">
        <v>0.58568315000000004</v>
      </c>
      <c r="M1878">
        <v>1</v>
      </c>
      <c r="N1878">
        <v>0.85699999999999998</v>
      </c>
      <c r="O1878">
        <v>18.115259999999999</v>
      </c>
      <c r="P1878" t="s">
        <v>362</v>
      </c>
      <c r="Q1878">
        <v>-77.273480000000006</v>
      </c>
      <c r="R1878">
        <v>-7.3250000000000002</v>
      </c>
      <c r="S1878">
        <v>0</v>
      </c>
      <c r="T1878">
        <v>0.66</v>
      </c>
      <c r="U1878">
        <v>246071</v>
      </c>
      <c r="V1878" t="s">
        <v>28321</v>
      </c>
      <c r="W1878" t="s">
        <v>6480</v>
      </c>
      <c r="X1878">
        <v>0.42512465799999999</v>
      </c>
      <c r="Y1878" t="s">
        <v>28320</v>
      </c>
      <c r="Z1878">
        <v>297.21499999999997</v>
      </c>
      <c r="AA1878">
        <v>0</v>
      </c>
      <c r="AB1878">
        <v>0.10589</v>
      </c>
      <c r="AC1878">
        <v>144.14400000000001</v>
      </c>
      <c r="AD1878" t="s">
        <v>359</v>
      </c>
      <c r="AE1878">
        <v>0.92439929600000004</v>
      </c>
      <c r="AF1878">
        <v>4</v>
      </c>
      <c r="AG1878">
        <v>0.443</v>
      </c>
      <c r="AH1878" t="s">
        <v>28319</v>
      </c>
      <c r="AI1878">
        <v>1981</v>
      </c>
      <c r="AJ1878" t="s">
        <v>357</v>
      </c>
    </row>
    <row r="1879" spans="1:36" x14ac:dyDescent="0.2">
      <c r="A1879">
        <v>0.49650811900000003</v>
      </c>
      <c r="B1879" t="s">
        <v>11642</v>
      </c>
      <c r="C1879" t="s">
        <v>11641</v>
      </c>
      <c r="D1879" t="s">
        <v>266</v>
      </c>
      <c r="E1879">
        <v>1</v>
      </c>
      <c r="F1879">
        <v>0.996</v>
      </c>
      <c r="G1879">
        <v>1.56263</v>
      </c>
      <c r="H1879">
        <v>0.996</v>
      </c>
      <c r="I1879">
        <v>1.56263</v>
      </c>
      <c r="J1879">
        <v>88.006079999999997</v>
      </c>
      <c r="K1879">
        <v>0</v>
      </c>
      <c r="L1879">
        <v>0.741040433</v>
      </c>
      <c r="M1879">
        <v>0</v>
      </c>
      <c r="N1879">
        <v>0.54</v>
      </c>
      <c r="O1879">
        <v>35.149679999999996</v>
      </c>
      <c r="P1879" t="s">
        <v>243</v>
      </c>
      <c r="Q1879">
        <v>-90.048919999999995</v>
      </c>
      <c r="R1879">
        <v>-13.717000000000001</v>
      </c>
      <c r="S1879">
        <v>1</v>
      </c>
      <c r="T1879">
        <v>0.59399999999999997</v>
      </c>
      <c r="U1879">
        <v>592093</v>
      </c>
      <c r="V1879" t="s">
        <v>11640</v>
      </c>
      <c r="W1879" t="s">
        <v>6180</v>
      </c>
      <c r="X1879">
        <v>0.42512465799999999</v>
      </c>
      <c r="Y1879" t="s">
        <v>28318</v>
      </c>
      <c r="Z1879">
        <v>81.350999999999999</v>
      </c>
      <c r="AA1879">
        <v>0</v>
      </c>
      <c r="AB1879">
        <v>1.0716300000000001</v>
      </c>
      <c r="AC1879">
        <v>58.393000000000001</v>
      </c>
      <c r="AD1879" t="s">
        <v>286</v>
      </c>
      <c r="AE1879">
        <v>1</v>
      </c>
      <c r="AF1879">
        <v>1</v>
      </c>
      <c r="AG1879">
        <v>0</v>
      </c>
      <c r="AH1879" t="s">
        <v>28317</v>
      </c>
      <c r="AI1879">
        <v>0</v>
      </c>
      <c r="AJ1879" t="s">
        <v>146</v>
      </c>
    </row>
    <row r="1880" spans="1:36" x14ac:dyDescent="0.2">
      <c r="A1880">
        <v>0.67708754699999996</v>
      </c>
      <c r="B1880" t="s">
        <v>3688</v>
      </c>
      <c r="C1880" t="s">
        <v>3687</v>
      </c>
      <c r="D1880" t="s">
        <v>1516</v>
      </c>
      <c r="E1880">
        <v>1</v>
      </c>
      <c r="F1880">
        <v>0.26500000000000001</v>
      </c>
      <c r="G1880">
        <v>4.4830000000000002E-2</v>
      </c>
      <c r="H1880">
        <v>0.54600000000000004</v>
      </c>
      <c r="I1880">
        <v>4.4830000000000002E-2</v>
      </c>
      <c r="J1880">
        <v>297.53424000000001</v>
      </c>
      <c r="K1880">
        <v>0.496</v>
      </c>
      <c r="L1880">
        <v>0.90932483399999997</v>
      </c>
      <c r="M1880">
        <v>6</v>
      </c>
      <c r="N1880">
        <v>0.73799999999999999</v>
      </c>
      <c r="O1880">
        <v>37.157356750133602</v>
      </c>
      <c r="P1880" t="s">
        <v>375</v>
      </c>
      <c r="Q1880">
        <v>-63.933357868519501</v>
      </c>
      <c r="R1880">
        <v>-5.157</v>
      </c>
      <c r="S1880">
        <v>1</v>
      </c>
      <c r="T1880">
        <v>0.625</v>
      </c>
      <c r="U1880">
        <v>646431</v>
      </c>
      <c r="V1880" t="s">
        <v>28316</v>
      </c>
      <c r="W1880" t="s">
        <v>2036</v>
      </c>
      <c r="X1880">
        <v>0.42512465799999999</v>
      </c>
      <c r="Y1880" t="s">
        <v>28315</v>
      </c>
      <c r="Z1880">
        <v>283.52699999999999</v>
      </c>
      <c r="AA1880">
        <v>0.82</v>
      </c>
      <c r="AB1880">
        <v>4.4830000000000002E-2</v>
      </c>
      <c r="AC1880">
        <v>122.92400000000001</v>
      </c>
      <c r="AD1880" t="s">
        <v>0</v>
      </c>
      <c r="AE1880">
        <v>1</v>
      </c>
      <c r="AF1880">
        <v>4</v>
      </c>
      <c r="AG1880">
        <v>0.747</v>
      </c>
      <c r="AH1880" t="s">
        <v>28314</v>
      </c>
      <c r="AI1880">
        <v>2009</v>
      </c>
      <c r="AJ1880" t="s">
        <v>0</v>
      </c>
    </row>
    <row r="1881" spans="1:36" x14ac:dyDescent="0.2">
      <c r="A1881">
        <v>0.33153475100000002</v>
      </c>
      <c r="B1881" t="s">
        <v>58</v>
      </c>
      <c r="C1881" t="s">
        <v>57</v>
      </c>
      <c r="E1881">
        <v>0</v>
      </c>
      <c r="F1881">
        <v>0.86699999999999999</v>
      </c>
      <c r="G1881">
        <v>0.53851000000000004</v>
      </c>
      <c r="H1881">
        <v>0.86699999999999999</v>
      </c>
      <c r="I1881">
        <v>0.53851000000000004</v>
      </c>
      <c r="J1881">
        <v>158.71955</v>
      </c>
      <c r="K1881">
        <v>0.45600000000000002</v>
      </c>
      <c r="L1881">
        <v>0.45064599700000002</v>
      </c>
      <c r="M1881">
        <v>9</v>
      </c>
      <c r="N1881">
        <v>1</v>
      </c>
      <c r="O1881">
        <v>37.822450000000003</v>
      </c>
      <c r="P1881" t="s">
        <v>56</v>
      </c>
      <c r="Q1881">
        <v>-85.690910000000002</v>
      </c>
      <c r="R1881">
        <v>-11.145</v>
      </c>
      <c r="S1881">
        <v>1</v>
      </c>
      <c r="T1881">
        <v>1</v>
      </c>
      <c r="U1881">
        <v>53595</v>
      </c>
      <c r="V1881" t="s">
        <v>20811</v>
      </c>
      <c r="W1881" t="s">
        <v>54</v>
      </c>
      <c r="X1881">
        <v>0.42512465799999999</v>
      </c>
      <c r="Y1881" t="s">
        <v>28313</v>
      </c>
      <c r="Z1881">
        <v>145.119</v>
      </c>
      <c r="AA1881">
        <v>0.54300000000000004</v>
      </c>
      <c r="AB1881">
        <v>0.53851000000000004</v>
      </c>
      <c r="AC1881">
        <v>65.930000000000007</v>
      </c>
      <c r="AD1881" t="s">
        <v>51</v>
      </c>
      <c r="AE1881">
        <v>1</v>
      </c>
      <c r="AF1881">
        <v>1</v>
      </c>
      <c r="AG1881">
        <v>0</v>
      </c>
      <c r="AH1881" t="s">
        <v>28312</v>
      </c>
      <c r="AI1881">
        <v>1995</v>
      </c>
      <c r="AJ1881" t="s">
        <v>51</v>
      </c>
    </row>
    <row r="1882" spans="1:36" x14ac:dyDescent="0.2">
      <c r="A1882">
        <v>0.35570786700000001</v>
      </c>
      <c r="B1882" t="s">
        <v>13978</v>
      </c>
      <c r="C1882" t="s">
        <v>13976</v>
      </c>
      <c r="E1882">
        <v>0</v>
      </c>
      <c r="F1882">
        <v>4.1000000000000002E-2</v>
      </c>
      <c r="G1882">
        <v>0.21288000000000001</v>
      </c>
      <c r="H1882">
        <v>0.85699999999999998</v>
      </c>
      <c r="I1882">
        <v>0.21288000000000001</v>
      </c>
      <c r="J1882">
        <v>189.96199999999999</v>
      </c>
      <c r="K1882">
        <v>0.48499999999999999</v>
      </c>
      <c r="L1882">
        <v>0.37519566399999998</v>
      </c>
      <c r="M1882">
        <v>3</v>
      </c>
      <c r="N1882">
        <v>0.57999999999999996</v>
      </c>
      <c r="O1882">
        <v>38.8962</v>
      </c>
      <c r="P1882" t="s">
        <v>13977</v>
      </c>
      <c r="Q1882">
        <v>-121.07886999999999</v>
      </c>
      <c r="R1882">
        <v>-8.1649999999999991</v>
      </c>
      <c r="S1882">
        <v>1</v>
      </c>
      <c r="T1882">
        <v>0.439</v>
      </c>
      <c r="U1882">
        <v>473726</v>
      </c>
      <c r="V1882" t="s">
        <v>13976</v>
      </c>
      <c r="W1882" t="s">
        <v>13975</v>
      </c>
      <c r="X1882">
        <v>0.42512465799999999</v>
      </c>
      <c r="Y1882" t="s">
        <v>28311</v>
      </c>
      <c r="Z1882">
        <v>183.72200000000001</v>
      </c>
      <c r="AA1882">
        <v>0.91100000000000003</v>
      </c>
      <c r="AB1882">
        <v>4.4819999999999999E-2</v>
      </c>
      <c r="AC1882">
        <v>185.62299999999999</v>
      </c>
      <c r="AD1882" t="s">
        <v>108</v>
      </c>
      <c r="AE1882">
        <v>1</v>
      </c>
      <c r="AF1882">
        <v>4</v>
      </c>
      <c r="AG1882">
        <v>0</v>
      </c>
      <c r="AH1882" t="s">
        <v>28310</v>
      </c>
      <c r="AI1882">
        <v>2009</v>
      </c>
      <c r="AJ1882" t="s">
        <v>108</v>
      </c>
    </row>
    <row r="1883" spans="1:36" x14ac:dyDescent="0.2">
      <c r="A1883">
        <v>0.244367258</v>
      </c>
      <c r="B1883" t="s">
        <v>28309</v>
      </c>
      <c r="C1883" t="s">
        <v>28308</v>
      </c>
      <c r="E1883">
        <v>0</v>
      </c>
      <c r="F1883">
        <v>6.8000000000000005E-2</v>
      </c>
      <c r="G1883">
        <v>1.1033900000000001</v>
      </c>
      <c r="H1883">
        <v>1</v>
      </c>
      <c r="I1883">
        <v>0.11051</v>
      </c>
      <c r="J1883">
        <v>174.34076999999999</v>
      </c>
      <c r="K1883">
        <v>6.7000000000000004E-2</v>
      </c>
      <c r="L1883">
        <v>0.31248810500000002</v>
      </c>
      <c r="M1883">
        <v>7</v>
      </c>
      <c r="N1883">
        <v>1E-3</v>
      </c>
      <c r="O1883">
        <v>37.157356750133602</v>
      </c>
      <c r="P1883" t="s">
        <v>6</v>
      </c>
      <c r="Q1883">
        <v>-63.933357868519501</v>
      </c>
      <c r="R1883">
        <v>-6.3090000000000002</v>
      </c>
      <c r="S1883">
        <v>1</v>
      </c>
      <c r="T1883">
        <v>0.34300000000000003</v>
      </c>
      <c r="U1883">
        <v>87757</v>
      </c>
      <c r="V1883" t="s">
        <v>28307</v>
      </c>
      <c r="W1883" t="s">
        <v>28306</v>
      </c>
      <c r="X1883">
        <v>0.42512465799999999</v>
      </c>
      <c r="Y1883" t="s">
        <v>28305</v>
      </c>
      <c r="Z1883">
        <v>141.99600000000001</v>
      </c>
      <c r="AA1883">
        <v>0.63</v>
      </c>
      <c r="AB1883">
        <v>0.11051</v>
      </c>
      <c r="AC1883">
        <v>120.005</v>
      </c>
      <c r="AD1883" t="s">
        <v>652</v>
      </c>
      <c r="AE1883">
        <v>1</v>
      </c>
      <c r="AF1883">
        <v>4</v>
      </c>
      <c r="AG1883">
        <v>0.55700000000000005</v>
      </c>
      <c r="AH1883" t="s">
        <v>28304</v>
      </c>
      <c r="AI1883">
        <v>0</v>
      </c>
      <c r="AJ1883" t="s">
        <v>652</v>
      </c>
    </row>
    <row r="1884" spans="1:36" x14ac:dyDescent="0.2">
      <c r="A1884">
        <v>0.375652824</v>
      </c>
      <c r="B1884" t="s">
        <v>981</v>
      </c>
      <c r="C1884" t="s">
        <v>980</v>
      </c>
      <c r="E1884">
        <v>0</v>
      </c>
      <c r="F1884">
        <v>0.219</v>
      </c>
      <c r="G1884">
        <v>1.69269</v>
      </c>
      <c r="H1884">
        <v>0.71</v>
      </c>
      <c r="I1884">
        <v>1.3511599999999999</v>
      </c>
      <c r="J1884">
        <v>179.12118000000001</v>
      </c>
      <c r="K1884">
        <v>1.2909999999999999</v>
      </c>
      <c r="L1884">
        <v>0.42340137700000002</v>
      </c>
      <c r="M1884">
        <v>7</v>
      </c>
      <c r="N1884">
        <v>0.505</v>
      </c>
      <c r="O1884">
        <v>40.714550000000003</v>
      </c>
      <c r="P1884" t="s">
        <v>979</v>
      </c>
      <c r="Q1884">
        <v>-74.00712</v>
      </c>
      <c r="R1884">
        <v>-24.838000000000001</v>
      </c>
      <c r="S1884">
        <v>0</v>
      </c>
      <c r="T1884">
        <v>0.48199999999999998</v>
      </c>
      <c r="U1884">
        <v>263884</v>
      </c>
      <c r="V1884" t="s">
        <v>28303</v>
      </c>
      <c r="W1884" t="s">
        <v>977</v>
      </c>
      <c r="X1884">
        <v>0.42512465799999999</v>
      </c>
      <c r="Y1884" t="s">
        <v>28302</v>
      </c>
      <c r="Z1884">
        <v>175.01499999999999</v>
      </c>
      <c r="AA1884">
        <v>0.13700000000000001</v>
      </c>
      <c r="AB1884">
        <v>1.1721299999999999</v>
      </c>
      <c r="AC1884">
        <v>172.809</v>
      </c>
      <c r="AD1884" t="s">
        <v>878</v>
      </c>
      <c r="AE1884">
        <v>1</v>
      </c>
      <c r="AF1884">
        <v>3</v>
      </c>
      <c r="AG1884">
        <v>0.71899999999999997</v>
      </c>
      <c r="AH1884" t="s">
        <v>28301</v>
      </c>
      <c r="AI1884">
        <v>0</v>
      </c>
      <c r="AJ1884" t="s">
        <v>878</v>
      </c>
    </row>
    <row r="1885" spans="1:36" x14ac:dyDescent="0.2">
      <c r="A1885">
        <v>0.444009443</v>
      </c>
      <c r="B1885" t="s">
        <v>28300</v>
      </c>
      <c r="C1885" t="s">
        <v>28299</v>
      </c>
      <c r="D1885" t="s">
        <v>28298</v>
      </c>
      <c r="E1885">
        <v>1</v>
      </c>
      <c r="F1885">
        <v>7.3999999999999996E-2</v>
      </c>
      <c r="G1885">
        <v>0.44814999999999999</v>
      </c>
      <c r="H1885">
        <v>0.68500000000000005</v>
      </c>
      <c r="I1885">
        <v>0.12471</v>
      </c>
      <c r="J1885">
        <v>279.77098000000001</v>
      </c>
      <c r="K1885">
        <v>8.4000000000000005E-2</v>
      </c>
      <c r="L1885">
        <v>0.56644265500000002</v>
      </c>
      <c r="M1885">
        <v>1</v>
      </c>
      <c r="N1885">
        <v>0.46300000000000002</v>
      </c>
      <c r="O1885">
        <v>37.157356750133602</v>
      </c>
      <c r="P1885" t="s">
        <v>6</v>
      </c>
      <c r="Q1885">
        <v>-63.933357868519501</v>
      </c>
      <c r="R1885">
        <v>-5.1210000000000004</v>
      </c>
      <c r="S1885">
        <v>1</v>
      </c>
      <c r="T1885">
        <v>0.33300000000000002</v>
      </c>
      <c r="U1885">
        <v>98843</v>
      </c>
      <c r="V1885" t="s">
        <v>28297</v>
      </c>
      <c r="W1885" t="s">
        <v>28296</v>
      </c>
      <c r="X1885">
        <v>0.42512465799999999</v>
      </c>
      <c r="Y1885" t="s">
        <v>28295</v>
      </c>
      <c r="Z1885">
        <v>275.00599999999997</v>
      </c>
      <c r="AA1885">
        <v>1</v>
      </c>
      <c r="AB1885">
        <v>0.12471</v>
      </c>
      <c r="AC1885">
        <v>186.006</v>
      </c>
      <c r="AD1885" t="s">
        <v>206</v>
      </c>
      <c r="AE1885">
        <v>1</v>
      </c>
      <c r="AF1885">
        <v>4</v>
      </c>
      <c r="AG1885">
        <v>0.76900000000000002</v>
      </c>
      <c r="AH1885" t="s">
        <v>28294</v>
      </c>
      <c r="AI1885">
        <v>0</v>
      </c>
      <c r="AJ1885" t="s">
        <v>206</v>
      </c>
    </row>
    <row r="1886" spans="1:36" x14ac:dyDescent="0.2">
      <c r="A1886">
        <v>0.546383748</v>
      </c>
      <c r="B1886" t="s">
        <v>5028</v>
      </c>
      <c r="C1886" t="s">
        <v>5027</v>
      </c>
      <c r="E1886">
        <v>0</v>
      </c>
      <c r="F1886">
        <v>1.7000000000000001E-2</v>
      </c>
      <c r="G1886">
        <v>1.23922</v>
      </c>
      <c r="H1886">
        <v>0.71299999999999997</v>
      </c>
      <c r="I1886">
        <v>0.36163000000000001</v>
      </c>
      <c r="J1886">
        <v>179.17341999999999</v>
      </c>
      <c r="K1886">
        <v>0.34</v>
      </c>
      <c r="L1886">
        <v>0.83275743099999999</v>
      </c>
      <c r="M1886">
        <v>0</v>
      </c>
      <c r="N1886">
        <v>0.58799999999999997</v>
      </c>
      <c r="O1886">
        <v>41.307110000000002</v>
      </c>
      <c r="P1886" t="s">
        <v>5026</v>
      </c>
      <c r="Q1886">
        <v>-72.924959999999999</v>
      </c>
      <c r="R1886">
        <v>-4.0110000000000001</v>
      </c>
      <c r="S1886">
        <v>1</v>
      </c>
      <c r="T1886">
        <v>0.66300000000000003</v>
      </c>
      <c r="U1886">
        <v>739881</v>
      </c>
      <c r="V1886" t="s">
        <v>27784</v>
      </c>
      <c r="W1886" t="s">
        <v>87</v>
      </c>
      <c r="X1886">
        <v>0.42512465799999999</v>
      </c>
      <c r="Y1886" t="s">
        <v>28293</v>
      </c>
      <c r="Z1886">
        <v>170.98</v>
      </c>
      <c r="AA1886">
        <v>0.72799999999999998</v>
      </c>
      <c r="AB1886">
        <v>0.14196</v>
      </c>
      <c r="AC1886">
        <v>136.02099999999999</v>
      </c>
      <c r="AD1886" t="s">
        <v>1228</v>
      </c>
      <c r="AE1886">
        <v>1</v>
      </c>
      <c r="AF1886">
        <v>4</v>
      </c>
      <c r="AG1886">
        <v>0.57299999999999995</v>
      </c>
      <c r="AH1886" t="s">
        <v>28292</v>
      </c>
      <c r="AI1886">
        <v>2009</v>
      </c>
      <c r="AJ1886" t="s">
        <v>1228</v>
      </c>
    </row>
    <row r="1887" spans="1:36" x14ac:dyDescent="0.2">
      <c r="A1887">
        <v>0.53115706299999998</v>
      </c>
      <c r="B1887" t="s">
        <v>14271</v>
      </c>
      <c r="C1887" t="s">
        <v>14270</v>
      </c>
      <c r="D1887" t="s">
        <v>235</v>
      </c>
      <c r="E1887">
        <v>1</v>
      </c>
      <c r="F1887">
        <v>0.25900000000000001</v>
      </c>
      <c r="G1887">
        <v>0.93847999999999998</v>
      </c>
      <c r="H1887">
        <v>0.96599999999999997</v>
      </c>
      <c r="I1887">
        <v>0.44873000000000002</v>
      </c>
      <c r="J1887">
        <v>174.75873000000001</v>
      </c>
      <c r="K1887">
        <v>0.15</v>
      </c>
      <c r="L1887">
        <v>0.81050620500000004</v>
      </c>
      <c r="M1887">
        <v>1</v>
      </c>
      <c r="N1887">
        <v>0.40300000000000002</v>
      </c>
      <c r="O1887">
        <v>40.655070000000002</v>
      </c>
      <c r="P1887" t="s">
        <v>14269</v>
      </c>
      <c r="Q1887">
        <v>-73.948880000000003</v>
      </c>
      <c r="R1887">
        <v>-3.3730000000000002</v>
      </c>
      <c r="S1887">
        <v>1</v>
      </c>
      <c r="T1887">
        <v>0.47199999999999998</v>
      </c>
      <c r="U1887">
        <v>620633</v>
      </c>
      <c r="V1887" t="s">
        <v>28291</v>
      </c>
      <c r="W1887" t="s">
        <v>1294</v>
      </c>
      <c r="X1887">
        <v>0.42512465799999999</v>
      </c>
      <c r="Y1887" t="s">
        <v>28290</v>
      </c>
      <c r="Z1887">
        <v>167.53800000000001</v>
      </c>
      <c r="AA1887">
        <v>4.0000000000000001E-3</v>
      </c>
      <c r="AB1887">
        <v>0.21778</v>
      </c>
      <c r="AC1887">
        <v>156.92400000000001</v>
      </c>
      <c r="AD1887" t="s">
        <v>1228</v>
      </c>
      <c r="AE1887">
        <v>0.99997742099999998</v>
      </c>
      <c r="AF1887">
        <v>4</v>
      </c>
      <c r="AG1887">
        <v>0.72199999999999998</v>
      </c>
      <c r="AH1887" t="s">
        <v>11401</v>
      </c>
      <c r="AI1887">
        <v>2009</v>
      </c>
      <c r="AJ1887" t="s">
        <v>1228</v>
      </c>
    </row>
    <row r="1888" spans="1:36" x14ac:dyDescent="0.2">
      <c r="A1888">
        <v>0.46622429999999998</v>
      </c>
      <c r="B1888" t="s">
        <v>22658</v>
      </c>
      <c r="C1888" t="s">
        <v>22657</v>
      </c>
      <c r="D1888" t="s">
        <v>1954</v>
      </c>
      <c r="E1888">
        <v>2</v>
      </c>
      <c r="F1888">
        <v>0.14399999999999999</v>
      </c>
      <c r="G1888">
        <v>0.81676000000000004</v>
      </c>
      <c r="H1888">
        <v>0.76300000000000001</v>
      </c>
      <c r="I1888">
        <v>0.31628000000000001</v>
      </c>
      <c r="J1888">
        <v>161.51464999999999</v>
      </c>
      <c r="K1888">
        <v>2.3159999999999998</v>
      </c>
      <c r="L1888">
        <v>0.71138009599999996</v>
      </c>
      <c r="M1888">
        <v>8</v>
      </c>
      <c r="N1888">
        <v>1E-3</v>
      </c>
      <c r="O1888">
        <v>39.290550000000003</v>
      </c>
      <c r="P1888" t="s">
        <v>22656</v>
      </c>
      <c r="Q1888">
        <v>-76.6096</v>
      </c>
      <c r="R1888">
        <v>-26.597000000000001</v>
      </c>
      <c r="S1888">
        <v>1</v>
      </c>
      <c r="T1888">
        <v>0.26200000000000001</v>
      </c>
      <c r="U1888">
        <v>609374</v>
      </c>
      <c r="V1888" t="s">
        <v>28289</v>
      </c>
      <c r="W1888" t="s">
        <v>22654</v>
      </c>
      <c r="X1888">
        <v>0.42512465799999999</v>
      </c>
      <c r="Y1888" t="s">
        <v>28288</v>
      </c>
      <c r="Z1888">
        <v>149.56</v>
      </c>
      <c r="AA1888">
        <v>0.28599999999999998</v>
      </c>
      <c r="AB1888">
        <v>6.9150000000000003E-2</v>
      </c>
      <c r="AC1888">
        <v>120.003</v>
      </c>
      <c r="AD1888" t="s">
        <v>22651</v>
      </c>
      <c r="AE1888">
        <v>1</v>
      </c>
      <c r="AF1888">
        <v>3</v>
      </c>
      <c r="AG1888">
        <v>0.81200000000000006</v>
      </c>
      <c r="AH1888" t="s">
        <v>28287</v>
      </c>
      <c r="AI1888">
        <v>0</v>
      </c>
      <c r="AJ1888" t="s">
        <v>22651</v>
      </c>
    </row>
    <row r="1889" spans="1:36" x14ac:dyDescent="0.2">
      <c r="A1889">
        <v>0.36706670600000002</v>
      </c>
      <c r="B1889" t="s">
        <v>28286</v>
      </c>
      <c r="C1889" t="s">
        <v>28285</v>
      </c>
      <c r="E1889">
        <v>0</v>
      </c>
      <c r="F1889">
        <v>0.70899999999999996</v>
      </c>
      <c r="G1889">
        <v>0.17249</v>
      </c>
      <c r="H1889">
        <v>0.70899999999999996</v>
      </c>
      <c r="I1889">
        <v>0.17249</v>
      </c>
      <c r="J1889">
        <v>226.32444000000001</v>
      </c>
      <c r="K1889">
        <v>2.0089999999999999</v>
      </c>
      <c r="L1889">
        <v>0.46480772599999998</v>
      </c>
      <c r="M1889">
        <v>4</v>
      </c>
      <c r="N1889">
        <v>0</v>
      </c>
      <c r="O1889">
        <v>39.75911</v>
      </c>
      <c r="P1889" t="s">
        <v>28284</v>
      </c>
      <c r="Q1889">
        <v>-84.19444</v>
      </c>
      <c r="R1889">
        <v>-9.0530000000000008</v>
      </c>
      <c r="S1889">
        <v>0</v>
      </c>
      <c r="T1889">
        <v>0.254</v>
      </c>
      <c r="U1889">
        <v>71767</v>
      </c>
      <c r="V1889" t="s">
        <v>28283</v>
      </c>
      <c r="W1889" t="s">
        <v>28282</v>
      </c>
      <c r="X1889">
        <v>0.42527833100000001</v>
      </c>
      <c r="Y1889" t="s">
        <v>28281</v>
      </c>
      <c r="Z1889">
        <v>216.47399999999999</v>
      </c>
      <c r="AA1889">
        <v>0.78300000000000003</v>
      </c>
      <c r="AB1889">
        <v>0.17249</v>
      </c>
      <c r="AC1889">
        <v>137.333</v>
      </c>
      <c r="AD1889" t="s">
        <v>1067</v>
      </c>
      <c r="AE1889">
        <v>1</v>
      </c>
      <c r="AF1889">
        <v>1</v>
      </c>
      <c r="AG1889">
        <v>0</v>
      </c>
      <c r="AH1889" t="s">
        <v>28280</v>
      </c>
      <c r="AI1889">
        <v>0</v>
      </c>
      <c r="AJ1889" t="s">
        <v>1067</v>
      </c>
    </row>
    <row r="1890" spans="1:36" x14ac:dyDescent="0.2">
      <c r="A1890">
        <v>0.28240219900000002</v>
      </c>
      <c r="B1890" t="s">
        <v>11567</v>
      </c>
      <c r="C1890" t="s">
        <v>11566</v>
      </c>
      <c r="E1890">
        <v>0</v>
      </c>
      <c r="F1890">
        <v>0.17299999999999999</v>
      </c>
      <c r="G1890">
        <v>1.4587600000000001</v>
      </c>
      <c r="H1890">
        <v>0.23899999999999999</v>
      </c>
      <c r="I1890">
        <v>0.67198999999999998</v>
      </c>
      <c r="J1890">
        <v>208.32607999999999</v>
      </c>
      <c r="K1890">
        <v>0.35</v>
      </c>
      <c r="L1890">
        <v>0.22172607799999999</v>
      </c>
      <c r="M1890">
        <v>5</v>
      </c>
      <c r="N1890">
        <v>0.1</v>
      </c>
      <c r="O1890">
        <v>37.157356750133602</v>
      </c>
      <c r="P1890" t="s">
        <v>6</v>
      </c>
      <c r="Q1890">
        <v>-63.933357868519501</v>
      </c>
      <c r="R1890">
        <v>-9.8230000000000004</v>
      </c>
      <c r="S1890">
        <v>1</v>
      </c>
      <c r="T1890">
        <v>0.36699999999999999</v>
      </c>
      <c r="U1890">
        <v>662047</v>
      </c>
      <c r="V1890" t="s">
        <v>16383</v>
      </c>
      <c r="W1890" t="s">
        <v>11564</v>
      </c>
      <c r="X1890">
        <v>0.425304242</v>
      </c>
      <c r="Y1890" t="s">
        <v>28279</v>
      </c>
      <c r="Z1890">
        <v>201.97900000000001</v>
      </c>
      <c r="AA1890">
        <v>0</v>
      </c>
      <c r="AB1890">
        <v>0.27701999999999999</v>
      </c>
      <c r="AC1890">
        <v>83.057000000000002</v>
      </c>
      <c r="AD1890" t="s">
        <v>139</v>
      </c>
      <c r="AE1890">
        <v>1</v>
      </c>
      <c r="AF1890">
        <v>4</v>
      </c>
      <c r="AG1890">
        <v>0.64200000000000002</v>
      </c>
      <c r="AH1890" t="s">
        <v>28278</v>
      </c>
      <c r="AI1890">
        <v>0</v>
      </c>
      <c r="AJ1890" t="s">
        <v>139</v>
      </c>
    </row>
    <row r="1891" spans="1:36" x14ac:dyDescent="0.2">
      <c r="A1891">
        <v>0</v>
      </c>
      <c r="B1891" t="s">
        <v>28277</v>
      </c>
      <c r="C1891" t="s">
        <v>28276</v>
      </c>
      <c r="E1891">
        <v>0</v>
      </c>
      <c r="F1891">
        <v>4.3999999999999997E-2</v>
      </c>
      <c r="G1891">
        <v>0.90605000000000002</v>
      </c>
      <c r="H1891">
        <v>1</v>
      </c>
      <c r="I1891">
        <v>0.4047</v>
      </c>
      <c r="J1891">
        <v>274.31137999999999</v>
      </c>
      <c r="K1891">
        <v>0.374</v>
      </c>
      <c r="L1891">
        <v>9.2125073000000002E-2</v>
      </c>
      <c r="M1891">
        <v>0</v>
      </c>
      <c r="N1891">
        <v>2E-3</v>
      </c>
      <c r="O1891">
        <v>37.157356750133602</v>
      </c>
      <c r="P1891" t="s">
        <v>6</v>
      </c>
      <c r="Q1891">
        <v>-63.933357868519501</v>
      </c>
      <c r="R1891">
        <v>-10.66</v>
      </c>
      <c r="S1891">
        <v>1</v>
      </c>
      <c r="T1891">
        <v>0.23699999999999999</v>
      </c>
      <c r="U1891">
        <v>803194</v>
      </c>
      <c r="V1891" t="s">
        <v>28275</v>
      </c>
      <c r="W1891" t="s">
        <v>28274</v>
      </c>
      <c r="X1891">
        <v>0.425304242</v>
      </c>
      <c r="Y1891" t="s">
        <v>28273</v>
      </c>
      <c r="Z1891">
        <v>271.58100000000002</v>
      </c>
      <c r="AA1891">
        <v>0.84199999999999997</v>
      </c>
      <c r="AB1891">
        <v>0.4047</v>
      </c>
      <c r="AC1891">
        <v>119.95699999999999</v>
      </c>
      <c r="AD1891" t="s">
        <v>42</v>
      </c>
      <c r="AE1891">
        <v>0.99478249600000002</v>
      </c>
      <c r="AF1891">
        <v>4</v>
      </c>
      <c r="AG1891">
        <v>1</v>
      </c>
      <c r="AH1891" t="s">
        <v>28272</v>
      </c>
      <c r="AI1891">
        <v>0</v>
      </c>
      <c r="AJ1891" t="s">
        <v>42</v>
      </c>
    </row>
    <row r="1892" spans="1:36" x14ac:dyDescent="0.2">
      <c r="A1892">
        <v>0.48578160199999998</v>
      </c>
      <c r="B1892" t="s">
        <v>25615</v>
      </c>
      <c r="C1892" t="s">
        <v>25614</v>
      </c>
      <c r="D1892" t="s">
        <v>25613</v>
      </c>
      <c r="E1892">
        <v>4</v>
      </c>
      <c r="F1892">
        <v>8.8999999999999996E-2</v>
      </c>
      <c r="G1892">
        <v>2.1665899999999998</v>
      </c>
      <c r="H1892">
        <v>0.502</v>
      </c>
      <c r="I1892">
        <v>0.56832000000000005</v>
      </c>
      <c r="J1892">
        <v>271.09832</v>
      </c>
      <c r="K1892">
        <v>0</v>
      </c>
      <c r="L1892">
        <v>0.674464705</v>
      </c>
      <c r="M1892">
        <v>8</v>
      </c>
      <c r="N1892">
        <v>0.10199999999999999</v>
      </c>
      <c r="O1892">
        <v>48.202539999999999</v>
      </c>
      <c r="P1892" t="s">
        <v>2351</v>
      </c>
      <c r="Q1892">
        <v>16.3688</v>
      </c>
      <c r="R1892">
        <v>-5.9279999999999999</v>
      </c>
      <c r="S1892">
        <v>1</v>
      </c>
      <c r="T1892">
        <v>0.30099999999999999</v>
      </c>
      <c r="U1892">
        <v>315993</v>
      </c>
      <c r="V1892" t="s">
        <v>28271</v>
      </c>
      <c r="W1892" t="s">
        <v>4057</v>
      </c>
      <c r="X1892">
        <v>0.425304242</v>
      </c>
      <c r="Y1892" t="s">
        <v>28270</v>
      </c>
      <c r="Z1892">
        <v>271.09800000000001</v>
      </c>
      <c r="AA1892">
        <v>0.621</v>
      </c>
      <c r="AB1892">
        <v>0.29661999999999999</v>
      </c>
      <c r="AC1892">
        <v>112.352</v>
      </c>
      <c r="AD1892" t="s">
        <v>101</v>
      </c>
      <c r="AE1892">
        <v>0.99896874599999996</v>
      </c>
      <c r="AF1892">
        <v>5</v>
      </c>
      <c r="AG1892">
        <v>0.78600000000000003</v>
      </c>
      <c r="AH1892" t="s">
        <v>28269</v>
      </c>
      <c r="AI1892">
        <v>1991</v>
      </c>
      <c r="AJ1892" t="s">
        <v>99</v>
      </c>
    </row>
    <row r="1893" spans="1:36" x14ac:dyDescent="0.2">
      <c r="A1893">
        <v>0.87244722299999999</v>
      </c>
      <c r="B1893" t="s">
        <v>26439</v>
      </c>
      <c r="C1893" t="s">
        <v>26438</v>
      </c>
      <c r="D1893" t="s">
        <v>26437</v>
      </c>
      <c r="E1893">
        <v>1</v>
      </c>
      <c r="F1893">
        <v>3.1E-2</v>
      </c>
      <c r="G1893">
        <v>0.51078000000000001</v>
      </c>
      <c r="H1893">
        <v>1</v>
      </c>
      <c r="I1893">
        <v>0.15490000000000001</v>
      </c>
      <c r="J1893">
        <v>245.78567000000001</v>
      </c>
      <c r="K1893">
        <v>0.107</v>
      </c>
      <c r="L1893">
        <v>0.88974922000000001</v>
      </c>
      <c r="M1893">
        <v>4</v>
      </c>
      <c r="N1893">
        <v>0.36499999999999999</v>
      </c>
      <c r="O1893">
        <v>37.157356750133602</v>
      </c>
      <c r="P1893" t="s">
        <v>26436</v>
      </c>
      <c r="Q1893">
        <v>-63.933357868519501</v>
      </c>
      <c r="R1893">
        <v>-4.9539999999999997</v>
      </c>
      <c r="S1893">
        <v>0</v>
      </c>
      <c r="T1893">
        <v>0.45100000000000001</v>
      </c>
      <c r="U1893">
        <v>382330</v>
      </c>
      <c r="V1893" t="s">
        <v>26435</v>
      </c>
      <c r="W1893" t="s">
        <v>14068</v>
      </c>
      <c r="X1893">
        <v>0.425304242</v>
      </c>
      <c r="Y1893" t="s">
        <v>28268</v>
      </c>
      <c r="Z1893">
        <v>232.2</v>
      </c>
      <c r="AA1893">
        <v>0.66800000000000004</v>
      </c>
      <c r="AB1893">
        <v>0.15490000000000001</v>
      </c>
      <c r="AC1893">
        <v>167.97</v>
      </c>
      <c r="AD1893" t="s">
        <v>162</v>
      </c>
      <c r="AE1893">
        <v>0.97021693099999995</v>
      </c>
      <c r="AF1893">
        <v>4</v>
      </c>
      <c r="AG1893">
        <v>0.623</v>
      </c>
      <c r="AH1893" t="s">
        <v>28267</v>
      </c>
      <c r="AI1893">
        <v>2006</v>
      </c>
      <c r="AJ1893" t="s">
        <v>162</v>
      </c>
    </row>
    <row r="1894" spans="1:36" x14ac:dyDescent="0.2">
      <c r="A1894">
        <v>0.51154618399999996</v>
      </c>
      <c r="B1894" t="s">
        <v>26039</v>
      </c>
      <c r="C1894" t="s">
        <v>26038</v>
      </c>
      <c r="D1894" t="s">
        <v>336</v>
      </c>
      <c r="E1894">
        <v>1</v>
      </c>
      <c r="F1894">
        <v>0.13700000000000001</v>
      </c>
      <c r="G1894">
        <v>0.73077000000000003</v>
      </c>
      <c r="H1894">
        <v>0.90200000000000002</v>
      </c>
      <c r="I1894">
        <v>0.27559</v>
      </c>
      <c r="J1894">
        <v>454.11219999999997</v>
      </c>
      <c r="K1894">
        <v>0.438</v>
      </c>
      <c r="L1894">
        <v>0.70063552799999995</v>
      </c>
      <c r="M1894">
        <v>5</v>
      </c>
      <c r="N1894">
        <v>0.38100000000000001</v>
      </c>
      <c r="O1894">
        <v>37.157356750133602</v>
      </c>
      <c r="P1894" t="s">
        <v>6</v>
      </c>
      <c r="Q1894">
        <v>-63.933357868519501</v>
      </c>
      <c r="R1894">
        <v>-23.44</v>
      </c>
      <c r="S1894">
        <v>0</v>
      </c>
      <c r="T1894">
        <v>0.51800000000000002</v>
      </c>
      <c r="U1894">
        <v>15415</v>
      </c>
      <c r="V1894" t="s">
        <v>28266</v>
      </c>
      <c r="W1894" t="s">
        <v>8606</v>
      </c>
      <c r="X1894">
        <v>0.425304242</v>
      </c>
      <c r="Y1894" t="s">
        <v>28265</v>
      </c>
      <c r="Z1894">
        <v>403.73700000000002</v>
      </c>
      <c r="AA1894">
        <v>0.48699999999999999</v>
      </c>
      <c r="AB1894">
        <v>0.27559</v>
      </c>
      <c r="AC1894">
        <v>135.20599999999999</v>
      </c>
      <c r="AD1894" t="s">
        <v>336</v>
      </c>
      <c r="AE1894">
        <v>0.99987242499999995</v>
      </c>
      <c r="AF1894">
        <v>4</v>
      </c>
      <c r="AG1894">
        <v>0.72799999999999998</v>
      </c>
      <c r="AH1894" t="s">
        <v>28264</v>
      </c>
      <c r="AI1894">
        <v>1978</v>
      </c>
      <c r="AJ1894" t="s">
        <v>32</v>
      </c>
    </row>
    <row r="1895" spans="1:36" x14ac:dyDescent="0.2">
      <c r="A1895">
        <v>0.16004853499999999</v>
      </c>
      <c r="B1895" t="s">
        <v>13663</v>
      </c>
      <c r="C1895" t="s">
        <v>13662</v>
      </c>
      <c r="E1895">
        <v>0</v>
      </c>
      <c r="F1895">
        <v>0.08</v>
      </c>
      <c r="G1895">
        <v>0.77708999999999995</v>
      </c>
      <c r="H1895">
        <v>0.52900000000000003</v>
      </c>
      <c r="I1895">
        <v>0.77708999999999995</v>
      </c>
      <c r="J1895">
        <v>185.44281000000001</v>
      </c>
      <c r="K1895">
        <v>0.38</v>
      </c>
      <c r="L1895">
        <v>0.40015209699999998</v>
      </c>
      <c r="M1895">
        <v>10</v>
      </c>
      <c r="N1895">
        <v>0.109</v>
      </c>
      <c r="O1895">
        <v>37.271880000000003</v>
      </c>
      <c r="P1895" t="s">
        <v>917</v>
      </c>
      <c r="Q1895">
        <v>-119.27023</v>
      </c>
      <c r="R1895">
        <v>-12.172000000000001</v>
      </c>
      <c r="S1895">
        <v>0</v>
      </c>
      <c r="T1895">
        <v>0.45900000000000002</v>
      </c>
      <c r="U1895">
        <v>739356</v>
      </c>
      <c r="V1895" t="s">
        <v>28263</v>
      </c>
      <c r="W1895" t="s">
        <v>13660</v>
      </c>
      <c r="X1895">
        <v>0.425304242</v>
      </c>
      <c r="Y1895" t="s">
        <v>28262</v>
      </c>
      <c r="Z1895">
        <v>178.44</v>
      </c>
      <c r="AA1895">
        <v>0.61699999999999999</v>
      </c>
      <c r="AB1895">
        <v>0.18376000000000001</v>
      </c>
      <c r="AC1895">
        <v>47.682000000000002</v>
      </c>
      <c r="AD1895" t="s">
        <v>878</v>
      </c>
      <c r="AE1895">
        <v>0.88405270800000002</v>
      </c>
      <c r="AF1895">
        <v>4</v>
      </c>
      <c r="AG1895">
        <v>1</v>
      </c>
      <c r="AH1895" t="s">
        <v>28261</v>
      </c>
      <c r="AI1895">
        <v>0</v>
      </c>
      <c r="AJ1895" t="s">
        <v>878</v>
      </c>
    </row>
    <row r="1896" spans="1:36" x14ac:dyDescent="0.2">
      <c r="A1896">
        <v>0.55099100899999998</v>
      </c>
      <c r="B1896" t="s">
        <v>12064</v>
      </c>
      <c r="C1896" t="s">
        <v>28260</v>
      </c>
      <c r="D1896" t="s">
        <v>1192</v>
      </c>
      <c r="E1896">
        <v>2</v>
      </c>
      <c r="F1896">
        <v>0.183</v>
      </c>
      <c r="G1896">
        <v>2.1715499999999999</v>
      </c>
      <c r="H1896">
        <v>0.55600000000000005</v>
      </c>
      <c r="I1896">
        <v>0.39860000000000001</v>
      </c>
      <c r="J1896">
        <v>201.82158999999999</v>
      </c>
      <c r="K1896">
        <v>0</v>
      </c>
      <c r="L1896">
        <v>0.85372585700000003</v>
      </c>
      <c r="M1896">
        <v>5</v>
      </c>
      <c r="N1896">
        <v>0.55900000000000005</v>
      </c>
      <c r="O1896">
        <v>37.157356750133602</v>
      </c>
      <c r="P1896" t="s">
        <v>1494</v>
      </c>
      <c r="Q1896">
        <v>-63.933357868519501</v>
      </c>
      <c r="R1896">
        <v>-6.444</v>
      </c>
      <c r="S1896">
        <v>1</v>
      </c>
      <c r="T1896">
        <v>0.58599999999999997</v>
      </c>
      <c r="U1896">
        <v>140390</v>
      </c>
      <c r="V1896" t="s">
        <v>28259</v>
      </c>
      <c r="W1896" t="s">
        <v>12061</v>
      </c>
      <c r="X1896">
        <v>0.425304242</v>
      </c>
      <c r="Y1896" t="s">
        <v>28258</v>
      </c>
      <c r="Z1896">
        <v>196.34200000000001</v>
      </c>
      <c r="AA1896">
        <v>0.47399999999999998</v>
      </c>
      <c r="AB1896">
        <v>0.17918000000000001</v>
      </c>
      <c r="AC1896">
        <v>135.80099999999999</v>
      </c>
      <c r="AD1896" t="s">
        <v>1192</v>
      </c>
      <c r="AE1896">
        <v>0.92088889100000004</v>
      </c>
      <c r="AF1896">
        <v>7</v>
      </c>
      <c r="AG1896">
        <v>0.81799999999999995</v>
      </c>
      <c r="AH1896" t="s">
        <v>28257</v>
      </c>
      <c r="AI1896">
        <v>0</v>
      </c>
      <c r="AJ1896" t="s">
        <v>1192</v>
      </c>
    </row>
    <row r="1897" spans="1:36" x14ac:dyDescent="0.2">
      <c r="A1897">
        <v>0.34528477299999999</v>
      </c>
      <c r="B1897" t="s">
        <v>4499</v>
      </c>
      <c r="C1897" t="s">
        <v>4498</v>
      </c>
      <c r="E1897">
        <v>0</v>
      </c>
      <c r="F1897">
        <v>0.46899999999999997</v>
      </c>
      <c r="G1897">
        <v>1.03478</v>
      </c>
      <c r="H1897">
        <v>0.46899999999999997</v>
      </c>
      <c r="I1897">
        <v>1.03478</v>
      </c>
      <c r="J1897">
        <v>345.07709999999997</v>
      </c>
      <c r="K1897">
        <v>0.65300000000000002</v>
      </c>
      <c r="L1897">
        <v>0.31739138</v>
      </c>
      <c r="M1897">
        <v>0</v>
      </c>
      <c r="N1897">
        <v>0.02</v>
      </c>
      <c r="O1897">
        <v>37.157356750133602</v>
      </c>
      <c r="P1897" t="s">
        <v>6</v>
      </c>
      <c r="Q1897">
        <v>-63.933357868519501</v>
      </c>
      <c r="R1897">
        <v>-21.779</v>
      </c>
      <c r="S1897">
        <v>1</v>
      </c>
      <c r="T1897">
        <v>0.315</v>
      </c>
      <c r="U1897">
        <v>346899</v>
      </c>
      <c r="V1897" t="s">
        <v>28256</v>
      </c>
      <c r="W1897" t="s">
        <v>4496</v>
      </c>
      <c r="X1897">
        <v>0.425304242</v>
      </c>
      <c r="Y1897" t="s">
        <v>28255</v>
      </c>
      <c r="Z1897">
        <v>319.65199999999999</v>
      </c>
      <c r="AA1897">
        <v>6.6000000000000003E-2</v>
      </c>
      <c r="AB1897">
        <v>1.03478</v>
      </c>
      <c r="AC1897">
        <v>19.657</v>
      </c>
      <c r="AD1897" t="s">
        <v>962</v>
      </c>
      <c r="AE1897">
        <v>1</v>
      </c>
      <c r="AF1897">
        <v>1</v>
      </c>
      <c r="AG1897">
        <v>0</v>
      </c>
      <c r="AH1897" t="s">
        <v>28254</v>
      </c>
      <c r="AI1897">
        <v>0</v>
      </c>
      <c r="AJ1897" t="s">
        <v>962</v>
      </c>
    </row>
    <row r="1898" spans="1:36" x14ac:dyDescent="0.2">
      <c r="A1898">
        <v>0.24278318900000001</v>
      </c>
      <c r="B1898" t="s">
        <v>28253</v>
      </c>
      <c r="C1898" t="s">
        <v>28252</v>
      </c>
      <c r="E1898">
        <v>0</v>
      </c>
      <c r="F1898">
        <v>0.02</v>
      </c>
      <c r="G1898">
        <v>1.1575500000000001</v>
      </c>
      <c r="H1898">
        <v>1</v>
      </c>
      <c r="I1898">
        <v>0.25003999999999998</v>
      </c>
      <c r="J1898">
        <v>191.92117999999999</v>
      </c>
      <c r="K1898">
        <v>0.218</v>
      </c>
      <c r="L1898">
        <v>0.46384040100000001</v>
      </c>
      <c r="M1898">
        <v>10</v>
      </c>
      <c r="N1898">
        <v>0.124</v>
      </c>
      <c r="O1898">
        <v>37.157356750133602</v>
      </c>
      <c r="P1898" t="s">
        <v>6</v>
      </c>
      <c r="Q1898">
        <v>-63.933357868519501</v>
      </c>
      <c r="R1898">
        <v>-6.4349999999999996</v>
      </c>
      <c r="S1898">
        <v>1</v>
      </c>
      <c r="T1898">
        <v>0.255</v>
      </c>
      <c r="U1898">
        <v>1789</v>
      </c>
      <c r="V1898" t="s">
        <v>28251</v>
      </c>
      <c r="W1898" t="s">
        <v>28250</v>
      </c>
      <c r="X1898">
        <v>0.42533988</v>
      </c>
      <c r="Y1898" t="s">
        <v>28249</v>
      </c>
      <c r="Z1898">
        <v>186.27</v>
      </c>
      <c r="AA1898">
        <v>0.83</v>
      </c>
      <c r="AB1898">
        <v>2.775E-2</v>
      </c>
      <c r="AC1898">
        <v>132.08199999999999</v>
      </c>
      <c r="AD1898" t="s">
        <v>926</v>
      </c>
      <c r="AE1898">
        <v>0.82285497799999996</v>
      </c>
      <c r="AF1898">
        <v>4</v>
      </c>
      <c r="AG1898">
        <v>0.69399999999999995</v>
      </c>
      <c r="AH1898" t="s">
        <v>26818</v>
      </c>
      <c r="AI1898">
        <v>0</v>
      </c>
      <c r="AJ1898" t="s">
        <v>926</v>
      </c>
    </row>
    <row r="1899" spans="1:36" x14ac:dyDescent="0.2">
      <c r="A1899">
        <v>0.393660868</v>
      </c>
      <c r="B1899" t="s">
        <v>9047</v>
      </c>
      <c r="C1899" t="s">
        <v>9046</v>
      </c>
      <c r="D1899" t="s">
        <v>108</v>
      </c>
      <c r="E1899">
        <v>2</v>
      </c>
      <c r="F1899">
        <v>0.32400000000000001</v>
      </c>
      <c r="G1899">
        <v>2.1860000000000001E-2</v>
      </c>
      <c r="H1899">
        <v>0.68300000000000005</v>
      </c>
      <c r="I1899">
        <v>2.1860000000000001E-2</v>
      </c>
      <c r="J1899">
        <v>292.28363000000002</v>
      </c>
      <c r="K1899">
        <v>0.38</v>
      </c>
      <c r="L1899">
        <v>0.60588047099999998</v>
      </c>
      <c r="M1899">
        <v>1</v>
      </c>
      <c r="N1899">
        <v>6.3E-2</v>
      </c>
      <c r="O1899">
        <v>57.153820000000003</v>
      </c>
      <c r="P1899" t="s">
        <v>9045</v>
      </c>
      <c r="Q1899">
        <v>-2.1067900000000002</v>
      </c>
      <c r="R1899">
        <v>-11.196999999999999</v>
      </c>
      <c r="S1899">
        <v>1</v>
      </c>
      <c r="T1899">
        <v>0.28100000000000003</v>
      </c>
      <c r="U1899">
        <v>313492</v>
      </c>
      <c r="V1899" t="s">
        <v>28248</v>
      </c>
      <c r="W1899" t="s">
        <v>2309</v>
      </c>
      <c r="X1899">
        <v>0.42590019099999998</v>
      </c>
      <c r="Y1899" t="s">
        <v>28247</v>
      </c>
      <c r="Z1899">
        <v>289.16399999999999</v>
      </c>
      <c r="AA1899">
        <v>0.14199999999999999</v>
      </c>
      <c r="AB1899">
        <v>2.1860000000000001E-2</v>
      </c>
      <c r="AC1899">
        <v>125.749</v>
      </c>
      <c r="AD1899" t="s">
        <v>108</v>
      </c>
      <c r="AE1899">
        <v>0.93892238100000003</v>
      </c>
      <c r="AF1899">
        <v>4</v>
      </c>
      <c r="AG1899">
        <v>0.53400000000000003</v>
      </c>
      <c r="AH1899" t="s">
        <v>28246</v>
      </c>
      <c r="AI1899">
        <v>1992</v>
      </c>
      <c r="AJ1899" t="s">
        <v>108</v>
      </c>
    </row>
    <row r="1900" spans="1:36" x14ac:dyDescent="0.2">
      <c r="A1900">
        <v>0.35590562999999997</v>
      </c>
      <c r="B1900" t="s">
        <v>15561</v>
      </c>
      <c r="C1900" t="s">
        <v>28245</v>
      </c>
      <c r="D1900" t="s">
        <v>729</v>
      </c>
      <c r="E1900">
        <v>1</v>
      </c>
      <c r="F1900">
        <v>0.84799999999999998</v>
      </c>
      <c r="G1900">
        <v>1.41615</v>
      </c>
      <c r="H1900">
        <v>0.50600000000000001</v>
      </c>
      <c r="I1900">
        <v>0.72087999999999997</v>
      </c>
      <c r="J1900">
        <v>238.13179</v>
      </c>
      <c r="K1900">
        <v>0.17100000000000001</v>
      </c>
      <c r="L1900">
        <v>0.68949476499999995</v>
      </c>
      <c r="M1900">
        <v>1</v>
      </c>
      <c r="N1900">
        <v>0</v>
      </c>
      <c r="O1900">
        <v>37.157356750133602</v>
      </c>
      <c r="P1900" t="s">
        <v>15560</v>
      </c>
      <c r="Q1900">
        <v>-63.933357868519501</v>
      </c>
      <c r="R1900">
        <v>-1.714</v>
      </c>
      <c r="S1900">
        <v>1</v>
      </c>
      <c r="T1900">
        <v>0</v>
      </c>
      <c r="U1900">
        <v>402946</v>
      </c>
      <c r="V1900" t="s">
        <v>19221</v>
      </c>
      <c r="W1900" t="s">
        <v>15558</v>
      </c>
      <c r="X1900">
        <v>0.42622350799999997</v>
      </c>
      <c r="Y1900" t="s">
        <v>28244</v>
      </c>
      <c r="Z1900">
        <v>228.29300000000001</v>
      </c>
      <c r="AA1900">
        <v>0.14199999999999999</v>
      </c>
      <c r="AB1900">
        <v>0.20007</v>
      </c>
      <c r="AC1900">
        <v>86.927999999999997</v>
      </c>
      <c r="AD1900" t="s">
        <v>1330</v>
      </c>
      <c r="AE1900">
        <v>0.93325636999999995</v>
      </c>
      <c r="AF1900">
        <v>4</v>
      </c>
      <c r="AG1900">
        <v>1</v>
      </c>
      <c r="AH1900" t="s">
        <v>19221</v>
      </c>
      <c r="AI1900">
        <v>0</v>
      </c>
      <c r="AJ1900" t="s">
        <v>349</v>
      </c>
    </row>
    <row r="1901" spans="1:36" x14ac:dyDescent="0.2">
      <c r="A1901">
        <v>0.55992586899999996</v>
      </c>
      <c r="B1901" t="s">
        <v>14556</v>
      </c>
      <c r="C1901" t="s">
        <v>14555</v>
      </c>
      <c r="D1901" t="s">
        <v>176</v>
      </c>
      <c r="E1901">
        <v>2</v>
      </c>
      <c r="F1901">
        <v>0.85599999999999998</v>
      </c>
      <c r="G1901">
        <v>3.2133799999999999</v>
      </c>
      <c r="H1901">
        <v>0.85599999999999998</v>
      </c>
      <c r="I1901">
        <v>3.2133799999999999</v>
      </c>
      <c r="J1901">
        <v>183.14403999999999</v>
      </c>
      <c r="K1901">
        <v>5.468</v>
      </c>
      <c r="L1901">
        <v>0.82960374000000003</v>
      </c>
      <c r="M1901">
        <v>7</v>
      </c>
      <c r="N1901">
        <v>0.93799999999999994</v>
      </c>
      <c r="O1901">
        <v>37.157356750133602</v>
      </c>
      <c r="P1901" t="s">
        <v>14554</v>
      </c>
      <c r="Q1901">
        <v>-63.933357868519501</v>
      </c>
      <c r="R1901">
        <v>-11.864000000000001</v>
      </c>
      <c r="S1901">
        <v>1</v>
      </c>
      <c r="T1901">
        <v>0.68500000000000005</v>
      </c>
      <c r="U1901">
        <v>289953</v>
      </c>
      <c r="V1901" t="s">
        <v>28243</v>
      </c>
      <c r="W1901" t="s">
        <v>4829</v>
      </c>
      <c r="X1901">
        <v>0.42651242900000003</v>
      </c>
      <c r="Y1901" t="s">
        <v>28242</v>
      </c>
      <c r="Z1901">
        <v>178.887</v>
      </c>
      <c r="AA1901">
        <v>0.13700000000000001</v>
      </c>
      <c r="AB1901">
        <v>3.2133799999999999</v>
      </c>
      <c r="AC1901">
        <v>137.36799999999999</v>
      </c>
      <c r="AD1901" t="s">
        <v>366</v>
      </c>
      <c r="AE1901">
        <v>0.99975424899999998</v>
      </c>
      <c r="AF1901">
        <v>1</v>
      </c>
      <c r="AG1901">
        <v>0</v>
      </c>
      <c r="AH1901" t="s">
        <v>28241</v>
      </c>
      <c r="AI1901">
        <v>1972</v>
      </c>
      <c r="AJ1901" t="s">
        <v>0</v>
      </c>
    </row>
    <row r="1902" spans="1:36" x14ac:dyDescent="0.2">
      <c r="A1902">
        <v>8.0166939000000006E-2</v>
      </c>
      <c r="B1902" t="s">
        <v>3062</v>
      </c>
      <c r="C1902" t="s">
        <v>3061</v>
      </c>
      <c r="E1902">
        <v>0</v>
      </c>
      <c r="F1902">
        <v>9.7000000000000003E-2</v>
      </c>
      <c r="G1902">
        <v>1.3557600000000001</v>
      </c>
      <c r="H1902">
        <v>0.438</v>
      </c>
      <c r="I1902">
        <v>5.4859999999999999E-2</v>
      </c>
      <c r="J1902">
        <v>264.48934000000003</v>
      </c>
      <c r="K1902">
        <v>0</v>
      </c>
      <c r="L1902">
        <v>0.35118245399999998</v>
      </c>
      <c r="M1902">
        <v>2</v>
      </c>
      <c r="N1902">
        <v>2.7E-2</v>
      </c>
      <c r="O1902">
        <v>37.157356750133602</v>
      </c>
      <c r="P1902" t="s">
        <v>6</v>
      </c>
      <c r="Q1902">
        <v>-63.933357868519501</v>
      </c>
      <c r="R1902">
        <v>-9.2240000000000002</v>
      </c>
      <c r="S1902">
        <v>1</v>
      </c>
      <c r="T1902">
        <v>0.46100000000000002</v>
      </c>
      <c r="U1902">
        <v>288454</v>
      </c>
      <c r="V1902" t="s">
        <v>17149</v>
      </c>
      <c r="W1902" t="s">
        <v>1028</v>
      </c>
      <c r="X1902">
        <v>0.42664658500000002</v>
      </c>
      <c r="Y1902" t="s">
        <v>28240</v>
      </c>
      <c r="Z1902">
        <v>252.36</v>
      </c>
      <c r="AA1902">
        <v>1</v>
      </c>
      <c r="AB1902">
        <v>5.4859999999999999E-2</v>
      </c>
      <c r="AC1902">
        <v>90.007000000000005</v>
      </c>
      <c r="AD1902" t="s">
        <v>206</v>
      </c>
      <c r="AE1902">
        <v>1</v>
      </c>
      <c r="AF1902">
        <v>4</v>
      </c>
      <c r="AG1902">
        <v>0.437</v>
      </c>
      <c r="AH1902" t="s">
        <v>28239</v>
      </c>
      <c r="AI1902">
        <v>0</v>
      </c>
      <c r="AJ1902" t="s">
        <v>206</v>
      </c>
    </row>
    <row r="1903" spans="1:36" x14ac:dyDescent="0.2">
      <c r="A1903">
        <v>0.79424817700000006</v>
      </c>
      <c r="B1903" t="s">
        <v>8863</v>
      </c>
      <c r="C1903" t="s">
        <v>8862</v>
      </c>
      <c r="D1903" t="s">
        <v>2111</v>
      </c>
      <c r="E1903">
        <v>1</v>
      </c>
      <c r="F1903">
        <v>1.6E-2</v>
      </c>
      <c r="G1903">
        <v>1.4327000000000001</v>
      </c>
      <c r="H1903">
        <v>1</v>
      </c>
      <c r="I1903">
        <v>0.38524000000000003</v>
      </c>
      <c r="J1903">
        <v>222.14484999999999</v>
      </c>
      <c r="K1903">
        <v>0.35699999999999998</v>
      </c>
      <c r="L1903">
        <v>0.84944673599999998</v>
      </c>
      <c r="M1903">
        <v>8</v>
      </c>
      <c r="N1903">
        <v>0.91800000000000004</v>
      </c>
      <c r="O1903">
        <v>37.157356750133602</v>
      </c>
      <c r="P1903" t="s">
        <v>8861</v>
      </c>
      <c r="Q1903">
        <v>-63.933357868519501</v>
      </c>
      <c r="R1903">
        <v>-5.01</v>
      </c>
      <c r="S1903">
        <v>1</v>
      </c>
      <c r="T1903">
        <v>0.68300000000000005</v>
      </c>
      <c r="U1903">
        <v>130598</v>
      </c>
      <c r="V1903" t="s">
        <v>28238</v>
      </c>
      <c r="W1903" t="s">
        <v>7207</v>
      </c>
      <c r="X1903">
        <v>0.42670947599999998</v>
      </c>
      <c r="Y1903" t="s">
        <v>28237</v>
      </c>
      <c r="Z1903">
        <v>214.518</v>
      </c>
      <c r="AA1903">
        <v>1</v>
      </c>
      <c r="AB1903">
        <v>0.1239</v>
      </c>
      <c r="AC1903">
        <v>114.983</v>
      </c>
      <c r="AD1903" t="s">
        <v>101</v>
      </c>
      <c r="AE1903">
        <v>1</v>
      </c>
      <c r="AF1903">
        <v>4</v>
      </c>
      <c r="AG1903">
        <v>1</v>
      </c>
      <c r="AH1903" t="s">
        <v>28236</v>
      </c>
      <c r="AI1903">
        <v>2007</v>
      </c>
      <c r="AJ1903" t="s">
        <v>99</v>
      </c>
    </row>
    <row r="1904" spans="1:36" x14ac:dyDescent="0.2">
      <c r="A1904">
        <v>0.39926515000000001</v>
      </c>
      <c r="B1904" t="s">
        <v>1148</v>
      </c>
      <c r="C1904" t="s">
        <v>1266</v>
      </c>
      <c r="E1904">
        <v>0</v>
      </c>
      <c r="F1904">
        <v>1.6E-2</v>
      </c>
      <c r="G1904">
        <v>0.10909000000000001</v>
      </c>
      <c r="H1904">
        <v>0.52</v>
      </c>
      <c r="I1904">
        <v>0.10909000000000001</v>
      </c>
      <c r="J1904">
        <v>601.99138000000005</v>
      </c>
      <c r="K1904">
        <v>0</v>
      </c>
      <c r="L1904">
        <v>0.54335001299999997</v>
      </c>
      <c r="M1904">
        <v>2</v>
      </c>
      <c r="N1904">
        <v>0.60099999999999998</v>
      </c>
      <c r="O1904">
        <v>37.157356750133602</v>
      </c>
      <c r="P1904" t="s">
        <v>6</v>
      </c>
      <c r="Q1904">
        <v>-63.933357868519501</v>
      </c>
      <c r="R1904">
        <v>-11.335000000000001</v>
      </c>
      <c r="S1904">
        <v>1</v>
      </c>
      <c r="T1904">
        <v>0.42099999999999999</v>
      </c>
      <c r="U1904">
        <v>798276</v>
      </c>
      <c r="V1904" t="s">
        <v>1266</v>
      </c>
      <c r="W1904" t="s">
        <v>1146</v>
      </c>
      <c r="X1904">
        <v>0.42744657200000002</v>
      </c>
      <c r="Y1904" t="s">
        <v>28235</v>
      </c>
      <c r="Z1904">
        <v>598.32000000000005</v>
      </c>
      <c r="AA1904">
        <v>0</v>
      </c>
      <c r="AB1904">
        <v>0.10909000000000001</v>
      </c>
      <c r="AC1904">
        <v>128.999</v>
      </c>
      <c r="AD1904" t="s">
        <v>206</v>
      </c>
      <c r="AE1904">
        <v>1</v>
      </c>
      <c r="AF1904">
        <v>4</v>
      </c>
      <c r="AG1904">
        <v>0.32700000000000001</v>
      </c>
      <c r="AH1904" t="s">
        <v>28234</v>
      </c>
      <c r="AI1904">
        <v>0</v>
      </c>
      <c r="AJ1904" t="s">
        <v>206</v>
      </c>
    </row>
    <row r="1905" spans="1:36" x14ac:dyDescent="0.2">
      <c r="A1905">
        <v>0.44402568100000001</v>
      </c>
      <c r="B1905" t="s">
        <v>10878</v>
      </c>
      <c r="C1905" t="s">
        <v>28233</v>
      </c>
      <c r="D1905" t="s">
        <v>266</v>
      </c>
      <c r="E1905">
        <v>1</v>
      </c>
      <c r="F1905">
        <v>0.84299999999999997</v>
      </c>
      <c r="G1905">
        <v>0.29043000000000002</v>
      </c>
      <c r="H1905">
        <v>0.84299999999999997</v>
      </c>
      <c r="I1905">
        <v>0.29043000000000002</v>
      </c>
      <c r="J1905">
        <v>256.99220000000003</v>
      </c>
      <c r="K1905">
        <v>0.22900000000000001</v>
      </c>
      <c r="L1905">
        <v>0.72084218300000003</v>
      </c>
      <c r="M1905">
        <v>4</v>
      </c>
      <c r="N1905">
        <v>0.13800000000000001</v>
      </c>
      <c r="O1905">
        <v>37.157356750133602</v>
      </c>
      <c r="P1905" t="s">
        <v>1863</v>
      </c>
      <c r="Q1905">
        <v>-63.933357868519501</v>
      </c>
      <c r="R1905">
        <v>-17.289000000000001</v>
      </c>
      <c r="S1905">
        <v>0</v>
      </c>
      <c r="T1905">
        <v>0.17299999999999999</v>
      </c>
      <c r="U1905">
        <v>468483</v>
      </c>
      <c r="V1905" t="s">
        <v>28232</v>
      </c>
      <c r="W1905" t="s">
        <v>28231</v>
      </c>
      <c r="X1905">
        <v>0.42744657200000002</v>
      </c>
      <c r="Y1905" t="s">
        <v>28230</v>
      </c>
      <c r="Z1905">
        <v>249.38800000000001</v>
      </c>
      <c r="AA1905">
        <v>0.29499999999999998</v>
      </c>
      <c r="AB1905">
        <v>0.29043000000000002</v>
      </c>
      <c r="AC1905">
        <v>159.184</v>
      </c>
      <c r="AD1905" t="s">
        <v>856</v>
      </c>
      <c r="AE1905">
        <v>1</v>
      </c>
      <c r="AF1905">
        <v>1</v>
      </c>
      <c r="AG1905">
        <v>0</v>
      </c>
      <c r="AH1905" t="s">
        <v>28229</v>
      </c>
      <c r="AI1905">
        <v>0</v>
      </c>
      <c r="AJ1905" t="s">
        <v>146</v>
      </c>
    </row>
    <row r="1906" spans="1:36" x14ac:dyDescent="0.2">
      <c r="A1906">
        <v>0.57629465099999999</v>
      </c>
      <c r="B1906" t="s">
        <v>130</v>
      </c>
      <c r="C1906" t="s">
        <v>129</v>
      </c>
      <c r="D1906" t="s">
        <v>128</v>
      </c>
      <c r="E1906">
        <v>4</v>
      </c>
      <c r="F1906">
        <v>4.1000000000000002E-2</v>
      </c>
      <c r="G1906">
        <v>0.55105999999999999</v>
      </c>
      <c r="H1906">
        <v>0.42699999999999999</v>
      </c>
      <c r="I1906">
        <v>0.10241</v>
      </c>
      <c r="J1906">
        <v>241.08363</v>
      </c>
      <c r="K1906">
        <v>0</v>
      </c>
      <c r="L1906">
        <v>0.76428718299999998</v>
      </c>
      <c r="M1906">
        <v>5</v>
      </c>
      <c r="N1906">
        <v>0.316</v>
      </c>
      <c r="O1906">
        <v>37.157356750133602</v>
      </c>
      <c r="P1906" t="s">
        <v>6</v>
      </c>
      <c r="Q1906">
        <v>-63.933357868519501</v>
      </c>
      <c r="R1906">
        <v>-11.523999999999999</v>
      </c>
      <c r="S1906">
        <v>1</v>
      </c>
      <c r="T1906">
        <v>7.2999999999999995E-2</v>
      </c>
      <c r="U1906">
        <v>343322</v>
      </c>
      <c r="V1906" t="s">
        <v>19275</v>
      </c>
      <c r="W1906" t="s">
        <v>126</v>
      </c>
      <c r="X1906">
        <v>0.42744657200000002</v>
      </c>
      <c r="Y1906" t="s">
        <v>28228</v>
      </c>
      <c r="Z1906">
        <v>231.51499999999999</v>
      </c>
      <c r="AA1906">
        <v>0.81499999999999995</v>
      </c>
      <c r="AB1906">
        <v>0.10241</v>
      </c>
      <c r="AC1906">
        <v>133.33099999999999</v>
      </c>
      <c r="AD1906" t="s">
        <v>123</v>
      </c>
      <c r="AE1906">
        <v>0.99228051799999994</v>
      </c>
      <c r="AF1906">
        <v>4</v>
      </c>
      <c r="AG1906">
        <v>0.27800000000000002</v>
      </c>
      <c r="AH1906" t="s">
        <v>28227</v>
      </c>
      <c r="AI1906">
        <v>0</v>
      </c>
      <c r="AJ1906" t="s">
        <v>123</v>
      </c>
    </row>
    <row r="1907" spans="1:36" x14ac:dyDescent="0.2">
      <c r="A1907">
        <v>0.36979471400000002</v>
      </c>
      <c r="B1907" t="s">
        <v>28226</v>
      </c>
      <c r="C1907" t="s">
        <v>28225</v>
      </c>
      <c r="E1907">
        <v>0</v>
      </c>
      <c r="F1907">
        <v>0.03</v>
      </c>
      <c r="G1907">
        <v>0.54857999999999996</v>
      </c>
      <c r="H1907">
        <v>0.96699999999999997</v>
      </c>
      <c r="I1907">
        <v>0.54857999999999996</v>
      </c>
      <c r="J1907">
        <v>392.35872999999998</v>
      </c>
      <c r="K1907">
        <v>0</v>
      </c>
      <c r="L1907">
        <v>0.463791707</v>
      </c>
      <c r="M1907">
        <v>0</v>
      </c>
      <c r="N1907">
        <v>0.59099999999999997</v>
      </c>
      <c r="O1907">
        <v>53.891280000000002</v>
      </c>
      <c r="P1907" t="s">
        <v>28224</v>
      </c>
      <c r="Q1907">
        <v>-68.431139999999999</v>
      </c>
      <c r="R1907">
        <v>-11.32</v>
      </c>
      <c r="S1907">
        <v>1</v>
      </c>
      <c r="T1907">
        <v>0.42599999999999999</v>
      </c>
      <c r="U1907">
        <v>449631</v>
      </c>
      <c r="V1907" t="s">
        <v>28223</v>
      </c>
      <c r="W1907" t="s">
        <v>28222</v>
      </c>
      <c r="X1907">
        <v>0.42744657200000002</v>
      </c>
      <c r="Y1907" t="s">
        <v>28221</v>
      </c>
      <c r="Z1907">
        <v>383.73899999999998</v>
      </c>
      <c r="AA1907">
        <v>1</v>
      </c>
      <c r="AB1907">
        <v>0.30787999999999999</v>
      </c>
      <c r="AC1907">
        <v>124.997</v>
      </c>
      <c r="AD1907" t="s">
        <v>108</v>
      </c>
      <c r="AE1907">
        <v>1</v>
      </c>
      <c r="AF1907">
        <v>5</v>
      </c>
      <c r="AG1907">
        <v>0.73599999999999999</v>
      </c>
      <c r="AH1907" t="s">
        <v>28220</v>
      </c>
      <c r="AI1907">
        <v>0</v>
      </c>
      <c r="AJ1907" t="s">
        <v>108</v>
      </c>
    </row>
    <row r="1908" spans="1:36" x14ac:dyDescent="0.2">
      <c r="A1908">
        <v>0.56091265700000004</v>
      </c>
      <c r="B1908" t="s">
        <v>4505</v>
      </c>
      <c r="C1908" t="s">
        <v>4504</v>
      </c>
      <c r="D1908" t="s">
        <v>1516</v>
      </c>
      <c r="E1908">
        <v>1</v>
      </c>
      <c r="F1908">
        <v>1.7999999999999999E-2</v>
      </c>
      <c r="G1908">
        <v>0.70009999999999994</v>
      </c>
      <c r="H1908">
        <v>1</v>
      </c>
      <c r="I1908">
        <v>0.13705999999999999</v>
      </c>
      <c r="J1908">
        <v>211.56525999999999</v>
      </c>
      <c r="K1908">
        <v>0.17699999999999999</v>
      </c>
      <c r="L1908">
        <v>0.87711942399999998</v>
      </c>
      <c r="M1908">
        <v>6</v>
      </c>
      <c r="N1908">
        <v>0.33400000000000002</v>
      </c>
      <c r="O1908">
        <v>37.157356750133602</v>
      </c>
      <c r="P1908" t="s">
        <v>4503</v>
      </c>
      <c r="Q1908">
        <v>-63.933357868519501</v>
      </c>
      <c r="R1908">
        <v>-1.81</v>
      </c>
      <c r="S1908">
        <v>0</v>
      </c>
      <c r="T1908">
        <v>0.35699999999999998</v>
      </c>
      <c r="U1908">
        <v>283324</v>
      </c>
      <c r="V1908" t="s">
        <v>20155</v>
      </c>
      <c r="W1908" t="s">
        <v>4502</v>
      </c>
      <c r="X1908">
        <v>0.42744657200000002</v>
      </c>
      <c r="Y1908" t="s">
        <v>28219</v>
      </c>
      <c r="Z1908">
        <v>211.565</v>
      </c>
      <c r="AA1908">
        <v>1</v>
      </c>
      <c r="AB1908">
        <v>0.13705999999999999</v>
      </c>
      <c r="AC1908">
        <v>104.79600000000001</v>
      </c>
      <c r="AD1908" t="s">
        <v>101</v>
      </c>
      <c r="AE1908">
        <v>1</v>
      </c>
      <c r="AF1908">
        <v>4</v>
      </c>
      <c r="AG1908">
        <v>1</v>
      </c>
      <c r="AH1908" t="s">
        <v>21157</v>
      </c>
      <c r="AI1908">
        <v>2001</v>
      </c>
      <c r="AJ1908" t="s">
        <v>99</v>
      </c>
    </row>
    <row r="1909" spans="1:36" x14ac:dyDescent="0.2">
      <c r="A1909">
        <v>0.39002082599999999</v>
      </c>
      <c r="B1909" t="s">
        <v>28218</v>
      </c>
      <c r="C1909" t="s">
        <v>28217</v>
      </c>
      <c r="D1909" t="s">
        <v>403</v>
      </c>
      <c r="E1909">
        <v>1</v>
      </c>
      <c r="F1909">
        <v>0.13300000000000001</v>
      </c>
      <c r="G1909">
        <v>1.2557400000000001</v>
      </c>
      <c r="H1909">
        <v>0.59699999999999998</v>
      </c>
      <c r="I1909">
        <v>0.2296</v>
      </c>
      <c r="J1909">
        <v>134.81751</v>
      </c>
      <c r="K1909">
        <v>7.8E-2</v>
      </c>
      <c r="L1909">
        <v>0.58150785500000002</v>
      </c>
      <c r="M1909">
        <v>2</v>
      </c>
      <c r="N1909">
        <v>4.3999999999999997E-2</v>
      </c>
      <c r="O1909">
        <v>37.157356750133602</v>
      </c>
      <c r="P1909" t="s">
        <v>6</v>
      </c>
      <c r="Q1909">
        <v>-63.933357868519501</v>
      </c>
      <c r="R1909">
        <v>-16.831</v>
      </c>
      <c r="S1909">
        <v>1</v>
      </c>
      <c r="T1909">
        <v>0.35099999999999998</v>
      </c>
      <c r="U1909">
        <v>558721</v>
      </c>
      <c r="V1909" t="s">
        <v>28216</v>
      </c>
      <c r="W1909" t="s">
        <v>8919</v>
      </c>
      <c r="X1909">
        <v>0.42744657200000002</v>
      </c>
      <c r="Y1909" t="s">
        <v>28215</v>
      </c>
      <c r="Z1909">
        <v>130.084</v>
      </c>
      <c r="AA1909">
        <v>0.40600000000000003</v>
      </c>
      <c r="AB1909">
        <v>0.2296</v>
      </c>
      <c r="AC1909">
        <v>118.182</v>
      </c>
      <c r="AD1909" t="s">
        <v>645</v>
      </c>
      <c r="AE1909">
        <v>1</v>
      </c>
      <c r="AF1909">
        <v>5</v>
      </c>
      <c r="AG1909">
        <v>0.374</v>
      </c>
      <c r="AH1909" t="s">
        <v>28214</v>
      </c>
      <c r="AI1909">
        <v>1999</v>
      </c>
      <c r="AJ1909" t="s">
        <v>403</v>
      </c>
    </row>
    <row r="1910" spans="1:36" x14ac:dyDescent="0.2">
      <c r="A1910">
        <v>0.38958978100000002</v>
      </c>
      <c r="B1910" t="s">
        <v>7178</v>
      </c>
      <c r="C1910" t="s">
        <v>7177</v>
      </c>
      <c r="E1910">
        <v>0</v>
      </c>
      <c r="F1910">
        <v>3.4000000000000002E-2</v>
      </c>
      <c r="G1910">
        <v>2.8919199999999998</v>
      </c>
      <c r="H1910">
        <v>0.92300000000000004</v>
      </c>
      <c r="I1910">
        <v>0.24823000000000001</v>
      </c>
      <c r="J1910">
        <v>164.70159000000001</v>
      </c>
      <c r="K1910">
        <v>3.4420000000000002</v>
      </c>
      <c r="L1910">
        <v>0.58925967800000001</v>
      </c>
      <c r="M1910">
        <v>9</v>
      </c>
      <c r="N1910">
        <v>7.0000000000000007E-2</v>
      </c>
      <c r="O1910">
        <v>33.542430000000003</v>
      </c>
      <c r="P1910" t="s">
        <v>7176</v>
      </c>
      <c r="Q1910">
        <v>-90.537270000000007</v>
      </c>
      <c r="R1910">
        <v>-15.685</v>
      </c>
      <c r="S1910">
        <v>1</v>
      </c>
      <c r="T1910">
        <v>0.36099999999999999</v>
      </c>
      <c r="U1910">
        <v>342182</v>
      </c>
      <c r="V1910" t="s">
        <v>28213</v>
      </c>
      <c r="W1910" t="s">
        <v>7174</v>
      </c>
      <c r="X1910">
        <v>0.42744657200000002</v>
      </c>
      <c r="Y1910" t="s">
        <v>28212</v>
      </c>
      <c r="Z1910">
        <v>151.51</v>
      </c>
      <c r="AA1910">
        <v>0.66200000000000003</v>
      </c>
      <c r="AB1910">
        <v>0.24823000000000001</v>
      </c>
      <c r="AC1910">
        <v>71.171000000000006</v>
      </c>
      <c r="AD1910" t="s">
        <v>2857</v>
      </c>
      <c r="AE1910">
        <v>0.93069191900000003</v>
      </c>
      <c r="AF1910">
        <v>4</v>
      </c>
      <c r="AG1910">
        <v>0.59</v>
      </c>
      <c r="AH1910" t="s">
        <v>28211</v>
      </c>
      <c r="AI1910">
        <v>0</v>
      </c>
      <c r="AJ1910" t="s">
        <v>2857</v>
      </c>
    </row>
    <row r="1911" spans="1:36" x14ac:dyDescent="0.2">
      <c r="A1911">
        <v>0.39521768699999998</v>
      </c>
      <c r="B1911" t="s">
        <v>6316</v>
      </c>
      <c r="C1911" t="s">
        <v>8192</v>
      </c>
      <c r="D1911" t="s">
        <v>3077</v>
      </c>
      <c r="E1911">
        <v>1</v>
      </c>
      <c r="F1911">
        <v>0.05</v>
      </c>
      <c r="G1911">
        <v>0.88097000000000003</v>
      </c>
      <c r="H1911">
        <v>1</v>
      </c>
      <c r="I1911">
        <v>0.37881999999999999</v>
      </c>
      <c r="J1911">
        <v>226.55955</v>
      </c>
      <c r="K1911">
        <v>0.60699999999999998</v>
      </c>
      <c r="L1911">
        <v>0.55527722400000001</v>
      </c>
      <c r="M1911">
        <v>0</v>
      </c>
      <c r="N1911">
        <v>0.78500000000000003</v>
      </c>
      <c r="O1911">
        <v>37.157356750133602</v>
      </c>
      <c r="P1911" t="s">
        <v>6</v>
      </c>
      <c r="Q1911">
        <v>-63.933357868519501</v>
      </c>
      <c r="R1911">
        <v>-6.0049999999999999</v>
      </c>
      <c r="S1911">
        <v>1</v>
      </c>
      <c r="T1911">
        <v>0.442</v>
      </c>
      <c r="U1911">
        <v>336779</v>
      </c>
      <c r="V1911" t="s">
        <v>28210</v>
      </c>
      <c r="W1911" t="s">
        <v>8190</v>
      </c>
      <c r="X1911">
        <v>0.42744657200000002</v>
      </c>
      <c r="Y1911" t="s">
        <v>28209</v>
      </c>
      <c r="Z1911">
        <v>223.56800000000001</v>
      </c>
      <c r="AA1911">
        <v>0.624</v>
      </c>
      <c r="AB1911">
        <v>0.12773999999999999</v>
      </c>
      <c r="AC1911">
        <v>119.977</v>
      </c>
      <c r="AD1911" t="s">
        <v>1109</v>
      </c>
      <c r="AE1911">
        <v>0.99901981299999998</v>
      </c>
      <c r="AF1911">
        <v>4</v>
      </c>
      <c r="AG1911">
        <v>1</v>
      </c>
      <c r="AH1911" t="s">
        <v>28208</v>
      </c>
      <c r="AI1911">
        <v>0</v>
      </c>
      <c r="AJ1911" t="s">
        <v>146</v>
      </c>
    </row>
    <row r="1912" spans="1:36" x14ac:dyDescent="0.2">
      <c r="A1912">
        <v>0.43902456099999998</v>
      </c>
      <c r="B1912" t="s">
        <v>4286</v>
      </c>
      <c r="C1912" t="s">
        <v>21667</v>
      </c>
      <c r="E1912">
        <v>0</v>
      </c>
      <c r="F1912">
        <v>2E-3</v>
      </c>
      <c r="G1912">
        <v>0.85450000000000004</v>
      </c>
      <c r="H1912">
        <v>0.59599999999999997</v>
      </c>
      <c r="I1912">
        <v>0.26351000000000002</v>
      </c>
      <c r="J1912">
        <v>237.16525999999999</v>
      </c>
      <c r="K1912">
        <v>0</v>
      </c>
      <c r="L1912">
        <v>0.61464295400000002</v>
      </c>
      <c r="M1912">
        <v>8</v>
      </c>
      <c r="N1912">
        <v>0.377</v>
      </c>
      <c r="O1912">
        <v>37.157356750133602</v>
      </c>
      <c r="P1912" t="s">
        <v>6</v>
      </c>
      <c r="Q1912">
        <v>-63.933357868519501</v>
      </c>
      <c r="R1912">
        <v>-5.6429999999999998</v>
      </c>
      <c r="S1912">
        <v>1</v>
      </c>
      <c r="T1912">
        <v>0.33500000000000002</v>
      </c>
      <c r="U1912">
        <v>7091</v>
      </c>
      <c r="V1912" t="s">
        <v>28207</v>
      </c>
      <c r="W1912" t="s">
        <v>5756</v>
      </c>
      <c r="X1912">
        <v>0.42744657200000002</v>
      </c>
      <c r="Y1912" t="s">
        <v>28206</v>
      </c>
      <c r="Z1912">
        <v>237.16499999999999</v>
      </c>
      <c r="AA1912">
        <v>5.0999999999999997E-2</v>
      </c>
      <c r="AB1912">
        <v>0.26351000000000002</v>
      </c>
      <c r="AC1912">
        <v>104.039</v>
      </c>
      <c r="AD1912" t="s">
        <v>115</v>
      </c>
      <c r="AE1912">
        <v>1</v>
      </c>
      <c r="AF1912">
        <v>4</v>
      </c>
      <c r="AG1912">
        <v>0.89900000000000002</v>
      </c>
      <c r="AH1912" t="s">
        <v>28205</v>
      </c>
      <c r="AI1912">
        <v>0</v>
      </c>
      <c r="AJ1912" t="s">
        <v>115</v>
      </c>
    </row>
    <row r="1913" spans="1:36" x14ac:dyDescent="0.2">
      <c r="A1913">
        <v>0.34668379500000002</v>
      </c>
      <c r="B1913" t="s">
        <v>4174</v>
      </c>
      <c r="C1913" t="s">
        <v>4173</v>
      </c>
      <c r="E1913">
        <v>0</v>
      </c>
      <c r="F1913">
        <v>0.13600000000000001</v>
      </c>
      <c r="G1913">
        <v>2.15612</v>
      </c>
      <c r="H1913">
        <v>0.73599999999999999</v>
      </c>
      <c r="I1913">
        <v>0.33955999999999997</v>
      </c>
      <c r="J1913">
        <v>337.13587000000001</v>
      </c>
      <c r="K1913">
        <v>0.374</v>
      </c>
      <c r="L1913">
        <v>0.46731892200000003</v>
      </c>
      <c r="M1913">
        <v>2</v>
      </c>
      <c r="N1913">
        <v>0.41599999999999998</v>
      </c>
      <c r="O1913">
        <v>37.157356750133602</v>
      </c>
      <c r="P1913" t="s">
        <v>6</v>
      </c>
      <c r="Q1913">
        <v>-63.933357868519501</v>
      </c>
      <c r="R1913">
        <v>-16.311</v>
      </c>
      <c r="S1913">
        <v>1</v>
      </c>
      <c r="T1913">
        <v>0.69299999999999995</v>
      </c>
      <c r="U1913">
        <v>65516</v>
      </c>
      <c r="V1913" t="s">
        <v>206</v>
      </c>
      <c r="W1913" t="s">
        <v>4171</v>
      </c>
      <c r="X1913">
        <v>0.42744657200000002</v>
      </c>
      <c r="Y1913" t="s">
        <v>28204</v>
      </c>
      <c r="Z1913">
        <v>311.98899999999998</v>
      </c>
      <c r="AA1913">
        <v>0</v>
      </c>
      <c r="AB1913">
        <v>0.33955999999999997</v>
      </c>
      <c r="AC1913">
        <v>79.13</v>
      </c>
      <c r="AD1913" t="s">
        <v>66</v>
      </c>
      <c r="AE1913">
        <v>1</v>
      </c>
      <c r="AF1913">
        <v>5</v>
      </c>
      <c r="AG1913">
        <v>0.7</v>
      </c>
      <c r="AH1913" t="s">
        <v>28203</v>
      </c>
      <c r="AI1913">
        <v>0</v>
      </c>
      <c r="AJ1913" t="s">
        <v>66</v>
      </c>
    </row>
    <row r="1914" spans="1:36" x14ac:dyDescent="0.2">
      <c r="A1914">
        <v>0.68198776000000005</v>
      </c>
      <c r="B1914" t="s">
        <v>7409</v>
      </c>
      <c r="C1914" t="s">
        <v>7408</v>
      </c>
      <c r="D1914" t="s">
        <v>0</v>
      </c>
      <c r="E1914">
        <v>2</v>
      </c>
      <c r="F1914">
        <v>1E-3</v>
      </c>
      <c r="G1914">
        <v>1.1951499999999999</v>
      </c>
      <c r="H1914">
        <v>0.215</v>
      </c>
      <c r="I1914">
        <v>0.54491000000000001</v>
      </c>
      <c r="J1914">
        <v>261.17178999999999</v>
      </c>
      <c r="K1914">
        <v>0.183</v>
      </c>
      <c r="L1914">
        <v>0.76702020999999998</v>
      </c>
      <c r="M1914">
        <v>5</v>
      </c>
      <c r="N1914">
        <v>0.44900000000000001</v>
      </c>
      <c r="O1914">
        <v>37.157356750133602</v>
      </c>
      <c r="P1914" t="s">
        <v>340</v>
      </c>
      <c r="Q1914">
        <v>-63.933357868519501</v>
      </c>
      <c r="R1914">
        <v>-6.1820000000000004</v>
      </c>
      <c r="S1914">
        <v>1</v>
      </c>
      <c r="T1914">
        <v>0.35899999999999999</v>
      </c>
      <c r="U1914">
        <v>166629</v>
      </c>
      <c r="V1914" t="s">
        <v>28202</v>
      </c>
      <c r="W1914" t="s">
        <v>6286</v>
      </c>
      <c r="X1914">
        <v>0.42744657200000002</v>
      </c>
      <c r="Y1914" t="s">
        <v>28201</v>
      </c>
      <c r="Z1914">
        <v>251.82599999999999</v>
      </c>
      <c r="AA1914">
        <v>1</v>
      </c>
      <c r="AB1914">
        <v>0.21922</v>
      </c>
      <c r="AC1914">
        <v>92.186000000000007</v>
      </c>
      <c r="AD1914" t="s">
        <v>821</v>
      </c>
      <c r="AE1914">
        <v>1</v>
      </c>
      <c r="AF1914">
        <v>4</v>
      </c>
      <c r="AG1914">
        <v>0.46800000000000003</v>
      </c>
      <c r="AH1914" t="s">
        <v>28200</v>
      </c>
      <c r="AI1914">
        <v>2007</v>
      </c>
      <c r="AJ1914" t="s">
        <v>0</v>
      </c>
    </row>
    <row r="1915" spans="1:36" x14ac:dyDescent="0.2">
      <c r="A1915">
        <v>0.32363492300000002</v>
      </c>
      <c r="B1915" t="s">
        <v>5153</v>
      </c>
      <c r="C1915" t="s">
        <v>5152</v>
      </c>
      <c r="E1915">
        <v>0</v>
      </c>
      <c r="F1915">
        <v>0</v>
      </c>
      <c r="G1915">
        <v>3.2930000000000001E-2</v>
      </c>
      <c r="H1915">
        <v>0</v>
      </c>
      <c r="I1915">
        <v>3.2930000000000001E-2</v>
      </c>
      <c r="J1915">
        <v>168.88118</v>
      </c>
      <c r="K1915">
        <v>0.97799999999999998</v>
      </c>
      <c r="L1915">
        <v>0.44802630500000001</v>
      </c>
      <c r="M1915">
        <v>0</v>
      </c>
      <c r="N1915">
        <v>0.622</v>
      </c>
      <c r="O1915">
        <v>6.4727899999999998</v>
      </c>
      <c r="P1915" t="s">
        <v>5151</v>
      </c>
      <c r="Q1915">
        <v>-66.589039999999997</v>
      </c>
      <c r="R1915">
        <v>-15.05</v>
      </c>
      <c r="S1915">
        <v>1</v>
      </c>
      <c r="T1915">
        <v>0.47899999999999998</v>
      </c>
      <c r="U1915">
        <v>599591</v>
      </c>
      <c r="V1915" t="s">
        <v>10755</v>
      </c>
      <c r="W1915" t="s">
        <v>5149</v>
      </c>
      <c r="X1915">
        <v>0.42744657200000002</v>
      </c>
      <c r="Y1915" t="s">
        <v>28199</v>
      </c>
      <c r="Z1915">
        <v>152.66499999999999</v>
      </c>
      <c r="AA1915">
        <v>0.23</v>
      </c>
      <c r="AB1915">
        <v>3.2930000000000001E-2</v>
      </c>
      <c r="AC1915">
        <v>199.89400000000001</v>
      </c>
      <c r="AD1915" t="s">
        <v>479</v>
      </c>
      <c r="AE1915">
        <v>1</v>
      </c>
      <c r="AF1915">
        <v>1</v>
      </c>
      <c r="AG1915">
        <v>0</v>
      </c>
      <c r="AH1915" t="s">
        <v>28198</v>
      </c>
      <c r="AI1915">
        <v>0</v>
      </c>
      <c r="AJ1915" t="s">
        <v>479</v>
      </c>
    </row>
    <row r="1916" spans="1:36" x14ac:dyDescent="0.2">
      <c r="A1916">
        <v>0.218936415</v>
      </c>
      <c r="B1916" t="s">
        <v>6505</v>
      </c>
      <c r="C1916" t="s">
        <v>6504</v>
      </c>
      <c r="E1916">
        <v>0</v>
      </c>
      <c r="F1916">
        <v>1.4E-2</v>
      </c>
      <c r="G1916">
        <v>0.97479000000000005</v>
      </c>
      <c r="H1916">
        <v>0</v>
      </c>
      <c r="I1916">
        <v>5.1999999999999998E-2</v>
      </c>
      <c r="J1916">
        <v>434.15465</v>
      </c>
      <c r="K1916">
        <v>0</v>
      </c>
      <c r="L1916">
        <v>0.42123458899999999</v>
      </c>
      <c r="M1916">
        <v>7</v>
      </c>
      <c r="N1916">
        <v>0.14399999999999999</v>
      </c>
      <c r="O1916">
        <v>37.157356750133602</v>
      </c>
      <c r="P1916" t="s">
        <v>6</v>
      </c>
      <c r="Q1916">
        <v>-63.933357868519501</v>
      </c>
      <c r="R1916">
        <v>-6.5810000000000004</v>
      </c>
      <c r="S1916">
        <v>1</v>
      </c>
      <c r="T1916">
        <v>0.34699999999999998</v>
      </c>
      <c r="U1916">
        <v>787956</v>
      </c>
      <c r="V1916" t="s">
        <v>6501</v>
      </c>
      <c r="W1916" t="s">
        <v>6503</v>
      </c>
      <c r="X1916">
        <v>0.42744657200000002</v>
      </c>
      <c r="Y1916" t="s">
        <v>28197</v>
      </c>
      <c r="Z1916">
        <v>423.96199999999999</v>
      </c>
      <c r="AA1916">
        <v>1</v>
      </c>
      <c r="AB1916">
        <v>5.1999999999999998E-2</v>
      </c>
      <c r="AC1916">
        <v>129.95599999999999</v>
      </c>
      <c r="AD1916" t="s">
        <v>108</v>
      </c>
      <c r="AE1916">
        <v>0.98016132</v>
      </c>
      <c r="AF1916">
        <v>4</v>
      </c>
      <c r="AG1916">
        <v>1</v>
      </c>
      <c r="AH1916" t="s">
        <v>6501</v>
      </c>
      <c r="AI1916">
        <v>0</v>
      </c>
      <c r="AJ1916" t="s">
        <v>108</v>
      </c>
    </row>
    <row r="1917" spans="1:36" x14ac:dyDescent="0.2">
      <c r="A1917">
        <v>0.46151720499999999</v>
      </c>
      <c r="B1917" t="s">
        <v>6585</v>
      </c>
      <c r="C1917" t="s">
        <v>9020</v>
      </c>
      <c r="E1917">
        <v>0</v>
      </c>
      <c r="F1917">
        <v>8.0000000000000002E-3</v>
      </c>
      <c r="G1917">
        <v>1.05298</v>
      </c>
      <c r="H1917">
        <v>0.73599999999999999</v>
      </c>
      <c r="I1917">
        <v>0.76271</v>
      </c>
      <c r="J1917">
        <v>319.84280999999999</v>
      </c>
      <c r="K1917">
        <v>0</v>
      </c>
      <c r="L1917">
        <v>0.64301614399999996</v>
      </c>
      <c r="M1917">
        <v>1</v>
      </c>
      <c r="N1917">
        <v>0.312</v>
      </c>
      <c r="O1917">
        <v>40.717399999999998</v>
      </c>
      <c r="P1917" t="s">
        <v>6583</v>
      </c>
      <c r="Q1917">
        <v>-74.043229999999994</v>
      </c>
      <c r="R1917">
        <v>-10.176</v>
      </c>
      <c r="S1917">
        <v>1</v>
      </c>
      <c r="T1917">
        <v>0.44500000000000001</v>
      </c>
      <c r="U1917">
        <v>22786</v>
      </c>
      <c r="V1917" t="s">
        <v>28196</v>
      </c>
      <c r="W1917" t="s">
        <v>6581</v>
      </c>
      <c r="X1917">
        <v>0.42744657200000002</v>
      </c>
      <c r="Y1917" t="s">
        <v>28195</v>
      </c>
      <c r="Z1917">
        <v>312.61599999999999</v>
      </c>
      <c r="AA1917">
        <v>0.82</v>
      </c>
      <c r="AB1917">
        <v>0.61765999999999999</v>
      </c>
      <c r="AC1917">
        <v>206.101</v>
      </c>
      <c r="AD1917" t="s">
        <v>195</v>
      </c>
      <c r="AE1917">
        <v>0.92950705499999997</v>
      </c>
      <c r="AF1917">
        <v>4</v>
      </c>
      <c r="AG1917">
        <v>0</v>
      </c>
      <c r="AH1917" t="s">
        <v>28194</v>
      </c>
      <c r="AI1917">
        <v>1992</v>
      </c>
      <c r="AJ1917" t="s">
        <v>193</v>
      </c>
    </row>
    <row r="1918" spans="1:36" x14ac:dyDescent="0.2">
      <c r="A1918">
        <v>0.593808365</v>
      </c>
      <c r="B1918" t="s">
        <v>18644</v>
      </c>
      <c r="C1918" t="s">
        <v>28193</v>
      </c>
      <c r="D1918" t="s">
        <v>206</v>
      </c>
      <c r="E1918">
        <v>1</v>
      </c>
      <c r="F1918">
        <v>0.83899999999999997</v>
      </c>
      <c r="G1918">
        <v>0.53725000000000001</v>
      </c>
      <c r="H1918">
        <v>0.71299999999999997</v>
      </c>
      <c r="I1918">
        <v>4.6589999999999999E-2</v>
      </c>
      <c r="J1918">
        <v>377.86077</v>
      </c>
      <c r="K1918">
        <v>0</v>
      </c>
      <c r="L1918">
        <v>0.88961355499999994</v>
      </c>
      <c r="M1918">
        <v>8</v>
      </c>
      <c r="N1918">
        <v>0.38300000000000001</v>
      </c>
      <c r="O1918">
        <v>37.157356750133602</v>
      </c>
      <c r="P1918" t="s">
        <v>825</v>
      </c>
      <c r="Q1918">
        <v>-63.933357868519501</v>
      </c>
      <c r="R1918">
        <v>-6.8929999999999998</v>
      </c>
      <c r="S1918">
        <v>0</v>
      </c>
      <c r="T1918">
        <v>0.47299999999999998</v>
      </c>
      <c r="U1918">
        <v>135307</v>
      </c>
      <c r="V1918" t="s">
        <v>28192</v>
      </c>
      <c r="W1918" t="s">
        <v>8515</v>
      </c>
      <c r="X1918">
        <v>0.42744657200000002</v>
      </c>
      <c r="Y1918" t="s">
        <v>28191</v>
      </c>
      <c r="Z1918">
        <v>372.12900000000002</v>
      </c>
      <c r="AA1918">
        <v>0.97899999999999998</v>
      </c>
      <c r="AB1918">
        <v>4.6589999999999999E-2</v>
      </c>
      <c r="AC1918">
        <v>121.95699999999999</v>
      </c>
      <c r="AD1918" t="s">
        <v>631</v>
      </c>
      <c r="AE1918">
        <v>0.94948932399999997</v>
      </c>
      <c r="AF1918">
        <v>4</v>
      </c>
      <c r="AG1918">
        <v>1</v>
      </c>
      <c r="AH1918" t="s">
        <v>28190</v>
      </c>
      <c r="AI1918">
        <v>0</v>
      </c>
      <c r="AJ1918" t="s">
        <v>349</v>
      </c>
    </row>
    <row r="1919" spans="1:36" x14ac:dyDescent="0.2">
      <c r="A1919">
        <v>0.30167287300000001</v>
      </c>
      <c r="B1919" t="s">
        <v>28189</v>
      </c>
      <c r="C1919" t="s">
        <v>28188</v>
      </c>
      <c r="E1919">
        <v>0</v>
      </c>
      <c r="F1919">
        <v>0.68600000000000005</v>
      </c>
      <c r="G1919">
        <v>1.0170399999999999</v>
      </c>
      <c r="H1919">
        <v>0.49099999999999999</v>
      </c>
      <c r="I1919">
        <v>0.35493000000000002</v>
      </c>
      <c r="J1919">
        <v>1253.9293399999999</v>
      </c>
      <c r="K1919">
        <v>0.38</v>
      </c>
      <c r="L1919">
        <v>0.35103732399999998</v>
      </c>
      <c r="M1919">
        <v>2</v>
      </c>
      <c r="N1919">
        <v>0.37</v>
      </c>
      <c r="O1919">
        <v>37.157356750133602</v>
      </c>
      <c r="P1919" t="s">
        <v>6</v>
      </c>
      <c r="Q1919">
        <v>-63.933357868519501</v>
      </c>
      <c r="R1919">
        <v>-11.973000000000001</v>
      </c>
      <c r="S1919">
        <v>0</v>
      </c>
      <c r="T1919">
        <v>0.42</v>
      </c>
      <c r="U1919">
        <v>505052</v>
      </c>
      <c r="V1919" t="s">
        <v>28187</v>
      </c>
      <c r="W1919" t="s">
        <v>1130</v>
      </c>
      <c r="X1919">
        <v>0.42744657200000002</v>
      </c>
      <c r="Y1919" t="s">
        <v>28186</v>
      </c>
      <c r="Z1919">
        <v>1244.932</v>
      </c>
      <c r="AA1919">
        <v>0</v>
      </c>
      <c r="AB1919">
        <v>0.35493000000000002</v>
      </c>
      <c r="AC1919">
        <v>74.183000000000007</v>
      </c>
      <c r="AD1919" t="s">
        <v>1124</v>
      </c>
      <c r="AE1919">
        <v>1</v>
      </c>
      <c r="AF1919">
        <v>4</v>
      </c>
      <c r="AG1919">
        <v>0.83</v>
      </c>
      <c r="AH1919" t="s">
        <v>28185</v>
      </c>
      <c r="AI1919">
        <v>0</v>
      </c>
      <c r="AJ1919" t="s">
        <v>193</v>
      </c>
    </row>
    <row r="1920" spans="1:36" x14ac:dyDescent="0.2">
      <c r="A1920">
        <v>0.34341317999999998</v>
      </c>
      <c r="B1920" t="s">
        <v>28184</v>
      </c>
      <c r="C1920" t="s">
        <v>28183</v>
      </c>
      <c r="E1920">
        <v>0</v>
      </c>
      <c r="F1920">
        <v>0.51</v>
      </c>
      <c r="G1920">
        <v>0.27372999999999997</v>
      </c>
      <c r="H1920">
        <v>0.51</v>
      </c>
      <c r="I1920">
        <v>0.27372999999999997</v>
      </c>
      <c r="J1920">
        <v>124.52526</v>
      </c>
      <c r="K1920">
        <v>0.56999999999999995</v>
      </c>
      <c r="L1920">
        <v>0.50050696500000003</v>
      </c>
      <c r="M1920">
        <v>0</v>
      </c>
      <c r="N1920">
        <v>0.79600000000000004</v>
      </c>
      <c r="O1920">
        <v>38.578420000000001</v>
      </c>
      <c r="P1920" t="s">
        <v>28182</v>
      </c>
      <c r="Q1920">
        <v>-93.2393</v>
      </c>
      <c r="R1920">
        <v>-18.57</v>
      </c>
      <c r="S1920">
        <v>1</v>
      </c>
      <c r="T1920">
        <v>0.69399999999999995</v>
      </c>
      <c r="U1920">
        <v>331311</v>
      </c>
      <c r="V1920" t="s">
        <v>28181</v>
      </c>
      <c r="W1920" t="s">
        <v>1842</v>
      </c>
      <c r="X1920">
        <v>0.42744657200000002</v>
      </c>
      <c r="Y1920" t="s">
        <v>28180</v>
      </c>
      <c r="Z1920">
        <v>114.619</v>
      </c>
      <c r="AA1920">
        <v>0.502</v>
      </c>
      <c r="AB1920">
        <v>8.9700000000000002E-2</v>
      </c>
      <c r="AC1920">
        <v>163.94200000000001</v>
      </c>
      <c r="AD1920" t="s">
        <v>821</v>
      </c>
      <c r="AE1920">
        <v>0.98853622399999996</v>
      </c>
      <c r="AF1920">
        <v>1</v>
      </c>
      <c r="AG1920">
        <v>0</v>
      </c>
      <c r="AH1920" t="s">
        <v>28179</v>
      </c>
      <c r="AI1920">
        <v>1962</v>
      </c>
      <c r="AJ1920" t="s">
        <v>0</v>
      </c>
    </row>
    <row r="1921" spans="1:36" x14ac:dyDescent="0.2">
      <c r="A1921">
        <v>0.40523469099999998</v>
      </c>
      <c r="B1921" t="s">
        <v>3753</v>
      </c>
      <c r="C1921" t="s">
        <v>8967</v>
      </c>
      <c r="D1921" t="s">
        <v>0</v>
      </c>
      <c r="E1921">
        <v>2</v>
      </c>
      <c r="F1921">
        <v>1.6E-2</v>
      </c>
      <c r="G1921">
        <v>1.1639999999999999</v>
      </c>
      <c r="H1921">
        <v>0.42799999999999999</v>
      </c>
      <c r="I1921">
        <v>0.5948</v>
      </c>
      <c r="J1921">
        <v>214.69995</v>
      </c>
      <c r="K1921">
        <v>0.26200000000000001</v>
      </c>
      <c r="L1921">
        <v>0.626803106</v>
      </c>
      <c r="M1921">
        <v>2</v>
      </c>
      <c r="N1921">
        <v>0.49099999999999999</v>
      </c>
      <c r="O1921">
        <v>37.157356750133602</v>
      </c>
      <c r="P1921" t="s">
        <v>6</v>
      </c>
      <c r="Q1921">
        <v>-63.933357868519501</v>
      </c>
      <c r="R1921">
        <v>-8.4410000000000007</v>
      </c>
      <c r="S1921">
        <v>0</v>
      </c>
      <c r="T1921">
        <v>0.60299999999999998</v>
      </c>
      <c r="U1921">
        <v>45175</v>
      </c>
      <c r="V1921" t="s">
        <v>24348</v>
      </c>
      <c r="W1921" t="s">
        <v>3750</v>
      </c>
      <c r="X1921">
        <v>0.42744657200000002</v>
      </c>
      <c r="Y1921" t="s">
        <v>28178</v>
      </c>
      <c r="Z1921">
        <v>207.935</v>
      </c>
      <c r="AA1921">
        <v>0.84699999999999998</v>
      </c>
      <c r="AB1921">
        <v>0.3095</v>
      </c>
      <c r="AC1921">
        <v>107.458</v>
      </c>
      <c r="AD1921" t="s">
        <v>366</v>
      </c>
      <c r="AE1921">
        <v>0.97665497000000001</v>
      </c>
      <c r="AF1921">
        <v>4</v>
      </c>
      <c r="AG1921">
        <v>0.63100000000000001</v>
      </c>
      <c r="AH1921" t="s">
        <v>28177</v>
      </c>
      <c r="AI1921">
        <v>1966</v>
      </c>
      <c r="AJ1921" t="s">
        <v>0</v>
      </c>
    </row>
    <row r="1922" spans="1:36" x14ac:dyDescent="0.2">
      <c r="A1922">
        <v>0.47726038999999998</v>
      </c>
      <c r="B1922" t="s">
        <v>9905</v>
      </c>
      <c r="C1922" t="s">
        <v>9904</v>
      </c>
      <c r="D1922" t="s">
        <v>193</v>
      </c>
      <c r="E1922">
        <v>2</v>
      </c>
      <c r="F1922">
        <v>0</v>
      </c>
      <c r="G1922">
        <v>0.25635000000000002</v>
      </c>
      <c r="H1922">
        <v>0</v>
      </c>
      <c r="I1922">
        <v>0.25635000000000002</v>
      </c>
      <c r="J1922">
        <v>185.0771</v>
      </c>
      <c r="K1922">
        <v>3.82</v>
      </c>
      <c r="L1922">
        <v>0.77081365199999996</v>
      </c>
      <c r="M1922">
        <v>3</v>
      </c>
      <c r="N1922">
        <v>0.23200000000000001</v>
      </c>
      <c r="O1922">
        <v>46.910080000000001</v>
      </c>
      <c r="P1922" t="s">
        <v>9903</v>
      </c>
      <c r="Q1922">
        <v>-98.708529999999996</v>
      </c>
      <c r="R1922">
        <v>-11.824</v>
      </c>
      <c r="S1922">
        <v>1</v>
      </c>
      <c r="T1922">
        <v>0.48299999999999998</v>
      </c>
      <c r="U1922">
        <v>286343</v>
      </c>
      <c r="V1922" t="s">
        <v>28176</v>
      </c>
      <c r="W1922" t="s">
        <v>1944</v>
      </c>
      <c r="X1922">
        <v>0.42744657200000002</v>
      </c>
      <c r="Y1922" t="s">
        <v>28175</v>
      </c>
      <c r="Z1922">
        <v>183.03700000000001</v>
      </c>
      <c r="AA1922">
        <v>3.5000000000000003E-2</v>
      </c>
      <c r="AB1922">
        <v>5.8889999999999998E-2</v>
      </c>
      <c r="AC1922">
        <v>144.09899999999999</v>
      </c>
      <c r="AD1922" t="s">
        <v>5398</v>
      </c>
      <c r="AE1922">
        <v>0.99963786099999996</v>
      </c>
      <c r="AF1922">
        <v>1</v>
      </c>
      <c r="AG1922">
        <v>0.29699999999999999</v>
      </c>
      <c r="AH1922" t="s">
        <v>28174</v>
      </c>
      <c r="AI1922">
        <v>0</v>
      </c>
      <c r="AJ1922" t="s">
        <v>193</v>
      </c>
    </row>
    <row r="1923" spans="1:36" x14ac:dyDescent="0.2">
      <c r="A1923">
        <v>0.32298816299999999</v>
      </c>
      <c r="B1923" t="s">
        <v>28173</v>
      </c>
      <c r="C1923" t="s">
        <v>28172</v>
      </c>
      <c r="E1923">
        <v>0</v>
      </c>
      <c r="F1923">
        <v>0.25</v>
      </c>
      <c r="G1923">
        <v>1.3532</v>
      </c>
      <c r="H1923">
        <v>0.438</v>
      </c>
      <c r="I1923">
        <v>0.57935000000000003</v>
      </c>
      <c r="J1923">
        <v>177.68444</v>
      </c>
      <c r="K1923">
        <v>0.51700000000000002</v>
      </c>
      <c r="L1923">
        <v>0.42923534400000002</v>
      </c>
      <c r="M1923">
        <v>7</v>
      </c>
      <c r="N1923">
        <v>0.86399999999999999</v>
      </c>
      <c r="O1923">
        <v>38.627740000000003</v>
      </c>
      <c r="P1923" t="s">
        <v>198</v>
      </c>
      <c r="Q1923">
        <v>-90.199510000000004</v>
      </c>
      <c r="R1923">
        <v>-16.553999999999998</v>
      </c>
      <c r="S1923">
        <v>1</v>
      </c>
      <c r="T1923">
        <v>0.91300000000000003</v>
      </c>
      <c r="U1923">
        <v>356763</v>
      </c>
      <c r="V1923" t="s">
        <v>28171</v>
      </c>
      <c r="W1923" t="s">
        <v>2271</v>
      </c>
      <c r="X1923">
        <v>0.42744657200000002</v>
      </c>
      <c r="Y1923" t="s">
        <v>28170</v>
      </c>
      <c r="Z1923">
        <v>170.672</v>
      </c>
      <c r="AA1923">
        <v>1</v>
      </c>
      <c r="AB1923">
        <v>0.19014</v>
      </c>
      <c r="AC1923">
        <v>94.721000000000004</v>
      </c>
      <c r="AD1923" t="s">
        <v>21794</v>
      </c>
      <c r="AE1923">
        <v>1</v>
      </c>
      <c r="AF1923">
        <v>3</v>
      </c>
      <c r="AG1923">
        <v>1</v>
      </c>
      <c r="AH1923" t="s">
        <v>28169</v>
      </c>
      <c r="AI1923">
        <v>1997</v>
      </c>
      <c r="AJ1923" t="s">
        <v>42</v>
      </c>
    </row>
    <row r="1924" spans="1:36" x14ac:dyDescent="0.2">
      <c r="A1924">
        <v>0.42572813100000001</v>
      </c>
      <c r="B1924" t="s">
        <v>28168</v>
      </c>
      <c r="C1924" t="s">
        <v>28167</v>
      </c>
      <c r="D1924" t="s">
        <v>786</v>
      </c>
      <c r="E1924">
        <v>1</v>
      </c>
      <c r="F1924">
        <v>0.27300000000000002</v>
      </c>
      <c r="G1924">
        <v>0.87022999999999995</v>
      </c>
      <c r="H1924">
        <v>0.58199999999999996</v>
      </c>
      <c r="I1924">
        <v>0.51651999999999998</v>
      </c>
      <c r="J1924">
        <v>334.13179000000002</v>
      </c>
      <c r="K1924">
        <v>0.218</v>
      </c>
      <c r="L1924">
        <v>0.446326628</v>
      </c>
      <c r="M1924">
        <v>9</v>
      </c>
      <c r="N1924">
        <v>0.53800000000000003</v>
      </c>
      <c r="O1924">
        <v>37.157356750133602</v>
      </c>
      <c r="P1924" t="s">
        <v>6</v>
      </c>
      <c r="Q1924">
        <v>-63.933357868519501</v>
      </c>
      <c r="R1924">
        <v>-7.75</v>
      </c>
      <c r="S1924">
        <v>1</v>
      </c>
      <c r="T1924">
        <v>0.39900000000000002</v>
      </c>
      <c r="U1924">
        <v>623410</v>
      </c>
      <c r="V1924" t="s">
        <v>28166</v>
      </c>
      <c r="W1924" t="s">
        <v>9428</v>
      </c>
      <c r="X1924">
        <v>0.42744657200000002</v>
      </c>
      <c r="Y1924" t="s">
        <v>28165</v>
      </c>
      <c r="Z1924">
        <v>331.77800000000002</v>
      </c>
      <c r="AA1924">
        <v>0</v>
      </c>
      <c r="AB1924">
        <v>0.33966000000000002</v>
      </c>
      <c r="AC1924">
        <v>163.31700000000001</v>
      </c>
      <c r="AD1924" t="s">
        <v>2161</v>
      </c>
      <c r="AE1924">
        <v>0.97997071800000002</v>
      </c>
      <c r="AF1924">
        <v>4</v>
      </c>
      <c r="AG1924">
        <v>0.432</v>
      </c>
      <c r="AH1924" t="s">
        <v>28164</v>
      </c>
      <c r="AI1924">
        <v>0</v>
      </c>
      <c r="AJ1924" t="s">
        <v>0</v>
      </c>
    </row>
    <row r="1925" spans="1:36" x14ac:dyDescent="0.2">
      <c r="A1925">
        <v>0.32655590499999998</v>
      </c>
      <c r="B1925" t="s">
        <v>19183</v>
      </c>
      <c r="C1925" t="s">
        <v>19182</v>
      </c>
      <c r="E1925">
        <v>0</v>
      </c>
      <c r="F1925">
        <v>0.49199999999999999</v>
      </c>
      <c r="G1925">
        <v>0.44369999999999998</v>
      </c>
      <c r="H1925">
        <v>0.69099999999999995</v>
      </c>
      <c r="I1925">
        <v>0.44369999999999998</v>
      </c>
      <c r="J1925">
        <v>252.94322</v>
      </c>
      <c r="K1925">
        <v>0.40300000000000002</v>
      </c>
      <c r="L1925">
        <v>0.44418473000000003</v>
      </c>
      <c r="M1925">
        <v>4</v>
      </c>
      <c r="N1925">
        <v>0.54800000000000004</v>
      </c>
      <c r="O1925">
        <v>37.157356750133602</v>
      </c>
      <c r="P1925" t="s">
        <v>388</v>
      </c>
      <c r="Q1925">
        <v>-63.933357868519501</v>
      </c>
      <c r="R1925">
        <v>-7.6989999999999998</v>
      </c>
      <c r="S1925">
        <v>0</v>
      </c>
      <c r="T1925">
        <v>0.443</v>
      </c>
      <c r="U1925">
        <v>378580</v>
      </c>
      <c r="V1925" t="s">
        <v>19181</v>
      </c>
      <c r="W1925" t="s">
        <v>19180</v>
      </c>
      <c r="X1925">
        <v>0.42744657200000002</v>
      </c>
      <c r="Y1925" t="s">
        <v>28163</v>
      </c>
      <c r="Z1925">
        <v>239.90899999999999</v>
      </c>
      <c r="AA1925">
        <v>0.60199999999999998</v>
      </c>
      <c r="AB1925">
        <v>6.7570000000000005E-2</v>
      </c>
      <c r="AC1925">
        <v>106.221</v>
      </c>
      <c r="AD1925" t="s">
        <v>206</v>
      </c>
      <c r="AE1925">
        <v>1</v>
      </c>
      <c r="AF1925">
        <v>3</v>
      </c>
      <c r="AG1925">
        <v>1</v>
      </c>
      <c r="AH1925" t="s">
        <v>28162</v>
      </c>
      <c r="AI1925">
        <v>0</v>
      </c>
      <c r="AJ1925" t="s">
        <v>206</v>
      </c>
    </row>
    <row r="1926" spans="1:36" x14ac:dyDescent="0.2">
      <c r="A1926">
        <v>0.55541457599999999</v>
      </c>
      <c r="B1926" t="s">
        <v>10068</v>
      </c>
      <c r="C1926" t="s">
        <v>12012</v>
      </c>
      <c r="D1926" t="s">
        <v>209</v>
      </c>
      <c r="E1926">
        <v>1</v>
      </c>
      <c r="F1926">
        <v>1.2999999999999999E-2</v>
      </c>
      <c r="G1926">
        <v>1.2424200000000001</v>
      </c>
      <c r="H1926">
        <v>0.81699999999999995</v>
      </c>
      <c r="I1926">
        <v>0.31151000000000001</v>
      </c>
      <c r="J1926">
        <v>118.04689</v>
      </c>
      <c r="K1926">
        <v>0</v>
      </c>
      <c r="L1926">
        <v>0.72629802700000001</v>
      </c>
      <c r="M1926">
        <v>11</v>
      </c>
      <c r="N1926">
        <v>0.57099999999999995</v>
      </c>
      <c r="O1926">
        <v>37.157356750133602</v>
      </c>
      <c r="P1926" t="s">
        <v>12011</v>
      </c>
      <c r="Q1926">
        <v>-63.933357868519501</v>
      </c>
      <c r="R1926">
        <v>-8.4350000000000005</v>
      </c>
      <c r="S1926">
        <v>1</v>
      </c>
      <c r="T1926">
        <v>0.28999999999999998</v>
      </c>
      <c r="U1926">
        <v>21616</v>
      </c>
      <c r="V1926" t="s">
        <v>28161</v>
      </c>
      <c r="W1926" t="s">
        <v>12009</v>
      </c>
      <c r="X1926">
        <v>0.42744657200000002</v>
      </c>
      <c r="Y1926" t="s">
        <v>28160</v>
      </c>
      <c r="Z1926">
        <v>108.95399999999999</v>
      </c>
      <c r="AA1926">
        <v>0.65500000000000003</v>
      </c>
      <c r="AB1926">
        <v>7.5910000000000005E-2</v>
      </c>
      <c r="AC1926">
        <v>135.41499999999999</v>
      </c>
      <c r="AD1926" t="s">
        <v>1228</v>
      </c>
      <c r="AE1926">
        <v>0.92053743799999999</v>
      </c>
      <c r="AF1926">
        <v>4</v>
      </c>
      <c r="AG1926">
        <v>0</v>
      </c>
      <c r="AH1926" t="s">
        <v>28159</v>
      </c>
      <c r="AI1926">
        <v>1996</v>
      </c>
      <c r="AJ1926" t="s">
        <v>1228</v>
      </c>
    </row>
    <row r="1927" spans="1:36" x14ac:dyDescent="0.2">
      <c r="A1927">
        <v>0.413757657</v>
      </c>
      <c r="B1927" t="s">
        <v>8731</v>
      </c>
      <c r="C1927" t="s">
        <v>8730</v>
      </c>
      <c r="E1927">
        <v>0</v>
      </c>
      <c r="F1927">
        <v>2.5000000000000001E-2</v>
      </c>
      <c r="G1927">
        <v>0.74170000000000003</v>
      </c>
      <c r="H1927">
        <v>0</v>
      </c>
      <c r="I1927">
        <v>0.18251999999999999</v>
      </c>
      <c r="J1927">
        <v>32.182400000000001</v>
      </c>
      <c r="K1927">
        <v>2.3570000000000002</v>
      </c>
      <c r="L1927">
        <v>0.51441455400000002</v>
      </c>
      <c r="M1927">
        <v>7</v>
      </c>
      <c r="N1927">
        <v>0.43099999999999999</v>
      </c>
      <c r="O1927">
        <v>37.157356750133602</v>
      </c>
      <c r="P1927" t="s">
        <v>6</v>
      </c>
      <c r="Q1927">
        <v>-63.933357868519501</v>
      </c>
      <c r="R1927">
        <v>-8.4309999999999992</v>
      </c>
      <c r="S1927">
        <v>1</v>
      </c>
      <c r="T1927">
        <v>0.56100000000000005</v>
      </c>
      <c r="U1927">
        <v>315020</v>
      </c>
      <c r="V1927" t="s">
        <v>8730</v>
      </c>
      <c r="W1927" t="s">
        <v>8729</v>
      </c>
      <c r="X1927">
        <v>0.42744657200000002</v>
      </c>
      <c r="Y1927" t="s">
        <v>28158</v>
      </c>
      <c r="Z1927">
        <v>32.182000000000002</v>
      </c>
      <c r="AA1927">
        <v>0.377</v>
      </c>
      <c r="AB1927">
        <v>0.18251999999999999</v>
      </c>
      <c r="AC1927">
        <v>107.20099999999999</v>
      </c>
      <c r="AD1927" t="s">
        <v>8726</v>
      </c>
      <c r="AE1927">
        <v>0.98893622299999995</v>
      </c>
      <c r="AF1927">
        <v>4</v>
      </c>
      <c r="AG1927">
        <v>0.68600000000000005</v>
      </c>
      <c r="AH1927" t="s">
        <v>28157</v>
      </c>
      <c r="AI1927">
        <v>0</v>
      </c>
      <c r="AJ1927" t="s">
        <v>8726</v>
      </c>
    </row>
    <row r="1928" spans="1:36" x14ac:dyDescent="0.2">
      <c r="A1928">
        <v>0.32582401900000002</v>
      </c>
      <c r="B1928" t="s">
        <v>6057</v>
      </c>
      <c r="C1928" t="s">
        <v>7944</v>
      </c>
      <c r="E1928">
        <v>0</v>
      </c>
      <c r="F1928">
        <v>3.7999999999999999E-2</v>
      </c>
      <c r="G1928">
        <v>1.3659600000000001</v>
      </c>
      <c r="H1928">
        <v>0</v>
      </c>
      <c r="I1928">
        <v>0.37687999999999999</v>
      </c>
      <c r="J1928">
        <v>229.90322</v>
      </c>
      <c r="K1928">
        <v>0</v>
      </c>
      <c r="L1928">
        <v>0.54795062800000005</v>
      </c>
      <c r="M1928">
        <v>2</v>
      </c>
      <c r="N1928">
        <v>0.83599999999999997</v>
      </c>
      <c r="O1928">
        <v>37.157356750133602</v>
      </c>
      <c r="P1928" t="s">
        <v>600</v>
      </c>
      <c r="Q1928">
        <v>-63.933357868519501</v>
      </c>
      <c r="R1928">
        <v>-11.724</v>
      </c>
      <c r="S1928">
        <v>1</v>
      </c>
      <c r="T1928">
        <v>0.58899999999999997</v>
      </c>
      <c r="U1928">
        <v>666014</v>
      </c>
      <c r="V1928" t="s">
        <v>28156</v>
      </c>
      <c r="W1928" t="s">
        <v>7942</v>
      </c>
      <c r="X1928">
        <v>0.42744657200000002</v>
      </c>
      <c r="Y1928" t="s">
        <v>28155</v>
      </c>
      <c r="Z1928">
        <v>220.851</v>
      </c>
      <c r="AA1928">
        <v>0</v>
      </c>
      <c r="AB1928">
        <v>0.12961</v>
      </c>
      <c r="AC1928">
        <v>121.437</v>
      </c>
      <c r="AD1928" t="s">
        <v>115</v>
      </c>
      <c r="AE1928">
        <v>1</v>
      </c>
      <c r="AF1928">
        <v>4</v>
      </c>
      <c r="AG1928">
        <v>1</v>
      </c>
      <c r="AH1928" t="s">
        <v>28154</v>
      </c>
      <c r="AI1928">
        <v>0</v>
      </c>
      <c r="AJ1928" t="s">
        <v>115</v>
      </c>
    </row>
    <row r="1929" spans="1:36" x14ac:dyDescent="0.2">
      <c r="A1929">
        <v>0.37747250700000001</v>
      </c>
      <c r="B1929" t="s">
        <v>449</v>
      </c>
      <c r="C1929" t="s">
        <v>448</v>
      </c>
      <c r="E1929">
        <v>0</v>
      </c>
      <c r="F1929">
        <v>1.7999999999999999E-2</v>
      </c>
      <c r="G1929">
        <v>1.63144</v>
      </c>
      <c r="H1929">
        <v>0.46400000000000002</v>
      </c>
      <c r="I1929">
        <v>1.0314399999999999</v>
      </c>
      <c r="J1929">
        <v>228.30975000000001</v>
      </c>
      <c r="K1929">
        <v>2.0430000000000001</v>
      </c>
      <c r="L1929">
        <v>0.49019363399999999</v>
      </c>
      <c r="M1929">
        <v>10</v>
      </c>
      <c r="N1929">
        <v>0.60499999999999998</v>
      </c>
      <c r="O1929">
        <v>37.157356750133602</v>
      </c>
      <c r="P1929" t="s">
        <v>6</v>
      </c>
      <c r="Q1929">
        <v>-63.933357868519501</v>
      </c>
      <c r="R1929">
        <v>-9.91</v>
      </c>
      <c r="S1929">
        <v>1</v>
      </c>
      <c r="T1929">
        <v>0.58199999999999996</v>
      </c>
      <c r="U1929">
        <v>140672</v>
      </c>
      <c r="V1929" t="s">
        <v>28153</v>
      </c>
      <c r="W1929" t="s">
        <v>446</v>
      </c>
      <c r="X1929">
        <v>0.42744657200000002</v>
      </c>
      <c r="Y1929" t="s">
        <v>28152</v>
      </c>
      <c r="Z1929">
        <v>216.114</v>
      </c>
      <c r="AA1929">
        <v>0.40500000000000003</v>
      </c>
      <c r="AB1929">
        <v>1.0314399999999999</v>
      </c>
      <c r="AC1929">
        <v>102.53400000000001</v>
      </c>
      <c r="AD1929" t="s">
        <v>444</v>
      </c>
      <c r="AE1929">
        <v>1</v>
      </c>
      <c r="AF1929">
        <v>4</v>
      </c>
      <c r="AG1929">
        <v>1</v>
      </c>
      <c r="AH1929" t="s">
        <v>28151</v>
      </c>
      <c r="AI1929">
        <v>0</v>
      </c>
      <c r="AJ1929" t="s">
        <v>146</v>
      </c>
    </row>
    <row r="1930" spans="1:36" x14ac:dyDescent="0.2">
      <c r="A1930">
        <v>0.370273519</v>
      </c>
      <c r="B1930" t="s">
        <v>28150</v>
      </c>
      <c r="C1930" t="s">
        <v>28149</v>
      </c>
      <c r="E1930">
        <v>0</v>
      </c>
      <c r="F1930">
        <v>1.0999999999999999E-2</v>
      </c>
      <c r="G1930">
        <v>0.32314999999999999</v>
      </c>
      <c r="H1930">
        <v>0.79500000000000004</v>
      </c>
      <c r="I1930">
        <v>0.32314999999999999</v>
      </c>
      <c r="J1930">
        <v>232.09751</v>
      </c>
      <c r="K1930">
        <v>0.50800000000000001</v>
      </c>
      <c r="L1930">
        <v>0.57930948800000004</v>
      </c>
      <c r="M1930">
        <v>2</v>
      </c>
      <c r="N1930">
        <v>0.38700000000000001</v>
      </c>
      <c r="O1930">
        <v>37.157356750133602</v>
      </c>
      <c r="P1930" t="s">
        <v>28148</v>
      </c>
      <c r="Q1930">
        <v>-63.933357868519501</v>
      </c>
      <c r="R1930">
        <v>-11.922000000000001</v>
      </c>
      <c r="S1930">
        <v>1</v>
      </c>
      <c r="T1930">
        <v>0.436</v>
      </c>
      <c r="U1930">
        <v>113179</v>
      </c>
      <c r="V1930" t="s">
        <v>28147</v>
      </c>
      <c r="W1930" t="s">
        <v>9790</v>
      </c>
      <c r="X1930">
        <v>0.42744657200000002</v>
      </c>
      <c r="Y1930" t="s">
        <v>28146</v>
      </c>
      <c r="Z1930">
        <v>214.703</v>
      </c>
      <c r="AA1930">
        <v>1</v>
      </c>
      <c r="AB1930">
        <v>8.5050000000000001E-2</v>
      </c>
      <c r="AC1930">
        <v>127.68600000000001</v>
      </c>
      <c r="AD1930" t="s">
        <v>3701</v>
      </c>
      <c r="AE1930">
        <v>1</v>
      </c>
      <c r="AF1930">
        <v>4</v>
      </c>
      <c r="AG1930">
        <v>0</v>
      </c>
      <c r="AH1930" t="s">
        <v>28145</v>
      </c>
      <c r="AI1930">
        <v>0</v>
      </c>
      <c r="AJ1930" t="s">
        <v>3701</v>
      </c>
    </row>
    <row r="1931" spans="1:36" x14ac:dyDescent="0.2">
      <c r="A1931">
        <v>0.37788813100000002</v>
      </c>
      <c r="B1931" t="s">
        <v>24621</v>
      </c>
      <c r="C1931" t="s">
        <v>24620</v>
      </c>
      <c r="E1931">
        <v>0</v>
      </c>
      <c r="F1931">
        <v>2.7E-2</v>
      </c>
      <c r="G1931">
        <v>1.1939599999999999</v>
      </c>
      <c r="H1931">
        <v>0.60699999999999998</v>
      </c>
      <c r="I1931">
        <v>0.72374000000000005</v>
      </c>
      <c r="J1931">
        <v>190.04035999999999</v>
      </c>
      <c r="K1931">
        <v>0</v>
      </c>
      <c r="L1931">
        <v>0.50867620099999999</v>
      </c>
      <c r="M1931">
        <v>4</v>
      </c>
      <c r="N1931">
        <v>0.219</v>
      </c>
      <c r="O1931">
        <v>43.648560000000003</v>
      </c>
      <c r="P1931" t="s">
        <v>7148</v>
      </c>
      <c r="Q1931">
        <v>-79.385329999999996</v>
      </c>
      <c r="R1931">
        <v>-10.368</v>
      </c>
      <c r="S1931">
        <v>1</v>
      </c>
      <c r="T1931">
        <v>0.48699999999999999</v>
      </c>
      <c r="U1931">
        <v>555131</v>
      </c>
      <c r="V1931" t="s">
        <v>28144</v>
      </c>
      <c r="W1931" t="s">
        <v>24618</v>
      </c>
      <c r="X1931">
        <v>0.42744657200000002</v>
      </c>
      <c r="Y1931" t="s">
        <v>28143</v>
      </c>
      <c r="Z1931">
        <v>179.09</v>
      </c>
      <c r="AA1931">
        <v>0.65900000000000003</v>
      </c>
      <c r="AB1931">
        <v>0.48594999999999999</v>
      </c>
      <c r="AC1931">
        <v>127.98699999999999</v>
      </c>
      <c r="AD1931" t="s">
        <v>286</v>
      </c>
      <c r="AE1931">
        <v>0.99922953800000003</v>
      </c>
      <c r="AF1931">
        <v>4</v>
      </c>
      <c r="AG1931">
        <v>9.8000000000000004E-2</v>
      </c>
      <c r="AH1931" t="s">
        <v>28142</v>
      </c>
      <c r="AI1931">
        <v>0</v>
      </c>
      <c r="AJ1931" t="s">
        <v>146</v>
      </c>
    </row>
    <row r="1932" spans="1:36" x14ac:dyDescent="0.2">
      <c r="A1932">
        <v>0.148985481</v>
      </c>
      <c r="B1932" t="s">
        <v>17829</v>
      </c>
      <c r="C1932" t="s">
        <v>17828</v>
      </c>
      <c r="E1932">
        <v>0</v>
      </c>
      <c r="F1932">
        <v>4.2999999999999997E-2</v>
      </c>
      <c r="G1932">
        <v>1.3442099999999999</v>
      </c>
      <c r="H1932">
        <v>0.26300000000000001</v>
      </c>
      <c r="I1932">
        <v>0.85301000000000005</v>
      </c>
      <c r="J1932">
        <v>186.64444</v>
      </c>
      <c r="K1932">
        <v>0</v>
      </c>
      <c r="L1932">
        <v>0.37385062299999999</v>
      </c>
      <c r="M1932">
        <v>11</v>
      </c>
      <c r="N1932">
        <v>0.79200000000000004</v>
      </c>
      <c r="O1932">
        <v>37.157356750133602</v>
      </c>
      <c r="P1932" t="s">
        <v>17827</v>
      </c>
      <c r="Q1932">
        <v>-63.933357868519501</v>
      </c>
      <c r="R1932">
        <v>-3.5739999999999998</v>
      </c>
      <c r="S1932">
        <v>1</v>
      </c>
      <c r="T1932">
        <v>0.58199999999999996</v>
      </c>
      <c r="U1932">
        <v>673306</v>
      </c>
      <c r="V1932" t="s">
        <v>28141</v>
      </c>
      <c r="W1932" t="s">
        <v>17825</v>
      </c>
      <c r="X1932">
        <v>0.42744657200000002</v>
      </c>
      <c r="Y1932" t="s">
        <v>28140</v>
      </c>
      <c r="Z1932">
        <v>175.119</v>
      </c>
      <c r="AA1932">
        <v>0.74299999999999999</v>
      </c>
      <c r="AB1932">
        <v>0.60924999999999996</v>
      </c>
      <c r="AC1932">
        <v>122.968</v>
      </c>
      <c r="AD1932" t="s">
        <v>603</v>
      </c>
      <c r="AE1932">
        <v>1</v>
      </c>
      <c r="AF1932">
        <v>4</v>
      </c>
      <c r="AG1932">
        <v>0.81399999999999995</v>
      </c>
      <c r="AH1932" t="s">
        <v>28139</v>
      </c>
      <c r="AI1932">
        <v>0</v>
      </c>
      <c r="AJ1932" t="s">
        <v>603</v>
      </c>
    </row>
    <row r="1933" spans="1:36" x14ac:dyDescent="0.2">
      <c r="A1933">
        <v>0</v>
      </c>
      <c r="B1933" t="s">
        <v>28138</v>
      </c>
      <c r="C1933" t="s">
        <v>28137</v>
      </c>
      <c r="E1933">
        <v>0</v>
      </c>
      <c r="F1933">
        <v>3.2000000000000001E-2</v>
      </c>
      <c r="G1933">
        <v>1.4875</v>
      </c>
      <c r="H1933">
        <v>1</v>
      </c>
      <c r="I1933">
        <v>0.37479000000000001</v>
      </c>
      <c r="J1933">
        <v>262.19056999999998</v>
      </c>
      <c r="K1933">
        <v>0.34499999999999997</v>
      </c>
      <c r="L1933">
        <v>0.40409961900000002</v>
      </c>
      <c r="M1933">
        <v>2</v>
      </c>
      <c r="N1933">
        <v>1.0999999999999999E-2</v>
      </c>
      <c r="O1933">
        <v>37.157356750133602</v>
      </c>
      <c r="P1933" t="s">
        <v>6</v>
      </c>
      <c r="Q1933">
        <v>-63.933357868519501</v>
      </c>
      <c r="R1933">
        <v>-8.9879999999999995</v>
      </c>
      <c r="S1933">
        <v>1</v>
      </c>
      <c r="T1933">
        <v>0.30399999999999999</v>
      </c>
      <c r="U1933">
        <v>353193</v>
      </c>
      <c r="V1933" t="s">
        <v>28136</v>
      </c>
      <c r="W1933" t="s">
        <v>28135</v>
      </c>
      <c r="X1933">
        <v>0.42744657200000002</v>
      </c>
      <c r="Y1933" t="s">
        <v>28134</v>
      </c>
      <c r="Z1933">
        <v>257.35300000000001</v>
      </c>
      <c r="AA1933">
        <v>0.94399999999999995</v>
      </c>
      <c r="AB1933">
        <v>9.6089999999999995E-2</v>
      </c>
      <c r="AC1933">
        <v>108.024</v>
      </c>
      <c r="AD1933" t="s">
        <v>3754</v>
      </c>
      <c r="AE1933">
        <v>1</v>
      </c>
      <c r="AF1933">
        <v>4</v>
      </c>
      <c r="AG1933">
        <v>0.877</v>
      </c>
      <c r="AH1933" t="s">
        <v>28133</v>
      </c>
      <c r="AI1933">
        <v>0</v>
      </c>
      <c r="AJ1933" t="s">
        <v>3754</v>
      </c>
    </row>
    <row r="1934" spans="1:36" x14ac:dyDescent="0.2">
      <c r="A1934">
        <v>0.26069678800000001</v>
      </c>
      <c r="B1934" t="s">
        <v>3396</v>
      </c>
      <c r="C1934" t="s">
        <v>28132</v>
      </c>
      <c r="D1934" t="s">
        <v>774</v>
      </c>
      <c r="E1934">
        <v>1</v>
      </c>
      <c r="F1934">
        <v>1E-3</v>
      </c>
      <c r="G1934">
        <v>0.50036999999999998</v>
      </c>
      <c r="H1934">
        <v>0</v>
      </c>
      <c r="I1934">
        <v>0.50036999999999998</v>
      </c>
      <c r="J1934">
        <v>284.65586999999999</v>
      </c>
      <c r="K1934">
        <v>0.96699999999999997</v>
      </c>
      <c r="L1934">
        <v>0.31197454600000002</v>
      </c>
      <c r="M1934">
        <v>6</v>
      </c>
      <c r="N1934">
        <v>5.7000000000000002E-2</v>
      </c>
      <c r="O1934">
        <v>37.157356750133602</v>
      </c>
      <c r="P1934" t="s">
        <v>6</v>
      </c>
      <c r="Q1934">
        <v>-63.933357868519501</v>
      </c>
      <c r="R1934">
        <v>-5.9710000000000001</v>
      </c>
      <c r="S1934">
        <v>1</v>
      </c>
      <c r="T1934">
        <v>0.215</v>
      </c>
      <c r="U1934">
        <v>71805</v>
      </c>
      <c r="V1934" t="s">
        <v>28131</v>
      </c>
      <c r="W1934" t="s">
        <v>12109</v>
      </c>
      <c r="X1934">
        <v>0.42744657200000002</v>
      </c>
      <c r="Y1934" t="s">
        <v>28130</v>
      </c>
      <c r="Z1934">
        <v>276.32900000000001</v>
      </c>
      <c r="AA1934">
        <v>0.43</v>
      </c>
      <c r="AB1934">
        <v>0.18017</v>
      </c>
      <c r="AC1934">
        <v>93.022000000000006</v>
      </c>
      <c r="AD1934" t="s">
        <v>3394</v>
      </c>
      <c r="AE1934">
        <v>1</v>
      </c>
      <c r="AF1934">
        <v>4</v>
      </c>
      <c r="AG1934">
        <v>1</v>
      </c>
      <c r="AH1934" t="s">
        <v>28129</v>
      </c>
      <c r="AI1934">
        <v>0</v>
      </c>
      <c r="AJ1934" t="s">
        <v>146</v>
      </c>
    </row>
    <row r="1935" spans="1:36" x14ac:dyDescent="0.2">
      <c r="A1935">
        <v>0.319626776</v>
      </c>
      <c r="B1935" t="s">
        <v>6712</v>
      </c>
      <c r="C1935" t="s">
        <v>6711</v>
      </c>
      <c r="E1935">
        <v>0</v>
      </c>
      <c r="F1935">
        <v>0.58099999999999996</v>
      </c>
      <c r="G1935">
        <v>0.11521000000000001</v>
      </c>
      <c r="H1935">
        <v>9.1999999999999998E-2</v>
      </c>
      <c r="I1935">
        <v>0.11521000000000001</v>
      </c>
      <c r="J1935">
        <v>553.27301999999997</v>
      </c>
      <c r="K1935">
        <v>0</v>
      </c>
      <c r="L1935">
        <v>0.49392614499999998</v>
      </c>
      <c r="M1935">
        <v>8</v>
      </c>
      <c r="N1935">
        <v>0</v>
      </c>
      <c r="O1935">
        <v>37.157356750133602</v>
      </c>
      <c r="P1935" t="s">
        <v>6</v>
      </c>
      <c r="Q1935">
        <v>-63.933357868519501</v>
      </c>
      <c r="R1935">
        <v>-15.37</v>
      </c>
      <c r="S1935">
        <v>0</v>
      </c>
      <c r="T1935">
        <v>0.32500000000000001</v>
      </c>
      <c r="U1935">
        <v>665930</v>
      </c>
      <c r="V1935" t="s">
        <v>6710</v>
      </c>
      <c r="W1935" t="s">
        <v>4251</v>
      </c>
      <c r="X1935">
        <v>0.42744657200000002</v>
      </c>
      <c r="Y1935" t="s">
        <v>28128</v>
      </c>
      <c r="Z1935">
        <v>551.14300000000003</v>
      </c>
      <c r="AA1935">
        <v>0</v>
      </c>
      <c r="AB1935">
        <v>0.11521000000000001</v>
      </c>
      <c r="AC1935">
        <v>122.166</v>
      </c>
      <c r="AD1935" t="s">
        <v>115</v>
      </c>
      <c r="AE1935">
        <v>1</v>
      </c>
      <c r="AF1935">
        <v>3</v>
      </c>
      <c r="AG1935">
        <v>0.86399999999999999</v>
      </c>
      <c r="AH1935" t="s">
        <v>28127</v>
      </c>
      <c r="AI1935">
        <v>0</v>
      </c>
      <c r="AJ1935" t="s">
        <v>115</v>
      </c>
    </row>
    <row r="1936" spans="1:36" x14ac:dyDescent="0.2">
      <c r="A1936">
        <v>0.430942043</v>
      </c>
      <c r="B1936" t="s">
        <v>74</v>
      </c>
      <c r="C1936" t="s">
        <v>73</v>
      </c>
      <c r="D1936" t="s">
        <v>72</v>
      </c>
      <c r="E1936">
        <v>1</v>
      </c>
      <c r="F1936">
        <v>0.98199999999999998</v>
      </c>
      <c r="G1936">
        <v>0.40282000000000001</v>
      </c>
      <c r="H1936">
        <v>0.92200000000000004</v>
      </c>
      <c r="I1936">
        <v>0.40282000000000001</v>
      </c>
      <c r="J1936">
        <v>241.99790999999999</v>
      </c>
      <c r="K1936">
        <v>2.4900000000000002</v>
      </c>
      <c r="L1936">
        <v>0.63943694900000003</v>
      </c>
      <c r="M1936">
        <v>0</v>
      </c>
      <c r="N1936">
        <v>0.65300000000000002</v>
      </c>
      <c r="O1936">
        <v>35.830730000000003</v>
      </c>
      <c r="P1936" t="s">
        <v>71</v>
      </c>
      <c r="Q1936">
        <v>-85.978740000000002</v>
      </c>
      <c r="R1936">
        <v>-15.757</v>
      </c>
      <c r="S1936">
        <v>1</v>
      </c>
      <c r="T1936">
        <v>0.68700000000000006</v>
      </c>
      <c r="U1936">
        <v>267732</v>
      </c>
      <c r="V1936" t="s">
        <v>5368</v>
      </c>
      <c r="W1936" t="s">
        <v>69</v>
      </c>
      <c r="X1936">
        <v>0.42744657200000002</v>
      </c>
      <c r="Y1936" t="s">
        <v>28126</v>
      </c>
      <c r="Z1936">
        <v>231.648</v>
      </c>
      <c r="AA1936">
        <v>6.5000000000000002E-2</v>
      </c>
      <c r="AB1936">
        <v>0.40282000000000001</v>
      </c>
      <c r="AC1936">
        <v>81.951999999999998</v>
      </c>
      <c r="AD1936" t="s">
        <v>66</v>
      </c>
      <c r="AE1936">
        <v>0.99298587900000002</v>
      </c>
      <c r="AF1936">
        <v>4</v>
      </c>
      <c r="AG1936">
        <v>0.45700000000000002</v>
      </c>
      <c r="AH1936" t="s">
        <v>10215</v>
      </c>
      <c r="AI1936">
        <v>0</v>
      </c>
      <c r="AJ1936" t="s">
        <v>66</v>
      </c>
    </row>
    <row r="1937" spans="1:36" x14ac:dyDescent="0.2">
      <c r="A1937">
        <v>0.32399736899999998</v>
      </c>
      <c r="B1937" t="s">
        <v>16299</v>
      </c>
      <c r="C1937" t="s">
        <v>16298</v>
      </c>
      <c r="D1937" t="s">
        <v>6149</v>
      </c>
      <c r="E1937">
        <v>1</v>
      </c>
      <c r="F1937">
        <v>5.8999999999999997E-2</v>
      </c>
      <c r="G1937">
        <v>0.94042000000000003</v>
      </c>
      <c r="H1937">
        <v>0.85399999999999998</v>
      </c>
      <c r="I1937">
        <v>0.45756000000000002</v>
      </c>
      <c r="J1937">
        <v>144.48281</v>
      </c>
      <c r="K1937">
        <v>0.41499999999999998</v>
      </c>
      <c r="L1937">
        <v>0.421853164</v>
      </c>
      <c r="M1937">
        <v>0</v>
      </c>
      <c r="N1937">
        <v>1</v>
      </c>
      <c r="O1937">
        <v>37.157356750133602</v>
      </c>
      <c r="P1937" t="s">
        <v>6</v>
      </c>
      <c r="Q1937">
        <v>-63.933357868519501</v>
      </c>
      <c r="R1937">
        <v>-11.101000000000001</v>
      </c>
      <c r="S1937">
        <v>1</v>
      </c>
      <c r="T1937">
        <v>0.63600000000000001</v>
      </c>
      <c r="U1937">
        <v>658011</v>
      </c>
      <c r="V1937" t="s">
        <v>28125</v>
      </c>
      <c r="W1937" t="s">
        <v>16296</v>
      </c>
      <c r="X1937">
        <v>0.42744657200000002</v>
      </c>
      <c r="Y1937" t="s">
        <v>28124</v>
      </c>
      <c r="Z1937">
        <v>141.827</v>
      </c>
      <c r="AA1937">
        <v>0.80100000000000005</v>
      </c>
      <c r="AB1937">
        <v>0.21612999999999999</v>
      </c>
      <c r="AC1937">
        <v>125.41</v>
      </c>
      <c r="AD1937" t="s">
        <v>2679</v>
      </c>
      <c r="AE1937">
        <v>0.939479913</v>
      </c>
      <c r="AF1937">
        <v>4</v>
      </c>
      <c r="AG1937">
        <v>0.47</v>
      </c>
      <c r="AH1937" t="s">
        <v>28123</v>
      </c>
      <c r="AI1937">
        <v>0</v>
      </c>
      <c r="AJ1937" t="s">
        <v>2679</v>
      </c>
    </row>
    <row r="1938" spans="1:36" x14ac:dyDescent="0.2">
      <c r="A1938">
        <v>0.50430772599999996</v>
      </c>
      <c r="B1938" t="s">
        <v>1806</v>
      </c>
      <c r="C1938" t="s">
        <v>1805</v>
      </c>
      <c r="D1938" t="s">
        <v>209</v>
      </c>
      <c r="E1938">
        <v>1</v>
      </c>
      <c r="F1938">
        <v>3.1E-2</v>
      </c>
      <c r="G1938">
        <v>0.97289999999999999</v>
      </c>
      <c r="H1938">
        <v>0.59199999999999997</v>
      </c>
      <c r="I1938">
        <v>5.7869999999999998E-2</v>
      </c>
      <c r="J1938">
        <v>98.272199999999998</v>
      </c>
      <c r="K1938">
        <v>0</v>
      </c>
      <c r="L1938">
        <v>0.70144175900000005</v>
      </c>
      <c r="M1938">
        <v>11</v>
      </c>
      <c r="N1938">
        <v>8.5999999999999993E-2</v>
      </c>
      <c r="O1938">
        <v>40.714550000000003</v>
      </c>
      <c r="P1938" t="s">
        <v>432</v>
      </c>
      <c r="Q1938">
        <v>-74.00712</v>
      </c>
      <c r="R1938">
        <v>-5.1970000000000001</v>
      </c>
      <c r="S1938">
        <v>1</v>
      </c>
      <c r="T1938">
        <v>0.372</v>
      </c>
      <c r="U1938">
        <v>290582</v>
      </c>
      <c r="V1938" t="s">
        <v>28122</v>
      </c>
      <c r="W1938" t="s">
        <v>1803</v>
      </c>
      <c r="X1938">
        <v>0.42744657200000002</v>
      </c>
      <c r="Y1938" t="s">
        <v>28121</v>
      </c>
      <c r="Z1938">
        <v>98.272000000000006</v>
      </c>
      <c r="AA1938">
        <v>0.66300000000000003</v>
      </c>
      <c r="AB1938">
        <v>5.7869999999999998E-2</v>
      </c>
      <c r="AC1938">
        <v>130.869</v>
      </c>
      <c r="AD1938" t="s">
        <v>1228</v>
      </c>
      <c r="AE1938">
        <v>0.999836752</v>
      </c>
      <c r="AF1938">
        <v>4</v>
      </c>
      <c r="AG1938">
        <v>0.41499999999999998</v>
      </c>
      <c r="AH1938" t="s">
        <v>28120</v>
      </c>
      <c r="AI1938">
        <v>0</v>
      </c>
      <c r="AJ1938" t="s">
        <v>1228</v>
      </c>
    </row>
    <row r="1939" spans="1:36" x14ac:dyDescent="0.2">
      <c r="A1939">
        <v>0.35297647199999999</v>
      </c>
      <c r="B1939" t="s">
        <v>3712</v>
      </c>
      <c r="C1939" t="s">
        <v>3711</v>
      </c>
      <c r="E1939">
        <v>0</v>
      </c>
      <c r="F1939">
        <v>4.0000000000000001E-3</v>
      </c>
      <c r="G1939">
        <v>0.21553</v>
      </c>
      <c r="H1939">
        <v>0.78900000000000003</v>
      </c>
      <c r="I1939">
        <v>0.21553</v>
      </c>
      <c r="J1939">
        <v>90.461590000000001</v>
      </c>
      <c r="K1939">
        <v>0.14199999999999999</v>
      </c>
      <c r="L1939">
        <v>1.8501541999999999E-2</v>
      </c>
      <c r="M1939">
        <v>5</v>
      </c>
      <c r="N1939">
        <v>8.5000000000000006E-2</v>
      </c>
      <c r="O1939">
        <v>37.157356750133602</v>
      </c>
      <c r="P1939" t="s">
        <v>6</v>
      </c>
      <c r="Q1939">
        <v>-63.933357868519501</v>
      </c>
      <c r="R1939">
        <v>-11.372</v>
      </c>
      <c r="S1939">
        <v>1</v>
      </c>
      <c r="T1939">
        <v>0.46899999999999997</v>
      </c>
      <c r="U1939">
        <v>584842</v>
      </c>
      <c r="V1939" t="s">
        <v>3710</v>
      </c>
      <c r="W1939" t="s">
        <v>3709</v>
      </c>
      <c r="X1939">
        <v>0.42744657200000002</v>
      </c>
      <c r="Y1939" t="s">
        <v>28119</v>
      </c>
      <c r="Z1939">
        <v>85.861999999999995</v>
      </c>
      <c r="AA1939">
        <v>0.96799999999999997</v>
      </c>
      <c r="AB1939">
        <v>0.21553</v>
      </c>
      <c r="AC1939">
        <v>135.48699999999999</v>
      </c>
      <c r="AD1939" t="s">
        <v>603</v>
      </c>
      <c r="AE1939">
        <v>0.96431942100000001</v>
      </c>
      <c r="AF1939">
        <v>4</v>
      </c>
      <c r="AG1939">
        <v>1.0999999999999999E-2</v>
      </c>
      <c r="AH1939" t="s">
        <v>28118</v>
      </c>
      <c r="AI1939">
        <v>1994</v>
      </c>
      <c r="AJ1939" t="s">
        <v>603</v>
      </c>
    </row>
    <row r="1940" spans="1:36" x14ac:dyDescent="0.2">
      <c r="A1940">
        <v>0.37788813100000002</v>
      </c>
      <c r="B1940" t="s">
        <v>24621</v>
      </c>
      <c r="C1940" t="s">
        <v>24620</v>
      </c>
      <c r="E1940">
        <v>0</v>
      </c>
      <c r="F1940">
        <v>4.2999999999999997E-2</v>
      </c>
      <c r="G1940">
        <v>0.70833999999999997</v>
      </c>
      <c r="H1940">
        <v>0.70099999999999996</v>
      </c>
      <c r="I1940">
        <v>0.26846999999999999</v>
      </c>
      <c r="J1940">
        <v>245.10649000000001</v>
      </c>
      <c r="K1940">
        <v>0.22900000000000001</v>
      </c>
      <c r="L1940">
        <v>0.50867620099999999</v>
      </c>
      <c r="M1940">
        <v>2</v>
      </c>
      <c r="N1940">
        <v>0.23799999999999999</v>
      </c>
      <c r="O1940">
        <v>43.648560000000003</v>
      </c>
      <c r="P1940" t="s">
        <v>7148</v>
      </c>
      <c r="Q1940">
        <v>-79.385329999999996</v>
      </c>
      <c r="R1940">
        <v>-9.6229999999999993</v>
      </c>
      <c r="S1940">
        <v>1</v>
      </c>
      <c r="T1940">
        <v>0.54300000000000004</v>
      </c>
      <c r="U1940">
        <v>555129</v>
      </c>
      <c r="V1940" t="s">
        <v>24619</v>
      </c>
      <c r="W1940" t="s">
        <v>24618</v>
      </c>
      <c r="X1940">
        <v>0.42744657200000002</v>
      </c>
      <c r="Y1940" t="s">
        <v>28117</v>
      </c>
      <c r="Z1940">
        <v>233.221</v>
      </c>
      <c r="AA1940">
        <v>0.66500000000000004</v>
      </c>
      <c r="AB1940">
        <v>0.26846999999999999</v>
      </c>
      <c r="AC1940">
        <v>131.04</v>
      </c>
      <c r="AD1940" t="s">
        <v>286</v>
      </c>
      <c r="AE1940">
        <v>0.99922953800000003</v>
      </c>
      <c r="AF1940">
        <v>4</v>
      </c>
      <c r="AG1940">
        <v>0</v>
      </c>
      <c r="AH1940" t="s">
        <v>28116</v>
      </c>
      <c r="AI1940">
        <v>1988</v>
      </c>
      <c r="AJ1940" t="s">
        <v>146</v>
      </c>
    </row>
    <row r="1941" spans="1:36" x14ac:dyDescent="0.2">
      <c r="A1941">
        <v>0.35679554299999999</v>
      </c>
      <c r="B1941" t="s">
        <v>19293</v>
      </c>
      <c r="C1941" t="s">
        <v>19292</v>
      </c>
      <c r="E1941">
        <v>0</v>
      </c>
      <c r="F1941">
        <v>7.9000000000000001E-2</v>
      </c>
      <c r="G1941">
        <v>1.0907199999999999</v>
      </c>
      <c r="H1941">
        <v>0.83799999999999997</v>
      </c>
      <c r="I1941">
        <v>0.34177000000000002</v>
      </c>
      <c r="J1941">
        <v>278.75220000000002</v>
      </c>
      <c r="K1941">
        <v>0.47899999999999998</v>
      </c>
      <c r="L1941">
        <v>0.59993517200000002</v>
      </c>
      <c r="M1941">
        <v>7</v>
      </c>
      <c r="N1941">
        <v>0.91800000000000004</v>
      </c>
      <c r="O1941">
        <v>41.884149999999998</v>
      </c>
      <c r="P1941" t="s">
        <v>825</v>
      </c>
      <c r="Q1941">
        <v>-87.632409999999993</v>
      </c>
      <c r="R1941">
        <v>-9.3989999999999991</v>
      </c>
      <c r="S1941">
        <v>1</v>
      </c>
      <c r="T1941">
        <v>0.61399999999999999</v>
      </c>
      <c r="U1941">
        <v>769217</v>
      </c>
      <c r="V1941" t="s">
        <v>28115</v>
      </c>
      <c r="W1941" t="s">
        <v>19290</v>
      </c>
      <c r="X1941">
        <v>0.42744657200000002</v>
      </c>
      <c r="Y1941" t="s">
        <v>28114</v>
      </c>
      <c r="Z1941">
        <v>266.65199999999999</v>
      </c>
      <c r="AA1941">
        <v>0.69599999999999995</v>
      </c>
      <c r="AB1941">
        <v>0.15569</v>
      </c>
      <c r="AC1941">
        <v>160.976</v>
      </c>
      <c r="AD1941" t="s">
        <v>790</v>
      </c>
      <c r="AE1941">
        <v>0.93751236599999999</v>
      </c>
      <c r="AF1941">
        <v>4</v>
      </c>
      <c r="AG1941">
        <v>0</v>
      </c>
      <c r="AH1941" t="s">
        <v>28113</v>
      </c>
      <c r="AI1941">
        <v>0</v>
      </c>
      <c r="AJ1941" t="s">
        <v>193</v>
      </c>
    </row>
    <row r="1942" spans="1:36" x14ac:dyDescent="0.2">
      <c r="A1942">
        <v>0.44234844899999998</v>
      </c>
      <c r="B1942" t="s">
        <v>8530</v>
      </c>
      <c r="C1942" t="s">
        <v>8529</v>
      </c>
      <c r="E1942">
        <v>0</v>
      </c>
      <c r="F1942">
        <v>0.81</v>
      </c>
      <c r="G1942">
        <v>0.19806000000000001</v>
      </c>
      <c r="H1942">
        <v>0.81</v>
      </c>
      <c r="I1942">
        <v>0.19806000000000001</v>
      </c>
      <c r="J1942">
        <v>180.32281</v>
      </c>
      <c r="K1942">
        <v>0</v>
      </c>
      <c r="L1942">
        <v>0.46040966700000002</v>
      </c>
      <c r="M1942">
        <v>2</v>
      </c>
      <c r="N1942">
        <v>0.47799999999999998</v>
      </c>
      <c r="O1942">
        <v>37.157356750133602</v>
      </c>
      <c r="P1942" t="s">
        <v>2726</v>
      </c>
      <c r="Q1942">
        <v>-63.933357868519501</v>
      </c>
      <c r="R1942">
        <v>-5.9580000000000002</v>
      </c>
      <c r="S1942">
        <v>1</v>
      </c>
      <c r="T1942">
        <v>0.49299999999999999</v>
      </c>
      <c r="U1942">
        <v>238004</v>
      </c>
      <c r="V1942" t="s">
        <v>108</v>
      </c>
      <c r="W1942" t="s">
        <v>8527</v>
      </c>
      <c r="X1942">
        <v>0.42744657200000002</v>
      </c>
      <c r="Y1942" t="s">
        <v>28112</v>
      </c>
      <c r="Z1942">
        <v>176.57</v>
      </c>
      <c r="AA1942">
        <v>0.36499999999999999</v>
      </c>
      <c r="AB1942">
        <v>0.19806000000000001</v>
      </c>
      <c r="AC1942">
        <v>100.917</v>
      </c>
      <c r="AD1942" t="s">
        <v>3019</v>
      </c>
      <c r="AE1942">
        <v>0.96654584600000004</v>
      </c>
      <c r="AF1942">
        <v>1</v>
      </c>
      <c r="AG1942">
        <v>0</v>
      </c>
      <c r="AH1942" t="s">
        <v>28111</v>
      </c>
      <c r="AI1942">
        <v>2001</v>
      </c>
      <c r="AJ1942" t="s">
        <v>32</v>
      </c>
    </row>
    <row r="1943" spans="1:36" x14ac:dyDescent="0.2">
      <c r="A1943">
        <v>0.417351056</v>
      </c>
      <c r="B1943" t="s">
        <v>2306</v>
      </c>
      <c r="C1943" t="s">
        <v>2305</v>
      </c>
      <c r="E1943">
        <v>0</v>
      </c>
      <c r="F1943">
        <v>0.57799999999999996</v>
      </c>
      <c r="G1943">
        <v>1.22085</v>
      </c>
      <c r="H1943">
        <v>0.67400000000000004</v>
      </c>
      <c r="I1943">
        <v>0.31823000000000001</v>
      </c>
      <c r="J1943">
        <v>282.61831999999998</v>
      </c>
      <c r="K1943">
        <v>0.17100000000000001</v>
      </c>
      <c r="L1943">
        <v>0.57541260100000002</v>
      </c>
      <c r="M1943">
        <v>7</v>
      </c>
      <c r="N1943">
        <v>0.75700000000000001</v>
      </c>
      <c r="O1943">
        <v>37.157356750133602</v>
      </c>
      <c r="P1943" t="s">
        <v>6</v>
      </c>
      <c r="Q1943">
        <v>-63.933357868519501</v>
      </c>
      <c r="R1943">
        <v>-3.8340000000000001</v>
      </c>
      <c r="S1943">
        <v>0</v>
      </c>
      <c r="T1943">
        <v>0.63900000000000001</v>
      </c>
      <c r="U1943">
        <v>46449</v>
      </c>
      <c r="V1943" t="s">
        <v>2304</v>
      </c>
      <c r="W1943" t="s">
        <v>2303</v>
      </c>
      <c r="X1943">
        <v>0.42744657200000002</v>
      </c>
      <c r="Y1943" t="s">
        <v>28110</v>
      </c>
      <c r="Z1943">
        <v>269.108</v>
      </c>
      <c r="AA1943">
        <v>1</v>
      </c>
      <c r="AB1943">
        <v>0.31823000000000001</v>
      </c>
      <c r="AC1943">
        <v>69.736999999999995</v>
      </c>
      <c r="AD1943" t="s">
        <v>1914</v>
      </c>
      <c r="AE1943">
        <v>1</v>
      </c>
      <c r="AF1943">
        <v>4</v>
      </c>
      <c r="AG1943">
        <v>0</v>
      </c>
      <c r="AH1943" t="s">
        <v>28109</v>
      </c>
      <c r="AI1943">
        <v>2001</v>
      </c>
      <c r="AJ1943" t="s">
        <v>1914</v>
      </c>
    </row>
    <row r="1944" spans="1:36" x14ac:dyDescent="0.2">
      <c r="A1944">
        <v>0.47930845900000002</v>
      </c>
      <c r="B1944" t="s">
        <v>4341</v>
      </c>
      <c r="C1944" t="s">
        <v>4340</v>
      </c>
      <c r="D1944" t="s">
        <v>209</v>
      </c>
      <c r="E1944">
        <v>1</v>
      </c>
      <c r="F1944">
        <v>0.11600000000000001</v>
      </c>
      <c r="G1944">
        <v>0.63502999999999998</v>
      </c>
      <c r="H1944">
        <v>0.436</v>
      </c>
      <c r="I1944">
        <v>0.12005</v>
      </c>
      <c r="J1944">
        <v>186.09586999999999</v>
      </c>
      <c r="K1944">
        <v>0</v>
      </c>
      <c r="L1944">
        <v>0.71767052499999995</v>
      </c>
      <c r="M1944">
        <v>10</v>
      </c>
      <c r="N1944">
        <v>0.20300000000000001</v>
      </c>
      <c r="O1944">
        <v>37.157356750133602</v>
      </c>
      <c r="P1944" t="s">
        <v>432</v>
      </c>
      <c r="Q1944">
        <v>-63.933357868519501</v>
      </c>
      <c r="R1944">
        <v>-12.667999999999999</v>
      </c>
      <c r="S1944">
        <v>0</v>
      </c>
      <c r="T1944">
        <v>0.28499999999999998</v>
      </c>
      <c r="U1944">
        <v>702585</v>
      </c>
      <c r="V1944" t="s">
        <v>4339</v>
      </c>
      <c r="W1944" t="s">
        <v>4338</v>
      </c>
      <c r="X1944">
        <v>0.42744657200000002</v>
      </c>
      <c r="Y1944" t="s">
        <v>28108</v>
      </c>
      <c r="Z1944">
        <v>183.751</v>
      </c>
      <c r="AA1944">
        <v>0.72699999999999998</v>
      </c>
      <c r="AB1944">
        <v>0.12005</v>
      </c>
      <c r="AC1944">
        <v>122.03</v>
      </c>
      <c r="AD1944" t="s">
        <v>1018</v>
      </c>
      <c r="AE1944">
        <v>0.99878607699999999</v>
      </c>
      <c r="AF1944">
        <v>4</v>
      </c>
      <c r="AG1944">
        <v>7.2999999999999995E-2</v>
      </c>
      <c r="AH1944" t="s">
        <v>28107</v>
      </c>
      <c r="AI1944">
        <v>0</v>
      </c>
      <c r="AJ1944" t="s">
        <v>0</v>
      </c>
    </row>
    <row r="1945" spans="1:36" x14ac:dyDescent="0.2">
      <c r="A1945">
        <v>0.68447882299999996</v>
      </c>
      <c r="B1945" t="s">
        <v>14517</v>
      </c>
      <c r="C1945" t="s">
        <v>14516</v>
      </c>
      <c r="D1945" t="s">
        <v>14515</v>
      </c>
      <c r="E1945">
        <v>1</v>
      </c>
      <c r="F1945">
        <v>5.0000000000000001E-3</v>
      </c>
      <c r="G1945">
        <v>2.9792200000000002</v>
      </c>
      <c r="H1945">
        <v>1</v>
      </c>
      <c r="I1945">
        <v>1.6142700000000001</v>
      </c>
      <c r="J1945">
        <v>368.92689000000001</v>
      </c>
      <c r="K1945">
        <v>2.0720000000000001</v>
      </c>
      <c r="L1945">
        <v>0.68681298700000004</v>
      </c>
      <c r="M1945">
        <v>5</v>
      </c>
      <c r="N1945">
        <v>0.23599999999999999</v>
      </c>
      <c r="O1945">
        <v>37.157356750133602</v>
      </c>
      <c r="P1945" t="s">
        <v>6</v>
      </c>
      <c r="Q1945">
        <v>-63.933357868519501</v>
      </c>
      <c r="R1945">
        <v>-7.5620000000000003</v>
      </c>
      <c r="S1945">
        <v>0</v>
      </c>
      <c r="T1945">
        <v>0.376</v>
      </c>
      <c r="U1945">
        <v>524674</v>
      </c>
      <c r="V1945" t="s">
        <v>28106</v>
      </c>
      <c r="W1945" t="s">
        <v>11219</v>
      </c>
      <c r="X1945">
        <v>0.42744657200000002</v>
      </c>
      <c r="Y1945" t="s">
        <v>28105</v>
      </c>
      <c r="Z1945">
        <v>359.625</v>
      </c>
      <c r="AA1945">
        <v>0.66100000000000003</v>
      </c>
      <c r="AB1945">
        <v>1.3866799999999999</v>
      </c>
      <c r="AC1945">
        <v>131.99100000000001</v>
      </c>
      <c r="AD1945" t="s">
        <v>1893</v>
      </c>
      <c r="AE1945">
        <v>1</v>
      </c>
      <c r="AF1945">
        <v>5</v>
      </c>
      <c r="AG1945">
        <v>0.496</v>
      </c>
      <c r="AH1945" t="s">
        <v>28104</v>
      </c>
      <c r="AI1945">
        <v>2007</v>
      </c>
      <c r="AJ1945" t="s">
        <v>146</v>
      </c>
    </row>
    <row r="1946" spans="1:36" x14ac:dyDescent="0.2">
      <c r="A1946">
        <v>0.26921295099999998</v>
      </c>
      <c r="B1946" t="s">
        <v>5201</v>
      </c>
      <c r="C1946" t="s">
        <v>28103</v>
      </c>
      <c r="E1946">
        <v>0</v>
      </c>
      <c r="F1946">
        <v>2E-3</v>
      </c>
      <c r="G1946">
        <v>0.37558999999999998</v>
      </c>
      <c r="H1946">
        <v>0.315</v>
      </c>
      <c r="I1946">
        <v>5.91E-2</v>
      </c>
      <c r="J1946">
        <v>210.25914</v>
      </c>
      <c r="K1946">
        <v>0</v>
      </c>
      <c r="L1946">
        <v>0.62908981399999997</v>
      </c>
      <c r="M1946">
        <v>7</v>
      </c>
      <c r="N1946">
        <v>0.69499999999999995</v>
      </c>
      <c r="O1946">
        <v>37.779159999999997</v>
      </c>
      <c r="P1946" t="s">
        <v>2614</v>
      </c>
      <c r="Q1946">
        <v>-122.42005</v>
      </c>
      <c r="R1946">
        <v>-6.0270000000000001</v>
      </c>
      <c r="S1946">
        <v>1</v>
      </c>
      <c r="T1946">
        <v>0.38100000000000001</v>
      </c>
      <c r="U1946">
        <v>720441</v>
      </c>
      <c r="V1946" t="s">
        <v>28103</v>
      </c>
      <c r="W1946" t="s">
        <v>5198</v>
      </c>
      <c r="X1946">
        <v>0.42744657200000002</v>
      </c>
      <c r="Y1946" t="s">
        <v>28102</v>
      </c>
      <c r="Z1946">
        <v>205.29900000000001</v>
      </c>
      <c r="AA1946">
        <v>0.59799999999999998</v>
      </c>
      <c r="AB1946">
        <v>5.91E-2</v>
      </c>
      <c r="AC1946">
        <v>190.14</v>
      </c>
      <c r="AD1946" t="s">
        <v>1766</v>
      </c>
      <c r="AE1946">
        <v>0.88321414099999995</v>
      </c>
      <c r="AF1946">
        <v>4</v>
      </c>
      <c r="AG1946">
        <v>0.78300000000000003</v>
      </c>
      <c r="AH1946" t="s">
        <v>28101</v>
      </c>
      <c r="AI1946">
        <v>0</v>
      </c>
      <c r="AJ1946" t="s">
        <v>1766</v>
      </c>
    </row>
    <row r="1947" spans="1:36" x14ac:dyDescent="0.2">
      <c r="A1947">
        <v>0.319234085</v>
      </c>
      <c r="B1947" t="s">
        <v>28100</v>
      </c>
      <c r="C1947" t="s">
        <v>28099</v>
      </c>
      <c r="E1947">
        <v>0</v>
      </c>
      <c r="F1947">
        <v>0.62</v>
      </c>
      <c r="G1947">
        <v>0.44923999999999997</v>
      </c>
      <c r="H1947">
        <v>0.62</v>
      </c>
      <c r="I1947">
        <v>0.44923999999999997</v>
      </c>
      <c r="J1947">
        <v>232.85506000000001</v>
      </c>
      <c r="K1947">
        <v>6.7000000000000004E-2</v>
      </c>
      <c r="L1947">
        <v>0.36434535099999998</v>
      </c>
      <c r="M1947">
        <v>2</v>
      </c>
      <c r="N1947">
        <v>0.63200000000000001</v>
      </c>
      <c r="O1947">
        <v>39.739260000000002</v>
      </c>
      <c r="P1947" t="s">
        <v>2578</v>
      </c>
      <c r="Q1947">
        <v>-89.504090000000005</v>
      </c>
      <c r="R1947">
        <v>-12.004</v>
      </c>
      <c r="S1947">
        <v>1</v>
      </c>
      <c r="T1947">
        <v>0.40600000000000003</v>
      </c>
      <c r="U1947">
        <v>246262</v>
      </c>
      <c r="V1947" t="s">
        <v>28098</v>
      </c>
      <c r="W1947" t="s">
        <v>28097</v>
      </c>
      <c r="X1947">
        <v>0.42744657200000002</v>
      </c>
      <c r="Y1947" t="s">
        <v>28096</v>
      </c>
      <c r="Z1947">
        <v>226.505</v>
      </c>
      <c r="AA1947">
        <v>0.63500000000000001</v>
      </c>
      <c r="AB1947">
        <v>0.12509000000000001</v>
      </c>
      <c r="AC1947">
        <v>103.06399999999999</v>
      </c>
      <c r="AD1947" t="s">
        <v>42</v>
      </c>
      <c r="AE1947">
        <v>1</v>
      </c>
      <c r="AF1947">
        <v>1</v>
      </c>
      <c r="AG1947">
        <v>0</v>
      </c>
      <c r="AH1947" t="s">
        <v>28095</v>
      </c>
      <c r="AI1947">
        <v>0</v>
      </c>
      <c r="AJ1947" t="s">
        <v>42</v>
      </c>
    </row>
    <row r="1948" spans="1:36" x14ac:dyDescent="0.2">
      <c r="A1948">
        <v>0.32980526399999999</v>
      </c>
      <c r="B1948" t="s">
        <v>27776</v>
      </c>
      <c r="C1948" t="s">
        <v>27775</v>
      </c>
      <c r="D1948" t="s">
        <v>266</v>
      </c>
      <c r="E1948">
        <v>1</v>
      </c>
      <c r="F1948">
        <v>0</v>
      </c>
      <c r="G1948">
        <v>0.38535000000000003</v>
      </c>
      <c r="H1948">
        <v>0.59399999999999997</v>
      </c>
      <c r="I1948">
        <v>2.8629999999999999E-2</v>
      </c>
      <c r="J1948">
        <v>157.09995000000001</v>
      </c>
      <c r="K1948">
        <v>0.32200000000000001</v>
      </c>
      <c r="L1948">
        <v>0.42500917500000002</v>
      </c>
      <c r="M1948">
        <v>11</v>
      </c>
      <c r="N1948">
        <v>0.97799999999999998</v>
      </c>
      <c r="O1948">
        <v>37.157356750133602</v>
      </c>
      <c r="P1948" t="s">
        <v>6</v>
      </c>
      <c r="Q1948">
        <v>-63.933357868519501</v>
      </c>
      <c r="R1948">
        <v>-15.717000000000001</v>
      </c>
      <c r="S1948">
        <v>1</v>
      </c>
      <c r="T1948">
        <v>0.76200000000000001</v>
      </c>
      <c r="U1948">
        <v>33356</v>
      </c>
      <c r="V1948" t="s">
        <v>108</v>
      </c>
      <c r="W1948" t="s">
        <v>27774</v>
      </c>
      <c r="X1948">
        <v>0.42744657200000002</v>
      </c>
      <c r="Y1948" t="s">
        <v>28094</v>
      </c>
      <c r="Z1948">
        <v>150.036</v>
      </c>
      <c r="AA1948">
        <v>0.40600000000000003</v>
      </c>
      <c r="AB1948">
        <v>2.8629999999999999E-2</v>
      </c>
      <c r="AC1948">
        <v>176.761</v>
      </c>
      <c r="AD1948" t="s">
        <v>398</v>
      </c>
      <c r="AE1948">
        <v>1</v>
      </c>
      <c r="AF1948">
        <v>4</v>
      </c>
      <c r="AG1948">
        <v>0.53500000000000003</v>
      </c>
      <c r="AH1948" t="s">
        <v>28093</v>
      </c>
      <c r="AI1948">
        <v>0</v>
      </c>
      <c r="AJ1948" t="s">
        <v>146</v>
      </c>
    </row>
    <row r="1949" spans="1:36" x14ac:dyDescent="0.2">
      <c r="A1949">
        <v>0.29626895399999997</v>
      </c>
      <c r="B1949" t="s">
        <v>25479</v>
      </c>
      <c r="C1949" t="s">
        <v>25478</v>
      </c>
      <c r="E1949">
        <v>0</v>
      </c>
      <c r="F1949">
        <v>6.0999999999999999E-2</v>
      </c>
      <c r="G1949">
        <v>0.62948999999999999</v>
      </c>
      <c r="H1949">
        <v>0.40799999999999997</v>
      </c>
      <c r="I1949">
        <v>0.27601999999999999</v>
      </c>
      <c r="J1949">
        <v>224.80933999999999</v>
      </c>
      <c r="K1949">
        <v>0</v>
      </c>
      <c r="L1949">
        <v>0.36003116699999999</v>
      </c>
      <c r="M1949">
        <v>6</v>
      </c>
      <c r="N1949">
        <v>0.77200000000000002</v>
      </c>
      <c r="O1949">
        <v>35.219619999999999</v>
      </c>
      <c r="P1949" t="s">
        <v>5093</v>
      </c>
      <c r="Q1949">
        <v>-80.019549999999995</v>
      </c>
      <c r="R1949">
        <v>-10.824</v>
      </c>
      <c r="S1949">
        <v>0</v>
      </c>
      <c r="T1949">
        <v>0.64900000000000002</v>
      </c>
      <c r="U1949">
        <v>539081</v>
      </c>
      <c r="V1949" t="s">
        <v>28092</v>
      </c>
      <c r="W1949" t="s">
        <v>21075</v>
      </c>
      <c r="X1949">
        <v>0.42797425900000002</v>
      </c>
      <c r="Y1949" t="s">
        <v>28091</v>
      </c>
      <c r="Z1949">
        <v>212.52600000000001</v>
      </c>
      <c r="AA1949">
        <v>0.56200000000000006</v>
      </c>
      <c r="AB1949">
        <v>9.4460000000000002E-2</v>
      </c>
      <c r="AC1949">
        <v>169.99100000000001</v>
      </c>
      <c r="AD1949" t="s">
        <v>735</v>
      </c>
      <c r="AE1949">
        <v>0.95608075100000001</v>
      </c>
      <c r="AF1949">
        <v>4</v>
      </c>
      <c r="AG1949">
        <v>0.23100000000000001</v>
      </c>
      <c r="AH1949" t="s">
        <v>28090</v>
      </c>
      <c r="AI1949">
        <v>0</v>
      </c>
      <c r="AJ1949" t="s">
        <v>0</v>
      </c>
    </row>
    <row r="1950" spans="1:36" x14ac:dyDescent="0.2">
      <c r="A1950">
        <v>0.49356684299999998</v>
      </c>
      <c r="B1950" t="s">
        <v>17127</v>
      </c>
      <c r="C1950" t="s">
        <v>17126</v>
      </c>
      <c r="D1950" t="s">
        <v>1460</v>
      </c>
      <c r="E1950">
        <v>1</v>
      </c>
      <c r="F1950">
        <v>0.97799999999999998</v>
      </c>
      <c r="G1950">
        <v>1.66906</v>
      </c>
      <c r="H1950">
        <v>0.34599999999999997</v>
      </c>
      <c r="I1950">
        <v>0.34555000000000002</v>
      </c>
      <c r="J1950">
        <v>185.83465000000001</v>
      </c>
      <c r="K1950">
        <v>0</v>
      </c>
      <c r="L1950">
        <v>0.74312977599999996</v>
      </c>
      <c r="M1950">
        <v>0</v>
      </c>
      <c r="N1950">
        <v>0.125</v>
      </c>
      <c r="O1950">
        <v>37.157356750133602</v>
      </c>
      <c r="P1950" t="s">
        <v>1856</v>
      </c>
      <c r="Q1950">
        <v>-63.933357868519501</v>
      </c>
      <c r="R1950">
        <v>-7.1840000000000002</v>
      </c>
      <c r="S1950">
        <v>1</v>
      </c>
      <c r="T1950">
        <v>0.52</v>
      </c>
      <c r="U1950">
        <v>8566</v>
      </c>
      <c r="V1950" t="s">
        <v>28089</v>
      </c>
      <c r="W1950" t="s">
        <v>9218</v>
      </c>
      <c r="X1950">
        <v>0.42870226299999997</v>
      </c>
      <c r="Y1950" t="s">
        <v>28088</v>
      </c>
      <c r="Z1950">
        <v>185.83500000000001</v>
      </c>
      <c r="AA1950">
        <v>0.55700000000000005</v>
      </c>
      <c r="AB1950">
        <v>0.34555000000000002</v>
      </c>
      <c r="AC1950">
        <v>94.146000000000001</v>
      </c>
      <c r="AD1950" t="s">
        <v>206</v>
      </c>
      <c r="AE1950">
        <v>1</v>
      </c>
      <c r="AF1950">
        <v>4</v>
      </c>
      <c r="AG1950">
        <v>0.29799999999999999</v>
      </c>
      <c r="AH1950" t="s">
        <v>28087</v>
      </c>
      <c r="AI1950">
        <v>1992</v>
      </c>
      <c r="AJ1950" t="s">
        <v>206</v>
      </c>
    </row>
    <row r="1951" spans="1:36" x14ac:dyDescent="0.2">
      <c r="A1951">
        <v>0.39579127400000003</v>
      </c>
      <c r="B1951" t="s">
        <v>10217</v>
      </c>
      <c r="C1951" t="s">
        <v>10423</v>
      </c>
      <c r="E1951">
        <v>0</v>
      </c>
      <c r="F1951">
        <v>0.94099999999999995</v>
      </c>
      <c r="G1951">
        <v>0.17448</v>
      </c>
      <c r="H1951">
        <v>0.94099999999999995</v>
      </c>
      <c r="I1951">
        <v>0.17448</v>
      </c>
      <c r="J1951">
        <v>128.67873</v>
      </c>
      <c r="K1951">
        <v>0.31</v>
      </c>
      <c r="L1951">
        <v>0.60383916999999998</v>
      </c>
      <c r="M1951">
        <v>3</v>
      </c>
      <c r="N1951">
        <v>0.49</v>
      </c>
      <c r="O1951">
        <v>38.681930000000001</v>
      </c>
      <c r="P1951" t="s">
        <v>10422</v>
      </c>
      <c r="Q1951">
        <v>-84.594309999999993</v>
      </c>
      <c r="R1951">
        <v>-8.4600000000000009</v>
      </c>
      <c r="S1951">
        <v>1</v>
      </c>
      <c r="T1951">
        <v>0.57299999999999995</v>
      </c>
      <c r="U1951">
        <v>788125</v>
      </c>
      <c r="V1951" t="s">
        <v>14396</v>
      </c>
      <c r="W1951" t="s">
        <v>4223</v>
      </c>
      <c r="X1951">
        <v>0.42870226299999997</v>
      </c>
      <c r="Y1951" t="s">
        <v>28086</v>
      </c>
      <c r="Z1951">
        <v>122.18899999999999</v>
      </c>
      <c r="AA1951">
        <v>0.39400000000000002</v>
      </c>
      <c r="AB1951">
        <v>0.17448</v>
      </c>
      <c r="AC1951">
        <v>134.93100000000001</v>
      </c>
      <c r="AD1951" t="s">
        <v>821</v>
      </c>
      <c r="AE1951">
        <v>0.97836909500000002</v>
      </c>
      <c r="AF1951">
        <v>1</v>
      </c>
      <c r="AG1951">
        <v>0.26100000000000001</v>
      </c>
      <c r="AH1951" t="s">
        <v>28085</v>
      </c>
      <c r="AI1951">
        <v>0</v>
      </c>
      <c r="AJ1951" t="s">
        <v>0</v>
      </c>
    </row>
    <row r="1952" spans="1:36" x14ac:dyDescent="0.2">
      <c r="A1952">
        <v>0.37620092900000002</v>
      </c>
      <c r="B1952" t="s">
        <v>11131</v>
      </c>
      <c r="C1952" t="s">
        <v>21293</v>
      </c>
      <c r="D1952" t="s">
        <v>21292</v>
      </c>
      <c r="E1952">
        <v>1</v>
      </c>
      <c r="F1952">
        <v>4.5999999999999999E-2</v>
      </c>
      <c r="G1952">
        <v>0.85631999999999997</v>
      </c>
      <c r="H1952">
        <v>0.627</v>
      </c>
      <c r="I1952">
        <v>0.85631999999999997</v>
      </c>
      <c r="J1952">
        <v>551.54893000000004</v>
      </c>
      <c r="K1952">
        <v>0</v>
      </c>
      <c r="L1952">
        <v>0.54012302599999995</v>
      </c>
      <c r="M1952">
        <v>5</v>
      </c>
      <c r="N1952">
        <v>0.503</v>
      </c>
      <c r="O1952">
        <v>37.157356750133602</v>
      </c>
      <c r="P1952" t="s">
        <v>6</v>
      </c>
      <c r="Q1952">
        <v>-63.933357868519501</v>
      </c>
      <c r="R1952">
        <v>-11.582000000000001</v>
      </c>
      <c r="S1952">
        <v>1</v>
      </c>
      <c r="T1952">
        <v>0.42</v>
      </c>
      <c r="U1952">
        <v>228539</v>
      </c>
      <c r="V1952" t="s">
        <v>28084</v>
      </c>
      <c r="W1952" t="s">
        <v>4465</v>
      </c>
      <c r="X1952">
        <v>0.42870226299999997</v>
      </c>
      <c r="Y1952" t="s">
        <v>28083</v>
      </c>
      <c r="Z1952">
        <v>542.31399999999996</v>
      </c>
      <c r="AA1952">
        <v>0.152</v>
      </c>
      <c r="AB1952">
        <v>0.41375000000000001</v>
      </c>
      <c r="AC1952">
        <v>93.328000000000003</v>
      </c>
      <c r="AD1952" t="s">
        <v>1914</v>
      </c>
      <c r="AE1952">
        <v>0.98708229999999997</v>
      </c>
      <c r="AF1952">
        <v>4</v>
      </c>
      <c r="AG1952">
        <v>0.311</v>
      </c>
      <c r="AH1952" t="s">
        <v>28082</v>
      </c>
      <c r="AI1952">
        <v>2007</v>
      </c>
      <c r="AJ1952" t="s">
        <v>1914</v>
      </c>
    </row>
    <row r="1953" spans="1:36" x14ac:dyDescent="0.2">
      <c r="A1953">
        <v>0.28398794900000002</v>
      </c>
      <c r="B1953" t="s">
        <v>26127</v>
      </c>
      <c r="C1953" t="s">
        <v>26126</v>
      </c>
      <c r="E1953">
        <v>0</v>
      </c>
      <c r="F1953">
        <v>0.28799999999999998</v>
      </c>
      <c r="G1953">
        <v>1.9757899999999999</v>
      </c>
      <c r="H1953">
        <v>0.216</v>
      </c>
      <c r="I1953">
        <v>1.1337200000000001</v>
      </c>
      <c r="J1953">
        <v>269.73995000000002</v>
      </c>
      <c r="K1953">
        <v>2.38</v>
      </c>
      <c r="L1953">
        <v>0.43424140700000002</v>
      </c>
      <c r="M1953">
        <v>2</v>
      </c>
      <c r="N1953">
        <v>0.44600000000000001</v>
      </c>
      <c r="O1953">
        <v>37.157356750133602</v>
      </c>
      <c r="P1953" t="s">
        <v>6</v>
      </c>
      <c r="Q1953">
        <v>-63.933357868519501</v>
      </c>
      <c r="R1953">
        <v>-6.7190000000000003</v>
      </c>
      <c r="S1953">
        <v>1</v>
      </c>
      <c r="T1953">
        <v>0.83799999999999997</v>
      </c>
      <c r="U1953">
        <v>556611</v>
      </c>
      <c r="V1953" t="s">
        <v>26125</v>
      </c>
      <c r="W1953" t="s">
        <v>26124</v>
      </c>
      <c r="X1953">
        <v>0.42870226299999997</v>
      </c>
      <c r="Y1953" t="s">
        <v>28081</v>
      </c>
      <c r="Z1953">
        <v>239.61799999999999</v>
      </c>
      <c r="AA1953">
        <v>0.216</v>
      </c>
      <c r="AB1953">
        <v>0.58221999999999996</v>
      </c>
      <c r="AC1953">
        <v>71.156000000000006</v>
      </c>
      <c r="AD1953" t="s">
        <v>10162</v>
      </c>
      <c r="AE1953">
        <v>1</v>
      </c>
      <c r="AF1953">
        <v>4</v>
      </c>
      <c r="AG1953">
        <v>0.246</v>
      </c>
      <c r="AH1953" t="s">
        <v>28080</v>
      </c>
      <c r="AI1953">
        <v>2007</v>
      </c>
      <c r="AJ1953" t="s">
        <v>10162</v>
      </c>
    </row>
    <row r="1954" spans="1:36" x14ac:dyDescent="0.2">
      <c r="A1954">
        <v>0.36134021</v>
      </c>
      <c r="B1954" t="s">
        <v>415</v>
      </c>
      <c r="C1954" t="s">
        <v>28079</v>
      </c>
      <c r="E1954">
        <v>0</v>
      </c>
      <c r="F1954">
        <v>0.251</v>
      </c>
      <c r="G1954">
        <v>7.94198</v>
      </c>
      <c r="H1954">
        <v>0.69399999999999995</v>
      </c>
      <c r="I1954">
        <v>0.11906</v>
      </c>
      <c r="J1954">
        <v>220.15955</v>
      </c>
      <c r="K1954">
        <v>2.3919999999999999</v>
      </c>
      <c r="L1954">
        <v>0.43763471799999998</v>
      </c>
      <c r="M1954">
        <v>7</v>
      </c>
      <c r="N1954">
        <v>0.314</v>
      </c>
      <c r="O1954">
        <v>37.157356750133602</v>
      </c>
      <c r="P1954" t="s">
        <v>6</v>
      </c>
      <c r="Q1954">
        <v>-63.933357868519501</v>
      </c>
      <c r="R1954">
        <v>-14.837</v>
      </c>
      <c r="S1954">
        <v>0</v>
      </c>
      <c r="T1954">
        <v>0.32400000000000001</v>
      </c>
      <c r="U1954">
        <v>493219</v>
      </c>
      <c r="V1954" t="s">
        <v>28078</v>
      </c>
      <c r="W1954" t="s">
        <v>13872</v>
      </c>
      <c r="X1954">
        <v>0.42870226299999997</v>
      </c>
      <c r="Y1954" t="s">
        <v>28077</v>
      </c>
      <c r="Z1954">
        <v>211.58600000000001</v>
      </c>
      <c r="AA1954">
        <v>9.7000000000000003E-2</v>
      </c>
      <c r="AB1954">
        <v>0.11906</v>
      </c>
      <c r="AC1954">
        <v>55.232999999999997</v>
      </c>
      <c r="AD1954" t="s">
        <v>2679</v>
      </c>
      <c r="AE1954">
        <v>0.91585761300000001</v>
      </c>
      <c r="AF1954">
        <v>4</v>
      </c>
      <c r="AG1954">
        <v>1</v>
      </c>
      <c r="AH1954" t="s">
        <v>28076</v>
      </c>
      <c r="AI1954">
        <v>1953</v>
      </c>
      <c r="AJ1954" t="s">
        <v>2679</v>
      </c>
    </row>
    <row r="1955" spans="1:36" x14ac:dyDescent="0.2">
      <c r="A1955">
        <v>0.37291068100000002</v>
      </c>
      <c r="B1955" t="s">
        <v>19003</v>
      </c>
      <c r="C1955" t="s">
        <v>19002</v>
      </c>
      <c r="E1955">
        <v>0</v>
      </c>
      <c r="F1955">
        <v>0.38300000000000001</v>
      </c>
      <c r="G1955">
        <v>0.67778000000000005</v>
      </c>
      <c r="H1955">
        <v>0.59599999999999997</v>
      </c>
      <c r="I1955">
        <v>0.67778000000000005</v>
      </c>
      <c r="J1955">
        <v>72.332610000000003</v>
      </c>
      <c r="K1955">
        <v>0</v>
      </c>
      <c r="L1955">
        <v>0.443865075</v>
      </c>
      <c r="M1955">
        <v>10</v>
      </c>
      <c r="N1955">
        <v>0.49199999999999999</v>
      </c>
      <c r="O1955">
        <v>37.157356750133602</v>
      </c>
      <c r="P1955" t="s">
        <v>6</v>
      </c>
      <c r="Q1955">
        <v>-63.933357868519501</v>
      </c>
      <c r="R1955">
        <v>-12.042999999999999</v>
      </c>
      <c r="S1955">
        <v>1</v>
      </c>
      <c r="T1955">
        <v>0.308</v>
      </c>
      <c r="U1955">
        <v>12546</v>
      </c>
      <c r="V1955" t="s">
        <v>28075</v>
      </c>
      <c r="W1955" t="s">
        <v>4731</v>
      </c>
      <c r="X1955">
        <v>0.42870226299999997</v>
      </c>
      <c r="Y1955" t="s">
        <v>28074</v>
      </c>
      <c r="Z1955">
        <v>72.332999999999998</v>
      </c>
      <c r="AA1955">
        <v>0.501</v>
      </c>
      <c r="AB1955">
        <v>0.45028000000000001</v>
      </c>
      <c r="AC1955">
        <v>133.721</v>
      </c>
      <c r="AD1955" t="s">
        <v>848</v>
      </c>
      <c r="AE1955">
        <v>1</v>
      </c>
      <c r="AF1955">
        <v>3</v>
      </c>
      <c r="AG1955">
        <v>0.95599999999999996</v>
      </c>
      <c r="AH1955" t="s">
        <v>28073</v>
      </c>
      <c r="AI1955">
        <v>1961</v>
      </c>
      <c r="AJ1955" t="s">
        <v>848</v>
      </c>
    </row>
    <row r="1956" spans="1:36" x14ac:dyDescent="0.2">
      <c r="A1956">
        <v>0.201037195</v>
      </c>
      <c r="B1956" t="s">
        <v>28072</v>
      </c>
      <c r="C1956" t="s">
        <v>28071</v>
      </c>
      <c r="E1956">
        <v>0</v>
      </c>
      <c r="F1956">
        <v>0.26600000000000001</v>
      </c>
      <c r="G1956">
        <v>0.90981000000000001</v>
      </c>
      <c r="H1956">
        <v>1</v>
      </c>
      <c r="I1956">
        <v>0.28627999999999998</v>
      </c>
      <c r="J1956">
        <v>243.48688999999999</v>
      </c>
      <c r="K1956">
        <v>0.224</v>
      </c>
      <c r="L1956">
        <v>0.328179991</v>
      </c>
      <c r="M1956">
        <v>9</v>
      </c>
      <c r="N1956">
        <v>0.68100000000000005</v>
      </c>
      <c r="O1956">
        <v>37.157356750133602</v>
      </c>
      <c r="P1956" t="s">
        <v>6</v>
      </c>
      <c r="Q1956">
        <v>-63.933357868519501</v>
      </c>
      <c r="R1956">
        <v>-5.58</v>
      </c>
      <c r="S1956">
        <v>1</v>
      </c>
      <c r="T1956">
        <v>0.54900000000000004</v>
      </c>
      <c r="U1956">
        <v>765824</v>
      </c>
      <c r="V1956" t="s">
        <v>28070</v>
      </c>
      <c r="W1956" t="s">
        <v>28069</v>
      </c>
      <c r="X1956">
        <v>0.42870226299999997</v>
      </c>
      <c r="Y1956" t="s">
        <v>28068</v>
      </c>
      <c r="Z1956">
        <v>238.06800000000001</v>
      </c>
      <c r="AA1956">
        <v>0.57099999999999995</v>
      </c>
      <c r="AB1956">
        <v>0.12903000000000001</v>
      </c>
      <c r="AC1956">
        <v>96.135999999999996</v>
      </c>
      <c r="AD1956" t="s">
        <v>108</v>
      </c>
      <c r="AE1956">
        <v>1</v>
      </c>
      <c r="AF1956">
        <v>3</v>
      </c>
      <c r="AG1956">
        <v>0.55600000000000005</v>
      </c>
      <c r="AH1956" t="s">
        <v>28067</v>
      </c>
      <c r="AI1956">
        <v>2000</v>
      </c>
      <c r="AJ1956" t="s">
        <v>108</v>
      </c>
    </row>
    <row r="1957" spans="1:36" x14ac:dyDescent="0.2">
      <c r="A1957">
        <v>0.59162802400000003</v>
      </c>
      <c r="B1957" t="s">
        <v>8722</v>
      </c>
      <c r="C1957" t="s">
        <v>8721</v>
      </c>
      <c r="D1957" t="s">
        <v>206</v>
      </c>
      <c r="E1957">
        <v>2</v>
      </c>
      <c r="F1957">
        <v>9.8000000000000004E-2</v>
      </c>
      <c r="G1957">
        <v>0.79998000000000002</v>
      </c>
      <c r="H1957">
        <v>1</v>
      </c>
      <c r="I1957">
        <v>0.20849000000000001</v>
      </c>
      <c r="J1957">
        <v>247.7971</v>
      </c>
      <c r="K1957">
        <v>0.157</v>
      </c>
      <c r="L1957">
        <v>0.85312452299999997</v>
      </c>
      <c r="M1957">
        <v>9</v>
      </c>
      <c r="N1957">
        <v>0</v>
      </c>
      <c r="O1957">
        <v>37.157356750133602</v>
      </c>
      <c r="P1957" t="s">
        <v>432</v>
      </c>
      <c r="Q1957">
        <v>-63.933357868519501</v>
      </c>
      <c r="R1957">
        <v>-15.058999999999999</v>
      </c>
      <c r="S1957">
        <v>1</v>
      </c>
      <c r="T1957">
        <v>0.16500000000000001</v>
      </c>
      <c r="U1957">
        <v>23876</v>
      </c>
      <c r="V1957" t="s">
        <v>28066</v>
      </c>
      <c r="W1957" t="s">
        <v>2556</v>
      </c>
      <c r="X1957">
        <v>0.42936917699999999</v>
      </c>
      <c r="Y1957" t="s">
        <v>28065</v>
      </c>
      <c r="Z1957">
        <v>247.797</v>
      </c>
      <c r="AA1957">
        <v>0.86099999999999999</v>
      </c>
      <c r="AB1957">
        <v>5.969E-2</v>
      </c>
      <c r="AC1957">
        <v>100.788</v>
      </c>
      <c r="AD1957" t="s">
        <v>206</v>
      </c>
      <c r="AE1957">
        <v>1</v>
      </c>
      <c r="AF1957">
        <v>4</v>
      </c>
      <c r="AG1957">
        <v>0.89900000000000002</v>
      </c>
      <c r="AH1957" t="s">
        <v>28064</v>
      </c>
      <c r="AI1957">
        <v>1989</v>
      </c>
      <c r="AJ1957" t="s">
        <v>206</v>
      </c>
    </row>
    <row r="1958" spans="1:36" x14ac:dyDescent="0.2">
      <c r="A1958">
        <v>0.347983088</v>
      </c>
      <c r="B1958" t="s">
        <v>679</v>
      </c>
      <c r="C1958" t="s">
        <v>28063</v>
      </c>
      <c r="D1958" t="s">
        <v>2178</v>
      </c>
      <c r="E1958">
        <v>1</v>
      </c>
      <c r="F1958">
        <v>0.52500000000000002</v>
      </c>
      <c r="G1958">
        <v>1.53992</v>
      </c>
      <c r="H1958">
        <v>0.06</v>
      </c>
      <c r="I1958">
        <v>1.53992</v>
      </c>
      <c r="J1958">
        <v>377.10322000000002</v>
      </c>
      <c r="K1958">
        <v>2.415</v>
      </c>
      <c r="L1958">
        <v>0.49626841300000002</v>
      </c>
      <c r="M1958">
        <v>10</v>
      </c>
      <c r="N1958">
        <v>0.20200000000000001</v>
      </c>
      <c r="O1958">
        <v>37.157356750133602</v>
      </c>
      <c r="P1958" t="s">
        <v>6</v>
      </c>
      <c r="Q1958">
        <v>-63.933357868519501</v>
      </c>
      <c r="R1958">
        <v>-29.792999999999999</v>
      </c>
      <c r="S1958">
        <v>1</v>
      </c>
      <c r="T1958">
        <v>0.26900000000000002</v>
      </c>
      <c r="U1958">
        <v>152395</v>
      </c>
      <c r="V1958" t="s">
        <v>28062</v>
      </c>
      <c r="W1958" t="s">
        <v>28061</v>
      </c>
      <c r="X1958">
        <v>0.43016063700000001</v>
      </c>
      <c r="Y1958" t="s">
        <v>28060</v>
      </c>
      <c r="Z1958">
        <v>338.5</v>
      </c>
      <c r="AA1958">
        <v>0.06</v>
      </c>
      <c r="AB1958">
        <v>1.53992</v>
      </c>
      <c r="AC1958">
        <v>118.712</v>
      </c>
      <c r="AD1958" t="s">
        <v>676</v>
      </c>
      <c r="AE1958">
        <v>1</v>
      </c>
      <c r="AF1958">
        <v>3</v>
      </c>
      <c r="AG1958">
        <v>0.64100000000000001</v>
      </c>
      <c r="AH1958" t="s">
        <v>28059</v>
      </c>
      <c r="AI1958">
        <v>0</v>
      </c>
      <c r="AJ1958" t="s">
        <v>676</v>
      </c>
    </row>
    <row r="1959" spans="1:36" x14ac:dyDescent="0.2">
      <c r="A1959">
        <v>0.44393019299999997</v>
      </c>
      <c r="B1959" t="s">
        <v>22016</v>
      </c>
      <c r="C1959" t="s">
        <v>22015</v>
      </c>
      <c r="D1959" t="s">
        <v>6595</v>
      </c>
      <c r="E1959">
        <v>1</v>
      </c>
      <c r="F1959">
        <v>2.5999999999999999E-2</v>
      </c>
      <c r="G1959">
        <v>0.54642000000000002</v>
      </c>
      <c r="H1959">
        <v>0</v>
      </c>
      <c r="I1959">
        <v>0.54642000000000002</v>
      </c>
      <c r="J1959">
        <v>345.67791</v>
      </c>
      <c r="K1959">
        <v>3.5819999999999999</v>
      </c>
      <c r="L1959">
        <v>0.62141432799999996</v>
      </c>
      <c r="M1959">
        <v>6</v>
      </c>
      <c r="N1959">
        <v>0.48099999999999998</v>
      </c>
      <c r="O1959">
        <v>37.157356750133602</v>
      </c>
      <c r="P1959" t="s">
        <v>21304</v>
      </c>
      <c r="Q1959">
        <v>-63.933357868519501</v>
      </c>
      <c r="R1959">
        <v>-12.23</v>
      </c>
      <c r="S1959">
        <v>0</v>
      </c>
      <c r="T1959">
        <v>0.47099999999999997</v>
      </c>
      <c r="U1959">
        <v>282364</v>
      </c>
      <c r="V1959" t="s">
        <v>28058</v>
      </c>
      <c r="W1959" t="s">
        <v>22013</v>
      </c>
      <c r="X1959">
        <v>0.43016063700000001</v>
      </c>
      <c r="Y1959" t="s">
        <v>28057</v>
      </c>
      <c r="Z1959">
        <v>338.274</v>
      </c>
      <c r="AA1959">
        <v>0.104</v>
      </c>
      <c r="AB1959">
        <v>0.11382</v>
      </c>
      <c r="AC1959">
        <v>99.977999999999994</v>
      </c>
      <c r="AD1959" t="s">
        <v>486</v>
      </c>
      <c r="AE1959">
        <v>1</v>
      </c>
      <c r="AF1959">
        <v>3</v>
      </c>
      <c r="AG1959">
        <v>0.97799999999999998</v>
      </c>
      <c r="AH1959" t="s">
        <v>28056</v>
      </c>
      <c r="AI1959">
        <v>1984</v>
      </c>
      <c r="AJ1959" t="s">
        <v>486</v>
      </c>
    </row>
    <row r="1960" spans="1:36" x14ac:dyDescent="0.2">
      <c r="A1960">
        <v>0.27974359100000001</v>
      </c>
      <c r="B1960" t="s">
        <v>10533</v>
      </c>
      <c r="C1960" t="s">
        <v>28055</v>
      </c>
      <c r="E1960">
        <v>0</v>
      </c>
      <c r="F1960">
        <v>5.8000000000000003E-2</v>
      </c>
      <c r="G1960">
        <v>1.65523</v>
      </c>
      <c r="H1960">
        <v>0.95099999999999996</v>
      </c>
      <c r="I1960">
        <v>0.50705999999999996</v>
      </c>
      <c r="J1960">
        <v>208.37832</v>
      </c>
      <c r="K1960">
        <v>0.16400000000000001</v>
      </c>
      <c r="L1960">
        <v>0.381463102</v>
      </c>
      <c r="M1960">
        <v>2</v>
      </c>
      <c r="N1960">
        <v>3.3000000000000002E-2</v>
      </c>
      <c r="O1960">
        <v>37.157356750133602</v>
      </c>
      <c r="P1960" t="s">
        <v>6</v>
      </c>
      <c r="Q1960">
        <v>-63.933357868519501</v>
      </c>
      <c r="R1960">
        <v>-10.465999999999999</v>
      </c>
      <c r="S1960">
        <v>1</v>
      </c>
      <c r="T1960">
        <v>0.48499999999999999</v>
      </c>
      <c r="U1960">
        <v>488730</v>
      </c>
      <c r="V1960" t="s">
        <v>28054</v>
      </c>
      <c r="W1960" t="s">
        <v>10530</v>
      </c>
      <c r="X1960">
        <v>0.43016063700000001</v>
      </c>
      <c r="Y1960" t="s">
        <v>28053</v>
      </c>
      <c r="Z1960">
        <v>200.94</v>
      </c>
      <c r="AA1960">
        <v>1</v>
      </c>
      <c r="AB1960">
        <v>0.21972</v>
      </c>
      <c r="AC1960">
        <v>104.72</v>
      </c>
      <c r="AD1960" t="s">
        <v>738</v>
      </c>
      <c r="AE1960">
        <v>1</v>
      </c>
      <c r="AF1960">
        <v>4</v>
      </c>
      <c r="AG1960">
        <v>0.85899999999999999</v>
      </c>
      <c r="AH1960" t="s">
        <v>28052</v>
      </c>
      <c r="AI1960">
        <v>0</v>
      </c>
      <c r="AJ1960" t="s">
        <v>738</v>
      </c>
    </row>
    <row r="1961" spans="1:36" x14ac:dyDescent="0.2">
      <c r="A1961">
        <v>0.37844273699999997</v>
      </c>
      <c r="B1961" t="s">
        <v>4161</v>
      </c>
      <c r="C1961" t="s">
        <v>4160</v>
      </c>
      <c r="D1961" t="s">
        <v>4159</v>
      </c>
      <c r="E1961">
        <v>1</v>
      </c>
      <c r="F1961">
        <v>1.7999999999999999E-2</v>
      </c>
      <c r="G1961">
        <v>1.0126500000000001</v>
      </c>
      <c r="H1961">
        <v>0.99399999999999999</v>
      </c>
      <c r="I1961">
        <v>0.15348999999999999</v>
      </c>
      <c r="J1961">
        <v>154.12200000000001</v>
      </c>
      <c r="K1961">
        <v>2.0430000000000001</v>
      </c>
      <c r="L1961">
        <v>0.51001087099999998</v>
      </c>
      <c r="M1961">
        <v>2</v>
      </c>
      <c r="N1961">
        <v>0.496</v>
      </c>
      <c r="O1961">
        <v>37.157356750133602</v>
      </c>
      <c r="P1961" t="s">
        <v>6</v>
      </c>
      <c r="Q1961">
        <v>-63.933357868519501</v>
      </c>
      <c r="R1961">
        <v>-17.547999999999998</v>
      </c>
      <c r="S1961">
        <v>1</v>
      </c>
      <c r="T1961">
        <v>0.35799999999999998</v>
      </c>
      <c r="U1961">
        <v>188216</v>
      </c>
      <c r="V1961" t="s">
        <v>23869</v>
      </c>
      <c r="W1961" t="s">
        <v>999</v>
      </c>
      <c r="X1961">
        <v>0.43016063700000001</v>
      </c>
      <c r="Y1961" t="s">
        <v>28051</v>
      </c>
      <c r="Z1961">
        <v>145.03200000000001</v>
      </c>
      <c r="AA1961">
        <v>0</v>
      </c>
      <c r="AB1961">
        <v>0.15348999999999999</v>
      </c>
      <c r="AC1961">
        <v>131.61500000000001</v>
      </c>
      <c r="AD1961" t="s">
        <v>1954</v>
      </c>
      <c r="AE1961">
        <v>1</v>
      </c>
      <c r="AF1961">
        <v>4</v>
      </c>
      <c r="AG1961">
        <v>0.46899999999999997</v>
      </c>
      <c r="AH1961" t="s">
        <v>28050</v>
      </c>
      <c r="AI1961">
        <v>1999</v>
      </c>
      <c r="AJ1961" t="s">
        <v>1954</v>
      </c>
    </row>
    <row r="1962" spans="1:36" x14ac:dyDescent="0.2">
      <c r="A1962">
        <v>0.46377172300000002</v>
      </c>
      <c r="B1962" t="s">
        <v>16064</v>
      </c>
      <c r="C1962" t="s">
        <v>16063</v>
      </c>
      <c r="E1962">
        <v>0</v>
      </c>
      <c r="F1962">
        <v>0.27700000000000002</v>
      </c>
      <c r="G1962">
        <v>1.0064900000000001</v>
      </c>
      <c r="H1962">
        <v>0.75800000000000001</v>
      </c>
      <c r="I1962">
        <v>4.9520000000000002E-2</v>
      </c>
      <c r="J1962">
        <v>239.20281</v>
      </c>
      <c r="K1962">
        <v>0.496</v>
      </c>
      <c r="L1962">
        <v>0.56601395399999999</v>
      </c>
      <c r="M1962">
        <v>7</v>
      </c>
      <c r="N1962">
        <v>0</v>
      </c>
      <c r="O1962">
        <v>33.561729999999997</v>
      </c>
      <c r="P1962" t="s">
        <v>16062</v>
      </c>
      <c r="Q1962">
        <v>-81.722390000000004</v>
      </c>
      <c r="R1962">
        <v>-8.1389999999999993</v>
      </c>
      <c r="S1962">
        <v>1</v>
      </c>
      <c r="T1962">
        <v>0.108</v>
      </c>
      <c r="U1962">
        <v>557587</v>
      </c>
      <c r="V1962" t="s">
        <v>28049</v>
      </c>
      <c r="W1962" t="s">
        <v>16060</v>
      </c>
      <c r="X1962">
        <v>0.43016063700000001</v>
      </c>
      <c r="Y1962" t="s">
        <v>28048</v>
      </c>
      <c r="Z1962">
        <v>228.72800000000001</v>
      </c>
      <c r="AA1962">
        <v>0.78700000000000003</v>
      </c>
      <c r="AB1962">
        <v>4.9520000000000002E-2</v>
      </c>
      <c r="AC1962">
        <v>126.533</v>
      </c>
      <c r="AD1962" t="s">
        <v>821</v>
      </c>
      <c r="AE1962">
        <v>1</v>
      </c>
      <c r="AF1962">
        <v>4</v>
      </c>
      <c r="AG1962">
        <v>0.73299999999999998</v>
      </c>
      <c r="AH1962" t="s">
        <v>28047</v>
      </c>
      <c r="AI1962">
        <v>0</v>
      </c>
      <c r="AJ1962" t="s">
        <v>0</v>
      </c>
    </row>
    <row r="1963" spans="1:36" x14ac:dyDescent="0.2">
      <c r="A1963">
        <v>0.283230274</v>
      </c>
      <c r="B1963" t="s">
        <v>28046</v>
      </c>
      <c r="C1963" t="s">
        <v>28045</v>
      </c>
      <c r="E1963">
        <v>0</v>
      </c>
      <c r="F1963">
        <v>0.24099999999999999</v>
      </c>
      <c r="G1963">
        <v>0.33482000000000001</v>
      </c>
      <c r="H1963">
        <v>0.65700000000000003</v>
      </c>
      <c r="I1963">
        <v>4.7750000000000001E-2</v>
      </c>
      <c r="J1963">
        <v>269.68770999999998</v>
      </c>
      <c r="K1963">
        <v>0</v>
      </c>
      <c r="L1963">
        <v>0.30580963100000003</v>
      </c>
      <c r="M1963">
        <v>11</v>
      </c>
      <c r="N1963">
        <v>0.56100000000000005</v>
      </c>
      <c r="O1963">
        <v>37.157356750133602</v>
      </c>
      <c r="P1963" t="s">
        <v>6</v>
      </c>
      <c r="Q1963">
        <v>-63.933357868519501</v>
      </c>
      <c r="R1963">
        <v>-9.2550000000000008</v>
      </c>
      <c r="S1963">
        <v>1</v>
      </c>
      <c r="T1963">
        <v>0.68700000000000006</v>
      </c>
      <c r="U1963">
        <v>674944</v>
      </c>
      <c r="V1963" t="s">
        <v>28044</v>
      </c>
      <c r="W1963" t="s">
        <v>28043</v>
      </c>
      <c r="X1963">
        <v>0.43016063700000001</v>
      </c>
      <c r="Y1963" t="s">
        <v>28042</v>
      </c>
      <c r="Z1963">
        <v>263.541</v>
      </c>
      <c r="AA1963">
        <v>0.65700000000000003</v>
      </c>
      <c r="AB1963">
        <v>4.7750000000000001E-2</v>
      </c>
      <c r="AC1963">
        <v>211.059</v>
      </c>
      <c r="AD1963" t="s">
        <v>206</v>
      </c>
      <c r="AE1963">
        <v>1</v>
      </c>
      <c r="AF1963">
        <v>4</v>
      </c>
      <c r="AG1963">
        <v>0.65800000000000003</v>
      </c>
      <c r="AH1963" t="s">
        <v>28041</v>
      </c>
      <c r="AI1963">
        <v>0</v>
      </c>
      <c r="AJ1963" t="s">
        <v>206</v>
      </c>
    </row>
    <row r="1964" spans="1:36" x14ac:dyDescent="0.2">
      <c r="A1964">
        <v>0.40146205299999999</v>
      </c>
      <c r="B1964" t="s">
        <v>4782</v>
      </c>
      <c r="C1964" t="s">
        <v>4781</v>
      </c>
      <c r="E1964">
        <v>0</v>
      </c>
      <c r="F1964">
        <v>0.76800000000000002</v>
      </c>
      <c r="G1964">
        <v>0.51890000000000003</v>
      </c>
      <c r="H1964">
        <v>0.76800000000000002</v>
      </c>
      <c r="I1964">
        <v>0.51890000000000003</v>
      </c>
      <c r="J1964">
        <v>174.602</v>
      </c>
      <c r="K1964">
        <v>0.26400000000000001</v>
      </c>
      <c r="L1964">
        <v>0.452400582</v>
      </c>
      <c r="M1964">
        <v>7</v>
      </c>
      <c r="N1964">
        <v>0.65</v>
      </c>
      <c r="O1964">
        <v>34.266240000000003</v>
      </c>
      <c r="P1964" t="s">
        <v>4780</v>
      </c>
      <c r="Q1964">
        <v>-118.4164</v>
      </c>
      <c r="R1964">
        <v>-4.101</v>
      </c>
      <c r="S1964">
        <v>1</v>
      </c>
      <c r="T1964">
        <v>0.26200000000000001</v>
      </c>
      <c r="U1964">
        <v>603302</v>
      </c>
      <c r="V1964" t="s">
        <v>28040</v>
      </c>
      <c r="W1964" t="s">
        <v>4778</v>
      </c>
      <c r="X1964">
        <v>0.43096267300000002</v>
      </c>
      <c r="Y1964" t="s">
        <v>28039</v>
      </c>
      <c r="Z1964">
        <v>158.77199999999999</v>
      </c>
      <c r="AA1964">
        <v>1</v>
      </c>
      <c r="AB1964">
        <v>0.33435999999999999</v>
      </c>
      <c r="AC1964">
        <v>164.64699999999999</v>
      </c>
      <c r="AD1964" t="s">
        <v>247</v>
      </c>
      <c r="AE1964">
        <v>1</v>
      </c>
      <c r="AF1964">
        <v>1</v>
      </c>
      <c r="AG1964">
        <v>0</v>
      </c>
      <c r="AH1964" t="s">
        <v>28038</v>
      </c>
      <c r="AI1964">
        <v>0</v>
      </c>
      <c r="AJ1964" t="s">
        <v>193</v>
      </c>
    </row>
    <row r="1965" spans="1:36" x14ac:dyDescent="0.2">
      <c r="A1965">
        <v>0.51222673799999996</v>
      </c>
      <c r="B1965" t="s">
        <v>9176</v>
      </c>
      <c r="C1965" t="s">
        <v>9175</v>
      </c>
      <c r="D1965" t="s">
        <v>108</v>
      </c>
      <c r="E1965">
        <v>2</v>
      </c>
      <c r="F1965">
        <v>7.0000000000000001E-3</v>
      </c>
      <c r="G1965">
        <v>1.1218399999999999</v>
      </c>
      <c r="H1965">
        <v>1</v>
      </c>
      <c r="I1965">
        <v>0.2382</v>
      </c>
      <c r="J1965">
        <v>506.27873</v>
      </c>
      <c r="K1965">
        <v>0.20599999999999999</v>
      </c>
      <c r="L1965">
        <v>0.78642708299999997</v>
      </c>
      <c r="M1965">
        <v>6</v>
      </c>
      <c r="N1965">
        <v>0.13800000000000001</v>
      </c>
      <c r="O1965">
        <v>34.232939999999999</v>
      </c>
      <c r="P1965" t="s">
        <v>1632</v>
      </c>
      <c r="Q1965">
        <v>-102.4102</v>
      </c>
      <c r="R1965">
        <v>-11.59</v>
      </c>
      <c r="S1965">
        <v>0</v>
      </c>
      <c r="T1965">
        <v>0.222</v>
      </c>
      <c r="U1965">
        <v>725628</v>
      </c>
      <c r="V1965" t="s">
        <v>28037</v>
      </c>
      <c r="W1965" t="s">
        <v>9173</v>
      </c>
      <c r="X1965">
        <v>0.43139461099999998</v>
      </c>
      <c r="Y1965" t="s">
        <v>28036</v>
      </c>
      <c r="Z1965">
        <v>491.11900000000003</v>
      </c>
      <c r="AA1965">
        <v>0.86699999999999999</v>
      </c>
      <c r="AB1965">
        <v>0.2382</v>
      </c>
      <c r="AC1965">
        <v>136.00299999999999</v>
      </c>
      <c r="AD1965" t="s">
        <v>8544</v>
      </c>
      <c r="AE1965">
        <v>0.99998936900000002</v>
      </c>
      <c r="AF1965">
        <v>4</v>
      </c>
      <c r="AG1965">
        <v>0.152</v>
      </c>
      <c r="AH1965" t="s">
        <v>28035</v>
      </c>
      <c r="AI1965">
        <v>2000</v>
      </c>
      <c r="AJ1965" t="s">
        <v>108</v>
      </c>
    </row>
    <row r="1966" spans="1:36" x14ac:dyDescent="0.2">
      <c r="A1966">
        <v>0.39579127400000003</v>
      </c>
      <c r="B1966" t="s">
        <v>10217</v>
      </c>
      <c r="C1966" t="s">
        <v>10423</v>
      </c>
      <c r="E1966">
        <v>0</v>
      </c>
      <c r="F1966">
        <v>0.19800000000000001</v>
      </c>
      <c r="G1966">
        <v>0.56677</v>
      </c>
      <c r="H1966">
        <v>0.72699999999999998</v>
      </c>
      <c r="I1966">
        <v>0.56677</v>
      </c>
      <c r="J1966">
        <v>153.49506</v>
      </c>
      <c r="K1966">
        <v>0.32800000000000001</v>
      </c>
      <c r="L1966">
        <v>0.60383916999999998</v>
      </c>
      <c r="M1966">
        <v>0</v>
      </c>
      <c r="N1966">
        <v>0.61299999999999999</v>
      </c>
      <c r="O1966">
        <v>38.681930000000001</v>
      </c>
      <c r="P1966" t="s">
        <v>10422</v>
      </c>
      <c r="Q1966">
        <v>-84.594309999999993</v>
      </c>
      <c r="R1966">
        <v>-10.487</v>
      </c>
      <c r="S1966">
        <v>1</v>
      </c>
      <c r="T1966">
        <v>0.69499999999999995</v>
      </c>
      <c r="U1966">
        <v>295598</v>
      </c>
      <c r="V1966" t="s">
        <v>28034</v>
      </c>
      <c r="W1966" t="s">
        <v>4223</v>
      </c>
      <c r="X1966">
        <v>0.43143287299999999</v>
      </c>
      <c r="Y1966" t="s">
        <v>28033</v>
      </c>
      <c r="Z1966">
        <v>148.23599999999999</v>
      </c>
      <c r="AA1966">
        <v>5.0999999999999997E-2</v>
      </c>
      <c r="AB1966">
        <v>0.27661000000000002</v>
      </c>
      <c r="AC1966">
        <v>98.662999999999997</v>
      </c>
      <c r="AD1966" t="s">
        <v>821</v>
      </c>
      <c r="AE1966">
        <v>0.97836909500000002</v>
      </c>
      <c r="AF1966">
        <v>3</v>
      </c>
      <c r="AG1966">
        <v>1</v>
      </c>
      <c r="AH1966" t="s">
        <v>10419</v>
      </c>
      <c r="AI1966">
        <v>1988</v>
      </c>
      <c r="AJ1966" t="s">
        <v>0</v>
      </c>
    </row>
    <row r="1967" spans="1:36" x14ac:dyDescent="0.2">
      <c r="A1967">
        <v>0.44969399799999998</v>
      </c>
      <c r="B1967" t="s">
        <v>19531</v>
      </c>
      <c r="C1967" t="s">
        <v>28032</v>
      </c>
      <c r="D1967" t="s">
        <v>275</v>
      </c>
      <c r="E1967">
        <v>1</v>
      </c>
      <c r="F1967">
        <v>0.08</v>
      </c>
      <c r="G1967">
        <v>1.0506</v>
      </c>
      <c r="H1967">
        <v>0.46100000000000002</v>
      </c>
      <c r="I1967">
        <v>0.21253</v>
      </c>
      <c r="J1967">
        <v>309.28933999999998</v>
      </c>
      <c r="K1967">
        <v>0.17699999999999999</v>
      </c>
      <c r="L1967">
        <v>0.65195213900000004</v>
      </c>
      <c r="M1967">
        <v>8</v>
      </c>
      <c r="N1967">
        <v>0</v>
      </c>
      <c r="O1967">
        <v>37.157356750133602</v>
      </c>
      <c r="P1967" t="s">
        <v>6</v>
      </c>
      <c r="Q1967">
        <v>-63.933357868519501</v>
      </c>
      <c r="R1967">
        <v>-9.3759999999999994</v>
      </c>
      <c r="S1967">
        <v>1</v>
      </c>
      <c r="T1967">
        <v>0.23200000000000001</v>
      </c>
      <c r="U1967">
        <v>266849</v>
      </c>
      <c r="V1967" t="s">
        <v>19529</v>
      </c>
      <c r="W1967" t="s">
        <v>19528</v>
      </c>
      <c r="X1967">
        <v>0.43165419999999999</v>
      </c>
      <c r="Y1967" t="s">
        <v>28031</v>
      </c>
      <c r="Z1967">
        <v>303.601</v>
      </c>
      <c r="AA1967">
        <v>0.80700000000000005</v>
      </c>
      <c r="AB1967">
        <v>0.21253</v>
      </c>
      <c r="AC1967">
        <v>143.81200000000001</v>
      </c>
      <c r="AD1967" t="s">
        <v>3848</v>
      </c>
      <c r="AE1967">
        <v>0.96534926600000004</v>
      </c>
      <c r="AF1967">
        <v>4</v>
      </c>
      <c r="AG1967">
        <v>1</v>
      </c>
      <c r="AH1967" t="s">
        <v>28030</v>
      </c>
      <c r="AI1967">
        <v>2008</v>
      </c>
      <c r="AJ1967" t="s">
        <v>3848</v>
      </c>
    </row>
    <row r="1968" spans="1:36" x14ac:dyDescent="0.2">
      <c r="A1968">
        <v>0.369870107</v>
      </c>
      <c r="B1968" t="s">
        <v>7763</v>
      </c>
      <c r="C1968" t="s">
        <v>23018</v>
      </c>
      <c r="E1968">
        <v>0</v>
      </c>
      <c r="F1968">
        <v>0.40799999999999997</v>
      </c>
      <c r="G1968">
        <v>1.02088</v>
      </c>
      <c r="H1968">
        <v>0.92100000000000004</v>
      </c>
      <c r="I1968">
        <v>0.24479000000000001</v>
      </c>
      <c r="J1968">
        <v>138.97098</v>
      </c>
      <c r="K1968">
        <v>0.53700000000000003</v>
      </c>
      <c r="L1968">
        <v>0.53753296800000006</v>
      </c>
      <c r="M1968">
        <v>2</v>
      </c>
      <c r="N1968">
        <v>0.71599999999999997</v>
      </c>
      <c r="O1968">
        <v>37.157356750133602</v>
      </c>
      <c r="P1968" t="s">
        <v>6</v>
      </c>
      <c r="Q1968">
        <v>-63.933357868519501</v>
      </c>
      <c r="R1968">
        <v>-14.927</v>
      </c>
      <c r="S1968">
        <v>1</v>
      </c>
      <c r="T1968">
        <v>0.58499999999999996</v>
      </c>
      <c r="U1968">
        <v>357852</v>
      </c>
      <c r="V1968" t="s">
        <v>23017</v>
      </c>
      <c r="W1968" t="s">
        <v>23016</v>
      </c>
      <c r="X1968">
        <v>0.43300507700000002</v>
      </c>
      <c r="Y1968" t="s">
        <v>28029</v>
      </c>
      <c r="Z1968">
        <v>127.721</v>
      </c>
      <c r="AA1968">
        <v>0.70899999999999996</v>
      </c>
      <c r="AB1968">
        <v>0.24479000000000001</v>
      </c>
      <c r="AC1968">
        <v>76.454999999999998</v>
      </c>
      <c r="AD1968" t="s">
        <v>544</v>
      </c>
      <c r="AE1968">
        <v>0.99491187400000003</v>
      </c>
      <c r="AF1968">
        <v>4</v>
      </c>
      <c r="AG1968">
        <v>0.80200000000000005</v>
      </c>
      <c r="AH1968" t="s">
        <v>28028</v>
      </c>
      <c r="AI1968">
        <v>2008</v>
      </c>
      <c r="AJ1968" t="s">
        <v>0</v>
      </c>
    </row>
    <row r="1969" spans="1:36" x14ac:dyDescent="0.2">
      <c r="A1969">
        <v>0.66557661899999998</v>
      </c>
      <c r="B1969" t="s">
        <v>716</v>
      </c>
      <c r="C1969" t="s">
        <v>715</v>
      </c>
      <c r="D1969" t="s">
        <v>146</v>
      </c>
      <c r="E1969">
        <v>3</v>
      </c>
      <c r="F1969">
        <v>0.39700000000000002</v>
      </c>
      <c r="G1969">
        <v>0.505</v>
      </c>
      <c r="H1969">
        <v>1</v>
      </c>
      <c r="I1969">
        <v>3.594E-2</v>
      </c>
      <c r="J1969">
        <v>320.18239999999997</v>
      </c>
      <c r="K1969">
        <v>2.7810000000000001</v>
      </c>
      <c r="L1969">
        <v>0.915823253</v>
      </c>
      <c r="M1969">
        <v>7</v>
      </c>
      <c r="N1969">
        <v>0.60399999999999998</v>
      </c>
      <c r="O1969">
        <v>37.157356750133602</v>
      </c>
      <c r="P1969" t="s">
        <v>714</v>
      </c>
      <c r="Q1969">
        <v>-63.933357868519501</v>
      </c>
      <c r="R1969">
        <v>-7.2880000000000003</v>
      </c>
      <c r="S1969">
        <v>1</v>
      </c>
      <c r="T1969">
        <v>0.56799999999999995</v>
      </c>
      <c r="U1969">
        <v>79577</v>
      </c>
      <c r="V1969" t="s">
        <v>28027</v>
      </c>
      <c r="W1969" t="s">
        <v>712</v>
      </c>
      <c r="X1969">
        <v>0.43300507700000002</v>
      </c>
      <c r="Y1969" t="s">
        <v>28026</v>
      </c>
      <c r="Z1969">
        <v>313.017</v>
      </c>
      <c r="AA1969">
        <v>0.74199999999999999</v>
      </c>
      <c r="AB1969">
        <v>3.594E-2</v>
      </c>
      <c r="AC1969">
        <v>130.00299999999999</v>
      </c>
      <c r="AD1969" t="s">
        <v>101</v>
      </c>
      <c r="AE1969">
        <v>1</v>
      </c>
      <c r="AF1969">
        <v>4</v>
      </c>
      <c r="AG1969">
        <v>0</v>
      </c>
      <c r="AH1969" t="s">
        <v>28025</v>
      </c>
      <c r="AI1969">
        <v>2006</v>
      </c>
      <c r="AJ1969" t="s">
        <v>99</v>
      </c>
    </row>
    <row r="1970" spans="1:36" x14ac:dyDescent="0.2">
      <c r="A1970">
        <v>0.38628965100000001</v>
      </c>
      <c r="B1970" t="s">
        <v>361</v>
      </c>
      <c r="C1970" t="s">
        <v>12504</v>
      </c>
      <c r="E1970">
        <v>0</v>
      </c>
      <c r="F1970">
        <v>6.8000000000000005E-2</v>
      </c>
      <c r="G1970">
        <v>1.0258</v>
      </c>
      <c r="H1970">
        <v>0</v>
      </c>
      <c r="I1970">
        <v>0.27100999999999997</v>
      </c>
      <c r="J1970">
        <v>223.21587</v>
      </c>
      <c r="K1970">
        <v>1.373</v>
      </c>
      <c r="L1970">
        <v>0.60697573699999996</v>
      </c>
      <c r="M1970">
        <v>7</v>
      </c>
      <c r="N1970">
        <v>0.28399999999999997</v>
      </c>
      <c r="O1970">
        <v>18.015709999999999</v>
      </c>
      <c r="P1970" t="s">
        <v>1459</v>
      </c>
      <c r="Q1970">
        <v>-76.797309999999996</v>
      </c>
      <c r="R1970">
        <v>-12.914</v>
      </c>
      <c r="S1970">
        <v>1</v>
      </c>
      <c r="T1970">
        <v>0.12</v>
      </c>
      <c r="U1970">
        <v>248195</v>
      </c>
      <c r="V1970" t="s">
        <v>28024</v>
      </c>
      <c r="W1970" t="s">
        <v>12503</v>
      </c>
      <c r="X1970">
        <v>0.43300507700000002</v>
      </c>
      <c r="Y1970" t="s">
        <v>28023</v>
      </c>
      <c r="Z1970">
        <v>216.77600000000001</v>
      </c>
      <c r="AA1970">
        <v>0.36799999999999999</v>
      </c>
      <c r="AB1970">
        <v>8.7510000000000004E-2</v>
      </c>
      <c r="AC1970">
        <v>159.715</v>
      </c>
      <c r="AD1970" t="s">
        <v>359</v>
      </c>
      <c r="AE1970">
        <v>0.94015043700000001</v>
      </c>
      <c r="AF1970">
        <v>4</v>
      </c>
      <c r="AG1970">
        <v>0.88</v>
      </c>
      <c r="AH1970" t="s">
        <v>28022</v>
      </c>
      <c r="AI1970">
        <v>0</v>
      </c>
      <c r="AJ1970" t="s">
        <v>357</v>
      </c>
    </row>
    <row r="1971" spans="1:36" x14ac:dyDescent="0.2">
      <c r="A1971">
        <v>0.60550713599999995</v>
      </c>
      <c r="B1971" t="s">
        <v>3161</v>
      </c>
      <c r="C1971" t="s">
        <v>3160</v>
      </c>
      <c r="E1971">
        <v>0</v>
      </c>
      <c r="F1971">
        <v>0.76</v>
      </c>
      <c r="G1971">
        <v>0.90644999999999998</v>
      </c>
      <c r="H1971">
        <v>0.54300000000000004</v>
      </c>
      <c r="I1971">
        <v>0.45638000000000001</v>
      </c>
      <c r="J1971">
        <v>256.46974999999998</v>
      </c>
      <c r="K1971">
        <v>0</v>
      </c>
      <c r="L1971">
        <v>0.80113645</v>
      </c>
      <c r="M1971">
        <v>7</v>
      </c>
      <c r="N1971">
        <v>0.77500000000000002</v>
      </c>
      <c r="O1971">
        <v>37.157356750133602</v>
      </c>
      <c r="P1971" t="s">
        <v>3159</v>
      </c>
      <c r="Q1971">
        <v>-63.933357868519501</v>
      </c>
      <c r="R1971">
        <v>-3.573</v>
      </c>
      <c r="S1971">
        <v>1</v>
      </c>
      <c r="T1971">
        <v>0.498</v>
      </c>
      <c r="U1971">
        <v>128135</v>
      </c>
      <c r="V1971" t="s">
        <v>12265</v>
      </c>
      <c r="W1971" t="s">
        <v>3157</v>
      </c>
      <c r="X1971">
        <v>0.43300507700000002</v>
      </c>
      <c r="Y1971" t="s">
        <v>28021</v>
      </c>
      <c r="Z1971">
        <v>251.66900000000001</v>
      </c>
      <c r="AA1971">
        <v>0.36099999999999999</v>
      </c>
      <c r="AB1971">
        <v>0.15506</v>
      </c>
      <c r="AC1971">
        <v>132.96199999999999</v>
      </c>
      <c r="AD1971" t="s">
        <v>84</v>
      </c>
      <c r="AE1971">
        <v>0.99981804500000004</v>
      </c>
      <c r="AF1971">
        <v>4</v>
      </c>
      <c r="AG1971">
        <v>0</v>
      </c>
      <c r="AH1971" t="s">
        <v>28020</v>
      </c>
      <c r="AI1971">
        <v>2006</v>
      </c>
      <c r="AJ1971" t="s">
        <v>84</v>
      </c>
    </row>
    <row r="1972" spans="1:36" x14ac:dyDescent="0.2">
      <c r="A1972">
        <v>0.415303643</v>
      </c>
      <c r="B1972" t="s">
        <v>18076</v>
      </c>
      <c r="C1972" t="s">
        <v>18075</v>
      </c>
      <c r="E1972">
        <v>0</v>
      </c>
      <c r="F1972">
        <v>0.20599999999999999</v>
      </c>
      <c r="G1972">
        <v>0.43872</v>
      </c>
      <c r="H1972">
        <v>0.20599999999999999</v>
      </c>
      <c r="I1972">
        <v>0.43872</v>
      </c>
      <c r="J1972">
        <v>282.43545999999998</v>
      </c>
      <c r="K1972">
        <v>0</v>
      </c>
      <c r="L1972">
        <v>0.55709450500000002</v>
      </c>
      <c r="M1972">
        <v>7</v>
      </c>
      <c r="N1972">
        <v>0.72899999999999998</v>
      </c>
      <c r="O1972">
        <v>37.157356750133602</v>
      </c>
      <c r="P1972" t="s">
        <v>6</v>
      </c>
      <c r="Q1972">
        <v>-63.933357868519501</v>
      </c>
      <c r="R1972">
        <v>-8.1999999999999993</v>
      </c>
      <c r="S1972">
        <v>1</v>
      </c>
      <c r="T1972">
        <v>0.59199999999999997</v>
      </c>
      <c r="U1972">
        <v>78514</v>
      </c>
      <c r="V1972" t="s">
        <v>28019</v>
      </c>
      <c r="W1972" t="s">
        <v>18073</v>
      </c>
      <c r="X1972">
        <v>0.43300507700000002</v>
      </c>
      <c r="Y1972" t="s">
        <v>28018</v>
      </c>
      <c r="Z1972">
        <v>278.89499999999998</v>
      </c>
      <c r="AA1972">
        <v>0.30599999999999999</v>
      </c>
      <c r="AB1972">
        <v>0.28500999999999999</v>
      </c>
      <c r="AC1972">
        <v>129.90299999999999</v>
      </c>
      <c r="AD1972" t="s">
        <v>2462</v>
      </c>
      <c r="AE1972">
        <v>1</v>
      </c>
      <c r="AF1972">
        <v>1</v>
      </c>
      <c r="AG1972">
        <v>0</v>
      </c>
      <c r="AH1972" t="s">
        <v>28017</v>
      </c>
      <c r="AI1972">
        <v>0</v>
      </c>
      <c r="AJ1972" t="s">
        <v>0</v>
      </c>
    </row>
    <row r="1973" spans="1:36" x14ac:dyDescent="0.2">
      <c r="A1973">
        <v>0.27326920900000001</v>
      </c>
      <c r="B1973" t="s">
        <v>6210</v>
      </c>
      <c r="C1973" t="s">
        <v>28016</v>
      </c>
      <c r="E1973">
        <v>0</v>
      </c>
      <c r="F1973">
        <v>0.66900000000000004</v>
      </c>
      <c r="G1973">
        <v>0.26007000000000002</v>
      </c>
      <c r="H1973">
        <v>0.66900000000000004</v>
      </c>
      <c r="I1973">
        <v>0.26007000000000002</v>
      </c>
      <c r="J1973">
        <v>156.52526</v>
      </c>
      <c r="K1973">
        <v>0.52</v>
      </c>
      <c r="L1973">
        <v>0.330647052</v>
      </c>
      <c r="M1973">
        <v>5</v>
      </c>
      <c r="N1973">
        <v>0.47499999999999998</v>
      </c>
      <c r="O1973">
        <v>37.157356750133602</v>
      </c>
      <c r="P1973" t="s">
        <v>6</v>
      </c>
      <c r="Q1973">
        <v>-63.933357868519501</v>
      </c>
      <c r="R1973">
        <v>-14.29</v>
      </c>
      <c r="S1973">
        <v>0</v>
      </c>
      <c r="T1973">
        <v>0.40600000000000003</v>
      </c>
      <c r="U1973">
        <v>804467</v>
      </c>
      <c r="V1973" t="s">
        <v>6208</v>
      </c>
      <c r="W1973" t="s">
        <v>6207</v>
      </c>
      <c r="X1973">
        <v>0.43300507700000002</v>
      </c>
      <c r="Y1973" t="s">
        <v>28015</v>
      </c>
      <c r="Z1973">
        <v>149.571</v>
      </c>
      <c r="AA1973">
        <v>0.89700000000000002</v>
      </c>
      <c r="AB1973">
        <v>0.26007000000000002</v>
      </c>
      <c r="AC1973">
        <v>128.304</v>
      </c>
      <c r="AD1973" t="s">
        <v>17</v>
      </c>
      <c r="AE1973">
        <v>0.99758579199999997</v>
      </c>
      <c r="AF1973">
        <v>1</v>
      </c>
      <c r="AG1973">
        <v>0</v>
      </c>
      <c r="AH1973" t="s">
        <v>28014</v>
      </c>
      <c r="AI1973">
        <v>2003</v>
      </c>
      <c r="AJ1973" t="s">
        <v>0</v>
      </c>
    </row>
    <row r="1974" spans="1:36" x14ac:dyDescent="0.2">
      <c r="A1974">
        <v>0.24009840599999999</v>
      </c>
      <c r="B1974" t="s">
        <v>5540</v>
      </c>
      <c r="C1974" t="s">
        <v>5539</v>
      </c>
      <c r="E1974">
        <v>0</v>
      </c>
      <c r="F1974">
        <v>3.5000000000000003E-2</v>
      </c>
      <c r="G1974">
        <v>0.86402000000000001</v>
      </c>
      <c r="H1974">
        <v>1</v>
      </c>
      <c r="I1974">
        <v>0.36037999999999998</v>
      </c>
      <c r="J1974">
        <v>122.40934</v>
      </c>
      <c r="K1974">
        <v>7.2999999999999995E-2</v>
      </c>
      <c r="L1974">
        <v>0.39110888500000002</v>
      </c>
      <c r="M1974">
        <v>6</v>
      </c>
      <c r="N1974">
        <v>0.36099999999999999</v>
      </c>
      <c r="O1974">
        <v>38.258899999999997</v>
      </c>
      <c r="P1974" t="s">
        <v>5538</v>
      </c>
      <c r="Q1974">
        <v>-92.436589999999995</v>
      </c>
      <c r="R1974">
        <v>-5.94</v>
      </c>
      <c r="S1974">
        <v>1</v>
      </c>
      <c r="T1974">
        <v>0.47699999999999998</v>
      </c>
      <c r="U1974">
        <v>639881</v>
      </c>
      <c r="V1974" t="s">
        <v>28013</v>
      </c>
      <c r="W1974" t="s">
        <v>5536</v>
      </c>
      <c r="X1974">
        <v>0.43386138200000002</v>
      </c>
      <c r="Y1974" t="s">
        <v>28012</v>
      </c>
      <c r="Z1974">
        <v>118.892</v>
      </c>
      <c r="AA1974">
        <v>1</v>
      </c>
      <c r="AB1974">
        <v>0.10856</v>
      </c>
      <c r="AC1974">
        <v>119.98399999999999</v>
      </c>
      <c r="AD1974" t="s">
        <v>947</v>
      </c>
      <c r="AE1974">
        <v>0.90039900399999995</v>
      </c>
      <c r="AF1974">
        <v>3</v>
      </c>
      <c r="AG1974">
        <v>1</v>
      </c>
      <c r="AH1974" t="s">
        <v>28011</v>
      </c>
      <c r="AI1974">
        <v>0</v>
      </c>
      <c r="AJ1974" t="s">
        <v>947</v>
      </c>
    </row>
    <row r="1975" spans="1:36" x14ac:dyDescent="0.2">
      <c r="A1975">
        <v>0.34517431900000001</v>
      </c>
      <c r="B1975" t="s">
        <v>2026</v>
      </c>
      <c r="C1975" t="s">
        <v>2025</v>
      </c>
      <c r="E1975">
        <v>0</v>
      </c>
      <c r="F1975">
        <v>0.31900000000000001</v>
      </c>
      <c r="G1975">
        <v>0.36155999999999999</v>
      </c>
      <c r="H1975">
        <v>0.74399999999999999</v>
      </c>
      <c r="I1975">
        <v>0.36155999999999999</v>
      </c>
      <c r="J1975">
        <v>424.51546000000002</v>
      </c>
      <c r="K1975">
        <v>0.16</v>
      </c>
      <c r="L1975">
        <v>0.53439229399999999</v>
      </c>
      <c r="M1975">
        <v>9</v>
      </c>
      <c r="N1975">
        <v>0.33200000000000002</v>
      </c>
      <c r="O1975">
        <v>23.116800000000001</v>
      </c>
      <c r="P1975" t="s">
        <v>2024</v>
      </c>
      <c r="Q1975">
        <v>-82.388589999999994</v>
      </c>
      <c r="R1975">
        <v>-12.205</v>
      </c>
      <c r="S1975">
        <v>1</v>
      </c>
      <c r="T1975">
        <v>0.30499999999999999</v>
      </c>
      <c r="U1975">
        <v>195499</v>
      </c>
      <c r="V1975" t="s">
        <v>28010</v>
      </c>
      <c r="W1975" t="s">
        <v>2022</v>
      </c>
      <c r="X1975">
        <v>0.43434795100000001</v>
      </c>
      <c r="Y1975" t="s">
        <v>28009</v>
      </c>
      <c r="Z1975">
        <v>410.63299999999998</v>
      </c>
      <c r="AA1975">
        <v>0.66500000000000004</v>
      </c>
      <c r="AB1975">
        <v>0.19123000000000001</v>
      </c>
      <c r="AC1975">
        <v>187.40600000000001</v>
      </c>
      <c r="AD1975" t="s">
        <v>195</v>
      </c>
      <c r="AE1975">
        <v>1</v>
      </c>
      <c r="AF1975">
        <v>4</v>
      </c>
      <c r="AG1975">
        <v>0.14099999999999999</v>
      </c>
      <c r="AH1975" t="s">
        <v>28008</v>
      </c>
      <c r="AI1975">
        <v>2008</v>
      </c>
      <c r="AJ1975" t="s">
        <v>193</v>
      </c>
    </row>
    <row r="1976" spans="1:36" x14ac:dyDescent="0.2">
      <c r="A1976">
        <v>0.317491739</v>
      </c>
      <c r="B1976" t="s">
        <v>28007</v>
      </c>
      <c r="C1976" t="s">
        <v>28006</v>
      </c>
      <c r="E1976">
        <v>0</v>
      </c>
      <c r="F1976">
        <v>0.157</v>
      </c>
      <c r="G1976">
        <v>1.54139</v>
      </c>
      <c r="H1976">
        <v>0</v>
      </c>
      <c r="I1976">
        <v>0.11917999999999999</v>
      </c>
      <c r="J1976">
        <v>282.33098000000001</v>
      </c>
      <c r="K1976">
        <v>1.0880000000000001</v>
      </c>
      <c r="L1976">
        <v>0.41393400200000002</v>
      </c>
      <c r="M1976">
        <v>8</v>
      </c>
      <c r="N1976">
        <v>0.622</v>
      </c>
      <c r="O1976">
        <v>37.157356750133602</v>
      </c>
      <c r="P1976" t="s">
        <v>6</v>
      </c>
      <c r="Q1976">
        <v>-63.933357868519501</v>
      </c>
      <c r="R1976">
        <v>-10.712999999999999</v>
      </c>
      <c r="S1976">
        <v>0</v>
      </c>
      <c r="T1976">
        <v>0.51900000000000002</v>
      </c>
      <c r="U1976">
        <v>368010</v>
      </c>
      <c r="V1976" t="s">
        <v>28005</v>
      </c>
      <c r="W1976" t="s">
        <v>28004</v>
      </c>
      <c r="X1976">
        <v>0.43483809000000001</v>
      </c>
      <c r="Y1976" t="s">
        <v>28003</v>
      </c>
      <c r="Z1976">
        <v>274.86599999999999</v>
      </c>
      <c r="AA1976">
        <v>0.108</v>
      </c>
      <c r="AB1976">
        <v>0.11917999999999999</v>
      </c>
      <c r="AC1976">
        <v>85.962000000000003</v>
      </c>
      <c r="AD1976" t="s">
        <v>206</v>
      </c>
      <c r="AE1976">
        <v>0.91028838099999998</v>
      </c>
      <c r="AF1976">
        <v>5</v>
      </c>
      <c r="AG1976">
        <v>1</v>
      </c>
      <c r="AH1976" t="s">
        <v>28002</v>
      </c>
      <c r="AI1976">
        <v>1989</v>
      </c>
      <c r="AJ1976" t="s">
        <v>206</v>
      </c>
    </row>
    <row r="1977" spans="1:36" x14ac:dyDescent="0.2">
      <c r="A1977">
        <v>0.52916590200000002</v>
      </c>
      <c r="B1977" t="s">
        <v>14448</v>
      </c>
      <c r="C1977" t="s">
        <v>14447</v>
      </c>
      <c r="E1977">
        <v>0</v>
      </c>
      <c r="F1977">
        <v>0.38200000000000001</v>
      </c>
      <c r="G1977">
        <v>0.96536</v>
      </c>
      <c r="H1977">
        <v>0.14299999999999999</v>
      </c>
      <c r="I1977">
        <v>0.24646000000000001</v>
      </c>
      <c r="J1977">
        <v>143.88200000000001</v>
      </c>
      <c r="K1977">
        <v>0</v>
      </c>
      <c r="L1977">
        <v>0.82519202899999999</v>
      </c>
      <c r="M1977">
        <v>7</v>
      </c>
      <c r="N1977">
        <v>0.08</v>
      </c>
      <c r="O1977">
        <v>30.331379999999999</v>
      </c>
      <c r="P1977" t="s">
        <v>2276</v>
      </c>
      <c r="Q1977">
        <v>-81.655799999999999</v>
      </c>
      <c r="R1977">
        <v>-5.9829999999999997</v>
      </c>
      <c r="S1977">
        <v>1</v>
      </c>
      <c r="T1977">
        <v>0.35399999999999998</v>
      </c>
      <c r="U1977">
        <v>709418</v>
      </c>
      <c r="V1977" t="s">
        <v>28001</v>
      </c>
      <c r="W1977" t="s">
        <v>87</v>
      </c>
      <c r="X1977">
        <v>0.43483809000000001</v>
      </c>
      <c r="Y1977" t="s">
        <v>28000</v>
      </c>
      <c r="Z1977">
        <v>134.995</v>
      </c>
      <c r="AA1977">
        <v>0.36099999999999999</v>
      </c>
      <c r="AB1977">
        <v>0.24646000000000001</v>
      </c>
      <c r="AC1977">
        <v>166.03</v>
      </c>
      <c r="AD1977" t="s">
        <v>3066</v>
      </c>
      <c r="AE1977">
        <v>0.99989218999999996</v>
      </c>
      <c r="AF1977">
        <v>4</v>
      </c>
      <c r="AG1977">
        <v>0</v>
      </c>
      <c r="AH1977" t="s">
        <v>27999</v>
      </c>
      <c r="AI1977">
        <v>2002</v>
      </c>
      <c r="AJ1977" t="s">
        <v>3066</v>
      </c>
    </row>
    <row r="1978" spans="1:36" x14ac:dyDescent="0.2">
      <c r="A1978">
        <v>0.31802461999999998</v>
      </c>
      <c r="B1978" t="s">
        <v>4393</v>
      </c>
      <c r="C1978" t="s">
        <v>4392</v>
      </c>
      <c r="E1978">
        <v>0</v>
      </c>
      <c r="F1978">
        <v>0.21199999999999999</v>
      </c>
      <c r="G1978">
        <v>0.55789</v>
      </c>
      <c r="H1978">
        <v>0.93</v>
      </c>
      <c r="I1978">
        <v>0.26477000000000001</v>
      </c>
      <c r="J1978">
        <v>221.64852999999999</v>
      </c>
      <c r="K1978">
        <v>0.104</v>
      </c>
      <c r="L1978">
        <v>0.60357598300000004</v>
      </c>
      <c r="M1978">
        <v>7</v>
      </c>
      <c r="N1978">
        <v>0.41499999999999998</v>
      </c>
      <c r="O1978">
        <v>37.157356750133602</v>
      </c>
      <c r="P1978" t="s">
        <v>6</v>
      </c>
      <c r="Q1978">
        <v>-63.933357868519501</v>
      </c>
      <c r="R1978">
        <v>-6.6929999999999996</v>
      </c>
      <c r="S1978">
        <v>1</v>
      </c>
      <c r="T1978">
        <v>0.22700000000000001</v>
      </c>
      <c r="U1978">
        <v>239836</v>
      </c>
      <c r="V1978" t="s">
        <v>27998</v>
      </c>
      <c r="W1978" t="s">
        <v>4390</v>
      </c>
      <c r="X1978">
        <v>0.43483809000000001</v>
      </c>
      <c r="Y1978" t="s">
        <v>27997</v>
      </c>
      <c r="Z1978">
        <v>213.69300000000001</v>
      </c>
      <c r="AA1978">
        <v>0.81599999999999995</v>
      </c>
      <c r="AB1978">
        <v>0.11894</v>
      </c>
      <c r="AC1978">
        <v>206.637</v>
      </c>
      <c r="AD1978" t="s">
        <v>2251</v>
      </c>
      <c r="AE1978">
        <v>1</v>
      </c>
      <c r="AF1978">
        <v>4</v>
      </c>
      <c r="AG1978">
        <v>0</v>
      </c>
      <c r="AH1978" t="s">
        <v>27996</v>
      </c>
      <c r="AI1978">
        <v>0</v>
      </c>
      <c r="AJ1978" t="s">
        <v>2251</v>
      </c>
    </row>
    <row r="1979" spans="1:36" x14ac:dyDescent="0.2">
      <c r="A1979">
        <v>0.26402710099999999</v>
      </c>
      <c r="B1979" t="s">
        <v>4302</v>
      </c>
      <c r="C1979" t="s">
        <v>4301</v>
      </c>
      <c r="E1979">
        <v>0</v>
      </c>
      <c r="F1979">
        <v>8.9999999999999993E-3</v>
      </c>
      <c r="G1979">
        <v>0.40755999999999998</v>
      </c>
      <c r="H1979">
        <v>0.746</v>
      </c>
      <c r="I1979">
        <v>0.40755999999999998</v>
      </c>
      <c r="J1979">
        <v>91.010159999999999</v>
      </c>
      <c r="K1979">
        <v>0</v>
      </c>
      <c r="L1979">
        <v>0.40475607000000002</v>
      </c>
      <c r="M1979">
        <v>6</v>
      </c>
      <c r="N1979">
        <v>0.67500000000000004</v>
      </c>
      <c r="O1979">
        <v>37.157356750133602</v>
      </c>
      <c r="P1979" t="s">
        <v>6</v>
      </c>
      <c r="Q1979">
        <v>-63.933357868519501</v>
      </c>
      <c r="R1979">
        <v>-2.8740000000000001</v>
      </c>
      <c r="S1979">
        <v>0</v>
      </c>
      <c r="T1979">
        <v>0.55700000000000005</v>
      </c>
      <c r="U1979">
        <v>391315</v>
      </c>
      <c r="V1979" t="s">
        <v>4300</v>
      </c>
      <c r="W1979" t="s">
        <v>4299</v>
      </c>
      <c r="X1979">
        <v>0.43483809000000001</v>
      </c>
      <c r="Y1979" t="s">
        <v>27995</v>
      </c>
      <c r="Z1979">
        <v>91.01</v>
      </c>
      <c r="AA1979">
        <v>0.624</v>
      </c>
      <c r="AB1979">
        <v>0.16730999999999999</v>
      </c>
      <c r="AC1979">
        <v>127.17100000000001</v>
      </c>
      <c r="AD1979" t="s">
        <v>4296</v>
      </c>
      <c r="AE1979">
        <v>1</v>
      </c>
      <c r="AF1979">
        <v>4</v>
      </c>
      <c r="AG1979">
        <v>1</v>
      </c>
      <c r="AH1979" t="s">
        <v>27994</v>
      </c>
      <c r="AI1979">
        <v>0</v>
      </c>
      <c r="AJ1979" t="s">
        <v>4296</v>
      </c>
    </row>
    <row r="1980" spans="1:36" x14ac:dyDescent="0.2">
      <c r="A1980">
        <v>0.397594324</v>
      </c>
      <c r="B1980" t="s">
        <v>5942</v>
      </c>
      <c r="C1980" t="s">
        <v>5941</v>
      </c>
      <c r="E1980">
        <v>0</v>
      </c>
      <c r="F1980">
        <v>8.4000000000000005E-2</v>
      </c>
      <c r="G1980">
        <v>0.38684000000000002</v>
      </c>
      <c r="H1980">
        <v>0.125</v>
      </c>
      <c r="I1980">
        <v>0.38684000000000002</v>
      </c>
      <c r="J1980">
        <v>325.66811999999999</v>
      </c>
      <c r="K1980">
        <v>0</v>
      </c>
      <c r="L1980">
        <v>0.60688531099999998</v>
      </c>
      <c r="M1980">
        <v>11</v>
      </c>
      <c r="N1980">
        <v>0.496</v>
      </c>
      <c r="O1980">
        <v>37.157356750133602</v>
      </c>
      <c r="P1980" t="s">
        <v>6</v>
      </c>
      <c r="Q1980">
        <v>-63.933357868519501</v>
      </c>
      <c r="R1980">
        <v>-12.861000000000001</v>
      </c>
      <c r="S1980">
        <v>0</v>
      </c>
      <c r="T1980">
        <v>0.32200000000000001</v>
      </c>
      <c r="U1980">
        <v>452608</v>
      </c>
      <c r="V1980" t="s">
        <v>27993</v>
      </c>
      <c r="W1980" t="s">
        <v>2697</v>
      </c>
      <c r="X1980">
        <v>0.43483809000000001</v>
      </c>
      <c r="Y1980" t="s">
        <v>27992</v>
      </c>
      <c r="Z1980">
        <v>318.375</v>
      </c>
      <c r="AA1980">
        <v>0.245</v>
      </c>
      <c r="AB1980">
        <v>0.21468999999999999</v>
      </c>
      <c r="AC1980">
        <v>176.18</v>
      </c>
      <c r="AD1980" t="s">
        <v>195</v>
      </c>
      <c r="AE1980">
        <v>1</v>
      </c>
      <c r="AF1980">
        <v>4</v>
      </c>
      <c r="AG1980">
        <v>0</v>
      </c>
      <c r="AH1980" t="s">
        <v>27991</v>
      </c>
      <c r="AI1980">
        <v>1983</v>
      </c>
      <c r="AJ1980" t="s">
        <v>193</v>
      </c>
    </row>
    <row r="1981" spans="1:36" x14ac:dyDescent="0.2">
      <c r="A1981">
        <v>0.58643337900000003</v>
      </c>
      <c r="B1981" t="s">
        <v>4701</v>
      </c>
      <c r="C1981" t="s">
        <v>4700</v>
      </c>
      <c r="D1981" t="s">
        <v>735</v>
      </c>
      <c r="E1981">
        <v>3</v>
      </c>
      <c r="F1981">
        <v>1.2E-2</v>
      </c>
      <c r="G1981">
        <v>1.48169</v>
      </c>
      <c r="H1981">
        <v>0.65200000000000002</v>
      </c>
      <c r="I1981">
        <v>0.47622999999999999</v>
      </c>
      <c r="J1981">
        <v>221.6224</v>
      </c>
      <c r="K1981">
        <v>0</v>
      </c>
      <c r="L1981">
        <v>0.80452352100000002</v>
      </c>
      <c r="M1981">
        <v>7</v>
      </c>
      <c r="N1981">
        <v>0.42199999999999999</v>
      </c>
      <c r="O1981">
        <v>37.157356750133602</v>
      </c>
      <c r="P1981" t="s">
        <v>810</v>
      </c>
      <c r="Q1981">
        <v>-63.933357868519501</v>
      </c>
      <c r="R1981">
        <v>-5.1760000000000002</v>
      </c>
      <c r="S1981">
        <v>0</v>
      </c>
      <c r="T1981">
        <v>0.48499999999999999</v>
      </c>
      <c r="U1981">
        <v>726498</v>
      </c>
      <c r="V1981" t="s">
        <v>27990</v>
      </c>
      <c r="W1981" t="s">
        <v>4698</v>
      </c>
      <c r="X1981">
        <v>0.43483809000000001</v>
      </c>
      <c r="Y1981" t="s">
        <v>27989</v>
      </c>
      <c r="Z1981">
        <v>209.548</v>
      </c>
      <c r="AA1981">
        <v>0.23400000000000001</v>
      </c>
      <c r="AB1981">
        <v>0.22866</v>
      </c>
      <c r="AC1981">
        <v>118.956</v>
      </c>
      <c r="AD1981" t="s">
        <v>669</v>
      </c>
      <c r="AE1981">
        <v>0.999766449</v>
      </c>
      <c r="AF1981">
        <v>4</v>
      </c>
      <c r="AG1981">
        <v>4.7E-2</v>
      </c>
      <c r="AH1981" t="s">
        <v>27988</v>
      </c>
      <c r="AI1981">
        <v>2009</v>
      </c>
      <c r="AJ1981" t="s">
        <v>146</v>
      </c>
    </row>
    <row r="1982" spans="1:36" x14ac:dyDescent="0.2">
      <c r="A1982">
        <v>0.328553015</v>
      </c>
      <c r="B1982" t="s">
        <v>18301</v>
      </c>
      <c r="C1982" t="s">
        <v>18300</v>
      </c>
      <c r="E1982">
        <v>0</v>
      </c>
      <c r="F1982">
        <v>0.28499999999999998</v>
      </c>
      <c r="G1982">
        <v>0.4592</v>
      </c>
      <c r="H1982">
        <v>0.77900000000000003</v>
      </c>
      <c r="I1982">
        <v>0.4592</v>
      </c>
      <c r="J1982">
        <v>305.73669000000001</v>
      </c>
      <c r="K1982">
        <v>0.20599999999999999</v>
      </c>
      <c r="L1982">
        <v>0.48981626900000003</v>
      </c>
      <c r="M1982">
        <v>0</v>
      </c>
      <c r="N1982">
        <v>1</v>
      </c>
      <c r="O1982">
        <v>38.899099999999997</v>
      </c>
      <c r="P1982" t="s">
        <v>5758</v>
      </c>
      <c r="Q1982">
        <v>-77.028999999999996</v>
      </c>
      <c r="R1982">
        <v>-12.28</v>
      </c>
      <c r="S1982">
        <v>0</v>
      </c>
      <c r="T1982">
        <v>0.98499999999999999</v>
      </c>
      <c r="U1982">
        <v>239740</v>
      </c>
      <c r="V1982" t="s">
        <v>18299</v>
      </c>
      <c r="W1982" t="s">
        <v>18298</v>
      </c>
      <c r="X1982">
        <v>0.43483809000000001</v>
      </c>
      <c r="Y1982" t="s">
        <v>27987</v>
      </c>
      <c r="Z1982">
        <v>295.108</v>
      </c>
      <c r="AA1982">
        <v>0.26300000000000001</v>
      </c>
      <c r="AB1982">
        <v>0.11146</v>
      </c>
      <c r="AC1982">
        <v>83.456000000000003</v>
      </c>
      <c r="AD1982" t="s">
        <v>3648</v>
      </c>
      <c r="AE1982">
        <v>0.90509300800000003</v>
      </c>
      <c r="AF1982">
        <v>3</v>
      </c>
      <c r="AG1982">
        <v>0.376</v>
      </c>
      <c r="AH1982" t="s">
        <v>27986</v>
      </c>
      <c r="AI1982">
        <v>0</v>
      </c>
      <c r="AJ1982" t="s">
        <v>42</v>
      </c>
    </row>
    <row r="1983" spans="1:36" x14ac:dyDescent="0.2">
      <c r="A1983">
        <v>0.35843536399999998</v>
      </c>
      <c r="B1983" t="s">
        <v>21739</v>
      </c>
      <c r="C1983" t="s">
        <v>21738</v>
      </c>
      <c r="D1983" t="s">
        <v>21737</v>
      </c>
      <c r="E1983">
        <v>1</v>
      </c>
      <c r="F1983">
        <v>0.24199999999999999</v>
      </c>
      <c r="G1983">
        <v>0.88583000000000001</v>
      </c>
      <c r="H1983">
        <v>0.68500000000000005</v>
      </c>
      <c r="I1983">
        <v>0.39661000000000002</v>
      </c>
      <c r="J1983">
        <v>266.762</v>
      </c>
      <c r="K1983">
        <v>0.23699999999999999</v>
      </c>
      <c r="L1983">
        <v>0.56261476799999999</v>
      </c>
      <c r="M1983">
        <v>2</v>
      </c>
      <c r="N1983">
        <v>0.97199999999999998</v>
      </c>
      <c r="O1983">
        <v>37.157356750133602</v>
      </c>
      <c r="P1983" t="s">
        <v>6</v>
      </c>
      <c r="Q1983">
        <v>-63.933357868519501</v>
      </c>
      <c r="R1983">
        <v>-10.423</v>
      </c>
      <c r="S1983">
        <v>1</v>
      </c>
      <c r="T1983">
        <v>0.85099999999999998</v>
      </c>
      <c r="U1983">
        <v>157094</v>
      </c>
      <c r="V1983" t="s">
        <v>27985</v>
      </c>
      <c r="W1983" t="s">
        <v>1118</v>
      </c>
      <c r="X1983">
        <v>0.43483809000000001</v>
      </c>
      <c r="Y1983" t="s">
        <v>27984</v>
      </c>
      <c r="Z1983">
        <v>258.51400000000001</v>
      </c>
      <c r="AA1983">
        <v>0.124</v>
      </c>
      <c r="AB1983">
        <v>0.14763999999999999</v>
      </c>
      <c r="AC1983">
        <v>120.023</v>
      </c>
      <c r="AD1983" t="s">
        <v>2161</v>
      </c>
      <c r="AE1983">
        <v>1</v>
      </c>
      <c r="AF1983">
        <v>3</v>
      </c>
      <c r="AG1983">
        <v>0.77600000000000002</v>
      </c>
      <c r="AH1983" t="s">
        <v>27983</v>
      </c>
      <c r="AI1983">
        <v>2002</v>
      </c>
      <c r="AJ1983" t="s">
        <v>0</v>
      </c>
    </row>
    <row r="1984" spans="1:36" x14ac:dyDescent="0.2">
      <c r="A1984">
        <v>0.31751629799999997</v>
      </c>
      <c r="B1984" t="s">
        <v>27982</v>
      </c>
      <c r="C1984" t="s">
        <v>27981</v>
      </c>
      <c r="E1984">
        <v>0</v>
      </c>
      <c r="F1984">
        <v>0.42499999999999999</v>
      </c>
      <c r="G1984">
        <v>1.3131600000000001</v>
      </c>
      <c r="H1984">
        <v>0</v>
      </c>
      <c r="I1984">
        <v>0.65874999999999995</v>
      </c>
      <c r="J1984">
        <v>287.00689</v>
      </c>
      <c r="K1984">
        <v>2.8439999999999999</v>
      </c>
      <c r="L1984">
        <v>0.48657373399999998</v>
      </c>
      <c r="M1984">
        <v>6</v>
      </c>
      <c r="N1984">
        <v>0.313</v>
      </c>
      <c r="O1984">
        <v>37.157356750133602</v>
      </c>
      <c r="P1984" t="s">
        <v>6</v>
      </c>
      <c r="Q1984">
        <v>-63.933357868519501</v>
      </c>
      <c r="R1984">
        <v>-8.7170000000000005</v>
      </c>
      <c r="S1984">
        <v>0</v>
      </c>
      <c r="T1984">
        <v>9.6000000000000002E-2</v>
      </c>
      <c r="U1984">
        <v>626950</v>
      </c>
      <c r="V1984" t="s">
        <v>27980</v>
      </c>
      <c r="W1984" t="s">
        <v>22670</v>
      </c>
      <c r="X1984">
        <v>0.43483809000000001</v>
      </c>
      <c r="Y1984" t="s">
        <v>27979</v>
      </c>
      <c r="Z1984">
        <v>284.91500000000002</v>
      </c>
      <c r="AA1984">
        <v>0.26200000000000001</v>
      </c>
      <c r="AB1984">
        <v>0.22728000000000001</v>
      </c>
      <c r="AC1984">
        <v>90.167000000000002</v>
      </c>
      <c r="AD1984" t="s">
        <v>108</v>
      </c>
      <c r="AE1984">
        <v>1</v>
      </c>
      <c r="AF1984">
        <v>3</v>
      </c>
      <c r="AG1984">
        <v>1</v>
      </c>
      <c r="AH1984" t="s">
        <v>27978</v>
      </c>
      <c r="AI1984">
        <v>2005</v>
      </c>
      <c r="AJ1984" t="s">
        <v>108</v>
      </c>
    </row>
    <row r="1985" spans="1:36" x14ac:dyDescent="0.2">
      <c r="A1985">
        <v>0.397569595</v>
      </c>
      <c r="B1985" t="s">
        <v>8410</v>
      </c>
      <c r="C1985" t="s">
        <v>8409</v>
      </c>
      <c r="D1985" t="s">
        <v>729</v>
      </c>
      <c r="E1985">
        <v>1</v>
      </c>
      <c r="F1985">
        <v>1.9E-2</v>
      </c>
      <c r="G1985">
        <v>1.52095</v>
      </c>
      <c r="H1985">
        <v>0.97499999999999998</v>
      </c>
      <c r="I1985">
        <v>0.43824000000000002</v>
      </c>
      <c r="J1985">
        <v>335.17669000000001</v>
      </c>
      <c r="K1985">
        <v>2.7280000000000002</v>
      </c>
      <c r="L1985">
        <v>0.66455997899999997</v>
      </c>
      <c r="M1985">
        <v>11</v>
      </c>
      <c r="N1985">
        <v>2.9000000000000001E-2</v>
      </c>
      <c r="O1985">
        <v>52.516069999999999</v>
      </c>
      <c r="P1985" t="s">
        <v>4625</v>
      </c>
      <c r="Q1985">
        <v>13.37698</v>
      </c>
      <c r="R1985">
        <v>-9.3219999999999992</v>
      </c>
      <c r="S1985">
        <v>1</v>
      </c>
      <c r="T1985">
        <v>0.29299999999999998</v>
      </c>
      <c r="U1985">
        <v>144074</v>
      </c>
      <c r="V1985" t="s">
        <v>27977</v>
      </c>
      <c r="W1985" t="s">
        <v>8407</v>
      </c>
      <c r="X1985">
        <v>0.43483809000000001</v>
      </c>
      <c r="Y1985" t="s">
        <v>27976</v>
      </c>
      <c r="Z1985">
        <v>329.63</v>
      </c>
      <c r="AA1985">
        <v>0.246</v>
      </c>
      <c r="AB1985">
        <v>0.17499000000000001</v>
      </c>
      <c r="AC1985">
        <v>111.01600000000001</v>
      </c>
      <c r="AD1985" t="s">
        <v>108</v>
      </c>
      <c r="AE1985">
        <v>0.98371966099999997</v>
      </c>
      <c r="AF1985">
        <v>4</v>
      </c>
      <c r="AG1985">
        <v>0.748</v>
      </c>
      <c r="AH1985" t="s">
        <v>27975</v>
      </c>
      <c r="AI1985">
        <v>2001</v>
      </c>
      <c r="AJ1985" t="s">
        <v>108</v>
      </c>
    </row>
    <row r="1986" spans="1:36" x14ac:dyDescent="0.2">
      <c r="A1986">
        <v>0.54920438400000005</v>
      </c>
      <c r="B1986" t="s">
        <v>216</v>
      </c>
      <c r="C1986" t="s">
        <v>3139</v>
      </c>
      <c r="D1986" t="s">
        <v>214</v>
      </c>
      <c r="E1986">
        <v>4</v>
      </c>
      <c r="F1986">
        <v>2.7E-2</v>
      </c>
      <c r="G1986">
        <v>0.64693999999999996</v>
      </c>
      <c r="H1986">
        <v>0.752</v>
      </c>
      <c r="I1986">
        <v>0.26199</v>
      </c>
      <c r="J1986">
        <v>194.58566999999999</v>
      </c>
      <c r="K1986">
        <v>0.218</v>
      </c>
      <c r="L1986">
        <v>0.73118422999999999</v>
      </c>
      <c r="M1986">
        <v>2</v>
      </c>
      <c r="N1986">
        <v>6.5000000000000002E-2</v>
      </c>
      <c r="O1986">
        <v>37.157356750133602</v>
      </c>
      <c r="P1986" t="s">
        <v>6</v>
      </c>
      <c r="Q1986">
        <v>-63.933357868519501</v>
      </c>
      <c r="R1986">
        <v>-6.758</v>
      </c>
      <c r="S1986">
        <v>1</v>
      </c>
      <c r="T1986">
        <v>0.375</v>
      </c>
      <c r="U1986">
        <v>800</v>
      </c>
      <c r="V1986" t="s">
        <v>27974</v>
      </c>
      <c r="W1986" t="s">
        <v>212</v>
      </c>
      <c r="X1986">
        <v>0.43483809000000001</v>
      </c>
      <c r="Y1986" t="s">
        <v>27973</v>
      </c>
      <c r="Z1986">
        <v>194.58600000000001</v>
      </c>
      <c r="AA1986">
        <v>0.67500000000000004</v>
      </c>
      <c r="AB1986">
        <v>7.2859999999999994E-2</v>
      </c>
      <c r="AC1986">
        <v>144.57300000000001</v>
      </c>
      <c r="AD1986" t="s">
        <v>209</v>
      </c>
      <c r="AE1986">
        <v>1</v>
      </c>
      <c r="AF1986">
        <v>4</v>
      </c>
      <c r="AG1986">
        <v>0</v>
      </c>
      <c r="AH1986" t="s">
        <v>27972</v>
      </c>
      <c r="AI1986">
        <v>1977</v>
      </c>
      <c r="AJ1986" t="s">
        <v>209</v>
      </c>
    </row>
    <row r="1987" spans="1:36" x14ac:dyDescent="0.2">
      <c r="A1987">
        <v>0.593808365</v>
      </c>
      <c r="B1987" t="s">
        <v>18644</v>
      </c>
      <c r="C1987" t="s">
        <v>18643</v>
      </c>
      <c r="D1987" t="s">
        <v>206</v>
      </c>
      <c r="E1987">
        <v>1</v>
      </c>
      <c r="F1987">
        <v>0.16600000000000001</v>
      </c>
      <c r="G1987">
        <v>0.79015000000000002</v>
      </c>
      <c r="H1987">
        <v>0.28100000000000003</v>
      </c>
      <c r="I1987">
        <v>0.27923999999999999</v>
      </c>
      <c r="J1987">
        <v>368.03872999999999</v>
      </c>
      <c r="K1987">
        <v>0</v>
      </c>
      <c r="L1987">
        <v>0.88961355499999994</v>
      </c>
      <c r="M1987">
        <v>1</v>
      </c>
      <c r="N1987">
        <v>0.84699999999999998</v>
      </c>
      <c r="O1987">
        <v>37.157356750133602</v>
      </c>
      <c r="P1987" t="s">
        <v>825</v>
      </c>
      <c r="Q1987">
        <v>-63.933357868519501</v>
      </c>
      <c r="R1987">
        <v>-6.8280000000000003</v>
      </c>
      <c r="S1987">
        <v>0</v>
      </c>
      <c r="T1987">
        <v>0.72799999999999998</v>
      </c>
      <c r="U1987">
        <v>138239</v>
      </c>
      <c r="V1987" t="s">
        <v>27971</v>
      </c>
      <c r="W1987" t="s">
        <v>8515</v>
      </c>
      <c r="X1987">
        <v>0.43483809000000001</v>
      </c>
      <c r="Y1987" t="s">
        <v>27970</v>
      </c>
      <c r="Z1987">
        <v>368.03899999999999</v>
      </c>
      <c r="AA1987">
        <v>0.79100000000000004</v>
      </c>
      <c r="AB1987">
        <v>2.6859999999999998E-2</v>
      </c>
      <c r="AC1987">
        <v>120.389</v>
      </c>
      <c r="AD1987" t="s">
        <v>631</v>
      </c>
      <c r="AE1987">
        <v>0.94948932399999997</v>
      </c>
      <c r="AF1987">
        <v>4</v>
      </c>
      <c r="AG1987">
        <v>0.62</v>
      </c>
      <c r="AH1987" t="s">
        <v>27969</v>
      </c>
      <c r="AI1987">
        <v>1997</v>
      </c>
      <c r="AJ1987" t="s">
        <v>349</v>
      </c>
    </row>
    <row r="1988" spans="1:36" x14ac:dyDescent="0.2">
      <c r="A1988">
        <v>0.58985617999999995</v>
      </c>
      <c r="B1988" t="s">
        <v>1150</v>
      </c>
      <c r="C1988" t="s">
        <v>4837</v>
      </c>
      <c r="D1988" t="s">
        <v>275</v>
      </c>
      <c r="E1988">
        <v>1</v>
      </c>
      <c r="F1988">
        <v>0.48599999999999999</v>
      </c>
      <c r="G1988">
        <v>0.27206000000000002</v>
      </c>
      <c r="H1988">
        <v>0.48599999999999999</v>
      </c>
      <c r="I1988">
        <v>0.27206000000000002</v>
      </c>
      <c r="J1988">
        <v>295.07873000000001</v>
      </c>
      <c r="K1988">
        <v>0</v>
      </c>
      <c r="L1988">
        <v>0.79370808400000004</v>
      </c>
      <c r="M1988">
        <v>7</v>
      </c>
      <c r="N1988">
        <v>0.96299999999999997</v>
      </c>
      <c r="O1988">
        <v>37.157356750133602</v>
      </c>
      <c r="P1988" t="s">
        <v>1152</v>
      </c>
      <c r="Q1988">
        <v>-63.933357868519501</v>
      </c>
      <c r="R1988">
        <v>-7.2720000000000002</v>
      </c>
      <c r="S1988">
        <v>1</v>
      </c>
      <c r="T1988">
        <v>0.71799999999999997</v>
      </c>
      <c r="U1988">
        <v>54072</v>
      </c>
      <c r="V1988" t="s">
        <v>27968</v>
      </c>
      <c r="W1988" t="s">
        <v>4835</v>
      </c>
      <c r="X1988">
        <v>0.43483809000000001</v>
      </c>
      <c r="Y1988" t="s">
        <v>27967</v>
      </c>
      <c r="Z1988">
        <v>285.47800000000001</v>
      </c>
      <c r="AA1988">
        <v>0.35599999999999998</v>
      </c>
      <c r="AB1988">
        <v>0.27206000000000002</v>
      </c>
      <c r="AC1988">
        <v>137.80600000000001</v>
      </c>
      <c r="AD1988" t="s">
        <v>398</v>
      </c>
      <c r="AE1988">
        <v>0.99976196500000003</v>
      </c>
      <c r="AF1988">
        <v>1</v>
      </c>
      <c r="AG1988">
        <v>0.28299999999999997</v>
      </c>
      <c r="AH1988" t="s">
        <v>26665</v>
      </c>
      <c r="AI1988">
        <v>2005</v>
      </c>
      <c r="AJ1988" t="s">
        <v>146</v>
      </c>
    </row>
    <row r="1989" spans="1:36" x14ac:dyDescent="0.2">
      <c r="A1989">
        <v>0.33682036900000001</v>
      </c>
      <c r="B1989" t="s">
        <v>8138</v>
      </c>
      <c r="C1989" t="s">
        <v>108</v>
      </c>
      <c r="E1989">
        <v>0</v>
      </c>
      <c r="F1989">
        <v>0.89200000000000002</v>
      </c>
      <c r="G1989">
        <v>0.35647000000000001</v>
      </c>
      <c r="H1989">
        <v>0.89200000000000002</v>
      </c>
      <c r="I1989">
        <v>0.35647000000000001</v>
      </c>
      <c r="J1989">
        <v>335.28118000000001</v>
      </c>
      <c r="K1989">
        <v>0.13600000000000001</v>
      </c>
      <c r="L1989">
        <v>0.45058559599999998</v>
      </c>
      <c r="M1989">
        <v>4</v>
      </c>
      <c r="N1989">
        <v>0.79600000000000004</v>
      </c>
      <c r="O1989">
        <v>37.157356750133602</v>
      </c>
      <c r="P1989" t="s">
        <v>6</v>
      </c>
      <c r="Q1989">
        <v>-63.933357868519501</v>
      </c>
      <c r="R1989">
        <v>-12.02</v>
      </c>
      <c r="S1989">
        <v>1</v>
      </c>
      <c r="T1989">
        <v>0.51900000000000002</v>
      </c>
      <c r="U1989">
        <v>372663</v>
      </c>
      <c r="V1989" t="s">
        <v>8137</v>
      </c>
      <c r="W1989" t="s">
        <v>2121</v>
      </c>
      <c r="X1989">
        <v>0.43483809000000001</v>
      </c>
      <c r="Y1989" t="s">
        <v>27966</v>
      </c>
      <c r="Z1989">
        <v>327.89499999999998</v>
      </c>
      <c r="AA1989">
        <v>8.0000000000000002E-3</v>
      </c>
      <c r="AB1989">
        <v>5.978E-2</v>
      </c>
      <c r="AC1989">
        <v>95.48</v>
      </c>
      <c r="AD1989" t="s">
        <v>366</v>
      </c>
      <c r="AE1989">
        <v>0.956473974</v>
      </c>
      <c r="AF1989">
        <v>1</v>
      </c>
      <c r="AG1989">
        <v>0</v>
      </c>
      <c r="AH1989" t="s">
        <v>27965</v>
      </c>
      <c r="AI1989">
        <v>0</v>
      </c>
      <c r="AJ1989" t="s">
        <v>0</v>
      </c>
    </row>
    <row r="1990" spans="1:36" x14ac:dyDescent="0.2">
      <c r="A1990">
        <v>0.193294247</v>
      </c>
      <c r="B1990" t="s">
        <v>27964</v>
      </c>
      <c r="C1990" t="s">
        <v>27963</v>
      </c>
      <c r="E1990">
        <v>0</v>
      </c>
      <c r="F1990">
        <v>0.253</v>
      </c>
      <c r="G1990">
        <v>1.1382300000000001</v>
      </c>
      <c r="H1990">
        <v>1</v>
      </c>
      <c r="I1990">
        <v>0.27518999999999999</v>
      </c>
      <c r="J1990">
        <v>281.80853000000002</v>
      </c>
      <c r="K1990">
        <v>0.247</v>
      </c>
      <c r="L1990">
        <v>0.28971163700000002</v>
      </c>
      <c r="M1990">
        <v>1</v>
      </c>
      <c r="N1990">
        <v>0.52800000000000002</v>
      </c>
      <c r="O1990">
        <v>37.157356750133602</v>
      </c>
      <c r="P1990" t="s">
        <v>6</v>
      </c>
      <c r="Q1990">
        <v>-63.933357868519501</v>
      </c>
      <c r="R1990">
        <v>-17.154</v>
      </c>
      <c r="S1990">
        <v>1</v>
      </c>
      <c r="T1990">
        <v>0.55300000000000005</v>
      </c>
      <c r="U1990">
        <v>472566</v>
      </c>
      <c r="V1990" t="s">
        <v>27962</v>
      </c>
      <c r="W1990" t="s">
        <v>27961</v>
      </c>
      <c r="X1990">
        <v>0.43483809000000001</v>
      </c>
      <c r="Y1990" t="s">
        <v>27960</v>
      </c>
      <c r="Z1990">
        <v>262.68700000000001</v>
      </c>
      <c r="AA1990">
        <v>0.61499999999999999</v>
      </c>
      <c r="AB1990">
        <v>0.27518999999999999</v>
      </c>
      <c r="AC1990">
        <v>70.260000000000005</v>
      </c>
      <c r="AD1990" t="s">
        <v>1635</v>
      </c>
      <c r="AE1990">
        <v>1</v>
      </c>
      <c r="AF1990">
        <v>4</v>
      </c>
      <c r="AG1990">
        <v>0.72299999999999998</v>
      </c>
      <c r="AH1990" t="s">
        <v>27959</v>
      </c>
      <c r="AI1990">
        <v>0</v>
      </c>
      <c r="AJ1990" t="s">
        <v>146</v>
      </c>
    </row>
    <row r="1991" spans="1:36" x14ac:dyDescent="0.2">
      <c r="A1991">
        <v>0</v>
      </c>
      <c r="B1991" t="s">
        <v>27958</v>
      </c>
      <c r="C1991" t="s">
        <v>27957</v>
      </c>
      <c r="E1991">
        <v>0</v>
      </c>
      <c r="F1991">
        <v>0.58699999999999997</v>
      </c>
      <c r="G1991">
        <v>0.25180999999999998</v>
      </c>
      <c r="H1991">
        <v>0.76900000000000002</v>
      </c>
      <c r="I1991">
        <v>0.25180999999999998</v>
      </c>
      <c r="J1991">
        <v>195.29097999999999</v>
      </c>
      <c r="K1991">
        <v>0.57099999999999995</v>
      </c>
      <c r="L1991">
        <v>0.121187298</v>
      </c>
      <c r="M1991">
        <v>2</v>
      </c>
      <c r="N1991">
        <v>0.52900000000000003</v>
      </c>
      <c r="O1991">
        <v>37.157356750133602</v>
      </c>
      <c r="P1991" t="s">
        <v>6</v>
      </c>
      <c r="Q1991">
        <v>-63.933357868519501</v>
      </c>
      <c r="R1991">
        <v>-9.0850000000000009</v>
      </c>
      <c r="S1991">
        <v>1</v>
      </c>
      <c r="T1991">
        <v>0.51400000000000001</v>
      </c>
      <c r="U1991">
        <v>710695</v>
      </c>
      <c r="V1991" t="s">
        <v>27956</v>
      </c>
      <c r="W1991" t="s">
        <v>27955</v>
      </c>
      <c r="X1991">
        <v>0.43483809000000001</v>
      </c>
      <c r="Y1991" t="s">
        <v>27954</v>
      </c>
      <c r="Z1991">
        <v>191.33199999999999</v>
      </c>
      <c r="AA1991">
        <v>0.76900000000000002</v>
      </c>
      <c r="AB1991">
        <v>0.25180999999999998</v>
      </c>
      <c r="AC1991">
        <v>163.566</v>
      </c>
      <c r="AD1991" t="s">
        <v>1988</v>
      </c>
      <c r="AE1991">
        <v>1</v>
      </c>
      <c r="AF1991">
        <v>3</v>
      </c>
      <c r="AG1991">
        <v>0.79400000000000004</v>
      </c>
      <c r="AH1991" t="s">
        <v>27953</v>
      </c>
      <c r="AI1991">
        <v>0</v>
      </c>
      <c r="AJ1991" t="s">
        <v>1988</v>
      </c>
    </row>
    <row r="1992" spans="1:36" x14ac:dyDescent="0.2">
      <c r="A1992">
        <v>0.338129864</v>
      </c>
      <c r="B1992" t="s">
        <v>11331</v>
      </c>
      <c r="C1992" t="s">
        <v>11330</v>
      </c>
      <c r="D1992" t="s">
        <v>275</v>
      </c>
      <c r="E1992">
        <v>1</v>
      </c>
      <c r="F1992">
        <v>0.106</v>
      </c>
      <c r="G1992">
        <v>0.53988000000000003</v>
      </c>
      <c r="H1992">
        <v>0.75700000000000001</v>
      </c>
      <c r="I1992">
        <v>0.53988000000000003</v>
      </c>
      <c r="J1992">
        <v>231.44443999999999</v>
      </c>
      <c r="K1992">
        <v>2.6589999999999998</v>
      </c>
      <c r="L1992">
        <v>0.52522733600000004</v>
      </c>
      <c r="M1992">
        <v>9</v>
      </c>
      <c r="N1992">
        <v>0.45400000000000001</v>
      </c>
      <c r="O1992">
        <v>51.596780000000003</v>
      </c>
      <c r="P1992" t="s">
        <v>11329</v>
      </c>
      <c r="Q1992">
        <v>-0.33556000000000002</v>
      </c>
      <c r="R1992">
        <v>-8.02</v>
      </c>
      <c r="S1992">
        <v>0</v>
      </c>
      <c r="T1992">
        <v>0.624</v>
      </c>
      <c r="U1992">
        <v>771844</v>
      </c>
      <c r="V1992" t="s">
        <v>27952</v>
      </c>
      <c r="W1992" t="s">
        <v>11327</v>
      </c>
      <c r="X1992">
        <v>0.43517932399999998</v>
      </c>
      <c r="Y1992" t="s">
        <v>27951</v>
      </c>
      <c r="Z1992">
        <v>225.33199999999999</v>
      </c>
      <c r="AA1992">
        <v>0.217</v>
      </c>
      <c r="AB1992">
        <v>0.30681999999999998</v>
      </c>
      <c r="AC1992">
        <v>130.76</v>
      </c>
      <c r="AD1992" t="s">
        <v>4506</v>
      </c>
      <c r="AE1992">
        <v>0.88778265700000003</v>
      </c>
      <c r="AF1992">
        <v>4</v>
      </c>
      <c r="AG1992">
        <v>0.152</v>
      </c>
      <c r="AH1992" t="s">
        <v>27950</v>
      </c>
      <c r="AI1992">
        <v>0</v>
      </c>
      <c r="AJ1992" t="s">
        <v>4506</v>
      </c>
    </row>
    <row r="1993" spans="1:36" x14ac:dyDescent="0.2">
      <c r="A1993">
        <v>0.43512719500000002</v>
      </c>
      <c r="B1993" t="s">
        <v>27949</v>
      </c>
      <c r="C1993" t="s">
        <v>27948</v>
      </c>
      <c r="E1993">
        <v>0</v>
      </c>
      <c r="F1993">
        <v>4.8000000000000001E-2</v>
      </c>
      <c r="G1993">
        <v>1.1536299999999999</v>
      </c>
      <c r="H1993">
        <v>1</v>
      </c>
      <c r="I1993">
        <v>0.21568999999999999</v>
      </c>
      <c r="J1993">
        <v>575.79057</v>
      </c>
      <c r="K1993">
        <v>0.19400000000000001</v>
      </c>
      <c r="L1993">
        <v>0.525869437</v>
      </c>
      <c r="M1993">
        <v>8</v>
      </c>
      <c r="N1993">
        <v>0.32800000000000001</v>
      </c>
      <c r="O1993">
        <v>40.714550000000003</v>
      </c>
      <c r="P1993" t="s">
        <v>27947</v>
      </c>
      <c r="Q1993">
        <v>-74.00712</v>
      </c>
      <c r="R1993">
        <v>-6.319</v>
      </c>
      <c r="S1993">
        <v>1</v>
      </c>
      <c r="T1993">
        <v>0.433</v>
      </c>
      <c r="U1993">
        <v>703170</v>
      </c>
      <c r="V1993" t="s">
        <v>108</v>
      </c>
      <c r="W1993" t="s">
        <v>27946</v>
      </c>
      <c r="X1993">
        <v>0.43540536800000001</v>
      </c>
      <c r="Y1993" t="s">
        <v>27945</v>
      </c>
      <c r="Z1993">
        <v>561.35400000000004</v>
      </c>
      <c r="AA1993">
        <v>1</v>
      </c>
      <c r="AB1993">
        <v>0.21568999999999999</v>
      </c>
      <c r="AC1993">
        <v>127.968</v>
      </c>
      <c r="AD1993" t="s">
        <v>108</v>
      </c>
      <c r="AE1993">
        <v>0.89832800499999999</v>
      </c>
      <c r="AF1993">
        <v>4</v>
      </c>
      <c r="AG1993">
        <v>0.67300000000000004</v>
      </c>
      <c r="AH1993" t="s">
        <v>27944</v>
      </c>
      <c r="AI1993">
        <v>2004</v>
      </c>
      <c r="AJ1993" t="s">
        <v>108</v>
      </c>
    </row>
    <row r="1994" spans="1:36" x14ac:dyDescent="0.2">
      <c r="A1994">
        <v>0.837714709</v>
      </c>
      <c r="B1994" t="s">
        <v>16326</v>
      </c>
      <c r="C1994" t="s">
        <v>16325</v>
      </c>
      <c r="D1994" t="s">
        <v>176</v>
      </c>
      <c r="E1994">
        <v>2</v>
      </c>
      <c r="F1994">
        <v>0.17299999999999999</v>
      </c>
      <c r="G1994">
        <v>1.80416</v>
      </c>
      <c r="H1994">
        <v>0.79900000000000004</v>
      </c>
      <c r="I1994">
        <v>0.44347999999999999</v>
      </c>
      <c r="J1994">
        <v>212.97586999999999</v>
      </c>
      <c r="K1994">
        <v>0.35599999999999998</v>
      </c>
      <c r="L1994">
        <v>0.84576886600000001</v>
      </c>
      <c r="M1994">
        <v>4</v>
      </c>
      <c r="N1994">
        <v>0.70199999999999996</v>
      </c>
      <c r="O1994">
        <v>36.16778</v>
      </c>
      <c r="P1994" t="s">
        <v>16324</v>
      </c>
      <c r="Q1994">
        <v>-86.778360000000006</v>
      </c>
      <c r="R1994">
        <v>-10.831</v>
      </c>
      <c r="S1994">
        <v>1</v>
      </c>
      <c r="T1994">
        <v>0.59799999999999998</v>
      </c>
      <c r="U1994">
        <v>300546</v>
      </c>
      <c r="V1994" t="s">
        <v>27943</v>
      </c>
      <c r="W1994" t="s">
        <v>8330</v>
      </c>
      <c r="X1994">
        <v>0.43595414500000002</v>
      </c>
      <c r="Y1994" t="s">
        <v>27942</v>
      </c>
      <c r="Z1994">
        <v>202.82599999999999</v>
      </c>
      <c r="AA1994">
        <v>0.308</v>
      </c>
      <c r="AB1994">
        <v>0.44347999999999999</v>
      </c>
      <c r="AC1994">
        <v>85.855000000000004</v>
      </c>
      <c r="AD1994" t="s">
        <v>4277</v>
      </c>
      <c r="AE1994">
        <v>1</v>
      </c>
      <c r="AF1994">
        <v>4</v>
      </c>
      <c r="AG1994">
        <v>0.42899999999999999</v>
      </c>
      <c r="AH1994" t="s">
        <v>27941</v>
      </c>
      <c r="AI1994">
        <v>2004</v>
      </c>
      <c r="AJ1994" t="s">
        <v>0</v>
      </c>
    </row>
    <row r="1995" spans="1:36" x14ac:dyDescent="0.2">
      <c r="A1995">
        <v>0.36400671400000001</v>
      </c>
      <c r="B1995" t="s">
        <v>16716</v>
      </c>
      <c r="C1995" t="s">
        <v>16715</v>
      </c>
      <c r="D1995" t="s">
        <v>1958</v>
      </c>
      <c r="E1995">
        <v>1</v>
      </c>
      <c r="F1995">
        <v>5.3999999999999999E-2</v>
      </c>
      <c r="G1995">
        <v>8.5279999999999995E-2</v>
      </c>
      <c r="H1995">
        <v>0.88100000000000001</v>
      </c>
      <c r="I1995">
        <v>8.5279999999999995E-2</v>
      </c>
      <c r="J1995">
        <v>315.84607999999997</v>
      </c>
      <c r="K1995">
        <v>6.7000000000000004E-2</v>
      </c>
      <c r="L1995">
        <v>0.58304961300000002</v>
      </c>
      <c r="M1995">
        <v>6</v>
      </c>
      <c r="N1995">
        <v>5.0999999999999997E-2</v>
      </c>
      <c r="O1995">
        <v>39.739260000000002</v>
      </c>
      <c r="P1995" t="s">
        <v>2578</v>
      </c>
      <c r="Q1995">
        <v>-89.504090000000005</v>
      </c>
      <c r="R1995">
        <v>-9.8469999999999995</v>
      </c>
      <c r="S1995">
        <v>0</v>
      </c>
      <c r="T1995">
        <v>0.315</v>
      </c>
      <c r="U1995">
        <v>626944</v>
      </c>
      <c r="V1995" t="s">
        <v>27940</v>
      </c>
      <c r="W1995" t="s">
        <v>16713</v>
      </c>
      <c r="X1995">
        <v>0.43669616500000003</v>
      </c>
      <c r="Y1995" t="s">
        <v>27939</v>
      </c>
      <c r="Z1995">
        <v>301.41199999999998</v>
      </c>
      <c r="AA1995">
        <v>0.434</v>
      </c>
      <c r="AB1995">
        <v>8.5279999999999995E-2</v>
      </c>
      <c r="AC1995">
        <v>139.994</v>
      </c>
      <c r="AD1995" t="s">
        <v>108</v>
      </c>
      <c r="AE1995">
        <v>1</v>
      </c>
      <c r="AF1995">
        <v>7</v>
      </c>
      <c r="AG1995">
        <v>1</v>
      </c>
      <c r="AH1995" t="s">
        <v>27938</v>
      </c>
      <c r="AI1995">
        <v>0</v>
      </c>
      <c r="AJ1995" t="s">
        <v>108</v>
      </c>
    </row>
    <row r="1996" spans="1:36" x14ac:dyDescent="0.2">
      <c r="A1996">
        <v>0.46615399800000001</v>
      </c>
      <c r="B1996" t="s">
        <v>27937</v>
      </c>
      <c r="C1996" t="s">
        <v>27936</v>
      </c>
      <c r="E1996">
        <v>0</v>
      </c>
      <c r="F1996">
        <v>1.4999999999999999E-2</v>
      </c>
      <c r="G1996">
        <v>1.1145400000000001</v>
      </c>
      <c r="H1996">
        <v>0.83299999999999996</v>
      </c>
      <c r="I1996">
        <v>0.46710000000000002</v>
      </c>
      <c r="J1996">
        <v>311.01342</v>
      </c>
      <c r="K1996">
        <v>0.44500000000000001</v>
      </c>
      <c r="L1996">
        <v>0.64245295099999999</v>
      </c>
      <c r="M1996">
        <v>0</v>
      </c>
      <c r="N1996">
        <v>0.437</v>
      </c>
      <c r="O1996">
        <v>38.627740000000003</v>
      </c>
      <c r="P1996" t="s">
        <v>198</v>
      </c>
      <c r="Q1996">
        <v>-90.199510000000004</v>
      </c>
      <c r="R1996">
        <v>-11.638</v>
      </c>
      <c r="S1996">
        <v>1</v>
      </c>
      <c r="T1996">
        <v>0.47699999999999998</v>
      </c>
      <c r="U1996">
        <v>310764</v>
      </c>
      <c r="V1996" t="s">
        <v>27935</v>
      </c>
      <c r="W1996" t="s">
        <v>27934</v>
      </c>
      <c r="X1996">
        <v>0.43675176300000002</v>
      </c>
      <c r="Y1996" t="s">
        <v>27933</v>
      </c>
      <c r="Z1996">
        <v>297.88299999999998</v>
      </c>
      <c r="AA1996">
        <v>0.53700000000000003</v>
      </c>
      <c r="AB1996">
        <v>0.14466999999999999</v>
      </c>
      <c r="AC1996">
        <v>93.501999999999995</v>
      </c>
      <c r="AD1996" t="s">
        <v>108</v>
      </c>
      <c r="AE1996">
        <v>1</v>
      </c>
      <c r="AF1996">
        <v>4</v>
      </c>
      <c r="AG1996">
        <v>0.124</v>
      </c>
      <c r="AH1996" t="s">
        <v>27932</v>
      </c>
      <c r="AI1996">
        <v>1994</v>
      </c>
      <c r="AJ1996" t="s">
        <v>108</v>
      </c>
    </row>
    <row r="1997" spans="1:36" x14ac:dyDescent="0.2">
      <c r="A1997">
        <v>0.59243948599999996</v>
      </c>
      <c r="B1997" t="s">
        <v>2733</v>
      </c>
      <c r="C1997" t="s">
        <v>2732</v>
      </c>
      <c r="E1997">
        <v>0</v>
      </c>
      <c r="F1997">
        <v>4.0000000000000001E-3</v>
      </c>
      <c r="G1997">
        <v>0.44763999999999998</v>
      </c>
      <c r="H1997">
        <v>6.7000000000000004E-2</v>
      </c>
      <c r="I1997">
        <v>0.44763999999999998</v>
      </c>
      <c r="J1997">
        <v>214.07302000000001</v>
      </c>
      <c r="K1997">
        <v>0</v>
      </c>
      <c r="L1997">
        <v>0.82184425500000002</v>
      </c>
      <c r="M1997">
        <v>4</v>
      </c>
      <c r="N1997">
        <v>0.14000000000000001</v>
      </c>
      <c r="O1997">
        <v>33.667099999999998</v>
      </c>
      <c r="P1997" t="s">
        <v>1305</v>
      </c>
      <c r="Q1997">
        <v>-117.76505</v>
      </c>
      <c r="R1997">
        <v>-4.9640000000000004</v>
      </c>
      <c r="S1997">
        <v>0</v>
      </c>
      <c r="T1997">
        <v>0.50700000000000001</v>
      </c>
      <c r="U1997">
        <v>290686</v>
      </c>
      <c r="V1997" t="s">
        <v>27931</v>
      </c>
      <c r="W1997" t="s">
        <v>87</v>
      </c>
      <c r="X1997">
        <v>0.43675176300000002</v>
      </c>
      <c r="Y1997" t="s">
        <v>27930</v>
      </c>
      <c r="Z1997">
        <v>198.50700000000001</v>
      </c>
      <c r="AA1997">
        <v>0.45800000000000002</v>
      </c>
      <c r="AB1997">
        <v>0.25964999999999999</v>
      </c>
      <c r="AC1997">
        <v>160.15299999999999</v>
      </c>
      <c r="AD1997" t="s">
        <v>84</v>
      </c>
      <c r="AE1997">
        <v>1</v>
      </c>
      <c r="AF1997">
        <v>4</v>
      </c>
      <c r="AG1997">
        <v>0.378</v>
      </c>
      <c r="AH1997" t="s">
        <v>27929</v>
      </c>
      <c r="AI1997">
        <v>0</v>
      </c>
      <c r="AJ1997" t="s">
        <v>84</v>
      </c>
    </row>
    <row r="1998" spans="1:36" x14ac:dyDescent="0.2">
      <c r="A1998">
        <v>0.317248425</v>
      </c>
      <c r="B1998" t="s">
        <v>25357</v>
      </c>
      <c r="C1998" t="s">
        <v>25356</v>
      </c>
      <c r="D1998" t="s">
        <v>1958</v>
      </c>
      <c r="E1998">
        <v>1</v>
      </c>
      <c r="F1998">
        <v>1.9E-2</v>
      </c>
      <c r="G1998">
        <v>0.69964999999999999</v>
      </c>
      <c r="H1998">
        <v>0.41899999999999998</v>
      </c>
      <c r="I1998">
        <v>7.306E-2</v>
      </c>
      <c r="J1998">
        <v>307.40852999999998</v>
      </c>
      <c r="K1998">
        <v>0.374</v>
      </c>
      <c r="L1998">
        <v>0.42297130799999999</v>
      </c>
      <c r="M1998">
        <v>0</v>
      </c>
      <c r="N1998">
        <v>0.126</v>
      </c>
      <c r="O1998">
        <v>30.242159999999998</v>
      </c>
      <c r="P1998" t="s">
        <v>25355</v>
      </c>
      <c r="Q1998">
        <v>-89.605860000000007</v>
      </c>
      <c r="R1998">
        <v>-11.143000000000001</v>
      </c>
      <c r="S1998">
        <v>0</v>
      </c>
      <c r="T1998">
        <v>0.16900000000000001</v>
      </c>
      <c r="U1998">
        <v>460993</v>
      </c>
      <c r="V1998" t="s">
        <v>108</v>
      </c>
      <c r="W1998" t="s">
        <v>3384</v>
      </c>
      <c r="X1998">
        <v>0.43690460199999998</v>
      </c>
      <c r="Y1998" t="s">
        <v>27928</v>
      </c>
      <c r="Z1998">
        <v>302.31200000000001</v>
      </c>
      <c r="AA1998">
        <v>0.36299999999999999</v>
      </c>
      <c r="AB1998">
        <v>7.306E-2</v>
      </c>
      <c r="AC1998">
        <v>192.30099999999999</v>
      </c>
      <c r="AD1998" t="s">
        <v>790</v>
      </c>
      <c r="AE1998">
        <v>1</v>
      </c>
      <c r="AF1998">
        <v>3</v>
      </c>
      <c r="AG1998">
        <v>6.9000000000000006E-2</v>
      </c>
      <c r="AH1998" t="s">
        <v>27927</v>
      </c>
      <c r="AI1998">
        <v>1993</v>
      </c>
      <c r="AJ1998" t="s">
        <v>193</v>
      </c>
    </row>
    <row r="1999" spans="1:36" x14ac:dyDescent="0.2">
      <c r="A1999">
        <v>0.34255278900000002</v>
      </c>
      <c r="B1999" t="s">
        <v>27926</v>
      </c>
      <c r="C1999" t="s">
        <v>27925</v>
      </c>
      <c r="E1999">
        <v>0</v>
      </c>
      <c r="F1999">
        <v>0.24099999999999999</v>
      </c>
      <c r="G1999">
        <v>0.49225999999999998</v>
      </c>
      <c r="H1999">
        <v>0</v>
      </c>
      <c r="I1999">
        <v>0.49225999999999998</v>
      </c>
      <c r="J1999">
        <v>132.93669</v>
      </c>
      <c r="K1999">
        <v>0</v>
      </c>
      <c r="L1999">
        <v>0.47168268600000002</v>
      </c>
      <c r="M1999">
        <v>2</v>
      </c>
      <c r="N1999">
        <v>0.66800000000000004</v>
      </c>
      <c r="O1999">
        <v>42.426600000000001</v>
      </c>
      <c r="P1999" t="s">
        <v>27924</v>
      </c>
      <c r="Q1999">
        <v>-71.073520000000002</v>
      </c>
      <c r="R1999">
        <v>-12.398999999999999</v>
      </c>
      <c r="S1999">
        <v>1</v>
      </c>
      <c r="T1999">
        <v>0.59199999999999997</v>
      </c>
      <c r="U1999">
        <v>539472</v>
      </c>
      <c r="V1999" t="s">
        <v>27923</v>
      </c>
      <c r="W1999" t="s">
        <v>14652</v>
      </c>
      <c r="X1999">
        <v>0.43703620399999998</v>
      </c>
      <c r="Y1999" t="s">
        <v>27922</v>
      </c>
      <c r="Z1999">
        <v>127.123</v>
      </c>
      <c r="AA1999">
        <v>0.39400000000000002</v>
      </c>
      <c r="AB1999">
        <v>0.25217000000000001</v>
      </c>
      <c r="AC1999">
        <v>127.408</v>
      </c>
      <c r="AD1999" t="s">
        <v>23</v>
      </c>
      <c r="AE1999">
        <v>0.920128795</v>
      </c>
      <c r="AF1999">
        <v>3</v>
      </c>
      <c r="AG1999">
        <v>0.90500000000000003</v>
      </c>
      <c r="AH1999" t="s">
        <v>27921</v>
      </c>
      <c r="AI1999">
        <v>0</v>
      </c>
      <c r="AJ1999" t="s">
        <v>23</v>
      </c>
    </row>
    <row r="2000" spans="1:36" x14ac:dyDescent="0.2">
      <c r="A2000">
        <v>0.369609835</v>
      </c>
      <c r="B2000" t="s">
        <v>16147</v>
      </c>
      <c r="C2000" t="s">
        <v>16145</v>
      </c>
      <c r="E2000">
        <v>0</v>
      </c>
      <c r="F2000">
        <v>0.105</v>
      </c>
      <c r="G2000">
        <v>0.64829999999999999</v>
      </c>
      <c r="H2000">
        <v>0.64900000000000002</v>
      </c>
      <c r="I2000">
        <v>0.16028999999999999</v>
      </c>
      <c r="J2000">
        <v>210.36363</v>
      </c>
      <c r="K2000">
        <v>0.1</v>
      </c>
      <c r="L2000">
        <v>0.46626221000000001</v>
      </c>
      <c r="M2000">
        <v>8</v>
      </c>
      <c r="N2000">
        <v>0.58699999999999997</v>
      </c>
      <c r="O2000">
        <v>34.473260000000003</v>
      </c>
      <c r="P2000" t="s">
        <v>16146</v>
      </c>
      <c r="Q2000">
        <v>-119.05504999999999</v>
      </c>
      <c r="R2000">
        <v>-6.4720000000000004</v>
      </c>
      <c r="S2000">
        <v>1</v>
      </c>
      <c r="T2000">
        <v>0.47799999999999998</v>
      </c>
      <c r="U2000">
        <v>238883</v>
      </c>
      <c r="V2000" t="s">
        <v>27920</v>
      </c>
      <c r="W2000" t="s">
        <v>16144</v>
      </c>
      <c r="X2000">
        <v>0.43703620399999998</v>
      </c>
      <c r="Y2000" t="s">
        <v>27919</v>
      </c>
      <c r="Z2000">
        <v>204.672</v>
      </c>
      <c r="AA2000">
        <v>0.57699999999999996</v>
      </c>
      <c r="AB2000">
        <v>0.16028999999999999</v>
      </c>
      <c r="AC2000">
        <v>137.911</v>
      </c>
      <c r="AD2000" t="s">
        <v>4296</v>
      </c>
      <c r="AE2000">
        <v>1</v>
      </c>
      <c r="AF2000">
        <v>5</v>
      </c>
      <c r="AG2000">
        <v>0.80700000000000005</v>
      </c>
      <c r="AH2000" t="s">
        <v>27918</v>
      </c>
      <c r="AI2000">
        <v>2002</v>
      </c>
      <c r="AJ2000" t="s">
        <v>4296</v>
      </c>
    </row>
    <row r="2001" spans="1:36" x14ac:dyDescent="0.2">
      <c r="A2001">
        <v>0.55076208500000001</v>
      </c>
      <c r="B2001" t="s">
        <v>24154</v>
      </c>
      <c r="C2001" t="s">
        <v>24153</v>
      </c>
      <c r="D2001" t="s">
        <v>0</v>
      </c>
      <c r="E2001">
        <v>4</v>
      </c>
      <c r="F2001">
        <v>1.0999999999999999E-2</v>
      </c>
      <c r="G2001">
        <v>0.20679</v>
      </c>
      <c r="H2001">
        <v>0</v>
      </c>
      <c r="I2001">
        <v>0.20679</v>
      </c>
      <c r="J2001">
        <v>274.65098</v>
      </c>
      <c r="K2001">
        <v>0</v>
      </c>
      <c r="L2001">
        <v>0.83927539299999998</v>
      </c>
      <c r="M2001">
        <v>7</v>
      </c>
      <c r="N2001">
        <v>0.70399999999999996</v>
      </c>
      <c r="O2001">
        <v>37.157356750133602</v>
      </c>
      <c r="P2001" t="s">
        <v>3985</v>
      </c>
      <c r="Q2001">
        <v>-63.933357868519501</v>
      </c>
      <c r="R2001">
        <v>-4.2030000000000003</v>
      </c>
      <c r="S2001">
        <v>1</v>
      </c>
      <c r="T2001">
        <v>0.71199999999999997</v>
      </c>
      <c r="U2001">
        <v>372337</v>
      </c>
      <c r="V2001" t="s">
        <v>27917</v>
      </c>
      <c r="W2001" t="s">
        <v>618</v>
      </c>
      <c r="X2001">
        <v>0.43703620399999998</v>
      </c>
      <c r="Y2001" t="s">
        <v>27916</v>
      </c>
      <c r="Z2001">
        <v>274.65100000000001</v>
      </c>
      <c r="AA2001">
        <v>0.27700000000000002</v>
      </c>
      <c r="AB2001">
        <v>3.4169999999999999E-2</v>
      </c>
      <c r="AC2001">
        <v>173.983</v>
      </c>
      <c r="AD2001" t="s">
        <v>1627</v>
      </c>
      <c r="AE2001">
        <v>0.95302155799999999</v>
      </c>
      <c r="AF2001">
        <v>4</v>
      </c>
      <c r="AG2001">
        <v>0.45300000000000001</v>
      </c>
      <c r="AH2001" t="s">
        <v>27915</v>
      </c>
      <c r="AI2001">
        <v>1999</v>
      </c>
      <c r="AJ2001" t="s">
        <v>1627</v>
      </c>
    </row>
    <row r="2002" spans="1:36" x14ac:dyDescent="0.2">
      <c r="A2002">
        <v>0.41054110300000002</v>
      </c>
      <c r="B2002" t="s">
        <v>4219</v>
      </c>
      <c r="C2002" t="s">
        <v>18631</v>
      </c>
      <c r="D2002" t="s">
        <v>162</v>
      </c>
      <c r="E2002">
        <v>2</v>
      </c>
      <c r="F2002">
        <v>0.02</v>
      </c>
      <c r="G2002">
        <v>2.5050400000000002</v>
      </c>
      <c r="H2002">
        <v>0.84099999999999997</v>
      </c>
      <c r="I2002">
        <v>1.06491</v>
      </c>
      <c r="J2002">
        <v>197.58975000000001</v>
      </c>
      <c r="K2002">
        <v>0.495</v>
      </c>
      <c r="L2002">
        <v>0.65873127799999998</v>
      </c>
      <c r="M2002">
        <v>4</v>
      </c>
      <c r="N2002">
        <v>0.85299999999999998</v>
      </c>
      <c r="O2002">
        <v>36.16778</v>
      </c>
      <c r="P2002" t="s">
        <v>18630</v>
      </c>
      <c r="Q2002">
        <v>-86.778360000000006</v>
      </c>
      <c r="R2002">
        <v>-10.694000000000001</v>
      </c>
      <c r="S2002">
        <v>1</v>
      </c>
      <c r="T2002">
        <v>0.72199999999999998</v>
      </c>
      <c r="U2002">
        <v>662509</v>
      </c>
      <c r="V2002" t="s">
        <v>27914</v>
      </c>
      <c r="W2002" t="s">
        <v>8485</v>
      </c>
      <c r="X2002">
        <v>0.43703620399999998</v>
      </c>
      <c r="Y2002" t="s">
        <v>27913</v>
      </c>
      <c r="Z2002">
        <v>190.102</v>
      </c>
      <c r="AA2002">
        <v>0.30299999999999999</v>
      </c>
      <c r="AB2002">
        <v>0.70179000000000002</v>
      </c>
      <c r="AC2002">
        <v>83.975999999999999</v>
      </c>
      <c r="AD2002" t="s">
        <v>1177</v>
      </c>
      <c r="AE2002">
        <v>1</v>
      </c>
      <c r="AF2002">
        <v>3</v>
      </c>
      <c r="AG2002">
        <v>0.77</v>
      </c>
      <c r="AH2002" t="s">
        <v>27912</v>
      </c>
      <c r="AI2002">
        <v>0</v>
      </c>
      <c r="AJ2002" t="s">
        <v>1177</v>
      </c>
    </row>
    <row r="2003" spans="1:36" x14ac:dyDescent="0.2">
      <c r="A2003">
        <v>0.41377217300000002</v>
      </c>
      <c r="B2003" t="s">
        <v>8190</v>
      </c>
      <c r="C2003" t="s">
        <v>9950</v>
      </c>
      <c r="D2003" t="s">
        <v>3077</v>
      </c>
      <c r="E2003">
        <v>3</v>
      </c>
      <c r="F2003">
        <v>0.29899999999999999</v>
      </c>
      <c r="G2003">
        <v>1.7968500000000001</v>
      </c>
      <c r="H2003">
        <v>0.61499999999999999</v>
      </c>
      <c r="I2003">
        <v>0.99719999999999998</v>
      </c>
      <c r="J2003">
        <v>267.44117999999997</v>
      </c>
      <c r="K2003">
        <v>3.762</v>
      </c>
      <c r="L2003">
        <v>0.54634647000000003</v>
      </c>
      <c r="M2003">
        <v>8</v>
      </c>
      <c r="N2003">
        <v>0.02</v>
      </c>
      <c r="O2003">
        <v>37.157356750133602</v>
      </c>
      <c r="P2003" t="s">
        <v>6</v>
      </c>
      <c r="Q2003">
        <v>-63.933357868519501</v>
      </c>
      <c r="R2003">
        <v>-12.298999999999999</v>
      </c>
      <c r="S2003">
        <v>1</v>
      </c>
      <c r="T2003">
        <v>0.26900000000000002</v>
      </c>
      <c r="U2003">
        <v>25086</v>
      </c>
      <c r="V2003" t="s">
        <v>27911</v>
      </c>
      <c r="W2003" t="s">
        <v>6316</v>
      </c>
      <c r="X2003">
        <v>0.43703620399999998</v>
      </c>
      <c r="Y2003" t="s">
        <v>27910</v>
      </c>
      <c r="Z2003">
        <v>251.38499999999999</v>
      </c>
      <c r="AA2003">
        <v>0.126</v>
      </c>
      <c r="AB2003">
        <v>0.79422999999999999</v>
      </c>
      <c r="AC2003">
        <v>148.07300000000001</v>
      </c>
      <c r="AD2003" t="s">
        <v>1109</v>
      </c>
      <c r="AE2003">
        <v>0.99902671700000001</v>
      </c>
      <c r="AF2003">
        <v>4</v>
      </c>
      <c r="AG2003">
        <v>0.91</v>
      </c>
      <c r="AH2003" t="s">
        <v>27909</v>
      </c>
      <c r="AI2003">
        <v>0</v>
      </c>
      <c r="AJ2003" t="s">
        <v>146</v>
      </c>
    </row>
    <row r="2004" spans="1:36" x14ac:dyDescent="0.2">
      <c r="A2004">
        <v>0.318834232</v>
      </c>
      <c r="B2004" t="s">
        <v>10511</v>
      </c>
      <c r="C2004" t="s">
        <v>10510</v>
      </c>
      <c r="D2004" t="s">
        <v>2</v>
      </c>
      <c r="E2004">
        <v>1</v>
      </c>
      <c r="F2004">
        <v>2E-3</v>
      </c>
      <c r="G2004">
        <v>0.42862</v>
      </c>
      <c r="H2004">
        <v>0.42899999999999999</v>
      </c>
      <c r="I2004">
        <v>0.42862</v>
      </c>
      <c r="J2004">
        <v>220.02893</v>
      </c>
      <c r="K2004">
        <v>0</v>
      </c>
      <c r="L2004">
        <v>0.42113272499999999</v>
      </c>
      <c r="M2004">
        <v>7</v>
      </c>
      <c r="N2004">
        <v>0.51300000000000001</v>
      </c>
      <c r="O2004">
        <v>37.157356750133602</v>
      </c>
      <c r="P2004" t="s">
        <v>6</v>
      </c>
      <c r="Q2004">
        <v>-63.933357868519501</v>
      </c>
      <c r="R2004">
        <v>-11.462</v>
      </c>
      <c r="S2004">
        <v>1</v>
      </c>
      <c r="T2004">
        <v>0.59699999999999998</v>
      </c>
      <c r="U2004">
        <v>148156</v>
      </c>
      <c r="V2004" t="s">
        <v>27908</v>
      </c>
      <c r="W2004" t="s">
        <v>10508</v>
      </c>
      <c r="X2004">
        <v>0.43703620399999998</v>
      </c>
      <c r="Y2004" t="s">
        <v>27907</v>
      </c>
      <c r="Z2004">
        <v>207.32499999999999</v>
      </c>
      <c r="AA2004">
        <v>0.52100000000000002</v>
      </c>
      <c r="AB2004">
        <v>0.42862</v>
      </c>
      <c r="AC2004">
        <v>161.846</v>
      </c>
      <c r="AD2004" t="s">
        <v>115</v>
      </c>
      <c r="AE2004">
        <v>1</v>
      </c>
      <c r="AF2004">
        <v>4</v>
      </c>
      <c r="AG2004">
        <v>0.873</v>
      </c>
      <c r="AH2004" t="s">
        <v>27906</v>
      </c>
      <c r="AI2004">
        <v>0</v>
      </c>
      <c r="AJ2004" t="s">
        <v>115</v>
      </c>
    </row>
    <row r="2005" spans="1:36" x14ac:dyDescent="0.2">
      <c r="A2005">
        <v>0.85463782799999999</v>
      </c>
      <c r="B2005" t="s">
        <v>6247</v>
      </c>
      <c r="C2005" t="s">
        <v>16731</v>
      </c>
      <c r="D2005" t="s">
        <v>206</v>
      </c>
      <c r="E2005">
        <v>1</v>
      </c>
      <c r="F2005">
        <v>0.48299999999999998</v>
      </c>
      <c r="G2005">
        <v>0.39655000000000001</v>
      </c>
      <c r="H2005">
        <v>0.48299999999999998</v>
      </c>
      <c r="I2005">
        <v>0.39655000000000001</v>
      </c>
      <c r="J2005">
        <v>32.41751</v>
      </c>
      <c r="K2005">
        <v>0</v>
      </c>
      <c r="L2005">
        <v>0.85644892399999994</v>
      </c>
      <c r="M2005">
        <v>5</v>
      </c>
      <c r="N2005">
        <v>0.59799999999999998</v>
      </c>
      <c r="O2005">
        <v>37.157356750133602</v>
      </c>
      <c r="P2005" t="s">
        <v>476</v>
      </c>
      <c r="Q2005">
        <v>-63.933357868519501</v>
      </c>
      <c r="R2005">
        <v>-14.433999999999999</v>
      </c>
      <c r="S2005">
        <v>1</v>
      </c>
      <c r="T2005">
        <v>0.48499999999999999</v>
      </c>
      <c r="U2005">
        <v>294868</v>
      </c>
      <c r="V2005" t="s">
        <v>3177</v>
      </c>
      <c r="W2005" t="s">
        <v>6244</v>
      </c>
      <c r="X2005">
        <v>0.43703620399999998</v>
      </c>
      <c r="Y2005" t="s">
        <v>27905</v>
      </c>
      <c r="Z2005">
        <v>32.417999999999999</v>
      </c>
      <c r="AA2005">
        <v>0.27100000000000002</v>
      </c>
      <c r="AB2005">
        <v>0.22755</v>
      </c>
      <c r="AC2005">
        <v>118.23699999999999</v>
      </c>
      <c r="AD2005" t="s">
        <v>206</v>
      </c>
      <c r="AE2005">
        <v>1</v>
      </c>
      <c r="AF2005">
        <v>1</v>
      </c>
      <c r="AG2005">
        <v>0</v>
      </c>
      <c r="AH2005" t="s">
        <v>27904</v>
      </c>
      <c r="AI2005">
        <v>1999</v>
      </c>
      <c r="AJ2005" t="s">
        <v>206</v>
      </c>
    </row>
    <row r="2006" spans="1:36" x14ac:dyDescent="0.2">
      <c r="A2006">
        <v>0.33425247400000002</v>
      </c>
      <c r="B2006" t="s">
        <v>10556</v>
      </c>
      <c r="C2006" t="s">
        <v>10555</v>
      </c>
      <c r="E2006">
        <v>0</v>
      </c>
      <c r="F2006">
        <v>5.0000000000000001E-3</v>
      </c>
      <c r="G2006">
        <v>0.14684</v>
      </c>
      <c r="H2006">
        <v>0.64500000000000002</v>
      </c>
      <c r="I2006">
        <v>0.14684</v>
      </c>
      <c r="J2006">
        <v>185.44281000000001</v>
      </c>
      <c r="K2006">
        <v>0</v>
      </c>
      <c r="L2006">
        <v>0.461741493</v>
      </c>
      <c r="M2006">
        <v>9</v>
      </c>
      <c r="N2006">
        <v>0.627</v>
      </c>
      <c r="O2006">
        <v>37.157356750133602</v>
      </c>
      <c r="P2006" t="s">
        <v>6</v>
      </c>
      <c r="Q2006">
        <v>-63.933357868519501</v>
      </c>
      <c r="R2006">
        <v>-7.4980000000000002</v>
      </c>
      <c r="S2006">
        <v>1</v>
      </c>
      <c r="T2006">
        <v>0.44500000000000001</v>
      </c>
      <c r="U2006">
        <v>141876</v>
      </c>
      <c r="V2006" t="s">
        <v>27903</v>
      </c>
      <c r="W2006" t="s">
        <v>10553</v>
      </c>
      <c r="X2006">
        <v>0.43703620399999998</v>
      </c>
      <c r="Y2006" t="s">
        <v>27902</v>
      </c>
      <c r="Z2006">
        <v>185.44300000000001</v>
      </c>
      <c r="AA2006">
        <v>0.69599999999999995</v>
      </c>
      <c r="AB2006">
        <v>0.14684</v>
      </c>
      <c r="AC2006">
        <v>145.047</v>
      </c>
      <c r="AD2006" t="s">
        <v>195</v>
      </c>
      <c r="AE2006">
        <v>0.99470080400000005</v>
      </c>
      <c r="AF2006">
        <v>4</v>
      </c>
      <c r="AG2006">
        <v>0.60199999999999998</v>
      </c>
      <c r="AH2006" t="s">
        <v>27901</v>
      </c>
      <c r="AI2006">
        <v>0</v>
      </c>
      <c r="AJ2006" t="s">
        <v>193</v>
      </c>
    </row>
    <row r="2007" spans="1:36" x14ac:dyDescent="0.2">
      <c r="A2007">
        <v>0.344871922</v>
      </c>
      <c r="B2007" t="s">
        <v>8784</v>
      </c>
      <c r="C2007" t="s">
        <v>8783</v>
      </c>
      <c r="D2007" t="s">
        <v>8782</v>
      </c>
      <c r="E2007">
        <v>1</v>
      </c>
      <c r="F2007">
        <v>2.4E-2</v>
      </c>
      <c r="G2007">
        <v>0.44950000000000001</v>
      </c>
      <c r="H2007">
        <v>0.68300000000000005</v>
      </c>
      <c r="I2007">
        <v>0.13685</v>
      </c>
      <c r="J2007">
        <v>192.15628000000001</v>
      </c>
      <c r="K2007">
        <v>7.8E-2</v>
      </c>
      <c r="L2007">
        <v>0.48489313099999998</v>
      </c>
      <c r="M2007">
        <v>0</v>
      </c>
      <c r="N2007">
        <v>8.0000000000000002E-3</v>
      </c>
      <c r="O2007">
        <v>37.157356750133602</v>
      </c>
      <c r="P2007" t="s">
        <v>6</v>
      </c>
      <c r="Q2007">
        <v>-63.933357868519501</v>
      </c>
      <c r="R2007">
        <v>-7.0460000000000003</v>
      </c>
      <c r="S2007">
        <v>0</v>
      </c>
      <c r="T2007">
        <v>0.17699999999999999</v>
      </c>
      <c r="U2007">
        <v>192891</v>
      </c>
      <c r="V2007" t="s">
        <v>8781</v>
      </c>
      <c r="W2007" t="s">
        <v>8780</v>
      </c>
      <c r="X2007">
        <v>0.43703620399999998</v>
      </c>
      <c r="Y2007" t="s">
        <v>27900</v>
      </c>
      <c r="Z2007">
        <v>185.673</v>
      </c>
      <c r="AA2007">
        <v>0.55700000000000005</v>
      </c>
      <c r="AB2007">
        <v>0.13685</v>
      </c>
      <c r="AC2007">
        <v>175.626</v>
      </c>
      <c r="AD2007" t="s">
        <v>286</v>
      </c>
      <c r="AE2007">
        <v>0.93330995299999997</v>
      </c>
      <c r="AF2007">
        <v>4</v>
      </c>
      <c r="AG2007">
        <v>0</v>
      </c>
      <c r="AH2007" t="s">
        <v>27899</v>
      </c>
      <c r="AI2007">
        <v>0</v>
      </c>
      <c r="AJ2007" t="s">
        <v>146</v>
      </c>
    </row>
    <row r="2008" spans="1:36" x14ac:dyDescent="0.2">
      <c r="A2008">
        <v>0.26928825699999998</v>
      </c>
      <c r="B2008" t="s">
        <v>13635</v>
      </c>
      <c r="C2008" t="s">
        <v>13634</v>
      </c>
      <c r="E2008">
        <v>0</v>
      </c>
      <c r="F2008">
        <v>1.4E-2</v>
      </c>
      <c r="G2008">
        <v>1.40316</v>
      </c>
      <c r="H2008">
        <v>0.93200000000000005</v>
      </c>
      <c r="I2008">
        <v>0.18731999999999999</v>
      </c>
      <c r="J2008">
        <v>201.27302</v>
      </c>
      <c r="K2008">
        <v>0.36899999999999999</v>
      </c>
      <c r="L2008">
        <v>0.42851615100000001</v>
      </c>
      <c r="M2008">
        <v>0</v>
      </c>
      <c r="N2008">
        <v>0.621</v>
      </c>
      <c r="O2008">
        <v>42.331679999999999</v>
      </c>
      <c r="P2008" t="s">
        <v>1014</v>
      </c>
      <c r="Q2008">
        <v>-83.047920000000005</v>
      </c>
      <c r="R2008">
        <v>-11.202</v>
      </c>
      <c r="S2008">
        <v>1</v>
      </c>
      <c r="T2008">
        <v>0.64100000000000001</v>
      </c>
      <c r="U2008">
        <v>33480</v>
      </c>
      <c r="V2008" t="s">
        <v>27898</v>
      </c>
      <c r="W2008" t="s">
        <v>5419</v>
      </c>
      <c r="X2008">
        <v>0.43703620399999998</v>
      </c>
      <c r="Y2008" t="s">
        <v>27897</v>
      </c>
      <c r="Z2008">
        <v>187.35</v>
      </c>
      <c r="AA2008">
        <v>0.17799999999999999</v>
      </c>
      <c r="AB2008">
        <v>3.3660000000000002E-2</v>
      </c>
      <c r="AC2008">
        <v>100.33199999999999</v>
      </c>
      <c r="AD2008" t="s">
        <v>1852</v>
      </c>
      <c r="AE2008">
        <v>0.98547690899999996</v>
      </c>
      <c r="AF2008">
        <v>4</v>
      </c>
      <c r="AG2008">
        <v>0</v>
      </c>
      <c r="AH2008" t="s">
        <v>13631</v>
      </c>
      <c r="AI2008">
        <v>2006</v>
      </c>
      <c r="AJ2008" t="s">
        <v>193</v>
      </c>
    </row>
    <row r="2009" spans="1:36" x14ac:dyDescent="0.2">
      <c r="A2009">
        <v>0.43275433699999999</v>
      </c>
      <c r="B2009" t="s">
        <v>7871</v>
      </c>
      <c r="C2009" t="s">
        <v>7870</v>
      </c>
      <c r="E2009">
        <v>0</v>
      </c>
      <c r="F2009">
        <v>1.2E-2</v>
      </c>
      <c r="G2009">
        <v>0.35357</v>
      </c>
      <c r="H2009">
        <v>0.46</v>
      </c>
      <c r="I2009">
        <v>0.35357</v>
      </c>
      <c r="J2009">
        <v>263.94076999999999</v>
      </c>
      <c r="K2009">
        <v>0</v>
      </c>
      <c r="L2009">
        <v>0.63115124199999995</v>
      </c>
      <c r="M2009">
        <v>9</v>
      </c>
      <c r="N2009">
        <v>0.73299999999999998</v>
      </c>
      <c r="O2009">
        <v>37.157356750133602</v>
      </c>
      <c r="P2009" t="s">
        <v>6</v>
      </c>
      <c r="Q2009">
        <v>-63.933357868519501</v>
      </c>
      <c r="R2009">
        <v>-17.855</v>
      </c>
      <c r="S2009">
        <v>1</v>
      </c>
      <c r="T2009">
        <v>0.61599999999999999</v>
      </c>
      <c r="U2009">
        <v>479468</v>
      </c>
      <c r="V2009" t="s">
        <v>27896</v>
      </c>
      <c r="W2009" t="s">
        <v>7868</v>
      </c>
      <c r="X2009">
        <v>0.43735176100000001</v>
      </c>
      <c r="Y2009" t="s">
        <v>27895</v>
      </c>
      <c r="Z2009">
        <v>255.46</v>
      </c>
      <c r="AA2009">
        <v>0</v>
      </c>
      <c r="AB2009">
        <v>0.13880999999999999</v>
      </c>
      <c r="AC2009">
        <v>140.696</v>
      </c>
      <c r="AD2009" t="s">
        <v>1267</v>
      </c>
      <c r="AE2009">
        <v>1</v>
      </c>
      <c r="AF2009">
        <v>4</v>
      </c>
      <c r="AG2009">
        <v>0.245</v>
      </c>
      <c r="AH2009" t="s">
        <v>27894</v>
      </c>
      <c r="AI2009">
        <v>1991</v>
      </c>
      <c r="AJ2009" t="s">
        <v>1267</v>
      </c>
    </row>
    <row r="2010" spans="1:36" x14ac:dyDescent="0.2">
      <c r="A2010">
        <v>0.36652780200000001</v>
      </c>
      <c r="B2010" t="s">
        <v>1994</v>
      </c>
      <c r="C2010" t="s">
        <v>13056</v>
      </c>
      <c r="E2010">
        <v>0</v>
      </c>
      <c r="F2010">
        <v>0.121</v>
      </c>
      <c r="G2010">
        <v>1.1541399999999999</v>
      </c>
      <c r="H2010">
        <v>0.31</v>
      </c>
      <c r="I2010">
        <v>0.41305999999999998</v>
      </c>
      <c r="J2010">
        <v>185.0771</v>
      </c>
      <c r="K2010">
        <v>0</v>
      </c>
      <c r="L2010">
        <v>0.42137606</v>
      </c>
      <c r="M2010">
        <v>6</v>
      </c>
      <c r="N2010">
        <v>8.3000000000000004E-2</v>
      </c>
      <c r="O2010">
        <v>37.157356750133602</v>
      </c>
      <c r="P2010" t="s">
        <v>6</v>
      </c>
      <c r="Q2010">
        <v>-63.933357868519501</v>
      </c>
      <c r="R2010">
        <v>-8.9139999999999997</v>
      </c>
      <c r="S2010">
        <v>0</v>
      </c>
      <c r="T2010">
        <v>0.53</v>
      </c>
      <c r="U2010">
        <v>379460</v>
      </c>
      <c r="V2010" t="s">
        <v>27893</v>
      </c>
      <c r="W2010" t="s">
        <v>1991</v>
      </c>
      <c r="X2010">
        <v>0.437909889</v>
      </c>
      <c r="Y2010" t="s">
        <v>27892</v>
      </c>
      <c r="Z2010">
        <v>181.05199999999999</v>
      </c>
      <c r="AA2010">
        <v>0.88</v>
      </c>
      <c r="AB2010">
        <v>3.7139999999999999E-2</v>
      </c>
      <c r="AC2010">
        <v>81.254999999999995</v>
      </c>
      <c r="AD2010" t="s">
        <v>1988</v>
      </c>
      <c r="AE2010">
        <v>1</v>
      </c>
      <c r="AF2010">
        <v>4</v>
      </c>
      <c r="AG2010">
        <v>0</v>
      </c>
      <c r="AH2010" t="s">
        <v>27891</v>
      </c>
      <c r="AI2010">
        <v>0</v>
      </c>
      <c r="AJ2010" t="s">
        <v>1988</v>
      </c>
    </row>
    <row r="2011" spans="1:36" x14ac:dyDescent="0.2">
      <c r="A2011">
        <v>0.35640661800000001</v>
      </c>
      <c r="B2011" t="s">
        <v>27223</v>
      </c>
      <c r="C2011" t="s">
        <v>27222</v>
      </c>
      <c r="E2011">
        <v>0</v>
      </c>
      <c r="F2011">
        <v>7.0000000000000001E-3</v>
      </c>
      <c r="G2011">
        <v>1.3277399999999999</v>
      </c>
      <c r="H2011">
        <v>1</v>
      </c>
      <c r="I2011">
        <v>0.13958000000000001</v>
      </c>
      <c r="J2011">
        <v>124.18567</v>
      </c>
      <c r="K2011">
        <v>0.22900000000000001</v>
      </c>
      <c r="L2011">
        <v>0.58403786499999999</v>
      </c>
      <c r="M2011">
        <v>2</v>
      </c>
      <c r="N2011">
        <v>1.0999999999999999E-2</v>
      </c>
      <c r="O2011">
        <v>37.157356750133602</v>
      </c>
      <c r="P2011" t="s">
        <v>6</v>
      </c>
      <c r="Q2011">
        <v>-63.933357868519501</v>
      </c>
      <c r="R2011">
        <v>-7.109</v>
      </c>
      <c r="S2011">
        <v>1</v>
      </c>
      <c r="T2011">
        <v>0.34300000000000003</v>
      </c>
      <c r="U2011">
        <v>176769</v>
      </c>
      <c r="V2011" t="s">
        <v>27221</v>
      </c>
      <c r="W2011" t="s">
        <v>9309</v>
      </c>
      <c r="X2011">
        <v>0.437909889</v>
      </c>
      <c r="Y2011" t="s">
        <v>27890</v>
      </c>
      <c r="Z2011">
        <v>120.09399999999999</v>
      </c>
      <c r="AA2011">
        <v>0.47899999999999998</v>
      </c>
      <c r="AB2011">
        <v>0.13958000000000001</v>
      </c>
      <c r="AC2011">
        <v>101.07599999999999</v>
      </c>
      <c r="AD2011" t="s">
        <v>366</v>
      </c>
      <c r="AE2011">
        <v>1</v>
      </c>
      <c r="AF2011">
        <v>4</v>
      </c>
      <c r="AG2011">
        <v>0.48399999999999999</v>
      </c>
      <c r="AH2011" t="s">
        <v>27889</v>
      </c>
      <c r="AI2011">
        <v>2006</v>
      </c>
      <c r="AJ2011" t="s">
        <v>0</v>
      </c>
    </row>
    <row r="2012" spans="1:36" x14ac:dyDescent="0.2">
      <c r="A2012">
        <v>0.42250745099999998</v>
      </c>
      <c r="B2012" t="s">
        <v>12575</v>
      </c>
      <c r="C2012" t="s">
        <v>12574</v>
      </c>
      <c r="E2012">
        <v>0</v>
      </c>
      <c r="F2012">
        <v>2.5999999999999999E-2</v>
      </c>
      <c r="G2012">
        <v>0.10186000000000001</v>
      </c>
      <c r="H2012">
        <v>0.92700000000000005</v>
      </c>
      <c r="I2012">
        <v>0.10186000000000001</v>
      </c>
      <c r="J2012">
        <v>190.27546000000001</v>
      </c>
      <c r="K2012">
        <v>0.28199999999999997</v>
      </c>
      <c r="L2012">
        <v>0.69297562400000001</v>
      </c>
      <c r="M2012">
        <v>9</v>
      </c>
      <c r="N2012">
        <v>0.56699999999999995</v>
      </c>
      <c r="O2012">
        <v>37.157356750133602</v>
      </c>
      <c r="P2012" t="s">
        <v>12573</v>
      </c>
      <c r="Q2012">
        <v>-63.933357868519501</v>
      </c>
      <c r="R2012">
        <v>-11.036</v>
      </c>
      <c r="S2012">
        <v>1</v>
      </c>
      <c r="T2012">
        <v>0.63300000000000001</v>
      </c>
      <c r="U2012">
        <v>649320</v>
      </c>
      <c r="V2012" t="s">
        <v>27888</v>
      </c>
      <c r="W2012" t="s">
        <v>4600</v>
      </c>
      <c r="X2012">
        <v>0.43854502899999998</v>
      </c>
      <c r="Y2012" t="s">
        <v>27887</v>
      </c>
      <c r="Z2012">
        <v>180.01300000000001</v>
      </c>
      <c r="AA2012">
        <v>0.65300000000000002</v>
      </c>
      <c r="AB2012">
        <v>0.10186000000000001</v>
      </c>
      <c r="AC2012">
        <v>137.52799999999999</v>
      </c>
      <c r="AD2012" t="s">
        <v>1177</v>
      </c>
      <c r="AE2012">
        <v>0.94456659600000004</v>
      </c>
      <c r="AF2012">
        <v>4</v>
      </c>
      <c r="AG2012">
        <v>0</v>
      </c>
      <c r="AH2012" t="s">
        <v>27886</v>
      </c>
      <c r="AI2012">
        <v>0</v>
      </c>
      <c r="AJ2012" t="s">
        <v>1177</v>
      </c>
    </row>
    <row r="2013" spans="1:36" x14ac:dyDescent="0.2">
      <c r="A2013">
        <v>0.35233866800000002</v>
      </c>
      <c r="B2013" t="s">
        <v>8709</v>
      </c>
      <c r="C2013" t="s">
        <v>8708</v>
      </c>
      <c r="E2013">
        <v>0</v>
      </c>
      <c r="F2013">
        <v>0.47199999999999998</v>
      </c>
      <c r="G2013">
        <v>1.2482500000000001</v>
      </c>
      <c r="H2013">
        <v>0.42599999999999999</v>
      </c>
      <c r="I2013">
        <v>0.29932999999999998</v>
      </c>
      <c r="J2013">
        <v>262.37342000000001</v>
      </c>
      <c r="K2013">
        <v>0.113</v>
      </c>
      <c r="L2013">
        <v>0.55168252600000001</v>
      </c>
      <c r="M2013">
        <v>11</v>
      </c>
      <c r="N2013">
        <v>0.38600000000000001</v>
      </c>
      <c r="O2013">
        <v>37.157356750133602</v>
      </c>
      <c r="P2013" t="s">
        <v>6</v>
      </c>
      <c r="Q2013">
        <v>-63.933357868519501</v>
      </c>
      <c r="R2013">
        <v>-9.3699999999999992</v>
      </c>
      <c r="S2013">
        <v>0</v>
      </c>
      <c r="T2013">
        <v>0.39300000000000002</v>
      </c>
      <c r="U2013">
        <v>212218</v>
      </c>
      <c r="V2013" t="s">
        <v>8708</v>
      </c>
      <c r="W2013" t="s">
        <v>5502</v>
      </c>
      <c r="X2013">
        <v>0.43854588900000002</v>
      </c>
      <c r="Y2013" t="s">
        <v>27885</v>
      </c>
      <c r="Z2013">
        <v>253.202</v>
      </c>
      <c r="AA2013">
        <v>0.64</v>
      </c>
      <c r="AB2013">
        <v>0.14205999999999999</v>
      </c>
      <c r="AC2013">
        <v>102.67700000000001</v>
      </c>
      <c r="AD2013" t="s">
        <v>544</v>
      </c>
      <c r="AE2013">
        <v>0.99485989699999999</v>
      </c>
      <c r="AF2013">
        <v>4</v>
      </c>
      <c r="AG2013">
        <v>0.752</v>
      </c>
      <c r="AH2013" t="s">
        <v>27884</v>
      </c>
      <c r="AI2013">
        <v>1998</v>
      </c>
      <c r="AJ2013" t="s">
        <v>0</v>
      </c>
    </row>
    <row r="2014" spans="1:36" x14ac:dyDescent="0.2">
      <c r="A2014">
        <v>0.37433519500000001</v>
      </c>
      <c r="B2014" t="s">
        <v>27883</v>
      </c>
      <c r="C2014" t="s">
        <v>27882</v>
      </c>
      <c r="E2014">
        <v>0</v>
      </c>
      <c r="F2014">
        <v>2.8000000000000001E-2</v>
      </c>
      <c r="G2014">
        <v>1.23464</v>
      </c>
      <c r="H2014">
        <v>0.46899999999999997</v>
      </c>
      <c r="I2014">
        <v>0.67922000000000005</v>
      </c>
      <c r="J2014">
        <v>207.04607999999999</v>
      </c>
      <c r="K2014">
        <v>0</v>
      </c>
      <c r="L2014">
        <v>0.41646390799999999</v>
      </c>
      <c r="M2014">
        <v>11</v>
      </c>
      <c r="N2014">
        <v>0.71499999999999997</v>
      </c>
      <c r="O2014">
        <v>37.157356750133602</v>
      </c>
      <c r="P2014" t="s">
        <v>6</v>
      </c>
      <c r="Q2014">
        <v>-63.933357868519501</v>
      </c>
      <c r="R2014">
        <v>-5.2960000000000003</v>
      </c>
      <c r="S2014">
        <v>1</v>
      </c>
      <c r="T2014">
        <v>0.71099999999999997</v>
      </c>
      <c r="U2014">
        <v>599957</v>
      </c>
      <c r="V2014" t="s">
        <v>27881</v>
      </c>
      <c r="W2014" t="s">
        <v>27880</v>
      </c>
      <c r="X2014">
        <v>0.43920248899999997</v>
      </c>
      <c r="Y2014" t="s">
        <v>27879</v>
      </c>
      <c r="Z2014">
        <v>200.27199999999999</v>
      </c>
      <c r="AA2014">
        <v>0.70399999999999996</v>
      </c>
      <c r="AB2014">
        <v>0.40422999999999998</v>
      </c>
      <c r="AC2014">
        <v>108.565</v>
      </c>
      <c r="AD2014" t="s">
        <v>717</v>
      </c>
      <c r="AE2014">
        <v>1</v>
      </c>
      <c r="AF2014">
        <v>4</v>
      </c>
      <c r="AG2014">
        <v>0.92400000000000004</v>
      </c>
      <c r="AH2014" t="s">
        <v>27878</v>
      </c>
      <c r="AI2014">
        <v>0</v>
      </c>
      <c r="AJ2014" t="s">
        <v>717</v>
      </c>
    </row>
    <row r="2015" spans="1:36" x14ac:dyDescent="0.2">
      <c r="A2015">
        <v>0.66138292399999998</v>
      </c>
      <c r="B2015" t="s">
        <v>14008</v>
      </c>
      <c r="C2015" t="s">
        <v>14007</v>
      </c>
      <c r="D2015" t="s">
        <v>1168</v>
      </c>
      <c r="E2015">
        <v>1</v>
      </c>
      <c r="F2015">
        <v>1.4999999999999999E-2</v>
      </c>
      <c r="G2015">
        <v>0.69518000000000002</v>
      </c>
      <c r="H2015">
        <v>0.68</v>
      </c>
      <c r="I2015">
        <v>0.69518000000000002</v>
      </c>
      <c r="J2015">
        <v>1061.79873</v>
      </c>
      <c r="K2015">
        <v>0.88500000000000001</v>
      </c>
      <c r="L2015">
        <v>0.82580538599999997</v>
      </c>
      <c r="M2015">
        <v>4</v>
      </c>
      <c r="N2015">
        <v>0.155</v>
      </c>
      <c r="O2015">
        <v>37.157356750133602</v>
      </c>
      <c r="P2015" t="s">
        <v>810</v>
      </c>
      <c r="Q2015">
        <v>-63.933357868519501</v>
      </c>
      <c r="R2015">
        <v>-19.303999999999998</v>
      </c>
      <c r="S2015">
        <v>0</v>
      </c>
      <c r="T2015">
        <v>0.14899999999999999</v>
      </c>
      <c r="U2015">
        <v>94602</v>
      </c>
      <c r="V2015" t="s">
        <v>27876</v>
      </c>
      <c r="W2015" t="s">
        <v>618</v>
      </c>
      <c r="X2015">
        <v>0.43920248899999997</v>
      </c>
      <c r="Y2015" t="s">
        <v>27877</v>
      </c>
      <c r="Z2015">
        <v>1055.1669999999999</v>
      </c>
      <c r="AA2015">
        <v>0.374</v>
      </c>
      <c r="AB2015">
        <v>0.69518000000000002</v>
      </c>
      <c r="AC2015">
        <v>131.05600000000001</v>
      </c>
      <c r="AD2015" t="s">
        <v>1627</v>
      </c>
      <c r="AE2015">
        <v>0.97324407700000004</v>
      </c>
      <c r="AF2015">
        <v>4</v>
      </c>
      <c r="AG2015">
        <v>0.374</v>
      </c>
      <c r="AH2015" t="s">
        <v>27876</v>
      </c>
      <c r="AI2015">
        <v>0</v>
      </c>
      <c r="AJ2015" t="s">
        <v>1627</v>
      </c>
    </row>
    <row r="2016" spans="1:36" x14ac:dyDescent="0.2">
      <c r="A2016">
        <v>0.55099100899999998</v>
      </c>
      <c r="B2016" t="s">
        <v>12064</v>
      </c>
      <c r="C2016" t="s">
        <v>12063</v>
      </c>
      <c r="D2016" t="s">
        <v>1192</v>
      </c>
      <c r="E2016">
        <v>2</v>
      </c>
      <c r="F2016">
        <v>0.14399999999999999</v>
      </c>
      <c r="G2016">
        <v>0.22414000000000001</v>
      </c>
      <c r="H2016">
        <v>0.14399999999999999</v>
      </c>
      <c r="I2016">
        <v>0.22414000000000001</v>
      </c>
      <c r="J2016">
        <v>82.102400000000003</v>
      </c>
      <c r="K2016">
        <v>6.0999999999999999E-2</v>
      </c>
      <c r="L2016">
        <v>0.85372585700000003</v>
      </c>
      <c r="M2016">
        <v>2</v>
      </c>
      <c r="N2016">
        <v>0.70899999999999996</v>
      </c>
      <c r="O2016">
        <v>37.157356750133602</v>
      </c>
      <c r="P2016" t="s">
        <v>1494</v>
      </c>
      <c r="Q2016">
        <v>-63.933357868519501</v>
      </c>
      <c r="R2016">
        <v>-8.2940000000000005</v>
      </c>
      <c r="S2016">
        <v>1</v>
      </c>
      <c r="T2016">
        <v>0.55300000000000005</v>
      </c>
      <c r="U2016">
        <v>28279</v>
      </c>
      <c r="V2016" t="s">
        <v>27875</v>
      </c>
      <c r="W2016" t="s">
        <v>12061</v>
      </c>
      <c r="X2016">
        <v>0.43920248899999997</v>
      </c>
      <c r="Y2016" t="s">
        <v>27874</v>
      </c>
      <c r="Z2016">
        <v>77.356999999999999</v>
      </c>
      <c r="AA2016">
        <v>0.27</v>
      </c>
      <c r="AB2016">
        <v>6.3509999999999997E-2</v>
      </c>
      <c r="AC2016">
        <v>185.61500000000001</v>
      </c>
      <c r="AD2016" t="s">
        <v>1192</v>
      </c>
      <c r="AE2016">
        <v>0.92088889100000004</v>
      </c>
      <c r="AF2016">
        <v>1</v>
      </c>
      <c r="AG2016">
        <v>0</v>
      </c>
      <c r="AH2016" t="s">
        <v>108</v>
      </c>
      <c r="AI2016">
        <v>1996</v>
      </c>
      <c r="AJ2016" t="s">
        <v>1192</v>
      </c>
    </row>
    <row r="2017" spans="1:36" x14ac:dyDescent="0.2">
      <c r="A2017">
        <v>0.54920438400000005</v>
      </c>
      <c r="B2017" t="s">
        <v>216</v>
      </c>
      <c r="C2017" t="s">
        <v>3139</v>
      </c>
      <c r="D2017" t="s">
        <v>214</v>
      </c>
      <c r="E2017">
        <v>4</v>
      </c>
      <c r="F2017">
        <v>0</v>
      </c>
      <c r="G2017">
        <v>0.30114000000000002</v>
      </c>
      <c r="H2017">
        <v>0</v>
      </c>
      <c r="I2017">
        <v>0.30114000000000002</v>
      </c>
      <c r="J2017">
        <v>129.93261000000001</v>
      </c>
      <c r="K2017">
        <v>0.94299999999999995</v>
      </c>
      <c r="L2017">
        <v>0.73118422999999999</v>
      </c>
      <c r="M2017">
        <v>8</v>
      </c>
      <c r="N2017">
        <v>0.78300000000000003</v>
      </c>
      <c r="O2017">
        <v>37.157356750133602</v>
      </c>
      <c r="P2017" t="s">
        <v>6</v>
      </c>
      <c r="Q2017">
        <v>-63.933357868519501</v>
      </c>
      <c r="R2017">
        <v>-6.4580000000000002</v>
      </c>
      <c r="S2017">
        <v>1</v>
      </c>
      <c r="T2017">
        <v>0.65</v>
      </c>
      <c r="U2017">
        <v>340299</v>
      </c>
      <c r="V2017" t="s">
        <v>3138</v>
      </c>
      <c r="W2017" t="s">
        <v>212</v>
      </c>
      <c r="X2017">
        <v>0.43920248899999997</v>
      </c>
      <c r="Y2017" t="s">
        <v>27873</v>
      </c>
      <c r="Z2017">
        <v>126.914</v>
      </c>
      <c r="AA2017">
        <v>0.74099999999999999</v>
      </c>
      <c r="AB2017">
        <v>7.0379999999999998E-2</v>
      </c>
      <c r="AC2017">
        <v>129.72200000000001</v>
      </c>
      <c r="AD2017" t="s">
        <v>209</v>
      </c>
      <c r="AE2017">
        <v>1</v>
      </c>
      <c r="AF2017">
        <v>1</v>
      </c>
      <c r="AG2017">
        <v>0</v>
      </c>
      <c r="AH2017" t="s">
        <v>27872</v>
      </c>
      <c r="AI2017">
        <v>1977</v>
      </c>
      <c r="AJ2017" t="s">
        <v>209</v>
      </c>
    </row>
    <row r="2018" spans="1:36" x14ac:dyDescent="0.2">
      <c r="A2018">
        <v>0.35171775100000002</v>
      </c>
      <c r="B2018" t="s">
        <v>3504</v>
      </c>
      <c r="C2018" t="s">
        <v>3503</v>
      </c>
      <c r="E2018">
        <v>0</v>
      </c>
      <c r="F2018">
        <v>4.0000000000000001E-3</v>
      </c>
      <c r="G2018">
        <v>1.06257</v>
      </c>
      <c r="H2018">
        <v>0.65900000000000003</v>
      </c>
      <c r="I2018">
        <v>0.50622999999999996</v>
      </c>
      <c r="J2018">
        <v>107.62403999999999</v>
      </c>
      <c r="K2018">
        <v>0</v>
      </c>
      <c r="L2018">
        <v>0.55150206899999998</v>
      </c>
      <c r="M2018">
        <v>4</v>
      </c>
      <c r="N2018">
        <v>0.61799999999999999</v>
      </c>
      <c r="O2018">
        <v>37.157356750133602</v>
      </c>
      <c r="P2018" t="s">
        <v>6</v>
      </c>
      <c r="Q2018">
        <v>-63.933357868519501</v>
      </c>
      <c r="R2018">
        <v>-13.51</v>
      </c>
      <c r="S2018">
        <v>1</v>
      </c>
      <c r="T2018">
        <v>0.55300000000000005</v>
      </c>
      <c r="U2018">
        <v>224258</v>
      </c>
      <c r="V2018" t="s">
        <v>27871</v>
      </c>
      <c r="W2018" t="s">
        <v>2010</v>
      </c>
      <c r="X2018">
        <v>0.43920248899999997</v>
      </c>
      <c r="Y2018" t="s">
        <v>27870</v>
      </c>
      <c r="Z2018">
        <v>99.12</v>
      </c>
      <c r="AA2018">
        <v>0.496</v>
      </c>
      <c r="AB2018">
        <v>0.23028999999999999</v>
      </c>
      <c r="AC2018">
        <v>109.449</v>
      </c>
      <c r="AD2018" t="s">
        <v>1177</v>
      </c>
      <c r="AE2018">
        <v>1</v>
      </c>
      <c r="AF2018">
        <v>4</v>
      </c>
      <c r="AG2018">
        <v>0.56899999999999995</v>
      </c>
      <c r="AH2018" t="s">
        <v>27869</v>
      </c>
      <c r="AI2018">
        <v>0</v>
      </c>
      <c r="AJ2018" t="s">
        <v>1177</v>
      </c>
    </row>
    <row r="2019" spans="1:36" x14ac:dyDescent="0.2">
      <c r="A2019">
        <v>0.38297645800000002</v>
      </c>
      <c r="B2019" t="s">
        <v>5733</v>
      </c>
      <c r="C2019" t="s">
        <v>13997</v>
      </c>
      <c r="E2019">
        <v>0</v>
      </c>
      <c r="F2019">
        <v>0.53300000000000003</v>
      </c>
      <c r="G2019">
        <v>0.81825999999999999</v>
      </c>
      <c r="H2019">
        <v>0.53300000000000003</v>
      </c>
      <c r="I2019">
        <v>0.81825999999999999</v>
      </c>
      <c r="J2019">
        <v>325.19790999999998</v>
      </c>
      <c r="K2019">
        <v>0.56599999999999995</v>
      </c>
      <c r="L2019">
        <v>0.57568650099999996</v>
      </c>
      <c r="M2019">
        <v>2</v>
      </c>
      <c r="N2019">
        <v>0.82799999999999996</v>
      </c>
      <c r="O2019">
        <v>30.19145</v>
      </c>
      <c r="P2019" t="s">
        <v>5731</v>
      </c>
      <c r="Q2019">
        <v>-93.580680000000001</v>
      </c>
      <c r="R2019">
        <v>-8.3379999999999992</v>
      </c>
      <c r="S2019">
        <v>1</v>
      </c>
      <c r="T2019">
        <v>0.76700000000000002</v>
      </c>
      <c r="U2019">
        <v>67219</v>
      </c>
      <c r="V2019" t="s">
        <v>13996</v>
      </c>
      <c r="W2019" t="s">
        <v>5730</v>
      </c>
      <c r="X2019">
        <v>0.43920248899999997</v>
      </c>
      <c r="Y2019" t="s">
        <v>27868</v>
      </c>
      <c r="Z2019">
        <v>320.54000000000002</v>
      </c>
      <c r="AA2019">
        <v>0.45900000000000002</v>
      </c>
      <c r="AB2019">
        <v>0.60204999999999997</v>
      </c>
      <c r="AC2019">
        <v>136.38</v>
      </c>
      <c r="AD2019" t="s">
        <v>44</v>
      </c>
      <c r="AE2019">
        <v>1</v>
      </c>
      <c r="AF2019">
        <v>1</v>
      </c>
      <c r="AG2019">
        <v>0.14000000000000001</v>
      </c>
      <c r="AH2019" t="s">
        <v>27867</v>
      </c>
      <c r="AI2019">
        <v>0</v>
      </c>
      <c r="AJ2019" t="s">
        <v>42</v>
      </c>
    </row>
    <row r="2020" spans="1:36" x14ac:dyDescent="0.2">
      <c r="A2020">
        <v>0.414609585</v>
      </c>
      <c r="B2020" t="s">
        <v>7187</v>
      </c>
      <c r="C2020" t="s">
        <v>7186</v>
      </c>
      <c r="E2020">
        <v>0</v>
      </c>
      <c r="F2020">
        <v>8.9999999999999993E-3</v>
      </c>
      <c r="G2020">
        <v>0.77136000000000005</v>
      </c>
      <c r="H2020">
        <v>0.873</v>
      </c>
      <c r="I2020">
        <v>0.77136000000000005</v>
      </c>
      <c r="J2020">
        <v>256.75709999999998</v>
      </c>
      <c r="K2020">
        <v>0.38800000000000001</v>
      </c>
      <c r="L2020">
        <v>0.53633618599999999</v>
      </c>
      <c r="M2020">
        <v>10</v>
      </c>
      <c r="N2020">
        <v>0.73899999999999999</v>
      </c>
      <c r="O2020">
        <v>37.157356750133602</v>
      </c>
      <c r="P2020" t="s">
        <v>6</v>
      </c>
      <c r="Q2020">
        <v>-63.933357868519501</v>
      </c>
      <c r="R2020">
        <v>-9.1880000000000006</v>
      </c>
      <c r="S2020">
        <v>0</v>
      </c>
      <c r="T2020">
        <v>0.63200000000000001</v>
      </c>
      <c r="U2020">
        <v>273658</v>
      </c>
      <c r="V2020" t="s">
        <v>27368</v>
      </c>
      <c r="W2020" t="s">
        <v>7184</v>
      </c>
      <c r="X2020">
        <v>0.43920248899999997</v>
      </c>
      <c r="Y2020" t="s">
        <v>27866</v>
      </c>
      <c r="Z2020">
        <v>242.25399999999999</v>
      </c>
      <c r="AA2020">
        <v>0.624</v>
      </c>
      <c r="AB2020">
        <v>0.42768</v>
      </c>
      <c r="AC2020">
        <v>85.043000000000006</v>
      </c>
      <c r="AD2020" t="s">
        <v>359</v>
      </c>
      <c r="AE2020">
        <v>0.99992884900000001</v>
      </c>
      <c r="AF2020">
        <v>4</v>
      </c>
      <c r="AG2020">
        <v>0.03</v>
      </c>
      <c r="AH2020" t="s">
        <v>27865</v>
      </c>
      <c r="AI2020">
        <v>0</v>
      </c>
      <c r="AJ2020" t="s">
        <v>357</v>
      </c>
    </row>
    <row r="2021" spans="1:36" x14ac:dyDescent="0.2">
      <c r="A2021">
        <v>0.33902074700000001</v>
      </c>
      <c r="B2021" t="s">
        <v>27864</v>
      </c>
      <c r="C2021" t="s">
        <v>27863</v>
      </c>
      <c r="D2021" t="s">
        <v>4314</v>
      </c>
      <c r="E2021">
        <v>1</v>
      </c>
      <c r="F2021">
        <v>3.5000000000000003E-2</v>
      </c>
      <c r="G2021">
        <v>0.65937999999999997</v>
      </c>
      <c r="H2021">
        <v>0.61399999999999999</v>
      </c>
      <c r="I2021">
        <v>0.65937999999999997</v>
      </c>
      <c r="J2021">
        <v>366.02730000000003</v>
      </c>
      <c r="K2021">
        <v>0</v>
      </c>
      <c r="L2021">
        <v>0.49894614799999998</v>
      </c>
      <c r="M2021">
        <v>8</v>
      </c>
      <c r="N2021">
        <v>0.41</v>
      </c>
      <c r="O2021">
        <v>42.331679999999999</v>
      </c>
      <c r="P2021" t="s">
        <v>1014</v>
      </c>
      <c r="Q2021">
        <v>-83.047920000000005</v>
      </c>
      <c r="R2021">
        <v>-18.826000000000001</v>
      </c>
      <c r="S2021">
        <v>0</v>
      </c>
      <c r="T2021">
        <v>0.443</v>
      </c>
      <c r="U2021">
        <v>216084</v>
      </c>
      <c r="V2021" t="s">
        <v>27862</v>
      </c>
      <c r="W2021" t="s">
        <v>27861</v>
      </c>
      <c r="X2021">
        <v>0.43920248899999997</v>
      </c>
      <c r="Y2021" t="s">
        <v>27860</v>
      </c>
      <c r="Z2021">
        <v>353.85500000000002</v>
      </c>
      <c r="AA2021">
        <v>0.26800000000000002</v>
      </c>
      <c r="AB2021">
        <v>0.65937999999999997</v>
      </c>
      <c r="AC2021">
        <v>140.666</v>
      </c>
      <c r="AD2021" t="s">
        <v>247</v>
      </c>
      <c r="AE2021">
        <v>0.97817473799999999</v>
      </c>
      <c r="AF2021">
        <v>4</v>
      </c>
      <c r="AG2021">
        <v>0.28999999999999998</v>
      </c>
      <c r="AH2021" t="s">
        <v>27859</v>
      </c>
      <c r="AI2021">
        <v>2008</v>
      </c>
      <c r="AJ2021" t="s">
        <v>193</v>
      </c>
    </row>
    <row r="2022" spans="1:36" x14ac:dyDescent="0.2">
      <c r="A2022">
        <v>0.31449483700000003</v>
      </c>
      <c r="B2022" t="s">
        <v>9304</v>
      </c>
      <c r="C2022" t="s">
        <v>9303</v>
      </c>
      <c r="E2022">
        <v>0</v>
      </c>
      <c r="F2022">
        <v>0.14299999999999999</v>
      </c>
      <c r="G2022">
        <v>1.38575</v>
      </c>
      <c r="H2022">
        <v>0.77700000000000002</v>
      </c>
      <c r="I2022">
        <v>0.26737</v>
      </c>
      <c r="J2022">
        <v>78.941590000000005</v>
      </c>
      <c r="K2022">
        <v>0.187</v>
      </c>
      <c r="L2022">
        <v>0.33242163499999999</v>
      </c>
      <c r="M2022">
        <v>5</v>
      </c>
      <c r="N2022">
        <v>7.1999999999999995E-2</v>
      </c>
      <c r="O2022">
        <v>37.157356750133602</v>
      </c>
      <c r="P2022" t="s">
        <v>6</v>
      </c>
      <c r="Q2022">
        <v>-63.933357868519501</v>
      </c>
      <c r="R2022">
        <v>-9.2759999999999998</v>
      </c>
      <c r="S2022">
        <v>0</v>
      </c>
      <c r="T2022">
        <v>0.56699999999999995</v>
      </c>
      <c r="U2022">
        <v>375400</v>
      </c>
      <c r="V2022" t="s">
        <v>27858</v>
      </c>
      <c r="W2022" t="s">
        <v>9301</v>
      </c>
      <c r="X2022">
        <v>0.43920248899999997</v>
      </c>
      <c r="Y2022" t="s">
        <v>27857</v>
      </c>
      <c r="Z2022">
        <v>78.941999999999993</v>
      </c>
      <c r="AA2022">
        <v>0.745</v>
      </c>
      <c r="AB2022">
        <v>0.26737</v>
      </c>
      <c r="AC2022">
        <v>107.66200000000001</v>
      </c>
      <c r="AD2022" t="s">
        <v>1820</v>
      </c>
      <c r="AE2022">
        <v>1</v>
      </c>
      <c r="AF2022">
        <v>3</v>
      </c>
      <c r="AG2022">
        <v>1</v>
      </c>
      <c r="AH2022" t="s">
        <v>27856</v>
      </c>
      <c r="AI2022">
        <v>0</v>
      </c>
      <c r="AJ2022" t="s">
        <v>1820</v>
      </c>
    </row>
    <row r="2023" spans="1:36" x14ac:dyDescent="0.2">
      <c r="A2023">
        <v>0.443875676</v>
      </c>
      <c r="B2023" t="s">
        <v>11793</v>
      </c>
      <c r="C2023" t="s">
        <v>27855</v>
      </c>
      <c r="D2023" t="s">
        <v>108</v>
      </c>
      <c r="E2023">
        <v>3</v>
      </c>
      <c r="F2023">
        <v>0.99399999999999999</v>
      </c>
      <c r="G2023">
        <v>2.7467999999999999</v>
      </c>
      <c r="H2023">
        <v>0.45100000000000001</v>
      </c>
      <c r="I2023">
        <v>1.5464500000000001</v>
      </c>
      <c r="J2023">
        <v>249.46893</v>
      </c>
      <c r="K2023">
        <v>2.8149999999999999</v>
      </c>
      <c r="L2023">
        <v>0.68681161700000004</v>
      </c>
      <c r="M2023">
        <v>2</v>
      </c>
      <c r="N2023">
        <v>0.498</v>
      </c>
      <c r="O2023">
        <v>52.516069999999999</v>
      </c>
      <c r="P2023" t="s">
        <v>4625</v>
      </c>
      <c r="Q2023">
        <v>13.37698</v>
      </c>
      <c r="R2023">
        <v>-5.5469999999999997</v>
      </c>
      <c r="S2023">
        <v>0</v>
      </c>
      <c r="T2023">
        <v>0.38</v>
      </c>
      <c r="U2023">
        <v>505433</v>
      </c>
      <c r="V2023" t="s">
        <v>27854</v>
      </c>
      <c r="W2023" t="s">
        <v>27853</v>
      </c>
      <c r="X2023">
        <v>0.43920248899999997</v>
      </c>
      <c r="Y2023" t="s">
        <v>27852</v>
      </c>
      <c r="Z2023">
        <v>249.46899999999999</v>
      </c>
      <c r="AA2023">
        <v>0.107</v>
      </c>
      <c r="AB2023">
        <v>1.0940399999999999</v>
      </c>
      <c r="AC2023">
        <v>100.34099999999999</v>
      </c>
      <c r="AD2023" t="s">
        <v>660</v>
      </c>
      <c r="AE2023">
        <v>1</v>
      </c>
      <c r="AF2023">
        <v>4</v>
      </c>
      <c r="AG2023">
        <v>0.93300000000000005</v>
      </c>
      <c r="AH2023" t="s">
        <v>27851</v>
      </c>
      <c r="AI2023">
        <v>1999</v>
      </c>
      <c r="AJ2023" t="s">
        <v>660</v>
      </c>
    </row>
    <row r="2024" spans="1:36" x14ac:dyDescent="0.2">
      <c r="A2024">
        <v>0.45840049399999999</v>
      </c>
      <c r="B2024" t="s">
        <v>3974</v>
      </c>
      <c r="C2024" t="s">
        <v>108</v>
      </c>
      <c r="E2024">
        <v>0</v>
      </c>
      <c r="F2024">
        <v>0.621</v>
      </c>
      <c r="G2024">
        <v>0.23147000000000001</v>
      </c>
      <c r="H2024">
        <v>0.621</v>
      </c>
      <c r="I2024">
        <v>0.23147000000000001</v>
      </c>
      <c r="J2024">
        <v>274.18077</v>
      </c>
      <c r="K2024">
        <v>0</v>
      </c>
      <c r="L2024">
        <v>0.61645399999999995</v>
      </c>
      <c r="M2024">
        <v>10</v>
      </c>
      <c r="N2024">
        <v>0.55100000000000005</v>
      </c>
      <c r="O2024">
        <v>37.157356750133602</v>
      </c>
      <c r="P2024" t="s">
        <v>6</v>
      </c>
      <c r="Q2024">
        <v>-63.933357868519501</v>
      </c>
      <c r="R2024">
        <v>-6.282</v>
      </c>
      <c r="S2024">
        <v>0</v>
      </c>
      <c r="T2024">
        <v>0.65</v>
      </c>
      <c r="U2024">
        <v>438975</v>
      </c>
      <c r="V2024" t="s">
        <v>108</v>
      </c>
      <c r="W2024" t="s">
        <v>3972</v>
      </c>
      <c r="X2024">
        <v>0.43920248899999997</v>
      </c>
      <c r="Y2024" t="s">
        <v>27850</v>
      </c>
      <c r="Z2024">
        <v>266.815</v>
      </c>
      <c r="AA2024">
        <v>0.79600000000000004</v>
      </c>
      <c r="AB2024">
        <v>0.23147000000000001</v>
      </c>
      <c r="AC2024">
        <v>172.13300000000001</v>
      </c>
      <c r="AD2024" t="s">
        <v>3619</v>
      </c>
      <c r="AE2024">
        <v>0.99669479900000002</v>
      </c>
      <c r="AF2024">
        <v>1</v>
      </c>
      <c r="AG2024">
        <v>0</v>
      </c>
      <c r="AH2024" t="s">
        <v>27849</v>
      </c>
      <c r="AI2024">
        <v>0</v>
      </c>
      <c r="AJ2024" t="s">
        <v>3619</v>
      </c>
    </row>
    <row r="2025" spans="1:36" x14ac:dyDescent="0.2">
      <c r="A2025">
        <v>0.30631912500000003</v>
      </c>
      <c r="B2025" t="s">
        <v>9535</v>
      </c>
      <c r="C2025" t="s">
        <v>9534</v>
      </c>
      <c r="E2025">
        <v>0</v>
      </c>
      <c r="F2025">
        <v>0.28899999999999998</v>
      </c>
      <c r="G2025">
        <v>0.94865999999999995</v>
      </c>
      <c r="H2025">
        <v>0.56699999999999995</v>
      </c>
      <c r="I2025">
        <v>0.53591999999999995</v>
      </c>
      <c r="J2025">
        <v>279.14404000000002</v>
      </c>
      <c r="K2025">
        <v>0.438</v>
      </c>
      <c r="L2025">
        <v>0.44017217400000003</v>
      </c>
      <c r="M2025">
        <v>7</v>
      </c>
      <c r="N2025">
        <v>0.84199999999999997</v>
      </c>
      <c r="O2025">
        <v>37.157356750133602</v>
      </c>
      <c r="P2025" t="s">
        <v>6</v>
      </c>
      <c r="Q2025">
        <v>-63.933357868519501</v>
      </c>
      <c r="R2025">
        <v>-11.49</v>
      </c>
      <c r="S2025">
        <v>1</v>
      </c>
      <c r="T2025">
        <v>0.76600000000000001</v>
      </c>
      <c r="U2025">
        <v>478335</v>
      </c>
      <c r="V2025" t="s">
        <v>9533</v>
      </c>
      <c r="W2025" t="s">
        <v>9532</v>
      </c>
      <c r="X2025">
        <v>0.43920248899999997</v>
      </c>
      <c r="Y2025" t="s">
        <v>27848</v>
      </c>
      <c r="Z2025">
        <v>264.37700000000001</v>
      </c>
      <c r="AA2025">
        <v>0.47699999999999998</v>
      </c>
      <c r="AB2025">
        <v>0.53591999999999995</v>
      </c>
      <c r="AC2025">
        <v>146.03700000000001</v>
      </c>
      <c r="AD2025" t="s">
        <v>9529</v>
      </c>
      <c r="AE2025">
        <v>1</v>
      </c>
      <c r="AF2025">
        <v>4</v>
      </c>
      <c r="AG2025">
        <v>0.55200000000000005</v>
      </c>
      <c r="AH2025" t="s">
        <v>27847</v>
      </c>
      <c r="AI2025">
        <v>0</v>
      </c>
      <c r="AJ2025" t="s">
        <v>9529</v>
      </c>
    </row>
    <row r="2026" spans="1:36" x14ac:dyDescent="0.2">
      <c r="A2026">
        <v>0.43032131800000001</v>
      </c>
      <c r="B2026" t="s">
        <v>27846</v>
      </c>
      <c r="C2026" t="s">
        <v>27845</v>
      </c>
      <c r="E2026">
        <v>0</v>
      </c>
      <c r="F2026">
        <v>3.5000000000000003E-2</v>
      </c>
      <c r="G2026">
        <v>1.2473700000000001</v>
      </c>
      <c r="H2026">
        <v>0.45800000000000002</v>
      </c>
      <c r="I2026">
        <v>0.24601999999999999</v>
      </c>
      <c r="J2026">
        <v>321.01832000000002</v>
      </c>
      <c r="K2026">
        <v>0</v>
      </c>
      <c r="L2026">
        <v>0.67408829800000003</v>
      </c>
      <c r="M2026">
        <v>5</v>
      </c>
      <c r="N2026">
        <v>0</v>
      </c>
      <c r="O2026">
        <v>36.974020000000003</v>
      </c>
      <c r="P2026" t="s">
        <v>2213</v>
      </c>
      <c r="Q2026">
        <v>-122.03095</v>
      </c>
      <c r="R2026">
        <v>-5.3280000000000003</v>
      </c>
      <c r="S2026">
        <v>1</v>
      </c>
      <c r="T2026">
        <v>0.19400000000000001</v>
      </c>
      <c r="U2026">
        <v>659225</v>
      </c>
      <c r="V2026" t="s">
        <v>27844</v>
      </c>
      <c r="W2026" t="s">
        <v>10149</v>
      </c>
      <c r="X2026">
        <v>0.43920248899999997</v>
      </c>
      <c r="Y2026" t="s">
        <v>27843</v>
      </c>
      <c r="Z2026">
        <v>321.01799999999997</v>
      </c>
      <c r="AA2026">
        <v>1</v>
      </c>
      <c r="AB2026">
        <v>0.24601999999999999</v>
      </c>
      <c r="AC2026">
        <v>112.68</v>
      </c>
      <c r="AD2026" t="s">
        <v>261</v>
      </c>
      <c r="AE2026">
        <v>0.99793217899999997</v>
      </c>
      <c r="AF2026">
        <v>4</v>
      </c>
      <c r="AG2026">
        <v>0.625</v>
      </c>
      <c r="AH2026" t="s">
        <v>27842</v>
      </c>
      <c r="AI2026">
        <v>1998</v>
      </c>
      <c r="AJ2026" t="s">
        <v>261</v>
      </c>
    </row>
    <row r="2027" spans="1:36" x14ac:dyDescent="0.2">
      <c r="A2027">
        <v>0.40941361999999998</v>
      </c>
      <c r="B2027" t="s">
        <v>27841</v>
      </c>
      <c r="C2027" t="s">
        <v>27840</v>
      </c>
      <c r="E2027">
        <v>0</v>
      </c>
      <c r="F2027">
        <v>0.82799999999999996</v>
      </c>
      <c r="G2027">
        <v>0.29474</v>
      </c>
      <c r="H2027">
        <v>0.82799999999999996</v>
      </c>
      <c r="I2027">
        <v>0.29474</v>
      </c>
      <c r="J2027">
        <v>197.72036</v>
      </c>
      <c r="K2027">
        <v>0</v>
      </c>
      <c r="L2027">
        <v>0.56458404299999998</v>
      </c>
      <c r="M2027">
        <v>10</v>
      </c>
      <c r="N2027">
        <v>0.45300000000000001</v>
      </c>
      <c r="O2027">
        <v>37.157356750133602</v>
      </c>
      <c r="P2027" t="s">
        <v>27839</v>
      </c>
      <c r="Q2027">
        <v>-63.933357868519501</v>
      </c>
      <c r="R2027">
        <v>-8.1839999999999993</v>
      </c>
      <c r="S2027">
        <v>0</v>
      </c>
      <c r="T2027">
        <v>0.51700000000000002</v>
      </c>
      <c r="U2027">
        <v>764876</v>
      </c>
      <c r="V2027" t="s">
        <v>27838</v>
      </c>
      <c r="W2027" t="s">
        <v>27837</v>
      </c>
      <c r="X2027">
        <v>0.43920248899999997</v>
      </c>
      <c r="Y2027" t="s">
        <v>27836</v>
      </c>
      <c r="Z2027">
        <v>197.72</v>
      </c>
      <c r="AA2027">
        <v>0.32300000000000001</v>
      </c>
      <c r="AB2027">
        <v>0.29474</v>
      </c>
      <c r="AC2027">
        <v>120.54600000000001</v>
      </c>
      <c r="AD2027" t="s">
        <v>6005</v>
      </c>
      <c r="AE2027">
        <v>1</v>
      </c>
      <c r="AF2027">
        <v>1</v>
      </c>
      <c r="AG2027">
        <v>0</v>
      </c>
      <c r="AH2027" t="s">
        <v>27835</v>
      </c>
      <c r="AI2027">
        <v>0</v>
      </c>
      <c r="AJ2027" t="s">
        <v>6005</v>
      </c>
    </row>
    <row r="2028" spans="1:36" x14ac:dyDescent="0.2">
      <c r="A2028">
        <v>0.49622434900000001</v>
      </c>
      <c r="B2028" t="s">
        <v>18007</v>
      </c>
      <c r="C2028" t="s">
        <v>18006</v>
      </c>
      <c r="D2028" t="s">
        <v>403</v>
      </c>
      <c r="E2028">
        <v>1</v>
      </c>
      <c r="F2028">
        <v>4.5999999999999999E-2</v>
      </c>
      <c r="G2028">
        <v>0.96316000000000002</v>
      </c>
      <c r="H2028">
        <v>0.59699999999999998</v>
      </c>
      <c r="I2028">
        <v>0.53386999999999996</v>
      </c>
      <c r="J2028">
        <v>183.06567000000001</v>
      </c>
      <c r="K2028">
        <v>0</v>
      </c>
      <c r="L2028">
        <v>0.73239370699999995</v>
      </c>
      <c r="M2028">
        <v>7</v>
      </c>
      <c r="N2028">
        <v>2.7E-2</v>
      </c>
      <c r="O2028">
        <v>25.89958</v>
      </c>
      <c r="P2028" t="s">
        <v>18005</v>
      </c>
      <c r="Q2028">
        <v>-97.495530000000002</v>
      </c>
      <c r="R2028">
        <v>-17.312000000000001</v>
      </c>
      <c r="S2028">
        <v>0</v>
      </c>
      <c r="T2028">
        <v>0.38900000000000001</v>
      </c>
      <c r="U2028">
        <v>668413</v>
      </c>
      <c r="V2028" t="s">
        <v>16938</v>
      </c>
      <c r="W2028" t="s">
        <v>3827</v>
      </c>
      <c r="X2028">
        <v>0.43965465999999997</v>
      </c>
      <c r="Y2028" t="s">
        <v>27834</v>
      </c>
      <c r="Z2028">
        <v>169.37799999999999</v>
      </c>
      <c r="AA2028">
        <v>0.29799999999999999</v>
      </c>
      <c r="AB2028">
        <v>0.31975999999999999</v>
      </c>
      <c r="AC2028">
        <v>138.09399999999999</v>
      </c>
      <c r="AD2028" t="s">
        <v>753</v>
      </c>
      <c r="AE2028">
        <v>1</v>
      </c>
      <c r="AF2028">
        <v>4</v>
      </c>
      <c r="AG2028">
        <v>0.82699999999999996</v>
      </c>
      <c r="AH2028" t="s">
        <v>27833</v>
      </c>
      <c r="AI2028">
        <v>1995</v>
      </c>
      <c r="AJ2028" t="s">
        <v>753</v>
      </c>
    </row>
    <row r="2029" spans="1:36" x14ac:dyDescent="0.2">
      <c r="A2029">
        <v>0.37196026700000001</v>
      </c>
      <c r="B2029" t="s">
        <v>11191</v>
      </c>
      <c r="C2029" t="s">
        <v>27832</v>
      </c>
      <c r="E2029">
        <v>0</v>
      </c>
      <c r="F2029">
        <v>0.153</v>
      </c>
      <c r="G2029">
        <v>2.03098</v>
      </c>
      <c r="H2029">
        <v>0.248</v>
      </c>
      <c r="I2029">
        <v>0.2001</v>
      </c>
      <c r="J2029">
        <v>209.03138000000001</v>
      </c>
      <c r="K2029">
        <v>0</v>
      </c>
      <c r="L2029">
        <v>0.505163005</v>
      </c>
      <c r="M2029">
        <v>6</v>
      </c>
      <c r="N2029">
        <v>0.32500000000000001</v>
      </c>
      <c r="O2029">
        <v>37.157356750133602</v>
      </c>
      <c r="P2029" t="s">
        <v>6</v>
      </c>
      <c r="Q2029">
        <v>-63.933357868519501</v>
      </c>
      <c r="R2029">
        <v>-10.212</v>
      </c>
      <c r="S2029">
        <v>0</v>
      </c>
      <c r="T2029">
        <v>0.39300000000000002</v>
      </c>
      <c r="U2029">
        <v>291702</v>
      </c>
      <c r="V2029" t="s">
        <v>11189</v>
      </c>
      <c r="W2029" t="s">
        <v>10274</v>
      </c>
      <c r="X2029">
        <v>0.43965465999999997</v>
      </c>
      <c r="Y2029" t="s">
        <v>27831</v>
      </c>
      <c r="Z2029">
        <v>193.91</v>
      </c>
      <c r="AA2029">
        <v>0.52700000000000002</v>
      </c>
      <c r="AB2029">
        <v>4.7710000000000002E-2</v>
      </c>
      <c r="AC2029">
        <v>199.07</v>
      </c>
      <c r="AD2029" t="s">
        <v>206</v>
      </c>
      <c r="AE2029">
        <v>1</v>
      </c>
      <c r="AF2029">
        <v>7</v>
      </c>
      <c r="AG2029">
        <v>1</v>
      </c>
      <c r="AH2029" t="s">
        <v>7039</v>
      </c>
      <c r="AI2029">
        <v>2003</v>
      </c>
      <c r="AJ2029" t="s">
        <v>206</v>
      </c>
    </row>
    <row r="2030" spans="1:36" x14ac:dyDescent="0.2">
      <c r="A2030">
        <v>0.41819309999999998</v>
      </c>
      <c r="B2030" t="s">
        <v>10966</v>
      </c>
      <c r="C2030" t="s">
        <v>10965</v>
      </c>
      <c r="E2030">
        <v>0</v>
      </c>
      <c r="F2030">
        <v>0.23599999999999999</v>
      </c>
      <c r="G2030">
        <v>0.22101000000000001</v>
      </c>
      <c r="H2030">
        <v>0</v>
      </c>
      <c r="I2030">
        <v>0.22101000000000001</v>
      </c>
      <c r="J2030">
        <v>508.3424</v>
      </c>
      <c r="K2030">
        <v>0</v>
      </c>
      <c r="L2030">
        <v>0.75104012600000003</v>
      </c>
      <c r="M2030">
        <v>3</v>
      </c>
      <c r="N2030">
        <v>0.54300000000000004</v>
      </c>
      <c r="O2030">
        <v>53.343760000000003</v>
      </c>
      <c r="P2030" t="s">
        <v>6256</v>
      </c>
      <c r="Q2030">
        <v>-6.24953</v>
      </c>
      <c r="R2030">
        <v>-10.141</v>
      </c>
      <c r="S2030">
        <v>1</v>
      </c>
      <c r="T2030">
        <v>0.376</v>
      </c>
      <c r="U2030">
        <v>632755</v>
      </c>
      <c r="V2030" t="s">
        <v>10964</v>
      </c>
      <c r="W2030" t="s">
        <v>10963</v>
      </c>
      <c r="X2030">
        <v>0.43965465999999997</v>
      </c>
      <c r="Y2030" t="s">
        <v>27830</v>
      </c>
      <c r="Z2030">
        <v>508.34199999999998</v>
      </c>
      <c r="AA2030">
        <v>0.09</v>
      </c>
      <c r="AB2030">
        <v>0.22101000000000001</v>
      </c>
      <c r="AC2030">
        <v>118.196</v>
      </c>
      <c r="AD2030" t="s">
        <v>1531</v>
      </c>
      <c r="AE2030">
        <v>0.94122675099999997</v>
      </c>
      <c r="AF2030">
        <v>4</v>
      </c>
      <c r="AG2030">
        <v>0.38500000000000001</v>
      </c>
      <c r="AH2030" t="s">
        <v>27829</v>
      </c>
      <c r="AI2030">
        <v>1998</v>
      </c>
      <c r="AJ2030" t="s">
        <v>32</v>
      </c>
    </row>
    <row r="2031" spans="1:36" x14ac:dyDescent="0.2">
      <c r="A2031">
        <v>0.79341262300000004</v>
      </c>
      <c r="B2031" t="s">
        <v>8056</v>
      </c>
      <c r="C2031" t="s">
        <v>8055</v>
      </c>
      <c r="D2031" t="s">
        <v>544</v>
      </c>
      <c r="E2031">
        <v>1</v>
      </c>
      <c r="F2031">
        <v>0.83299999999999996</v>
      </c>
      <c r="G2031">
        <v>0.62619999999999998</v>
      </c>
      <c r="H2031">
        <v>0</v>
      </c>
      <c r="I2031">
        <v>5.3159999999999999E-2</v>
      </c>
      <c r="J2031">
        <v>336.43056999999999</v>
      </c>
      <c r="K2031">
        <v>0</v>
      </c>
      <c r="L2031">
        <v>0.842972108</v>
      </c>
      <c r="M2031">
        <v>6</v>
      </c>
      <c r="N2031">
        <v>0.54900000000000004</v>
      </c>
      <c r="O2031">
        <v>37.157356750133602</v>
      </c>
      <c r="P2031" t="s">
        <v>6</v>
      </c>
      <c r="Q2031">
        <v>-63.933357868519501</v>
      </c>
      <c r="R2031">
        <v>-10.26</v>
      </c>
      <c r="S2031">
        <v>1</v>
      </c>
      <c r="T2031">
        <v>0.51400000000000001</v>
      </c>
      <c r="U2031">
        <v>68507</v>
      </c>
      <c r="V2031" t="s">
        <v>23903</v>
      </c>
      <c r="W2031" t="s">
        <v>8053</v>
      </c>
      <c r="X2031">
        <v>0.43965465999999997</v>
      </c>
      <c r="Y2031" t="s">
        <v>27828</v>
      </c>
      <c r="Z2031">
        <v>319.57</v>
      </c>
      <c r="AA2031">
        <v>0.55600000000000005</v>
      </c>
      <c r="AB2031">
        <v>5.3159999999999999E-2</v>
      </c>
      <c r="AC2031">
        <v>104.29600000000001</v>
      </c>
      <c r="AD2031" t="s">
        <v>735</v>
      </c>
      <c r="AE2031">
        <v>0.99987162399999996</v>
      </c>
      <c r="AF2031">
        <v>4</v>
      </c>
      <c r="AG2031">
        <v>0.32</v>
      </c>
      <c r="AH2031" t="s">
        <v>27827</v>
      </c>
      <c r="AI2031">
        <v>2007</v>
      </c>
      <c r="AJ2031" t="s">
        <v>0</v>
      </c>
    </row>
    <row r="2032" spans="1:36" x14ac:dyDescent="0.2">
      <c r="A2032">
        <v>0.29051322699999999</v>
      </c>
      <c r="B2032" t="s">
        <v>20510</v>
      </c>
      <c r="C2032" t="s">
        <v>20509</v>
      </c>
      <c r="E2032">
        <v>0</v>
      </c>
      <c r="F2032">
        <v>0.13500000000000001</v>
      </c>
      <c r="G2032">
        <v>0.51200000000000001</v>
      </c>
      <c r="H2032">
        <v>0</v>
      </c>
      <c r="I2032">
        <v>7.0419999999999996E-2</v>
      </c>
      <c r="J2032">
        <v>398.52363000000003</v>
      </c>
      <c r="K2032">
        <v>2.0430000000000001</v>
      </c>
      <c r="L2032">
        <v>0.47192905200000002</v>
      </c>
      <c r="M2032">
        <v>8</v>
      </c>
      <c r="N2032">
        <v>0.47799999999999998</v>
      </c>
      <c r="O2032">
        <v>27.9758</v>
      </c>
      <c r="P2032" t="s">
        <v>325</v>
      </c>
      <c r="Q2032">
        <v>-81.541060000000002</v>
      </c>
      <c r="R2032">
        <v>-8.7010000000000005</v>
      </c>
      <c r="S2032">
        <v>0</v>
      </c>
      <c r="T2032">
        <v>0.40100000000000002</v>
      </c>
      <c r="U2032">
        <v>253582</v>
      </c>
      <c r="V2032" t="s">
        <v>27826</v>
      </c>
      <c r="W2032" t="s">
        <v>8157</v>
      </c>
      <c r="X2032">
        <v>0.43965465999999997</v>
      </c>
      <c r="Y2032" t="s">
        <v>27825</v>
      </c>
      <c r="Z2032">
        <v>395.06400000000002</v>
      </c>
      <c r="AA2032">
        <v>0.26</v>
      </c>
      <c r="AB2032">
        <v>7.0419999999999996E-2</v>
      </c>
      <c r="AC2032">
        <v>135.99299999999999</v>
      </c>
      <c r="AD2032" t="s">
        <v>108</v>
      </c>
      <c r="AE2032">
        <v>1</v>
      </c>
      <c r="AF2032">
        <v>4</v>
      </c>
      <c r="AG2032">
        <v>0.29299999999999998</v>
      </c>
      <c r="AH2032" t="s">
        <v>27824</v>
      </c>
      <c r="AI2032">
        <v>0</v>
      </c>
      <c r="AJ2032" t="s">
        <v>108</v>
      </c>
    </row>
    <row r="2033" spans="1:36" x14ac:dyDescent="0.2">
      <c r="A2033">
        <v>0.247613319</v>
      </c>
      <c r="B2033" t="s">
        <v>27823</v>
      </c>
      <c r="C2033" t="s">
        <v>27822</v>
      </c>
      <c r="E2033">
        <v>0</v>
      </c>
      <c r="F2033">
        <v>0.11600000000000001</v>
      </c>
      <c r="G2033">
        <v>0.54071000000000002</v>
      </c>
      <c r="H2033">
        <v>1</v>
      </c>
      <c r="I2033">
        <v>0.17121</v>
      </c>
      <c r="J2033">
        <v>390.32118000000003</v>
      </c>
      <c r="K2033">
        <v>0.318</v>
      </c>
      <c r="L2033">
        <v>0.37388997899999998</v>
      </c>
      <c r="M2033">
        <v>4</v>
      </c>
      <c r="N2033">
        <v>0.2</v>
      </c>
      <c r="O2033">
        <v>37.157356750133602</v>
      </c>
      <c r="P2033" t="s">
        <v>6</v>
      </c>
      <c r="Q2033">
        <v>-63.933357868519501</v>
      </c>
      <c r="R2033">
        <v>-11.695</v>
      </c>
      <c r="S2033">
        <v>1</v>
      </c>
      <c r="T2033">
        <v>0.29499999999999998</v>
      </c>
      <c r="U2033">
        <v>273668</v>
      </c>
      <c r="V2033" t="s">
        <v>27822</v>
      </c>
      <c r="W2033" t="s">
        <v>22820</v>
      </c>
      <c r="X2033">
        <v>0.43965465999999997</v>
      </c>
      <c r="Y2033" t="s">
        <v>27821</v>
      </c>
      <c r="Z2033">
        <v>378.75799999999998</v>
      </c>
      <c r="AA2033">
        <v>1</v>
      </c>
      <c r="AB2033">
        <v>0.17121</v>
      </c>
      <c r="AC2033">
        <v>166.57900000000001</v>
      </c>
      <c r="AD2033" t="s">
        <v>17</v>
      </c>
      <c r="AE2033">
        <v>0.93704586999999995</v>
      </c>
      <c r="AF2033">
        <v>4</v>
      </c>
      <c r="AG2033">
        <v>0.67800000000000005</v>
      </c>
      <c r="AH2033" t="s">
        <v>27820</v>
      </c>
      <c r="AI2033">
        <v>0</v>
      </c>
      <c r="AJ2033" t="s">
        <v>0</v>
      </c>
    </row>
    <row r="2034" spans="1:36" x14ac:dyDescent="0.2">
      <c r="A2034">
        <v>0.37246298</v>
      </c>
      <c r="B2034" t="s">
        <v>9645</v>
      </c>
      <c r="C2034" t="s">
        <v>9644</v>
      </c>
      <c r="E2034">
        <v>0</v>
      </c>
      <c r="F2034">
        <v>0.91900000000000004</v>
      </c>
      <c r="G2034">
        <v>0.68115000000000003</v>
      </c>
      <c r="H2034">
        <v>0.91900000000000004</v>
      </c>
      <c r="I2034">
        <v>0.68115000000000003</v>
      </c>
      <c r="J2034">
        <v>129.48853</v>
      </c>
      <c r="K2034">
        <v>0.376</v>
      </c>
      <c r="L2034">
        <v>0.59184628800000005</v>
      </c>
      <c r="M2034">
        <v>1</v>
      </c>
      <c r="N2034">
        <v>0.247</v>
      </c>
      <c r="O2034">
        <v>37.157356750133602</v>
      </c>
      <c r="P2034" t="s">
        <v>6</v>
      </c>
      <c r="Q2034">
        <v>-63.933357868519501</v>
      </c>
      <c r="R2034">
        <v>-11.504</v>
      </c>
      <c r="S2034">
        <v>1</v>
      </c>
      <c r="T2034">
        <v>0.107</v>
      </c>
      <c r="U2034">
        <v>500856</v>
      </c>
      <c r="V2034" t="s">
        <v>9643</v>
      </c>
      <c r="W2034" t="s">
        <v>9642</v>
      </c>
      <c r="X2034">
        <v>0.44018739800000001</v>
      </c>
      <c r="Y2034" t="s">
        <v>27819</v>
      </c>
      <c r="Z2034">
        <v>122.07899999999999</v>
      </c>
      <c r="AA2034">
        <v>0.35799999999999998</v>
      </c>
      <c r="AB2034">
        <v>0.47453000000000001</v>
      </c>
      <c r="AC2034">
        <v>146.27500000000001</v>
      </c>
      <c r="AD2034" t="s">
        <v>9639</v>
      </c>
      <c r="AE2034">
        <v>0.88229468200000005</v>
      </c>
      <c r="AF2034">
        <v>1</v>
      </c>
      <c r="AG2034">
        <v>0</v>
      </c>
      <c r="AH2034" t="s">
        <v>27818</v>
      </c>
      <c r="AI2034">
        <v>1994</v>
      </c>
      <c r="AJ2034" t="s">
        <v>9639</v>
      </c>
    </row>
    <row r="2035" spans="1:36" x14ac:dyDescent="0.2">
      <c r="A2035">
        <v>0.41784614799999997</v>
      </c>
      <c r="B2035" t="s">
        <v>1066</v>
      </c>
      <c r="C2035" t="s">
        <v>1065</v>
      </c>
      <c r="D2035" t="s">
        <v>1064</v>
      </c>
      <c r="E2035">
        <v>1</v>
      </c>
      <c r="F2035">
        <v>0.443</v>
      </c>
      <c r="G2035">
        <v>0.67317000000000005</v>
      </c>
      <c r="H2035">
        <v>0.96599999999999997</v>
      </c>
      <c r="I2035">
        <v>0.23638000000000001</v>
      </c>
      <c r="J2035">
        <v>175.41179</v>
      </c>
      <c r="K2035">
        <v>2.258</v>
      </c>
      <c r="L2035">
        <v>0.46436259099999999</v>
      </c>
      <c r="M2035">
        <v>9</v>
      </c>
      <c r="N2035">
        <v>0.435</v>
      </c>
      <c r="O2035">
        <v>37.157356750133602</v>
      </c>
      <c r="P2035" t="s">
        <v>6</v>
      </c>
      <c r="Q2035">
        <v>-63.933357868519501</v>
      </c>
      <c r="R2035">
        <v>-5.1360000000000001</v>
      </c>
      <c r="S2035">
        <v>0</v>
      </c>
      <c r="T2035">
        <v>0.39900000000000002</v>
      </c>
      <c r="U2035">
        <v>768012</v>
      </c>
      <c r="V2035" t="s">
        <v>1063</v>
      </c>
      <c r="W2035" t="s">
        <v>1062</v>
      </c>
      <c r="X2035">
        <v>0.44082644100000001</v>
      </c>
      <c r="Y2035" t="s">
        <v>27817</v>
      </c>
      <c r="Z2035">
        <v>171.46799999999999</v>
      </c>
      <c r="AA2035">
        <v>0.58599999999999997</v>
      </c>
      <c r="AB2035">
        <v>0.23638000000000001</v>
      </c>
      <c r="AC2035">
        <v>134.10900000000001</v>
      </c>
      <c r="AD2035" t="s">
        <v>1059</v>
      </c>
      <c r="AE2035">
        <v>1</v>
      </c>
      <c r="AF2035">
        <v>4</v>
      </c>
      <c r="AG2035">
        <v>0</v>
      </c>
      <c r="AH2035" t="s">
        <v>27816</v>
      </c>
      <c r="AI2035">
        <v>2002</v>
      </c>
      <c r="AJ2035" t="s">
        <v>1059</v>
      </c>
    </row>
    <row r="2036" spans="1:36" x14ac:dyDescent="0.2">
      <c r="A2036">
        <v>0.46678421199999998</v>
      </c>
      <c r="B2036" t="s">
        <v>9100</v>
      </c>
      <c r="C2036" t="s">
        <v>9099</v>
      </c>
      <c r="D2036" t="s">
        <v>357</v>
      </c>
      <c r="E2036">
        <v>2</v>
      </c>
      <c r="F2036">
        <v>0.97699999999999998</v>
      </c>
      <c r="G2036">
        <v>0.39477000000000001</v>
      </c>
      <c r="H2036">
        <v>0.97699999999999998</v>
      </c>
      <c r="I2036">
        <v>0.39477000000000001</v>
      </c>
      <c r="J2036">
        <v>301.71382999999997</v>
      </c>
      <c r="K2036">
        <v>0.33400000000000002</v>
      </c>
      <c r="L2036">
        <v>0.67219994400000005</v>
      </c>
      <c r="M2036">
        <v>0</v>
      </c>
      <c r="N2036">
        <v>0.82899999999999996</v>
      </c>
      <c r="O2036">
        <v>18.04552</v>
      </c>
      <c r="P2036" t="s">
        <v>9098</v>
      </c>
      <c r="Q2036">
        <v>-77.026589999999999</v>
      </c>
      <c r="R2036">
        <v>-7.4489999999999998</v>
      </c>
      <c r="S2036">
        <v>1</v>
      </c>
      <c r="T2036">
        <v>0.77100000000000002</v>
      </c>
      <c r="U2036">
        <v>84</v>
      </c>
      <c r="V2036" t="s">
        <v>27815</v>
      </c>
      <c r="W2036" t="s">
        <v>9096</v>
      </c>
      <c r="X2036">
        <v>0.44082644100000001</v>
      </c>
      <c r="Y2036" t="s">
        <v>27814</v>
      </c>
      <c r="Z2036">
        <v>274.17</v>
      </c>
      <c r="AA2036">
        <v>0.76600000000000001</v>
      </c>
      <c r="AB2036">
        <v>0.14702000000000001</v>
      </c>
      <c r="AC2036">
        <v>122.773</v>
      </c>
      <c r="AD2036" t="s">
        <v>357</v>
      </c>
      <c r="AE2036">
        <v>1</v>
      </c>
      <c r="AF2036">
        <v>1</v>
      </c>
      <c r="AG2036">
        <v>0</v>
      </c>
      <c r="AH2036" t="s">
        <v>27813</v>
      </c>
      <c r="AI2036">
        <v>1973</v>
      </c>
      <c r="AJ2036" t="s">
        <v>357</v>
      </c>
    </row>
    <row r="2037" spans="1:36" x14ac:dyDescent="0.2">
      <c r="A2037">
        <v>0.40403973399999998</v>
      </c>
      <c r="B2037" t="s">
        <v>12865</v>
      </c>
      <c r="C2037" t="s">
        <v>27812</v>
      </c>
      <c r="E2037">
        <v>0</v>
      </c>
      <c r="F2037">
        <v>0.28899999999999998</v>
      </c>
      <c r="G2037">
        <v>0.53356999999999999</v>
      </c>
      <c r="H2037">
        <v>0.96299999999999997</v>
      </c>
      <c r="I2037">
        <v>0.18689</v>
      </c>
      <c r="J2037">
        <v>381.30892999999998</v>
      </c>
      <c r="K2037">
        <v>3.3959999999999999</v>
      </c>
      <c r="L2037">
        <v>0.67800883700000003</v>
      </c>
      <c r="M2037">
        <v>2</v>
      </c>
      <c r="N2037">
        <v>3.2000000000000001E-2</v>
      </c>
      <c r="O2037">
        <v>38.626660000000001</v>
      </c>
      <c r="P2037" t="s">
        <v>12863</v>
      </c>
      <c r="Q2037">
        <v>-88.945610000000002</v>
      </c>
      <c r="R2037">
        <v>-9.2319999999999993</v>
      </c>
      <c r="S2037">
        <v>1</v>
      </c>
      <c r="T2037">
        <v>0.13500000000000001</v>
      </c>
      <c r="U2037">
        <v>664388</v>
      </c>
      <c r="V2037" t="s">
        <v>27811</v>
      </c>
      <c r="W2037" t="s">
        <v>12861</v>
      </c>
      <c r="X2037">
        <v>0.44082644100000001</v>
      </c>
      <c r="Y2037" t="s">
        <v>27810</v>
      </c>
      <c r="Z2037">
        <v>366.55</v>
      </c>
      <c r="AA2037">
        <v>0.13600000000000001</v>
      </c>
      <c r="AB2037">
        <v>0.18689</v>
      </c>
      <c r="AC2037">
        <v>172.95500000000001</v>
      </c>
      <c r="AD2037" t="s">
        <v>1885</v>
      </c>
      <c r="AE2037">
        <v>0.94181465600000003</v>
      </c>
      <c r="AF2037">
        <v>4</v>
      </c>
      <c r="AG2037">
        <v>0.32500000000000001</v>
      </c>
      <c r="AH2037" t="s">
        <v>27809</v>
      </c>
      <c r="AI2037">
        <v>1996</v>
      </c>
      <c r="AJ2037" t="s">
        <v>193</v>
      </c>
    </row>
    <row r="2038" spans="1:36" x14ac:dyDescent="0.2">
      <c r="A2038">
        <v>0.461345852</v>
      </c>
      <c r="B2038" t="s">
        <v>5514</v>
      </c>
      <c r="C2038" t="s">
        <v>5513</v>
      </c>
      <c r="E2038">
        <v>0</v>
      </c>
      <c r="F2038">
        <v>0.39300000000000002</v>
      </c>
      <c r="G2038">
        <v>0.31119000000000002</v>
      </c>
      <c r="H2038">
        <v>0.56899999999999995</v>
      </c>
      <c r="I2038">
        <v>0.31119000000000002</v>
      </c>
      <c r="J2038">
        <v>212.32281</v>
      </c>
      <c r="K2038">
        <v>0.17100000000000001</v>
      </c>
      <c r="L2038">
        <v>0.64958310699999999</v>
      </c>
      <c r="M2038">
        <v>9</v>
      </c>
      <c r="N2038">
        <v>3.5999999999999997E-2</v>
      </c>
      <c r="O2038">
        <v>49.010370000000002</v>
      </c>
      <c r="P2038" t="s">
        <v>5512</v>
      </c>
      <c r="Q2038">
        <v>8.4092000000000002</v>
      </c>
      <c r="R2038">
        <v>-4.7510000000000003</v>
      </c>
      <c r="S2038">
        <v>0</v>
      </c>
      <c r="T2038">
        <v>0.14199999999999999</v>
      </c>
      <c r="U2038">
        <v>164674</v>
      </c>
      <c r="V2038" t="s">
        <v>27808</v>
      </c>
      <c r="W2038" t="s">
        <v>5510</v>
      </c>
      <c r="X2038">
        <v>0.44082644100000001</v>
      </c>
      <c r="Y2038" t="s">
        <v>27807</v>
      </c>
      <c r="Z2038">
        <v>207.226</v>
      </c>
      <c r="AA2038">
        <v>0.182</v>
      </c>
      <c r="AB2038">
        <v>6.5579999999999999E-2</v>
      </c>
      <c r="AC2038">
        <v>85.138000000000005</v>
      </c>
      <c r="AD2038" t="s">
        <v>377</v>
      </c>
      <c r="AE2038">
        <v>0.84412494699999996</v>
      </c>
      <c r="AF2038">
        <v>4</v>
      </c>
      <c r="AG2038">
        <v>0.39900000000000002</v>
      </c>
      <c r="AH2038" t="s">
        <v>27806</v>
      </c>
      <c r="AI2038">
        <v>2007</v>
      </c>
      <c r="AJ2038" t="s">
        <v>377</v>
      </c>
    </row>
    <row r="2039" spans="1:36" x14ac:dyDescent="0.2">
      <c r="A2039">
        <v>0.391574164</v>
      </c>
      <c r="B2039" t="s">
        <v>1216</v>
      </c>
      <c r="C2039" t="s">
        <v>5396</v>
      </c>
      <c r="D2039" t="s">
        <v>5395</v>
      </c>
      <c r="E2039">
        <v>1</v>
      </c>
      <c r="F2039">
        <v>0.187</v>
      </c>
      <c r="G2039">
        <v>0.69320999999999999</v>
      </c>
      <c r="H2039">
        <v>0.752</v>
      </c>
      <c r="I2039">
        <v>0.1124</v>
      </c>
      <c r="J2039">
        <v>248.26730000000001</v>
      </c>
      <c r="K2039">
        <v>0</v>
      </c>
      <c r="L2039">
        <v>0.49061141400000002</v>
      </c>
      <c r="M2039">
        <v>2</v>
      </c>
      <c r="N2039">
        <v>0.88</v>
      </c>
      <c r="O2039">
        <v>37.157356750133602</v>
      </c>
      <c r="P2039" t="s">
        <v>6</v>
      </c>
      <c r="Q2039">
        <v>-63.933357868519501</v>
      </c>
      <c r="R2039">
        <v>-6.4119999999999999</v>
      </c>
      <c r="S2039">
        <v>1</v>
      </c>
      <c r="T2039">
        <v>0.71599999999999997</v>
      </c>
      <c r="U2039">
        <v>43100</v>
      </c>
      <c r="V2039" t="s">
        <v>27805</v>
      </c>
      <c r="W2039" t="s">
        <v>5393</v>
      </c>
      <c r="X2039">
        <v>0.44223459599999998</v>
      </c>
      <c r="Y2039" t="s">
        <v>27804</v>
      </c>
      <c r="Z2039">
        <v>238.846</v>
      </c>
      <c r="AA2039">
        <v>6.3E-2</v>
      </c>
      <c r="AB2039">
        <v>0.1124</v>
      </c>
      <c r="AC2039">
        <v>103.982</v>
      </c>
      <c r="AD2039" t="s">
        <v>1109</v>
      </c>
      <c r="AE2039">
        <v>0.99853683199999999</v>
      </c>
      <c r="AF2039">
        <v>4</v>
      </c>
      <c r="AG2039">
        <v>0.68300000000000005</v>
      </c>
      <c r="AH2039" t="s">
        <v>27803</v>
      </c>
      <c r="AI2039">
        <v>0</v>
      </c>
      <c r="AJ2039" t="s">
        <v>146</v>
      </c>
    </row>
    <row r="2040" spans="1:36" x14ac:dyDescent="0.2">
      <c r="A2040">
        <v>0.41095025800000001</v>
      </c>
      <c r="B2040" t="s">
        <v>18792</v>
      </c>
      <c r="C2040" t="s">
        <v>18791</v>
      </c>
      <c r="D2040" t="s">
        <v>162</v>
      </c>
      <c r="E2040">
        <v>1</v>
      </c>
      <c r="F2040">
        <v>0.28000000000000003</v>
      </c>
      <c r="G2040">
        <v>2.5907300000000002</v>
      </c>
      <c r="H2040">
        <v>0.68</v>
      </c>
      <c r="I2040">
        <v>0.34488999999999997</v>
      </c>
      <c r="J2040">
        <v>140.69506000000001</v>
      </c>
      <c r="K2040">
        <v>0.311</v>
      </c>
      <c r="L2040">
        <v>0.63449051300000003</v>
      </c>
      <c r="M2040">
        <v>0</v>
      </c>
      <c r="N2040">
        <v>0.81100000000000005</v>
      </c>
      <c r="O2040">
        <v>37.157356750133602</v>
      </c>
      <c r="P2040" t="s">
        <v>18790</v>
      </c>
      <c r="Q2040">
        <v>-63.933357868519501</v>
      </c>
      <c r="R2040">
        <v>-12.361000000000001</v>
      </c>
      <c r="S2040">
        <v>1</v>
      </c>
      <c r="T2040">
        <v>0.84799999999999998</v>
      </c>
      <c r="U2040">
        <v>123077</v>
      </c>
      <c r="V2040" t="s">
        <v>27802</v>
      </c>
      <c r="W2040" t="s">
        <v>2923</v>
      </c>
      <c r="X2040">
        <v>0.44329131199999999</v>
      </c>
      <c r="Y2040" t="s">
        <v>27801</v>
      </c>
      <c r="Z2040">
        <v>132.96899999999999</v>
      </c>
      <c r="AA2040">
        <v>0.68</v>
      </c>
      <c r="AB2040">
        <v>0.34488999999999997</v>
      </c>
      <c r="AC2040">
        <v>99.66</v>
      </c>
      <c r="AD2040" t="s">
        <v>164</v>
      </c>
      <c r="AE2040">
        <v>1</v>
      </c>
      <c r="AF2040">
        <v>5</v>
      </c>
      <c r="AG2040">
        <v>0.75700000000000001</v>
      </c>
      <c r="AH2040" t="s">
        <v>27800</v>
      </c>
      <c r="AI2040">
        <v>1994</v>
      </c>
      <c r="AJ2040" t="s">
        <v>162</v>
      </c>
    </row>
    <row r="2041" spans="1:36" x14ac:dyDescent="0.2">
      <c r="A2041">
        <v>0.375367267</v>
      </c>
      <c r="B2041" t="s">
        <v>6524</v>
      </c>
      <c r="C2041" t="s">
        <v>6523</v>
      </c>
      <c r="D2041" t="s">
        <v>108</v>
      </c>
      <c r="E2041">
        <v>3</v>
      </c>
      <c r="F2041">
        <v>3.5000000000000003E-2</v>
      </c>
      <c r="G2041">
        <v>0.83884999999999998</v>
      </c>
      <c r="H2041">
        <v>0.747</v>
      </c>
      <c r="I2041">
        <v>0.42619000000000001</v>
      </c>
      <c r="J2041">
        <v>365.03465</v>
      </c>
      <c r="K2041">
        <v>0</v>
      </c>
      <c r="L2041">
        <v>0.58543400999999995</v>
      </c>
      <c r="M2041">
        <v>11</v>
      </c>
      <c r="N2041">
        <v>0.03</v>
      </c>
      <c r="O2041">
        <v>51.506320000000002</v>
      </c>
      <c r="P2041" t="s">
        <v>2819</v>
      </c>
      <c r="Q2041">
        <v>-0.12714</v>
      </c>
      <c r="R2041">
        <v>-7.5659999999999998</v>
      </c>
      <c r="S2041">
        <v>0</v>
      </c>
      <c r="T2041">
        <v>0.38500000000000001</v>
      </c>
      <c r="U2041">
        <v>627001</v>
      </c>
      <c r="V2041" t="s">
        <v>27799</v>
      </c>
      <c r="W2041" t="s">
        <v>3841</v>
      </c>
      <c r="X2041">
        <v>0.44329131199999999</v>
      </c>
      <c r="Y2041" t="s">
        <v>27798</v>
      </c>
      <c r="Z2041">
        <v>361.024</v>
      </c>
      <c r="AA2041">
        <v>0.58899999999999997</v>
      </c>
      <c r="AB2041">
        <v>0.21934000000000001</v>
      </c>
      <c r="AC2041">
        <v>149.96</v>
      </c>
      <c r="AD2041" t="s">
        <v>108</v>
      </c>
      <c r="AE2041">
        <v>1</v>
      </c>
      <c r="AF2041">
        <v>4</v>
      </c>
      <c r="AG2041">
        <v>0</v>
      </c>
      <c r="AH2041" t="s">
        <v>27797</v>
      </c>
      <c r="AI2041">
        <v>2005</v>
      </c>
      <c r="AJ2041" t="s">
        <v>108</v>
      </c>
    </row>
    <row r="2042" spans="1:36" x14ac:dyDescent="0.2">
      <c r="A2042">
        <v>0.43088530899999999</v>
      </c>
      <c r="B2042" t="s">
        <v>27796</v>
      </c>
      <c r="C2042" t="s">
        <v>27795</v>
      </c>
      <c r="E2042">
        <v>0</v>
      </c>
      <c r="F2042">
        <v>0.29499999999999998</v>
      </c>
      <c r="G2042">
        <v>0.48355999999999999</v>
      </c>
      <c r="H2042">
        <v>0</v>
      </c>
      <c r="I2042">
        <v>0.48355999999999999</v>
      </c>
      <c r="J2042">
        <v>191.21587</v>
      </c>
      <c r="K2042">
        <v>0</v>
      </c>
      <c r="L2042">
        <v>0.78758006000000003</v>
      </c>
      <c r="M2042">
        <v>4</v>
      </c>
      <c r="N2042">
        <v>0</v>
      </c>
      <c r="O2042">
        <v>37.157356750133602</v>
      </c>
      <c r="P2042" t="s">
        <v>1240</v>
      </c>
      <c r="Q2042">
        <v>-63.933357868519501</v>
      </c>
      <c r="R2042">
        <v>-15.59</v>
      </c>
      <c r="S2042">
        <v>0</v>
      </c>
      <c r="T2042">
        <v>0.28999999999999998</v>
      </c>
      <c r="U2042">
        <v>377293</v>
      </c>
      <c r="V2042" t="s">
        <v>27794</v>
      </c>
      <c r="W2042" t="s">
        <v>27793</v>
      </c>
      <c r="X2042">
        <v>0.44329131199999999</v>
      </c>
      <c r="Y2042" t="s">
        <v>27792</v>
      </c>
      <c r="Z2042">
        <v>177.83600000000001</v>
      </c>
      <c r="AA2042">
        <v>0.52</v>
      </c>
      <c r="AB2042">
        <v>0.48355999999999999</v>
      </c>
      <c r="AC2042">
        <v>100.65</v>
      </c>
      <c r="AD2042" t="s">
        <v>436</v>
      </c>
      <c r="AE2042">
        <v>0.94909805899999999</v>
      </c>
      <c r="AF2042">
        <v>3</v>
      </c>
      <c r="AG2042">
        <v>1</v>
      </c>
      <c r="AH2042" t="s">
        <v>27791</v>
      </c>
      <c r="AI2042">
        <v>0</v>
      </c>
      <c r="AJ2042" t="s">
        <v>0</v>
      </c>
    </row>
    <row r="2043" spans="1:36" x14ac:dyDescent="0.2">
      <c r="A2043">
        <v>0.350182732</v>
      </c>
      <c r="B2043" t="s">
        <v>7820</v>
      </c>
      <c r="C2043" t="s">
        <v>14393</v>
      </c>
      <c r="D2043" t="s">
        <v>7818</v>
      </c>
      <c r="E2043">
        <v>1</v>
      </c>
      <c r="F2043">
        <v>9.5000000000000001E-2</v>
      </c>
      <c r="G2043">
        <v>0.85085999999999995</v>
      </c>
      <c r="H2043">
        <v>1</v>
      </c>
      <c r="I2043">
        <v>0.43767</v>
      </c>
      <c r="J2043">
        <v>245.49832000000001</v>
      </c>
      <c r="K2043">
        <v>0.20599999999999999</v>
      </c>
      <c r="L2043">
        <v>0.60527855100000005</v>
      </c>
      <c r="M2043">
        <v>0</v>
      </c>
      <c r="N2043">
        <v>0.95399999999999996</v>
      </c>
      <c r="O2043">
        <v>37.157356750133602</v>
      </c>
      <c r="P2043" t="s">
        <v>6</v>
      </c>
      <c r="Q2043">
        <v>-63.933357868519501</v>
      </c>
      <c r="R2043">
        <v>-4.4619999999999997</v>
      </c>
      <c r="S2043">
        <v>1</v>
      </c>
      <c r="T2043">
        <v>0.70099999999999996</v>
      </c>
      <c r="U2043">
        <v>139750</v>
      </c>
      <c r="V2043" t="s">
        <v>27790</v>
      </c>
      <c r="W2043" t="s">
        <v>7817</v>
      </c>
      <c r="X2043">
        <v>0.44329131199999999</v>
      </c>
      <c r="Y2043" t="s">
        <v>27789</v>
      </c>
      <c r="Z2043">
        <v>242.422</v>
      </c>
      <c r="AA2043">
        <v>0.91500000000000004</v>
      </c>
      <c r="AB2043">
        <v>0.23108000000000001</v>
      </c>
      <c r="AC2043">
        <v>146.85599999999999</v>
      </c>
      <c r="AD2043" t="s">
        <v>684</v>
      </c>
      <c r="AE2043">
        <v>1</v>
      </c>
      <c r="AF2043">
        <v>4</v>
      </c>
      <c r="AG2043">
        <v>0.84499999999999997</v>
      </c>
      <c r="AH2043" t="s">
        <v>27788</v>
      </c>
      <c r="AI2043">
        <v>2000</v>
      </c>
      <c r="AJ2043" t="s">
        <v>684</v>
      </c>
    </row>
    <row r="2044" spans="1:36" x14ac:dyDescent="0.2">
      <c r="A2044">
        <v>0.64620735200000001</v>
      </c>
      <c r="B2044" t="s">
        <v>471</v>
      </c>
      <c r="C2044" t="s">
        <v>470</v>
      </c>
      <c r="E2044">
        <v>0</v>
      </c>
      <c r="F2044">
        <v>0.04</v>
      </c>
      <c r="G2044">
        <v>0.66774999999999995</v>
      </c>
      <c r="H2044">
        <v>1</v>
      </c>
      <c r="I2044">
        <v>0.19936000000000001</v>
      </c>
      <c r="J2044">
        <v>285.62240000000003</v>
      </c>
      <c r="K2044">
        <v>0.38600000000000001</v>
      </c>
      <c r="L2044">
        <v>0.64473330600000001</v>
      </c>
      <c r="M2044">
        <v>0</v>
      </c>
      <c r="N2044">
        <v>0.65</v>
      </c>
      <c r="O2044">
        <v>41.260689999999997</v>
      </c>
      <c r="P2044" t="s">
        <v>469</v>
      </c>
      <c r="Q2044">
        <v>-95.939949999999996</v>
      </c>
      <c r="R2044">
        <v>-9.6349999999999998</v>
      </c>
      <c r="S2044">
        <v>1</v>
      </c>
      <c r="T2044">
        <v>0.56699999999999995</v>
      </c>
      <c r="U2044">
        <v>685057</v>
      </c>
      <c r="V2044" t="s">
        <v>27787</v>
      </c>
      <c r="W2044" t="s">
        <v>467</v>
      </c>
      <c r="X2044">
        <v>0.44329131199999999</v>
      </c>
      <c r="Y2044" t="s">
        <v>27786</v>
      </c>
      <c r="Z2044">
        <v>277.43200000000002</v>
      </c>
      <c r="AA2044">
        <v>1</v>
      </c>
      <c r="AB2044">
        <v>0.19936000000000001</v>
      </c>
      <c r="AC2044">
        <v>130.05199999999999</v>
      </c>
      <c r="AD2044" t="s">
        <v>413</v>
      </c>
      <c r="AE2044">
        <v>0.82473599200000003</v>
      </c>
      <c r="AF2044">
        <v>4</v>
      </c>
      <c r="AG2044">
        <v>1</v>
      </c>
      <c r="AH2044" t="s">
        <v>27785</v>
      </c>
      <c r="AI2044">
        <v>0</v>
      </c>
      <c r="AJ2044" t="s">
        <v>146</v>
      </c>
    </row>
    <row r="2045" spans="1:36" x14ac:dyDescent="0.2">
      <c r="A2045">
        <v>0.546383748</v>
      </c>
      <c r="B2045" t="s">
        <v>5028</v>
      </c>
      <c r="C2045" t="s">
        <v>5027</v>
      </c>
      <c r="E2045">
        <v>0</v>
      </c>
      <c r="F2045">
        <v>0.67300000000000004</v>
      </c>
      <c r="G2045">
        <v>0.31664999999999999</v>
      </c>
      <c r="H2045">
        <v>0.67300000000000004</v>
      </c>
      <c r="I2045">
        <v>0.31664999999999999</v>
      </c>
      <c r="J2045">
        <v>141.50485</v>
      </c>
      <c r="K2045">
        <v>0.113</v>
      </c>
      <c r="L2045">
        <v>0.83275743099999999</v>
      </c>
      <c r="M2045">
        <v>0</v>
      </c>
      <c r="N2045">
        <v>0.85</v>
      </c>
      <c r="O2045">
        <v>41.307110000000002</v>
      </c>
      <c r="P2045" t="s">
        <v>5026</v>
      </c>
      <c r="Q2045">
        <v>-72.924959999999999</v>
      </c>
      <c r="R2045">
        <v>-4.5709999999999997</v>
      </c>
      <c r="S2045">
        <v>1</v>
      </c>
      <c r="T2045">
        <v>0.78</v>
      </c>
      <c r="U2045">
        <v>739881</v>
      </c>
      <c r="V2045" t="s">
        <v>27784</v>
      </c>
      <c r="W2045" t="s">
        <v>87</v>
      </c>
      <c r="X2045">
        <v>0.44329131199999999</v>
      </c>
      <c r="Y2045" t="s">
        <v>27783</v>
      </c>
      <c r="Z2045">
        <v>138.762</v>
      </c>
      <c r="AA2045">
        <v>0.68600000000000005</v>
      </c>
      <c r="AB2045">
        <v>0.14779999999999999</v>
      </c>
      <c r="AC2045">
        <v>175.363</v>
      </c>
      <c r="AD2045" t="s">
        <v>1228</v>
      </c>
      <c r="AE2045">
        <v>1</v>
      </c>
      <c r="AF2045">
        <v>1</v>
      </c>
      <c r="AG2045">
        <v>0.34599999999999997</v>
      </c>
      <c r="AH2045" t="s">
        <v>27782</v>
      </c>
      <c r="AI2045">
        <v>2009</v>
      </c>
      <c r="AJ2045" t="s">
        <v>1228</v>
      </c>
    </row>
    <row r="2046" spans="1:36" x14ac:dyDescent="0.2">
      <c r="A2046">
        <v>0.33759391100000002</v>
      </c>
      <c r="B2046" t="s">
        <v>27781</v>
      </c>
      <c r="C2046" t="s">
        <v>27780</v>
      </c>
      <c r="E2046">
        <v>0</v>
      </c>
      <c r="F2046">
        <v>0.16600000000000001</v>
      </c>
      <c r="G2046">
        <v>0.69832000000000005</v>
      </c>
      <c r="H2046">
        <v>0.56499999999999995</v>
      </c>
      <c r="I2046">
        <v>6.4269999999999994E-2</v>
      </c>
      <c r="J2046">
        <v>211.82649000000001</v>
      </c>
      <c r="K2046">
        <v>0</v>
      </c>
      <c r="L2046">
        <v>0.56672338300000002</v>
      </c>
      <c r="M2046">
        <v>11</v>
      </c>
      <c r="N2046">
        <v>0.45</v>
      </c>
      <c r="O2046">
        <v>37.157356750133602</v>
      </c>
      <c r="P2046" t="s">
        <v>6</v>
      </c>
      <c r="Q2046">
        <v>-63.933357868519501</v>
      </c>
      <c r="R2046">
        <v>-7.0759999999999996</v>
      </c>
      <c r="S2046">
        <v>1</v>
      </c>
      <c r="T2046">
        <v>0.36699999999999999</v>
      </c>
      <c r="U2046">
        <v>22460</v>
      </c>
      <c r="V2046" t="s">
        <v>27780</v>
      </c>
      <c r="W2046" t="s">
        <v>27779</v>
      </c>
      <c r="X2046">
        <v>0.44329131199999999</v>
      </c>
      <c r="Y2046" t="s">
        <v>27778</v>
      </c>
      <c r="Z2046">
        <v>204.655</v>
      </c>
      <c r="AA2046">
        <v>0.95799999999999996</v>
      </c>
      <c r="AB2046">
        <v>6.4269999999999994E-2</v>
      </c>
      <c r="AC2046">
        <v>95.991</v>
      </c>
      <c r="AD2046" t="s">
        <v>351</v>
      </c>
      <c r="AE2046">
        <v>0.93531023599999996</v>
      </c>
      <c r="AF2046">
        <v>4</v>
      </c>
      <c r="AG2046">
        <v>1</v>
      </c>
      <c r="AH2046" t="s">
        <v>27777</v>
      </c>
      <c r="AI2046">
        <v>0</v>
      </c>
      <c r="AJ2046" t="s">
        <v>349</v>
      </c>
    </row>
    <row r="2047" spans="1:36" x14ac:dyDescent="0.2">
      <c r="A2047">
        <v>0.32980526399999999</v>
      </c>
      <c r="B2047" t="s">
        <v>27776</v>
      </c>
      <c r="C2047" t="s">
        <v>27775</v>
      </c>
      <c r="D2047" t="s">
        <v>266</v>
      </c>
      <c r="E2047">
        <v>1</v>
      </c>
      <c r="F2047">
        <v>6.9000000000000006E-2</v>
      </c>
      <c r="G2047">
        <v>0.67742000000000002</v>
      </c>
      <c r="H2047">
        <v>0.54600000000000004</v>
      </c>
      <c r="I2047">
        <v>0.25814999999999999</v>
      </c>
      <c r="J2047">
        <v>166.73913999999999</v>
      </c>
      <c r="K2047">
        <v>0.2</v>
      </c>
      <c r="L2047">
        <v>0.42500917500000002</v>
      </c>
      <c r="M2047">
        <v>10</v>
      </c>
      <c r="N2047">
        <v>0.53600000000000003</v>
      </c>
      <c r="O2047">
        <v>37.157356750133602</v>
      </c>
      <c r="P2047" t="s">
        <v>6</v>
      </c>
      <c r="Q2047">
        <v>-63.933357868519501</v>
      </c>
      <c r="R2047">
        <v>-12.875999999999999</v>
      </c>
      <c r="S2047">
        <v>1</v>
      </c>
      <c r="T2047">
        <v>0.65700000000000003</v>
      </c>
      <c r="U2047">
        <v>33356</v>
      </c>
      <c r="V2047" t="s">
        <v>108</v>
      </c>
      <c r="W2047" t="s">
        <v>27774</v>
      </c>
      <c r="X2047">
        <v>0.44329131199999999</v>
      </c>
      <c r="Y2047" t="s">
        <v>27773</v>
      </c>
      <c r="Z2047">
        <v>155.71899999999999</v>
      </c>
      <c r="AA2047">
        <v>0.45600000000000002</v>
      </c>
      <c r="AB2047">
        <v>5.1589999999999997E-2</v>
      </c>
      <c r="AC2047">
        <v>146.68799999999999</v>
      </c>
      <c r="AD2047" t="s">
        <v>398</v>
      </c>
      <c r="AE2047">
        <v>1</v>
      </c>
      <c r="AF2047">
        <v>4</v>
      </c>
      <c r="AG2047">
        <v>0.35199999999999998</v>
      </c>
      <c r="AH2047" t="s">
        <v>27772</v>
      </c>
      <c r="AI2047">
        <v>0</v>
      </c>
      <c r="AJ2047" t="s">
        <v>146</v>
      </c>
    </row>
    <row r="2048" spans="1:36" x14ac:dyDescent="0.2">
      <c r="A2048">
        <v>0</v>
      </c>
      <c r="B2048" t="s">
        <v>12119</v>
      </c>
      <c r="C2048" t="s">
        <v>12118</v>
      </c>
      <c r="E2048">
        <v>0</v>
      </c>
      <c r="F2048">
        <v>0.31900000000000001</v>
      </c>
      <c r="G2048">
        <v>0.94862999999999997</v>
      </c>
      <c r="H2048">
        <v>0.61899999999999999</v>
      </c>
      <c r="I2048">
        <v>9.5479999999999995E-2</v>
      </c>
      <c r="J2048">
        <v>278.38648999999998</v>
      </c>
      <c r="K2048">
        <v>2.2519999999999998</v>
      </c>
      <c r="L2048">
        <v>0.114548046</v>
      </c>
      <c r="M2048">
        <v>6</v>
      </c>
      <c r="N2048">
        <v>0.42499999999999999</v>
      </c>
      <c r="O2048">
        <v>37.157356750133602</v>
      </c>
      <c r="P2048" t="s">
        <v>6</v>
      </c>
      <c r="Q2048">
        <v>-63.933357868519501</v>
      </c>
      <c r="R2048">
        <v>-8.7370000000000001</v>
      </c>
      <c r="S2048">
        <v>1</v>
      </c>
      <c r="T2048">
        <v>0.60299999999999998</v>
      </c>
      <c r="U2048">
        <v>270025</v>
      </c>
      <c r="V2048" t="s">
        <v>27771</v>
      </c>
      <c r="W2048" t="s">
        <v>11826</v>
      </c>
      <c r="X2048">
        <v>0.44329131199999999</v>
      </c>
      <c r="Y2048" t="s">
        <v>27770</v>
      </c>
      <c r="Z2048">
        <v>269.18900000000002</v>
      </c>
      <c r="AA2048">
        <v>0.48</v>
      </c>
      <c r="AB2048">
        <v>9.5479999999999995E-2</v>
      </c>
      <c r="AC2048">
        <v>141.733</v>
      </c>
      <c r="AD2048" t="s">
        <v>863</v>
      </c>
      <c r="AE2048">
        <v>0.92565725200000004</v>
      </c>
      <c r="AF2048">
        <v>4</v>
      </c>
      <c r="AG2048">
        <v>0.88700000000000001</v>
      </c>
      <c r="AH2048" t="s">
        <v>27769</v>
      </c>
      <c r="AI2048">
        <v>0</v>
      </c>
      <c r="AJ2048" t="s">
        <v>863</v>
      </c>
    </row>
    <row r="2049" spans="1:36" x14ac:dyDescent="0.2">
      <c r="A2049">
        <v>0.67320727499999999</v>
      </c>
      <c r="B2049" t="s">
        <v>27768</v>
      </c>
      <c r="C2049" t="s">
        <v>27767</v>
      </c>
      <c r="E2049">
        <v>0</v>
      </c>
      <c r="F2049">
        <v>1.4999999999999999E-2</v>
      </c>
      <c r="G2049">
        <v>0.81516999999999995</v>
      </c>
      <c r="H2049">
        <v>0.16800000000000001</v>
      </c>
      <c r="I2049">
        <v>0.11908000000000001</v>
      </c>
      <c r="J2049">
        <v>170.00443999999999</v>
      </c>
      <c r="K2049">
        <v>8.4000000000000005E-2</v>
      </c>
      <c r="L2049">
        <v>0.75991252600000003</v>
      </c>
      <c r="M2049">
        <v>1</v>
      </c>
      <c r="N2049">
        <v>0.623</v>
      </c>
      <c r="O2049">
        <v>37.157356750133602</v>
      </c>
      <c r="P2049" t="s">
        <v>5758</v>
      </c>
      <c r="Q2049">
        <v>-63.933357868519501</v>
      </c>
      <c r="R2049">
        <v>-8.7330000000000005</v>
      </c>
      <c r="S2049">
        <v>1</v>
      </c>
      <c r="T2049">
        <v>0.53200000000000003</v>
      </c>
      <c r="U2049">
        <v>568216</v>
      </c>
      <c r="V2049" t="s">
        <v>27766</v>
      </c>
      <c r="W2049" t="s">
        <v>27765</v>
      </c>
      <c r="X2049">
        <v>0.44329131199999999</v>
      </c>
      <c r="Y2049" t="s">
        <v>27764</v>
      </c>
      <c r="Z2049">
        <v>163.25399999999999</v>
      </c>
      <c r="AA2049">
        <v>0.16800000000000001</v>
      </c>
      <c r="AB2049">
        <v>0.11908000000000001</v>
      </c>
      <c r="AC2049">
        <v>154.33199999999999</v>
      </c>
      <c r="AD2049" t="s">
        <v>42</v>
      </c>
      <c r="AE2049">
        <v>1</v>
      </c>
      <c r="AF2049">
        <v>4</v>
      </c>
      <c r="AG2049">
        <v>0.96799999999999997</v>
      </c>
      <c r="AH2049" t="s">
        <v>3909</v>
      </c>
      <c r="AI2049">
        <v>0</v>
      </c>
      <c r="AJ2049" t="s">
        <v>42</v>
      </c>
    </row>
    <row r="2050" spans="1:36" x14ac:dyDescent="0.2">
      <c r="A2050">
        <v>0.35245961599999998</v>
      </c>
      <c r="B2050" t="s">
        <v>26789</v>
      </c>
      <c r="C2050" t="s">
        <v>26788</v>
      </c>
      <c r="E2050">
        <v>0</v>
      </c>
      <c r="F2050">
        <v>0.21099999999999999</v>
      </c>
      <c r="G2050">
        <v>0.28466000000000002</v>
      </c>
      <c r="H2050">
        <v>0.127</v>
      </c>
      <c r="I2050">
        <v>0.28466000000000002</v>
      </c>
      <c r="J2050">
        <v>260.80608000000001</v>
      </c>
      <c r="K2050">
        <v>0</v>
      </c>
      <c r="L2050">
        <v>0.47973523899999998</v>
      </c>
      <c r="M2050">
        <v>0</v>
      </c>
      <c r="N2050">
        <v>0.223</v>
      </c>
      <c r="O2050">
        <v>37.157356750133602</v>
      </c>
      <c r="P2050" t="s">
        <v>6</v>
      </c>
      <c r="Q2050">
        <v>-63.933357868519501</v>
      </c>
      <c r="R2050">
        <v>-11.840999999999999</v>
      </c>
      <c r="S2050">
        <v>1</v>
      </c>
      <c r="T2050">
        <v>0.48899999999999999</v>
      </c>
      <c r="U2050">
        <v>648890</v>
      </c>
      <c r="V2050" t="s">
        <v>26787</v>
      </c>
      <c r="W2050" t="s">
        <v>26786</v>
      </c>
      <c r="X2050">
        <v>0.44329131199999999</v>
      </c>
      <c r="Y2050" t="s">
        <v>27763</v>
      </c>
      <c r="Z2050">
        <v>254.19499999999999</v>
      </c>
      <c r="AA2050">
        <v>0.33900000000000002</v>
      </c>
      <c r="AB2050">
        <v>0.28466000000000002</v>
      </c>
      <c r="AC2050">
        <v>101.86799999999999</v>
      </c>
      <c r="AD2050" t="s">
        <v>3394</v>
      </c>
      <c r="AE2050">
        <v>1</v>
      </c>
      <c r="AF2050">
        <v>3</v>
      </c>
      <c r="AG2050">
        <v>0.51900000000000002</v>
      </c>
      <c r="AH2050" t="s">
        <v>27762</v>
      </c>
      <c r="AI2050">
        <v>2007</v>
      </c>
      <c r="AJ2050" t="s">
        <v>146</v>
      </c>
    </row>
    <row r="2051" spans="1:36" x14ac:dyDescent="0.2">
      <c r="A2051">
        <v>0.58001318300000004</v>
      </c>
      <c r="B2051" t="s">
        <v>1039</v>
      </c>
      <c r="C2051" t="s">
        <v>1038</v>
      </c>
      <c r="D2051" t="s">
        <v>214</v>
      </c>
      <c r="E2051">
        <v>2</v>
      </c>
      <c r="F2051">
        <v>8.9999999999999993E-3</v>
      </c>
      <c r="G2051">
        <v>1.1421699999999999</v>
      </c>
      <c r="H2051">
        <v>1</v>
      </c>
      <c r="I2051">
        <v>0.17709</v>
      </c>
      <c r="J2051">
        <v>368.06484999999998</v>
      </c>
      <c r="K2051">
        <v>0.154</v>
      </c>
      <c r="L2051">
        <v>0.56731322399999995</v>
      </c>
      <c r="M2051">
        <v>6</v>
      </c>
      <c r="N2051">
        <v>0.60499999999999998</v>
      </c>
      <c r="O2051">
        <v>37.157356750133602</v>
      </c>
      <c r="P2051" t="s">
        <v>1037</v>
      </c>
      <c r="Q2051">
        <v>-63.933357868519501</v>
      </c>
      <c r="R2051">
        <v>-12.1</v>
      </c>
      <c r="S2051">
        <v>1</v>
      </c>
      <c r="T2051">
        <v>0.47599999999999998</v>
      </c>
      <c r="U2051">
        <v>7321</v>
      </c>
      <c r="V2051" t="s">
        <v>27761</v>
      </c>
      <c r="W2051" t="s">
        <v>1035</v>
      </c>
      <c r="X2051">
        <v>0.443695061</v>
      </c>
      <c r="Y2051" t="s">
        <v>27760</v>
      </c>
      <c r="Z2051">
        <v>354.13299999999998</v>
      </c>
      <c r="AA2051">
        <v>0.91500000000000004</v>
      </c>
      <c r="AB2051">
        <v>0.17709</v>
      </c>
      <c r="AC2051">
        <v>123.795</v>
      </c>
      <c r="AD2051" t="s">
        <v>101</v>
      </c>
      <c r="AE2051">
        <v>1</v>
      </c>
      <c r="AF2051">
        <v>4</v>
      </c>
      <c r="AG2051">
        <v>1</v>
      </c>
      <c r="AH2051" t="s">
        <v>27759</v>
      </c>
      <c r="AI2051">
        <v>1991</v>
      </c>
      <c r="AJ2051" t="s">
        <v>99</v>
      </c>
    </row>
    <row r="2052" spans="1:36" x14ac:dyDescent="0.2">
      <c r="A2052">
        <v>0</v>
      </c>
      <c r="B2052" t="s">
        <v>27758</v>
      </c>
      <c r="C2052" t="s">
        <v>27757</v>
      </c>
      <c r="E2052">
        <v>0</v>
      </c>
      <c r="F2052">
        <v>0.69199999999999995</v>
      </c>
      <c r="G2052">
        <v>0.46126</v>
      </c>
      <c r="H2052">
        <v>0.69199999999999995</v>
      </c>
      <c r="I2052">
        <v>0.46126</v>
      </c>
      <c r="J2052">
        <v>243.80036000000001</v>
      </c>
      <c r="K2052">
        <v>0.41099999999999998</v>
      </c>
      <c r="L2052">
        <v>0.42105981399999998</v>
      </c>
      <c r="M2052">
        <v>7</v>
      </c>
      <c r="N2052">
        <v>0.55000000000000004</v>
      </c>
      <c r="O2052">
        <v>37.157356750133602</v>
      </c>
      <c r="P2052" t="s">
        <v>6</v>
      </c>
      <c r="Q2052">
        <v>-63.933357868519501</v>
      </c>
      <c r="R2052">
        <v>-11.451000000000001</v>
      </c>
      <c r="S2052">
        <v>0</v>
      </c>
      <c r="T2052">
        <v>0.624</v>
      </c>
      <c r="U2052">
        <v>669693</v>
      </c>
      <c r="V2052" t="s">
        <v>27756</v>
      </c>
      <c r="W2052" t="s">
        <v>27755</v>
      </c>
      <c r="X2052">
        <v>0.44391991400000003</v>
      </c>
      <c r="Y2052" t="s">
        <v>27754</v>
      </c>
      <c r="Z2052">
        <v>231.45099999999999</v>
      </c>
      <c r="AA2052">
        <v>0.41199999999999998</v>
      </c>
      <c r="AB2052">
        <v>0.46126</v>
      </c>
      <c r="AC2052">
        <v>123.437</v>
      </c>
      <c r="AD2052" t="s">
        <v>377</v>
      </c>
      <c r="AE2052">
        <v>1</v>
      </c>
      <c r="AF2052">
        <v>1</v>
      </c>
      <c r="AG2052">
        <v>0.60799999999999998</v>
      </c>
      <c r="AH2052" t="s">
        <v>27753</v>
      </c>
      <c r="AI2052">
        <v>0</v>
      </c>
      <c r="AJ2052" t="s">
        <v>377</v>
      </c>
    </row>
    <row r="2053" spans="1:36" x14ac:dyDescent="0.2">
      <c r="A2053">
        <v>0.21936957500000001</v>
      </c>
      <c r="B2053" t="s">
        <v>22188</v>
      </c>
      <c r="C2053" t="s">
        <v>22187</v>
      </c>
      <c r="E2053">
        <v>0</v>
      </c>
      <c r="F2053">
        <v>0</v>
      </c>
      <c r="G2053">
        <v>0.51353000000000004</v>
      </c>
      <c r="H2053">
        <v>1.2999999999999999E-2</v>
      </c>
      <c r="I2053">
        <v>0.10314</v>
      </c>
      <c r="J2053">
        <v>264.01913999999999</v>
      </c>
      <c r="K2053">
        <v>6.3390000000000004</v>
      </c>
      <c r="L2053">
        <v>0.47348693600000002</v>
      </c>
      <c r="M2053">
        <v>5</v>
      </c>
      <c r="N2053">
        <v>0.624</v>
      </c>
      <c r="O2053">
        <v>37.157356750133602</v>
      </c>
      <c r="P2053" t="s">
        <v>6</v>
      </c>
      <c r="Q2053">
        <v>-63.933357868519501</v>
      </c>
      <c r="R2053">
        <v>-8.4139999999999997</v>
      </c>
      <c r="S2053">
        <v>1</v>
      </c>
      <c r="T2053">
        <v>0.58899999999999997</v>
      </c>
      <c r="U2053">
        <v>279684</v>
      </c>
      <c r="V2053" t="s">
        <v>23271</v>
      </c>
      <c r="W2053" t="s">
        <v>11959</v>
      </c>
      <c r="X2053">
        <v>0.44440171499999997</v>
      </c>
      <c r="Y2053" t="s">
        <v>27752</v>
      </c>
      <c r="Z2053">
        <v>250.53800000000001</v>
      </c>
      <c r="AA2053">
        <v>1.2999999999999999E-2</v>
      </c>
      <c r="AB2053">
        <v>0.10314</v>
      </c>
      <c r="AC2053">
        <v>146.28399999999999</v>
      </c>
      <c r="AD2053" t="s">
        <v>101</v>
      </c>
      <c r="AE2053">
        <v>1</v>
      </c>
      <c r="AF2053">
        <v>4</v>
      </c>
      <c r="AG2053">
        <v>1</v>
      </c>
      <c r="AH2053" t="s">
        <v>27751</v>
      </c>
      <c r="AI2053">
        <v>0</v>
      </c>
      <c r="AJ2053" t="s">
        <v>99</v>
      </c>
    </row>
    <row r="2054" spans="1:36" x14ac:dyDescent="0.2">
      <c r="A2054">
        <v>0.45761117400000001</v>
      </c>
      <c r="B2054" t="s">
        <v>14529</v>
      </c>
      <c r="C2054" t="s">
        <v>14528</v>
      </c>
      <c r="D2054" t="s">
        <v>266</v>
      </c>
      <c r="E2054">
        <v>1</v>
      </c>
      <c r="F2054">
        <v>0.1</v>
      </c>
      <c r="G2054">
        <v>0.1724</v>
      </c>
      <c r="H2054">
        <v>0.79600000000000004</v>
      </c>
      <c r="I2054">
        <v>0.1724</v>
      </c>
      <c r="J2054">
        <v>216.26730000000001</v>
      </c>
      <c r="K2054">
        <v>0</v>
      </c>
      <c r="L2054">
        <v>0.61265782400000002</v>
      </c>
      <c r="M2054">
        <v>4</v>
      </c>
      <c r="N2054">
        <v>0.308</v>
      </c>
      <c r="O2054">
        <v>51.506320000000002</v>
      </c>
      <c r="P2054" t="s">
        <v>2819</v>
      </c>
      <c r="Q2054">
        <v>-0.12714</v>
      </c>
      <c r="R2054">
        <v>-7.5069999999999997</v>
      </c>
      <c r="S2054">
        <v>0</v>
      </c>
      <c r="T2054">
        <v>0.29199999999999998</v>
      </c>
      <c r="U2054">
        <v>314575</v>
      </c>
      <c r="V2054" t="s">
        <v>27750</v>
      </c>
      <c r="W2054" t="s">
        <v>14526</v>
      </c>
      <c r="X2054">
        <v>0.44440171499999997</v>
      </c>
      <c r="Y2054" t="s">
        <v>27749</v>
      </c>
      <c r="Z2054">
        <v>208.71799999999999</v>
      </c>
      <c r="AA2054">
        <v>0.246</v>
      </c>
      <c r="AB2054">
        <v>0.1724</v>
      </c>
      <c r="AC2054">
        <v>181.863</v>
      </c>
      <c r="AD2054" t="s">
        <v>1885</v>
      </c>
      <c r="AE2054">
        <v>0.91004966399999998</v>
      </c>
      <c r="AF2054">
        <v>4</v>
      </c>
      <c r="AG2054">
        <v>0.65500000000000003</v>
      </c>
      <c r="AH2054" t="s">
        <v>27748</v>
      </c>
      <c r="AI2054">
        <v>2008</v>
      </c>
      <c r="AJ2054" t="s">
        <v>193</v>
      </c>
    </row>
    <row r="2055" spans="1:36" x14ac:dyDescent="0.2">
      <c r="A2055">
        <v>0.45859540300000001</v>
      </c>
      <c r="B2055" t="s">
        <v>3557</v>
      </c>
      <c r="C2055" t="s">
        <v>3556</v>
      </c>
      <c r="D2055" t="s">
        <v>235</v>
      </c>
      <c r="E2055">
        <v>1</v>
      </c>
      <c r="F2055">
        <v>0.21299999999999999</v>
      </c>
      <c r="G2055">
        <v>1.3314699999999999</v>
      </c>
      <c r="H2055">
        <v>0.47</v>
      </c>
      <c r="I2055">
        <v>4.4769999999999997E-2</v>
      </c>
      <c r="J2055">
        <v>279.90159</v>
      </c>
      <c r="K2055">
        <v>0</v>
      </c>
      <c r="L2055">
        <v>0.67974814100000003</v>
      </c>
      <c r="M2055">
        <v>6</v>
      </c>
      <c r="N2055">
        <v>0.65800000000000003</v>
      </c>
      <c r="O2055">
        <v>37.157356750133602</v>
      </c>
      <c r="P2055" t="s">
        <v>3555</v>
      </c>
      <c r="Q2055">
        <v>-63.933357868519501</v>
      </c>
      <c r="R2055">
        <v>-7.8049999999999997</v>
      </c>
      <c r="S2055">
        <v>1</v>
      </c>
      <c r="T2055">
        <v>0.60299999999999998</v>
      </c>
      <c r="U2055">
        <v>13395</v>
      </c>
      <c r="V2055" t="s">
        <v>27747</v>
      </c>
      <c r="W2055" t="s">
        <v>3553</v>
      </c>
      <c r="X2055">
        <v>0.44440171499999997</v>
      </c>
      <c r="Y2055" t="s">
        <v>27746</v>
      </c>
      <c r="Z2055">
        <v>268.14400000000001</v>
      </c>
      <c r="AA2055">
        <v>0.65700000000000003</v>
      </c>
      <c r="AB2055">
        <v>4.4769999999999997E-2</v>
      </c>
      <c r="AC2055">
        <v>93.924999999999997</v>
      </c>
      <c r="AD2055" t="s">
        <v>631</v>
      </c>
      <c r="AE2055">
        <v>0.99929664299999998</v>
      </c>
      <c r="AF2055">
        <v>4</v>
      </c>
      <c r="AG2055">
        <v>1</v>
      </c>
      <c r="AH2055" t="s">
        <v>27745</v>
      </c>
      <c r="AI2055">
        <v>0</v>
      </c>
      <c r="AJ2055" t="s">
        <v>349</v>
      </c>
    </row>
    <row r="2056" spans="1:36" x14ac:dyDescent="0.2">
      <c r="A2056">
        <v>0.79341262300000004</v>
      </c>
      <c r="B2056" t="s">
        <v>8056</v>
      </c>
      <c r="C2056" t="s">
        <v>8055</v>
      </c>
      <c r="D2056" t="s">
        <v>544</v>
      </c>
      <c r="E2056">
        <v>1</v>
      </c>
      <c r="F2056">
        <v>0.13</v>
      </c>
      <c r="G2056">
        <v>1.0930500000000001</v>
      </c>
      <c r="H2056">
        <v>0.59499999999999997</v>
      </c>
      <c r="I2056">
        <v>0.57704999999999995</v>
      </c>
      <c r="J2056">
        <v>369.94567000000001</v>
      </c>
      <c r="K2056">
        <v>0</v>
      </c>
      <c r="L2056">
        <v>0.842972108</v>
      </c>
      <c r="M2056">
        <v>1</v>
      </c>
      <c r="N2056">
        <v>0.44500000000000001</v>
      </c>
      <c r="O2056">
        <v>37.157356750133602</v>
      </c>
      <c r="P2056" t="s">
        <v>6</v>
      </c>
      <c r="Q2056">
        <v>-63.933357868519501</v>
      </c>
      <c r="R2056">
        <v>-4.1959999999999997</v>
      </c>
      <c r="S2056">
        <v>1</v>
      </c>
      <c r="T2056">
        <v>0.52900000000000003</v>
      </c>
      <c r="U2056">
        <v>110171</v>
      </c>
      <c r="V2056" t="s">
        <v>27744</v>
      </c>
      <c r="W2056" t="s">
        <v>8053</v>
      </c>
      <c r="X2056">
        <v>0.44440171499999997</v>
      </c>
      <c r="Y2056" t="s">
        <v>27743</v>
      </c>
      <c r="Z2056">
        <v>369.94600000000003</v>
      </c>
      <c r="AA2056">
        <v>0.42299999999999999</v>
      </c>
      <c r="AB2056">
        <v>0.31218000000000001</v>
      </c>
      <c r="AC2056">
        <v>119.23399999999999</v>
      </c>
      <c r="AD2056" t="s">
        <v>735</v>
      </c>
      <c r="AE2056">
        <v>0.99987162399999996</v>
      </c>
      <c r="AF2056">
        <v>4</v>
      </c>
      <c r="AG2056">
        <v>0.73799999999999999</v>
      </c>
      <c r="AH2056" t="s">
        <v>27742</v>
      </c>
      <c r="AI2056">
        <v>0</v>
      </c>
      <c r="AJ2056" t="s">
        <v>0</v>
      </c>
    </row>
    <row r="2057" spans="1:36" x14ac:dyDescent="0.2">
      <c r="A2057">
        <v>0.33513806499999999</v>
      </c>
      <c r="B2057" t="s">
        <v>12687</v>
      </c>
      <c r="C2057" t="s">
        <v>20473</v>
      </c>
      <c r="E2057">
        <v>0</v>
      </c>
      <c r="F2057">
        <v>0.127</v>
      </c>
      <c r="G2057">
        <v>0.71360000000000001</v>
      </c>
      <c r="H2057">
        <v>0.71</v>
      </c>
      <c r="I2057">
        <v>0.30175000000000002</v>
      </c>
      <c r="J2057">
        <v>213.78567000000001</v>
      </c>
      <c r="K2057">
        <v>3.75</v>
      </c>
      <c r="L2057">
        <v>0.38254666700000001</v>
      </c>
      <c r="M2057">
        <v>4</v>
      </c>
      <c r="N2057">
        <v>1</v>
      </c>
      <c r="O2057">
        <v>35.219619999999999</v>
      </c>
      <c r="P2057" t="s">
        <v>5093</v>
      </c>
      <c r="Q2057">
        <v>-80.019549999999995</v>
      </c>
      <c r="R2057">
        <v>-9.7929999999999993</v>
      </c>
      <c r="S2057">
        <v>1</v>
      </c>
      <c r="T2057">
        <v>0.64800000000000002</v>
      </c>
      <c r="U2057">
        <v>106245</v>
      </c>
      <c r="V2057" t="s">
        <v>27741</v>
      </c>
      <c r="W2057" t="s">
        <v>496</v>
      </c>
      <c r="X2057">
        <v>0.44440171499999997</v>
      </c>
      <c r="Y2057" t="s">
        <v>27740</v>
      </c>
      <c r="Z2057">
        <v>205.19499999999999</v>
      </c>
      <c r="AA2057">
        <v>0.14199999999999999</v>
      </c>
      <c r="AB2057">
        <v>0.30175000000000002</v>
      </c>
      <c r="AC2057">
        <v>146.80699999999999</v>
      </c>
      <c r="AD2057" t="s">
        <v>717</v>
      </c>
      <c r="AE2057">
        <v>1</v>
      </c>
      <c r="AF2057">
        <v>3</v>
      </c>
      <c r="AG2057">
        <v>0.33500000000000002</v>
      </c>
      <c r="AH2057" t="s">
        <v>27739</v>
      </c>
      <c r="AI2057">
        <v>0</v>
      </c>
      <c r="AJ2057" t="s">
        <v>717</v>
      </c>
    </row>
    <row r="2058" spans="1:36" x14ac:dyDescent="0.2">
      <c r="A2058">
        <v>0.40358823799999999</v>
      </c>
      <c r="B2058" t="s">
        <v>7970</v>
      </c>
      <c r="C2058" t="s">
        <v>7969</v>
      </c>
      <c r="E2058">
        <v>0</v>
      </c>
      <c r="F2058">
        <v>0.44400000000000001</v>
      </c>
      <c r="G2058">
        <v>4.5809999999999997E-2</v>
      </c>
      <c r="H2058">
        <v>0.44400000000000001</v>
      </c>
      <c r="I2058">
        <v>4.5809999999999997E-2</v>
      </c>
      <c r="J2058">
        <v>225.59302</v>
      </c>
      <c r="K2058">
        <v>0.24</v>
      </c>
      <c r="L2058">
        <v>0.570825323</v>
      </c>
      <c r="M2058">
        <v>10</v>
      </c>
      <c r="N2058">
        <v>0.71499999999999997</v>
      </c>
      <c r="O2058">
        <v>37.157356750133602</v>
      </c>
      <c r="P2058" t="s">
        <v>6</v>
      </c>
      <c r="Q2058">
        <v>-63.933357868519501</v>
      </c>
      <c r="R2058">
        <v>-11.641999999999999</v>
      </c>
      <c r="S2058">
        <v>0</v>
      </c>
      <c r="T2058">
        <v>0.66600000000000004</v>
      </c>
      <c r="U2058">
        <v>409164</v>
      </c>
      <c r="V2058" t="s">
        <v>16446</v>
      </c>
      <c r="W2058" t="s">
        <v>5163</v>
      </c>
      <c r="X2058">
        <v>0.44440171499999997</v>
      </c>
      <c r="Y2058" t="s">
        <v>27738</v>
      </c>
      <c r="Z2058">
        <v>221.57599999999999</v>
      </c>
      <c r="AA2058">
        <v>0.70499999999999996</v>
      </c>
      <c r="AB2058">
        <v>4.5809999999999997E-2</v>
      </c>
      <c r="AC2058">
        <v>86.742999999999995</v>
      </c>
      <c r="AD2058" t="s">
        <v>996</v>
      </c>
      <c r="AE2058">
        <v>0.96545492700000002</v>
      </c>
      <c r="AF2058">
        <v>1</v>
      </c>
      <c r="AG2058">
        <v>0.50600000000000001</v>
      </c>
      <c r="AH2058" t="s">
        <v>16446</v>
      </c>
      <c r="AI2058">
        <v>0</v>
      </c>
      <c r="AJ2058" t="s">
        <v>996</v>
      </c>
    </row>
    <row r="2059" spans="1:36" x14ac:dyDescent="0.2">
      <c r="A2059">
        <v>0.31672455100000002</v>
      </c>
      <c r="B2059" t="s">
        <v>27737</v>
      </c>
      <c r="C2059" t="s">
        <v>27736</v>
      </c>
      <c r="E2059">
        <v>0</v>
      </c>
      <c r="F2059">
        <v>1.4E-2</v>
      </c>
      <c r="G2059">
        <v>1.1669799999999999</v>
      </c>
      <c r="H2059">
        <v>1</v>
      </c>
      <c r="I2059">
        <v>0.23959</v>
      </c>
      <c r="J2059">
        <v>221.64852999999999</v>
      </c>
      <c r="K2059">
        <v>0.189</v>
      </c>
      <c r="L2059">
        <v>0.47224776899999998</v>
      </c>
      <c r="M2059">
        <v>7</v>
      </c>
      <c r="N2059">
        <v>0.57199999999999995</v>
      </c>
      <c r="O2059">
        <v>37.157356750133602</v>
      </c>
      <c r="P2059" t="s">
        <v>6</v>
      </c>
      <c r="Q2059">
        <v>-63.933357868519501</v>
      </c>
      <c r="R2059">
        <v>-6.2460000000000004</v>
      </c>
      <c r="S2059">
        <v>1</v>
      </c>
      <c r="T2059">
        <v>0.6</v>
      </c>
      <c r="U2059">
        <v>33071</v>
      </c>
      <c r="V2059" t="s">
        <v>27735</v>
      </c>
      <c r="W2059" t="s">
        <v>1118</v>
      </c>
      <c r="X2059">
        <v>0.44440171499999997</v>
      </c>
      <c r="Y2059" t="s">
        <v>27734</v>
      </c>
      <c r="Z2059">
        <v>213.17099999999999</v>
      </c>
      <c r="AA2059">
        <v>1</v>
      </c>
      <c r="AB2059">
        <v>0.23959</v>
      </c>
      <c r="AC2059">
        <v>132.023</v>
      </c>
      <c r="AD2059" t="s">
        <v>623</v>
      </c>
      <c r="AE2059">
        <v>0.92718899700000001</v>
      </c>
      <c r="AF2059">
        <v>4</v>
      </c>
      <c r="AG2059">
        <v>1</v>
      </c>
      <c r="AH2059" t="s">
        <v>27733</v>
      </c>
      <c r="AI2059">
        <v>2001</v>
      </c>
      <c r="AJ2059" t="s">
        <v>42</v>
      </c>
    </row>
    <row r="2060" spans="1:36" x14ac:dyDescent="0.2">
      <c r="A2060">
        <v>0.33124182400000002</v>
      </c>
      <c r="B2060" t="s">
        <v>27732</v>
      </c>
      <c r="C2060" t="s">
        <v>27730</v>
      </c>
      <c r="E2060">
        <v>0</v>
      </c>
      <c r="F2060">
        <v>9.5000000000000001E-2</v>
      </c>
      <c r="G2060">
        <v>2.9760000000000002E-2</v>
      </c>
      <c r="H2060">
        <v>0</v>
      </c>
      <c r="I2060">
        <v>2.9760000000000002E-2</v>
      </c>
      <c r="J2060">
        <v>301.08688999999998</v>
      </c>
      <c r="K2060">
        <v>6.1769999999999996</v>
      </c>
      <c r="L2060">
        <v>0.58895957200000004</v>
      </c>
      <c r="M2060">
        <v>0</v>
      </c>
      <c r="N2060">
        <v>0.34399999999999997</v>
      </c>
      <c r="O2060">
        <v>44.001179999999998</v>
      </c>
      <c r="P2060" t="s">
        <v>27731</v>
      </c>
      <c r="Q2060">
        <v>-71.634200000000007</v>
      </c>
      <c r="R2060">
        <v>-8.3800000000000008</v>
      </c>
      <c r="S2060">
        <v>1</v>
      </c>
      <c r="T2060">
        <v>0.45700000000000002</v>
      </c>
      <c r="U2060">
        <v>133232</v>
      </c>
      <c r="V2060" t="s">
        <v>27730</v>
      </c>
      <c r="W2060" t="s">
        <v>11414</v>
      </c>
      <c r="X2060">
        <v>0.44545452600000002</v>
      </c>
      <c r="Y2060" t="s">
        <v>27729</v>
      </c>
      <c r="Z2060">
        <v>287.72399999999999</v>
      </c>
      <c r="AA2060">
        <v>0.46700000000000003</v>
      </c>
      <c r="AB2060">
        <v>2.9760000000000002E-2</v>
      </c>
      <c r="AC2060">
        <v>104.556</v>
      </c>
      <c r="AD2060" t="s">
        <v>398</v>
      </c>
      <c r="AE2060">
        <v>1</v>
      </c>
      <c r="AF2060">
        <v>4</v>
      </c>
      <c r="AG2060">
        <v>0.54600000000000004</v>
      </c>
      <c r="AH2060" t="s">
        <v>27728</v>
      </c>
      <c r="AI2060">
        <v>1990</v>
      </c>
      <c r="AJ2060" t="s">
        <v>146</v>
      </c>
    </row>
    <row r="2061" spans="1:36" x14ac:dyDescent="0.2">
      <c r="A2061">
        <v>0.34635752199999997</v>
      </c>
      <c r="B2061" t="s">
        <v>18709</v>
      </c>
      <c r="C2061" t="s">
        <v>18708</v>
      </c>
      <c r="D2061" t="s">
        <v>1958</v>
      </c>
      <c r="E2061">
        <v>1</v>
      </c>
      <c r="F2061">
        <v>0</v>
      </c>
      <c r="G2061">
        <v>6.3619999999999996E-2</v>
      </c>
      <c r="H2061">
        <v>0</v>
      </c>
      <c r="I2061">
        <v>6.3619999999999996E-2</v>
      </c>
      <c r="J2061">
        <v>108.61669000000001</v>
      </c>
      <c r="K2061">
        <v>2.74</v>
      </c>
      <c r="L2061">
        <v>0.446256667</v>
      </c>
      <c r="M2061">
        <v>8</v>
      </c>
      <c r="N2061">
        <v>0.31</v>
      </c>
      <c r="O2061">
        <v>50.915520000000001</v>
      </c>
      <c r="P2061" t="s">
        <v>18707</v>
      </c>
      <c r="Q2061">
        <v>0.48882999999999999</v>
      </c>
      <c r="R2061">
        <v>-19.634</v>
      </c>
      <c r="S2061">
        <v>1</v>
      </c>
      <c r="T2061">
        <v>0.436</v>
      </c>
      <c r="U2061">
        <v>582102</v>
      </c>
      <c r="V2061" t="s">
        <v>18706</v>
      </c>
      <c r="W2061" t="s">
        <v>13872</v>
      </c>
      <c r="X2061">
        <v>0.44545452600000002</v>
      </c>
      <c r="Y2061" t="s">
        <v>27727</v>
      </c>
      <c r="Z2061">
        <v>100.804</v>
      </c>
      <c r="AA2061">
        <v>0.25</v>
      </c>
      <c r="AB2061">
        <v>6.3619999999999996E-2</v>
      </c>
      <c r="AC2061">
        <v>84.789000000000001</v>
      </c>
      <c r="AD2061" t="s">
        <v>2679</v>
      </c>
      <c r="AE2061">
        <v>0.97651412199999998</v>
      </c>
      <c r="AF2061">
        <v>1</v>
      </c>
      <c r="AG2061">
        <v>0.56999999999999995</v>
      </c>
      <c r="AH2061" t="s">
        <v>27726</v>
      </c>
      <c r="AI2061">
        <v>0</v>
      </c>
      <c r="AJ2061" t="s">
        <v>2679</v>
      </c>
    </row>
    <row r="2062" spans="1:36" x14ac:dyDescent="0.2">
      <c r="A2062">
        <v>0.32795475400000001</v>
      </c>
      <c r="B2062" t="s">
        <v>7839</v>
      </c>
      <c r="C2062" t="s">
        <v>27725</v>
      </c>
      <c r="D2062" t="s">
        <v>403</v>
      </c>
      <c r="E2062">
        <v>1</v>
      </c>
      <c r="F2062">
        <v>1</v>
      </c>
      <c r="G2062">
        <v>0.22126000000000001</v>
      </c>
      <c r="H2062">
        <v>1</v>
      </c>
      <c r="I2062">
        <v>0.22126000000000001</v>
      </c>
      <c r="J2062">
        <v>198.84362999999999</v>
      </c>
      <c r="K2062">
        <v>0.373</v>
      </c>
      <c r="L2062">
        <v>0.47718000900000002</v>
      </c>
      <c r="M2062">
        <v>9</v>
      </c>
      <c r="N2062">
        <v>0.438</v>
      </c>
      <c r="O2062">
        <v>37.157356750133602</v>
      </c>
      <c r="P2062" t="s">
        <v>6</v>
      </c>
      <c r="Q2062">
        <v>-63.933357868519501</v>
      </c>
      <c r="R2062">
        <v>-13.151999999999999</v>
      </c>
      <c r="S2062">
        <v>1</v>
      </c>
      <c r="T2062">
        <v>0.56100000000000005</v>
      </c>
      <c r="U2062">
        <v>668028</v>
      </c>
      <c r="V2062" t="s">
        <v>27724</v>
      </c>
      <c r="W2062" t="s">
        <v>7836</v>
      </c>
      <c r="X2062">
        <v>0.44545452600000002</v>
      </c>
      <c r="Y2062" t="s">
        <v>27723</v>
      </c>
      <c r="Z2062">
        <v>190.816</v>
      </c>
      <c r="AA2062">
        <v>0.318</v>
      </c>
      <c r="AB2062">
        <v>7.145E-2</v>
      </c>
      <c r="AC2062">
        <v>201.512</v>
      </c>
      <c r="AD2062" t="s">
        <v>645</v>
      </c>
      <c r="AE2062">
        <v>1</v>
      </c>
      <c r="AF2062">
        <v>1</v>
      </c>
      <c r="AG2062">
        <v>0</v>
      </c>
      <c r="AH2062" t="s">
        <v>27722</v>
      </c>
      <c r="AI2062">
        <v>0</v>
      </c>
      <c r="AJ2062" t="s">
        <v>403</v>
      </c>
    </row>
    <row r="2063" spans="1:36" x14ac:dyDescent="0.2">
      <c r="A2063">
        <v>0.43877916099999997</v>
      </c>
      <c r="B2063" t="s">
        <v>2594</v>
      </c>
      <c r="C2063" t="s">
        <v>2593</v>
      </c>
      <c r="D2063" t="s">
        <v>2592</v>
      </c>
      <c r="E2063">
        <v>1</v>
      </c>
      <c r="F2063">
        <v>3.5999999999999997E-2</v>
      </c>
      <c r="G2063">
        <v>4.5153299999999996</v>
      </c>
      <c r="H2063">
        <v>0</v>
      </c>
      <c r="I2063">
        <v>3.9395799999999999</v>
      </c>
      <c r="J2063">
        <v>326.92200000000003</v>
      </c>
      <c r="K2063">
        <v>5.05</v>
      </c>
      <c r="L2063">
        <v>0.64542649900000004</v>
      </c>
      <c r="M2063">
        <v>9</v>
      </c>
      <c r="N2063">
        <v>4.4999999999999998E-2</v>
      </c>
      <c r="O2063">
        <v>52.057769999999998</v>
      </c>
      <c r="P2063" t="s">
        <v>2591</v>
      </c>
      <c r="Q2063">
        <v>1.14378</v>
      </c>
      <c r="R2063">
        <v>-7.2720000000000002</v>
      </c>
      <c r="S2063">
        <v>1</v>
      </c>
      <c r="T2063">
        <v>0.26200000000000001</v>
      </c>
      <c r="U2063">
        <v>29172</v>
      </c>
      <c r="V2063" t="s">
        <v>2590</v>
      </c>
      <c r="W2063" t="s">
        <v>2589</v>
      </c>
      <c r="X2063">
        <v>0.44545452600000002</v>
      </c>
      <c r="Y2063" t="s">
        <v>27721</v>
      </c>
      <c r="Z2063">
        <v>315.61099999999999</v>
      </c>
      <c r="AA2063">
        <v>0.23499999999999999</v>
      </c>
      <c r="AB2063">
        <v>3.79636</v>
      </c>
      <c r="AC2063">
        <v>104.98</v>
      </c>
      <c r="AD2063" t="s">
        <v>1961</v>
      </c>
      <c r="AE2063">
        <v>0.92876518600000002</v>
      </c>
      <c r="AF2063">
        <v>4</v>
      </c>
      <c r="AG2063">
        <v>0.74199999999999999</v>
      </c>
      <c r="AH2063" t="s">
        <v>27720</v>
      </c>
      <c r="AI2063">
        <v>2000</v>
      </c>
      <c r="AJ2063" t="s">
        <v>1961</v>
      </c>
    </row>
    <row r="2064" spans="1:36" x14ac:dyDescent="0.2">
      <c r="A2064">
        <v>0.40105064600000001</v>
      </c>
      <c r="B2064" t="s">
        <v>27719</v>
      </c>
      <c r="C2064" t="s">
        <v>27718</v>
      </c>
      <c r="E2064">
        <v>0</v>
      </c>
      <c r="F2064">
        <v>0.82299999999999995</v>
      </c>
      <c r="G2064">
        <v>0.25409999999999999</v>
      </c>
      <c r="H2064">
        <v>0.82299999999999995</v>
      </c>
      <c r="I2064">
        <v>0.25409999999999999</v>
      </c>
      <c r="J2064">
        <v>149.94239999999999</v>
      </c>
      <c r="K2064">
        <v>0</v>
      </c>
      <c r="L2064">
        <v>0.55908846899999998</v>
      </c>
      <c r="M2064">
        <v>9</v>
      </c>
      <c r="N2064">
        <v>0.78600000000000003</v>
      </c>
      <c r="O2064">
        <v>37.779159999999997</v>
      </c>
      <c r="P2064" t="s">
        <v>2614</v>
      </c>
      <c r="Q2064">
        <v>-122.42005</v>
      </c>
      <c r="R2064">
        <v>-11.052</v>
      </c>
      <c r="S2064">
        <v>0</v>
      </c>
      <c r="T2064">
        <v>0.65700000000000003</v>
      </c>
      <c r="U2064">
        <v>777566</v>
      </c>
      <c r="V2064" t="s">
        <v>27717</v>
      </c>
      <c r="W2064" t="s">
        <v>27716</v>
      </c>
      <c r="X2064">
        <v>0.44545452600000002</v>
      </c>
      <c r="Y2064" t="s">
        <v>27715</v>
      </c>
      <c r="Z2064">
        <v>149.94200000000001</v>
      </c>
      <c r="AA2064">
        <v>0</v>
      </c>
      <c r="AB2064">
        <v>0.25409999999999999</v>
      </c>
      <c r="AC2064">
        <v>106.836</v>
      </c>
      <c r="AD2064" t="s">
        <v>1267</v>
      </c>
      <c r="AE2064">
        <v>1</v>
      </c>
      <c r="AF2064">
        <v>1</v>
      </c>
      <c r="AG2064">
        <v>0</v>
      </c>
      <c r="AH2064" t="s">
        <v>27714</v>
      </c>
      <c r="AI2064">
        <v>0</v>
      </c>
      <c r="AJ2064" t="s">
        <v>1267</v>
      </c>
    </row>
    <row r="2065" spans="1:36" x14ac:dyDescent="0.2">
      <c r="A2065">
        <v>0.52048957100000004</v>
      </c>
      <c r="B2065" t="s">
        <v>13033</v>
      </c>
      <c r="C2065" t="s">
        <v>13032</v>
      </c>
      <c r="D2065" t="s">
        <v>206</v>
      </c>
      <c r="E2065">
        <v>1</v>
      </c>
      <c r="F2065">
        <v>4.8000000000000001E-2</v>
      </c>
      <c r="G2065">
        <v>0.83794000000000002</v>
      </c>
      <c r="H2065">
        <v>0.47</v>
      </c>
      <c r="I2065">
        <v>0.41300999999999999</v>
      </c>
      <c r="J2065">
        <v>256.57423999999997</v>
      </c>
      <c r="K2065">
        <v>0</v>
      </c>
      <c r="L2065">
        <v>0.73024631900000003</v>
      </c>
      <c r="M2065">
        <v>1</v>
      </c>
      <c r="N2065">
        <v>0</v>
      </c>
      <c r="O2065">
        <v>37.157356750133602</v>
      </c>
      <c r="P2065" t="s">
        <v>6</v>
      </c>
      <c r="Q2065">
        <v>-63.933357868519501</v>
      </c>
      <c r="R2065">
        <v>-7.6180000000000003</v>
      </c>
      <c r="S2065">
        <v>1</v>
      </c>
      <c r="T2065">
        <v>0.32500000000000001</v>
      </c>
      <c r="U2065">
        <v>92151</v>
      </c>
      <c r="V2065" t="s">
        <v>27713</v>
      </c>
      <c r="W2065" t="s">
        <v>13030</v>
      </c>
      <c r="X2065">
        <v>0.44545452600000002</v>
      </c>
      <c r="Y2065" t="s">
        <v>27712</v>
      </c>
      <c r="Z2065">
        <v>246.28200000000001</v>
      </c>
      <c r="AA2065">
        <v>0.39100000000000001</v>
      </c>
      <c r="AB2065">
        <v>0.20055000000000001</v>
      </c>
      <c r="AC2065">
        <v>146.06</v>
      </c>
      <c r="AD2065" t="s">
        <v>206</v>
      </c>
      <c r="AE2065">
        <v>1</v>
      </c>
      <c r="AF2065">
        <v>4</v>
      </c>
      <c r="AG2065">
        <v>0.35699999999999998</v>
      </c>
      <c r="AH2065" t="s">
        <v>27711</v>
      </c>
      <c r="AI2065">
        <v>0</v>
      </c>
      <c r="AJ2065" t="s">
        <v>206</v>
      </c>
    </row>
    <row r="2066" spans="1:36" x14ac:dyDescent="0.2">
      <c r="A2066">
        <v>0.58411657299999997</v>
      </c>
      <c r="B2066" t="s">
        <v>7252</v>
      </c>
      <c r="C2066" t="s">
        <v>7251</v>
      </c>
      <c r="D2066" t="s">
        <v>321</v>
      </c>
      <c r="E2066">
        <v>1</v>
      </c>
      <c r="F2066">
        <v>0.45800000000000002</v>
      </c>
      <c r="G2066">
        <v>0.75780999999999998</v>
      </c>
      <c r="H2066">
        <v>0.51300000000000001</v>
      </c>
      <c r="I2066">
        <v>5.1429999999999997E-2</v>
      </c>
      <c r="J2066">
        <v>434.15465</v>
      </c>
      <c r="K2066">
        <v>0</v>
      </c>
      <c r="L2066">
        <v>0.87682992699999995</v>
      </c>
      <c r="M2066">
        <v>2</v>
      </c>
      <c r="N2066">
        <v>0.58199999999999996</v>
      </c>
      <c r="O2066">
        <v>34.053489999999996</v>
      </c>
      <c r="P2066" t="s">
        <v>7250</v>
      </c>
      <c r="Q2066">
        <v>-118.24532000000001</v>
      </c>
      <c r="R2066">
        <v>-12.869</v>
      </c>
      <c r="S2066">
        <v>1</v>
      </c>
      <c r="T2066">
        <v>0.57899999999999996</v>
      </c>
      <c r="U2066">
        <v>114501</v>
      </c>
      <c r="V2066" t="s">
        <v>27710</v>
      </c>
      <c r="W2066" t="s">
        <v>5320</v>
      </c>
      <c r="X2066">
        <v>0.44545452600000002</v>
      </c>
      <c r="Y2066" t="s">
        <v>27709</v>
      </c>
      <c r="Z2066">
        <v>392.185</v>
      </c>
      <c r="AA2066">
        <v>0.40500000000000003</v>
      </c>
      <c r="AB2066">
        <v>5.1429999999999997E-2</v>
      </c>
      <c r="AC2066">
        <v>86.051000000000002</v>
      </c>
      <c r="AD2066" t="s">
        <v>2061</v>
      </c>
      <c r="AE2066">
        <v>0.99991917399999997</v>
      </c>
      <c r="AF2066">
        <v>3</v>
      </c>
      <c r="AG2066">
        <v>1</v>
      </c>
      <c r="AH2066" t="s">
        <v>27708</v>
      </c>
      <c r="AI2066">
        <v>0</v>
      </c>
      <c r="AJ2066" t="s">
        <v>0</v>
      </c>
    </row>
    <row r="2067" spans="1:36" x14ac:dyDescent="0.2">
      <c r="A2067">
        <v>0.50430772599999996</v>
      </c>
      <c r="B2067" t="s">
        <v>1806</v>
      </c>
      <c r="C2067" t="s">
        <v>1805</v>
      </c>
      <c r="D2067" t="s">
        <v>209</v>
      </c>
      <c r="E2067">
        <v>1</v>
      </c>
      <c r="F2067">
        <v>0.33700000000000002</v>
      </c>
      <c r="G2067">
        <v>0.29787000000000002</v>
      </c>
      <c r="H2067">
        <v>0.33700000000000002</v>
      </c>
      <c r="I2067">
        <v>0.29787000000000002</v>
      </c>
      <c r="J2067">
        <v>94.667299999999997</v>
      </c>
      <c r="K2067">
        <v>0</v>
      </c>
      <c r="L2067">
        <v>0.70144175900000005</v>
      </c>
      <c r="M2067">
        <v>9</v>
      </c>
      <c r="N2067">
        <v>0.53400000000000003</v>
      </c>
      <c r="O2067">
        <v>40.714550000000003</v>
      </c>
      <c r="P2067" t="s">
        <v>432</v>
      </c>
      <c r="Q2067">
        <v>-74.00712</v>
      </c>
      <c r="R2067">
        <v>-3.1989999999999998</v>
      </c>
      <c r="S2067">
        <v>0</v>
      </c>
      <c r="T2067">
        <v>0.42</v>
      </c>
      <c r="U2067">
        <v>205410</v>
      </c>
      <c r="V2067" t="s">
        <v>11118</v>
      </c>
      <c r="W2067" t="s">
        <v>1803</v>
      </c>
      <c r="X2067">
        <v>0.44545452600000002</v>
      </c>
      <c r="Y2067" t="s">
        <v>27707</v>
      </c>
      <c r="Z2067">
        <v>94.667000000000002</v>
      </c>
      <c r="AA2067">
        <v>0.73199999999999998</v>
      </c>
      <c r="AB2067">
        <v>7.1010000000000004E-2</v>
      </c>
      <c r="AC2067">
        <v>116.438</v>
      </c>
      <c r="AD2067" t="s">
        <v>1228</v>
      </c>
      <c r="AE2067">
        <v>0.999836752</v>
      </c>
      <c r="AF2067">
        <v>1</v>
      </c>
      <c r="AG2067">
        <v>0</v>
      </c>
      <c r="AH2067" t="s">
        <v>27706</v>
      </c>
      <c r="AI2067">
        <v>1999</v>
      </c>
      <c r="AJ2067" t="s">
        <v>1228</v>
      </c>
    </row>
    <row r="2068" spans="1:36" x14ac:dyDescent="0.2">
      <c r="A2068">
        <v>0.35430735299999999</v>
      </c>
      <c r="B2068" t="s">
        <v>10901</v>
      </c>
      <c r="C2068" t="s">
        <v>10900</v>
      </c>
      <c r="E2068">
        <v>0</v>
      </c>
      <c r="F2068">
        <v>0.19500000000000001</v>
      </c>
      <c r="G2068">
        <v>1.09657</v>
      </c>
      <c r="H2068">
        <v>0.95499999999999996</v>
      </c>
      <c r="I2068">
        <v>0.13428000000000001</v>
      </c>
      <c r="J2068">
        <v>209.55383</v>
      </c>
      <c r="K2068">
        <v>8.4000000000000005E-2</v>
      </c>
      <c r="L2068">
        <v>0.52370359700000002</v>
      </c>
      <c r="M2068">
        <v>8</v>
      </c>
      <c r="N2068">
        <v>0.91</v>
      </c>
      <c r="O2068">
        <v>37.157356750133602</v>
      </c>
      <c r="P2068" t="s">
        <v>6</v>
      </c>
      <c r="Q2068">
        <v>-63.933357868519501</v>
      </c>
      <c r="R2068">
        <v>-6.2480000000000002</v>
      </c>
      <c r="S2068">
        <v>1</v>
      </c>
      <c r="T2068">
        <v>0.52600000000000002</v>
      </c>
      <c r="U2068">
        <v>66510</v>
      </c>
      <c r="V2068" t="s">
        <v>10899</v>
      </c>
      <c r="W2068" t="s">
        <v>10898</v>
      </c>
      <c r="X2068">
        <v>0.44545452600000002</v>
      </c>
      <c r="Y2068" t="s">
        <v>27705</v>
      </c>
      <c r="Z2068">
        <v>198.21700000000001</v>
      </c>
      <c r="AA2068">
        <v>1</v>
      </c>
      <c r="AB2068">
        <v>0.13428000000000001</v>
      </c>
      <c r="AC2068">
        <v>125.126</v>
      </c>
      <c r="AD2068" t="s">
        <v>8503</v>
      </c>
      <c r="AE2068">
        <v>0.864012797</v>
      </c>
      <c r="AF2068">
        <v>4</v>
      </c>
      <c r="AG2068">
        <v>1</v>
      </c>
      <c r="AH2068" t="s">
        <v>27704</v>
      </c>
      <c r="AI2068">
        <v>2004</v>
      </c>
      <c r="AJ2068" t="s">
        <v>0</v>
      </c>
    </row>
    <row r="2069" spans="1:36" x14ac:dyDescent="0.2">
      <c r="A2069">
        <v>0.34504582299999997</v>
      </c>
      <c r="B2069" t="s">
        <v>3167</v>
      </c>
      <c r="C2069" t="s">
        <v>3166</v>
      </c>
      <c r="E2069">
        <v>0</v>
      </c>
      <c r="F2069">
        <v>1.7000000000000001E-2</v>
      </c>
      <c r="G2069">
        <v>1.05084</v>
      </c>
      <c r="H2069">
        <v>0.61399999999999999</v>
      </c>
      <c r="I2069">
        <v>0.46315000000000001</v>
      </c>
      <c r="J2069">
        <v>246.09914000000001</v>
      </c>
      <c r="K2069">
        <v>0</v>
      </c>
      <c r="L2069">
        <v>0.478119091</v>
      </c>
      <c r="M2069">
        <v>2</v>
      </c>
      <c r="N2069">
        <v>0.85199999999999998</v>
      </c>
      <c r="O2069">
        <v>42.184190000000001</v>
      </c>
      <c r="P2069" t="s">
        <v>3165</v>
      </c>
      <c r="Q2069">
        <v>-71.718180000000004</v>
      </c>
      <c r="R2069">
        <v>-9.0879999999999992</v>
      </c>
      <c r="S2069">
        <v>1</v>
      </c>
      <c r="T2069">
        <v>0.76200000000000001</v>
      </c>
      <c r="U2069">
        <v>373623</v>
      </c>
      <c r="V2069" t="s">
        <v>27703</v>
      </c>
      <c r="W2069" t="s">
        <v>3164</v>
      </c>
      <c r="X2069">
        <v>0.44545452600000002</v>
      </c>
      <c r="Y2069" t="s">
        <v>27702</v>
      </c>
      <c r="Z2069">
        <v>233.72</v>
      </c>
      <c r="AA2069">
        <v>0.77700000000000002</v>
      </c>
      <c r="AB2069">
        <v>0.46315000000000001</v>
      </c>
      <c r="AC2069">
        <v>99.003</v>
      </c>
      <c r="AD2069" t="s">
        <v>23</v>
      </c>
      <c r="AE2069">
        <v>1</v>
      </c>
      <c r="AF2069">
        <v>4</v>
      </c>
      <c r="AG2069">
        <v>0.90500000000000003</v>
      </c>
      <c r="AH2069" t="s">
        <v>27701</v>
      </c>
      <c r="AI2069">
        <v>0</v>
      </c>
      <c r="AJ2069" t="s">
        <v>23</v>
      </c>
    </row>
    <row r="2070" spans="1:36" x14ac:dyDescent="0.2">
      <c r="A2070">
        <v>0.45077521799999998</v>
      </c>
      <c r="B2070" t="s">
        <v>27700</v>
      </c>
      <c r="C2070" t="s">
        <v>27699</v>
      </c>
      <c r="E2070">
        <v>0</v>
      </c>
      <c r="F2070">
        <v>2.9000000000000001E-2</v>
      </c>
      <c r="G2070">
        <v>0.89576999999999996</v>
      </c>
      <c r="H2070">
        <v>0.65</v>
      </c>
      <c r="I2070">
        <v>0.41865999999999998</v>
      </c>
      <c r="J2070">
        <v>217.15546000000001</v>
      </c>
      <c r="K2070">
        <v>7.1999999999999995E-2</v>
      </c>
      <c r="L2070">
        <v>0.65464497499999996</v>
      </c>
      <c r="M2070">
        <v>2</v>
      </c>
      <c r="N2070">
        <v>0.35</v>
      </c>
      <c r="O2070">
        <v>32.365029999999997</v>
      </c>
      <c r="P2070" t="s">
        <v>27698</v>
      </c>
      <c r="Q2070">
        <v>-88.703069999999997</v>
      </c>
      <c r="R2070">
        <v>-8.8089999999999993</v>
      </c>
      <c r="S2070">
        <v>1</v>
      </c>
      <c r="T2070">
        <v>0.61399999999999999</v>
      </c>
      <c r="U2070">
        <v>283244</v>
      </c>
      <c r="V2070" t="s">
        <v>27697</v>
      </c>
      <c r="W2070" t="s">
        <v>16060</v>
      </c>
      <c r="X2070">
        <v>0.44545452600000002</v>
      </c>
      <c r="Y2070" t="s">
        <v>27696</v>
      </c>
      <c r="Z2070">
        <v>207.40100000000001</v>
      </c>
      <c r="AA2070">
        <v>0.70199999999999996</v>
      </c>
      <c r="AB2070">
        <v>0.17951</v>
      </c>
      <c r="AC2070">
        <v>128.08699999999999</v>
      </c>
      <c r="AD2070" t="s">
        <v>162</v>
      </c>
      <c r="AE2070">
        <v>0.97822640000000005</v>
      </c>
      <c r="AF2070">
        <v>4</v>
      </c>
      <c r="AG2070">
        <v>6.5000000000000002E-2</v>
      </c>
      <c r="AH2070" t="s">
        <v>27695</v>
      </c>
      <c r="AI2070">
        <v>1998</v>
      </c>
      <c r="AJ2070" t="s">
        <v>162</v>
      </c>
    </row>
    <row r="2071" spans="1:36" x14ac:dyDescent="0.2">
      <c r="A2071">
        <v>0.48784838899999999</v>
      </c>
      <c r="B2071" t="s">
        <v>27694</v>
      </c>
      <c r="C2071" t="s">
        <v>27693</v>
      </c>
      <c r="E2071">
        <v>0</v>
      </c>
      <c r="F2071">
        <v>0.307</v>
      </c>
      <c r="G2071">
        <v>1.5739300000000001</v>
      </c>
      <c r="H2071">
        <v>0.80900000000000005</v>
      </c>
      <c r="I2071">
        <v>0.42479</v>
      </c>
      <c r="J2071">
        <v>368.79628000000002</v>
      </c>
      <c r="K2071">
        <v>0.46300000000000002</v>
      </c>
      <c r="L2071">
        <v>0.76909883700000004</v>
      </c>
      <c r="M2071">
        <v>4</v>
      </c>
      <c r="N2071">
        <v>0.183</v>
      </c>
      <c r="O2071">
        <v>37.157356750133602</v>
      </c>
      <c r="P2071" t="s">
        <v>6423</v>
      </c>
      <c r="Q2071">
        <v>-63.933357868519501</v>
      </c>
      <c r="R2071">
        <v>-11.194000000000001</v>
      </c>
      <c r="S2071">
        <v>0</v>
      </c>
      <c r="T2071">
        <v>0.245</v>
      </c>
      <c r="U2071">
        <v>275321</v>
      </c>
      <c r="V2071" t="s">
        <v>27692</v>
      </c>
      <c r="W2071" t="s">
        <v>27691</v>
      </c>
      <c r="X2071">
        <v>0.44545452600000002</v>
      </c>
      <c r="Y2071" t="s">
        <v>27690</v>
      </c>
      <c r="Z2071">
        <v>358.185</v>
      </c>
      <c r="AA2071">
        <v>0.13700000000000001</v>
      </c>
      <c r="AB2071">
        <v>0.13875000000000001</v>
      </c>
      <c r="AC2071">
        <v>105.02</v>
      </c>
      <c r="AD2071" t="s">
        <v>108</v>
      </c>
      <c r="AE2071">
        <v>1</v>
      </c>
      <c r="AF2071">
        <v>4</v>
      </c>
      <c r="AG2071">
        <v>0.57999999999999996</v>
      </c>
      <c r="AH2071" t="s">
        <v>27689</v>
      </c>
      <c r="AI2071">
        <v>0</v>
      </c>
      <c r="AJ2071" t="s">
        <v>108</v>
      </c>
    </row>
    <row r="2072" spans="1:36" x14ac:dyDescent="0.2">
      <c r="A2072">
        <v>0.17145670299999999</v>
      </c>
      <c r="B2072" t="s">
        <v>16646</v>
      </c>
      <c r="C2072" t="s">
        <v>16645</v>
      </c>
      <c r="E2072">
        <v>0</v>
      </c>
      <c r="F2072">
        <v>0.56699999999999995</v>
      </c>
      <c r="G2072">
        <v>0.94069000000000003</v>
      </c>
      <c r="H2072">
        <v>0.91100000000000003</v>
      </c>
      <c r="I2072">
        <v>0.32834000000000002</v>
      </c>
      <c r="J2072">
        <v>248.92035999999999</v>
      </c>
      <c r="K2072">
        <v>0.40300000000000002</v>
      </c>
      <c r="L2072">
        <v>0.46590376100000003</v>
      </c>
      <c r="M2072">
        <v>7</v>
      </c>
      <c r="N2072">
        <v>0.73399999999999999</v>
      </c>
      <c r="O2072">
        <v>37.157356750133602</v>
      </c>
      <c r="P2072" t="s">
        <v>6</v>
      </c>
      <c r="Q2072">
        <v>-63.933357868519501</v>
      </c>
      <c r="R2072">
        <v>-17.954999999999998</v>
      </c>
      <c r="S2072">
        <v>1</v>
      </c>
      <c r="T2072">
        <v>0.79100000000000004</v>
      </c>
      <c r="U2072">
        <v>143011</v>
      </c>
      <c r="V2072" t="s">
        <v>16644</v>
      </c>
      <c r="W2072" t="s">
        <v>13779</v>
      </c>
      <c r="X2072">
        <v>0.44545452600000002</v>
      </c>
      <c r="Y2072" t="s">
        <v>27688</v>
      </c>
      <c r="Z2072">
        <v>234.13300000000001</v>
      </c>
      <c r="AA2072">
        <v>0.50900000000000001</v>
      </c>
      <c r="AB2072">
        <v>0.32834000000000002</v>
      </c>
      <c r="AC2072">
        <v>99.546999999999997</v>
      </c>
      <c r="AD2072" t="s">
        <v>1221</v>
      </c>
      <c r="AE2072">
        <v>0.91497132699999995</v>
      </c>
      <c r="AF2072">
        <v>4</v>
      </c>
      <c r="AG2072">
        <v>0.44600000000000001</v>
      </c>
      <c r="AH2072" t="s">
        <v>27687</v>
      </c>
      <c r="AI2072">
        <v>0</v>
      </c>
      <c r="AJ2072" t="s">
        <v>0</v>
      </c>
    </row>
    <row r="2073" spans="1:36" x14ac:dyDescent="0.2">
      <c r="A2073">
        <v>0.35344185299999997</v>
      </c>
      <c r="B2073" t="s">
        <v>18118</v>
      </c>
      <c r="C2073" t="s">
        <v>18117</v>
      </c>
      <c r="E2073">
        <v>0</v>
      </c>
      <c r="F2073">
        <v>0.84499999999999997</v>
      </c>
      <c r="G2073">
        <v>9.4696599999999993</v>
      </c>
      <c r="H2073">
        <v>0.89800000000000002</v>
      </c>
      <c r="I2073">
        <v>6.3829999999999998E-2</v>
      </c>
      <c r="J2073">
        <v>149.73342</v>
      </c>
      <c r="K2073">
        <v>0.183</v>
      </c>
      <c r="L2073">
        <v>0.50172553399999997</v>
      </c>
      <c r="M2073">
        <v>0</v>
      </c>
      <c r="N2073">
        <v>0.44400000000000001</v>
      </c>
      <c r="O2073">
        <v>33.92192</v>
      </c>
      <c r="P2073" t="s">
        <v>18116</v>
      </c>
      <c r="Q2073">
        <v>-93.149389999999997</v>
      </c>
      <c r="R2073">
        <v>-11.542</v>
      </c>
      <c r="S2073">
        <v>0</v>
      </c>
      <c r="T2073">
        <v>0.45400000000000001</v>
      </c>
      <c r="U2073">
        <v>152856</v>
      </c>
      <c r="V2073" t="s">
        <v>27686</v>
      </c>
      <c r="W2073" t="s">
        <v>831</v>
      </c>
      <c r="X2073">
        <v>0.44545452600000002</v>
      </c>
      <c r="Y2073" t="s">
        <v>27685</v>
      </c>
      <c r="Z2073">
        <v>143.476</v>
      </c>
      <c r="AA2073">
        <v>0.20200000000000001</v>
      </c>
      <c r="AB2073">
        <v>6.3829999999999998E-2</v>
      </c>
      <c r="AC2073">
        <v>45.582000000000001</v>
      </c>
      <c r="AD2073" t="s">
        <v>6789</v>
      </c>
      <c r="AE2073">
        <v>0.98514982399999995</v>
      </c>
      <c r="AF2073">
        <v>4</v>
      </c>
      <c r="AG2073">
        <v>0</v>
      </c>
      <c r="AH2073" t="s">
        <v>27684</v>
      </c>
      <c r="AI2073">
        <v>0</v>
      </c>
      <c r="AJ2073" t="s">
        <v>193</v>
      </c>
    </row>
    <row r="2074" spans="1:36" x14ac:dyDescent="0.2">
      <c r="A2074">
        <v>0.37693998400000001</v>
      </c>
      <c r="B2074" t="s">
        <v>892</v>
      </c>
      <c r="C2074" t="s">
        <v>891</v>
      </c>
      <c r="D2074" t="s">
        <v>403</v>
      </c>
      <c r="E2074">
        <v>1</v>
      </c>
      <c r="F2074">
        <v>0.56599999999999995</v>
      </c>
      <c r="G2074">
        <v>0.84116000000000002</v>
      </c>
      <c r="H2074">
        <v>0.56599999999999995</v>
      </c>
      <c r="I2074">
        <v>0.84116000000000002</v>
      </c>
      <c r="J2074">
        <v>296.51546000000002</v>
      </c>
      <c r="K2074">
        <v>0</v>
      </c>
      <c r="L2074">
        <v>0.57727608900000005</v>
      </c>
      <c r="M2074">
        <v>1</v>
      </c>
      <c r="N2074">
        <v>0.17199999999999999</v>
      </c>
      <c r="O2074">
        <v>37.157356750133602</v>
      </c>
      <c r="P2074" t="s">
        <v>6</v>
      </c>
      <c r="Q2074">
        <v>-63.933357868519501</v>
      </c>
      <c r="R2074">
        <v>-20.698</v>
      </c>
      <c r="S2074">
        <v>1</v>
      </c>
      <c r="T2074">
        <v>0.34799999999999998</v>
      </c>
      <c r="U2074">
        <v>540474</v>
      </c>
      <c r="V2074" t="s">
        <v>27683</v>
      </c>
      <c r="W2074" t="s">
        <v>889</v>
      </c>
      <c r="X2074">
        <v>0.44545452600000002</v>
      </c>
      <c r="Y2074" t="s">
        <v>27682</v>
      </c>
      <c r="Z2074">
        <v>281.09500000000003</v>
      </c>
      <c r="AA2074">
        <v>0.76100000000000001</v>
      </c>
      <c r="AB2074">
        <v>0.54957</v>
      </c>
      <c r="AC2074">
        <v>107.96299999999999</v>
      </c>
      <c r="AD2074" t="s">
        <v>887</v>
      </c>
      <c r="AE2074">
        <v>1</v>
      </c>
      <c r="AF2074">
        <v>1</v>
      </c>
      <c r="AG2074">
        <v>0</v>
      </c>
      <c r="AH2074" t="s">
        <v>27681</v>
      </c>
      <c r="AI2074">
        <v>0</v>
      </c>
      <c r="AJ2074" t="s">
        <v>193</v>
      </c>
    </row>
    <row r="2075" spans="1:36" x14ac:dyDescent="0.2">
      <c r="A2075">
        <v>0</v>
      </c>
      <c r="B2075" t="s">
        <v>27680</v>
      </c>
      <c r="C2075" t="s">
        <v>27679</v>
      </c>
      <c r="E2075">
        <v>0</v>
      </c>
      <c r="F2075">
        <v>4.2999999999999997E-2</v>
      </c>
      <c r="G2075">
        <v>4.666E-2</v>
      </c>
      <c r="H2075">
        <v>0.83499999999999996</v>
      </c>
      <c r="I2075">
        <v>4.666E-2</v>
      </c>
      <c r="J2075">
        <v>205.94892999999999</v>
      </c>
      <c r="K2075">
        <v>0.26400000000000001</v>
      </c>
      <c r="L2075">
        <v>0.476748648</v>
      </c>
      <c r="M2075">
        <v>11</v>
      </c>
      <c r="N2075">
        <v>0.61499999999999999</v>
      </c>
      <c r="O2075">
        <v>54.313920000000003</v>
      </c>
      <c r="P2075" t="s">
        <v>5610</v>
      </c>
      <c r="Q2075">
        <v>-2.2321800000000001</v>
      </c>
      <c r="R2075">
        <v>-10.15</v>
      </c>
      <c r="S2075">
        <v>1</v>
      </c>
      <c r="T2075">
        <v>0.60199999999999998</v>
      </c>
      <c r="U2075">
        <v>797720</v>
      </c>
      <c r="V2075" t="s">
        <v>27678</v>
      </c>
      <c r="W2075" t="s">
        <v>27677</v>
      </c>
      <c r="X2075">
        <v>0.44545452600000002</v>
      </c>
      <c r="Y2075" t="s">
        <v>27676</v>
      </c>
      <c r="Z2075">
        <v>199.42500000000001</v>
      </c>
      <c r="AA2075">
        <v>0.44900000000000001</v>
      </c>
      <c r="AB2075">
        <v>4.666E-2</v>
      </c>
      <c r="AC2075">
        <v>98.254000000000005</v>
      </c>
      <c r="AD2075" t="s">
        <v>1228</v>
      </c>
      <c r="AE2075">
        <v>1</v>
      </c>
      <c r="AF2075">
        <v>4</v>
      </c>
      <c r="AG2075">
        <v>0.91</v>
      </c>
      <c r="AH2075" t="s">
        <v>27675</v>
      </c>
      <c r="AI2075">
        <v>0</v>
      </c>
      <c r="AJ2075" t="s">
        <v>1228</v>
      </c>
    </row>
    <row r="2076" spans="1:36" x14ac:dyDescent="0.2">
      <c r="A2076">
        <v>0.32742170500000001</v>
      </c>
      <c r="B2076" t="s">
        <v>6570</v>
      </c>
      <c r="C2076" t="s">
        <v>6569</v>
      </c>
      <c r="E2076">
        <v>0</v>
      </c>
      <c r="F2076">
        <v>8.1000000000000003E-2</v>
      </c>
      <c r="G2076">
        <v>1.6116699999999999</v>
      </c>
      <c r="H2076">
        <v>0.75</v>
      </c>
      <c r="I2076">
        <v>0.24873999999999999</v>
      </c>
      <c r="J2076">
        <v>219.84608</v>
      </c>
      <c r="K2076">
        <v>0.20599999999999999</v>
      </c>
      <c r="L2076">
        <v>0.57753274700000001</v>
      </c>
      <c r="M2076">
        <v>8</v>
      </c>
      <c r="N2076">
        <v>0.60199999999999998</v>
      </c>
      <c r="O2076">
        <v>45.494410000000002</v>
      </c>
      <c r="P2076" t="s">
        <v>6568</v>
      </c>
      <c r="Q2076">
        <v>-114.14328</v>
      </c>
      <c r="R2076">
        <v>-5.1550000000000002</v>
      </c>
      <c r="S2076">
        <v>0</v>
      </c>
      <c r="T2076">
        <v>0.47299999999999998</v>
      </c>
      <c r="U2076">
        <v>803485</v>
      </c>
      <c r="V2076" t="s">
        <v>12658</v>
      </c>
      <c r="W2076" t="s">
        <v>6567</v>
      </c>
      <c r="X2076">
        <v>0.44545452600000002</v>
      </c>
      <c r="Y2076" t="s">
        <v>27674</v>
      </c>
      <c r="Z2076">
        <v>219.846</v>
      </c>
      <c r="AA2076">
        <v>0.80600000000000005</v>
      </c>
      <c r="AB2076">
        <v>0.24873999999999999</v>
      </c>
      <c r="AC2076">
        <v>87.572000000000003</v>
      </c>
      <c r="AD2076" t="s">
        <v>328</v>
      </c>
      <c r="AE2076">
        <v>0.84414492500000005</v>
      </c>
      <c r="AF2076">
        <v>5</v>
      </c>
      <c r="AG2076">
        <v>1</v>
      </c>
      <c r="AH2076" t="s">
        <v>27673</v>
      </c>
      <c r="AI2076">
        <v>0</v>
      </c>
      <c r="AJ2076" t="s">
        <v>328</v>
      </c>
    </row>
    <row r="2077" spans="1:36" x14ac:dyDescent="0.2">
      <c r="A2077">
        <v>0.39904208099999999</v>
      </c>
      <c r="B2077" t="s">
        <v>13429</v>
      </c>
      <c r="C2077" t="s">
        <v>13428</v>
      </c>
      <c r="D2077" t="s">
        <v>13427</v>
      </c>
      <c r="E2077">
        <v>1</v>
      </c>
      <c r="F2077">
        <v>0.20699999999999999</v>
      </c>
      <c r="G2077">
        <v>1.7802800000000001</v>
      </c>
      <c r="H2077">
        <v>6.6000000000000003E-2</v>
      </c>
      <c r="I2077">
        <v>1.35327</v>
      </c>
      <c r="J2077">
        <v>100.0224</v>
      </c>
      <c r="K2077">
        <v>6.6580000000000004</v>
      </c>
      <c r="L2077">
        <v>0.61180147200000001</v>
      </c>
      <c r="M2077">
        <v>4</v>
      </c>
      <c r="N2077">
        <v>0</v>
      </c>
      <c r="O2077">
        <v>33.892749999999999</v>
      </c>
      <c r="P2077" t="s">
        <v>13426</v>
      </c>
      <c r="Q2077">
        <v>35.48527</v>
      </c>
      <c r="R2077">
        <v>-15.417</v>
      </c>
      <c r="S2077">
        <v>1</v>
      </c>
      <c r="T2077">
        <v>0</v>
      </c>
      <c r="U2077">
        <v>118602</v>
      </c>
      <c r="V2077">
        <v>1408</v>
      </c>
      <c r="W2077" t="s">
        <v>11472</v>
      </c>
      <c r="X2077">
        <v>0.44545452600000002</v>
      </c>
      <c r="Y2077" t="s">
        <v>27672</v>
      </c>
      <c r="Z2077">
        <v>100.02200000000001</v>
      </c>
      <c r="AA2077">
        <v>6.6000000000000003E-2</v>
      </c>
      <c r="AB2077">
        <v>1.35327</v>
      </c>
      <c r="AC2077">
        <v>137.149</v>
      </c>
      <c r="AD2077" t="s">
        <v>195</v>
      </c>
      <c r="AE2077">
        <v>0.90905376299999996</v>
      </c>
      <c r="AF2077">
        <v>3</v>
      </c>
      <c r="AG2077">
        <v>0.40300000000000002</v>
      </c>
      <c r="AH2077" t="s">
        <v>206</v>
      </c>
      <c r="AI2077">
        <v>2007</v>
      </c>
      <c r="AJ2077" t="s">
        <v>193</v>
      </c>
    </row>
    <row r="2078" spans="1:36" x14ac:dyDescent="0.2">
      <c r="A2078">
        <v>0.49530669300000002</v>
      </c>
      <c r="B2078" t="s">
        <v>6689</v>
      </c>
      <c r="C2078" t="s">
        <v>7259</v>
      </c>
      <c r="D2078" t="s">
        <v>6595</v>
      </c>
      <c r="E2078">
        <v>1</v>
      </c>
      <c r="F2078">
        <v>8.8999999999999996E-2</v>
      </c>
      <c r="G2078">
        <v>1.27203</v>
      </c>
      <c r="H2078">
        <v>0.57899999999999996</v>
      </c>
      <c r="I2078">
        <v>1.27203</v>
      </c>
      <c r="J2078">
        <v>188.21179000000001</v>
      </c>
      <c r="K2078">
        <v>0</v>
      </c>
      <c r="L2078">
        <v>0.786921231</v>
      </c>
      <c r="M2078">
        <v>4</v>
      </c>
      <c r="N2078">
        <v>0.90300000000000002</v>
      </c>
      <c r="O2078">
        <v>41.884149999999998</v>
      </c>
      <c r="P2078" t="s">
        <v>825</v>
      </c>
      <c r="Q2078">
        <v>-87.632409999999993</v>
      </c>
      <c r="R2078">
        <v>-6.7240000000000002</v>
      </c>
      <c r="S2078">
        <v>1</v>
      </c>
      <c r="T2078">
        <v>0.63100000000000001</v>
      </c>
      <c r="U2078">
        <v>135389</v>
      </c>
      <c r="V2078" t="s">
        <v>27671</v>
      </c>
      <c r="W2078" t="s">
        <v>6686</v>
      </c>
      <c r="X2078">
        <v>0.44545452600000002</v>
      </c>
      <c r="Y2078" t="s">
        <v>27670</v>
      </c>
      <c r="Z2078">
        <v>184.34299999999999</v>
      </c>
      <c r="AA2078">
        <v>0.34699999999999998</v>
      </c>
      <c r="AB2078">
        <v>1.0201899999999999</v>
      </c>
      <c r="AC2078">
        <v>119.81100000000001</v>
      </c>
      <c r="AD2078" t="s">
        <v>2857</v>
      </c>
      <c r="AE2078">
        <v>0.94894026499999995</v>
      </c>
      <c r="AF2078">
        <v>4</v>
      </c>
      <c r="AG2078">
        <v>0</v>
      </c>
      <c r="AH2078" t="s">
        <v>27669</v>
      </c>
      <c r="AI2078">
        <v>0</v>
      </c>
      <c r="AJ2078" t="s">
        <v>2857</v>
      </c>
    </row>
    <row r="2079" spans="1:36" x14ac:dyDescent="0.2">
      <c r="A2079">
        <v>0</v>
      </c>
      <c r="B2079" t="s">
        <v>27668</v>
      </c>
      <c r="C2079" t="s">
        <v>27667</v>
      </c>
      <c r="E2079">
        <v>0</v>
      </c>
      <c r="F2079">
        <v>8.9999999999999993E-3</v>
      </c>
      <c r="G2079">
        <v>0.27150000000000002</v>
      </c>
      <c r="H2079">
        <v>1</v>
      </c>
      <c r="I2079">
        <v>0.27150000000000002</v>
      </c>
      <c r="J2079">
        <v>165.04118</v>
      </c>
      <c r="K2079">
        <v>0.183</v>
      </c>
      <c r="L2079">
        <v>0.25937490899999999</v>
      </c>
      <c r="M2079">
        <v>7</v>
      </c>
      <c r="N2079">
        <v>7.0000000000000007E-2</v>
      </c>
      <c r="O2079">
        <v>37.167929999999998</v>
      </c>
      <c r="P2079" t="s">
        <v>388</v>
      </c>
      <c r="Q2079">
        <v>-95.845020000000005</v>
      </c>
      <c r="R2079">
        <v>-11.647</v>
      </c>
      <c r="S2079">
        <v>1</v>
      </c>
      <c r="T2079">
        <v>0.66700000000000004</v>
      </c>
      <c r="U2079">
        <v>135603</v>
      </c>
      <c r="V2079" t="s">
        <v>27666</v>
      </c>
      <c r="W2079" t="s">
        <v>27665</v>
      </c>
      <c r="X2079">
        <v>0.44545452600000002</v>
      </c>
      <c r="Y2079" t="s">
        <v>27664</v>
      </c>
      <c r="Z2079">
        <v>152.654</v>
      </c>
      <c r="AA2079">
        <v>1</v>
      </c>
      <c r="AB2079">
        <v>0.27150000000000002</v>
      </c>
      <c r="AC2079">
        <v>80.242000000000004</v>
      </c>
      <c r="AD2079" t="s">
        <v>821</v>
      </c>
      <c r="AE2079">
        <v>0.85382564599999999</v>
      </c>
      <c r="AF2079">
        <v>4</v>
      </c>
      <c r="AG2079">
        <v>0</v>
      </c>
      <c r="AH2079" t="s">
        <v>27663</v>
      </c>
      <c r="AI2079">
        <v>0</v>
      </c>
      <c r="AJ2079" t="s">
        <v>0</v>
      </c>
    </row>
    <row r="2080" spans="1:36" x14ac:dyDescent="0.2">
      <c r="A2080">
        <v>0.38742327100000001</v>
      </c>
      <c r="B2080" t="s">
        <v>26020</v>
      </c>
      <c r="C2080" t="s">
        <v>26019</v>
      </c>
      <c r="E2080">
        <v>0</v>
      </c>
      <c r="F2080">
        <v>4.0000000000000001E-3</v>
      </c>
      <c r="G2080">
        <v>1.45631</v>
      </c>
      <c r="H2080">
        <v>0.73299999999999998</v>
      </c>
      <c r="I2080">
        <v>0.15525</v>
      </c>
      <c r="J2080">
        <v>210.33751000000001</v>
      </c>
      <c r="K2080">
        <v>0</v>
      </c>
      <c r="L2080">
        <v>0.59024379699999996</v>
      </c>
      <c r="M2080">
        <v>8</v>
      </c>
      <c r="N2080">
        <v>0.58499999999999996</v>
      </c>
      <c r="O2080">
        <v>39.952269999999999</v>
      </c>
      <c r="P2080" t="s">
        <v>1333</v>
      </c>
      <c r="Q2080">
        <v>-75.162369999999996</v>
      </c>
      <c r="R2080">
        <v>-8.9009999999999998</v>
      </c>
      <c r="S2080">
        <v>1</v>
      </c>
      <c r="T2080">
        <v>0.71099999999999997</v>
      </c>
      <c r="U2080">
        <v>243596</v>
      </c>
      <c r="V2080" t="s">
        <v>27662</v>
      </c>
      <c r="W2080" t="s">
        <v>26017</v>
      </c>
      <c r="X2080">
        <v>0.44545452600000002</v>
      </c>
      <c r="Y2080" t="s">
        <v>27661</v>
      </c>
      <c r="Z2080">
        <v>202.44900000000001</v>
      </c>
      <c r="AA2080">
        <v>0.57099999999999995</v>
      </c>
      <c r="AB2080">
        <v>0.15525</v>
      </c>
      <c r="AC2080">
        <v>95.87</v>
      </c>
      <c r="AD2080" t="s">
        <v>1852</v>
      </c>
      <c r="AE2080">
        <v>1</v>
      </c>
      <c r="AF2080">
        <v>4</v>
      </c>
      <c r="AG2080">
        <v>0.36699999999999999</v>
      </c>
      <c r="AH2080" t="s">
        <v>27660</v>
      </c>
      <c r="AI2080">
        <v>0</v>
      </c>
      <c r="AJ2080" t="s">
        <v>193</v>
      </c>
    </row>
    <row r="2081" spans="1:36" x14ac:dyDescent="0.2">
      <c r="A2081">
        <v>0.66368647599999997</v>
      </c>
      <c r="B2081" t="s">
        <v>27659</v>
      </c>
      <c r="C2081" t="s">
        <v>27658</v>
      </c>
      <c r="D2081" t="s">
        <v>10416</v>
      </c>
      <c r="E2081">
        <v>3</v>
      </c>
      <c r="F2081">
        <v>8.0000000000000002E-3</v>
      </c>
      <c r="G2081">
        <v>1.23567</v>
      </c>
      <c r="H2081">
        <v>0.78400000000000003</v>
      </c>
      <c r="I2081">
        <v>0.23100999999999999</v>
      </c>
      <c r="J2081">
        <v>274.57261</v>
      </c>
      <c r="K2081">
        <v>0.16600000000000001</v>
      </c>
      <c r="L2081">
        <v>0.73743739500000005</v>
      </c>
      <c r="M2081">
        <v>1</v>
      </c>
      <c r="N2081">
        <v>0.52300000000000002</v>
      </c>
      <c r="O2081">
        <v>37.157356750133602</v>
      </c>
      <c r="P2081" t="s">
        <v>27657</v>
      </c>
      <c r="Q2081">
        <v>-63.933357868519501</v>
      </c>
      <c r="R2081">
        <v>-7.7220000000000004</v>
      </c>
      <c r="S2081">
        <v>1</v>
      </c>
      <c r="T2081">
        <v>0.69699999999999995</v>
      </c>
      <c r="U2081">
        <v>332606</v>
      </c>
      <c r="V2081" t="s">
        <v>27656</v>
      </c>
      <c r="W2081" t="s">
        <v>16855</v>
      </c>
      <c r="X2081">
        <v>0.44545452600000002</v>
      </c>
      <c r="Y2081" t="s">
        <v>27655</v>
      </c>
      <c r="Z2081">
        <v>261.387</v>
      </c>
      <c r="AA2081">
        <v>0.23799999999999999</v>
      </c>
      <c r="AB2081">
        <v>0.23100999999999999</v>
      </c>
      <c r="AC2081">
        <v>120.047</v>
      </c>
      <c r="AD2081" t="s">
        <v>1168</v>
      </c>
      <c r="AE2081">
        <v>0.99982949600000004</v>
      </c>
      <c r="AF2081">
        <v>4</v>
      </c>
      <c r="AG2081">
        <v>0.95199999999999996</v>
      </c>
      <c r="AH2081" t="s">
        <v>27654</v>
      </c>
      <c r="AI2081">
        <v>1996</v>
      </c>
      <c r="AJ2081" t="s">
        <v>0</v>
      </c>
    </row>
    <row r="2082" spans="1:36" x14ac:dyDescent="0.2">
      <c r="A2082">
        <v>0.27797699799999998</v>
      </c>
      <c r="B2082" t="s">
        <v>27653</v>
      </c>
      <c r="C2082" t="s">
        <v>27652</v>
      </c>
      <c r="E2082">
        <v>0</v>
      </c>
      <c r="F2082">
        <v>4.7E-2</v>
      </c>
      <c r="G2082">
        <v>0.52742999999999995</v>
      </c>
      <c r="H2082">
        <v>0.93400000000000005</v>
      </c>
      <c r="I2082">
        <v>8.0030000000000004E-2</v>
      </c>
      <c r="J2082">
        <v>169.19465</v>
      </c>
      <c r="K2082">
        <v>0.48499999999999999</v>
      </c>
      <c r="L2082">
        <v>0.41444977999999999</v>
      </c>
      <c r="M2082">
        <v>2</v>
      </c>
      <c r="N2082">
        <v>0.627</v>
      </c>
      <c r="O2082">
        <v>37.157356750133602</v>
      </c>
      <c r="P2082" t="s">
        <v>6</v>
      </c>
      <c r="Q2082">
        <v>-63.933357868519501</v>
      </c>
      <c r="R2082">
        <v>-10.977</v>
      </c>
      <c r="S2082">
        <v>1</v>
      </c>
      <c r="T2082">
        <v>0.621</v>
      </c>
      <c r="U2082">
        <v>819764</v>
      </c>
      <c r="V2082" t="s">
        <v>27652</v>
      </c>
      <c r="W2082" t="s">
        <v>27651</v>
      </c>
      <c r="X2082">
        <v>0.44545452600000002</v>
      </c>
      <c r="Y2082" t="s">
        <v>27650</v>
      </c>
      <c r="Z2082">
        <v>162.244</v>
      </c>
      <c r="AA2082">
        <v>0.69799999999999995</v>
      </c>
      <c r="AB2082">
        <v>8.0030000000000004E-2</v>
      </c>
      <c r="AC2082">
        <v>132.67400000000001</v>
      </c>
      <c r="AD2082" t="s">
        <v>4996</v>
      </c>
      <c r="AE2082">
        <v>0.94121879399999997</v>
      </c>
      <c r="AF2082">
        <v>4</v>
      </c>
      <c r="AG2082">
        <v>0</v>
      </c>
      <c r="AH2082" t="s">
        <v>27649</v>
      </c>
      <c r="AI2082">
        <v>0</v>
      </c>
      <c r="AJ2082" t="s">
        <v>4996</v>
      </c>
    </row>
    <row r="2083" spans="1:36" x14ac:dyDescent="0.2">
      <c r="A2083">
        <v>0.47251294999999999</v>
      </c>
      <c r="B2083" t="s">
        <v>27648</v>
      </c>
      <c r="C2083" t="s">
        <v>27647</v>
      </c>
      <c r="D2083" t="s">
        <v>266</v>
      </c>
      <c r="E2083">
        <v>1</v>
      </c>
      <c r="F2083">
        <v>8.9999999999999993E-3</v>
      </c>
      <c r="G2083">
        <v>0.70228999999999997</v>
      </c>
      <c r="H2083">
        <v>0.89500000000000002</v>
      </c>
      <c r="I2083">
        <v>4.9070000000000003E-2</v>
      </c>
      <c r="J2083">
        <v>161.82812000000001</v>
      </c>
      <c r="K2083">
        <v>0</v>
      </c>
      <c r="L2083">
        <v>0.71840076900000005</v>
      </c>
      <c r="M2083">
        <v>11</v>
      </c>
      <c r="N2083">
        <v>0.25800000000000001</v>
      </c>
      <c r="O2083">
        <v>33.667099999999998</v>
      </c>
      <c r="P2083" t="s">
        <v>1305</v>
      </c>
      <c r="Q2083">
        <v>-117.76505</v>
      </c>
      <c r="R2083">
        <v>-4.0679999999999996</v>
      </c>
      <c r="S2083">
        <v>0</v>
      </c>
      <c r="T2083">
        <v>0.51500000000000001</v>
      </c>
      <c r="U2083">
        <v>132469</v>
      </c>
      <c r="V2083" t="s">
        <v>27646</v>
      </c>
      <c r="W2083" t="s">
        <v>1303</v>
      </c>
      <c r="X2083">
        <v>0.44545452600000002</v>
      </c>
      <c r="Y2083" t="s">
        <v>27645</v>
      </c>
      <c r="Z2083">
        <v>161.828</v>
      </c>
      <c r="AA2083">
        <v>1</v>
      </c>
      <c r="AB2083">
        <v>4.9070000000000003E-2</v>
      </c>
      <c r="AC2083">
        <v>92.299000000000007</v>
      </c>
      <c r="AD2083" t="s">
        <v>261</v>
      </c>
      <c r="AE2083">
        <v>0.99980557400000003</v>
      </c>
      <c r="AF2083">
        <v>4</v>
      </c>
      <c r="AG2083">
        <v>2.8000000000000001E-2</v>
      </c>
      <c r="AH2083" t="s">
        <v>27644</v>
      </c>
      <c r="AI2083">
        <v>2005</v>
      </c>
      <c r="AJ2083" t="s">
        <v>261</v>
      </c>
    </row>
    <row r="2084" spans="1:36" x14ac:dyDescent="0.2">
      <c r="A2084">
        <v>0.41423624799999997</v>
      </c>
      <c r="B2084" t="s">
        <v>11196</v>
      </c>
      <c r="C2084" t="s">
        <v>11195</v>
      </c>
      <c r="D2084" t="s">
        <v>266</v>
      </c>
      <c r="E2084">
        <v>1</v>
      </c>
      <c r="F2084">
        <v>6.5000000000000002E-2</v>
      </c>
      <c r="G2084">
        <v>0.62566999999999995</v>
      </c>
      <c r="H2084">
        <v>0.42399999999999999</v>
      </c>
      <c r="I2084">
        <v>0.17044000000000001</v>
      </c>
      <c r="J2084">
        <v>223.92117999999999</v>
      </c>
      <c r="K2084">
        <v>0</v>
      </c>
      <c r="L2084">
        <v>0.71685435200000003</v>
      </c>
      <c r="M2084">
        <v>9</v>
      </c>
      <c r="N2084">
        <v>0.51800000000000002</v>
      </c>
      <c r="O2084">
        <v>37.157356750133602</v>
      </c>
      <c r="P2084" t="s">
        <v>6</v>
      </c>
      <c r="Q2084">
        <v>-63.933357868519501</v>
      </c>
      <c r="R2084">
        <v>-7.4569999999999999</v>
      </c>
      <c r="S2084">
        <v>0</v>
      </c>
      <c r="T2084">
        <v>0.43099999999999999</v>
      </c>
      <c r="U2084">
        <v>521623</v>
      </c>
      <c r="V2084" t="s">
        <v>18165</v>
      </c>
      <c r="W2084" t="s">
        <v>763</v>
      </c>
      <c r="X2084">
        <v>0.44545452600000002</v>
      </c>
      <c r="Y2084" t="s">
        <v>27643</v>
      </c>
      <c r="Z2084">
        <v>223.92099999999999</v>
      </c>
      <c r="AA2084">
        <v>6.4000000000000001E-2</v>
      </c>
      <c r="AB2084">
        <v>0.17044000000000001</v>
      </c>
      <c r="AC2084">
        <v>126.16</v>
      </c>
      <c r="AD2084" t="s">
        <v>366</v>
      </c>
      <c r="AE2084">
        <v>0.96214861699999998</v>
      </c>
      <c r="AF2084">
        <v>4</v>
      </c>
      <c r="AG2084">
        <v>0</v>
      </c>
      <c r="AH2084" t="s">
        <v>27642</v>
      </c>
      <c r="AI2084">
        <v>1988</v>
      </c>
      <c r="AJ2084" t="s">
        <v>0</v>
      </c>
    </row>
    <row r="2085" spans="1:36" x14ac:dyDescent="0.2">
      <c r="A2085">
        <v>0</v>
      </c>
      <c r="B2085" t="s">
        <v>1299</v>
      </c>
      <c r="C2085" t="s">
        <v>1298</v>
      </c>
      <c r="E2085">
        <v>0</v>
      </c>
      <c r="F2085">
        <v>0.434</v>
      </c>
      <c r="G2085">
        <v>0.13014999999999999</v>
      </c>
      <c r="H2085">
        <v>0.90200000000000002</v>
      </c>
      <c r="I2085">
        <v>0.13014999999999999</v>
      </c>
      <c r="J2085">
        <v>134.39955</v>
      </c>
      <c r="K2085">
        <v>8.4000000000000005E-2</v>
      </c>
      <c r="L2085">
        <v>0.33697042799999999</v>
      </c>
      <c r="M2085">
        <v>7</v>
      </c>
      <c r="N2085">
        <v>0.49399999999999999</v>
      </c>
      <c r="O2085">
        <v>37.157356750133602</v>
      </c>
      <c r="P2085" t="s">
        <v>6</v>
      </c>
      <c r="Q2085">
        <v>-63.933357868519501</v>
      </c>
      <c r="R2085">
        <v>-9.8780000000000001</v>
      </c>
      <c r="S2085">
        <v>1</v>
      </c>
      <c r="T2085">
        <v>0.56899999999999995</v>
      </c>
      <c r="U2085">
        <v>206616</v>
      </c>
      <c r="V2085" t="s">
        <v>1297</v>
      </c>
      <c r="W2085" t="s">
        <v>1296</v>
      </c>
      <c r="X2085">
        <v>0.44545452600000002</v>
      </c>
      <c r="Y2085" t="s">
        <v>27641</v>
      </c>
      <c r="Z2085">
        <v>125.771</v>
      </c>
      <c r="AA2085">
        <v>0.23499999999999999</v>
      </c>
      <c r="AB2085">
        <v>0.13014999999999999</v>
      </c>
      <c r="AC2085">
        <v>164.947</v>
      </c>
      <c r="AD2085" t="s">
        <v>774</v>
      </c>
      <c r="AE2085">
        <v>1</v>
      </c>
      <c r="AF2085">
        <v>4</v>
      </c>
      <c r="AG2085">
        <v>0.439</v>
      </c>
      <c r="AH2085" t="s">
        <v>108</v>
      </c>
      <c r="AI2085">
        <v>0</v>
      </c>
      <c r="AJ2085" t="s">
        <v>774</v>
      </c>
    </row>
    <row r="2086" spans="1:36" x14ac:dyDescent="0.2">
      <c r="A2086">
        <v>0.32837730500000001</v>
      </c>
      <c r="B2086" t="s">
        <v>4232</v>
      </c>
      <c r="C2086" t="s">
        <v>108</v>
      </c>
      <c r="E2086">
        <v>0</v>
      </c>
      <c r="F2086">
        <v>6.0000000000000001E-3</v>
      </c>
      <c r="G2086">
        <v>0.96387999999999996</v>
      </c>
      <c r="H2086">
        <v>1</v>
      </c>
      <c r="I2086">
        <v>0.58823999999999999</v>
      </c>
      <c r="J2086">
        <v>217.05098000000001</v>
      </c>
      <c r="K2086">
        <v>0.54900000000000004</v>
      </c>
      <c r="L2086">
        <v>0.56217901800000003</v>
      </c>
      <c r="M2086">
        <v>7</v>
      </c>
      <c r="N2086">
        <v>0.2</v>
      </c>
      <c r="O2086">
        <v>37.157356750133602</v>
      </c>
      <c r="P2086" t="s">
        <v>6</v>
      </c>
      <c r="Q2086">
        <v>-63.933357868519501</v>
      </c>
      <c r="R2086">
        <v>-14.363</v>
      </c>
      <c r="S2086">
        <v>1</v>
      </c>
      <c r="T2086">
        <v>0.28000000000000003</v>
      </c>
      <c r="U2086">
        <v>598135</v>
      </c>
      <c r="V2086" t="s">
        <v>108</v>
      </c>
      <c r="W2086" t="s">
        <v>508</v>
      </c>
      <c r="X2086">
        <v>0.44545452600000002</v>
      </c>
      <c r="Y2086" t="s">
        <v>27640</v>
      </c>
      <c r="Z2086">
        <v>206.01300000000001</v>
      </c>
      <c r="AA2086">
        <v>1</v>
      </c>
      <c r="AB2086">
        <v>0.58823999999999999</v>
      </c>
      <c r="AC2086">
        <v>160.04300000000001</v>
      </c>
      <c r="AD2086" t="s">
        <v>108</v>
      </c>
      <c r="AE2086">
        <v>1</v>
      </c>
      <c r="AF2086">
        <v>4</v>
      </c>
      <c r="AG2086">
        <v>0</v>
      </c>
      <c r="AH2086" t="s">
        <v>27639</v>
      </c>
      <c r="AI2086">
        <v>0</v>
      </c>
      <c r="AJ2086" t="s">
        <v>108</v>
      </c>
    </row>
    <row r="2087" spans="1:36" x14ac:dyDescent="0.2">
      <c r="A2087">
        <v>0.24875599800000001</v>
      </c>
      <c r="B2087" t="s">
        <v>13205</v>
      </c>
      <c r="C2087" t="s">
        <v>13204</v>
      </c>
      <c r="E2087">
        <v>0</v>
      </c>
      <c r="F2087">
        <v>0.55600000000000005</v>
      </c>
      <c r="G2087">
        <v>0.22525000000000001</v>
      </c>
      <c r="H2087">
        <v>0.57699999999999996</v>
      </c>
      <c r="I2087">
        <v>0.22525000000000001</v>
      </c>
      <c r="J2087">
        <v>274.80770999999999</v>
      </c>
      <c r="K2087">
        <v>0.20599999999999999</v>
      </c>
      <c r="L2087">
        <v>0.33094547200000002</v>
      </c>
      <c r="M2087">
        <v>1</v>
      </c>
      <c r="N2087">
        <v>0.68100000000000005</v>
      </c>
      <c r="O2087">
        <v>37.157356750133602</v>
      </c>
      <c r="P2087" t="s">
        <v>6</v>
      </c>
      <c r="Q2087">
        <v>-63.933357868519501</v>
      </c>
      <c r="R2087">
        <v>-10.688000000000001</v>
      </c>
      <c r="S2087">
        <v>1</v>
      </c>
      <c r="T2087">
        <v>0.72799999999999998</v>
      </c>
      <c r="U2087">
        <v>37095</v>
      </c>
      <c r="V2087" t="s">
        <v>27638</v>
      </c>
      <c r="W2087" t="s">
        <v>13202</v>
      </c>
      <c r="X2087">
        <v>0.44569927500000001</v>
      </c>
      <c r="Y2087" t="s">
        <v>27637</v>
      </c>
      <c r="Z2087">
        <v>268.33</v>
      </c>
      <c r="AA2087">
        <v>0</v>
      </c>
      <c r="AB2087">
        <v>0.22525000000000001</v>
      </c>
      <c r="AC2087">
        <v>91.918999999999997</v>
      </c>
      <c r="AD2087" t="s">
        <v>13200</v>
      </c>
      <c r="AE2087">
        <v>1</v>
      </c>
      <c r="AF2087">
        <v>3</v>
      </c>
      <c r="AG2087">
        <v>0.64300000000000002</v>
      </c>
      <c r="AH2087" t="s">
        <v>108</v>
      </c>
      <c r="AI2087">
        <v>0</v>
      </c>
      <c r="AJ2087" t="s">
        <v>13200</v>
      </c>
    </row>
    <row r="2088" spans="1:36" x14ac:dyDescent="0.2">
      <c r="A2088">
        <v>0.369803828</v>
      </c>
      <c r="B2088" t="s">
        <v>27636</v>
      </c>
      <c r="C2088" t="s">
        <v>27635</v>
      </c>
      <c r="E2088">
        <v>0</v>
      </c>
      <c r="F2088">
        <v>4.2999999999999997E-2</v>
      </c>
      <c r="G2088">
        <v>0.80376000000000003</v>
      </c>
      <c r="H2088">
        <v>0.58099999999999996</v>
      </c>
      <c r="I2088">
        <v>0.28632000000000002</v>
      </c>
      <c r="J2088">
        <v>228.15302</v>
      </c>
      <c r="K2088">
        <v>0</v>
      </c>
      <c r="L2088">
        <v>0.78041271000000001</v>
      </c>
      <c r="M2088">
        <v>0</v>
      </c>
      <c r="N2088">
        <v>0.122</v>
      </c>
      <c r="O2088">
        <v>34.053489999999996</v>
      </c>
      <c r="P2088" t="s">
        <v>375</v>
      </c>
      <c r="Q2088">
        <v>-118.24532000000001</v>
      </c>
      <c r="R2088">
        <v>-4.6710000000000003</v>
      </c>
      <c r="S2088">
        <v>1</v>
      </c>
      <c r="T2088">
        <v>0.12</v>
      </c>
      <c r="U2088">
        <v>670994</v>
      </c>
      <c r="V2088" t="s">
        <v>27632</v>
      </c>
      <c r="W2088" t="s">
        <v>27634</v>
      </c>
      <c r="X2088">
        <v>0.44713579599999997</v>
      </c>
      <c r="Y2088" t="s">
        <v>27633</v>
      </c>
      <c r="Z2088">
        <v>225.80199999999999</v>
      </c>
      <c r="AA2088">
        <v>0.40699999999999997</v>
      </c>
      <c r="AB2088">
        <v>0.28632000000000002</v>
      </c>
      <c r="AC2088">
        <v>113.97799999999999</v>
      </c>
      <c r="AD2088" t="s">
        <v>2079</v>
      </c>
      <c r="AE2088">
        <v>0.98274722699999995</v>
      </c>
      <c r="AF2088">
        <v>4</v>
      </c>
      <c r="AG2088">
        <v>1</v>
      </c>
      <c r="AH2088" t="s">
        <v>27632</v>
      </c>
      <c r="AI2088">
        <v>0</v>
      </c>
      <c r="AJ2088" t="s">
        <v>0</v>
      </c>
    </row>
    <row r="2089" spans="1:36" x14ac:dyDescent="0.2">
      <c r="A2089">
        <v>0.57629465099999999</v>
      </c>
      <c r="B2089" t="s">
        <v>130</v>
      </c>
      <c r="C2089" t="s">
        <v>129</v>
      </c>
      <c r="D2089" t="s">
        <v>128</v>
      </c>
      <c r="E2089">
        <v>4</v>
      </c>
      <c r="F2089">
        <v>5.8999999999999997E-2</v>
      </c>
      <c r="G2089">
        <v>0.39595000000000002</v>
      </c>
      <c r="H2089">
        <v>0.97899999999999998</v>
      </c>
      <c r="I2089">
        <v>0.39595000000000002</v>
      </c>
      <c r="J2089">
        <v>218.56608</v>
      </c>
      <c r="K2089">
        <v>0</v>
      </c>
      <c r="L2089">
        <v>0.76428718299999998</v>
      </c>
      <c r="M2089">
        <v>2</v>
      </c>
      <c r="N2089">
        <v>0.65600000000000003</v>
      </c>
      <c r="O2089">
        <v>37.157356750133602</v>
      </c>
      <c r="P2089" t="s">
        <v>6</v>
      </c>
      <c r="Q2089">
        <v>-63.933357868519501</v>
      </c>
      <c r="R2089">
        <v>-12.941000000000001</v>
      </c>
      <c r="S2089">
        <v>1</v>
      </c>
      <c r="T2089">
        <v>0.59699999999999998</v>
      </c>
      <c r="U2089">
        <v>343322</v>
      </c>
      <c r="V2089" t="s">
        <v>19275</v>
      </c>
      <c r="W2089" t="s">
        <v>126</v>
      </c>
      <c r="X2089">
        <v>0.44713579599999997</v>
      </c>
      <c r="Y2089" t="s">
        <v>27631</v>
      </c>
      <c r="Z2089">
        <v>200.63200000000001</v>
      </c>
      <c r="AA2089">
        <v>0.126</v>
      </c>
      <c r="AB2089">
        <v>0.20516999999999999</v>
      </c>
      <c r="AC2089">
        <v>162.39400000000001</v>
      </c>
      <c r="AD2089" t="s">
        <v>123</v>
      </c>
      <c r="AE2089">
        <v>0.99228051799999994</v>
      </c>
      <c r="AF2089">
        <v>4</v>
      </c>
      <c r="AG2089">
        <v>0</v>
      </c>
      <c r="AH2089" t="s">
        <v>108</v>
      </c>
      <c r="AI2089">
        <v>0</v>
      </c>
      <c r="AJ2089" t="s">
        <v>123</v>
      </c>
    </row>
    <row r="2090" spans="1:36" x14ac:dyDescent="0.2">
      <c r="A2090">
        <v>0.58220556400000001</v>
      </c>
      <c r="B2090" t="s">
        <v>17936</v>
      </c>
      <c r="C2090" t="s">
        <v>27630</v>
      </c>
      <c r="D2090" t="s">
        <v>1516</v>
      </c>
      <c r="E2090">
        <v>1</v>
      </c>
      <c r="F2090">
        <v>0.14599999999999999</v>
      </c>
      <c r="G2090">
        <v>0.66522999999999999</v>
      </c>
      <c r="H2090">
        <v>0.56100000000000005</v>
      </c>
      <c r="I2090">
        <v>0.25683</v>
      </c>
      <c r="J2090">
        <v>279.71872999999999</v>
      </c>
      <c r="K2090">
        <v>0.34499999999999997</v>
      </c>
      <c r="L2090">
        <v>0.84065157899999998</v>
      </c>
      <c r="M2090">
        <v>9</v>
      </c>
      <c r="N2090">
        <v>0.74099999999999999</v>
      </c>
      <c r="O2090">
        <v>37.157356750133602</v>
      </c>
      <c r="P2090" t="s">
        <v>17934</v>
      </c>
      <c r="Q2090">
        <v>-63.933357868519501</v>
      </c>
      <c r="R2090">
        <v>-5.0709999999999997</v>
      </c>
      <c r="S2090">
        <v>1</v>
      </c>
      <c r="T2090">
        <v>0.54300000000000004</v>
      </c>
      <c r="U2090">
        <v>17419</v>
      </c>
      <c r="V2090" t="s">
        <v>27629</v>
      </c>
      <c r="W2090" t="s">
        <v>7087</v>
      </c>
      <c r="X2090">
        <v>0.44713579599999997</v>
      </c>
      <c r="Y2090" t="s">
        <v>27628</v>
      </c>
      <c r="Z2090">
        <v>274.286</v>
      </c>
      <c r="AA2090">
        <v>0.23899999999999999</v>
      </c>
      <c r="AB2090">
        <v>5.5169999999999997E-2</v>
      </c>
      <c r="AC2090">
        <v>147.99799999999999</v>
      </c>
      <c r="AD2090" t="s">
        <v>6171</v>
      </c>
      <c r="AE2090">
        <v>0.94396797399999999</v>
      </c>
      <c r="AF2090">
        <v>4</v>
      </c>
      <c r="AG2090">
        <v>0.16800000000000001</v>
      </c>
      <c r="AH2090" t="s">
        <v>27627</v>
      </c>
      <c r="AI2090">
        <v>2005</v>
      </c>
      <c r="AJ2090" t="s">
        <v>6171</v>
      </c>
    </row>
    <row r="2091" spans="1:36" x14ac:dyDescent="0.2">
      <c r="A2091">
        <v>0.401144742</v>
      </c>
      <c r="B2091" t="s">
        <v>50</v>
      </c>
      <c r="C2091" t="s">
        <v>49</v>
      </c>
      <c r="E2091">
        <v>0</v>
      </c>
      <c r="F2091">
        <v>0</v>
      </c>
      <c r="G2091">
        <v>0.46339000000000002</v>
      </c>
      <c r="H2091">
        <v>0</v>
      </c>
      <c r="I2091">
        <v>0.46339000000000002</v>
      </c>
      <c r="J2091">
        <v>193.20117999999999</v>
      </c>
      <c r="K2091">
        <v>3.1</v>
      </c>
      <c r="L2091">
        <v>0.60732698200000002</v>
      </c>
      <c r="M2091">
        <v>7</v>
      </c>
      <c r="N2091">
        <v>0.38800000000000001</v>
      </c>
      <c r="O2091">
        <v>31.306270000000001</v>
      </c>
      <c r="P2091" t="s">
        <v>48</v>
      </c>
      <c r="Q2091">
        <v>-96.897739999999999</v>
      </c>
      <c r="R2091">
        <v>-17.850000000000001</v>
      </c>
      <c r="S2091">
        <v>1</v>
      </c>
      <c r="T2091">
        <v>0.2</v>
      </c>
      <c r="U2091">
        <v>285639</v>
      </c>
      <c r="V2091" t="s">
        <v>10944</v>
      </c>
      <c r="W2091" t="s">
        <v>46</v>
      </c>
      <c r="X2091">
        <v>0.44713579599999997</v>
      </c>
      <c r="Y2091" t="s">
        <v>27626</v>
      </c>
      <c r="Z2091">
        <v>189.666</v>
      </c>
      <c r="AA2091">
        <v>2.7E-2</v>
      </c>
      <c r="AB2091">
        <v>0.24642</v>
      </c>
      <c r="AC2091">
        <v>139.86600000000001</v>
      </c>
      <c r="AD2091" t="s">
        <v>44</v>
      </c>
      <c r="AE2091">
        <v>0.97235299500000005</v>
      </c>
      <c r="AF2091">
        <v>1</v>
      </c>
      <c r="AG2091">
        <v>0</v>
      </c>
      <c r="AH2091" t="s">
        <v>27625</v>
      </c>
      <c r="AI2091">
        <v>1989</v>
      </c>
      <c r="AJ2091" t="s">
        <v>42</v>
      </c>
    </row>
    <row r="2092" spans="1:36" x14ac:dyDescent="0.2">
      <c r="A2092">
        <v>0.35438469</v>
      </c>
      <c r="B2092" t="s">
        <v>17438</v>
      </c>
      <c r="C2092" t="s">
        <v>17437</v>
      </c>
      <c r="E2092">
        <v>0</v>
      </c>
      <c r="F2092">
        <v>0.90900000000000003</v>
      </c>
      <c r="G2092">
        <v>1.2920499999999999</v>
      </c>
      <c r="H2092">
        <v>0.90900000000000003</v>
      </c>
      <c r="I2092">
        <v>1.2920499999999999</v>
      </c>
      <c r="J2092">
        <v>197.04118</v>
      </c>
      <c r="K2092">
        <v>1.022</v>
      </c>
      <c r="L2092">
        <v>0.49105944699999998</v>
      </c>
      <c r="M2092">
        <v>9</v>
      </c>
      <c r="N2092">
        <v>0.73199999999999998</v>
      </c>
      <c r="O2092">
        <v>37.157356750133602</v>
      </c>
      <c r="P2092" t="s">
        <v>6</v>
      </c>
      <c r="Q2092">
        <v>-63.933357868519501</v>
      </c>
      <c r="R2092">
        <v>-14.03</v>
      </c>
      <c r="S2092">
        <v>1</v>
      </c>
      <c r="T2092">
        <v>0.52400000000000002</v>
      </c>
      <c r="U2092">
        <v>98778</v>
      </c>
      <c r="V2092" t="s">
        <v>27624</v>
      </c>
      <c r="W2092" t="s">
        <v>1118</v>
      </c>
      <c r="X2092">
        <v>0.44713579599999997</v>
      </c>
      <c r="Y2092" t="s">
        <v>27623</v>
      </c>
      <c r="Z2092">
        <v>187.95400000000001</v>
      </c>
      <c r="AA2092">
        <v>0.53100000000000003</v>
      </c>
      <c r="AB2092">
        <v>1.0955299999999999</v>
      </c>
      <c r="AC2092">
        <v>154.47499999999999</v>
      </c>
      <c r="AD2092" t="s">
        <v>1248</v>
      </c>
      <c r="AE2092">
        <v>1</v>
      </c>
      <c r="AF2092">
        <v>1</v>
      </c>
      <c r="AG2092">
        <v>0</v>
      </c>
      <c r="AH2092" t="s">
        <v>27622</v>
      </c>
      <c r="AI2092">
        <v>1974</v>
      </c>
      <c r="AJ2092" t="s">
        <v>1248</v>
      </c>
    </row>
    <row r="2093" spans="1:36" x14ac:dyDescent="0.2">
      <c r="A2093">
        <v>0.52437898800000005</v>
      </c>
      <c r="B2093" t="s">
        <v>5011</v>
      </c>
      <c r="C2093" t="s">
        <v>5010</v>
      </c>
      <c r="D2093" t="s">
        <v>5009</v>
      </c>
      <c r="E2093">
        <v>4</v>
      </c>
      <c r="F2093">
        <v>0.45300000000000001</v>
      </c>
      <c r="G2093">
        <v>0.19011</v>
      </c>
      <c r="H2093">
        <v>0.45300000000000001</v>
      </c>
      <c r="I2093">
        <v>0.19011</v>
      </c>
      <c r="J2093">
        <v>175.25505999999999</v>
      </c>
      <c r="K2093">
        <v>0</v>
      </c>
      <c r="L2093">
        <v>0.84403953200000004</v>
      </c>
      <c r="M2093">
        <v>6</v>
      </c>
      <c r="N2093">
        <v>0.17799999999999999</v>
      </c>
      <c r="O2093">
        <v>37.157356750133602</v>
      </c>
      <c r="P2093" t="s">
        <v>5008</v>
      </c>
      <c r="Q2093">
        <v>-63.933357868519501</v>
      </c>
      <c r="R2093">
        <v>-2.2549999999999999</v>
      </c>
      <c r="S2093">
        <v>0</v>
      </c>
      <c r="T2093">
        <v>0.39400000000000002</v>
      </c>
      <c r="U2093">
        <v>553397</v>
      </c>
      <c r="V2093" t="s">
        <v>27621</v>
      </c>
      <c r="W2093" t="s">
        <v>5006</v>
      </c>
      <c r="X2093">
        <v>0.44713579599999997</v>
      </c>
      <c r="Y2093" t="s">
        <v>27620</v>
      </c>
      <c r="Z2093">
        <v>163.81100000000001</v>
      </c>
      <c r="AA2093">
        <v>3.4000000000000002E-2</v>
      </c>
      <c r="AB2093">
        <v>0.19011</v>
      </c>
      <c r="AC2093">
        <v>110.134</v>
      </c>
      <c r="AD2093" t="s">
        <v>1415</v>
      </c>
      <c r="AE2093">
        <v>0.99991745200000004</v>
      </c>
      <c r="AF2093">
        <v>1</v>
      </c>
      <c r="AG2093">
        <v>0</v>
      </c>
      <c r="AH2093" t="s">
        <v>27619</v>
      </c>
      <c r="AI2093">
        <v>1998</v>
      </c>
      <c r="AJ2093" t="s">
        <v>1415</v>
      </c>
    </row>
    <row r="2094" spans="1:36" x14ac:dyDescent="0.2">
      <c r="A2094">
        <v>0</v>
      </c>
      <c r="B2094" t="s">
        <v>27618</v>
      </c>
      <c r="C2094" t="s">
        <v>27617</v>
      </c>
      <c r="E2094">
        <v>0</v>
      </c>
      <c r="F2094">
        <v>4.7E-2</v>
      </c>
      <c r="G2094">
        <v>1.0117700000000001</v>
      </c>
      <c r="H2094">
        <v>0.499</v>
      </c>
      <c r="I2094">
        <v>0.52093</v>
      </c>
      <c r="J2094">
        <v>278.25587000000002</v>
      </c>
      <c r="K2094">
        <v>0</v>
      </c>
      <c r="L2094">
        <v>0.15984762199999999</v>
      </c>
      <c r="M2094">
        <v>6</v>
      </c>
      <c r="N2094">
        <v>0.16200000000000001</v>
      </c>
      <c r="O2094">
        <v>37.157356750133602</v>
      </c>
      <c r="P2094" t="s">
        <v>6</v>
      </c>
      <c r="Q2094">
        <v>-63.933357868519501</v>
      </c>
      <c r="R2094">
        <v>-3.2010000000000001</v>
      </c>
      <c r="S2094">
        <v>0</v>
      </c>
      <c r="T2094">
        <v>0.307</v>
      </c>
      <c r="U2094">
        <v>494346</v>
      </c>
      <c r="V2094" t="s">
        <v>27616</v>
      </c>
      <c r="W2094" t="s">
        <v>27615</v>
      </c>
      <c r="X2094">
        <v>0.44713579599999997</v>
      </c>
      <c r="Y2094" t="s">
        <v>27614</v>
      </c>
      <c r="Z2094">
        <v>278.25599999999997</v>
      </c>
      <c r="AA2094">
        <v>0.626</v>
      </c>
      <c r="AB2094">
        <v>0.27861999999999998</v>
      </c>
      <c r="AC2094">
        <v>125.523</v>
      </c>
      <c r="AD2094" t="s">
        <v>366</v>
      </c>
      <c r="AE2094">
        <v>0.90286006699999999</v>
      </c>
      <c r="AF2094">
        <v>4</v>
      </c>
      <c r="AG2094">
        <v>0.879</v>
      </c>
      <c r="AH2094" t="s">
        <v>27613</v>
      </c>
      <c r="AI2094">
        <v>0</v>
      </c>
      <c r="AJ2094" t="s">
        <v>0</v>
      </c>
    </row>
    <row r="2095" spans="1:36" x14ac:dyDescent="0.2">
      <c r="A2095">
        <v>0.32034562900000002</v>
      </c>
      <c r="B2095" t="s">
        <v>9793</v>
      </c>
      <c r="C2095" t="s">
        <v>9792</v>
      </c>
      <c r="E2095">
        <v>0</v>
      </c>
      <c r="F2095">
        <v>0.16900000000000001</v>
      </c>
      <c r="G2095">
        <v>1.4807399999999999</v>
      </c>
      <c r="H2095">
        <v>0.28899999999999998</v>
      </c>
      <c r="I2095">
        <v>0.68640000000000001</v>
      </c>
      <c r="J2095">
        <v>287.03302000000002</v>
      </c>
      <c r="K2095">
        <v>2.5369999999999999</v>
      </c>
      <c r="L2095">
        <v>0.41828251399999999</v>
      </c>
      <c r="M2095">
        <v>5</v>
      </c>
      <c r="N2095">
        <v>0.70099999999999996</v>
      </c>
      <c r="O2095">
        <v>37.157356750133602</v>
      </c>
      <c r="P2095" t="s">
        <v>6</v>
      </c>
      <c r="Q2095">
        <v>-63.933357868519501</v>
      </c>
      <c r="R2095">
        <v>-9.0060000000000002</v>
      </c>
      <c r="S2095">
        <v>1</v>
      </c>
      <c r="T2095">
        <v>0.61899999999999999</v>
      </c>
      <c r="U2095">
        <v>249009</v>
      </c>
      <c r="V2095" t="s">
        <v>9791</v>
      </c>
      <c r="W2095" t="s">
        <v>9790</v>
      </c>
      <c r="X2095">
        <v>0.44713579599999997</v>
      </c>
      <c r="Y2095" t="s">
        <v>27612</v>
      </c>
      <c r="Z2095">
        <v>274.471</v>
      </c>
      <c r="AA2095">
        <v>0.28899999999999998</v>
      </c>
      <c r="AB2095">
        <v>0.68640000000000001</v>
      </c>
      <c r="AC2095">
        <v>151.215</v>
      </c>
      <c r="AD2095" t="s">
        <v>42</v>
      </c>
      <c r="AE2095">
        <v>1</v>
      </c>
      <c r="AF2095">
        <v>3</v>
      </c>
      <c r="AG2095">
        <v>1</v>
      </c>
      <c r="AH2095" t="s">
        <v>27611</v>
      </c>
      <c r="AI2095">
        <v>0</v>
      </c>
      <c r="AJ2095" t="s">
        <v>42</v>
      </c>
    </row>
    <row r="2096" spans="1:36" x14ac:dyDescent="0.2">
      <c r="A2096">
        <v>0.40565775799999998</v>
      </c>
      <c r="B2096" t="s">
        <v>1472</v>
      </c>
      <c r="C2096" t="s">
        <v>1470</v>
      </c>
      <c r="E2096">
        <v>0</v>
      </c>
      <c r="F2096">
        <v>0.14199999999999999</v>
      </c>
      <c r="G2096">
        <v>1.15323</v>
      </c>
      <c r="H2096">
        <v>0.53800000000000003</v>
      </c>
      <c r="I2096">
        <v>0.26667000000000002</v>
      </c>
      <c r="J2096">
        <v>300.72118</v>
      </c>
      <c r="K2096">
        <v>3.4889999999999999</v>
      </c>
      <c r="L2096">
        <v>0.53795051900000002</v>
      </c>
      <c r="M2096">
        <v>2</v>
      </c>
      <c r="N2096">
        <v>0</v>
      </c>
      <c r="O2096">
        <v>40.994709999999998</v>
      </c>
      <c r="P2096" t="s">
        <v>1471</v>
      </c>
      <c r="Q2096">
        <v>-77.60454</v>
      </c>
      <c r="R2096">
        <v>-7.3970000000000002</v>
      </c>
      <c r="S2096">
        <v>0</v>
      </c>
      <c r="T2096">
        <v>0.308</v>
      </c>
      <c r="U2096">
        <v>137777</v>
      </c>
      <c r="V2096" t="s">
        <v>1470</v>
      </c>
      <c r="W2096" t="s">
        <v>1469</v>
      </c>
      <c r="X2096">
        <v>0.44713579599999997</v>
      </c>
      <c r="Y2096" t="s">
        <v>27610</v>
      </c>
      <c r="Z2096">
        <v>278.09399999999999</v>
      </c>
      <c r="AA2096">
        <v>0.53800000000000003</v>
      </c>
      <c r="AB2096">
        <v>0.26667000000000002</v>
      </c>
      <c r="AC2096">
        <v>135.89500000000001</v>
      </c>
      <c r="AD2096" t="s">
        <v>261</v>
      </c>
      <c r="AE2096">
        <v>0.95173476800000001</v>
      </c>
      <c r="AF2096">
        <v>3</v>
      </c>
      <c r="AG2096">
        <v>0.97</v>
      </c>
      <c r="AH2096" t="s">
        <v>27609</v>
      </c>
      <c r="AI2096">
        <v>2002</v>
      </c>
      <c r="AJ2096" t="s">
        <v>261</v>
      </c>
    </row>
    <row r="2097" spans="1:36" x14ac:dyDescent="0.2">
      <c r="A2097">
        <v>0.52499496400000001</v>
      </c>
      <c r="B2097" t="s">
        <v>13611</v>
      </c>
      <c r="C2097" t="s">
        <v>21288</v>
      </c>
      <c r="D2097" t="s">
        <v>206</v>
      </c>
      <c r="E2097">
        <v>1</v>
      </c>
      <c r="F2097">
        <v>0.59199999999999997</v>
      </c>
      <c r="G2097">
        <v>0.18812999999999999</v>
      </c>
      <c r="H2097">
        <v>0.56599999999999995</v>
      </c>
      <c r="I2097">
        <v>0.18812999999999999</v>
      </c>
      <c r="J2097">
        <v>181.28934000000001</v>
      </c>
      <c r="K2097">
        <v>0</v>
      </c>
      <c r="L2097">
        <v>0.796320378</v>
      </c>
      <c r="M2097">
        <v>11</v>
      </c>
      <c r="N2097">
        <v>0.217</v>
      </c>
      <c r="O2097">
        <v>40.844799999999999</v>
      </c>
      <c r="P2097" t="s">
        <v>13609</v>
      </c>
      <c r="Q2097">
        <v>-73.935850000000002</v>
      </c>
      <c r="R2097">
        <v>-4.1859999999999999</v>
      </c>
      <c r="S2097">
        <v>1</v>
      </c>
      <c r="T2097">
        <v>0.35699999999999998</v>
      </c>
      <c r="U2097">
        <v>72102</v>
      </c>
      <c r="V2097" t="s">
        <v>27608</v>
      </c>
      <c r="W2097" t="s">
        <v>1702</v>
      </c>
      <c r="X2097">
        <v>0.44778405100000002</v>
      </c>
      <c r="Y2097" t="s">
        <v>27607</v>
      </c>
      <c r="Z2097">
        <v>181.28899999999999</v>
      </c>
      <c r="AA2097">
        <v>1</v>
      </c>
      <c r="AB2097">
        <v>0.18812999999999999</v>
      </c>
      <c r="AC2097">
        <v>105.393</v>
      </c>
      <c r="AD2097" t="s">
        <v>1330</v>
      </c>
      <c r="AE2097">
        <v>0.95660536799999996</v>
      </c>
      <c r="AF2097">
        <v>4</v>
      </c>
      <c r="AG2097">
        <v>0.90600000000000003</v>
      </c>
      <c r="AH2097" t="s">
        <v>27606</v>
      </c>
      <c r="AI2097">
        <v>2007</v>
      </c>
      <c r="AJ2097" t="s">
        <v>349</v>
      </c>
    </row>
    <row r="2098" spans="1:36" x14ac:dyDescent="0.2">
      <c r="A2098">
        <v>0.50746424300000004</v>
      </c>
      <c r="B2098" t="s">
        <v>7233</v>
      </c>
      <c r="C2098" t="s">
        <v>7232</v>
      </c>
      <c r="D2098" t="s">
        <v>275</v>
      </c>
      <c r="E2098">
        <v>1</v>
      </c>
      <c r="F2098">
        <v>0.82899999999999996</v>
      </c>
      <c r="G2098">
        <v>0.48503000000000002</v>
      </c>
      <c r="H2098">
        <v>0</v>
      </c>
      <c r="I2098">
        <v>0.48503000000000002</v>
      </c>
      <c r="J2098">
        <v>225.4624</v>
      </c>
      <c r="K2098">
        <v>3.698</v>
      </c>
      <c r="L2098">
        <v>0.754917646</v>
      </c>
      <c r="M2098">
        <v>8</v>
      </c>
      <c r="N2098">
        <v>1.0999999999999999E-2</v>
      </c>
      <c r="O2098">
        <v>53.456440000000001</v>
      </c>
      <c r="P2098" t="s">
        <v>7231</v>
      </c>
      <c r="Q2098">
        <v>-2.6326499999999999</v>
      </c>
      <c r="R2098">
        <v>-12.585000000000001</v>
      </c>
      <c r="S2098">
        <v>1</v>
      </c>
      <c r="T2098">
        <v>0.34799999999999998</v>
      </c>
      <c r="U2098">
        <v>279033</v>
      </c>
      <c r="V2098" t="s">
        <v>27605</v>
      </c>
      <c r="W2098" t="s">
        <v>7230</v>
      </c>
      <c r="X2098">
        <v>0.44778405100000002</v>
      </c>
      <c r="Y2098" t="s">
        <v>27604</v>
      </c>
      <c r="Z2098">
        <v>207.946</v>
      </c>
      <c r="AA2098">
        <v>8.4000000000000005E-2</v>
      </c>
      <c r="AB2098">
        <v>0.17138</v>
      </c>
      <c r="AC2098">
        <v>128.17099999999999</v>
      </c>
      <c r="AD2098" t="s">
        <v>101</v>
      </c>
      <c r="AE2098">
        <v>1</v>
      </c>
      <c r="AF2098">
        <v>4</v>
      </c>
      <c r="AG2098">
        <v>0.51</v>
      </c>
      <c r="AH2098" t="s">
        <v>27603</v>
      </c>
      <c r="AI2098">
        <v>1987</v>
      </c>
      <c r="AJ2098" t="s">
        <v>99</v>
      </c>
    </row>
    <row r="2099" spans="1:36" x14ac:dyDescent="0.2">
      <c r="A2099">
        <v>0.60663015200000003</v>
      </c>
      <c r="B2099" t="s">
        <v>3660</v>
      </c>
      <c r="C2099" t="s">
        <v>3659</v>
      </c>
      <c r="D2099" t="s">
        <v>206</v>
      </c>
      <c r="E2099">
        <v>1</v>
      </c>
      <c r="F2099">
        <v>2.5000000000000001E-2</v>
      </c>
      <c r="G2099">
        <v>1.35226</v>
      </c>
      <c r="H2099">
        <v>0.91300000000000003</v>
      </c>
      <c r="I2099">
        <v>0.76085000000000003</v>
      </c>
      <c r="J2099">
        <v>216.65914000000001</v>
      </c>
      <c r="K2099">
        <v>0</v>
      </c>
      <c r="L2099">
        <v>0.68698895500000001</v>
      </c>
      <c r="M2099">
        <v>6</v>
      </c>
      <c r="N2099">
        <v>0.14199999999999999</v>
      </c>
      <c r="O2099">
        <v>37.157356750133602</v>
      </c>
      <c r="P2099" t="s">
        <v>6</v>
      </c>
      <c r="Q2099">
        <v>-63.933357868519501</v>
      </c>
      <c r="R2099">
        <v>-12.273999999999999</v>
      </c>
      <c r="S2099">
        <v>0</v>
      </c>
      <c r="T2099">
        <v>0.53200000000000003</v>
      </c>
      <c r="U2099">
        <v>295238</v>
      </c>
      <c r="V2099" t="s">
        <v>27602</v>
      </c>
      <c r="W2099" t="s">
        <v>3657</v>
      </c>
      <c r="X2099">
        <v>0.44778405100000002</v>
      </c>
      <c r="Y2099" t="s">
        <v>27601</v>
      </c>
      <c r="Z2099">
        <v>205.74</v>
      </c>
      <c r="AA2099">
        <v>1</v>
      </c>
      <c r="AB2099">
        <v>0.76085000000000003</v>
      </c>
      <c r="AC2099">
        <v>102.176</v>
      </c>
      <c r="AD2099" t="s">
        <v>206</v>
      </c>
      <c r="AE2099">
        <v>1</v>
      </c>
      <c r="AF2099">
        <v>4</v>
      </c>
      <c r="AG2099">
        <v>0.78300000000000003</v>
      </c>
      <c r="AH2099" t="s">
        <v>27600</v>
      </c>
      <c r="AI2099">
        <v>1993</v>
      </c>
      <c r="AJ2099" t="s">
        <v>206</v>
      </c>
    </row>
    <row r="2100" spans="1:36" x14ac:dyDescent="0.2">
      <c r="A2100">
        <v>0.47676086699999998</v>
      </c>
      <c r="B2100" t="s">
        <v>995</v>
      </c>
      <c r="C2100" t="s">
        <v>994</v>
      </c>
      <c r="D2100" t="s">
        <v>993</v>
      </c>
      <c r="E2100">
        <v>2</v>
      </c>
      <c r="F2100">
        <v>0.317</v>
      </c>
      <c r="G2100">
        <v>0.77315999999999996</v>
      </c>
      <c r="H2100">
        <v>0.88300000000000001</v>
      </c>
      <c r="I2100">
        <v>0.12622</v>
      </c>
      <c r="J2100">
        <v>342.36036000000001</v>
      </c>
      <c r="K2100">
        <v>8.8999999999999996E-2</v>
      </c>
      <c r="L2100">
        <v>0.83745012799999996</v>
      </c>
      <c r="M2100">
        <v>7</v>
      </c>
      <c r="N2100">
        <v>0.216</v>
      </c>
      <c r="O2100">
        <v>37.157356750133602</v>
      </c>
      <c r="P2100" t="s">
        <v>992</v>
      </c>
      <c r="Q2100">
        <v>-63.933357868519501</v>
      </c>
      <c r="R2100">
        <v>-3.16</v>
      </c>
      <c r="S2100">
        <v>1</v>
      </c>
      <c r="T2100">
        <v>0.09</v>
      </c>
      <c r="U2100">
        <v>110046</v>
      </c>
      <c r="V2100" t="s">
        <v>994</v>
      </c>
      <c r="W2100" t="s">
        <v>990</v>
      </c>
      <c r="X2100">
        <v>0.44778405100000002</v>
      </c>
      <c r="Y2100" t="s">
        <v>27599</v>
      </c>
      <c r="Z2100">
        <v>335.88799999999998</v>
      </c>
      <c r="AA2100">
        <v>0.51200000000000001</v>
      </c>
      <c r="AB2100">
        <v>0.12622</v>
      </c>
      <c r="AC2100">
        <v>93.513000000000005</v>
      </c>
      <c r="AD2100" t="s">
        <v>988</v>
      </c>
      <c r="AE2100">
        <v>0.99990016100000001</v>
      </c>
      <c r="AF2100">
        <v>4</v>
      </c>
      <c r="AG2100">
        <v>0.56999999999999995</v>
      </c>
      <c r="AH2100" t="s">
        <v>27598</v>
      </c>
      <c r="AI2100">
        <v>2005</v>
      </c>
      <c r="AJ2100" t="s">
        <v>32</v>
      </c>
    </row>
    <row r="2101" spans="1:36" x14ac:dyDescent="0.2">
      <c r="A2101">
        <v>0.45054667399999998</v>
      </c>
      <c r="B2101" t="s">
        <v>27597</v>
      </c>
      <c r="C2101" t="s">
        <v>27596</v>
      </c>
      <c r="E2101">
        <v>0</v>
      </c>
      <c r="F2101">
        <v>0.71899999999999997</v>
      </c>
      <c r="G2101">
        <v>0.35607</v>
      </c>
      <c r="H2101">
        <v>0.71899999999999997</v>
      </c>
      <c r="I2101">
        <v>0.35607</v>
      </c>
      <c r="J2101">
        <v>269.84444000000002</v>
      </c>
      <c r="K2101">
        <v>0.34599999999999997</v>
      </c>
      <c r="L2101">
        <v>0.576404205</v>
      </c>
      <c r="M2101">
        <v>7</v>
      </c>
      <c r="N2101">
        <v>0.376</v>
      </c>
      <c r="O2101">
        <v>37.157356750133602</v>
      </c>
      <c r="P2101" t="s">
        <v>6</v>
      </c>
      <c r="Q2101">
        <v>-63.933357868519501</v>
      </c>
      <c r="R2101">
        <v>-12.685</v>
      </c>
      <c r="S2101">
        <v>1</v>
      </c>
      <c r="T2101">
        <v>0.41099999999999998</v>
      </c>
      <c r="U2101">
        <v>509321</v>
      </c>
      <c r="V2101" t="s">
        <v>27595</v>
      </c>
      <c r="W2101" t="s">
        <v>1118</v>
      </c>
      <c r="X2101">
        <v>0.44791544300000002</v>
      </c>
      <c r="Y2101" t="s">
        <v>27594</v>
      </c>
      <c r="Z2101">
        <v>255.19900000000001</v>
      </c>
      <c r="AA2101">
        <v>0.42099999999999999</v>
      </c>
      <c r="AB2101">
        <v>0.10097</v>
      </c>
      <c r="AC2101">
        <v>129.761</v>
      </c>
      <c r="AD2101" t="s">
        <v>299</v>
      </c>
      <c r="AE2101">
        <v>0.901803307</v>
      </c>
      <c r="AF2101">
        <v>1</v>
      </c>
      <c r="AG2101">
        <v>0</v>
      </c>
      <c r="AH2101" t="s">
        <v>27593</v>
      </c>
      <c r="AI2101">
        <v>1975</v>
      </c>
      <c r="AJ2101" t="s">
        <v>299</v>
      </c>
    </row>
    <row r="2102" spans="1:36" x14ac:dyDescent="0.2">
      <c r="A2102">
        <v>0.43425334100000001</v>
      </c>
      <c r="B2102" t="s">
        <v>7360</v>
      </c>
      <c r="C2102" t="s">
        <v>10465</v>
      </c>
      <c r="D2102" t="s">
        <v>4314</v>
      </c>
      <c r="E2102">
        <v>1</v>
      </c>
      <c r="F2102">
        <v>0.08</v>
      </c>
      <c r="G2102">
        <v>1.4687300000000001</v>
      </c>
      <c r="H2102">
        <v>0.55300000000000005</v>
      </c>
      <c r="I2102">
        <v>0.28360999999999997</v>
      </c>
      <c r="J2102">
        <v>283.37587000000002</v>
      </c>
      <c r="K2102">
        <v>0</v>
      </c>
      <c r="L2102">
        <v>0.58317883100000001</v>
      </c>
      <c r="M2102">
        <v>4</v>
      </c>
      <c r="N2102">
        <v>0.60099999999999998</v>
      </c>
      <c r="O2102">
        <v>37.157356750133602</v>
      </c>
      <c r="P2102" t="s">
        <v>6</v>
      </c>
      <c r="Q2102">
        <v>-63.933357868519501</v>
      </c>
      <c r="R2102">
        <v>-5.415</v>
      </c>
      <c r="S2102">
        <v>0</v>
      </c>
      <c r="T2102">
        <v>0.45400000000000001</v>
      </c>
      <c r="U2102">
        <v>320271</v>
      </c>
      <c r="V2102" t="s">
        <v>27592</v>
      </c>
      <c r="W2102" t="s">
        <v>7357</v>
      </c>
      <c r="X2102">
        <v>0.44859049899999998</v>
      </c>
      <c r="Y2102" t="s">
        <v>27591</v>
      </c>
      <c r="Z2102">
        <v>271.714</v>
      </c>
      <c r="AA2102">
        <v>0.78</v>
      </c>
      <c r="AB2102">
        <v>0.13555</v>
      </c>
      <c r="AC2102">
        <v>204.791</v>
      </c>
      <c r="AD2102" t="s">
        <v>1852</v>
      </c>
      <c r="AE2102">
        <v>0.96804467500000002</v>
      </c>
      <c r="AF2102">
        <v>7</v>
      </c>
      <c r="AG2102">
        <v>0.55200000000000005</v>
      </c>
      <c r="AH2102" t="s">
        <v>27590</v>
      </c>
      <c r="AI2102">
        <v>2003</v>
      </c>
      <c r="AJ2102" t="s">
        <v>193</v>
      </c>
    </row>
    <row r="2103" spans="1:36" x14ac:dyDescent="0.2">
      <c r="A2103">
        <v>0.36170237900000002</v>
      </c>
      <c r="B2103" t="s">
        <v>11008</v>
      </c>
      <c r="C2103" t="s">
        <v>11007</v>
      </c>
      <c r="E2103">
        <v>0</v>
      </c>
      <c r="F2103">
        <v>0.45100000000000001</v>
      </c>
      <c r="G2103">
        <v>0.62541999999999998</v>
      </c>
      <c r="H2103">
        <v>0.45100000000000001</v>
      </c>
      <c r="I2103">
        <v>0.62541999999999998</v>
      </c>
      <c r="J2103">
        <v>151.92770999999999</v>
      </c>
      <c r="K2103">
        <v>0</v>
      </c>
      <c r="L2103">
        <v>0.479848522</v>
      </c>
      <c r="M2103">
        <v>7</v>
      </c>
      <c r="N2103">
        <v>0.82099999999999995</v>
      </c>
      <c r="O2103">
        <v>37.157356750133602</v>
      </c>
      <c r="P2103" t="s">
        <v>6</v>
      </c>
      <c r="Q2103">
        <v>-63.933357868519501</v>
      </c>
      <c r="R2103">
        <v>-15.507999999999999</v>
      </c>
      <c r="S2103">
        <v>1</v>
      </c>
      <c r="T2103">
        <v>0.73799999999999999</v>
      </c>
      <c r="U2103">
        <v>543440</v>
      </c>
      <c r="V2103" t="s">
        <v>11006</v>
      </c>
      <c r="W2103" t="s">
        <v>11005</v>
      </c>
      <c r="X2103">
        <v>0.45076224199999998</v>
      </c>
      <c r="Y2103" t="s">
        <v>27589</v>
      </c>
      <c r="Z2103">
        <v>138.96600000000001</v>
      </c>
      <c r="AA2103">
        <v>0.85399999999999998</v>
      </c>
      <c r="AB2103">
        <v>0.29163</v>
      </c>
      <c r="AC2103">
        <v>92.064999999999998</v>
      </c>
      <c r="AD2103" t="s">
        <v>479</v>
      </c>
      <c r="AE2103">
        <v>1</v>
      </c>
      <c r="AF2103">
        <v>1</v>
      </c>
      <c r="AG2103">
        <v>0</v>
      </c>
      <c r="AH2103" t="s">
        <v>27588</v>
      </c>
      <c r="AI2103">
        <v>1997</v>
      </c>
      <c r="AJ2103" t="s">
        <v>479</v>
      </c>
    </row>
    <row r="2104" spans="1:36" x14ac:dyDescent="0.2">
      <c r="A2104">
        <v>0.41741046700000001</v>
      </c>
      <c r="B2104" t="s">
        <v>912</v>
      </c>
      <c r="C2104" t="s">
        <v>911</v>
      </c>
      <c r="E2104">
        <v>0</v>
      </c>
      <c r="F2104">
        <v>0.17599999999999999</v>
      </c>
      <c r="G2104">
        <v>1.64886</v>
      </c>
      <c r="H2104">
        <v>0.72899999999999998</v>
      </c>
      <c r="I2104">
        <v>0.57096000000000002</v>
      </c>
      <c r="J2104">
        <v>210.70321999999999</v>
      </c>
      <c r="K2104">
        <v>0.40300000000000002</v>
      </c>
      <c r="L2104">
        <v>0.54474948999999995</v>
      </c>
      <c r="M2104">
        <v>9</v>
      </c>
      <c r="N2104">
        <v>0.51900000000000002</v>
      </c>
      <c r="O2104">
        <v>36.16778</v>
      </c>
      <c r="P2104" t="s">
        <v>910</v>
      </c>
      <c r="Q2104">
        <v>-86.778360000000006</v>
      </c>
      <c r="R2104">
        <v>-12.22</v>
      </c>
      <c r="S2104">
        <v>0</v>
      </c>
      <c r="T2104">
        <v>0.625</v>
      </c>
      <c r="U2104">
        <v>185936</v>
      </c>
      <c r="V2104" t="s">
        <v>909</v>
      </c>
      <c r="W2104" t="s">
        <v>908</v>
      </c>
      <c r="X2104">
        <v>0.45076224199999998</v>
      </c>
      <c r="Y2104" t="s">
        <v>27587</v>
      </c>
      <c r="Z2104">
        <v>207.12799999999999</v>
      </c>
      <c r="AA2104">
        <v>0</v>
      </c>
      <c r="AB2104">
        <v>0.30224000000000001</v>
      </c>
      <c r="AC2104">
        <v>111.379</v>
      </c>
      <c r="AD2104" t="s">
        <v>115</v>
      </c>
      <c r="AE2104">
        <v>1</v>
      </c>
      <c r="AF2104">
        <v>4</v>
      </c>
      <c r="AG2104">
        <v>0.98399999999999999</v>
      </c>
      <c r="AH2104" t="s">
        <v>27586</v>
      </c>
      <c r="AI2104">
        <v>0</v>
      </c>
      <c r="AJ2104" t="s">
        <v>115</v>
      </c>
    </row>
    <row r="2105" spans="1:36" x14ac:dyDescent="0.2">
      <c r="A2105">
        <v>0.31411232700000002</v>
      </c>
      <c r="B2105" t="s">
        <v>10457</v>
      </c>
      <c r="C2105" t="s">
        <v>10456</v>
      </c>
      <c r="E2105">
        <v>0</v>
      </c>
      <c r="F2105">
        <v>2.5999999999999999E-2</v>
      </c>
      <c r="G2105">
        <v>0.67359000000000002</v>
      </c>
      <c r="H2105">
        <v>0.47699999999999998</v>
      </c>
      <c r="I2105">
        <v>0.26815</v>
      </c>
      <c r="J2105">
        <v>231.57506000000001</v>
      </c>
      <c r="K2105">
        <v>0.2</v>
      </c>
      <c r="L2105">
        <v>0.50300230599999995</v>
      </c>
      <c r="M2105">
        <v>7</v>
      </c>
      <c r="N2105">
        <v>0.156</v>
      </c>
      <c r="O2105">
        <v>37.157356750133602</v>
      </c>
      <c r="P2105" t="s">
        <v>6</v>
      </c>
      <c r="Q2105">
        <v>-63.933357868519501</v>
      </c>
      <c r="R2105">
        <v>-8.0709999999999997</v>
      </c>
      <c r="S2105">
        <v>1</v>
      </c>
      <c r="T2105">
        <v>0.38100000000000001</v>
      </c>
      <c r="U2105">
        <v>247822</v>
      </c>
      <c r="V2105" t="s">
        <v>27584</v>
      </c>
      <c r="W2105" t="s">
        <v>10454</v>
      </c>
      <c r="X2105">
        <v>0.45076224199999998</v>
      </c>
      <c r="Y2105" t="s">
        <v>27585</v>
      </c>
      <c r="Z2105">
        <v>220.23500000000001</v>
      </c>
      <c r="AA2105">
        <v>0.56499999999999995</v>
      </c>
      <c r="AB2105">
        <v>0.26815</v>
      </c>
      <c r="AC2105">
        <v>139.066</v>
      </c>
      <c r="AD2105" t="s">
        <v>3052</v>
      </c>
      <c r="AE2105">
        <v>1</v>
      </c>
      <c r="AF2105">
        <v>4</v>
      </c>
      <c r="AG2105">
        <v>1</v>
      </c>
      <c r="AH2105" t="s">
        <v>27584</v>
      </c>
      <c r="AI2105">
        <v>0</v>
      </c>
      <c r="AJ2105" t="s">
        <v>0</v>
      </c>
    </row>
    <row r="2106" spans="1:36" x14ac:dyDescent="0.2">
      <c r="A2106">
        <v>0.40895583299999999</v>
      </c>
      <c r="B2106" t="s">
        <v>27583</v>
      </c>
      <c r="C2106" t="s">
        <v>27582</v>
      </c>
      <c r="E2106">
        <v>0</v>
      </c>
      <c r="F2106">
        <v>0.22800000000000001</v>
      </c>
      <c r="G2106">
        <v>1.6787099999999999</v>
      </c>
      <c r="H2106">
        <v>0.38600000000000001</v>
      </c>
      <c r="I2106">
        <v>0.24648</v>
      </c>
      <c r="J2106">
        <v>186.53995</v>
      </c>
      <c r="K2106">
        <v>0</v>
      </c>
      <c r="L2106">
        <v>0.56259724200000005</v>
      </c>
      <c r="M2106">
        <v>3</v>
      </c>
      <c r="N2106">
        <v>0</v>
      </c>
      <c r="O2106">
        <v>53.419609999999999</v>
      </c>
      <c r="P2106" t="s">
        <v>1711</v>
      </c>
      <c r="Q2106">
        <v>-8.2405500000000007</v>
      </c>
      <c r="R2106">
        <v>-15.731999999999999</v>
      </c>
      <c r="S2106">
        <v>0</v>
      </c>
      <c r="T2106">
        <v>3.0000000000000001E-3</v>
      </c>
      <c r="U2106">
        <v>582712</v>
      </c>
      <c r="V2106" t="s">
        <v>27581</v>
      </c>
      <c r="W2106" t="s">
        <v>647</v>
      </c>
      <c r="X2106">
        <v>0.45076224199999998</v>
      </c>
      <c r="Y2106" t="s">
        <v>27580</v>
      </c>
      <c r="Z2106">
        <v>186.54</v>
      </c>
      <c r="AA2106">
        <v>0</v>
      </c>
      <c r="AB2106">
        <v>0.24648</v>
      </c>
      <c r="AC2106">
        <v>82.653000000000006</v>
      </c>
      <c r="AD2106" t="s">
        <v>645</v>
      </c>
      <c r="AE2106">
        <v>0.98723951099999996</v>
      </c>
      <c r="AF2106">
        <v>3</v>
      </c>
      <c r="AG2106">
        <v>0.55900000000000005</v>
      </c>
      <c r="AH2106" t="s">
        <v>27579</v>
      </c>
      <c r="AI2106">
        <v>0</v>
      </c>
      <c r="AJ2106" t="s">
        <v>403</v>
      </c>
    </row>
    <row r="2107" spans="1:36" x14ac:dyDescent="0.2">
      <c r="A2107">
        <v>0.49650811900000003</v>
      </c>
      <c r="B2107" t="s">
        <v>11642</v>
      </c>
      <c r="C2107" t="s">
        <v>11641</v>
      </c>
      <c r="D2107" t="s">
        <v>266</v>
      </c>
      <c r="E2107">
        <v>1</v>
      </c>
      <c r="F2107">
        <v>0.18</v>
      </c>
      <c r="G2107">
        <v>0.84765000000000001</v>
      </c>
      <c r="H2107">
        <v>0.92200000000000004</v>
      </c>
      <c r="I2107">
        <v>0.44146999999999997</v>
      </c>
      <c r="J2107">
        <v>133.45913999999999</v>
      </c>
      <c r="K2107">
        <v>0.20100000000000001</v>
      </c>
      <c r="L2107">
        <v>0.741040433</v>
      </c>
      <c r="M2107">
        <v>2</v>
      </c>
      <c r="N2107">
        <v>0.48499999999999999</v>
      </c>
      <c r="O2107">
        <v>35.149679999999996</v>
      </c>
      <c r="P2107" t="s">
        <v>243</v>
      </c>
      <c r="Q2107">
        <v>-90.048919999999995</v>
      </c>
      <c r="R2107">
        <v>-6.0970000000000004</v>
      </c>
      <c r="S2107">
        <v>0</v>
      </c>
      <c r="T2107">
        <v>0.44800000000000001</v>
      </c>
      <c r="U2107">
        <v>592093</v>
      </c>
      <c r="V2107" t="s">
        <v>11640</v>
      </c>
      <c r="W2107" t="s">
        <v>6180</v>
      </c>
      <c r="X2107">
        <v>0.45076224199999998</v>
      </c>
      <c r="Y2107" t="s">
        <v>27578</v>
      </c>
      <c r="Z2107">
        <v>124.035</v>
      </c>
      <c r="AA2107">
        <v>0.63800000000000001</v>
      </c>
      <c r="AB2107">
        <v>0.23372999999999999</v>
      </c>
      <c r="AC2107">
        <v>144.71700000000001</v>
      </c>
      <c r="AD2107" t="s">
        <v>286</v>
      </c>
      <c r="AE2107">
        <v>1</v>
      </c>
      <c r="AF2107">
        <v>4</v>
      </c>
      <c r="AG2107">
        <v>0</v>
      </c>
      <c r="AH2107" t="s">
        <v>27577</v>
      </c>
      <c r="AI2107">
        <v>2009</v>
      </c>
      <c r="AJ2107" t="s">
        <v>146</v>
      </c>
    </row>
    <row r="2108" spans="1:36" x14ac:dyDescent="0.2">
      <c r="A2108">
        <v>0</v>
      </c>
      <c r="B2108" t="s">
        <v>11496</v>
      </c>
      <c r="C2108" t="s">
        <v>11495</v>
      </c>
      <c r="E2108">
        <v>0</v>
      </c>
      <c r="F2108">
        <v>2.1000000000000001E-2</v>
      </c>
      <c r="G2108">
        <v>0.55693000000000004</v>
      </c>
      <c r="H2108">
        <v>0.75</v>
      </c>
      <c r="I2108">
        <v>0.55693000000000004</v>
      </c>
      <c r="J2108">
        <v>262.92200000000003</v>
      </c>
      <c r="K2108">
        <v>2.0670000000000002</v>
      </c>
      <c r="L2108">
        <v>0.32923649900000002</v>
      </c>
      <c r="M2108">
        <v>7</v>
      </c>
      <c r="N2108">
        <v>0.40699999999999997</v>
      </c>
      <c r="O2108">
        <v>38.823500000000003</v>
      </c>
      <c r="P2108" t="s">
        <v>938</v>
      </c>
      <c r="Q2108">
        <v>-75.923810000000003</v>
      </c>
      <c r="R2108">
        <v>-24.012</v>
      </c>
      <c r="S2108">
        <v>0</v>
      </c>
      <c r="T2108">
        <v>0.40500000000000003</v>
      </c>
      <c r="U2108">
        <v>255526</v>
      </c>
      <c r="V2108" t="s">
        <v>11494</v>
      </c>
      <c r="W2108" t="s">
        <v>11493</v>
      </c>
      <c r="X2108">
        <v>0.45076224199999998</v>
      </c>
      <c r="Y2108" t="s">
        <v>27576</v>
      </c>
      <c r="Z2108">
        <v>241.04599999999999</v>
      </c>
      <c r="AA2108">
        <v>0.16700000000000001</v>
      </c>
      <c r="AB2108">
        <v>0.55693000000000004</v>
      </c>
      <c r="AC2108">
        <v>88.183000000000007</v>
      </c>
      <c r="AD2108" t="s">
        <v>11490</v>
      </c>
      <c r="AE2108">
        <v>0.96203693700000004</v>
      </c>
      <c r="AF2108">
        <v>5</v>
      </c>
      <c r="AG2108">
        <v>0.64900000000000002</v>
      </c>
      <c r="AH2108" t="s">
        <v>27575</v>
      </c>
      <c r="AI2108">
        <v>0</v>
      </c>
      <c r="AJ2108" t="s">
        <v>11490</v>
      </c>
    </row>
    <row r="2109" spans="1:36" x14ac:dyDescent="0.2">
      <c r="A2109">
        <v>0.34571793200000001</v>
      </c>
      <c r="B2109" t="s">
        <v>11836</v>
      </c>
      <c r="C2109" t="s">
        <v>27574</v>
      </c>
      <c r="E2109">
        <v>0</v>
      </c>
      <c r="F2109">
        <v>5.0999999999999997E-2</v>
      </c>
      <c r="G2109">
        <v>0.54745999999999995</v>
      </c>
      <c r="H2109">
        <v>0.77200000000000002</v>
      </c>
      <c r="I2109">
        <v>0.54745999999999995</v>
      </c>
      <c r="J2109">
        <v>209.31872999999999</v>
      </c>
      <c r="K2109">
        <v>2.032</v>
      </c>
      <c r="L2109">
        <v>0.494036066</v>
      </c>
      <c r="M2109">
        <v>4</v>
      </c>
      <c r="N2109">
        <v>0.23799999999999999</v>
      </c>
      <c r="O2109">
        <v>37.157356750133602</v>
      </c>
      <c r="P2109" t="s">
        <v>6</v>
      </c>
      <c r="Q2109">
        <v>-63.933357868519501</v>
      </c>
      <c r="R2109">
        <v>-8.5960000000000001</v>
      </c>
      <c r="S2109">
        <v>1</v>
      </c>
      <c r="T2109">
        <v>0.36299999999999999</v>
      </c>
      <c r="U2109">
        <v>130675</v>
      </c>
      <c r="V2109" t="s">
        <v>27573</v>
      </c>
      <c r="W2109" t="s">
        <v>11833</v>
      </c>
      <c r="X2109">
        <v>0.45076224199999998</v>
      </c>
      <c r="Y2109" t="s">
        <v>27572</v>
      </c>
      <c r="Z2109">
        <v>203.5</v>
      </c>
      <c r="AA2109">
        <v>0.44600000000000001</v>
      </c>
      <c r="AB2109">
        <v>0.54745999999999995</v>
      </c>
      <c r="AC2109">
        <v>150.11699999999999</v>
      </c>
      <c r="AD2109" t="s">
        <v>146</v>
      </c>
      <c r="AE2109">
        <v>1</v>
      </c>
      <c r="AF2109">
        <v>4</v>
      </c>
      <c r="AG2109">
        <v>0.70799999999999996</v>
      </c>
      <c r="AH2109" t="s">
        <v>27571</v>
      </c>
      <c r="AI2109">
        <v>0</v>
      </c>
      <c r="AJ2109" t="s">
        <v>146</v>
      </c>
    </row>
    <row r="2110" spans="1:36" x14ac:dyDescent="0.2">
      <c r="A2110">
        <v>0.38072824</v>
      </c>
      <c r="B2110" t="s">
        <v>27570</v>
      </c>
      <c r="C2110" t="s">
        <v>27569</v>
      </c>
      <c r="D2110" t="s">
        <v>162</v>
      </c>
      <c r="E2110">
        <v>1</v>
      </c>
      <c r="F2110">
        <v>0.28199999999999997</v>
      </c>
      <c r="G2110">
        <v>0.98292999999999997</v>
      </c>
      <c r="H2110">
        <v>1</v>
      </c>
      <c r="I2110">
        <v>0.43670999999999999</v>
      </c>
      <c r="J2110">
        <v>165.61587</v>
      </c>
      <c r="K2110">
        <v>0.312</v>
      </c>
      <c r="L2110">
        <v>0.55147743400000004</v>
      </c>
      <c r="M2110">
        <v>9</v>
      </c>
      <c r="N2110">
        <v>1</v>
      </c>
      <c r="O2110">
        <v>37.157356750133602</v>
      </c>
      <c r="P2110" t="s">
        <v>910</v>
      </c>
      <c r="Q2110">
        <v>-63.933357868519501</v>
      </c>
      <c r="R2110">
        <v>-10.323</v>
      </c>
      <c r="S2110">
        <v>1</v>
      </c>
      <c r="T2110">
        <v>0.80600000000000005</v>
      </c>
      <c r="U2110">
        <v>662629</v>
      </c>
      <c r="V2110" t="s">
        <v>27568</v>
      </c>
      <c r="W2110" t="s">
        <v>1180</v>
      </c>
      <c r="X2110">
        <v>0.45076224199999998</v>
      </c>
      <c r="Y2110" t="s">
        <v>27567</v>
      </c>
      <c r="Z2110">
        <v>160.68799999999999</v>
      </c>
      <c r="AA2110">
        <v>1</v>
      </c>
      <c r="AB2110">
        <v>0.43670999999999999</v>
      </c>
      <c r="AC2110">
        <v>117.815</v>
      </c>
      <c r="AD2110" t="s">
        <v>1177</v>
      </c>
      <c r="AE2110">
        <v>1</v>
      </c>
      <c r="AF2110">
        <v>4</v>
      </c>
      <c r="AG2110">
        <v>1</v>
      </c>
      <c r="AH2110" t="s">
        <v>27566</v>
      </c>
      <c r="AI2110">
        <v>1990</v>
      </c>
      <c r="AJ2110" t="s">
        <v>1177</v>
      </c>
    </row>
    <row r="2111" spans="1:36" x14ac:dyDescent="0.2">
      <c r="A2111">
        <v>0.547764111</v>
      </c>
      <c r="B2111" t="s">
        <v>11115</v>
      </c>
      <c r="C2111" t="s">
        <v>11114</v>
      </c>
      <c r="D2111" t="s">
        <v>2373</v>
      </c>
      <c r="E2111">
        <v>1</v>
      </c>
      <c r="F2111">
        <v>0.41899999999999998</v>
      </c>
      <c r="G2111">
        <v>0.73836000000000002</v>
      </c>
      <c r="H2111">
        <v>0</v>
      </c>
      <c r="I2111">
        <v>0.35521999999999998</v>
      </c>
      <c r="J2111">
        <v>380.42077</v>
      </c>
      <c r="K2111">
        <v>0</v>
      </c>
      <c r="L2111">
        <v>0.86725894199999998</v>
      </c>
      <c r="M2111">
        <v>6</v>
      </c>
      <c r="N2111">
        <v>0.26200000000000001</v>
      </c>
      <c r="O2111">
        <v>37.157356750133602</v>
      </c>
      <c r="P2111" t="s">
        <v>11113</v>
      </c>
      <c r="Q2111">
        <v>-63.933357868519501</v>
      </c>
      <c r="R2111">
        <v>-3.1829999999999998</v>
      </c>
      <c r="S2111">
        <v>0</v>
      </c>
      <c r="T2111">
        <v>0.42399999999999999</v>
      </c>
      <c r="U2111">
        <v>337526</v>
      </c>
      <c r="V2111" t="s">
        <v>27249</v>
      </c>
      <c r="W2111" t="s">
        <v>11112</v>
      </c>
      <c r="X2111">
        <v>0.45076224199999998</v>
      </c>
      <c r="Y2111" t="s">
        <v>27565</v>
      </c>
      <c r="Z2111">
        <v>380.42099999999999</v>
      </c>
      <c r="AA2111">
        <v>8.1000000000000003E-2</v>
      </c>
      <c r="AB2111">
        <v>0.15744</v>
      </c>
      <c r="AC2111">
        <v>158.34</v>
      </c>
      <c r="AD2111" t="s">
        <v>2034</v>
      </c>
      <c r="AE2111">
        <v>0.99528093699999998</v>
      </c>
      <c r="AF2111">
        <v>3</v>
      </c>
      <c r="AG2111">
        <v>0.68600000000000005</v>
      </c>
      <c r="AH2111" t="s">
        <v>27564</v>
      </c>
      <c r="AI2111">
        <v>2003</v>
      </c>
      <c r="AJ2111" t="s">
        <v>0</v>
      </c>
    </row>
    <row r="2112" spans="1:36" x14ac:dyDescent="0.2">
      <c r="A2112">
        <v>0.363506516</v>
      </c>
      <c r="B2112" t="s">
        <v>5704</v>
      </c>
      <c r="C2112" t="s">
        <v>21476</v>
      </c>
      <c r="E2112">
        <v>0</v>
      </c>
      <c r="F2112">
        <v>0.15</v>
      </c>
      <c r="G2112">
        <v>0.49225999999999998</v>
      </c>
      <c r="H2112">
        <v>0.42099999999999999</v>
      </c>
      <c r="I2112">
        <v>0.49225999999999998</v>
      </c>
      <c r="J2112">
        <v>181.65505999999999</v>
      </c>
      <c r="K2112">
        <v>0.19500000000000001</v>
      </c>
      <c r="L2112">
        <v>0.49615263599999998</v>
      </c>
      <c r="M2112">
        <v>0</v>
      </c>
      <c r="N2112">
        <v>0.73</v>
      </c>
      <c r="O2112">
        <v>37.157356750133602</v>
      </c>
      <c r="P2112" t="s">
        <v>6</v>
      </c>
      <c r="Q2112">
        <v>-63.933357868519501</v>
      </c>
      <c r="R2112">
        <v>-7.6180000000000003</v>
      </c>
      <c r="S2112">
        <v>1</v>
      </c>
      <c r="T2112">
        <v>0.63200000000000001</v>
      </c>
      <c r="U2112">
        <v>216373</v>
      </c>
      <c r="V2112" t="s">
        <v>27563</v>
      </c>
      <c r="W2112" t="s">
        <v>3164</v>
      </c>
      <c r="X2112">
        <v>0.45076224199999998</v>
      </c>
      <c r="Y2112" t="s">
        <v>27562</v>
      </c>
      <c r="Z2112">
        <v>175.19499999999999</v>
      </c>
      <c r="AA2112">
        <v>0.35099999999999998</v>
      </c>
      <c r="AB2112">
        <v>5.8840000000000003E-2</v>
      </c>
      <c r="AC2112">
        <v>95.673000000000002</v>
      </c>
      <c r="AD2112" t="s">
        <v>523</v>
      </c>
      <c r="AE2112">
        <v>1</v>
      </c>
      <c r="AF2112">
        <v>4</v>
      </c>
      <c r="AG2112">
        <v>0.51</v>
      </c>
      <c r="AH2112" t="s">
        <v>27561</v>
      </c>
      <c r="AI2112">
        <v>2002</v>
      </c>
      <c r="AJ2112" t="s">
        <v>523</v>
      </c>
    </row>
    <row r="2113" spans="1:36" x14ac:dyDescent="0.2">
      <c r="A2113">
        <v>0.468246836</v>
      </c>
      <c r="B2113" t="s">
        <v>3830</v>
      </c>
      <c r="C2113" t="s">
        <v>3829</v>
      </c>
      <c r="E2113">
        <v>0</v>
      </c>
      <c r="F2113">
        <v>0.27500000000000002</v>
      </c>
      <c r="G2113">
        <v>0.65781999999999996</v>
      </c>
      <c r="H2113">
        <v>0.503</v>
      </c>
      <c r="I2113">
        <v>0.34965000000000002</v>
      </c>
      <c r="J2113">
        <v>150.85668999999999</v>
      </c>
      <c r="K2113">
        <v>0.13100000000000001</v>
      </c>
      <c r="L2113">
        <v>0.68334103599999996</v>
      </c>
      <c r="M2113">
        <v>7</v>
      </c>
      <c r="N2113">
        <v>0.26900000000000002</v>
      </c>
      <c r="O2113">
        <v>39.75911</v>
      </c>
      <c r="P2113" t="s">
        <v>96</v>
      </c>
      <c r="Q2113">
        <v>-84.19444</v>
      </c>
      <c r="R2113">
        <v>-20.844999999999999</v>
      </c>
      <c r="S2113">
        <v>1</v>
      </c>
      <c r="T2113">
        <v>0.38800000000000001</v>
      </c>
      <c r="U2113">
        <v>84423</v>
      </c>
      <c r="V2113" t="s">
        <v>27560</v>
      </c>
      <c r="W2113" t="s">
        <v>3827</v>
      </c>
      <c r="X2113">
        <v>0.45076224199999998</v>
      </c>
      <c r="Y2113" t="s">
        <v>27559</v>
      </c>
      <c r="Z2113">
        <v>141.17699999999999</v>
      </c>
      <c r="AA2113">
        <v>0.313</v>
      </c>
      <c r="AB2113">
        <v>0.19267000000000001</v>
      </c>
      <c r="AC2113">
        <v>181.96799999999999</v>
      </c>
      <c r="AD2113" t="s">
        <v>398</v>
      </c>
      <c r="AE2113">
        <v>1</v>
      </c>
      <c r="AF2113">
        <v>5</v>
      </c>
      <c r="AG2113">
        <v>0.68</v>
      </c>
      <c r="AH2113" t="s">
        <v>27558</v>
      </c>
      <c r="AI2113">
        <v>0</v>
      </c>
      <c r="AJ2113" t="s">
        <v>146</v>
      </c>
    </row>
    <row r="2114" spans="1:36" x14ac:dyDescent="0.2">
      <c r="A2114">
        <v>0.23183827200000001</v>
      </c>
      <c r="B2114" t="s">
        <v>27557</v>
      </c>
      <c r="C2114" t="s">
        <v>27556</v>
      </c>
      <c r="E2114">
        <v>0</v>
      </c>
      <c r="F2114">
        <v>0.13</v>
      </c>
      <c r="G2114">
        <v>0.55266000000000004</v>
      </c>
      <c r="H2114">
        <v>0</v>
      </c>
      <c r="I2114">
        <v>3.6089999999999997E-2</v>
      </c>
      <c r="J2114">
        <v>262.58240000000001</v>
      </c>
      <c r="K2114">
        <v>0.52500000000000002</v>
      </c>
      <c r="L2114">
        <v>0.331782199</v>
      </c>
      <c r="M2114">
        <v>2</v>
      </c>
      <c r="N2114">
        <v>3.5000000000000003E-2</v>
      </c>
      <c r="O2114">
        <v>30.220320000000001</v>
      </c>
      <c r="P2114" t="s">
        <v>9547</v>
      </c>
      <c r="Q2114">
        <v>-92.017049999999998</v>
      </c>
      <c r="R2114">
        <v>-12.125</v>
      </c>
      <c r="S2114">
        <v>1</v>
      </c>
      <c r="T2114">
        <v>0.44</v>
      </c>
      <c r="U2114">
        <v>250842</v>
      </c>
      <c r="V2114" t="s">
        <v>27555</v>
      </c>
      <c r="W2114" t="s">
        <v>27554</v>
      </c>
      <c r="X2114">
        <v>0.45076224199999998</v>
      </c>
      <c r="Y2114" t="s">
        <v>27553</v>
      </c>
      <c r="Z2114">
        <v>248.506</v>
      </c>
      <c r="AA2114">
        <v>1</v>
      </c>
      <c r="AB2114">
        <v>3.6089999999999997E-2</v>
      </c>
      <c r="AC2114">
        <v>115.848</v>
      </c>
      <c r="AD2114" t="s">
        <v>9</v>
      </c>
      <c r="AE2114">
        <v>1</v>
      </c>
      <c r="AF2114">
        <v>4</v>
      </c>
      <c r="AG2114">
        <v>0.312</v>
      </c>
      <c r="AH2114" t="s">
        <v>27552</v>
      </c>
      <c r="AI2114">
        <v>0</v>
      </c>
      <c r="AJ2114" t="s">
        <v>9</v>
      </c>
    </row>
    <row r="2115" spans="1:36" x14ac:dyDescent="0.2">
      <c r="A2115">
        <v>0.66729459599999996</v>
      </c>
      <c r="B2115" t="s">
        <v>393</v>
      </c>
      <c r="C2115" t="s">
        <v>6830</v>
      </c>
      <c r="D2115" t="s">
        <v>6829</v>
      </c>
      <c r="E2115">
        <v>1</v>
      </c>
      <c r="F2115">
        <v>0</v>
      </c>
      <c r="G2115">
        <v>9.9699999999999997E-2</v>
      </c>
      <c r="H2115">
        <v>0</v>
      </c>
      <c r="I2115">
        <v>9.9699999999999997E-2</v>
      </c>
      <c r="J2115">
        <v>255.60771</v>
      </c>
      <c r="K2115">
        <v>0.98399999999999999</v>
      </c>
      <c r="L2115">
        <v>0.81831935899999997</v>
      </c>
      <c r="M2115">
        <v>9</v>
      </c>
      <c r="N2115">
        <v>0.28599999999999998</v>
      </c>
      <c r="O2115">
        <v>37.157356750133602</v>
      </c>
      <c r="P2115" t="s">
        <v>6828</v>
      </c>
      <c r="Q2115">
        <v>-63.933357868519501</v>
      </c>
      <c r="R2115">
        <v>-4.8150000000000004</v>
      </c>
      <c r="S2115">
        <v>1</v>
      </c>
      <c r="T2115">
        <v>0.36599999999999999</v>
      </c>
      <c r="U2115">
        <v>635709</v>
      </c>
      <c r="V2115" t="s">
        <v>22363</v>
      </c>
      <c r="W2115" t="s">
        <v>733</v>
      </c>
      <c r="X2115">
        <v>0.45076224199999998</v>
      </c>
      <c r="Y2115" t="s">
        <v>27551</v>
      </c>
      <c r="Z2115">
        <v>249.30699999999999</v>
      </c>
      <c r="AA2115">
        <v>0.52300000000000002</v>
      </c>
      <c r="AB2115">
        <v>9.9699999999999997E-2</v>
      </c>
      <c r="AC2115">
        <v>89.346999999999994</v>
      </c>
      <c r="AD2115" t="s">
        <v>230</v>
      </c>
      <c r="AE2115">
        <v>0.99954109899999999</v>
      </c>
      <c r="AF2115">
        <v>1</v>
      </c>
      <c r="AG2115">
        <v>0.749</v>
      </c>
      <c r="AH2115" t="s">
        <v>22363</v>
      </c>
      <c r="AI2115">
        <v>2009</v>
      </c>
      <c r="AJ2115" t="s">
        <v>0</v>
      </c>
    </row>
    <row r="2116" spans="1:36" x14ac:dyDescent="0.2">
      <c r="A2116">
        <v>0.46102652100000002</v>
      </c>
      <c r="B2116" t="s">
        <v>2973</v>
      </c>
      <c r="C2116" t="s">
        <v>2972</v>
      </c>
      <c r="E2116">
        <v>0</v>
      </c>
      <c r="F2116">
        <v>7.5999999999999998E-2</v>
      </c>
      <c r="G2116">
        <v>0.83989000000000003</v>
      </c>
      <c r="H2116">
        <v>1</v>
      </c>
      <c r="I2116">
        <v>0.10965</v>
      </c>
      <c r="J2116">
        <v>277.62893000000003</v>
      </c>
      <c r="K2116">
        <v>0.252</v>
      </c>
      <c r="L2116">
        <v>0.60124598799999995</v>
      </c>
      <c r="M2116">
        <v>0</v>
      </c>
      <c r="N2116">
        <v>0.91500000000000004</v>
      </c>
      <c r="O2116">
        <v>37.157356750133602</v>
      </c>
      <c r="P2116" t="s">
        <v>6</v>
      </c>
      <c r="Q2116">
        <v>-63.933357868519501</v>
      </c>
      <c r="R2116">
        <v>-7.7210000000000001</v>
      </c>
      <c r="S2116">
        <v>1</v>
      </c>
      <c r="T2116">
        <v>0.68500000000000005</v>
      </c>
      <c r="U2116">
        <v>487841</v>
      </c>
      <c r="V2116" t="s">
        <v>27550</v>
      </c>
      <c r="W2116" t="s">
        <v>2970</v>
      </c>
      <c r="X2116">
        <v>0.45076224199999998</v>
      </c>
      <c r="Y2116" t="s">
        <v>27549</v>
      </c>
      <c r="Z2116">
        <v>265.572</v>
      </c>
      <c r="AA2116">
        <v>0.72599999999999998</v>
      </c>
      <c r="AB2116">
        <v>0.10965</v>
      </c>
      <c r="AC2116">
        <v>163.96</v>
      </c>
      <c r="AD2116" t="s">
        <v>115</v>
      </c>
      <c r="AE2116">
        <v>1</v>
      </c>
      <c r="AF2116">
        <v>4</v>
      </c>
      <c r="AG2116">
        <v>0.86899999999999999</v>
      </c>
      <c r="AH2116" t="s">
        <v>27548</v>
      </c>
      <c r="AI2116">
        <v>2000</v>
      </c>
      <c r="AJ2116" t="s">
        <v>115</v>
      </c>
    </row>
    <row r="2117" spans="1:36" x14ac:dyDescent="0.2">
      <c r="A2117">
        <v>0.59162802400000003</v>
      </c>
      <c r="B2117" t="s">
        <v>8722</v>
      </c>
      <c r="C2117" t="s">
        <v>8721</v>
      </c>
      <c r="D2117" t="s">
        <v>206</v>
      </c>
      <c r="E2117">
        <v>2</v>
      </c>
      <c r="F2117">
        <v>0.40400000000000003</v>
      </c>
      <c r="G2117">
        <v>0.95477000000000001</v>
      </c>
      <c r="H2117">
        <v>0.60799999999999998</v>
      </c>
      <c r="I2117">
        <v>0.37134</v>
      </c>
      <c r="J2117">
        <v>245.7073</v>
      </c>
      <c r="K2117">
        <v>0</v>
      </c>
      <c r="L2117">
        <v>0.85312452299999997</v>
      </c>
      <c r="M2117">
        <v>11</v>
      </c>
      <c r="N2117">
        <v>0.221</v>
      </c>
      <c r="O2117">
        <v>37.157356750133602</v>
      </c>
      <c r="P2117" t="s">
        <v>432</v>
      </c>
      <c r="Q2117">
        <v>-63.933357868519501</v>
      </c>
      <c r="R2117">
        <v>-8.1270000000000007</v>
      </c>
      <c r="S2117">
        <v>1</v>
      </c>
      <c r="T2117">
        <v>0.19500000000000001</v>
      </c>
      <c r="U2117">
        <v>27806</v>
      </c>
      <c r="V2117" t="s">
        <v>24303</v>
      </c>
      <c r="W2117" t="s">
        <v>2556</v>
      </c>
      <c r="X2117">
        <v>0.45099231200000001</v>
      </c>
      <c r="Y2117" t="s">
        <v>27547</v>
      </c>
      <c r="Z2117">
        <v>236.298</v>
      </c>
      <c r="AA2117">
        <v>0.34899999999999998</v>
      </c>
      <c r="AB2117">
        <v>7.1459999999999996E-2</v>
      </c>
      <c r="AC2117">
        <v>101.044</v>
      </c>
      <c r="AD2117" t="s">
        <v>206</v>
      </c>
      <c r="AE2117">
        <v>1</v>
      </c>
      <c r="AF2117">
        <v>4</v>
      </c>
      <c r="AG2117">
        <v>0.999</v>
      </c>
      <c r="AH2117" t="s">
        <v>27546</v>
      </c>
      <c r="AI2117">
        <v>1994</v>
      </c>
      <c r="AJ2117" t="s">
        <v>206</v>
      </c>
    </row>
    <row r="2118" spans="1:36" x14ac:dyDescent="0.2">
      <c r="A2118">
        <v>0.35416895500000001</v>
      </c>
      <c r="B2118" t="s">
        <v>1219</v>
      </c>
      <c r="C2118" t="s">
        <v>1218</v>
      </c>
      <c r="D2118" t="s">
        <v>868</v>
      </c>
      <c r="E2118">
        <v>1</v>
      </c>
      <c r="F2118">
        <v>1.6E-2</v>
      </c>
      <c r="G2118">
        <v>1.44879</v>
      </c>
      <c r="H2118">
        <v>0.47299999999999998</v>
      </c>
      <c r="I2118">
        <v>0.49034</v>
      </c>
      <c r="J2118">
        <v>248.97261</v>
      </c>
      <c r="K2118">
        <v>0.33400000000000002</v>
      </c>
      <c r="L2118">
        <v>0.49867683000000002</v>
      </c>
      <c r="M2118">
        <v>2</v>
      </c>
      <c r="N2118">
        <v>0.26300000000000001</v>
      </c>
      <c r="O2118">
        <v>37.157356750133602</v>
      </c>
      <c r="P2118" t="s">
        <v>6</v>
      </c>
      <c r="Q2118">
        <v>-63.933357868519501</v>
      </c>
      <c r="R2118">
        <v>-6.9180000000000001</v>
      </c>
      <c r="S2118">
        <v>0</v>
      </c>
      <c r="T2118">
        <v>0.309</v>
      </c>
      <c r="U2118">
        <v>542951</v>
      </c>
      <c r="V2118" t="s">
        <v>27545</v>
      </c>
      <c r="W2118" t="s">
        <v>1216</v>
      </c>
      <c r="X2118">
        <v>0.45099231200000001</v>
      </c>
      <c r="Y2118" t="s">
        <v>27544</v>
      </c>
      <c r="Z2118">
        <v>245.98099999999999</v>
      </c>
      <c r="AA2118">
        <v>0.80400000000000005</v>
      </c>
      <c r="AB2118">
        <v>0.25131999999999999</v>
      </c>
      <c r="AC2118">
        <v>125.251</v>
      </c>
      <c r="AD2118" t="s">
        <v>863</v>
      </c>
      <c r="AE2118">
        <v>0.99903787899999996</v>
      </c>
      <c r="AF2118">
        <v>4</v>
      </c>
      <c r="AG2118">
        <v>0.58299999999999996</v>
      </c>
      <c r="AH2118" t="s">
        <v>27543</v>
      </c>
      <c r="AI2118">
        <v>0</v>
      </c>
      <c r="AJ2118" t="s">
        <v>863</v>
      </c>
    </row>
    <row r="2119" spans="1:36" x14ac:dyDescent="0.2">
      <c r="A2119">
        <v>0.34053098999999998</v>
      </c>
      <c r="B2119" t="s">
        <v>9376</v>
      </c>
      <c r="C2119" t="s">
        <v>9375</v>
      </c>
      <c r="E2119">
        <v>0</v>
      </c>
      <c r="F2119">
        <v>2E-3</v>
      </c>
      <c r="G2119">
        <v>0.74999000000000005</v>
      </c>
      <c r="H2119">
        <v>0.997</v>
      </c>
      <c r="I2119">
        <v>0.29437999999999998</v>
      </c>
      <c r="J2119">
        <v>203.49341999999999</v>
      </c>
      <c r="K2119">
        <v>0.252</v>
      </c>
      <c r="L2119">
        <v>0.49098929400000002</v>
      </c>
      <c r="M2119">
        <v>2</v>
      </c>
      <c r="N2119">
        <v>0.65100000000000002</v>
      </c>
      <c r="O2119">
        <v>37.157356750133602</v>
      </c>
      <c r="P2119" t="s">
        <v>6</v>
      </c>
      <c r="Q2119">
        <v>-63.933357868519501</v>
      </c>
      <c r="R2119">
        <v>-9.0500000000000007</v>
      </c>
      <c r="S2119">
        <v>0</v>
      </c>
      <c r="T2119">
        <v>0.64300000000000002</v>
      </c>
      <c r="U2119">
        <v>281529</v>
      </c>
      <c r="V2119" t="s">
        <v>9372</v>
      </c>
      <c r="W2119" t="s">
        <v>9374</v>
      </c>
      <c r="X2119">
        <v>0.45099231200000001</v>
      </c>
      <c r="Y2119" t="s">
        <v>27542</v>
      </c>
      <c r="Z2119">
        <v>196.10400000000001</v>
      </c>
      <c r="AA2119">
        <v>0.34300000000000003</v>
      </c>
      <c r="AB2119">
        <v>6.6009999999999999E-2</v>
      </c>
      <c r="AC2119">
        <v>129.91499999999999</v>
      </c>
      <c r="AD2119" t="s">
        <v>1893</v>
      </c>
      <c r="AE2119">
        <v>0.93842382000000002</v>
      </c>
      <c r="AF2119">
        <v>4</v>
      </c>
      <c r="AG2119">
        <v>0.84099999999999997</v>
      </c>
      <c r="AH2119" t="s">
        <v>27541</v>
      </c>
      <c r="AI2119">
        <v>0</v>
      </c>
      <c r="AJ2119" t="s">
        <v>146</v>
      </c>
    </row>
    <row r="2120" spans="1:36" x14ac:dyDescent="0.2">
      <c r="A2120">
        <v>0.41676210000000002</v>
      </c>
      <c r="B2120" t="s">
        <v>5880</v>
      </c>
      <c r="C2120" t="s">
        <v>27540</v>
      </c>
      <c r="D2120" t="s">
        <v>2352</v>
      </c>
      <c r="E2120">
        <v>1</v>
      </c>
      <c r="F2120">
        <v>0.17100000000000001</v>
      </c>
      <c r="G2120">
        <v>2.1619299999999999</v>
      </c>
      <c r="H2120">
        <v>0.193</v>
      </c>
      <c r="I2120">
        <v>0.88307999999999998</v>
      </c>
      <c r="J2120">
        <v>277.18484999999998</v>
      </c>
      <c r="K2120">
        <v>0.502</v>
      </c>
      <c r="L2120">
        <v>0.57104681899999998</v>
      </c>
      <c r="M2120">
        <v>9</v>
      </c>
      <c r="N2120">
        <v>0.629</v>
      </c>
      <c r="O2120">
        <v>52.366700000000002</v>
      </c>
      <c r="P2120" t="s">
        <v>27539</v>
      </c>
      <c r="Q2120">
        <v>9.3666999999999998</v>
      </c>
      <c r="R2120">
        <v>-31.109000000000002</v>
      </c>
      <c r="S2120">
        <v>0</v>
      </c>
      <c r="T2120">
        <v>0.65100000000000002</v>
      </c>
      <c r="U2120">
        <v>241204</v>
      </c>
      <c r="V2120" t="s">
        <v>27538</v>
      </c>
      <c r="W2120" t="s">
        <v>2181</v>
      </c>
      <c r="X2120">
        <v>0.45099231200000001</v>
      </c>
      <c r="Y2120" t="s">
        <v>27537</v>
      </c>
      <c r="Z2120">
        <v>269.351</v>
      </c>
      <c r="AA2120">
        <v>0.64500000000000002</v>
      </c>
      <c r="AB2120">
        <v>0.56296999999999997</v>
      </c>
      <c r="AC2120">
        <v>95.13</v>
      </c>
      <c r="AD2120" t="s">
        <v>5877</v>
      </c>
      <c r="AE2120">
        <v>0.81058734300000002</v>
      </c>
      <c r="AF2120">
        <v>3</v>
      </c>
      <c r="AG2120">
        <v>0.80200000000000005</v>
      </c>
      <c r="AH2120" t="s">
        <v>27536</v>
      </c>
      <c r="AI2120">
        <v>0</v>
      </c>
      <c r="AJ2120" t="s">
        <v>5877</v>
      </c>
    </row>
    <row r="2121" spans="1:36" x14ac:dyDescent="0.2">
      <c r="A2121">
        <v>0.28552323099999999</v>
      </c>
      <c r="B2121" t="s">
        <v>12058</v>
      </c>
      <c r="C2121" t="s">
        <v>108</v>
      </c>
      <c r="E2121">
        <v>0</v>
      </c>
      <c r="F2121">
        <v>0.379</v>
      </c>
      <c r="G2121">
        <v>3.3551299999999999</v>
      </c>
      <c r="H2121">
        <v>0.46100000000000002</v>
      </c>
      <c r="I2121">
        <v>0.55249999999999999</v>
      </c>
      <c r="J2121">
        <v>257.54077000000001</v>
      </c>
      <c r="K2121">
        <v>1.071</v>
      </c>
      <c r="L2121">
        <v>0.60801810599999995</v>
      </c>
      <c r="M2121">
        <v>9</v>
      </c>
      <c r="N2121">
        <v>0.59599999999999997</v>
      </c>
      <c r="O2121">
        <v>37.157356750133602</v>
      </c>
      <c r="P2121" t="s">
        <v>6</v>
      </c>
      <c r="Q2121">
        <v>-63.933357868519501</v>
      </c>
      <c r="R2121">
        <v>-6.8029999999999999</v>
      </c>
      <c r="S2121">
        <v>1</v>
      </c>
      <c r="T2121">
        <v>0.41099999999999998</v>
      </c>
      <c r="U2121">
        <v>289237</v>
      </c>
      <c r="V2121" t="s">
        <v>27535</v>
      </c>
      <c r="W2121" t="s">
        <v>591</v>
      </c>
      <c r="X2121">
        <v>0.45099231200000001</v>
      </c>
      <c r="Y2121" t="s">
        <v>27534</v>
      </c>
      <c r="Z2121">
        <v>257.541</v>
      </c>
      <c r="AA2121">
        <v>9.1999999999999998E-2</v>
      </c>
      <c r="AB2121">
        <v>0.21168999999999999</v>
      </c>
      <c r="AC2121">
        <v>92.114999999999995</v>
      </c>
      <c r="AD2121" t="s">
        <v>5241</v>
      </c>
      <c r="AE2121">
        <v>0.89176510099999995</v>
      </c>
      <c r="AF2121">
        <v>4</v>
      </c>
      <c r="AG2121">
        <v>1</v>
      </c>
      <c r="AH2121" t="s">
        <v>27533</v>
      </c>
      <c r="AI2121">
        <v>0</v>
      </c>
      <c r="AJ2121" t="s">
        <v>5241</v>
      </c>
    </row>
    <row r="2122" spans="1:36" x14ac:dyDescent="0.2">
      <c r="A2122">
        <v>0.38628965100000001</v>
      </c>
      <c r="B2122" t="s">
        <v>361</v>
      </c>
      <c r="C2122" t="s">
        <v>12504</v>
      </c>
      <c r="E2122">
        <v>0</v>
      </c>
      <c r="F2122">
        <v>0.94499999999999995</v>
      </c>
      <c r="G2122">
        <v>0.16822999999999999</v>
      </c>
      <c r="H2122">
        <v>0.94499999999999995</v>
      </c>
      <c r="I2122">
        <v>0.16822999999999999</v>
      </c>
      <c r="J2122">
        <v>207.90812</v>
      </c>
      <c r="K2122">
        <v>0.27600000000000002</v>
      </c>
      <c r="L2122">
        <v>0.60697573699999996</v>
      </c>
      <c r="M2122">
        <v>0</v>
      </c>
      <c r="N2122">
        <v>0.52600000000000002</v>
      </c>
      <c r="O2122">
        <v>18.015709999999999</v>
      </c>
      <c r="P2122" t="s">
        <v>1459</v>
      </c>
      <c r="Q2122">
        <v>-76.797309999999996</v>
      </c>
      <c r="R2122">
        <v>-12.692</v>
      </c>
      <c r="S2122">
        <v>1</v>
      </c>
      <c r="T2122">
        <v>0.47799999999999998</v>
      </c>
      <c r="U2122">
        <v>14869</v>
      </c>
      <c r="V2122" t="s">
        <v>27532</v>
      </c>
      <c r="W2122" t="s">
        <v>12503</v>
      </c>
      <c r="X2122">
        <v>0.45099231200000001</v>
      </c>
      <c r="Y2122" t="s">
        <v>27531</v>
      </c>
      <c r="Z2122">
        <v>201.143</v>
      </c>
      <c r="AA2122">
        <v>0.60199999999999998</v>
      </c>
      <c r="AB2122">
        <v>0.16822999999999999</v>
      </c>
      <c r="AC2122">
        <v>148.38200000000001</v>
      </c>
      <c r="AD2122" t="s">
        <v>359</v>
      </c>
      <c r="AE2122">
        <v>0.94015043700000001</v>
      </c>
      <c r="AF2122">
        <v>1</v>
      </c>
      <c r="AG2122">
        <v>0</v>
      </c>
      <c r="AH2122" t="s">
        <v>27530</v>
      </c>
      <c r="AI2122">
        <v>2007</v>
      </c>
      <c r="AJ2122" t="s">
        <v>357</v>
      </c>
    </row>
    <row r="2123" spans="1:36" x14ac:dyDescent="0.2">
      <c r="A2123">
        <v>0.38461108399999999</v>
      </c>
      <c r="B2123" t="s">
        <v>3407</v>
      </c>
      <c r="C2123" t="s">
        <v>3406</v>
      </c>
      <c r="E2123">
        <v>0</v>
      </c>
      <c r="F2123">
        <v>0.17299999999999999</v>
      </c>
      <c r="G2123">
        <v>1.2747999999999999</v>
      </c>
      <c r="H2123">
        <v>0.70799999999999996</v>
      </c>
      <c r="I2123">
        <v>0.70750999999999997</v>
      </c>
      <c r="J2123">
        <v>180.61016000000001</v>
      </c>
      <c r="K2123">
        <v>0.64800000000000002</v>
      </c>
      <c r="L2123">
        <v>0.52371463699999998</v>
      </c>
      <c r="M2123">
        <v>6</v>
      </c>
      <c r="N2123">
        <v>0</v>
      </c>
      <c r="O2123">
        <v>30.08615</v>
      </c>
      <c r="P2123" t="s">
        <v>3405</v>
      </c>
      <c r="Q2123">
        <v>-94.101579999999998</v>
      </c>
      <c r="R2123">
        <v>-14.72</v>
      </c>
      <c r="S2123">
        <v>0</v>
      </c>
      <c r="T2123">
        <v>0.153</v>
      </c>
      <c r="U2123">
        <v>109780</v>
      </c>
      <c r="V2123" t="s">
        <v>12636</v>
      </c>
      <c r="W2123" t="s">
        <v>3403</v>
      </c>
      <c r="X2123">
        <v>0.45099231200000001</v>
      </c>
      <c r="Y2123" t="s">
        <v>27529</v>
      </c>
      <c r="Z2123">
        <v>172.03100000000001</v>
      </c>
      <c r="AA2123">
        <v>0.68300000000000005</v>
      </c>
      <c r="AB2123">
        <v>0.70750999999999997</v>
      </c>
      <c r="AC2123">
        <v>105.44499999999999</v>
      </c>
      <c r="AD2123" t="s">
        <v>3401</v>
      </c>
      <c r="AE2123">
        <v>0.98499349599999997</v>
      </c>
      <c r="AF2123">
        <v>4</v>
      </c>
      <c r="AG2123">
        <v>1</v>
      </c>
      <c r="AH2123" t="s">
        <v>27528</v>
      </c>
      <c r="AI2123">
        <v>0</v>
      </c>
      <c r="AJ2123" t="s">
        <v>162</v>
      </c>
    </row>
    <row r="2124" spans="1:36" x14ac:dyDescent="0.2">
      <c r="A2124">
        <v>0.46622429999999998</v>
      </c>
      <c r="B2124" t="s">
        <v>22658</v>
      </c>
      <c r="C2124" t="s">
        <v>22657</v>
      </c>
      <c r="D2124" t="s">
        <v>1954</v>
      </c>
      <c r="E2124">
        <v>2</v>
      </c>
      <c r="F2124">
        <v>0.94899999999999995</v>
      </c>
      <c r="G2124">
        <v>0.34733999999999998</v>
      </c>
      <c r="H2124">
        <v>0.94899999999999995</v>
      </c>
      <c r="I2124">
        <v>0.34733999999999998</v>
      </c>
      <c r="J2124">
        <v>93.335059999999999</v>
      </c>
      <c r="K2124">
        <v>0.19400000000000001</v>
      </c>
      <c r="L2124">
        <v>0.71138009599999996</v>
      </c>
      <c r="M2124">
        <v>9</v>
      </c>
      <c r="N2124">
        <v>0.55100000000000005</v>
      </c>
      <c r="O2124">
        <v>39.290550000000003</v>
      </c>
      <c r="P2124" t="s">
        <v>22656</v>
      </c>
      <c r="Q2124">
        <v>-76.6096</v>
      </c>
      <c r="R2124">
        <v>-33.661999999999999</v>
      </c>
      <c r="S2124">
        <v>0</v>
      </c>
      <c r="T2124">
        <v>0.52100000000000002</v>
      </c>
      <c r="U2124">
        <v>245189</v>
      </c>
      <c r="V2124" t="s">
        <v>27527</v>
      </c>
      <c r="W2124" t="s">
        <v>22654</v>
      </c>
      <c r="X2124">
        <v>0.45099231200000001</v>
      </c>
      <c r="Y2124" t="s">
        <v>27526</v>
      </c>
      <c r="Z2124">
        <v>88.108000000000004</v>
      </c>
      <c r="AA2124">
        <v>0.314</v>
      </c>
      <c r="AB2124">
        <v>0.34733999999999998</v>
      </c>
      <c r="AC2124">
        <v>69.978999999999999</v>
      </c>
      <c r="AD2124" t="s">
        <v>22651</v>
      </c>
      <c r="AE2124">
        <v>1</v>
      </c>
      <c r="AF2124">
        <v>1</v>
      </c>
      <c r="AG2124">
        <v>0</v>
      </c>
      <c r="AH2124" t="s">
        <v>27525</v>
      </c>
      <c r="AI2124">
        <v>2007</v>
      </c>
      <c r="AJ2124" t="s">
        <v>22651</v>
      </c>
    </row>
    <row r="2125" spans="1:36" x14ac:dyDescent="0.2">
      <c r="A2125">
        <v>0.59462786700000003</v>
      </c>
      <c r="B2125" t="s">
        <v>6597</v>
      </c>
      <c r="C2125" t="s">
        <v>6596</v>
      </c>
      <c r="D2125" t="s">
        <v>6595</v>
      </c>
      <c r="E2125">
        <v>3</v>
      </c>
      <c r="F2125">
        <v>1.7999999999999999E-2</v>
      </c>
      <c r="G2125">
        <v>0.58674000000000004</v>
      </c>
      <c r="H2125">
        <v>0.71899999999999997</v>
      </c>
      <c r="I2125">
        <v>0.16225000000000001</v>
      </c>
      <c r="J2125">
        <v>190.06648999999999</v>
      </c>
      <c r="K2125">
        <v>0.108</v>
      </c>
      <c r="L2125">
        <v>0.83192894900000003</v>
      </c>
      <c r="M2125">
        <v>9</v>
      </c>
      <c r="N2125">
        <v>0.21299999999999999</v>
      </c>
      <c r="O2125">
        <v>37.157356750133602</v>
      </c>
      <c r="P2125" t="s">
        <v>5053</v>
      </c>
      <c r="Q2125">
        <v>-63.933357868519501</v>
      </c>
      <c r="R2125">
        <v>-17.100000000000001</v>
      </c>
      <c r="S2125">
        <v>1</v>
      </c>
      <c r="T2125">
        <v>0.35</v>
      </c>
      <c r="U2125">
        <v>115032</v>
      </c>
      <c r="V2125" t="s">
        <v>27524</v>
      </c>
      <c r="W2125" t="s">
        <v>1035</v>
      </c>
      <c r="X2125">
        <v>0.45193455300000002</v>
      </c>
      <c r="Y2125" t="s">
        <v>27523</v>
      </c>
      <c r="Z2125">
        <v>186.24100000000001</v>
      </c>
      <c r="AA2125">
        <v>0.59499999999999997</v>
      </c>
      <c r="AB2125">
        <v>0.16225000000000001</v>
      </c>
      <c r="AC2125">
        <v>138.16499999999999</v>
      </c>
      <c r="AD2125" t="s">
        <v>806</v>
      </c>
      <c r="AE2125">
        <v>0.95546916500000001</v>
      </c>
      <c r="AF2125">
        <v>4</v>
      </c>
      <c r="AG2125">
        <v>0</v>
      </c>
      <c r="AH2125" t="s">
        <v>27522</v>
      </c>
      <c r="AI2125">
        <v>1978</v>
      </c>
      <c r="AJ2125" t="s">
        <v>0</v>
      </c>
    </row>
    <row r="2126" spans="1:36" x14ac:dyDescent="0.2">
      <c r="A2126">
        <v>0.39273367599999998</v>
      </c>
      <c r="B2126" t="s">
        <v>25747</v>
      </c>
      <c r="C2126" t="s">
        <v>27521</v>
      </c>
      <c r="E2126">
        <v>0</v>
      </c>
      <c r="F2126">
        <v>0.69099999999999995</v>
      </c>
      <c r="G2126">
        <v>0.51288999999999996</v>
      </c>
      <c r="H2126">
        <v>0.69099999999999995</v>
      </c>
      <c r="I2126">
        <v>0.51288999999999996</v>
      </c>
      <c r="J2126">
        <v>295.99302</v>
      </c>
      <c r="K2126">
        <v>0</v>
      </c>
      <c r="L2126">
        <v>0.501544777</v>
      </c>
      <c r="M2126">
        <v>2</v>
      </c>
      <c r="N2126">
        <v>0.42199999999999999</v>
      </c>
      <c r="O2126">
        <v>37.157356750133602</v>
      </c>
      <c r="P2126" t="s">
        <v>6</v>
      </c>
      <c r="Q2126">
        <v>-63.933357868519501</v>
      </c>
      <c r="R2126">
        <v>-13.821999999999999</v>
      </c>
      <c r="S2126">
        <v>1</v>
      </c>
      <c r="T2126">
        <v>0.505</v>
      </c>
      <c r="U2126">
        <v>338569</v>
      </c>
      <c r="V2126" t="s">
        <v>27520</v>
      </c>
      <c r="W2126" t="s">
        <v>11254</v>
      </c>
      <c r="X2126">
        <v>0.45193455300000002</v>
      </c>
      <c r="Y2126" t="s">
        <v>27519</v>
      </c>
      <c r="Z2126">
        <v>286.88299999999998</v>
      </c>
      <c r="AA2126">
        <v>0.746</v>
      </c>
      <c r="AB2126">
        <v>0.51288999999999996</v>
      </c>
      <c r="AC2126">
        <v>141.12100000000001</v>
      </c>
      <c r="AD2126" t="s">
        <v>3043</v>
      </c>
      <c r="AE2126">
        <v>1</v>
      </c>
      <c r="AF2126">
        <v>1</v>
      </c>
      <c r="AG2126">
        <v>0</v>
      </c>
      <c r="AH2126" t="s">
        <v>27518</v>
      </c>
      <c r="AI2126">
        <v>1992</v>
      </c>
      <c r="AJ2126" t="s">
        <v>3043</v>
      </c>
    </row>
    <row r="2127" spans="1:36" x14ac:dyDescent="0.2">
      <c r="A2127">
        <v>0.37254756999999999</v>
      </c>
      <c r="B2127" t="s">
        <v>25646</v>
      </c>
      <c r="C2127" t="s">
        <v>27517</v>
      </c>
      <c r="E2127">
        <v>0</v>
      </c>
      <c r="F2127">
        <v>0.112</v>
      </c>
      <c r="G2127">
        <v>0.73724999999999996</v>
      </c>
      <c r="H2127">
        <v>0</v>
      </c>
      <c r="I2127">
        <v>0.33740999999999999</v>
      </c>
      <c r="J2127">
        <v>215.77098000000001</v>
      </c>
      <c r="K2127">
        <v>2.3340000000000001</v>
      </c>
      <c r="L2127">
        <v>0.43490097500000002</v>
      </c>
      <c r="M2127">
        <v>1</v>
      </c>
      <c r="N2127">
        <v>0.115</v>
      </c>
      <c r="O2127">
        <v>37.157356750133602</v>
      </c>
      <c r="P2127" t="s">
        <v>6</v>
      </c>
      <c r="Q2127">
        <v>-63.933357868519501</v>
      </c>
      <c r="R2127">
        <v>-7.7729999999999997</v>
      </c>
      <c r="S2127">
        <v>0</v>
      </c>
      <c r="T2127">
        <v>0.30399999999999999</v>
      </c>
      <c r="U2127">
        <v>779461</v>
      </c>
      <c r="V2127" t="s">
        <v>108</v>
      </c>
      <c r="W2127" t="s">
        <v>25643</v>
      </c>
      <c r="X2127">
        <v>0.45371366699999999</v>
      </c>
      <c r="Y2127" t="s">
        <v>27516</v>
      </c>
      <c r="Z2127">
        <v>207.232</v>
      </c>
      <c r="AA2127">
        <v>0.372</v>
      </c>
      <c r="AB2127">
        <v>0.13643</v>
      </c>
      <c r="AC2127">
        <v>130.04</v>
      </c>
      <c r="AD2127" t="s">
        <v>108</v>
      </c>
      <c r="AE2127">
        <v>0.87603594299999998</v>
      </c>
      <c r="AF2127">
        <v>4</v>
      </c>
      <c r="AG2127">
        <v>0.98499999999999999</v>
      </c>
      <c r="AH2127" t="s">
        <v>108</v>
      </c>
      <c r="AI2127">
        <v>0</v>
      </c>
      <c r="AJ2127" t="s">
        <v>108</v>
      </c>
    </row>
    <row r="2128" spans="1:36" x14ac:dyDescent="0.2">
      <c r="A2128">
        <v>0.38067987399999997</v>
      </c>
      <c r="B2128" t="s">
        <v>940</v>
      </c>
      <c r="C2128" t="s">
        <v>939</v>
      </c>
      <c r="E2128">
        <v>0</v>
      </c>
      <c r="F2128">
        <v>1.7000000000000001E-2</v>
      </c>
      <c r="G2128">
        <v>0.32557999999999998</v>
      </c>
      <c r="H2128">
        <v>1</v>
      </c>
      <c r="I2128">
        <v>0.32557999999999998</v>
      </c>
      <c r="J2128">
        <v>125.962</v>
      </c>
      <c r="K2128">
        <v>0.14199999999999999</v>
      </c>
      <c r="L2128">
        <v>0.501337162</v>
      </c>
      <c r="M2128">
        <v>9</v>
      </c>
      <c r="N2128">
        <v>1.4E-2</v>
      </c>
      <c r="O2128">
        <v>38.823500000000003</v>
      </c>
      <c r="P2128" t="s">
        <v>938</v>
      </c>
      <c r="Q2128">
        <v>-75.923810000000003</v>
      </c>
      <c r="R2128">
        <v>-7.0970000000000004</v>
      </c>
      <c r="S2128">
        <v>1</v>
      </c>
      <c r="T2128">
        <v>0.23599999999999999</v>
      </c>
      <c r="U2128">
        <v>599426</v>
      </c>
      <c r="V2128" t="s">
        <v>937</v>
      </c>
      <c r="W2128" t="s">
        <v>936</v>
      </c>
      <c r="X2128">
        <v>0.45404276599999999</v>
      </c>
      <c r="Y2128" t="s">
        <v>27515</v>
      </c>
      <c r="Z2128">
        <v>118.776</v>
      </c>
      <c r="AA2128">
        <v>0.83</v>
      </c>
      <c r="AB2128">
        <v>5.5129999999999998E-2</v>
      </c>
      <c r="AC2128">
        <v>111.959</v>
      </c>
      <c r="AD2128" t="s">
        <v>933</v>
      </c>
      <c r="AE2128">
        <v>1</v>
      </c>
      <c r="AF2128">
        <v>4</v>
      </c>
      <c r="AG2128">
        <v>1</v>
      </c>
      <c r="AH2128" t="s">
        <v>27514</v>
      </c>
      <c r="AI2128">
        <v>0</v>
      </c>
      <c r="AJ2128" t="s">
        <v>933</v>
      </c>
    </row>
    <row r="2129" spans="1:36" x14ac:dyDescent="0.2">
      <c r="A2129">
        <v>0.41551708300000001</v>
      </c>
      <c r="B2129" t="s">
        <v>812</v>
      </c>
      <c r="C2129" t="s">
        <v>811</v>
      </c>
      <c r="D2129" t="s">
        <v>275</v>
      </c>
      <c r="E2129">
        <v>2</v>
      </c>
      <c r="F2129">
        <v>0.11899999999999999</v>
      </c>
      <c r="G2129">
        <v>1.64832</v>
      </c>
      <c r="H2129">
        <v>0.88800000000000001</v>
      </c>
      <c r="I2129">
        <v>0.62387000000000004</v>
      </c>
      <c r="J2129">
        <v>209.39709999999999</v>
      </c>
      <c r="K2129">
        <v>2.1070000000000002</v>
      </c>
      <c r="L2129">
        <v>0.68499489700000005</v>
      </c>
      <c r="M2129">
        <v>8</v>
      </c>
      <c r="N2129">
        <v>0.34100000000000003</v>
      </c>
      <c r="O2129">
        <v>51.506320000000002</v>
      </c>
      <c r="P2129" t="s">
        <v>810</v>
      </c>
      <c r="Q2129">
        <v>-0.12714</v>
      </c>
      <c r="R2129">
        <v>-23.949000000000002</v>
      </c>
      <c r="S2129">
        <v>0</v>
      </c>
      <c r="T2129">
        <v>0.39300000000000002</v>
      </c>
      <c r="U2129">
        <v>23179</v>
      </c>
      <c r="V2129" t="s">
        <v>27513</v>
      </c>
      <c r="W2129" t="s">
        <v>808</v>
      </c>
      <c r="X2129">
        <v>0.45404276599999999</v>
      </c>
      <c r="Y2129" t="s">
        <v>27512</v>
      </c>
      <c r="Z2129">
        <v>186.363</v>
      </c>
      <c r="AA2129">
        <v>0.63300000000000001</v>
      </c>
      <c r="AB2129">
        <v>0.34823999999999999</v>
      </c>
      <c r="AC2129">
        <v>124.494</v>
      </c>
      <c r="AD2129" t="s">
        <v>806</v>
      </c>
      <c r="AE2129">
        <v>1</v>
      </c>
      <c r="AF2129">
        <v>4</v>
      </c>
      <c r="AG2129">
        <v>0.13700000000000001</v>
      </c>
      <c r="AH2129" t="s">
        <v>27511</v>
      </c>
      <c r="AI2129">
        <v>1979</v>
      </c>
      <c r="AJ2129" t="s">
        <v>0</v>
      </c>
    </row>
    <row r="2130" spans="1:36" x14ac:dyDescent="0.2">
      <c r="A2130">
        <v>0.161036503</v>
      </c>
      <c r="B2130" t="s">
        <v>27510</v>
      </c>
      <c r="C2130" t="s">
        <v>27509</v>
      </c>
      <c r="E2130">
        <v>0</v>
      </c>
      <c r="F2130">
        <v>0.23100000000000001</v>
      </c>
      <c r="G2130">
        <v>1.6470199999999999</v>
      </c>
      <c r="H2130">
        <v>0.73799999999999999</v>
      </c>
      <c r="I2130">
        <v>0.81369999999999998</v>
      </c>
      <c r="J2130">
        <v>213.21098000000001</v>
      </c>
      <c r="K2130">
        <v>0.33600000000000002</v>
      </c>
      <c r="L2130">
        <v>0.51202531500000004</v>
      </c>
      <c r="M2130">
        <v>1</v>
      </c>
      <c r="N2130">
        <v>1</v>
      </c>
      <c r="O2130">
        <v>51.898339999999997</v>
      </c>
      <c r="P2130" t="s">
        <v>16564</v>
      </c>
      <c r="Q2130">
        <v>-8.4727700000000006</v>
      </c>
      <c r="R2130">
        <v>-13.45</v>
      </c>
      <c r="S2130">
        <v>1</v>
      </c>
      <c r="T2130">
        <v>0.80900000000000005</v>
      </c>
      <c r="U2130">
        <v>256901</v>
      </c>
      <c r="V2130" t="s">
        <v>27509</v>
      </c>
      <c r="W2130" t="s">
        <v>27508</v>
      </c>
      <c r="X2130">
        <v>0.45404276599999999</v>
      </c>
      <c r="Y2130" t="s">
        <v>27507</v>
      </c>
      <c r="Z2130">
        <v>197.346</v>
      </c>
      <c r="AA2130">
        <v>1</v>
      </c>
      <c r="AB2130">
        <v>0.39132</v>
      </c>
      <c r="AC2130">
        <v>71.233000000000004</v>
      </c>
      <c r="AD2130" t="s">
        <v>3394</v>
      </c>
      <c r="AE2130">
        <v>1</v>
      </c>
      <c r="AF2130">
        <v>4</v>
      </c>
      <c r="AG2130">
        <v>0.53500000000000003</v>
      </c>
      <c r="AH2130" t="s">
        <v>26076</v>
      </c>
      <c r="AI2130">
        <v>0</v>
      </c>
      <c r="AJ2130" t="s">
        <v>146</v>
      </c>
    </row>
    <row r="2131" spans="1:36" x14ac:dyDescent="0.2">
      <c r="A2131">
        <v>0.31450003700000001</v>
      </c>
      <c r="B2131" t="s">
        <v>27506</v>
      </c>
      <c r="C2131" t="s">
        <v>27505</v>
      </c>
      <c r="E2131">
        <v>0</v>
      </c>
      <c r="F2131">
        <v>6.4000000000000001E-2</v>
      </c>
      <c r="G2131">
        <v>0.48430000000000001</v>
      </c>
      <c r="H2131">
        <v>1</v>
      </c>
      <c r="I2131">
        <v>6.046E-2</v>
      </c>
      <c r="J2131">
        <v>232.41098</v>
      </c>
      <c r="K2131">
        <v>0.22500000000000001</v>
      </c>
      <c r="L2131">
        <v>0.53039091599999999</v>
      </c>
      <c r="M2131">
        <v>9</v>
      </c>
      <c r="N2131">
        <v>1</v>
      </c>
      <c r="O2131">
        <v>37.157356750133602</v>
      </c>
      <c r="P2131" t="s">
        <v>6</v>
      </c>
      <c r="Q2131">
        <v>-63.933357868519501</v>
      </c>
      <c r="R2131">
        <v>-6.1379999999999999</v>
      </c>
      <c r="S2131">
        <v>1</v>
      </c>
      <c r="T2131">
        <v>0.67600000000000005</v>
      </c>
      <c r="U2131">
        <v>608673</v>
      </c>
      <c r="V2131" t="s">
        <v>27505</v>
      </c>
      <c r="W2131" t="s">
        <v>264</v>
      </c>
      <c r="X2131">
        <v>0.45404276599999999</v>
      </c>
      <c r="Y2131" t="s">
        <v>27504</v>
      </c>
      <c r="Z2131">
        <v>219.51599999999999</v>
      </c>
      <c r="AA2131">
        <v>0.64600000000000002</v>
      </c>
      <c r="AB2131">
        <v>6.046E-2</v>
      </c>
      <c r="AC2131">
        <v>156.52699999999999</v>
      </c>
      <c r="AD2131" t="s">
        <v>544</v>
      </c>
      <c r="AE2131">
        <v>0.94365290599999996</v>
      </c>
      <c r="AF2131">
        <v>4</v>
      </c>
      <c r="AG2131">
        <v>0.52500000000000002</v>
      </c>
      <c r="AH2131" t="s">
        <v>27503</v>
      </c>
      <c r="AI2131">
        <v>0</v>
      </c>
      <c r="AJ2131" t="s">
        <v>0</v>
      </c>
    </row>
    <row r="2132" spans="1:36" x14ac:dyDescent="0.2">
      <c r="A2132">
        <v>0.43413713999999998</v>
      </c>
      <c r="B2132" t="s">
        <v>4672</v>
      </c>
      <c r="C2132" t="s">
        <v>4671</v>
      </c>
      <c r="E2132">
        <v>0</v>
      </c>
      <c r="F2132">
        <v>0.13200000000000001</v>
      </c>
      <c r="G2132">
        <v>1.7774300000000001</v>
      </c>
      <c r="H2132">
        <v>0</v>
      </c>
      <c r="I2132">
        <v>0.14226</v>
      </c>
      <c r="J2132">
        <v>262.89587</v>
      </c>
      <c r="K2132">
        <v>0</v>
      </c>
      <c r="L2132">
        <v>0.71628429599999999</v>
      </c>
      <c r="M2132">
        <v>4</v>
      </c>
      <c r="N2132">
        <v>0.66500000000000004</v>
      </c>
      <c r="O2132">
        <v>37.157356750133602</v>
      </c>
      <c r="P2132" t="s">
        <v>4670</v>
      </c>
      <c r="Q2132">
        <v>-63.933357868519501</v>
      </c>
      <c r="R2132">
        <v>-4.6559999999999997</v>
      </c>
      <c r="S2132">
        <v>0</v>
      </c>
      <c r="T2132">
        <v>0.60599999999999998</v>
      </c>
      <c r="U2132">
        <v>667479</v>
      </c>
      <c r="V2132" t="s">
        <v>4669</v>
      </c>
      <c r="W2132" t="s">
        <v>4668</v>
      </c>
      <c r="X2132">
        <v>0.45419298800000002</v>
      </c>
      <c r="Y2132" t="s">
        <v>27502</v>
      </c>
      <c r="Z2132">
        <v>262.89600000000002</v>
      </c>
      <c r="AA2132">
        <v>0.27400000000000002</v>
      </c>
      <c r="AB2132">
        <v>0.14226</v>
      </c>
      <c r="AC2132">
        <v>113.361</v>
      </c>
      <c r="AD2132" t="s">
        <v>1330</v>
      </c>
      <c r="AE2132">
        <v>1</v>
      </c>
      <c r="AF2132">
        <v>5</v>
      </c>
      <c r="AG2132">
        <v>0.45900000000000002</v>
      </c>
      <c r="AH2132" t="s">
        <v>27501</v>
      </c>
      <c r="AI2132">
        <v>2008</v>
      </c>
      <c r="AJ2132" t="s">
        <v>349</v>
      </c>
    </row>
    <row r="2133" spans="1:36" x14ac:dyDescent="0.2">
      <c r="A2133">
        <v>0.33024028599999999</v>
      </c>
      <c r="B2133" t="s">
        <v>27500</v>
      </c>
      <c r="C2133" t="s">
        <v>27499</v>
      </c>
      <c r="E2133">
        <v>0</v>
      </c>
      <c r="F2133">
        <v>0.30199999999999999</v>
      </c>
      <c r="G2133">
        <v>2.5464500000000001</v>
      </c>
      <c r="H2133">
        <v>0.60799999999999998</v>
      </c>
      <c r="I2133">
        <v>1.3549100000000001</v>
      </c>
      <c r="J2133">
        <v>290.69015999999999</v>
      </c>
      <c r="K2133">
        <v>0</v>
      </c>
      <c r="L2133">
        <v>0.52474760899999995</v>
      </c>
      <c r="M2133">
        <v>5</v>
      </c>
      <c r="N2133">
        <v>0.154</v>
      </c>
      <c r="O2133">
        <v>35.830730000000003</v>
      </c>
      <c r="P2133" t="s">
        <v>71</v>
      </c>
      <c r="Q2133">
        <v>-85.978740000000002</v>
      </c>
      <c r="R2133">
        <v>-4.3849999999999998</v>
      </c>
      <c r="S2133">
        <v>1</v>
      </c>
      <c r="T2133">
        <v>0.36699999999999999</v>
      </c>
      <c r="U2133">
        <v>771263</v>
      </c>
      <c r="V2133" t="s">
        <v>27497</v>
      </c>
      <c r="W2133" t="s">
        <v>16060</v>
      </c>
      <c r="X2133">
        <v>0.45419298800000002</v>
      </c>
      <c r="Y2133" t="s">
        <v>27498</v>
      </c>
      <c r="Z2133">
        <v>281.98899999999998</v>
      </c>
      <c r="AA2133">
        <v>0.54200000000000004</v>
      </c>
      <c r="AB2133">
        <v>1.05098</v>
      </c>
      <c r="AC2133">
        <v>99.784000000000006</v>
      </c>
      <c r="AD2133" t="s">
        <v>164</v>
      </c>
      <c r="AE2133">
        <v>1</v>
      </c>
      <c r="AF2133">
        <v>3</v>
      </c>
      <c r="AG2133">
        <v>0.63300000000000001</v>
      </c>
      <c r="AH2133" t="s">
        <v>27497</v>
      </c>
      <c r="AI2133">
        <v>2009</v>
      </c>
      <c r="AJ2133" t="s">
        <v>162</v>
      </c>
    </row>
    <row r="2134" spans="1:36" x14ac:dyDescent="0.2">
      <c r="A2134">
        <v>0.56038080499999998</v>
      </c>
      <c r="B2134" t="s">
        <v>7003</v>
      </c>
      <c r="C2134" t="s">
        <v>7002</v>
      </c>
      <c r="D2134" t="s">
        <v>5224</v>
      </c>
      <c r="E2134">
        <v>1</v>
      </c>
      <c r="F2134">
        <v>9.1999999999999998E-2</v>
      </c>
      <c r="G2134">
        <v>1.06328</v>
      </c>
      <c r="H2134">
        <v>0.17199999999999999</v>
      </c>
      <c r="I2134">
        <v>0.33477000000000001</v>
      </c>
      <c r="J2134">
        <v>177.42321999999999</v>
      </c>
      <c r="K2134">
        <v>3.0009999999999999</v>
      </c>
      <c r="L2134">
        <v>0.60981640299999995</v>
      </c>
      <c r="M2134">
        <v>5</v>
      </c>
      <c r="N2134">
        <v>0.59499999999999997</v>
      </c>
      <c r="O2134">
        <v>37.157356750133602</v>
      </c>
      <c r="P2134" t="s">
        <v>6</v>
      </c>
      <c r="Q2134">
        <v>-63.933357868519501</v>
      </c>
      <c r="R2134">
        <v>-21.010999999999999</v>
      </c>
      <c r="S2134">
        <v>0</v>
      </c>
      <c r="T2134">
        <v>0.65200000000000002</v>
      </c>
      <c r="U2134">
        <v>442975</v>
      </c>
      <c r="V2134" t="s">
        <v>27496</v>
      </c>
      <c r="W2134" t="s">
        <v>999</v>
      </c>
      <c r="X2134">
        <v>0.45419298800000002</v>
      </c>
      <c r="Y2134" t="s">
        <v>27495</v>
      </c>
      <c r="Z2134">
        <v>177.423</v>
      </c>
      <c r="AA2134">
        <v>0.17199999999999999</v>
      </c>
      <c r="AB2134">
        <v>0.33477000000000001</v>
      </c>
      <c r="AC2134">
        <v>170.024</v>
      </c>
      <c r="AD2134" t="s">
        <v>1954</v>
      </c>
      <c r="AE2134">
        <v>1</v>
      </c>
      <c r="AF2134">
        <v>4</v>
      </c>
      <c r="AG2134">
        <v>0.94099999999999995</v>
      </c>
      <c r="AH2134" t="s">
        <v>27494</v>
      </c>
      <c r="AI2134">
        <v>2009</v>
      </c>
      <c r="AJ2134" t="s">
        <v>1954</v>
      </c>
    </row>
    <row r="2135" spans="1:36" x14ac:dyDescent="0.2">
      <c r="A2135">
        <v>0.79427076799999996</v>
      </c>
      <c r="B2135" t="s">
        <v>27493</v>
      </c>
      <c r="C2135" t="s">
        <v>27492</v>
      </c>
      <c r="D2135" t="s">
        <v>5448</v>
      </c>
      <c r="E2135">
        <v>1</v>
      </c>
      <c r="F2135">
        <v>1.7000000000000001E-2</v>
      </c>
      <c r="G2135">
        <v>1.1982200000000001</v>
      </c>
      <c r="H2135">
        <v>0.73699999999999999</v>
      </c>
      <c r="I2135">
        <v>0.20535999999999999</v>
      </c>
      <c r="J2135">
        <v>173.19138000000001</v>
      </c>
      <c r="K2135">
        <v>0.183</v>
      </c>
      <c r="L2135">
        <v>0.82215036200000002</v>
      </c>
      <c r="M2135">
        <v>7</v>
      </c>
      <c r="N2135">
        <v>0.78400000000000003</v>
      </c>
      <c r="O2135">
        <v>37.157356750133602</v>
      </c>
      <c r="P2135" t="s">
        <v>7148</v>
      </c>
      <c r="Q2135">
        <v>-63.933357868519501</v>
      </c>
      <c r="R2135">
        <v>-11.835000000000001</v>
      </c>
      <c r="S2135">
        <v>1</v>
      </c>
      <c r="T2135">
        <v>0.69799999999999995</v>
      </c>
      <c r="U2135">
        <v>542207</v>
      </c>
      <c r="V2135" t="s">
        <v>206</v>
      </c>
      <c r="W2135" t="s">
        <v>6633</v>
      </c>
      <c r="X2135">
        <v>0.45419298800000002</v>
      </c>
      <c r="Y2135" t="s">
        <v>27491</v>
      </c>
      <c r="Z2135">
        <v>164.03700000000001</v>
      </c>
      <c r="AA2135">
        <v>0.73799999999999999</v>
      </c>
      <c r="AB2135">
        <v>0.20535999999999999</v>
      </c>
      <c r="AC2135">
        <v>120.96899999999999</v>
      </c>
      <c r="AD2135" t="s">
        <v>261</v>
      </c>
      <c r="AE2135">
        <v>0.94860118000000004</v>
      </c>
      <c r="AF2135">
        <v>4</v>
      </c>
      <c r="AG2135">
        <v>0.93700000000000006</v>
      </c>
      <c r="AH2135" t="s">
        <v>27490</v>
      </c>
      <c r="AI2135">
        <v>1996</v>
      </c>
      <c r="AJ2135" t="s">
        <v>261</v>
      </c>
    </row>
    <row r="2136" spans="1:36" x14ac:dyDescent="0.2">
      <c r="A2136">
        <v>0</v>
      </c>
      <c r="B2136" t="s">
        <v>4181</v>
      </c>
      <c r="C2136" t="s">
        <v>4180</v>
      </c>
      <c r="E2136">
        <v>0</v>
      </c>
      <c r="F2136">
        <v>0.161</v>
      </c>
      <c r="G2136">
        <v>0.41694999999999999</v>
      </c>
      <c r="H2136">
        <v>0</v>
      </c>
      <c r="I2136">
        <v>0.41694999999999999</v>
      </c>
      <c r="J2136">
        <v>281.80853000000002</v>
      </c>
      <c r="K2136">
        <v>0</v>
      </c>
      <c r="L2136">
        <v>0.38867681999999998</v>
      </c>
      <c r="M2136">
        <v>0</v>
      </c>
      <c r="N2136">
        <v>0.33800000000000002</v>
      </c>
      <c r="O2136">
        <v>37.157356750133602</v>
      </c>
      <c r="P2136" t="s">
        <v>6</v>
      </c>
      <c r="Q2136">
        <v>-63.933357868519501</v>
      </c>
      <c r="R2136">
        <v>-10.803000000000001</v>
      </c>
      <c r="S2136">
        <v>1</v>
      </c>
      <c r="T2136">
        <v>0.48099999999999998</v>
      </c>
      <c r="U2136">
        <v>585464</v>
      </c>
      <c r="V2136" t="s">
        <v>4179</v>
      </c>
      <c r="W2136" t="s">
        <v>4178</v>
      </c>
      <c r="X2136">
        <v>0.45419298800000002</v>
      </c>
      <c r="Y2136" t="s">
        <v>27489</v>
      </c>
      <c r="Z2136">
        <v>268.928</v>
      </c>
      <c r="AA2136">
        <v>0.14799999999999999</v>
      </c>
      <c r="AB2136">
        <v>0.16475000000000001</v>
      </c>
      <c r="AC2136">
        <v>119.82599999999999</v>
      </c>
      <c r="AD2136" t="s">
        <v>4175</v>
      </c>
      <c r="AE2136">
        <v>1</v>
      </c>
      <c r="AF2136">
        <v>4</v>
      </c>
      <c r="AG2136">
        <v>1</v>
      </c>
      <c r="AH2136" t="s">
        <v>27488</v>
      </c>
      <c r="AI2136">
        <v>0</v>
      </c>
      <c r="AJ2136" t="s">
        <v>4175</v>
      </c>
    </row>
    <row r="2137" spans="1:36" x14ac:dyDescent="0.2">
      <c r="A2137">
        <v>0.36786933900000002</v>
      </c>
      <c r="B2137" t="s">
        <v>27487</v>
      </c>
      <c r="C2137" t="s">
        <v>27486</v>
      </c>
      <c r="D2137" t="s">
        <v>266</v>
      </c>
      <c r="E2137">
        <v>1</v>
      </c>
      <c r="F2137">
        <v>0.125</v>
      </c>
      <c r="G2137">
        <v>23.14526</v>
      </c>
      <c r="H2137">
        <v>0.56200000000000006</v>
      </c>
      <c r="I2137">
        <v>1.2583599999999999</v>
      </c>
      <c r="J2137">
        <v>173.92281</v>
      </c>
      <c r="K2137">
        <v>0.14699999999999999</v>
      </c>
      <c r="L2137">
        <v>0.54646028800000002</v>
      </c>
      <c r="M2137">
        <v>7</v>
      </c>
      <c r="N2137">
        <v>0.40100000000000002</v>
      </c>
      <c r="O2137">
        <v>40.714550000000003</v>
      </c>
      <c r="P2137" t="s">
        <v>432</v>
      </c>
      <c r="Q2137">
        <v>-74.00712</v>
      </c>
      <c r="R2137">
        <v>-20.055</v>
      </c>
      <c r="S2137">
        <v>1</v>
      </c>
      <c r="T2137">
        <v>0.48599999999999999</v>
      </c>
      <c r="U2137">
        <v>813893</v>
      </c>
      <c r="V2137" t="s">
        <v>27485</v>
      </c>
      <c r="W2137" t="s">
        <v>27484</v>
      </c>
      <c r="X2137">
        <v>0.45419298800000002</v>
      </c>
      <c r="Y2137" t="s">
        <v>27483</v>
      </c>
      <c r="Z2137">
        <v>159.72999999999999</v>
      </c>
      <c r="AA2137">
        <v>0.69699999999999995</v>
      </c>
      <c r="AB2137">
        <v>0.18912000000000001</v>
      </c>
      <c r="AC2137">
        <v>41.945</v>
      </c>
      <c r="AD2137" t="s">
        <v>366</v>
      </c>
      <c r="AE2137">
        <v>0.98109552300000002</v>
      </c>
      <c r="AF2137">
        <v>4</v>
      </c>
      <c r="AG2137">
        <v>0.373</v>
      </c>
      <c r="AH2137" t="s">
        <v>27482</v>
      </c>
      <c r="AI2137">
        <v>1980</v>
      </c>
      <c r="AJ2137" t="s">
        <v>0</v>
      </c>
    </row>
    <row r="2138" spans="1:36" x14ac:dyDescent="0.2">
      <c r="A2138">
        <v>0.38386370399999997</v>
      </c>
      <c r="B2138" t="s">
        <v>18149</v>
      </c>
      <c r="C2138" t="s">
        <v>24269</v>
      </c>
      <c r="D2138" t="s">
        <v>3939</v>
      </c>
      <c r="E2138">
        <v>1</v>
      </c>
      <c r="F2138">
        <v>2.1999999999999999E-2</v>
      </c>
      <c r="G2138">
        <v>0.62004999999999999</v>
      </c>
      <c r="H2138">
        <v>0.72299999999999998</v>
      </c>
      <c r="I2138">
        <v>0.21858</v>
      </c>
      <c r="J2138">
        <v>269.81832000000003</v>
      </c>
      <c r="K2138">
        <v>0.19600000000000001</v>
      </c>
      <c r="L2138">
        <v>0.58969460500000004</v>
      </c>
      <c r="M2138">
        <v>9</v>
      </c>
      <c r="N2138">
        <v>0.65</v>
      </c>
      <c r="O2138">
        <v>51.506320000000002</v>
      </c>
      <c r="P2138" t="s">
        <v>2819</v>
      </c>
      <c r="Q2138">
        <v>-0.12714</v>
      </c>
      <c r="R2138">
        <v>-11.135999999999999</v>
      </c>
      <c r="S2138">
        <v>1</v>
      </c>
      <c r="T2138">
        <v>0.53900000000000003</v>
      </c>
      <c r="U2138">
        <v>15821</v>
      </c>
      <c r="V2138" t="s">
        <v>18147</v>
      </c>
      <c r="W2138" t="s">
        <v>3535</v>
      </c>
      <c r="X2138">
        <v>0.45419298800000002</v>
      </c>
      <c r="Y2138" t="s">
        <v>27481</v>
      </c>
      <c r="Z2138">
        <v>266.09500000000003</v>
      </c>
      <c r="AA2138">
        <v>1</v>
      </c>
      <c r="AB2138">
        <v>0.21858</v>
      </c>
      <c r="AC2138">
        <v>150.56700000000001</v>
      </c>
      <c r="AD2138" t="s">
        <v>5241</v>
      </c>
      <c r="AE2138">
        <v>0.92156176199999995</v>
      </c>
      <c r="AF2138">
        <v>4</v>
      </c>
      <c r="AG2138">
        <v>1</v>
      </c>
      <c r="AH2138" t="s">
        <v>27480</v>
      </c>
      <c r="AI2138">
        <v>2002</v>
      </c>
      <c r="AJ2138" t="s">
        <v>5241</v>
      </c>
    </row>
    <row r="2139" spans="1:36" x14ac:dyDescent="0.2">
      <c r="A2139">
        <v>0.47354490900000001</v>
      </c>
      <c r="B2139" t="s">
        <v>15253</v>
      </c>
      <c r="C2139" t="s">
        <v>15252</v>
      </c>
      <c r="E2139">
        <v>0</v>
      </c>
      <c r="F2139">
        <v>1.2E-2</v>
      </c>
      <c r="G2139">
        <v>0.47832000000000002</v>
      </c>
      <c r="H2139">
        <v>0.745</v>
      </c>
      <c r="I2139">
        <v>0.47832000000000002</v>
      </c>
      <c r="J2139">
        <v>351.34649000000002</v>
      </c>
      <c r="K2139">
        <v>0</v>
      </c>
      <c r="L2139">
        <v>0.54753840200000004</v>
      </c>
      <c r="M2139">
        <v>7</v>
      </c>
      <c r="N2139">
        <v>0.46700000000000003</v>
      </c>
      <c r="O2139">
        <v>37.157356750133602</v>
      </c>
      <c r="P2139" t="s">
        <v>6</v>
      </c>
      <c r="Q2139">
        <v>-63.933357868519501</v>
      </c>
      <c r="R2139">
        <v>-12.492000000000001</v>
      </c>
      <c r="S2139">
        <v>1</v>
      </c>
      <c r="T2139">
        <v>0.34</v>
      </c>
      <c r="U2139">
        <v>490624</v>
      </c>
      <c r="V2139" t="s">
        <v>15251</v>
      </c>
      <c r="W2139" t="s">
        <v>15250</v>
      </c>
      <c r="X2139">
        <v>0.45419298800000002</v>
      </c>
      <c r="Y2139" t="s">
        <v>27479</v>
      </c>
      <c r="Z2139">
        <v>332.63200000000001</v>
      </c>
      <c r="AA2139">
        <v>1</v>
      </c>
      <c r="AB2139">
        <v>0.47832000000000002</v>
      </c>
      <c r="AC2139">
        <v>101.849</v>
      </c>
      <c r="AD2139" t="s">
        <v>357</v>
      </c>
      <c r="AE2139">
        <v>0.97294261100000001</v>
      </c>
      <c r="AF2139">
        <v>4</v>
      </c>
      <c r="AG2139">
        <v>0.61199999999999999</v>
      </c>
      <c r="AH2139" t="s">
        <v>27478</v>
      </c>
      <c r="AI2139">
        <v>1992</v>
      </c>
      <c r="AJ2139" t="s">
        <v>357</v>
      </c>
    </row>
    <row r="2140" spans="1:36" x14ac:dyDescent="0.2">
      <c r="A2140">
        <v>0.38628965100000001</v>
      </c>
      <c r="B2140" t="s">
        <v>361</v>
      </c>
      <c r="C2140" t="s">
        <v>12504</v>
      </c>
      <c r="E2140">
        <v>0</v>
      </c>
      <c r="F2140">
        <v>0.34100000000000003</v>
      </c>
      <c r="G2140">
        <v>0.48232999999999998</v>
      </c>
      <c r="H2140">
        <v>0</v>
      </c>
      <c r="I2140">
        <v>0.10401000000000001</v>
      </c>
      <c r="J2140">
        <v>284.73424</v>
      </c>
      <c r="K2140">
        <v>0</v>
      </c>
      <c r="L2140">
        <v>0.60697573699999996</v>
      </c>
      <c r="M2140">
        <v>10</v>
      </c>
      <c r="N2140">
        <v>0.33500000000000002</v>
      </c>
      <c r="O2140">
        <v>18.015709999999999</v>
      </c>
      <c r="P2140" t="s">
        <v>1459</v>
      </c>
      <c r="Q2140">
        <v>-76.797309999999996</v>
      </c>
      <c r="R2140">
        <v>-5.8070000000000004</v>
      </c>
      <c r="S2140">
        <v>0</v>
      </c>
      <c r="T2140">
        <v>0.35699999999999998</v>
      </c>
      <c r="U2140">
        <v>237570</v>
      </c>
      <c r="V2140" t="s">
        <v>27477</v>
      </c>
      <c r="W2140" t="s">
        <v>12503</v>
      </c>
      <c r="X2140">
        <v>0.45419298800000002</v>
      </c>
      <c r="Y2140" t="s">
        <v>108</v>
      </c>
      <c r="Z2140">
        <v>280.375</v>
      </c>
      <c r="AA2140">
        <v>0.61299999999999999</v>
      </c>
      <c r="AB2140">
        <v>0.10401000000000001</v>
      </c>
      <c r="AC2140">
        <v>161.35300000000001</v>
      </c>
      <c r="AD2140" t="s">
        <v>359</v>
      </c>
      <c r="AE2140">
        <v>0.94015043700000001</v>
      </c>
      <c r="AF2140">
        <v>4</v>
      </c>
      <c r="AG2140">
        <v>2.5999999999999999E-2</v>
      </c>
      <c r="AH2140" t="s">
        <v>27476</v>
      </c>
      <c r="AI2140">
        <v>0</v>
      </c>
      <c r="AJ2140" t="s">
        <v>357</v>
      </c>
    </row>
    <row r="2141" spans="1:36" x14ac:dyDescent="0.2">
      <c r="A2141">
        <v>0.31579568000000002</v>
      </c>
      <c r="B2141" t="s">
        <v>5707</v>
      </c>
      <c r="C2141" t="s">
        <v>5706</v>
      </c>
      <c r="E2141">
        <v>0</v>
      </c>
      <c r="F2141">
        <v>0.34100000000000003</v>
      </c>
      <c r="G2141">
        <v>4.1196999999999999</v>
      </c>
      <c r="H2141">
        <v>0.15</v>
      </c>
      <c r="I2141">
        <v>2.73977</v>
      </c>
      <c r="J2141">
        <v>217.67791</v>
      </c>
      <c r="K2141">
        <v>2.4849999999999999</v>
      </c>
      <c r="L2141">
        <v>0.50156537499999998</v>
      </c>
      <c r="M2141">
        <v>2</v>
      </c>
      <c r="N2141">
        <v>3.0000000000000001E-3</v>
      </c>
      <c r="O2141">
        <v>37.157356750133602</v>
      </c>
      <c r="P2141" t="s">
        <v>6</v>
      </c>
      <c r="Q2141">
        <v>-63.933357868519501</v>
      </c>
      <c r="R2141">
        <v>-8.1229999999999993</v>
      </c>
      <c r="S2141">
        <v>1</v>
      </c>
      <c r="T2141">
        <v>0.188</v>
      </c>
      <c r="U2141">
        <v>279640</v>
      </c>
      <c r="V2141" t="s">
        <v>27475</v>
      </c>
      <c r="W2141" t="s">
        <v>5704</v>
      </c>
      <c r="X2141">
        <v>0.45472744399999998</v>
      </c>
      <c r="Y2141" t="s">
        <v>27474</v>
      </c>
      <c r="Z2141">
        <v>212.631</v>
      </c>
      <c r="AA2141">
        <v>0.13400000000000001</v>
      </c>
      <c r="AB2141">
        <v>2.24125</v>
      </c>
      <c r="AC2141">
        <v>87.533000000000001</v>
      </c>
      <c r="AD2141" t="s">
        <v>5701</v>
      </c>
      <c r="AE2141">
        <v>1</v>
      </c>
      <c r="AF2141">
        <v>5</v>
      </c>
      <c r="AG2141">
        <v>0.115</v>
      </c>
      <c r="AH2141" t="s">
        <v>27473</v>
      </c>
      <c r="AI2141">
        <v>0</v>
      </c>
      <c r="AJ2141" t="s">
        <v>5701</v>
      </c>
    </row>
    <row r="2142" spans="1:36" x14ac:dyDescent="0.2">
      <c r="A2142">
        <v>0.38386370399999997</v>
      </c>
      <c r="B2142" t="s">
        <v>18149</v>
      </c>
      <c r="C2142" t="s">
        <v>27472</v>
      </c>
      <c r="D2142" t="s">
        <v>3939</v>
      </c>
      <c r="E2142">
        <v>1</v>
      </c>
      <c r="F2142">
        <v>0.41599999999999998</v>
      </c>
      <c r="G2142">
        <v>1.32629</v>
      </c>
      <c r="H2142">
        <v>0.55800000000000005</v>
      </c>
      <c r="I2142">
        <v>0.74395999999999995</v>
      </c>
      <c r="J2142">
        <v>241.37098</v>
      </c>
      <c r="K2142">
        <v>0.22900000000000001</v>
      </c>
      <c r="L2142">
        <v>0.58969460500000004</v>
      </c>
      <c r="M2142">
        <v>8</v>
      </c>
      <c r="N2142">
        <v>0.752</v>
      </c>
      <c r="O2142">
        <v>51.506320000000002</v>
      </c>
      <c r="P2142" t="s">
        <v>2819</v>
      </c>
      <c r="Q2142">
        <v>-0.12714</v>
      </c>
      <c r="R2142">
        <v>-4.9989999999999997</v>
      </c>
      <c r="S2142">
        <v>0</v>
      </c>
      <c r="T2142">
        <v>0.59</v>
      </c>
      <c r="U2142">
        <v>26220</v>
      </c>
      <c r="V2142" t="s">
        <v>27470</v>
      </c>
      <c r="W2142" t="s">
        <v>3535</v>
      </c>
      <c r="X2142">
        <v>0.456858867</v>
      </c>
      <c r="Y2142" t="s">
        <v>27471</v>
      </c>
      <c r="Z2142">
        <v>235.59</v>
      </c>
      <c r="AA2142">
        <v>0.25</v>
      </c>
      <c r="AB2142">
        <v>0.36571999999999999</v>
      </c>
      <c r="AC2142">
        <v>105.20099999999999</v>
      </c>
      <c r="AD2142" t="s">
        <v>5241</v>
      </c>
      <c r="AE2142">
        <v>0.92156176199999995</v>
      </c>
      <c r="AF2142">
        <v>4</v>
      </c>
      <c r="AG2142">
        <v>0.53600000000000003</v>
      </c>
      <c r="AH2142" t="s">
        <v>27470</v>
      </c>
      <c r="AI2142">
        <v>2002</v>
      </c>
      <c r="AJ2142" t="s">
        <v>5241</v>
      </c>
    </row>
    <row r="2143" spans="1:36" x14ac:dyDescent="0.2">
      <c r="A2143">
        <v>0.28228640599999999</v>
      </c>
      <c r="B2143" t="s">
        <v>629</v>
      </c>
      <c r="C2143" t="s">
        <v>628</v>
      </c>
      <c r="E2143">
        <v>0</v>
      </c>
      <c r="F2143">
        <v>0.92700000000000005</v>
      </c>
      <c r="G2143">
        <v>0.47993000000000002</v>
      </c>
      <c r="H2143">
        <v>0.92700000000000005</v>
      </c>
      <c r="I2143">
        <v>0.47993000000000002</v>
      </c>
      <c r="J2143">
        <v>165.85097999999999</v>
      </c>
      <c r="K2143">
        <v>0.40899999999999997</v>
      </c>
      <c r="L2143">
        <v>0.36280014199999999</v>
      </c>
      <c r="M2143">
        <v>9</v>
      </c>
      <c r="N2143">
        <v>0.89700000000000002</v>
      </c>
      <c r="O2143">
        <v>33.450809999999997</v>
      </c>
      <c r="P2143" t="s">
        <v>627</v>
      </c>
      <c r="Q2143">
        <v>-90.644999999999996</v>
      </c>
      <c r="R2143">
        <v>-16.855</v>
      </c>
      <c r="S2143">
        <v>1</v>
      </c>
      <c r="T2143">
        <v>0.67100000000000004</v>
      </c>
      <c r="U2143">
        <v>174682</v>
      </c>
      <c r="V2143" t="s">
        <v>9866</v>
      </c>
      <c r="W2143" t="s">
        <v>625</v>
      </c>
      <c r="X2143">
        <v>0.45694954399999999</v>
      </c>
      <c r="Y2143" t="s">
        <v>27469</v>
      </c>
      <c r="Z2143">
        <v>155.71299999999999</v>
      </c>
      <c r="AA2143">
        <v>0.69099999999999995</v>
      </c>
      <c r="AB2143">
        <v>0.12944</v>
      </c>
      <c r="AC2143">
        <v>107.669</v>
      </c>
      <c r="AD2143" t="s">
        <v>623</v>
      </c>
      <c r="AE2143">
        <v>1</v>
      </c>
      <c r="AF2143">
        <v>1</v>
      </c>
      <c r="AG2143">
        <v>0.08</v>
      </c>
      <c r="AH2143" t="s">
        <v>27468</v>
      </c>
      <c r="AI2143">
        <v>1997</v>
      </c>
      <c r="AJ2143" t="s">
        <v>42</v>
      </c>
    </row>
    <row r="2144" spans="1:36" x14ac:dyDescent="0.2">
      <c r="A2144">
        <v>0.305917775</v>
      </c>
      <c r="B2144" t="s">
        <v>27467</v>
      </c>
      <c r="C2144" t="s">
        <v>27466</v>
      </c>
      <c r="E2144">
        <v>0</v>
      </c>
      <c r="F2144">
        <v>0.621</v>
      </c>
      <c r="G2144">
        <v>0.19195000000000001</v>
      </c>
      <c r="H2144">
        <v>0.621</v>
      </c>
      <c r="I2144">
        <v>0.19195000000000001</v>
      </c>
      <c r="J2144">
        <v>210.59872999999999</v>
      </c>
      <c r="K2144">
        <v>0</v>
      </c>
      <c r="L2144">
        <v>0.38178088100000002</v>
      </c>
      <c r="M2144">
        <v>5</v>
      </c>
      <c r="N2144">
        <v>0.58899999999999997</v>
      </c>
      <c r="O2144">
        <v>37.157356750133602</v>
      </c>
      <c r="P2144" t="s">
        <v>388</v>
      </c>
      <c r="Q2144">
        <v>-63.933357868519501</v>
      </c>
      <c r="R2144">
        <v>-12.647</v>
      </c>
      <c r="S2144">
        <v>1</v>
      </c>
      <c r="T2144">
        <v>0.434</v>
      </c>
      <c r="U2144">
        <v>202873</v>
      </c>
      <c r="V2144" t="s">
        <v>27465</v>
      </c>
      <c r="W2144" t="s">
        <v>12687</v>
      </c>
      <c r="X2144">
        <v>0.45694954399999999</v>
      </c>
      <c r="Y2144" t="s">
        <v>27464</v>
      </c>
      <c r="Z2144">
        <v>206.26300000000001</v>
      </c>
      <c r="AA2144">
        <v>0.87</v>
      </c>
      <c r="AB2144">
        <v>0.19195000000000001</v>
      </c>
      <c r="AC2144">
        <v>199.762</v>
      </c>
      <c r="AD2144" t="s">
        <v>115</v>
      </c>
      <c r="AE2144">
        <v>1</v>
      </c>
      <c r="AF2144">
        <v>1</v>
      </c>
      <c r="AG2144">
        <v>0</v>
      </c>
      <c r="AH2144" t="s">
        <v>27463</v>
      </c>
      <c r="AI2144">
        <v>0</v>
      </c>
      <c r="AJ2144" t="s">
        <v>115</v>
      </c>
    </row>
    <row r="2145" spans="1:36" x14ac:dyDescent="0.2">
      <c r="A2145">
        <v>0.40010771000000001</v>
      </c>
      <c r="B2145" t="s">
        <v>2185</v>
      </c>
      <c r="C2145" t="s">
        <v>2184</v>
      </c>
      <c r="D2145" t="s">
        <v>2178</v>
      </c>
      <c r="E2145">
        <v>1</v>
      </c>
      <c r="F2145">
        <v>0.80100000000000005</v>
      </c>
      <c r="G2145">
        <v>5.5610499999999998</v>
      </c>
      <c r="H2145">
        <v>0.80100000000000005</v>
      </c>
      <c r="I2145">
        <v>5.5610499999999998</v>
      </c>
      <c r="J2145">
        <v>956.60362999999995</v>
      </c>
      <c r="K2145">
        <v>5.5730000000000004</v>
      </c>
      <c r="L2145">
        <v>0.56174480400000004</v>
      </c>
      <c r="M2145">
        <v>0</v>
      </c>
      <c r="N2145">
        <v>0.151</v>
      </c>
      <c r="O2145">
        <v>45.60718</v>
      </c>
      <c r="P2145" t="s">
        <v>2183</v>
      </c>
      <c r="Q2145">
        <v>4.0621200000000002</v>
      </c>
      <c r="R2145">
        <v>-18.628</v>
      </c>
      <c r="S2145">
        <v>0</v>
      </c>
      <c r="T2145">
        <v>0.248</v>
      </c>
      <c r="U2145">
        <v>286445</v>
      </c>
      <c r="V2145" t="s">
        <v>27462</v>
      </c>
      <c r="W2145" t="s">
        <v>2181</v>
      </c>
      <c r="X2145">
        <v>0.45694954399999999</v>
      </c>
      <c r="Y2145" t="s">
        <v>27461</v>
      </c>
      <c r="Z2145">
        <v>879.69399999999996</v>
      </c>
      <c r="AA2145">
        <v>0</v>
      </c>
      <c r="AB2145">
        <v>5.5610499999999998</v>
      </c>
      <c r="AC2145">
        <v>47.793999999999997</v>
      </c>
      <c r="AD2145" t="s">
        <v>2178</v>
      </c>
      <c r="AE2145">
        <v>0.97241242800000005</v>
      </c>
      <c r="AF2145">
        <v>1</v>
      </c>
      <c r="AG2145">
        <v>0</v>
      </c>
      <c r="AH2145" t="s">
        <v>27460</v>
      </c>
      <c r="AI2145">
        <v>0</v>
      </c>
      <c r="AJ2145" t="s">
        <v>2178</v>
      </c>
    </row>
    <row r="2146" spans="1:36" x14ac:dyDescent="0.2">
      <c r="A2146">
        <v>0.44099153800000002</v>
      </c>
      <c r="B2146" t="s">
        <v>13470</v>
      </c>
      <c r="C2146" t="s">
        <v>9600</v>
      </c>
      <c r="E2146">
        <v>0</v>
      </c>
      <c r="F2146">
        <v>2.5000000000000001E-2</v>
      </c>
      <c r="G2146">
        <v>0.20105000000000001</v>
      </c>
      <c r="H2146">
        <v>0.95199999999999996</v>
      </c>
      <c r="I2146">
        <v>0.20105000000000001</v>
      </c>
      <c r="J2146">
        <v>155.16689</v>
      </c>
      <c r="K2146">
        <v>0</v>
      </c>
      <c r="L2146">
        <v>0.61900772000000004</v>
      </c>
      <c r="M2146">
        <v>10</v>
      </c>
      <c r="N2146">
        <v>0.29799999999999999</v>
      </c>
      <c r="O2146">
        <v>37.271880000000003</v>
      </c>
      <c r="P2146" t="s">
        <v>917</v>
      </c>
      <c r="Q2146">
        <v>-119.27023</v>
      </c>
      <c r="R2146">
        <v>-6.7030000000000003</v>
      </c>
      <c r="S2146">
        <v>0</v>
      </c>
      <c r="T2146">
        <v>0.40100000000000002</v>
      </c>
      <c r="U2146">
        <v>436172</v>
      </c>
      <c r="V2146" t="s">
        <v>27459</v>
      </c>
      <c r="W2146" t="s">
        <v>13468</v>
      </c>
      <c r="X2146">
        <v>0.45733701100000002</v>
      </c>
      <c r="Y2146" t="s">
        <v>27458</v>
      </c>
      <c r="Z2146">
        <v>153.02000000000001</v>
      </c>
      <c r="AA2146">
        <v>0.64900000000000002</v>
      </c>
      <c r="AB2146">
        <v>0.20105000000000001</v>
      </c>
      <c r="AC2146">
        <v>174.005</v>
      </c>
      <c r="AD2146" t="s">
        <v>1161</v>
      </c>
      <c r="AE2146">
        <v>0.98094656899999999</v>
      </c>
      <c r="AF2146">
        <v>4</v>
      </c>
      <c r="AG2146">
        <v>0</v>
      </c>
      <c r="AH2146" t="s">
        <v>27457</v>
      </c>
      <c r="AI2146">
        <v>0</v>
      </c>
      <c r="AJ2146" t="s">
        <v>99</v>
      </c>
    </row>
    <row r="2147" spans="1:36" x14ac:dyDescent="0.2">
      <c r="A2147">
        <v>0.54444627700000003</v>
      </c>
      <c r="B2147" t="s">
        <v>27456</v>
      </c>
      <c r="C2147" t="s">
        <v>27455</v>
      </c>
      <c r="E2147">
        <v>0</v>
      </c>
      <c r="F2147">
        <v>0.16400000000000001</v>
      </c>
      <c r="G2147">
        <v>1.01387</v>
      </c>
      <c r="H2147">
        <v>0.80200000000000005</v>
      </c>
      <c r="I2147">
        <v>0.54312000000000005</v>
      </c>
      <c r="J2147">
        <v>220.36852999999999</v>
      </c>
      <c r="K2147">
        <v>2.415</v>
      </c>
      <c r="L2147">
        <v>0.669500125</v>
      </c>
      <c r="M2147">
        <v>4</v>
      </c>
      <c r="N2147">
        <v>0.371</v>
      </c>
      <c r="O2147">
        <v>35.666930000000001</v>
      </c>
      <c r="P2147" t="s">
        <v>27454</v>
      </c>
      <c r="Q2147">
        <v>-80.469350000000006</v>
      </c>
      <c r="R2147">
        <v>-4.58</v>
      </c>
      <c r="S2147">
        <v>1</v>
      </c>
      <c r="T2147">
        <v>0.42</v>
      </c>
      <c r="U2147">
        <v>562015</v>
      </c>
      <c r="V2147" t="s">
        <v>27453</v>
      </c>
      <c r="W2147" t="s">
        <v>11458</v>
      </c>
      <c r="X2147">
        <v>0.45744716699999999</v>
      </c>
      <c r="Y2147" t="s">
        <v>27452</v>
      </c>
      <c r="Z2147">
        <v>212.822</v>
      </c>
      <c r="AA2147">
        <v>3.9E-2</v>
      </c>
      <c r="AB2147">
        <v>0.54312000000000005</v>
      </c>
      <c r="AC2147">
        <v>120.008</v>
      </c>
      <c r="AD2147" t="s">
        <v>115</v>
      </c>
      <c r="AE2147">
        <v>1</v>
      </c>
      <c r="AF2147">
        <v>4</v>
      </c>
      <c r="AG2147">
        <v>1</v>
      </c>
      <c r="AH2147" t="s">
        <v>27451</v>
      </c>
      <c r="AI2147">
        <v>2007</v>
      </c>
      <c r="AJ2147" t="s">
        <v>115</v>
      </c>
    </row>
    <row r="2148" spans="1:36" x14ac:dyDescent="0.2">
      <c r="A2148">
        <v>0.330806357</v>
      </c>
      <c r="B2148" t="s">
        <v>10929</v>
      </c>
      <c r="C2148" t="s">
        <v>10928</v>
      </c>
      <c r="E2148">
        <v>0</v>
      </c>
      <c r="F2148">
        <v>0.22600000000000001</v>
      </c>
      <c r="G2148">
        <v>0.93996000000000002</v>
      </c>
      <c r="H2148">
        <v>0.77200000000000002</v>
      </c>
      <c r="I2148">
        <v>0.93996000000000002</v>
      </c>
      <c r="J2148">
        <v>283.27138000000002</v>
      </c>
      <c r="K2148">
        <v>1.1990000000000001</v>
      </c>
      <c r="L2148">
        <v>0.41994314799999999</v>
      </c>
      <c r="M2148">
        <v>10</v>
      </c>
      <c r="N2148">
        <v>7.0999999999999994E-2</v>
      </c>
      <c r="O2148">
        <v>37.167929999999998</v>
      </c>
      <c r="P2148" t="s">
        <v>388</v>
      </c>
      <c r="Q2148">
        <v>-95.845020000000005</v>
      </c>
      <c r="R2148">
        <v>-16.481000000000002</v>
      </c>
      <c r="S2148">
        <v>1</v>
      </c>
      <c r="T2148">
        <v>0.248</v>
      </c>
      <c r="U2148">
        <v>284278</v>
      </c>
      <c r="V2148" t="s">
        <v>27450</v>
      </c>
      <c r="W2148" t="s">
        <v>10927</v>
      </c>
      <c r="X2148">
        <v>0.45744716699999999</v>
      </c>
      <c r="Y2148" t="s">
        <v>27449</v>
      </c>
      <c r="Z2148">
        <v>258.798</v>
      </c>
      <c r="AA2148">
        <v>8.4000000000000005E-2</v>
      </c>
      <c r="AB2148">
        <v>0.93996000000000002</v>
      </c>
      <c r="AC2148">
        <v>107.005</v>
      </c>
      <c r="AD2148" t="s">
        <v>996</v>
      </c>
      <c r="AE2148">
        <v>0.83005803099999997</v>
      </c>
      <c r="AF2148">
        <v>5</v>
      </c>
      <c r="AG2148">
        <v>0.60199999999999998</v>
      </c>
      <c r="AH2148" t="s">
        <v>27448</v>
      </c>
      <c r="AI2148">
        <v>0</v>
      </c>
      <c r="AJ2148" t="s">
        <v>996</v>
      </c>
    </row>
    <row r="2149" spans="1:36" x14ac:dyDescent="0.2">
      <c r="A2149">
        <v>0.38238937000000001</v>
      </c>
      <c r="B2149" t="s">
        <v>27447</v>
      </c>
      <c r="C2149" t="s">
        <v>27446</v>
      </c>
      <c r="E2149">
        <v>0</v>
      </c>
      <c r="F2149">
        <v>0.255</v>
      </c>
      <c r="G2149">
        <v>1.11446</v>
      </c>
      <c r="H2149">
        <v>0.68</v>
      </c>
      <c r="I2149">
        <v>0.55711999999999995</v>
      </c>
      <c r="J2149">
        <v>159.42484999999999</v>
      </c>
      <c r="K2149">
        <v>0.311</v>
      </c>
      <c r="L2149">
        <v>0.51968631300000001</v>
      </c>
      <c r="M2149">
        <v>5</v>
      </c>
      <c r="N2149">
        <v>0.93200000000000005</v>
      </c>
      <c r="O2149">
        <v>29.424489999999999</v>
      </c>
      <c r="P2149" t="s">
        <v>2099</v>
      </c>
      <c r="Q2149">
        <v>-98.494619999999998</v>
      </c>
      <c r="R2149">
        <v>-13.872999999999999</v>
      </c>
      <c r="S2149">
        <v>1</v>
      </c>
      <c r="T2149">
        <v>0.83</v>
      </c>
      <c r="U2149">
        <v>513122</v>
      </c>
      <c r="V2149" t="s">
        <v>27445</v>
      </c>
      <c r="W2149" t="s">
        <v>27444</v>
      </c>
      <c r="X2149">
        <v>0.45744716699999999</v>
      </c>
      <c r="Y2149" t="s">
        <v>27443</v>
      </c>
      <c r="Z2149">
        <v>152.98500000000001</v>
      </c>
      <c r="AA2149">
        <v>0.42</v>
      </c>
      <c r="AB2149">
        <v>0.29060000000000002</v>
      </c>
      <c r="AC2149">
        <v>104.61799999999999</v>
      </c>
      <c r="AD2149" t="s">
        <v>366</v>
      </c>
      <c r="AE2149">
        <v>1</v>
      </c>
      <c r="AF2149">
        <v>3</v>
      </c>
      <c r="AG2149">
        <v>1</v>
      </c>
      <c r="AH2149" t="s">
        <v>27442</v>
      </c>
      <c r="AI2149">
        <v>0</v>
      </c>
      <c r="AJ2149" t="s">
        <v>0</v>
      </c>
    </row>
    <row r="2150" spans="1:36" x14ac:dyDescent="0.2">
      <c r="A2150">
        <v>0.54395441700000002</v>
      </c>
      <c r="B2150" t="s">
        <v>6926</v>
      </c>
      <c r="C2150" t="s">
        <v>6925</v>
      </c>
      <c r="D2150" t="s">
        <v>336</v>
      </c>
      <c r="E2150">
        <v>1</v>
      </c>
      <c r="F2150">
        <v>5.0000000000000001E-3</v>
      </c>
      <c r="G2150">
        <v>0.63615999999999995</v>
      </c>
      <c r="H2150">
        <v>0.58799999999999997</v>
      </c>
      <c r="I2150">
        <v>0.27217000000000002</v>
      </c>
      <c r="J2150">
        <v>363.36281000000002</v>
      </c>
      <c r="K2150">
        <v>0</v>
      </c>
      <c r="L2150">
        <v>0.64572002299999998</v>
      </c>
      <c r="M2150">
        <v>2</v>
      </c>
      <c r="N2150">
        <v>0.434</v>
      </c>
      <c r="O2150">
        <v>37.157356750133602</v>
      </c>
      <c r="P2150" t="s">
        <v>6924</v>
      </c>
      <c r="Q2150">
        <v>-63.933357868519501</v>
      </c>
      <c r="R2150">
        <v>-7.8559999999999999</v>
      </c>
      <c r="S2150">
        <v>1</v>
      </c>
      <c r="T2150">
        <v>0.46200000000000002</v>
      </c>
      <c r="U2150">
        <v>292250</v>
      </c>
      <c r="V2150" t="s">
        <v>20998</v>
      </c>
      <c r="W2150" t="s">
        <v>1976</v>
      </c>
      <c r="X2150">
        <v>0.45744716699999999</v>
      </c>
      <c r="Y2150" t="s">
        <v>27441</v>
      </c>
      <c r="Z2150">
        <v>363.363</v>
      </c>
      <c r="AA2150">
        <v>0.318</v>
      </c>
      <c r="AB2150">
        <v>0.27217000000000002</v>
      </c>
      <c r="AC2150">
        <v>163.69200000000001</v>
      </c>
      <c r="AD2150" t="s">
        <v>1974</v>
      </c>
      <c r="AE2150">
        <v>0.99893463199999999</v>
      </c>
      <c r="AF2150">
        <v>4</v>
      </c>
      <c r="AG2150">
        <v>0.183</v>
      </c>
      <c r="AH2150" t="s">
        <v>17737</v>
      </c>
      <c r="AI2150">
        <v>2001</v>
      </c>
      <c r="AJ2150" t="s">
        <v>0</v>
      </c>
    </row>
    <row r="2151" spans="1:36" x14ac:dyDescent="0.2">
      <c r="A2151">
        <v>0.34679799900000002</v>
      </c>
      <c r="B2151" t="s">
        <v>13194</v>
      </c>
      <c r="C2151" t="s">
        <v>13193</v>
      </c>
      <c r="E2151">
        <v>0</v>
      </c>
      <c r="F2151">
        <v>0.30599999999999999</v>
      </c>
      <c r="G2151">
        <v>0.72274000000000005</v>
      </c>
      <c r="H2151">
        <v>0.439</v>
      </c>
      <c r="I2151">
        <v>0.40065000000000001</v>
      </c>
      <c r="J2151">
        <v>167.65342000000001</v>
      </c>
      <c r="K2151">
        <v>0</v>
      </c>
      <c r="L2151">
        <v>0.58713562500000005</v>
      </c>
      <c r="M2151">
        <v>7</v>
      </c>
      <c r="N2151">
        <v>0.73199999999999998</v>
      </c>
      <c r="O2151">
        <v>37.157356750133602</v>
      </c>
      <c r="P2151" t="s">
        <v>6</v>
      </c>
      <c r="Q2151">
        <v>-63.933357868519501</v>
      </c>
      <c r="R2151">
        <v>-8.9990000000000006</v>
      </c>
      <c r="S2151">
        <v>1</v>
      </c>
      <c r="T2151">
        <v>0.76500000000000001</v>
      </c>
      <c r="U2151">
        <v>250765</v>
      </c>
      <c r="V2151" t="s">
        <v>13192</v>
      </c>
      <c r="W2151" t="s">
        <v>13191</v>
      </c>
      <c r="X2151">
        <v>0.45744716699999999</v>
      </c>
      <c r="Y2151" t="s">
        <v>27440</v>
      </c>
      <c r="Z2151">
        <v>167.65299999999999</v>
      </c>
      <c r="AA2151">
        <v>0.379</v>
      </c>
      <c r="AB2151">
        <v>0.24118999999999999</v>
      </c>
      <c r="AC2151">
        <v>190.48500000000001</v>
      </c>
      <c r="AD2151" t="s">
        <v>1221</v>
      </c>
      <c r="AE2151">
        <v>1</v>
      </c>
      <c r="AF2151">
        <v>4</v>
      </c>
      <c r="AG2151">
        <v>1</v>
      </c>
      <c r="AH2151" t="s">
        <v>27439</v>
      </c>
      <c r="AI2151">
        <v>0</v>
      </c>
      <c r="AJ2151" t="s">
        <v>0</v>
      </c>
    </row>
    <row r="2152" spans="1:36" x14ac:dyDescent="0.2">
      <c r="A2152">
        <v>0.34237557800000001</v>
      </c>
      <c r="B2152" t="s">
        <v>27438</v>
      </c>
      <c r="C2152" t="s">
        <v>27437</v>
      </c>
      <c r="D2152" t="s">
        <v>27436</v>
      </c>
      <c r="E2152">
        <v>1</v>
      </c>
      <c r="F2152">
        <v>0</v>
      </c>
      <c r="G2152">
        <v>0.11255999999999999</v>
      </c>
      <c r="H2152">
        <v>0</v>
      </c>
      <c r="I2152">
        <v>0.11255999999999999</v>
      </c>
      <c r="J2152">
        <v>514.45506</v>
      </c>
      <c r="K2152">
        <v>1.002</v>
      </c>
      <c r="L2152">
        <v>0.61204579400000003</v>
      </c>
      <c r="M2152">
        <v>6</v>
      </c>
      <c r="N2152">
        <v>0.437</v>
      </c>
      <c r="O2152">
        <v>37.157356750133602</v>
      </c>
      <c r="P2152" t="s">
        <v>6</v>
      </c>
      <c r="Q2152">
        <v>-63.933357868519501</v>
      </c>
      <c r="R2152">
        <v>-6.3680000000000003</v>
      </c>
      <c r="S2152">
        <v>0</v>
      </c>
      <c r="T2152">
        <v>0.34499999999999997</v>
      </c>
      <c r="U2152">
        <v>768961</v>
      </c>
      <c r="V2152" t="s">
        <v>108</v>
      </c>
      <c r="W2152" t="s">
        <v>1515</v>
      </c>
      <c r="X2152">
        <v>0.45744716699999999</v>
      </c>
      <c r="Y2152" t="s">
        <v>27435</v>
      </c>
      <c r="Z2152">
        <v>506.125</v>
      </c>
      <c r="AA2152">
        <v>0.96</v>
      </c>
      <c r="AB2152">
        <v>0.11255999999999999</v>
      </c>
      <c r="AC2152">
        <v>130.01300000000001</v>
      </c>
      <c r="AD2152" t="s">
        <v>108</v>
      </c>
      <c r="AE2152">
        <v>0.88768687700000004</v>
      </c>
      <c r="AF2152">
        <v>1</v>
      </c>
      <c r="AG2152">
        <v>0</v>
      </c>
      <c r="AH2152" t="s">
        <v>27434</v>
      </c>
      <c r="AI2152">
        <v>2004</v>
      </c>
      <c r="AJ2152" t="s">
        <v>108</v>
      </c>
    </row>
    <row r="2153" spans="1:36" x14ac:dyDescent="0.2">
      <c r="A2153">
        <v>0.39818105500000001</v>
      </c>
      <c r="B2153" t="s">
        <v>4638</v>
      </c>
      <c r="C2153" t="s">
        <v>4637</v>
      </c>
      <c r="E2153">
        <v>0</v>
      </c>
      <c r="F2153">
        <v>0.97599999999999998</v>
      </c>
      <c r="G2153">
        <v>0.49507000000000001</v>
      </c>
      <c r="H2153">
        <v>0.97599999999999998</v>
      </c>
      <c r="I2153">
        <v>0.49507000000000001</v>
      </c>
      <c r="J2153">
        <v>186.69668999999999</v>
      </c>
      <c r="K2153">
        <v>0.432</v>
      </c>
      <c r="L2153">
        <v>0.51831012700000001</v>
      </c>
      <c r="M2153">
        <v>7</v>
      </c>
      <c r="N2153">
        <v>0.31</v>
      </c>
      <c r="O2153">
        <v>37.157356750133602</v>
      </c>
      <c r="P2153" t="s">
        <v>6</v>
      </c>
      <c r="Q2153">
        <v>-63.933357868519501</v>
      </c>
      <c r="R2153">
        <v>-5.8719999999999999</v>
      </c>
      <c r="S2153">
        <v>1</v>
      </c>
      <c r="T2153">
        <v>0.2</v>
      </c>
      <c r="U2153">
        <v>13340</v>
      </c>
      <c r="V2153" t="s">
        <v>4636</v>
      </c>
      <c r="W2153" t="s">
        <v>4635</v>
      </c>
      <c r="X2153">
        <v>0.45744716699999999</v>
      </c>
      <c r="Y2153" t="s">
        <v>27433</v>
      </c>
      <c r="Z2153">
        <v>181.203</v>
      </c>
      <c r="AA2153">
        <v>0.54300000000000004</v>
      </c>
      <c r="AB2153">
        <v>0.49507000000000001</v>
      </c>
      <c r="AC2153">
        <v>133.227</v>
      </c>
      <c r="AD2153" t="s">
        <v>366</v>
      </c>
      <c r="AE2153">
        <v>1</v>
      </c>
      <c r="AF2153">
        <v>1</v>
      </c>
      <c r="AG2153">
        <v>0.13200000000000001</v>
      </c>
      <c r="AH2153" t="s">
        <v>27432</v>
      </c>
      <c r="AI2153">
        <v>0</v>
      </c>
      <c r="AJ2153" t="s">
        <v>0</v>
      </c>
    </row>
    <row r="2154" spans="1:36" x14ac:dyDescent="0.2">
      <c r="A2154">
        <v>0.40411691</v>
      </c>
      <c r="B2154" t="s">
        <v>24558</v>
      </c>
      <c r="C2154" t="s">
        <v>24557</v>
      </c>
      <c r="E2154">
        <v>0</v>
      </c>
      <c r="F2154">
        <v>0.47599999999999998</v>
      </c>
      <c r="G2154">
        <v>0.52046000000000003</v>
      </c>
      <c r="H2154">
        <v>0.45800000000000002</v>
      </c>
      <c r="I2154">
        <v>5.0790000000000002E-2</v>
      </c>
      <c r="J2154">
        <v>381.28280999999998</v>
      </c>
      <c r="K2154">
        <v>0</v>
      </c>
      <c r="L2154">
        <v>0.59898550699999997</v>
      </c>
      <c r="M2154">
        <v>6</v>
      </c>
      <c r="N2154">
        <v>0.623</v>
      </c>
      <c r="O2154">
        <v>37.157356750133602</v>
      </c>
      <c r="P2154" t="s">
        <v>6</v>
      </c>
      <c r="Q2154">
        <v>-63.933357868519501</v>
      </c>
      <c r="R2154">
        <v>-5.62</v>
      </c>
      <c r="S2154">
        <v>1</v>
      </c>
      <c r="T2154">
        <v>0.57499999999999996</v>
      </c>
      <c r="U2154">
        <v>662685</v>
      </c>
      <c r="V2154" t="s">
        <v>8287</v>
      </c>
      <c r="W2154" t="s">
        <v>4623</v>
      </c>
      <c r="X2154">
        <v>0.45744716699999999</v>
      </c>
      <c r="Y2154" t="s">
        <v>27431</v>
      </c>
      <c r="Z2154">
        <v>374.84</v>
      </c>
      <c r="AA2154">
        <v>1</v>
      </c>
      <c r="AB2154">
        <v>5.0790000000000002E-2</v>
      </c>
      <c r="AC2154">
        <v>127.968</v>
      </c>
      <c r="AD2154" t="s">
        <v>3989</v>
      </c>
      <c r="AE2154">
        <v>0.95594828700000001</v>
      </c>
      <c r="AF2154">
        <v>4</v>
      </c>
      <c r="AG2154">
        <v>0</v>
      </c>
      <c r="AH2154" t="s">
        <v>8287</v>
      </c>
      <c r="AI2154">
        <v>2010</v>
      </c>
      <c r="AJ2154" t="s">
        <v>99</v>
      </c>
    </row>
    <row r="2155" spans="1:36" x14ac:dyDescent="0.2">
      <c r="A2155">
        <v>0.13514395900000001</v>
      </c>
      <c r="B2155" t="s">
        <v>15859</v>
      </c>
      <c r="C2155" t="s">
        <v>15858</v>
      </c>
      <c r="E2155">
        <v>0</v>
      </c>
      <c r="F2155">
        <v>2E-3</v>
      </c>
      <c r="G2155">
        <v>0.89124000000000003</v>
      </c>
      <c r="H2155">
        <v>0.25600000000000001</v>
      </c>
      <c r="I2155">
        <v>0.36898999999999998</v>
      </c>
      <c r="J2155">
        <v>204.38158999999999</v>
      </c>
      <c r="K2155">
        <v>0</v>
      </c>
      <c r="L2155">
        <v>0.42071725900000001</v>
      </c>
      <c r="M2155">
        <v>7</v>
      </c>
      <c r="N2155">
        <v>0.64400000000000002</v>
      </c>
      <c r="O2155">
        <v>35.830730000000003</v>
      </c>
      <c r="P2155" t="s">
        <v>71</v>
      </c>
      <c r="Q2155">
        <v>-85.978740000000002</v>
      </c>
      <c r="R2155">
        <v>-9.8160000000000007</v>
      </c>
      <c r="S2155">
        <v>1</v>
      </c>
      <c r="T2155">
        <v>0.81799999999999995</v>
      </c>
      <c r="U2155">
        <v>713125</v>
      </c>
      <c r="V2155" t="s">
        <v>15857</v>
      </c>
      <c r="W2155" t="s">
        <v>15856</v>
      </c>
      <c r="X2155">
        <v>0.45744716699999999</v>
      </c>
      <c r="Y2155" t="s">
        <v>27430</v>
      </c>
      <c r="Z2155">
        <v>194.53100000000001</v>
      </c>
      <c r="AA2155">
        <v>0.70899999999999996</v>
      </c>
      <c r="AB2155">
        <v>0.104</v>
      </c>
      <c r="AC2155">
        <v>116.729</v>
      </c>
      <c r="AD2155" t="s">
        <v>821</v>
      </c>
      <c r="AE2155">
        <v>0.92554395199999995</v>
      </c>
      <c r="AF2155">
        <v>4</v>
      </c>
      <c r="AG2155">
        <v>0.84</v>
      </c>
      <c r="AH2155" t="s">
        <v>27429</v>
      </c>
      <c r="AI2155">
        <v>0</v>
      </c>
      <c r="AJ2155" t="s">
        <v>0</v>
      </c>
    </row>
    <row r="2156" spans="1:36" x14ac:dyDescent="0.2">
      <c r="A2156">
        <v>0.33857502699999997</v>
      </c>
      <c r="B2156" t="s">
        <v>6649</v>
      </c>
      <c r="C2156" t="s">
        <v>6648</v>
      </c>
      <c r="D2156" t="s">
        <v>275</v>
      </c>
      <c r="E2156">
        <v>1</v>
      </c>
      <c r="F2156">
        <v>1.2999999999999999E-2</v>
      </c>
      <c r="G2156">
        <v>0.72750000000000004</v>
      </c>
      <c r="H2156">
        <v>0.93799999999999994</v>
      </c>
      <c r="I2156">
        <v>0.13836999999999999</v>
      </c>
      <c r="J2156">
        <v>181.36770999999999</v>
      </c>
      <c r="K2156">
        <v>6.7000000000000004E-2</v>
      </c>
      <c r="L2156">
        <v>0.54339323100000003</v>
      </c>
      <c r="M2156">
        <v>11</v>
      </c>
      <c r="N2156">
        <v>0.378</v>
      </c>
      <c r="O2156">
        <v>37.157356750133602</v>
      </c>
      <c r="P2156" t="s">
        <v>2262</v>
      </c>
      <c r="Q2156">
        <v>-63.933357868519501</v>
      </c>
      <c r="R2156">
        <v>-9.9169999999999998</v>
      </c>
      <c r="S2156">
        <v>0</v>
      </c>
      <c r="T2156">
        <v>0.42899999999999999</v>
      </c>
      <c r="U2156">
        <v>468243</v>
      </c>
      <c r="V2156" t="s">
        <v>27428</v>
      </c>
      <c r="W2156" t="s">
        <v>6646</v>
      </c>
      <c r="X2156">
        <v>0.45744716699999999</v>
      </c>
      <c r="Y2156" t="s">
        <v>27427</v>
      </c>
      <c r="Z2156">
        <v>174.94499999999999</v>
      </c>
      <c r="AA2156">
        <v>0.85699999999999998</v>
      </c>
      <c r="AB2156">
        <v>0.13836999999999999</v>
      </c>
      <c r="AC2156">
        <v>103.342</v>
      </c>
      <c r="AD2156" t="s">
        <v>2495</v>
      </c>
      <c r="AE2156">
        <v>0.914413912</v>
      </c>
      <c r="AF2156">
        <v>4</v>
      </c>
      <c r="AG2156">
        <v>0</v>
      </c>
      <c r="AH2156" t="s">
        <v>27426</v>
      </c>
      <c r="AI2156">
        <v>0</v>
      </c>
      <c r="AJ2156" t="s">
        <v>2495</v>
      </c>
    </row>
    <row r="2157" spans="1:36" x14ac:dyDescent="0.2">
      <c r="A2157">
        <v>0.62822838700000005</v>
      </c>
      <c r="B2157" t="s">
        <v>14052</v>
      </c>
      <c r="C2157" t="s">
        <v>14051</v>
      </c>
      <c r="D2157" t="s">
        <v>1958</v>
      </c>
      <c r="E2157">
        <v>1</v>
      </c>
      <c r="F2157">
        <v>0.433</v>
      </c>
      <c r="G2157">
        <v>1.59531</v>
      </c>
      <c r="H2157">
        <v>0.46700000000000003</v>
      </c>
      <c r="I2157">
        <v>0.99778</v>
      </c>
      <c r="J2157">
        <v>197.11955</v>
      </c>
      <c r="K2157">
        <v>0.65900000000000003</v>
      </c>
      <c r="L2157">
        <v>0.82651362900000003</v>
      </c>
      <c r="M2157">
        <v>4</v>
      </c>
      <c r="N2157">
        <v>0.29599999999999999</v>
      </c>
      <c r="O2157">
        <v>37.157356750133602</v>
      </c>
      <c r="P2157" t="s">
        <v>810</v>
      </c>
      <c r="Q2157">
        <v>-63.933357868519501</v>
      </c>
      <c r="R2157">
        <v>-8.7360000000000007</v>
      </c>
      <c r="S2157">
        <v>1</v>
      </c>
      <c r="T2157">
        <v>0.41299999999999998</v>
      </c>
      <c r="U2157">
        <v>283192</v>
      </c>
      <c r="V2157" t="s">
        <v>27425</v>
      </c>
      <c r="W2157" t="s">
        <v>14049</v>
      </c>
      <c r="X2157">
        <v>0.45744716699999999</v>
      </c>
      <c r="Y2157" t="s">
        <v>27424</v>
      </c>
      <c r="Z2157">
        <v>182.596</v>
      </c>
      <c r="AA2157">
        <v>0.375</v>
      </c>
      <c r="AB2157">
        <v>0.70048999999999995</v>
      </c>
      <c r="AC2157">
        <v>101.967</v>
      </c>
      <c r="AD2157" t="s">
        <v>398</v>
      </c>
      <c r="AE2157">
        <v>0.97105480899999996</v>
      </c>
      <c r="AF2157">
        <v>4</v>
      </c>
      <c r="AG2157">
        <v>4.1000000000000002E-2</v>
      </c>
      <c r="AH2157" t="s">
        <v>3325</v>
      </c>
      <c r="AI2157">
        <v>0</v>
      </c>
      <c r="AJ2157" t="s">
        <v>146</v>
      </c>
    </row>
    <row r="2158" spans="1:36" x14ac:dyDescent="0.2">
      <c r="A2158">
        <v>0.42968962900000002</v>
      </c>
      <c r="B2158" t="s">
        <v>15681</v>
      </c>
      <c r="C2158" t="s">
        <v>15680</v>
      </c>
      <c r="E2158">
        <v>0</v>
      </c>
      <c r="F2158">
        <v>0</v>
      </c>
      <c r="G2158">
        <v>6.7820000000000005E-2</v>
      </c>
      <c r="H2158">
        <v>0</v>
      </c>
      <c r="I2158">
        <v>6.7820000000000005E-2</v>
      </c>
      <c r="J2158">
        <v>224.86159000000001</v>
      </c>
      <c r="K2158">
        <v>0</v>
      </c>
      <c r="L2158">
        <v>0.77327184800000004</v>
      </c>
      <c r="M2158">
        <v>7</v>
      </c>
      <c r="N2158">
        <v>0</v>
      </c>
      <c r="O2158">
        <v>29.953690000000002</v>
      </c>
      <c r="P2158" t="s">
        <v>2726</v>
      </c>
      <c r="Q2158">
        <v>-90.077709999999996</v>
      </c>
      <c r="R2158">
        <v>-5.5590000000000002</v>
      </c>
      <c r="S2158">
        <v>0</v>
      </c>
      <c r="T2158">
        <v>6.0999999999999999E-2</v>
      </c>
      <c r="U2158">
        <v>667189</v>
      </c>
      <c r="V2158" t="s">
        <v>15679</v>
      </c>
      <c r="W2158" t="s">
        <v>8530</v>
      </c>
      <c r="X2158">
        <v>0.45744716699999999</v>
      </c>
      <c r="Y2158" t="s">
        <v>27423</v>
      </c>
      <c r="Z2158">
        <v>224.86199999999999</v>
      </c>
      <c r="AA2158">
        <v>0.44800000000000001</v>
      </c>
      <c r="AB2158">
        <v>6.7820000000000005E-2</v>
      </c>
      <c r="AC2158">
        <v>97.072999999999993</v>
      </c>
      <c r="AD2158" t="s">
        <v>39</v>
      </c>
      <c r="AE2158">
        <v>1</v>
      </c>
      <c r="AF2158">
        <v>1</v>
      </c>
      <c r="AG2158">
        <v>0</v>
      </c>
      <c r="AH2158" t="s">
        <v>27422</v>
      </c>
      <c r="AI2158">
        <v>2003</v>
      </c>
      <c r="AJ2158" t="s">
        <v>32</v>
      </c>
    </row>
    <row r="2159" spans="1:36" x14ac:dyDescent="0.2">
      <c r="A2159">
        <v>0.112417868</v>
      </c>
      <c r="B2159" t="s">
        <v>27421</v>
      </c>
      <c r="C2159" t="s">
        <v>27420</v>
      </c>
      <c r="E2159">
        <v>0</v>
      </c>
      <c r="F2159">
        <v>0.89100000000000001</v>
      </c>
      <c r="G2159">
        <v>0.85892999999999997</v>
      </c>
      <c r="H2159">
        <v>1</v>
      </c>
      <c r="I2159">
        <v>0.2014</v>
      </c>
      <c r="J2159">
        <v>175.22892999999999</v>
      </c>
      <c r="K2159">
        <v>0.151</v>
      </c>
      <c r="L2159">
        <v>0.30049904700000002</v>
      </c>
      <c r="M2159">
        <v>2</v>
      </c>
      <c r="N2159">
        <v>0.72099999999999997</v>
      </c>
      <c r="O2159">
        <v>38.087670000000003</v>
      </c>
      <c r="P2159" t="s">
        <v>27419</v>
      </c>
      <c r="Q2159">
        <v>-102.61915999999999</v>
      </c>
      <c r="R2159">
        <v>-15.019</v>
      </c>
      <c r="S2159">
        <v>1</v>
      </c>
      <c r="T2159">
        <v>0.71499999999999997</v>
      </c>
      <c r="U2159">
        <v>208878</v>
      </c>
      <c r="V2159" t="s">
        <v>27418</v>
      </c>
      <c r="W2159" t="s">
        <v>13570</v>
      </c>
      <c r="X2159">
        <v>0.458288207</v>
      </c>
      <c r="Y2159" t="s">
        <v>27417</v>
      </c>
      <c r="Z2159">
        <v>166.51599999999999</v>
      </c>
      <c r="AA2159">
        <v>0.52700000000000002</v>
      </c>
      <c r="AB2159">
        <v>0.2014</v>
      </c>
      <c r="AC2159">
        <v>71.704999999999998</v>
      </c>
      <c r="AD2159" t="s">
        <v>753</v>
      </c>
      <c r="AE2159">
        <v>1</v>
      </c>
      <c r="AF2159">
        <v>4</v>
      </c>
      <c r="AG2159">
        <v>0.81499999999999995</v>
      </c>
      <c r="AH2159" t="s">
        <v>27416</v>
      </c>
      <c r="AI2159">
        <v>1992</v>
      </c>
      <c r="AJ2159" t="s">
        <v>753</v>
      </c>
    </row>
    <row r="2160" spans="1:36" x14ac:dyDescent="0.2">
      <c r="A2160">
        <v>0.55596880400000004</v>
      </c>
      <c r="B2160" t="s">
        <v>208</v>
      </c>
      <c r="C2160" t="s">
        <v>6121</v>
      </c>
      <c r="D2160" t="s">
        <v>206</v>
      </c>
      <c r="E2160">
        <v>1</v>
      </c>
      <c r="F2160">
        <v>2E-3</v>
      </c>
      <c r="G2160">
        <v>0.45517000000000002</v>
      </c>
      <c r="H2160">
        <v>0.94599999999999995</v>
      </c>
      <c r="I2160">
        <v>0.1133</v>
      </c>
      <c r="J2160">
        <v>262.08607999999998</v>
      </c>
      <c r="K2160">
        <v>0.41499999999999998</v>
      </c>
      <c r="L2160">
        <v>0.73797252800000002</v>
      </c>
      <c r="M2160">
        <v>11</v>
      </c>
      <c r="N2160">
        <v>4.8000000000000001E-2</v>
      </c>
      <c r="O2160">
        <v>37.157356750133602</v>
      </c>
      <c r="P2160" t="s">
        <v>205</v>
      </c>
      <c r="Q2160">
        <v>-63.933357868519501</v>
      </c>
      <c r="R2160">
        <v>-3.8250000000000002</v>
      </c>
      <c r="S2160">
        <v>0</v>
      </c>
      <c r="T2160">
        <v>0.36399999999999999</v>
      </c>
      <c r="U2160">
        <v>310752</v>
      </c>
      <c r="V2160" t="s">
        <v>27415</v>
      </c>
      <c r="W2160" t="s">
        <v>203</v>
      </c>
      <c r="X2160">
        <v>0.458288207</v>
      </c>
      <c r="Y2160" t="s">
        <v>27414</v>
      </c>
      <c r="Z2160">
        <v>259.33199999999999</v>
      </c>
      <c r="AA2160">
        <v>0.96699999999999997</v>
      </c>
      <c r="AB2160">
        <v>0.1133</v>
      </c>
      <c r="AC2160">
        <v>175.959</v>
      </c>
      <c r="AD2160" t="s">
        <v>101</v>
      </c>
      <c r="AE2160">
        <v>0.99985454799999995</v>
      </c>
      <c r="AF2160">
        <v>4</v>
      </c>
      <c r="AG2160">
        <v>0.79200000000000004</v>
      </c>
      <c r="AH2160" t="s">
        <v>27413</v>
      </c>
      <c r="AI2160">
        <v>2000</v>
      </c>
      <c r="AJ2160" t="s">
        <v>99</v>
      </c>
    </row>
    <row r="2161" spans="1:36" x14ac:dyDescent="0.2">
      <c r="A2161">
        <v>0.299705214</v>
      </c>
      <c r="B2161" t="s">
        <v>7892</v>
      </c>
      <c r="C2161" t="s">
        <v>7891</v>
      </c>
      <c r="E2161">
        <v>0</v>
      </c>
      <c r="F2161">
        <v>7.0000000000000001E-3</v>
      </c>
      <c r="G2161">
        <v>0.94686999999999999</v>
      </c>
      <c r="H2161">
        <v>0.91</v>
      </c>
      <c r="I2161">
        <v>0.17818999999999999</v>
      </c>
      <c r="J2161">
        <v>229.58975000000001</v>
      </c>
      <c r="K2161">
        <v>0.27600000000000002</v>
      </c>
      <c r="L2161">
        <v>0.47772473300000001</v>
      </c>
      <c r="M2161">
        <v>11</v>
      </c>
      <c r="N2161">
        <v>0.14799999999999999</v>
      </c>
      <c r="O2161">
        <v>37.157356750133602</v>
      </c>
      <c r="P2161" t="s">
        <v>6</v>
      </c>
      <c r="Q2161">
        <v>-63.933357868519501</v>
      </c>
      <c r="R2161">
        <v>-5.01</v>
      </c>
      <c r="S2161">
        <v>0</v>
      </c>
      <c r="T2161">
        <v>0.39300000000000002</v>
      </c>
      <c r="U2161">
        <v>146307</v>
      </c>
      <c r="V2161" t="s">
        <v>108</v>
      </c>
      <c r="W2161" t="s">
        <v>7889</v>
      </c>
      <c r="X2161">
        <v>0.45848281200000002</v>
      </c>
      <c r="Y2161" t="s">
        <v>27412</v>
      </c>
      <c r="Z2161">
        <v>217.571</v>
      </c>
      <c r="AA2161">
        <v>0.91</v>
      </c>
      <c r="AB2161">
        <v>0.17818999999999999</v>
      </c>
      <c r="AC2161">
        <v>157.137</v>
      </c>
      <c r="AD2161" t="s">
        <v>359</v>
      </c>
      <c r="AE2161">
        <v>0.94070935700000002</v>
      </c>
      <c r="AF2161">
        <v>4</v>
      </c>
      <c r="AG2161">
        <v>0.70699999999999996</v>
      </c>
      <c r="AH2161" t="s">
        <v>27411</v>
      </c>
      <c r="AI2161">
        <v>0</v>
      </c>
      <c r="AJ2161" t="s">
        <v>357</v>
      </c>
    </row>
    <row r="2162" spans="1:36" x14ac:dyDescent="0.2">
      <c r="A2162">
        <v>0.34571793200000001</v>
      </c>
      <c r="B2162" t="s">
        <v>11836</v>
      </c>
      <c r="C2162" t="s">
        <v>11835</v>
      </c>
      <c r="E2162">
        <v>0</v>
      </c>
      <c r="F2162">
        <v>0.28100000000000003</v>
      </c>
      <c r="G2162">
        <v>0.96819999999999995</v>
      </c>
      <c r="H2162">
        <v>1</v>
      </c>
      <c r="I2162">
        <v>0.41546</v>
      </c>
      <c r="J2162">
        <v>247.77098000000001</v>
      </c>
      <c r="K2162">
        <v>0.36899999999999999</v>
      </c>
      <c r="L2162">
        <v>0.50560274800000005</v>
      </c>
      <c r="M2162">
        <v>7</v>
      </c>
      <c r="N2162">
        <v>0.44500000000000001</v>
      </c>
      <c r="O2162">
        <v>37.157356750133602</v>
      </c>
      <c r="P2162" t="s">
        <v>6</v>
      </c>
      <c r="Q2162">
        <v>-63.933357868519501</v>
      </c>
      <c r="R2162">
        <v>-16.103999999999999</v>
      </c>
      <c r="S2162">
        <v>1</v>
      </c>
      <c r="T2162">
        <v>0.54100000000000004</v>
      </c>
      <c r="U2162">
        <v>212278</v>
      </c>
      <c r="V2162" t="s">
        <v>11835</v>
      </c>
      <c r="W2162" t="s">
        <v>11833</v>
      </c>
      <c r="X2162">
        <v>0.45912771800000002</v>
      </c>
      <c r="Y2162" t="s">
        <v>27410</v>
      </c>
      <c r="Z2162">
        <v>238.08600000000001</v>
      </c>
      <c r="AA2162">
        <v>0.86899999999999999</v>
      </c>
      <c r="AB2162">
        <v>0.13772000000000001</v>
      </c>
      <c r="AC2162">
        <v>111.063</v>
      </c>
      <c r="AD2162" t="s">
        <v>146</v>
      </c>
      <c r="AE2162">
        <v>1</v>
      </c>
      <c r="AF2162">
        <v>4</v>
      </c>
      <c r="AG2162">
        <v>0.55200000000000005</v>
      </c>
      <c r="AH2162" t="s">
        <v>27409</v>
      </c>
      <c r="AI2162">
        <v>1998</v>
      </c>
      <c r="AJ2162" t="s">
        <v>146</v>
      </c>
    </row>
    <row r="2163" spans="1:36" x14ac:dyDescent="0.2">
      <c r="A2163">
        <v>0.60387648699999996</v>
      </c>
      <c r="B2163" t="s">
        <v>14495</v>
      </c>
      <c r="C2163" t="s">
        <v>14494</v>
      </c>
      <c r="D2163" t="s">
        <v>162</v>
      </c>
      <c r="E2163">
        <v>2</v>
      </c>
      <c r="F2163">
        <v>0.249</v>
      </c>
      <c r="G2163">
        <v>0.93908999999999998</v>
      </c>
      <c r="H2163">
        <v>1</v>
      </c>
      <c r="I2163">
        <v>8.763E-2</v>
      </c>
      <c r="J2163">
        <v>166.24280999999999</v>
      </c>
      <c r="K2163">
        <v>0.247</v>
      </c>
      <c r="L2163">
        <v>0.70733269899999995</v>
      </c>
      <c r="M2163">
        <v>1</v>
      </c>
      <c r="N2163">
        <v>0.24</v>
      </c>
      <c r="O2163">
        <v>37.157356750133602</v>
      </c>
      <c r="P2163" t="s">
        <v>14493</v>
      </c>
      <c r="Q2163">
        <v>-63.933357868519501</v>
      </c>
      <c r="R2163">
        <v>-10.914999999999999</v>
      </c>
      <c r="S2163">
        <v>1</v>
      </c>
      <c r="T2163">
        <v>0.41599999999999998</v>
      </c>
      <c r="U2163">
        <v>1484</v>
      </c>
      <c r="V2163" t="s">
        <v>19753</v>
      </c>
      <c r="W2163" t="s">
        <v>4223</v>
      </c>
      <c r="X2163">
        <v>0.459724988</v>
      </c>
      <c r="Y2163" t="s">
        <v>27408</v>
      </c>
      <c r="Z2163">
        <v>158.16300000000001</v>
      </c>
      <c r="AA2163">
        <v>1</v>
      </c>
      <c r="AB2163">
        <v>8.763E-2</v>
      </c>
      <c r="AC2163">
        <v>139.98099999999999</v>
      </c>
      <c r="AD2163" t="s">
        <v>51</v>
      </c>
      <c r="AE2163">
        <v>1</v>
      </c>
      <c r="AF2163">
        <v>3</v>
      </c>
      <c r="AG2163">
        <v>6.9000000000000006E-2</v>
      </c>
      <c r="AH2163" t="s">
        <v>27407</v>
      </c>
      <c r="AI2163">
        <v>1998</v>
      </c>
      <c r="AJ2163" t="s">
        <v>51</v>
      </c>
    </row>
    <row r="2164" spans="1:36" x14ac:dyDescent="0.2">
      <c r="A2164">
        <v>0.404708872</v>
      </c>
      <c r="B2164" t="s">
        <v>27406</v>
      </c>
      <c r="C2164" t="s">
        <v>27405</v>
      </c>
      <c r="E2164">
        <v>0</v>
      </c>
      <c r="F2164">
        <v>0.20399999999999999</v>
      </c>
      <c r="G2164">
        <v>0.90020999999999995</v>
      </c>
      <c r="H2164">
        <v>0.86899999999999999</v>
      </c>
      <c r="I2164">
        <v>0.45240000000000002</v>
      </c>
      <c r="J2164">
        <v>276.81914</v>
      </c>
      <c r="K2164">
        <v>0.48499999999999999</v>
      </c>
      <c r="L2164">
        <v>0.47386299700000001</v>
      </c>
      <c r="M2164">
        <v>4</v>
      </c>
      <c r="N2164">
        <v>0.60199999999999998</v>
      </c>
      <c r="O2164">
        <v>37.157356750133602</v>
      </c>
      <c r="P2164" t="s">
        <v>1494</v>
      </c>
      <c r="Q2164">
        <v>-63.933357868519501</v>
      </c>
      <c r="R2164">
        <v>-5.1349999999999998</v>
      </c>
      <c r="S2164">
        <v>1</v>
      </c>
      <c r="T2164">
        <v>0.53600000000000003</v>
      </c>
      <c r="U2164">
        <v>256070</v>
      </c>
      <c r="V2164" t="s">
        <v>27404</v>
      </c>
      <c r="W2164" t="s">
        <v>27403</v>
      </c>
      <c r="X2164">
        <v>0.459724988</v>
      </c>
      <c r="Y2164" t="s">
        <v>27402</v>
      </c>
      <c r="Z2164">
        <v>257.654</v>
      </c>
      <c r="AA2164">
        <v>0.57399999999999995</v>
      </c>
      <c r="AB2164">
        <v>0.23069999999999999</v>
      </c>
      <c r="AC2164">
        <v>136.16399999999999</v>
      </c>
      <c r="AD2164" t="s">
        <v>286</v>
      </c>
      <c r="AE2164">
        <v>1</v>
      </c>
      <c r="AF2164">
        <v>4</v>
      </c>
      <c r="AG2164">
        <v>0.621</v>
      </c>
      <c r="AH2164" t="s">
        <v>27401</v>
      </c>
      <c r="AI2164">
        <v>0</v>
      </c>
      <c r="AJ2164" t="s">
        <v>146</v>
      </c>
    </row>
    <row r="2165" spans="1:36" x14ac:dyDescent="0.2">
      <c r="A2165">
        <v>0.20835876</v>
      </c>
      <c r="B2165" t="s">
        <v>27313</v>
      </c>
      <c r="C2165" t="s">
        <v>27312</v>
      </c>
      <c r="E2165">
        <v>0</v>
      </c>
      <c r="F2165">
        <v>0.746</v>
      </c>
      <c r="G2165">
        <v>0.60309999999999997</v>
      </c>
      <c r="H2165">
        <v>0.99</v>
      </c>
      <c r="I2165">
        <v>0.11969</v>
      </c>
      <c r="J2165">
        <v>297.09016000000003</v>
      </c>
      <c r="K2165">
        <v>0.154</v>
      </c>
      <c r="L2165">
        <v>0.47285416499999999</v>
      </c>
      <c r="M2165">
        <v>7</v>
      </c>
      <c r="N2165">
        <v>0.45400000000000001</v>
      </c>
      <c r="O2165">
        <v>37.157356750133602</v>
      </c>
      <c r="P2165" t="s">
        <v>6</v>
      </c>
      <c r="Q2165">
        <v>-63.933357868519501</v>
      </c>
      <c r="R2165">
        <v>-4.1070000000000002</v>
      </c>
      <c r="S2165">
        <v>1</v>
      </c>
      <c r="T2165">
        <v>0.65400000000000003</v>
      </c>
      <c r="U2165">
        <v>506628</v>
      </c>
      <c r="V2165" t="s">
        <v>27311</v>
      </c>
      <c r="W2165" t="s">
        <v>27310</v>
      </c>
      <c r="X2165">
        <v>0.459724988</v>
      </c>
      <c r="Y2165" t="s">
        <v>27400</v>
      </c>
      <c r="Z2165">
        <v>291.875</v>
      </c>
      <c r="AA2165">
        <v>0.69199999999999995</v>
      </c>
      <c r="AB2165">
        <v>0.11969</v>
      </c>
      <c r="AC2165">
        <v>128.22900000000001</v>
      </c>
      <c r="AD2165" t="s">
        <v>1900</v>
      </c>
      <c r="AE2165">
        <v>1</v>
      </c>
      <c r="AF2165">
        <v>4</v>
      </c>
      <c r="AG2165">
        <v>0.251</v>
      </c>
      <c r="AH2165" t="s">
        <v>1538</v>
      </c>
      <c r="AI2165">
        <v>0</v>
      </c>
      <c r="AJ2165" t="s">
        <v>1900</v>
      </c>
    </row>
    <row r="2166" spans="1:36" x14ac:dyDescent="0.2">
      <c r="A2166">
        <v>0.35186347200000001</v>
      </c>
      <c r="B2166" t="s">
        <v>12882</v>
      </c>
      <c r="C2166" t="s">
        <v>108</v>
      </c>
      <c r="E2166">
        <v>0</v>
      </c>
      <c r="F2166">
        <v>8.9999999999999993E-3</v>
      </c>
      <c r="G2166">
        <v>0.69801999999999997</v>
      </c>
      <c r="H2166">
        <v>0</v>
      </c>
      <c r="I2166">
        <v>0.26182</v>
      </c>
      <c r="J2166">
        <v>260.30975000000001</v>
      </c>
      <c r="K2166">
        <v>1.129</v>
      </c>
      <c r="L2166">
        <v>0.4821513</v>
      </c>
      <c r="M2166">
        <v>0</v>
      </c>
      <c r="N2166">
        <v>0</v>
      </c>
      <c r="O2166">
        <v>37.157356750133602</v>
      </c>
      <c r="P2166" t="s">
        <v>6</v>
      </c>
      <c r="Q2166">
        <v>-63.933357868519501</v>
      </c>
      <c r="R2166">
        <v>-13.286</v>
      </c>
      <c r="S2166">
        <v>1</v>
      </c>
      <c r="T2166">
        <v>0</v>
      </c>
      <c r="U2166">
        <v>265786</v>
      </c>
      <c r="V2166" t="s">
        <v>108</v>
      </c>
      <c r="W2166" t="s">
        <v>509</v>
      </c>
      <c r="X2166">
        <v>0.459724988</v>
      </c>
      <c r="Y2166" t="s">
        <v>27399</v>
      </c>
      <c r="Z2166">
        <v>244.46</v>
      </c>
      <c r="AA2166">
        <v>0.64500000000000002</v>
      </c>
      <c r="AB2166">
        <v>4.3720000000000002E-2</v>
      </c>
      <c r="AC2166">
        <v>134.88</v>
      </c>
      <c r="AD2166" t="s">
        <v>108</v>
      </c>
      <c r="AE2166">
        <v>0.87975528800000002</v>
      </c>
      <c r="AF2166">
        <v>4</v>
      </c>
      <c r="AG2166">
        <v>1.9E-2</v>
      </c>
      <c r="AH2166" t="s">
        <v>27398</v>
      </c>
      <c r="AI2166">
        <v>0</v>
      </c>
      <c r="AJ2166" t="s">
        <v>108</v>
      </c>
    </row>
    <row r="2167" spans="1:36" x14ac:dyDescent="0.2">
      <c r="A2167">
        <v>0.43546889900000002</v>
      </c>
      <c r="B2167" t="s">
        <v>24025</v>
      </c>
      <c r="C2167" t="s">
        <v>27397</v>
      </c>
      <c r="D2167" t="s">
        <v>266</v>
      </c>
      <c r="E2167">
        <v>1</v>
      </c>
      <c r="F2167">
        <v>0.183</v>
      </c>
      <c r="G2167">
        <v>1.53392</v>
      </c>
      <c r="H2167">
        <v>0.67500000000000004</v>
      </c>
      <c r="I2167">
        <v>0.46550999999999998</v>
      </c>
      <c r="J2167">
        <v>211.17341999999999</v>
      </c>
      <c r="K2167">
        <v>2.508</v>
      </c>
      <c r="L2167">
        <v>0.67577136699999996</v>
      </c>
      <c r="M2167">
        <v>5</v>
      </c>
      <c r="N2167">
        <v>0.27</v>
      </c>
      <c r="O2167">
        <v>35.472000000000001</v>
      </c>
      <c r="P2167" t="s">
        <v>1378</v>
      </c>
      <c r="Q2167">
        <v>-97.520330000000001</v>
      </c>
      <c r="R2167">
        <v>-14.259</v>
      </c>
      <c r="S2167">
        <v>1</v>
      </c>
      <c r="T2167">
        <v>0.31900000000000001</v>
      </c>
      <c r="U2167">
        <v>47666</v>
      </c>
      <c r="V2167" t="s">
        <v>27396</v>
      </c>
      <c r="W2167" t="s">
        <v>9309</v>
      </c>
      <c r="X2167">
        <v>0.46048484499999998</v>
      </c>
      <c r="Y2167" t="s">
        <v>27395</v>
      </c>
      <c r="Z2167">
        <v>204.31200000000001</v>
      </c>
      <c r="AA2167">
        <v>0</v>
      </c>
      <c r="AB2167">
        <v>0.19841</v>
      </c>
      <c r="AC2167">
        <v>113.151</v>
      </c>
      <c r="AD2167" t="s">
        <v>366</v>
      </c>
      <c r="AE2167">
        <v>1</v>
      </c>
      <c r="AF2167">
        <v>3</v>
      </c>
      <c r="AG2167">
        <v>1</v>
      </c>
      <c r="AH2167" t="s">
        <v>27394</v>
      </c>
      <c r="AI2167">
        <v>0</v>
      </c>
      <c r="AJ2167" t="s">
        <v>0</v>
      </c>
    </row>
    <row r="2168" spans="1:36" x14ac:dyDescent="0.2">
      <c r="A2168">
        <v>0.41377217300000002</v>
      </c>
      <c r="B2168" t="s">
        <v>8190</v>
      </c>
      <c r="C2168" t="s">
        <v>9950</v>
      </c>
      <c r="D2168" t="s">
        <v>3077</v>
      </c>
      <c r="E2168">
        <v>3</v>
      </c>
      <c r="F2168">
        <v>0.77300000000000002</v>
      </c>
      <c r="G2168">
        <v>0.23727999999999999</v>
      </c>
      <c r="H2168">
        <v>0.77300000000000002</v>
      </c>
      <c r="I2168">
        <v>0.23727999999999999</v>
      </c>
      <c r="J2168">
        <v>283.71546000000001</v>
      </c>
      <c r="K2168">
        <v>0.48099999999999998</v>
      </c>
      <c r="L2168">
        <v>0.54634647000000003</v>
      </c>
      <c r="M2168">
        <v>6</v>
      </c>
      <c r="N2168">
        <v>0.17899999999999999</v>
      </c>
      <c r="O2168">
        <v>37.157356750133602</v>
      </c>
      <c r="P2168" t="s">
        <v>6</v>
      </c>
      <c r="Q2168">
        <v>-63.933357868519501</v>
      </c>
      <c r="R2168">
        <v>-10.305</v>
      </c>
      <c r="S2168">
        <v>0</v>
      </c>
      <c r="T2168">
        <v>0.27500000000000002</v>
      </c>
      <c r="U2168">
        <v>46630</v>
      </c>
      <c r="V2168" t="s">
        <v>27393</v>
      </c>
      <c r="W2168" t="s">
        <v>6316</v>
      </c>
      <c r="X2168">
        <v>0.46048484499999998</v>
      </c>
      <c r="Y2168" t="s">
        <v>27392</v>
      </c>
      <c r="Z2168">
        <v>259.00700000000001</v>
      </c>
      <c r="AA2168">
        <v>0.24099999999999999</v>
      </c>
      <c r="AB2168">
        <v>0.23727999999999999</v>
      </c>
      <c r="AC2168">
        <v>99.144000000000005</v>
      </c>
      <c r="AD2168" t="s">
        <v>1109</v>
      </c>
      <c r="AE2168">
        <v>0.99902671700000001</v>
      </c>
      <c r="AF2168">
        <v>1</v>
      </c>
      <c r="AG2168">
        <v>1</v>
      </c>
      <c r="AH2168" t="s">
        <v>27391</v>
      </c>
      <c r="AI2168">
        <v>0</v>
      </c>
      <c r="AJ2168" t="s">
        <v>146</v>
      </c>
    </row>
    <row r="2169" spans="1:36" x14ac:dyDescent="0.2">
      <c r="A2169">
        <v>0.57998898200000004</v>
      </c>
      <c r="B2169" t="s">
        <v>1819</v>
      </c>
      <c r="C2169" t="s">
        <v>1818</v>
      </c>
      <c r="D2169" t="s">
        <v>266</v>
      </c>
      <c r="E2169">
        <v>1</v>
      </c>
      <c r="F2169">
        <v>0</v>
      </c>
      <c r="G2169">
        <v>0.3926</v>
      </c>
      <c r="H2169">
        <v>0</v>
      </c>
      <c r="I2169">
        <v>0.3926</v>
      </c>
      <c r="J2169">
        <v>212.63628</v>
      </c>
      <c r="K2169">
        <v>2.101</v>
      </c>
      <c r="L2169">
        <v>0.74464124600000003</v>
      </c>
      <c r="M2169">
        <v>8</v>
      </c>
      <c r="N2169">
        <v>0.41099999999999998</v>
      </c>
      <c r="O2169">
        <v>37.157356750133602</v>
      </c>
      <c r="P2169" t="s">
        <v>1817</v>
      </c>
      <c r="Q2169">
        <v>-63.933357868519501</v>
      </c>
      <c r="R2169">
        <v>-5.3380000000000001</v>
      </c>
      <c r="S2169">
        <v>1</v>
      </c>
      <c r="T2169">
        <v>0.46400000000000002</v>
      </c>
      <c r="U2169">
        <v>600546</v>
      </c>
      <c r="V2169" t="s">
        <v>27390</v>
      </c>
      <c r="W2169" t="s">
        <v>1815</v>
      </c>
      <c r="X2169">
        <v>0.46048484499999998</v>
      </c>
      <c r="Y2169" t="s">
        <v>27389</v>
      </c>
      <c r="Z2169">
        <v>209.65299999999999</v>
      </c>
      <c r="AA2169">
        <v>0.39500000000000002</v>
      </c>
      <c r="AB2169">
        <v>0.1724</v>
      </c>
      <c r="AC2169">
        <v>141.32499999999999</v>
      </c>
      <c r="AD2169" t="s">
        <v>336</v>
      </c>
      <c r="AE2169">
        <v>0.999932033</v>
      </c>
      <c r="AF2169">
        <v>1</v>
      </c>
      <c r="AG2169">
        <v>0.31900000000000001</v>
      </c>
      <c r="AH2169" t="s">
        <v>27388</v>
      </c>
      <c r="AI2169">
        <v>0</v>
      </c>
      <c r="AJ2169" t="s">
        <v>32</v>
      </c>
    </row>
    <row r="2170" spans="1:36" x14ac:dyDescent="0.2">
      <c r="A2170">
        <v>0.35021382499999998</v>
      </c>
      <c r="B2170" t="s">
        <v>6615</v>
      </c>
      <c r="C2170" t="s">
        <v>6614</v>
      </c>
      <c r="E2170">
        <v>0</v>
      </c>
      <c r="F2170">
        <v>0.26400000000000001</v>
      </c>
      <c r="G2170">
        <v>0.51041999999999998</v>
      </c>
      <c r="H2170">
        <v>0.75800000000000001</v>
      </c>
      <c r="I2170">
        <v>0.51041999999999998</v>
      </c>
      <c r="J2170">
        <v>170.55302</v>
      </c>
      <c r="K2170">
        <v>0</v>
      </c>
      <c r="L2170">
        <v>0.38148186099999998</v>
      </c>
      <c r="M2170">
        <v>9</v>
      </c>
      <c r="N2170">
        <v>0.747</v>
      </c>
      <c r="O2170">
        <v>37.157356750133602</v>
      </c>
      <c r="P2170" t="s">
        <v>6</v>
      </c>
      <c r="Q2170">
        <v>-63.933357868519501</v>
      </c>
      <c r="R2170">
        <v>-10.673999999999999</v>
      </c>
      <c r="S2170">
        <v>1</v>
      </c>
      <c r="T2170">
        <v>0.49</v>
      </c>
      <c r="U2170">
        <v>506186</v>
      </c>
      <c r="V2170" t="s">
        <v>7185</v>
      </c>
      <c r="W2170" t="s">
        <v>6612</v>
      </c>
      <c r="X2170">
        <v>0.46048484499999998</v>
      </c>
      <c r="Y2170" t="s">
        <v>27387</v>
      </c>
      <c r="Z2170">
        <v>165.64500000000001</v>
      </c>
      <c r="AA2170">
        <v>0.61899999999999999</v>
      </c>
      <c r="AB2170">
        <v>0.33309</v>
      </c>
      <c r="AC2170">
        <v>164.828</v>
      </c>
      <c r="AD2170" t="s">
        <v>115</v>
      </c>
      <c r="AE2170">
        <v>1</v>
      </c>
      <c r="AF2170">
        <v>4</v>
      </c>
      <c r="AG2170">
        <v>0.8</v>
      </c>
      <c r="AH2170" t="s">
        <v>27386</v>
      </c>
      <c r="AI2170">
        <v>0</v>
      </c>
      <c r="AJ2170" t="s">
        <v>115</v>
      </c>
    </row>
    <row r="2171" spans="1:36" x14ac:dyDescent="0.2">
      <c r="A2171">
        <v>0.55307199200000001</v>
      </c>
      <c r="B2171" t="s">
        <v>27385</v>
      </c>
      <c r="C2171" t="s">
        <v>27384</v>
      </c>
      <c r="D2171" t="s">
        <v>1460</v>
      </c>
      <c r="E2171">
        <v>1</v>
      </c>
      <c r="F2171">
        <v>3.2000000000000001E-2</v>
      </c>
      <c r="G2171">
        <v>1.43238</v>
      </c>
      <c r="H2171">
        <v>0.72699999999999998</v>
      </c>
      <c r="I2171">
        <v>0.72679000000000005</v>
      </c>
      <c r="J2171">
        <v>296.09751</v>
      </c>
      <c r="K2171">
        <v>0.13600000000000001</v>
      </c>
      <c r="L2171">
        <v>0.776675856</v>
      </c>
      <c r="M2171">
        <v>4</v>
      </c>
      <c r="N2171">
        <v>0.57499999999999996</v>
      </c>
      <c r="O2171">
        <v>37.157356750133602</v>
      </c>
      <c r="P2171" t="s">
        <v>27383</v>
      </c>
      <c r="Q2171">
        <v>-63.933357868519501</v>
      </c>
      <c r="R2171">
        <v>-9.1630000000000003</v>
      </c>
      <c r="S2171">
        <v>1</v>
      </c>
      <c r="T2171">
        <v>0.46</v>
      </c>
      <c r="U2171">
        <v>225991</v>
      </c>
      <c r="V2171" t="s">
        <v>27382</v>
      </c>
      <c r="W2171" t="s">
        <v>15381</v>
      </c>
      <c r="X2171">
        <v>0.46048484499999998</v>
      </c>
      <c r="Y2171" t="s">
        <v>27381</v>
      </c>
      <c r="Z2171">
        <v>279.73700000000002</v>
      </c>
      <c r="AA2171">
        <v>0.253</v>
      </c>
      <c r="AB2171">
        <v>0.19827</v>
      </c>
      <c r="AC2171">
        <v>84.820999999999998</v>
      </c>
      <c r="AD2171" t="s">
        <v>269</v>
      </c>
      <c r="AE2171">
        <v>1</v>
      </c>
      <c r="AF2171">
        <v>4</v>
      </c>
      <c r="AG2171">
        <v>1</v>
      </c>
      <c r="AH2171" t="s">
        <v>27380</v>
      </c>
      <c r="AI2171">
        <v>2004</v>
      </c>
      <c r="AJ2171" t="s">
        <v>269</v>
      </c>
    </row>
    <row r="2172" spans="1:36" x14ac:dyDescent="0.2">
      <c r="A2172">
        <v>0.55366123300000003</v>
      </c>
      <c r="B2172" t="s">
        <v>13641</v>
      </c>
      <c r="C2172" t="s">
        <v>20938</v>
      </c>
      <c r="D2172" t="s">
        <v>214</v>
      </c>
      <c r="E2172">
        <v>2</v>
      </c>
      <c r="F2172">
        <v>0.16400000000000001</v>
      </c>
      <c r="G2172">
        <v>0.66161000000000003</v>
      </c>
      <c r="H2172">
        <v>0.97399999999999998</v>
      </c>
      <c r="I2172">
        <v>0.31519000000000003</v>
      </c>
      <c r="J2172">
        <v>193.43628000000001</v>
      </c>
      <c r="K2172">
        <v>6.0999999999999999E-2</v>
      </c>
      <c r="L2172">
        <v>0.81659671</v>
      </c>
      <c r="M2172">
        <v>9</v>
      </c>
      <c r="N2172">
        <v>0.503</v>
      </c>
      <c r="O2172">
        <v>37.157356750133602</v>
      </c>
      <c r="P2172" t="s">
        <v>20937</v>
      </c>
      <c r="Q2172">
        <v>-63.933357868519501</v>
      </c>
      <c r="R2172">
        <v>-5.3250000000000002</v>
      </c>
      <c r="S2172">
        <v>0</v>
      </c>
      <c r="T2172">
        <v>0.3</v>
      </c>
      <c r="U2172">
        <v>443784</v>
      </c>
      <c r="V2172" t="s">
        <v>20936</v>
      </c>
      <c r="W2172" t="s">
        <v>23956</v>
      </c>
      <c r="X2172">
        <v>0.46048484499999998</v>
      </c>
      <c r="Y2172" t="s">
        <v>27379</v>
      </c>
      <c r="Z2172">
        <v>179.68199999999999</v>
      </c>
      <c r="AA2172">
        <v>0.31900000000000001</v>
      </c>
      <c r="AB2172">
        <v>0.14071</v>
      </c>
      <c r="AC2172">
        <v>184.023</v>
      </c>
      <c r="AD2172" t="s">
        <v>3856</v>
      </c>
      <c r="AE2172">
        <v>0.99992329400000002</v>
      </c>
      <c r="AF2172">
        <v>3</v>
      </c>
      <c r="AG2172">
        <v>3.5999999999999997E-2</v>
      </c>
      <c r="AH2172" t="s">
        <v>27378</v>
      </c>
      <c r="AI2172">
        <v>2004</v>
      </c>
      <c r="AJ2172" t="s">
        <v>0</v>
      </c>
    </row>
    <row r="2173" spans="1:36" x14ac:dyDescent="0.2">
      <c r="A2173">
        <v>0.43164855600000002</v>
      </c>
      <c r="B2173" t="s">
        <v>27377</v>
      </c>
      <c r="C2173" t="s">
        <v>27376</v>
      </c>
      <c r="D2173" t="s">
        <v>3768</v>
      </c>
      <c r="E2173">
        <v>1</v>
      </c>
      <c r="F2173">
        <v>0.14499999999999999</v>
      </c>
      <c r="G2173">
        <v>1.9734499999999999</v>
      </c>
      <c r="H2173">
        <v>0.51300000000000001</v>
      </c>
      <c r="I2173">
        <v>0.67383000000000004</v>
      </c>
      <c r="J2173">
        <v>330.65751</v>
      </c>
      <c r="K2173">
        <v>0</v>
      </c>
      <c r="L2173">
        <v>0.69456651199999997</v>
      </c>
      <c r="M2173">
        <v>7</v>
      </c>
      <c r="N2173">
        <v>0.80500000000000005</v>
      </c>
      <c r="O2173">
        <v>37.157356750133602</v>
      </c>
      <c r="P2173" t="s">
        <v>1319</v>
      </c>
      <c r="Q2173">
        <v>-63.933357868519501</v>
      </c>
      <c r="R2173">
        <v>-8.3510000000000009</v>
      </c>
      <c r="S2173">
        <v>1</v>
      </c>
      <c r="T2173">
        <v>0.53600000000000003</v>
      </c>
      <c r="U2173">
        <v>8820</v>
      </c>
      <c r="V2173" t="s">
        <v>27375</v>
      </c>
      <c r="W2173" t="s">
        <v>14033</v>
      </c>
      <c r="X2173">
        <v>0.46048484499999998</v>
      </c>
      <c r="Y2173" t="s">
        <v>27374</v>
      </c>
      <c r="Z2173">
        <v>314.851</v>
      </c>
      <c r="AA2173">
        <v>1</v>
      </c>
      <c r="AB2173">
        <v>0.35182000000000002</v>
      </c>
      <c r="AC2173">
        <v>91.096999999999994</v>
      </c>
      <c r="AD2173" t="s">
        <v>1248</v>
      </c>
      <c r="AE2173">
        <v>0.98024556500000004</v>
      </c>
      <c r="AF2173">
        <v>3</v>
      </c>
      <c r="AG2173">
        <v>1</v>
      </c>
      <c r="AH2173" t="s">
        <v>27373</v>
      </c>
      <c r="AI2173">
        <v>1991</v>
      </c>
      <c r="AJ2173" t="s">
        <v>1248</v>
      </c>
    </row>
    <row r="2174" spans="1:36" x14ac:dyDescent="0.2">
      <c r="A2174">
        <v>0.40809181900000002</v>
      </c>
      <c r="B2174" t="s">
        <v>5272</v>
      </c>
      <c r="C2174" t="s">
        <v>5271</v>
      </c>
      <c r="D2174" t="s">
        <v>235</v>
      </c>
      <c r="E2174">
        <v>1</v>
      </c>
      <c r="F2174">
        <v>0.77200000000000002</v>
      </c>
      <c r="G2174">
        <v>0.44414999999999999</v>
      </c>
      <c r="H2174">
        <v>0.77200000000000002</v>
      </c>
      <c r="I2174">
        <v>0.44414999999999999</v>
      </c>
      <c r="J2174">
        <v>170.63138000000001</v>
      </c>
      <c r="K2174">
        <v>0.17100000000000001</v>
      </c>
      <c r="L2174">
        <v>0.68672083399999995</v>
      </c>
      <c r="M2174">
        <v>9</v>
      </c>
      <c r="N2174">
        <v>0.71099999999999997</v>
      </c>
      <c r="O2174">
        <v>40.714550000000003</v>
      </c>
      <c r="P2174" t="s">
        <v>432</v>
      </c>
      <c r="Q2174">
        <v>-74.00712</v>
      </c>
      <c r="R2174">
        <v>-10.952999999999999</v>
      </c>
      <c r="S2174">
        <v>1</v>
      </c>
      <c r="T2174">
        <v>0.75800000000000001</v>
      </c>
      <c r="U2174">
        <v>34573</v>
      </c>
      <c r="V2174" t="s">
        <v>24554</v>
      </c>
      <c r="W2174" t="s">
        <v>2498</v>
      </c>
      <c r="X2174">
        <v>0.46048484499999998</v>
      </c>
      <c r="Y2174" t="s">
        <v>27372</v>
      </c>
      <c r="Z2174">
        <v>159.45699999999999</v>
      </c>
      <c r="AA2174">
        <v>0.34899999999999998</v>
      </c>
      <c r="AB2174">
        <v>0.20923</v>
      </c>
      <c r="AC2174">
        <v>124.33499999999999</v>
      </c>
      <c r="AD2174" t="s">
        <v>2495</v>
      </c>
      <c r="AE2174">
        <v>0.98469814099999997</v>
      </c>
      <c r="AF2174">
        <v>1</v>
      </c>
      <c r="AG2174">
        <v>0</v>
      </c>
      <c r="AH2174" t="s">
        <v>27371</v>
      </c>
      <c r="AI2174">
        <v>0</v>
      </c>
      <c r="AJ2174" t="s">
        <v>2495</v>
      </c>
    </row>
    <row r="2175" spans="1:36" x14ac:dyDescent="0.2">
      <c r="A2175">
        <v>0.32222074899999997</v>
      </c>
      <c r="B2175" t="s">
        <v>10726</v>
      </c>
      <c r="C2175" t="s">
        <v>10725</v>
      </c>
      <c r="E2175">
        <v>0</v>
      </c>
      <c r="F2175">
        <v>4.2000000000000003E-2</v>
      </c>
      <c r="G2175">
        <v>0.96711000000000003</v>
      </c>
      <c r="H2175">
        <v>0.39900000000000002</v>
      </c>
      <c r="I2175">
        <v>0.51517999999999997</v>
      </c>
      <c r="J2175">
        <v>276.37506000000002</v>
      </c>
      <c r="K2175">
        <v>0</v>
      </c>
      <c r="L2175">
        <v>0.47902340999999998</v>
      </c>
      <c r="M2175">
        <v>7</v>
      </c>
      <c r="N2175">
        <v>0.80800000000000005</v>
      </c>
      <c r="O2175">
        <v>32.585070000000002</v>
      </c>
      <c r="P2175" t="s">
        <v>722</v>
      </c>
      <c r="Q2175">
        <v>-89.873739999999998</v>
      </c>
      <c r="R2175">
        <v>-6.7869999999999999</v>
      </c>
      <c r="S2175">
        <v>1</v>
      </c>
      <c r="T2175">
        <v>0.67300000000000004</v>
      </c>
      <c r="U2175">
        <v>470948</v>
      </c>
      <c r="V2175" t="s">
        <v>10724</v>
      </c>
      <c r="W2175" t="s">
        <v>10723</v>
      </c>
      <c r="X2175">
        <v>0.46048484499999998</v>
      </c>
      <c r="Y2175" t="s">
        <v>27370</v>
      </c>
      <c r="Z2175">
        <v>270.06</v>
      </c>
      <c r="AA2175">
        <v>0.56799999999999995</v>
      </c>
      <c r="AB2175">
        <v>0.27916000000000002</v>
      </c>
      <c r="AC2175">
        <v>132.09299999999999</v>
      </c>
      <c r="AD2175" t="s">
        <v>351</v>
      </c>
      <c r="AE2175">
        <v>1</v>
      </c>
      <c r="AF2175">
        <v>4</v>
      </c>
      <c r="AG2175">
        <v>0</v>
      </c>
      <c r="AH2175" t="s">
        <v>27369</v>
      </c>
      <c r="AI2175">
        <v>2007</v>
      </c>
      <c r="AJ2175" t="s">
        <v>349</v>
      </c>
    </row>
    <row r="2176" spans="1:36" x14ac:dyDescent="0.2">
      <c r="A2176">
        <v>0.414609585</v>
      </c>
      <c r="B2176" t="s">
        <v>7187</v>
      </c>
      <c r="C2176" t="s">
        <v>7186</v>
      </c>
      <c r="E2176">
        <v>0</v>
      </c>
      <c r="F2176">
        <v>6.9000000000000006E-2</v>
      </c>
      <c r="G2176">
        <v>0.90183000000000002</v>
      </c>
      <c r="H2176">
        <v>1</v>
      </c>
      <c r="I2176">
        <v>0.54464999999999997</v>
      </c>
      <c r="J2176">
        <v>242.23302000000001</v>
      </c>
      <c r="K2176">
        <v>0</v>
      </c>
      <c r="L2176">
        <v>0.53633618599999999</v>
      </c>
      <c r="M2176">
        <v>9</v>
      </c>
      <c r="N2176">
        <v>0.72899999999999998</v>
      </c>
      <c r="O2176">
        <v>37.157356750133602</v>
      </c>
      <c r="P2176" t="s">
        <v>6</v>
      </c>
      <c r="Q2176">
        <v>-63.933357868519501</v>
      </c>
      <c r="R2176">
        <v>-8.0299999999999994</v>
      </c>
      <c r="S2176">
        <v>1</v>
      </c>
      <c r="T2176">
        <v>0.51500000000000001</v>
      </c>
      <c r="U2176">
        <v>273658</v>
      </c>
      <c r="V2176" t="s">
        <v>27368</v>
      </c>
      <c r="W2176" t="s">
        <v>7184</v>
      </c>
      <c r="X2176">
        <v>0.46048484499999998</v>
      </c>
      <c r="Y2176" t="s">
        <v>27367</v>
      </c>
      <c r="Z2176">
        <v>230.52199999999999</v>
      </c>
      <c r="AA2176">
        <v>0.92</v>
      </c>
      <c r="AB2176">
        <v>0.36427999999999999</v>
      </c>
      <c r="AC2176">
        <v>171.37700000000001</v>
      </c>
      <c r="AD2176" t="s">
        <v>359</v>
      </c>
      <c r="AE2176">
        <v>0.99992884900000001</v>
      </c>
      <c r="AF2176">
        <v>4</v>
      </c>
      <c r="AG2176">
        <v>0.16300000000000001</v>
      </c>
      <c r="AH2176" t="s">
        <v>27366</v>
      </c>
      <c r="AI2176">
        <v>0</v>
      </c>
      <c r="AJ2176" t="s">
        <v>357</v>
      </c>
    </row>
    <row r="2177" spans="1:36" x14ac:dyDescent="0.2">
      <c r="A2177">
        <v>0</v>
      </c>
      <c r="B2177" t="s">
        <v>27365</v>
      </c>
      <c r="C2177" t="s">
        <v>27364</v>
      </c>
      <c r="E2177">
        <v>0</v>
      </c>
      <c r="F2177">
        <v>0.25900000000000001</v>
      </c>
      <c r="G2177">
        <v>0.20197000000000001</v>
      </c>
      <c r="H2177">
        <v>0.13600000000000001</v>
      </c>
      <c r="I2177">
        <v>0.20197000000000001</v>
      </c>
      <c r="J2177">
        <v>208.11709999999999</v>
      </c>
      <c r="K2177">
        <v>0</v>
      </c>
      <c r="M2177">
        <v>7</v>
      </c>
      <c r="N2177">
        <v>0.79500000000000004</v>
      </c>
      <c r="O2177">
        <v>37.157356750133602</v>
      </c>
      <c r="P2177" t="s">
        <v>6</v>
      </c>
      <c r="Q2177">
        <v>-63.933357868519501</v>
      </c>
      <c r="R2177">
        <v>-7.399</v>
      </c>
      <c r="S2177">
        <v>1</v>
      </c>
      <c r="T2177">
        <v>0.69599999999999995</v>
      </c>
      <c r="U2177">
        <v>527501</v>
      </c>
      <c r="V2177" t="s">
        <v>27363</v>
      </c>
      <c r="W2177" t="s">
        <v>6026</v>
      </c>
      <c r="X2177">
        <v>0.46048484499999998</v>
      </c>
      <c r="Y2177" t="s">
        <v>27362</v>
      </c>
      <c r="Z2177">
        <v>203.84800000000001</v>
      </c>
      <c r="AA2177">
        <v>0.88</v>
      </c>
      <c r="AB2177">
        <v>4.342E-2</v>
      </c>
      <c r="AC2177">
        <v>190.035</v>
      </c>
      <c r="AD2177" t="s">
        <v>774</v>
      </c>
      <c r="AE2177">
        <v>1</v>
      </c>
      <c r="AF2177">
        <v>4</v>
      </c>
      <c r="AG2177">
        <v>0.97799999999999998</v>
      </c>
      <c r="AH2177" t="s">
        <v>27361</v>
      </c>
      <c r="AI2177">
        <v>0</v>
      </c>
      <c r="AJ2177" t="s">
        <v>774</v>
      </c>
    </row>
    <row r="2178" spans="1:36" x14ac:dyDescent="0.2">
      <c r="A2178">
        <v>0.39840752000000001</v>
      </c>
      <c r="B2178" t="s">
        <v>16329</v>
      </c>
      <c r="C2178" t="s">
        <v>27360</v>
      </c>
      <c r="E2178">
        <v>0</v>
      </c>
      <c r="F2178">
        <v>0.498</v>
      </c>
      <c r="G2178">
        <v>1.62382</v>
      </c>
      <c r="H2178">
        <v>0.86499999999999999</v>
      </c>
      <c r="I2178">
        <v>0.44139</v>
      </c>
      <c r="J2178">
        <v>229.25015999999999</v>
      </c>
      <c r="K2178">
        <v>0.39200000000000002</v>
      </c>
      <c r="L2178">
        <v>0.54611688400000002</v>
      </c>
      <c r="M2178">
        <v>11</v>
      </c>
      <c r="N2178">
        <v>0.53800000000000003</v>
      </c>
      <c r="O2178">
        <v>37.157356750133602</v>
      </c>
      <c r="P2178" t="s">
        <v>6</v>
      </c>
      <c r="Q2178">
        <v>-63.933357868519501</v>
      </c>
      <c r="R2178">
        <v>-13.879</v>
      </c>
      <c r="S2178">
        <v>0</v>
      </c>
      <c r="T2178">
        <v>0.61599999999999999</v>
      </c>
      <c r="U2178">
        <v>823052</v>
      </c>
      <c r="V2178" t="s">
        <v>27359</v>
      </c>
      <c r="W2178" t="s">
        <v>9984</v>
      </c>
      <c r="X2178">
        <v>0.46048484499999998</v>
      </c>
      <c r="Y2178" t="s">
        <v>27358</v>
      </c>
      <c r="Z2178">
        <v>219.05699999999999</v>
      </c>
      <c r="AA2178">
        <v>0.50600000000000001</v>
      </c>
      <c r="AB2178">
        <v>0.14054</v>
      </c>
      <c r="AC2178">
        <v>102.392</v>
      </c>
      <c r="AD2178" t="s">
        <v>3286</v>
      </c>
      <c r="AE2178">
        <v>1</v>
      </c>
      <c r="AF2178">
        <v>3</v>
      </c>
      <c r="AG2178">
        <v>1</v>
      </c>
      <c r="AH2178" t="s">
        <v>27357</v>
      </c>
      <c r="AI2178">
        <v>0</v>
      </c>
      <c r="AJ2178" t="s">
        <v>3286</v>
      </c>
    </row>
    <row r="2179" spans="1:36" x14ac:dyDescent="0.2">
      <c r="A2179">
        <v>0.29801223199999999</v>
      </c>
      <c r="B2179" t="s">
        <v>13049</v>
      </c>
      <c r="C2179" t="s">
        <v>13048</v>
      </c>
      <c r="E2179">
        <v>0</v>
      </c>
      <c r="F2179">
        <v>2.7E-2</v>
      </c>
      <c r="G2179">
        <v>0.23502000000000001</v>
      </c>
      <c r="H2179">
        <v>1</v>
      </c>
      <c r="I2179">
        <v>0.23502000000000001</v>
      </c>
      <c r="J2179">
        <v>239.64689000000001</v>
      </c>
      <c r="K2179">
        <v>0.218</v>
      </c>
      <c r="L2179">
        <v>0.442378675</v>
      </c>
      <c r="M2179">
        <v>3</v>
      </c>
      <c r="N2179">
        <v>0.60099999999999998</v>
      </c>
      <c r="O2179">
        <v>37.157356750133602</v>
      </c>
      <c r="P2179" t="s">
        <v>13047</v>
      </c>
      <c r="Q2179">
        <v>-63.933357868519501</v>
      </c>
      <c r="R2179">
        <v>-13.54</v>
      </c>
      <c r="S2179">
        <v>1</v>
      </c>
      <c r="T2179">
        <v>0.63500000000000001</v>
      </c>
      <c r="U2179">
        <v>109012</v>
      </c>
      <c r="V2179" t="s">
        <v>13046</v>
      </c>
      <c r="W2179" t="s">
        <v>13045</v>
      </c>
      <c r="X2179">
        <v>0.46048484499999998</v>
      </c>
      <c r="Y2179" t="s">
        <v>27356</v>
      </c>
      <c r="Z2179">
        <v>227.20099999999999</v>
      </c>
      <c r="AA2179">
        <v>0.22500000000000001</v>
      </c>
      <c r="AB2179">
        <v>0.23502000000000001</v>
      </c>
      <c r="AC2179">
        <v>124.23699999999999</v>
      </c>
      <c r="AD2179" t="s">
        <v>13043</v>
      </c>
      <c r="AE2179">
        <v>0.91450332999999995</v>
      </c>
      <c r="AF2179">
        <v>4</v>
      </c>
      <c r="AG2179">
        <v>0</v>
      </c>
      <c r="AH2179" t="s">
        <v>27355</v>
      </c>
      <c r="AI2179">
        <v>0</v>
      </c>
      <c r="AJ2179" t="s">
        <v>193</v>
      </c>
    </row>
    <row r="2180" spans="1:36" x14ac:dyDescent="0.2">
      <c r="A2180">
        <v>0.35929084900000002</v>
      </c>
      <c r="B2180" t="s">
        <v>10385</v>
      </c>
      <c r="C2180" t="s">
        <v>10384</v>
      </c>
      <c r="E2180">
        <v>0</v>
      </c>
      <c r="F2180">
        <v>8.8999999999999996E-2</v>
      </c>
      <c r="G2180">
        <v>0.78671000000000002</v>
      </c>
      <c r="H2180">
        <v>0.83599999999999997</v>
      </c>
      <c r="I2180">
        <v>0.39521000000000001</v>
      </c>
      <c r="J2180">
        <v>178.46812</v>
      </c>
      <c r="K2180">
        <v>0.29499999999999998</v>
      </c>
      <c r="L2180">
        <v>0.50373878999999999</v>
      </c>
      <c r="M2180">
        <v>10</v>
      </c>
      <c r="N2180">
        <v>8.2000000000000003E-2</v>
      </c>
      <c r="O2180">
        <v>18.115259999999999</v>
      </c>
      <c r="P2180" t="s">
        <v>362</v>
      </c>
      <c r="Q2180">
        <v>-77.273480000000006</v>
      </c>
      <c r="R2180">
        <v>-14.635</v>
      </c>
      <c r="S2180">
        <v>1</v>
      </c>
      <c r="T2180">
        <v>0.41699999999999998</v>
      </c>
      <c r="U2180">
        <v>717911</v>
      </c>
      <c r="V2180" t="s">
        <v>27354</v>
      </c>
      <c r="W2180" t="s">
        <v>10382</v>
      </c>
      <c r="X2180">
        <v>0.46048484499999998</v>
      </c>
      <c r="Y2180" t="s">
        <v>27353</v>
      </c>
      <c r="Z2180">
        <v>171.01499999999999</v>
      </c>
      <c r="AA2180">
        <v>0.83499999999999996</v>
      </c>
      <c r="AB2180">
        <v>0.20043</v>
      </c>
      <c r="AC2180">
        <v>158.322</v>
      </c>
      <c r="AD2180" t="s">
        <v>7035</v>
      </c>
      <c r="AE2180">
        <v>0.88481470900000003</v>
      </c>
      <c r="AF2180">
        <v>4</v>
      </c>
      <c r="AG2180">
        <v>0</v>
      </c>
      <c r="AH2180" t="s">
        <v>27352</v>
      </c>
      <c r="AI2180">
        <v>0</v>
      </c>
      <c r="AJ2180" t="s">
        <v>0</v>
      </c>
    </row>
    <row r="2181" spans="1:36" x14ac:dyDescent="0.2">
      <c r="A2181">
        <v>0.36091623</v>
      </c>
      <c r="B2181" t="s">
        <v>14768</v>
      </c>
      <c r="C2181" t="s">
        <v>14767</v>
      </c>
      <c r="E2181">
        <v>0</v>
      </c>
      <c r="F2181">
        <v>7.9000000000000001E-2</v>
      </c>
      <c r="G2181">
        <v>1.2019200000000001</v>
      </c>
      <c r="H2181">
        <v>0.85499999999999998</v>
      </c>
      <c r="I2181">
        <v>0.61199999999999999</v>
      </c>
      <c r="J2181">
        <v>121.20771000000001</v>
      </c>
      <c r="K2181">
        <v>0.16600000000000001</v>
      </c>
      <c r="L2181">
        <v>0.45178440600000003</v>
      </c>
      <c r="M2181">
        <v>10</v>
      </c>
      <c r="N2181">
        <v>0.17199999999999999</v>
      </c>
      <c r="O2181">
        <v>59.461480000000002</v>
      </c>
      <c r="P2181" t="s">
        <v>14766</v>
      </c>
      <c r="Q2181">
        <v>108.83177999999999</v>
      </c>
      <c r="R2181">
        <v>-11.345000000000001</v>
      </c>
      <c r="S2181">
        <v>1</v>
      </c>
      <c r="T2181">
        <v>0.29699999999999999</v>
      </c>
      <c r="U2181">
        <v>301426</v>
      </c>
      <c r="V2181" t="s">
        <v>14765</v>
      </c>
      <c r="W2181" t="s">
        <v>14764</v>
      </c>
      <c r="X2181">
        <v>0.46048484499999998</v>
      </c>
      <c r="Y2181" t="s">
        <v>27351</v>
      </c>
      <c r="Z2181">
        <v>115.252</v>
      </c>
      <c r="AA2181">
        <v>1</v>
      </c>
      <c r="AB2181">
        <v>0.31784000000000001</v>
      </c>
      <c r="AC2181">
        <v>95.513999999999996</v>
      </c>
      <c r="AD2181" t="s">
        <v>878</v>
      </c>
      <c r="AE2181">
        <v>0.86205014599999996</v>
      </c>
      <c r="AF2181">
        <v>4</v>
      </c>
      <c r="AG2181">
        <v>0.63200000000000001</v>
      </c>
      <c r="AH2181" t="s">
        <v>27350</v>
      </c>
      <c r="AI2181">
        <v>0</v>
      </c>
      <c r="AJ2181" t="s">
        <v>878</v>
      </c>
    </row>
    <row r="2182" spans="1:36" x14ac:dyDescent="0.2">
      <c r="A2182">
        <v>0.40737314899999999</v>
      </c>
      <c r="B2182" t="s">
        <v>6157</v>
      </c>
      <c r="C2182" t="s">
        <v>6156</v>
      </c>
      <c r="E2182">
        <v>0</v>
      </c>
      <c r="F2182">
        <v>5.3999999999999999E-2</v>
      </c>
      <c r="G2182">
        <v>1.0955699999999999</v>
      </c>
      <c r="H2182">
        <v>0.38</v>
      </c>
      <c r="I2182">
        <v>1.0955699999999999</v>
      </c>
      <c r="J2182">
        <v>938.00444000000005</v>
      </c>
      <c r="K2182">
        <v>0</v>
      </c>
      <c r="L2182">
        <v>0.55030337900000004</v>
      </c>
      <c r="M2182">
        <v>5</v>
      </c>
      <c r="N2182">
        <v>0.67400000000000004</v>
      </c>
      <c r="O2182">
        <v>37.157356750133602</v>
      </c>
      <c r="P2182" t="s">
        <v>2453</v>
      </c>
      <c r="Q2182">
        <v>-63.933357868519501</v>
      </c>
      <c r="R2182">
        <v>-7.2270000000000003</v>
      </c>
      <c r="S2182">
        <v>1</v>
      </c>
      <c r="T2182">
        <v>0.47799999999999998</v>
      </c>
      <c r="U2182">
        <v>156228</v>
      </c>
      <c r="V2182" t="s">
        <v>27349</v>
      </c>
      <c r="W2182" t="s">
        <v>6154</v>
      </c>
      <c r="X2182">
        <v>0.46048484499999998</v>
      </c>
      <c r="Y2182" t="s">
        <v>27348</v>
      </c>
      <c r="Z2182">
        <v>898.89700000000005</v>
      </c>
      <c r="AA2182">
        <v>0.26500000000000001</v>
      </c>
      <c r="AB2182">
        <v>0.68937999999999999</v>
      </c>
      <c r="AC2182">
        <v>102.60599999999999</v>
      </c>
      <c r="AD2182" t="s">
        <v>206</v>
      </c>
      <c r="AE2182">
        <v>0.92665102600000004</v>
      </c>
      <c r="AF2182">
        <v>5</v>
      </c>
      <c r="AG2182">
        <v>0.98099999999999998</v>
      </c>
      <c r="AH2182" t="s">
        <v>27347</v>
      </c>
      <c r="AI2182">
        <v>0</v>
      </c>
      <c r="AJ2182" t="s">
        <v>206</v>
      </c>
    </row>
    <row r="2183" spans="1:36" x14ac:dyDescent="0.2">
      <c r="A2183">
        <v>0.32052013499999998</v>
      </c>
      <c r="B2183" t="s">
        <v>6494</v>
      </c>
      <c r="C2183" t="s">
        <v>6493</v>
      </c>
      <c r="E2183">
        <v>0</v>
      </c>
      <c r="F2183">
        <v>2.7E-2</v>
      </c>
      <c r="G2183">
        <v>0.47574</v>
      </c>
      <c r="H2183">
        <v>0.95799999999999996</v>
      </c>
      <c r="I2183">
        <v>0.47574</v>
      </c>
      <c r="J2183">
        <v>136.77669</v>
      </c>
      <c r="K2183">
        <v>0.42099999999999999</v>
      </c>
      <c r="L2183">
        <v>0.44281853799999998</v>
      </c>
      <c r="M2183">
        <v>0</v>
      </c>
      <c r="N2183">
        <v>3.2000000000000001E-2</v>
      </c>
      <c r="O2183">
        <v>37.157356750133602</v>
      </c>
      <c r="P2183" t="s">
        <v>6</v>
      </c>
      <c r="Q2183">
        <v>-63.933357868519501</v>
      </c>
      <c r="R2183">
        <v>-12.863</v>
      </c>
      <c r="S2183">
        <v>1</v>
      </c>
      <c r="T2183">
        <v>0.39200000000000002</v>
      </c>
      <c r="U2183">
        <v>41788</v>
      </c>
      <c r="V2183" t="s">
        <v>16330</v>
      </c>
      <c r="W2183" t="s">
        <v>3844</v>
      </c>
      <c r="X2183">
        <v>0.46048484499999998</v>
      </c>
      <c r="Y2183" t="s">
        <v>27346</v>
      </c>
      <c r="Z2183">
        <v>128.54</v>
      </c>
      <c r="AA2183">
        <v>0.95499999999999996</v>
      </c>
      <c r="AB2183">
        <v>0.24884000000000001</v>
      </c>
      <c r="AC2183">
        <v>134.654</v>
      </c>
      <c r="AD2183" t="s">
        <v>2314</v>
      </c>
      <c r="AE2183">
        <v>1</v>
      </c>
      <c r="AF2183">
        <v>4</v>
      </c>
      <c r="AG2183">
        <v>0</v>
      </c>
      <c r="AH2183" t="s">
        <v>27345</v>
      </c>
      <c r="AI2183">
        <v>1999</v>
      </c>
      <c r="AJ2183" t="s">
        <v>146</v>
      </c>
    </row>
    <row r="2184" spans="1:36" x14ac:dyDescent="0.2">
      <c r="A2184">
        <v>0.28468895500000002</v>
      </c>
      <c r="B2184" t="s">
        <v>27344</v>
      </c>
      <c r="C2184" t="s">
        <v>27343</v>
      </c>
      <c r="E2184">
        <v>0</v>
      </c>
      <c r="F2184">
        <v>5.5E-2</v>
      </c>
      <c r="G2184">
        <v>0.1401</v>
      </c>
      <c r="H2184">
        <v>0.46500000000000002</v>
      </c>
      <c r="I2184">
        <v>0.1401</v>
      </c>
      <c r="J2184">
        <v>292.12689</v>
      </c>
      <c r="K2184">
        <v>0.10199999999999999</v>
      </c>
      <c r="L2184">
        <v>0.42484947499999998</v>
      </c>
      <c r="M2184">
        <v>5</v>
      </c>
      <c r="N2184">
        <v>0.68500000000000005</v>
      </c>
      <c r="O2184">
        <v>29.760449999999999</v>
      </c>
      <c r="P2184" t="s">
        <v>3122</v>
      </c>
      <c r="Q2184">
        <v>-95.369780000000006</v>
      </c>
      <c r="R2184">
        <v>-8.4909999999999997</v>
      </c>
      <c r="S2184">
        <v>0</v>
      </c>
      <c r="T2184">
        <v>0.89400000000000002</v>
      </c>
      <c r="U2184">
        <v>146087</v>
      </c>
      <c r="V2184" t="s">
        <v>27342</v>
      </c>
      <c r="W2184" t="s">
        <v>7962</v>
      </c>
      <c r="X2184">
        <v>0.46048484499999998</v>
      </c>
      <c r="Y2184" t="s">
        <v>27341</v>
      </c>
      <c r="Z2184">
        <v>284.90899999999999</v>
      </c>
      <c r="AA2184">
        <v>1</v>
      </c>
      <c r="AB2184">
        <v>0.1401</v>
      </c>
      <c r="AC2184">
        <v>175.43</v>
      </c>
      <c r="AD2184" t="s">
        <v>691</v>
      </c>
      <c r="AE2184">
        <v>1</v>
      </c>
      <c r="AF2184">
        <v>4</v>
      </c>
      <c r="AG2184">
        <v>0.86399999999999999</v>
      </c>
      <c r="AH2184" t="s">
        <v>27340</v>
      </c>
      <c r="AI2184">
        <v>1997</v>
      </c>
      <c r="AJ2184" t="s">
        <v>691</v>
      </c>
    </row>
    <row r="2185" spans="1:36" x14ac:dyDescent="0.2">
      <c r="A2185">
        <v>0.349923661</v>
      </c>
      <c r="B2185" t="s">
        <v>8999</v>
      </c>
      <c r="C2185" t="s">
        <v>10461</v>
      </c>
      <c r="E2185">
        <v>0</v>
      </c>
      <c r="F2185">
        <v>3.0000000000000001E-3</v>
      </c>
      <c r="G2185">
        <v>0.58879000000000004</v>
      </c>
      <c r="H2185">
        <v>0.96199999999999997</v>
      </c>
      <c r="I2185">
        <v>0.58879000000000004</v>
      </c>
      <c r="J2185">
        <v>199.3922</v>
      </c>
      <c r="K2185">
        <v>0.10199999999999999</v>
      </c>
      <c r="L2185">
        <v>0.56399769200000005</v>
      </c>
      <c r="M2185">
        <v>10</v>
      </c>
      <c r="N2185">
        <v>0</v>
      </c>
      <c r="O2185">
        <v>37.157356750133602</v>
      </c>
      <c r="P2185" t="s">
        <v>8997</v>
      </c>
      <c r="Q2185">
        <v>-63.933357868519501</v>
      </c>
      <c r="R2185">
        <v>-8.6479999999999997</v>
      </c>
      <c r="S2185">
        <v>0</v>
      </c>
      <c r="T2185">
        <v>0</v>
      </c>
      <c r="U2185">
        <v>555842</v>
      </c>
      <c r="V2185" t="s">
        <v>10460</v>
      </c>
      <c r="W2185" t="s">
        <v>8995</v>
      </c>
      <c r="X2185">
        <v>0.46048484499999998</v>
      </c>
      <c r="Y2185" t="s">
        <v>27339</v>
      </c>
      <c r="Z2185">
        <v>188.929</v>
      </c>
      <c r="AA2185">
        <v>0.17299999999999999</v>
      </c>
      <c r="AB2185">
        <v>0.30247000000000002</v>
      </c>
      <c r="AC2185">
        <v>104.801</v>
      </c>
      <c r="AD2185" t="s">
        <v>691</v>
      </c>
      <c r="AE2185">
        <v>0.96890259700000003</v>
      </c>
      <c r="AF2185">
        <v>4</v>
      </c>
      <c r="AG2185">
        <v>0</v>
      </c>
      <c r="AH2185" t="s">
        <v>27338</v>
      </c>
      <c r="AI2185">
        <v>2005</v>
      </c>
      <c r="AJ2185" t="s">
        <v>691</v>
      </c>
    </row>
    <row r="2186" spans="1:36" x14ac:dyDescent="0.2">
      <c r="A2186">
        <v>0.48072478099999999</v>
      </c>
      <c r="B2186" t="s">
        <v>4039</v>
      </c>
      <c r="C2186" t="s">
        <v>12647</v>
      </c>
      <c r="D2186" t="s">
        <v>193</v>
      </c>
      <c r="E2186">
        <v>2</v>
      </c>
      <c r="F2186">
        <v>0.219</v>
      </c>
      <c r="G2186">
        <v>0.38295000000000001</v>
      </c>
      <c r="H2186">
        <v>0</v>
      </c>
      <c r="I2186">
        <v>0.38295000000000001</v>
      </c>
      <c r="J2186">
        <v>295.05261000000002</v>
      </c>
      <c r="K2186">
        <v>1.0169999999999999</v>
      </c>
      <c r="L2186">
        <v>0.72210529800000001</v>
      </c>
      <c r="M2186">
        <v>7</v>
      </c>
      <c r="N2186">
        <v>0.44400000000000001</v>
      </c>
      <c r="O2186">
        <v>37.157356750133602</v>
      </c>
      <c r="P2186" t="s">
        <v>432</v>
      </c>
      <c r="Q2186">
        <v>-63.933357868519501</v>
      </c>
      <c r="R2186">
        <v>-12.468999999999999</v>
      </c>
      <c r="S2186">
        <v>1</v>
      </c>
      <c r="T2186">
        <v>0.51700000000000002</v>
      </c>
      <c r="U2186">
        <v>214103</v>
      </c>
      <c r="V2186" t="s">
        <v>27337</v>
      </c>
      <c r="W2186" t="s">
        <v>9210</v>
      </c>
      <c r="X2186">
        <v>0.46048484499999998</v>
      </c>
      <c r="Y2186" t="s">
        <v>27336</v>
      </c>
      <c r="Z2186">
        <v>288.05500000000001</v>
      </c>
      <c r="AA2186">
        <v>0.55800000000000005</v>
      </c>
      <c r="AB2186">
        <v>0.15512000000000001</v>
      </c>
      <c r="AC2186">
        <v>88.384</v>
      </c>
      <c r="AD2186" t="s">
        <v>691</v>
      </c>
      <c r="AE2186">
        <v>1</v>
      </c>
      <c r="AF2186">
        <v>4</v>
      </c>
      <c r="AG2186">
        <v>0.28399999999999997</v>
      </c>
      <c r="AH2186" t="s">
        <v>27335</v>
      </c>
      <c r="AI2186">
        <v>1972</v>
      </c>
      <c r="AJ2186" t="s">
        <v>691</v>
      </c>
    </row>
    <row r="2187" spans="1:36" x14ac:dyDescent="0.2">
      <c r="A2187">
        <v>0.36217449099999999</v>
      </c>
      <c r="B2187" t="s">
        <v>5612</v>
      </c>
      <c r="C2187" t="s">
        <v>5611</v>
      </c>
      <c r="E2187">
        <v>0</v>
      </c>
      <c r="F2187">
        <v>0.17</v>
      </c>
      <c r="G2187">
        <v>0.64731000000000005</v>
      </c>
      <c r="H2187">
        <v>0.502</v>
      </c>
      <c r="I2187">
        <v>0.26563999999999999</v>
      </c>
      <c r="J2187">
        <v>545.74974999999995</v>
      </c>
      <c r="K2187">
        <v>0.247</v>
      </c>
      <c r="L2187">
        <v>0.55926350199999997</v>
      </c>
      <c r="M2187">
        <v>7</v>
      </c>
      <c r="N2187">
        <v>0.40699999999999997</v>
      </c>
      <c r="O2187">
        <v>37.157356750133602</v>
      </c>
      <c r="P2187" t="s">
        <v>5610</v>
      </c>
      <c r="Q2187">
        <v>-63.933357868519501</v>
      </c>
      <c r="R2187">
        <v>-9.4649999999999999</v>
      </c>
      <c r="S2187">
        <v>0</v>
      </c>
      <c r="T2187">
        <v>0.29399999999999998</v>
      </c>
      <c r="U2187">
        <v>15791</v>
      </c>
      <c r="V2187" t="s">
        <v>7680</v>
      </c>
      <c r="W2187" t="s">
        <v>2264</v>
      </c>
      <c r="X2187">
        <v>0.46054128100000002</v>
      </c>
      <c r="Y2187" t="s">
        <v>27334</v>
      </c>
      <c r="Z2187">
        <v>540.21199999999999</v>
      </c>
      <c r="AA2187">
        <v>0.51600000000000001</v>
      </c>
      <c r="AB2187">
        <v>7.9589999999999994E-2</v>
      </c>
      <c r="AC2187">
        <v>142.64599999999999</v>
      </c>
      <c r="AD2187" t="s">
        <v>366</v>
      </c>
      <c r="AE2187">
        <v>0.94171403099999995</v>
      </c>
      <c r="AF2187">
        <v>4</v>
      </c>
      <c r="AG2187">
        <v>8.2000000000000003E-2</v>
      </c>
      <c r="AH2187" t="s">
        <v>27333</v>
      </c>
      <c r="AI2187">
        <v>1969</v>
      </c>
      <c r="AJ2187" t="s">
        <v>0</v>
      </c>
    </row>
    <row r="2188" spans="1:36" x14ac:dyDescent="0.2">
      <c r="A2188">
        <v>0.28152108799999997</v>
      </c>
      <c r="B2188" t="s">
        <v>27332</v>
      </c>
      <c r="C2188" t="s">
        <v>27331</v>
      </c>
      <c r="E2188">
        <v>0</v>
      </c>
      <c r="F2188">
        <v>0.22</v>
      </c>
      <c r="G2188">
        <v>0.98382999999999998</v>
      </c>
      <c r="H2188">
        <v>0.80400000000000005</v>
      </c>
      <c r="I2188">
        <v>0.36776999999999999</v>
      </c>
      <c r="J2188">
        <v>278.12526000000003</v>
      </c>
      <c r="K2188">
        <v>0.64700000000000002</v>
      </c>
      <c r="L2188">
        <v>0.52089514800000003</v>
      </c>
      <c r="M2188">
        <v>1</v>
      </c>
      <c r="N2188">
        <v>0.36599999999999999</v>
      </c>
      <c r="O2188">
        <v>37.157356750133602</v>
      </c>
      <c r="P2188" t="s">
        <v>6</v>
      </c>
      <c r="Q2188">
        <v>-63.933357868519501</v>
      </c>
      <c r="R2188">
        <v>-13.016999999999999</v>
      </c>
      <c r="S2188">
        <v>1</v>
      </c>
      <c r="T2188">
        <v>0.191</v>
      </c>
      <c r="U2188">
        <v>555751</v>
      </c>
      <c r="V2188" t="s">
        <v>27331</v>
      </c>
      <c r="W2188" t="s">
        <v>27330</v>
      </c>
      <c r="X2188">
        <v>0.46054128100000002</v>
      </c>
      <c r="Y2188" t="s">
        <v>27329</v>
      </c>
      <c r="Z2188">
        <v>273.45600000000002</v>
      </c>
      <c r="AA2188">
        <v>0.73499999999999999</v>
      </c>
      <c r="AB2188">
        <v>6.053E-2</v>
      </c>
      <c r="AC2188">
        <v>96.063999999999993</v>
      </c>
      <c r="AD2188" t="s">
        <v>603</v>
      </c>
      <c r="AE2188">
        <v>1</v>
      </c>
      <c r="AF2188">
        <v>3</v>
      </c>
      <c r="AG2188">
        <v>1</v>
      </c>
      <c r="AH2188" t="s">
        <v>27328</v>
      </c>
      <c r="AI2188">
        <v>0</v>
      </c>
      <c r="AJ2188" t="s">
        <v>603</v>
      </c>
    </row>
    <row r="2189" spans="1:36" x14ac:dyDescent="0.2">
      <c r="A2189">
        <v>0.34528477299999999</v>
      </c>
      <c r="B2189" t="s">
        <v>4499</v>
      </c>
      <c r="C2189" t="s">
        <v>4498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159.84280999999999</v>
      </c>
      <c r="K2189">
        <v>0.50800000000000001</v>
      </c>
      <c r="L2189">
        <v>0.31739138</v>
      </c>
      <c r="M2189">
        <v>11</v>
      </c>
      <c r="N2189">
        <v>0.61199999999999999</v>
      </c>
      <c r="O2189">
        <v>37.157356750133602</v>
      </c>
      <c r="P2189" t="s">
        <v>6</v>
      </c>
      <c r="Q2189">
        <v>-63.933357868519501</v>
      </c>
      <c r="R2189">
        <v>-20.931000000000001</v>
      </c>
      <c r="S2189">
        <v>0</v>
      </c>
      <c r="T2189">
        <v>0.64</v>
      </c>
      <c r="U2189">
        <v>346332</v>
      </c>
      <c r="V2189" t="s">
        <v>27327</v>
      </c>
      <c r="W2189" t="s">
        <v>4496</v>
      </c>
      <c r="X2189">
        <v>0.46054128100000002</v>
      </c>
      <c r="Y2189" t="s">
        <v>27326</v>
      </c>
      <c r="Z2189">
        <v>147.60300000000001</v>
      </c>
      <c r="AA2189">
        <v>0</v>
      </c>
      <c r="AB2189">
        <v>0</v>
      </c>
      <c r="AC2189">
        <v>0</v>
      </c>
      <c r="AD2189" t="s">
        <v>962</v>
      </c>
      <c r="AE2189">
        <v>1</v>
      </c>
      <c r="AF2189">
        <v>1</v>
      </c>
      <c r="AG2189">
        <v>0</v>
      </c>
      <c r="AH2189" t="s">
        <v>27325</v>
      </c>
      <c r="AI2189">
        <v>0</v>
      </c>
      <c r="AJ2189" t="s">
        <v>962</v>
      </c>
    </row>
    <row r="2190" spans="1:36" x14ac:dyDescent="0.2">
      <c r="A2190">
        <v>0.44822358899999998</v>
      </c>
      <c r="B2190" t="s">
        <v>9201</v>
      </c>
      <c r="C2190" t="s">
        <v>9200</v>
      </c>
      <c r="D2190" t="s">
        <v>159</v>
      </c>
      <c r="E2190">
        <v>1</v>
      </c>
      <c r="F2190">
        <v>0.749</v>
      </c>
      <c r="G2190">
        <v>1.30684</v>
      </c>
      <c r="H2190">
        <v>0.996</v>
      </c>
      <c r="I2190">
        <v>0.18942999999999999</v>
      </c>
      <c r="J2190">
        <v>262.89587</v>
      </c>
      <c r="K2190">
        <v>0.128</v>
      </c>
      <c r="L2190">
        <v>0.70366488999999999</v>
      </c>
      <c r="M2190">
        <v>3</v>
      </c>
      <c r="N2190">
        <v>0.23499999999999999</v>
      </c>
      <c r="O2190">
        <v>37.157356750133602</v>
      </c>
      <c r="P2190" t="s">
        <v>6</v>
      </c>
      <c r="Q2190">
        <v>-63.933357868519501</v>
      </c>
      <c r="R2190">
        <v>-16.763999999999999</v>
      </c>
      <c r="S2190">
        <v>1</v>
      </c>
      <c r="T2190">
        <v>0.497</v>
      </c>
      <c r="U2190">
        <v>496370</v>
      </c>
      <c r="V2190" t="s">
        <v>27324</v>
      </c>
      <c r="W2190" t="s">
        <v>9198</v>
      </c>
      <c r="X2190">
        <v>0.46054128100000002</v>
      </c>
      <c r="Y2190" t="s">
        <v>27323</v>
      </c>
      <c r="Z2190">
        <v>233.929</v>
      </c>
      <c r="AA2190">
        <v>0.88800000000000001</v>
      </c>
      <c r="AB2190">
        <v>0.18942999999999999</v>
      </c>
      <c r="AC2190">
        <v>108.504</v>
      </c>
      <c r="AD2190" t="s">
        <v>9196</v>
      </c>
      <c r="AE2190">
        <v>0.91343151099999997</v>
      </c>
      <c r="AF2190">
        <v>4</v>
      </c>
      <c r="AG2190">
        <v>0.81200000000000006</v>
      </c>
      <c r="AH2190" t="s">
        <v>27322</v>
      </c>
      <c r="AI2190">
        <v>2004</v>
      </c>
      <c r="AJ2190" t="s">
        <v>403</v>
      </c>
    </row>
    <row r="2191" spans="1:36" x14ac:dyDescent="0.2">
      <c r="A2191">
        <v>0.37193451599999999</v>
      </c>
      <c r="B2191" t="s">
        <v>22947</v>
      </c>
      <c r="C2191" t="s">
        <v>22946</v>
      </c>
      <c r="D2191" t="s">
        <v>2086</v>
      </c>
      <c r="E2191">
        <v>1</v>
      </c>
      <c r="F2191">
        <v>0.153</v>
      </c>
      <c r="G2191">
        <v>0.92032999999999998</v>
      </c>
      <c r="H2191">
        <v>0.38400000000000001</v>
      </c>
      <c r="I2191">
        <v>0.20344000000000001</v>
      </c>
      <c r="J2191">
        <v>402.65098</v>
      </c>
      <c r="K2191">
        <v>0</v>
      </c>
      <c r="L2191">
        <v>0.58169186100000003</v>
      </c>
      <c r="M2191">
        <v>5</v>
      </c>
      <c r="N2191">
        <v>0.78700000000000003</v>
      </c>
      <c r="O2191">
        <v>56.875459999999997</v>
      </c>
      <c r="P2191" t="s">
        <v>17028</v>
      </c>
      <c r="Q2191">
        <v>24.607500000000002</v>
      </c>
      <c r="R2191">
        <v>-12.138</v>
      </c>
      <c r="S2191">
        <v>0</v>
      </c>
      <c r="T2191">
        <v>0.77700000000000002</v>
      </c>
      <c r="U2191">
        <v>526234</v>
      </c>
      <c r="V2191" t="s">
        <v>27321</v>
      </c>
      <c r="W2191" t="s">
        <v>4465</v>
      </c>
      <c r="X2191">
        <v>0.46054128100000002</v>
      </c>
      <c r="Y2191" t="s">
        <v>27320</v>
      </c>
      <c r="Z2191">
        <v>378.63600000000002</v>
      </c>
      <c r="AA2191">
        <v>0.21099999999999999</v>
      </c>
      <c r="AB2191">
        <v>0.20344000000000001</v>
      </c>
      <c r="AC2191">
        <v>168.00399999999999</v>
      </c>
      <c r="AD2191" t="s">
        <v>1067</v>
      </c>
      <c r="AE2191">
        <v>1</v>
      </c>
      <c r="AF2191">
        <v>4</v>
      </c>
      <c r="AG2191">
        <v>0.25700000000000001</v>
      </c>
      <c r="AH2191" t="s">
        <v>27319</v>
      </c>
      <c r="AI2191">
        <v>0</v>
      </c>
      <c r="AJ2191" t="s">
        <v>1067</v>
      </c>
    </row>
    <row r="2192" spans="1:36" x14ac:dyDescent="0.2">
      <c r="A2192">
        <v>0.13988922400000001</v>
      </c>
      <c r="B2192" t="s">
        <v>20587</v>
      </c>
      <c r="C2192" t="s">
        <v>20586</v>
      </c>
      <c r="E2192">
        <v>0</v>
      </c>
      <c r="F2192">
        <v>2.9000000000000001E-2</v>
      </c>
      <c r="G2192">
        <v>0.23007</v>
      </c>
      <c r="H2192">
        <v>0.442</v>
      </c>
      <c r="I2192">
        <v>0.23007</v>
      </c>
      <c r="J2192">
        <v>132.54485</v>
      </c>
      <c r="K2192">
        <v>0</v>
      </c>
      <c r="L2192">
        <v>0.30456573100000001</v>
      </c>
      <c r="M2192">
        <v>3</v>
      </c>
      <c r="N2192">
        <v>0.44500000000000001</v>
      </c>
      <c r="O2192">
        <v>37.157356750133602</v>
      </c>
      <c r="P2192" t="s">
        <v>6</v>
      </c>
      <c r="Q2192">
        <v>-63.933357868519501</v>
      </c>
      <c r="R2192">
        <v>-11.688000000000001</v>
      </c>
      <c r="S2192">
        <v>1</v>
      </c>
      <c r="T2192">
        <v>0.51700000000000002</v>
      </c>
      <c r="U2192">
        <v>714353</v>
      </c>
      <c r="V2192" t="s">
        <v>20585</v>
      </c>
      <c r="W2192" t="s">
        <v>20584</v>
      </c>
      <c r="X2192">
        <v>0.46054128100000002</v>
      </c>
      <c r="Y2192" t="s">
        <v>27318</v>
      </c>
      <c r="Z2192">
        <v>126.18899999999999</v>
      </c>
      <c r="AA2192">
        <v>0.47899999999999998</v>
      </c>
      <c r="AB2192">
        <v>6.1629999999999997E-2</v>
      </c>
      <c r="AC2192">
        <v>91.683999999999997</v>
      </c>
      <c r="AD2192" t="s">
        <v>479</v>
      </c>
      <c r="AE2192">
        <v>1</v>
      </c>
      <c r="AF2192">
        <v>4</v>
      </c>
      <c r="AG2192">
        <v>9.0999999999999998E-2</v>
      </c>
      <c r="AH2192" t="s">
        <v>27317</v>
      </c>
      <c r="AI2192">
        <v>0</v>
      </c>
      <c r="AJ2192" t="s">
        <v>479</v>
      </c>
    </row>
    <row r="2193" spans="1:36" x14ac:dyDescent="0.2">
      <c r="A2193">
        <v>0.16131955000000001</v>
      </c>
      <c r="B2193" t="s">
        <v>21789</v>
      </c>
      <c r="C2193" t="s">
        <v>9311</v>
      </c>
      <c r="E2193">
        <v>0</v>
      </c>
      <c r="F2193">
        <v>4.9000000000000002E-2</v>
      </c>
      <c r="G2193">
        <v>0.63449</v>
      </c>
      <c r="H2193">
        <v>0.97199999999999998</v>
      </c>
      <c r="I2193">
        <v>3.5279999999999999E-2</v>
      </c>
      <c r="J2193">
        <v>196.36199999999999</v>
      </c>
      <c r="K2193">
        <v>0</v>
      </c>
      <c r="L2193">
        <v>0</v>
      </c>
      <c r="M2193">
        <v>7</v>
      </c>
      <c r="N2193">
        <v>0.57599999999999996</v>
      </c>
      <c r="O2193">
        <v>37.157356750133602</v>
      </c>
      <c r="P2193" t="s">
        <v>6</v>
      </c>
      <c r="Q2193">
        <v>-63.933357868519501</v>
      </c>
      <c r="R2193">
        <v>-12.441000000000001</v>
      </c>
      <c r="S2193">
        <v>1</v>
      </c>
      <c r="T2193">
        <v>0.46400000000000002</v>
      </c>
      <c r="U2193">
        <v>53956</v>
      </c>
      <c r="V2193" t="s">
        <v>27316</v>
      </c>
      <c r="W2193" t="s">
        <v>11311</v>
      </c>
      <c r="X2193">
        <v>0.46054128100000002</v>
      </c>
      <c r="Y2193" t="s">
        <v>27315</v>
      </c>
      <c r="Z2193">
        <v>189.13800000000001</v>
      </c>
      <c r="AA2193">
        <v>1</v>
      </c>
      <c r="AB2193">
        <v>3.5279999999999999E-2</v>
      </c>
      <c r="AC2193">
        <v>105.36</v>
      </c>
      <c r="AD2193" t="s">
        <v>366</v>
      </c>
      <c r="AE2193">
        <v>1</v>
      </c>
      <c r="AF2193">
        <v>4</v>
      </c>
      <c r="AG2193">
        <v>1</v>
      </c>
      <c r="AH2193" t="s">
        <v>27314</v>
      </c>
      <c r="AI2193">
        <v>2002</v>
      </c>
      <c r="AJ2193" t="s">
        <v>0</v>
      </c>
    </row>
    <row r="2194" spans="1:36" x14ac:dyDescent="0.2">
      <c r="A2194">
        <v>0.20835876</v>
      </c>
      <c r="B2194" t="s">
        <v>27313</v>
      </c>
      <c r="C2194" t="s">
        <v>27312</v>
      </c>
      <c r="E2194">
        <v>0</v>
      </c>
      <c r="F2194">
        <v>0.46300000000000002</v>
      </c>
      <c r="G2194">
        <v>0.81096999999999997</v>
      </c>
      <c r="H2194">
        <v>0.46300000000000002</v>
      </c>
      <c r="I2194">
        <v>0.81096999999999997</v>
      </c>
      <c r="J2194">
        <v>225.61913999999999</v>
      </c>
      <c r="K2194">
        <v>0.44400000000000001</v>
      </c>
      <c r="L2194">
        <v>0.47285416499999999</v>
      </c>
      <c r="M2194">
        <v>11</v>
      </c>
      <c r="N2194">
        <v>0.55200000000000005</v>
      </c>
      <c r="O2194">
        <v>37.157356750133602</v>
      </c>
      <c r="P2194" t="s">
        <v>6</v>
      </c>
      <c r="Q2194">
        <v>-63.933357868519501</v>
      </c>
      <c r="R2194">
        <v>-4.0970000000000004</v>
      </c>
      <c r="S2194">
        <v>0</v>
      </c>
      <c r="T2194">
        <v>0.53500000000000003</v>
      </c>
      <c r="U2194">
        <v>506628</v>
      </c>
      <c r="V2194" t="s">
        <v>27311</v>
      </c>
      <c r="W2194" t="s">
        <v>27310</v>
      </c>
      <c r="X2194">
        <v>0.46054128100000002</v>
      </c>
      <c r="Y2194" t="s">
        <v>27309</v>
      </c>
      <c r="Z2194">
        <v>218.61600000000001</v>
      </c>
      <c r="AA2194">
        <v>0.11799999999999999</v>
      </c>
      <c r="AB2194">
        <v>0.56222000000000005</v>
      </c>
      <c r="AC2194">
        <v>79.468000000000004</v>
      </c>
      <c r="AD2194" t="s">
        <v>1900</v>
      </c>
      <c r="AE2194">
        <v>1</v>
      </c>
      <c r="AF2194">
        <v>1</v>
      </c>
      <c r="AG2194">
        <v>0</v>
      </c>
      <c r="AH2194" t="s">
        <v>27308</v>
      </c>
      <c r="AI2194">
        <v>0</v>
      </c>
      <c r="AJ2194" t="s">
        <v>1900</v>
      </c>
    </row>
    <row r="2195" spans="1:36" x14ac:dyDescent="0.2">
      <c r="A2195">
        <v>0.70140476600000001</v>
      </c>
      <c r="B2195" t="s">
        <v>5814</v>
      </c>
      <c r="C2195" t="s">
        <v>5813</v>
      </c>
      <c r="E2195">
        <v>0</v>
      </c>
      <c r="F2195">
        <v>0.52800000000000002</v>
      </c>
      <c r="G2195">
        <v>2.0440100000000001</v>
      </c>
      <c r="H2195">
        <v>0.69</v>
      </c>
      <c r="I2195">
        <v>0.38635000000000003</v>
      </c>
      <c r="J2195">
        <v>199.86240000000001</v>
      </c>
      <c r="K2195">
        <v>0.32800000000000001</v>
      </c>
      <c r="L2195">
        <v>0.85256949800000004</v>
      </c>
      <c r="M2195">
        <v>7</v>
      </c>
      <c r="N2195">
        <v>0.34399999999999997</v>
      </c>
      <c r="O2195">
        <v>37.157356750133602</v>
      </c>
      <c r="P2195" t="s">
        <v>5812</v>
      </c>
      <c r="Q2195">
        <v>-63.933357868519501</v>
      </c>
      <c r="R2195">
        <v>-9.7129999999999992</v>
      </c>
      <c r="S2195">
        <v>1</v>
      </c>
      <c r="T2195">
        <v>0.33100000000000002</v>
      </c>
      <c r="U2195">
        <v>192088</v>
      </c>
      <c r="V2195" t="s">
        <v>5811</v>
      </c>
      <c r="W2195" t="s">
        <v>5810</v>
      </c>
      <c r="X2195">
        <v>0.46054128100000002</v>
      </c>
      <c r="Y2195" t="s">
        <v>27307</v>
      </c>
      <c r="Z2195">
        <v>193.24199999999999</v>
      </c>
      <c r="AA2195">
        <v>0.621</v>
      </c>
      <c r="AB2195">
        <v>0.38635000000000003</v>
      </c>
      <c r="AC2195">
        <v>75.634</v>
      </c>
      <c r="AD2195" t="s">
        <v>631</v>
      </c>
      <c r="AE2195">
        <v>0.953396982</v>
      </c>
      <c r="AF2195">
        <v>4</v>
      </c>
      <c r="AG2195">
        <v>0.38700000000000001</v>
      </c>
      <c r="AH2195" t="s">
        <v>27306</v>
      </c>
      <c r="AI2195">
        <v>0</v>
      </c>
      <c r="AJ2195" t="s">
        <v>349</v>
      </c>
    </row>
    <row r="2196" spans="1:36" x14ac:dyDescent="0.2">
      <c r="A2196">
        <v>0.43983635900000001</v>
      </c>
      <c r="B2196" t="s">
        <v>13934</v>
      </c>
      <c r="C2196" t="s">
        <v>13933</v>
      </c>
      <c r="E2196">
        <v>0</v>
      </c>
      <c r="F2196">
        <v>0.72299999999999998</v>
      </c>
      <c r="G2196">
        <v>0.56847999999999999</v>
      </c>
      <c r="H2196">
        <v>0.52800000000000002</v>
      </c>
      <c r="I2196">
        <v>0.56847999999999999</v>
      </c>
      <c r="J2196">
        <v>180.11383000000001</v>
      </c>
      <c r="K2196">
        <v>0</v>
      </c>
      <c r="L2196">
        <v>0.61550410300000002</v>
      </c>
      <c r="M2196">
        <v>7</v>
      </c>
      <c r="N2196">
        <v>1</v>
      </c>
      <c r="O2196">
        <v>-34.608519999999999</v>
      </c>
      <c r="P2196" t="s">
        <v>3978</v>
      </c>
      <c r="Q2196">
        <v>-58.373539999999998</v>
      </c>
      <c r="R2196">
        <v>-6.1790000000000003</v>
      </c>
      <c r="S2196">
        <v>1</v>
      </c>
      <c r="T2196">
        <v>0.81699999999999995</v>
      </c>
      <c r="U2196">
        <v>359570</v>
      </c>
      <c r="V2196" t="s">
        <v>27305</v>
      </c>
      <c r="W2196" t="s">
        <v>1118</v>
      </c>
      <c r="X2196">
        <v>0.46054128100000002</v>
      </c>
      <c r="Y2196" t="s">
        <v>27304</v>
      </c>
      <c r="Z2196">
        <v>180.114</v>
      </c>
      <c r="AA2196">
        <v>0.317</v>
      </c>
      <c r="AB2196">
        <v>0.31924999999999998</v>
      </c>
      <c r="AC2196">
        <v>126.53100000000001</v>
      </c>
      <c r="AD2196" t="s">
        <v>299</v>
      </c>
      <c r="AE2196">
        <v>0.93127454099999996</v>
      </c>
      <c r="AF2196">
        <v>4</v>
      </c>
      <c r="AG2196">
        <v>0.223</v>
      </c>
      <c r="AH2196" t="s">
        <v>27303</v>
      </c>
      <c r="AI2196">
        <v>1996</v>
      </c>
      <c r="AJ2196" t="s">
        <v>299</v>
      </c>
    </row>
    <row r="2197" spans="1:36" x14ac:dyDescent="0.2">
      <c r="A2197">
        <v>0.391222181</v>
      </c>
      <c r="B2197" t="s">
        <v>12459</v>
      </c>
      <c r="C2197" t="s">
        <v>27302</v>
      </c>
      <c r="E2197">
        <v>0</v>
      </c>
      <c r="F2197">
        <v>5.1999999999999998E-2</v>
      </c>
      <c r="G2197">
        <v>5.3670000000000002E-2</v>
      </c>
      <c r="H2197">
        <v>0.79200000000000004</v>
      </c>
      <c r="I2197">
        <v>5.3670000000000002E-2</v>
      </c>
      <c r="J2197">
        <v>310.41260999999997</v>
      </c>
      <c r="K2197">
        <v>0.34</v>
      </c>
      <c r="L2197">
        <v>0.30186759400000002</v>
      </c>
      <c r="M2197">
        <v>2</v>
      </c>
      <c r="N2197">
        <v>0.81100000000000005</v>
      </c>
      <c r="O2197">
        <v>37.157356750133602</v>
      </c>
      <c r="P2197" t="s">
        <v>6</v>
      </c>
      <c r="Q2197">
        <v>-63.933357868519501</v>
      </c>
      <c r="R2197">
        <v>-5.9219999999999997</v>
      </c>
      <c r="S2197">
        <v>1</v>
      </c>
      <c r="T2197">
        <v>0.622</v>
      </c>
      <c r="U2197">
        <v>431349</v>
      </c>
      <c r="V2197" t="s">
        <v>27301</v>
      </c>
      <c r="W2197" t="s">
        <v>12456</v>
      </c>
      <c r="X2197">
        <v>0.46054128100000002</v>
      </c>
      <c r="Y2197" t="s">
        <v>27300</v>
      </c>
      <c r="Z2197">
        <v>296.93700000000001</v>
      </c>
      <c r="AA2197">
        <v>0.378</v>
      </c>
      <c r="AB2197">
        <v>5.3670000000000002E-2</v>
      </c>
      <c r="AC2197">
        <v>180.017</v>
      </c>
      <c r="AD2197" t="s">
        <v>738</v>
      </c>
      <c r="AE2197">
        <v>1</v>
      </c>
      <c r="AF2197">
        <v>4</v>
      </c>
      <c r="AG2197">
        <v>0.46500000000000002</v>
      </c>
      <c r="AH2197" t="s">
        <v>27299</v>
      </c>
      <c r="AI2197">
        <v>0</v>
      </c>
      <c r="AJ2197" t="s">
        <v>738</v>
      </c>
    </row>
    <row r="2198" spans="1:36" x14ac:dyDescent="0.2">
      <c r="A2198">
        <v>0.473700501</v>
      </c>
      <c r="B2198" t="s">
        <v>2553</v>
      </c>
      <c r="C2198" t="s">
        <v>2552</v>
      </c>
      <c r="D2198" t="s">
        <v>774</v>
      </c>
      <c r="E2198">
        <v>5</v>
      </c>
      <c r="F2198">
        <v>6.7000000000000004E-2</v>
      </c>
      <c r="G2198">
        <v>2.2190000000000001E-2</v>
      </c>
      <c r="H2198">
        <v>0</v>
      </c>
      <c r="I2198">
        <v>2.2190000000000001E-2</v>
      </c>
      <c r="J2198">
        <v>101.8771</v>
      </c>
      <c r="K2198">
        <v>0</v>
      </c>
      <c r="L2198">
        <v>0.77287199500000003</v>
      </c>
      <c r="M2198">
        <v>4</v>
      </c>
      <c r="N2198">
        <v>0</v>
      </c>
      <c r="O2198">
        <v>39.374130000000001</v>
      </c>
      <c r="P2198" t="s">
        <v>2551</v>
      </c>
      <c r="Q2198">
        <v>22.957750000000001</v>
      </c>
      <c r="R2198">
        <v>-19.661999999999999</v>
      </c>
      <c r="S2198">
        <v>1</v>
      </c>
      <c r="T2198">
        <v>0</v>
      </c>
      <c r="U2198">
        <v>292289</v>
      </c>
      <c r="V2198" t="s">
        <v>27298</v>
      </c>
      <c r="W2198" t="s">
        <v>2549</v>
      </c>
      <c r="X2198">
        <v>0.46054128100000002</v>
      </c>
      <c r="Y2198" t="s">
        <v>27297</v>
      </c>
      <c r="Z2198">
        <v>90.302000000000007</v>
      </c>
      <c r="AA2198">
        <v>0.627</v>
      </c>
      <c r="AB2198">
        <v>2.2190000000000001E-2</v>
      </c>
      <c r="AC2198">
        <v>125.02800000000001</v>
      </c>
      <c r="AD2198" t="s">
        <v>2373</v>
      </c>
      <c r="AE2198">
        <v>1</v>
      </c>
      <c r="AF2198">
        <v>4</v>
      </c>
      <c r="AG2198">
        <v>0</v>
      </c>
      <c r="AH2198" t="s">
        <v>27296</v>
      </c>
      <c r="AI2198">
        <v>2004</v>
      </c>
      <c r="AJ2198" t="s">
        <v>0</v>
      </c>
    </row>
    <row r="2199" spans="1:36" x14ac:dyDescent="0.2">
      <c r="A2199">
        <v>0.28773146799999999</v>
      </c>
      <c r="B2199" t="s">
        <v>14182</v>
      </c>
      <c r="C2199" t="s">
        <v>20382</v>
      </c>
      <c r="D2199" t="s">
        <v>1958</v>
      </c>
      <c r="E2199">
        <v>1</v>
      </c>
      <c r="F2199">
        <v>5.8999999999999997E-2</v>
      </c>
      <c r="G2199">
        <v>0.31329000000000001</v>
      </c>
      <c r="H2199">
        <v>1</v>
      </c>
      <c r="I2199">
        <v>0.31329000000000001</v>
      </c>
      <c r="J2199">
        <v>89.129339999999999</v>
      </c>
      <c r="K2199">
        <v>0.152</v>
      </c>
      <c r="L2199">
        <v>0.389802967</v>
      </c>
      <c r="M2199">
        <v>6</v>
      </c>
      <c r="N2199">
        <v>0</v>
      </c>
      <c r="O2199">
        <v>31.168900000000001</v>
      </c>
      <c r="P2199" t="s">
        <v>440</v>
      </c>
      <c r="Q2199">
        <v>-100.07715</v>
      </c>
      <c r="R2199">
        <v>-14.676</v>
      </c>
      <c r="S2199">
        <v>1</v>
      </c>
      <c r="T2199">
        <v>0</v>
      </c>
      <c r="U2199">
        <v>675210</v>
      </c>
      <c r="V2199" t="s">
        <v>27295</v>
      </c>
      <c r="W2199" t="s">
        <v>14179</v>
      </c>
      <c r="X2199">
        <v>0.46054128100000002</v>
      </c>
      <c r="Y2199" t="s">
        <v>206</v>
      </c>
      <c r="Z2199">
        <v>83.778000000000006</v>
      </c>
      <c r="AA2199">
        <v>0.436</v>
      </c>
      <c r="AB2199">
        <v>0.31329000000000001</v>
      </c>
      <c r="AC2199">
        <v>102.739</v>
      </c>
      <c r="AD2199" t="s">
        <v>195</v>
      </c>
      <c r="AE2199">
        <v>0.91702231300000003</v>
      </c>
      <c r="AF2199">
        <v>4</v>
      </c>
      <c r="AG2199">
        <v>0.73899999999999999</v>
      </c>
      <c r="AH2199" t="s">
        <v>27294</v>
      </c>
      <c r="AI2199">
        <v>0</v>
      </c>
      <c r="AJ2199" t="s">
        <v>193</v>
      </c>
    </row>
    <row r="2200" spans="1:36" x14ac:dyDescent="0.2">
      <c r="A2200">
        <v>0.35868169300000002</v>
      </c>
      <c r="B2200" t="s">
        <v>4842</v>
      </c>
      <c r="C2200" t="s">
        <v>4841</v>
      </c>
      <c r="E2200">
        <v>0</v>
      </c>
      <c r="F2200">
        <v>7.4999999999999997E-2</v>
      </c>
      <c r="G2200">
        <v>0.74448000000000003</v>
      </c>
      <c r="H2200">
        <v>1</v>
      </c>
      <c r="I2200">
        <v>0.17211000000000001</v>
      </c>
      <c r="J2200">
        <v>221.15219999999999</v>
      </c>
      <c r="K2200">
        <v>0.374</v>
      </c>
      <c r="L2200">
        <v>0.52791931599999997</v>
      </c>
      <c r="M2200">
        <v>9</v>
      </c>
      <c r="N2200">
        <v>0.379</v>
      </c>
      <c r="O2200">
        <v>37.157356750133602</v>
      </c>
      <c r="P2200" t="s">
        <v>6</v>
      </c>
      <c r="Q2200">
        <v>-63.933357868519501</v>
      </c>
      <c r="R2200">
        <v>-10.381</v>
      </c>
      <c r="S2200">
        <v>1</v>
      </c>
      <c r="T2200">
        <v>0.626</v>
      </c>
      <c r="U2200">
        <v>1160</v>
      </c>
      <c r="V2200" t="s">
        <v>27293</v>
      </c>
      <c r="W2200" t="s">
        <v>4390</v>
      </c>
      <c r="X2200">
        <v>0.46054128100000002</v>
      </c>
      <c r="Y2200" t="s">
        <v>27292</v>
      </c>
      <c r="Z2200">
        <v>208.904</v>
      </c>
      <c r="AA2200">
        <v>0.71</v>
      </c>
      <c r="AB2200">
        <v>0.17211000000000001</v>
      </c>
      <c r="AC2200">
        <v>106.955</v>
      </c>
      <c r="AD2200" t="s">
        <v>2251</v>
      </c>
      <c r="AE2200">
        <v>1</v>
      </c>
      <c r="AF2200">
        <v>4</v>
      </c>
      <c r="AG2200">
        <v>0</v>
      </c>
      <c r="AH2200" t="s">
        <v>27291</v>
      </c>
      <c r="AI2200">
        <v>0</v>
      </c>
      <c r="AJ2200" t="s">
        <v>2251</v>
      </c>
    </row>
    <row r="2201" spans="1:36" x14ac:dyDescent="0.2">
      <c r="A2201">
        <v>0.444086812</v>
      </c>
      <c r="B2201" t="s">
        <v>11083</v>
      </c>
      <c r="C2201" t="s">
        <v>11082</v>
      </c>
      <c r="E2201">
        <v>0</v>
      </c>
      <c r="F2201">
        <v>0.19600000000000001</v>
      </c>
      <c r="G2201">
        <v>0.36299999999999999</v>
      </c>
      <c r="H2201">
        <v>0</v>
      </c>
      <c r="I2201">
        <v>0.36299999999999999</v>
      </c>
      <c r="J2201">
        <v>322.35057</v>
      </c>
      <c r="K2201">
        <v>0</v>
      </c>
      <c r="L2201">
        <v>0.61659446699999998</v>
      </c>
      <c r="M2201">
        <v>3</v>
      </c>
      <c r="N2201">
        <v>0</v>
      </c>
      <c r="O2201">
        <v>37.157356750133602</v>
      </c>
      <c r="P2201" t="s">
        <v>6</v>
      </c>
      <c r="Q2201">
        <v>-63.933357868519501</v>
      </c>
      <c r="R2201">
        <v>-9.2850000000000001</v>
      </c>
      <c r="S2201">
        <v>0</v>
      </c>
      <c r="T2201">
        <v>0.23899999999999999</v>
      </c>
      <c r="U2201">
        <v>666403</v>
      </c>
      <c r="V2201" t="s">
        <v>27290</v>
      </c>
      <c r="W2201" t="s">
        <v>1118</v>
      </c>
      <c r="X2201">
        <v>0.46054128100000002</v>
      </c>
      <c r="Y2201" t="s">
        <v>27289</v>
      </c>
      <c r="Z2201">
        <v>316.73200000000003</v>
      </c>
      <c r="AA2201">
        <v>0.32500000000000001</v>
      </c>
      <c r="AB2201">
        <v>0.36299999999999999</v>
      </c>
      <c r="AC2201">
        <v>130.00800000000001</v>
      </c>
      <c r="AD2201" t="s">
        <v>11079</v>
      </c>
      <c r="AE2201">
        <v>0.89062455100000004</v>
      </c>
      <c r="AF2201">
        <v>4</v>
      </c>
      <c r="AG2201">
        <v>0.72899999999999998</v>
      </c>
      <c r="AH2201" t="s">
        <v>27288</v>
      </c>
      <c r="AI2201">
        <v>0</v>
      </c>
      <c r="AJ2201" t="s">
        <v>0</v>
      </c>
    </row>
    <row r="2202" spans="1:36" x14ac:dyDescent="0.2">
      <c r="A2202">
        <v>0.35640661800000001</v>
      </c>
      <c r="B2202" t="s">
        <v>27223</v>
      </c>
      <c r="C2202" t="s">
        <v>27222</v>
      </c>
      <c r="E2202">
        <v>0</v>
      </c>
      <c r="F2202">
        <v>0.129</v>
      </c>
      <c r="G2202">
        <v>0.61814000000000002</v>
      </c>
      <c r="H2202">
        <v>0.313</v>
      </c>
      <c r="I2202">
        <v>0.28205999999999998</v>
      </c>
      <c r="J2202">
        <v>242.18077</v>
      </c>
      <c r="K2202">
        <v>0.40899999999999997</v>
      </c>
      <c r="L2202">
        <v>0.58403786499999999</v>
      </c>
      <c r="M2202">
        <v>0</v>
      </c>
      <c r="N2202">
        <v>0</v>
      </c>
      <c r="O2202">
        <v>37.157356750133602</v>
      </c>
      <c r="P2202" t="s">
        <v>6</v>
      </c>
      <c r="Q2202">
        <v>-63.933357868519501</v>
      </c>
      <c r="R2202">
        <v>-13.012</v>
      </c>
      <c r="S2202">
        <v>1</v>
      </c>
      <c r="T2202">
        <v>0.29399999999999998</v>
      </c>
      <c r="U2202">
        <v>88733</v>
      </c>
      <c r="V2202" t="s">
        <v>27287</v>
      </c>
      <c r="W2202" t="s">
        <v>9309</v>
      </c>
      <c r="X2202">
        <v>0.46054128100000002</v>
      </c>
      <c r="Y2202" t="s">
        <v>27286</v>
      </c>
      <c r="Z2202">
        <v>233.83699999999999</v>
      </c>
      <c r="AA2202">
        <v>0.313</v>
      </c>
      <c r="AB2202">
        <v>0.28205999999999998</v>
      </c>
      <c r="AC2202">
        <v>186.886</v>
      </c>
      <c r="AD2202" t="s">
        <v>366</v>
      </c>
      <c r="AE2202">
        <v>1</v>
      </c>
      <c r="AF2202">
        <v>4</v>
      </c>
      <c r="AG2202">
        <v>0.998</v>
      </c>
      <c r="AH2202" t="s">
        <v>27285</v>
      </c>
      <c r="AI2202">
        <v>2005</v>
      </c>
      <c r="AJ2202" t="s">
        <v>0</v>
      </c>
    </row>
    <row r="2203" spans="1:36" x14ac:dyDescent="0.2">
      <c r="A2203">
        <v>0</v>
      </c>
      <c r="B2203" t="s">
        <v>27284</v>
      </c>
      <c r="C2203" t="s">
        <v>27283</v>
      </c>
      <c r="E2203">
        <v>0</v>
      </c>
      <c r="F2203">
        <v>2.3E-2</v>
      </c>
      <c r="G2203">
        <v>0.45294000000000001</v>
      </c>
      <c r="H2203">
        <v>0.441</v>
      </c>
      <c r="I2203">
        <v>0.45294000000000001</v>
      </c>
      <c r="J2203">
        <v>215.11790999999999</v>
      </c>
      <c r="K2203">
        <v>0</v>
      </c>
      <c r="L2203">
        <v>0.32757379399999997</v>
      </c>
      <c r="M2203">
        <v>7</v>
      </c>
      <c r="N2203">
        <v>0.45100000000000001</v>
      </c>
      <c r="O2203">
        <v>37.157356750133602</v>
      </c>
      <c r="P2203" t="s">
        <v>6</v>
      </c>
      <c r="Q2203">
        <v>-63.933357868519501</v>
      </c>
      <c r="R2203">
        <v>-1.026</v>
      </c>
      <c r="S2203">
        <v>1</v>
      </c>
      <c r="T2203">
        <v>0.35299999999999998</v>
      </c>
      <c r="U2203">
        <v>531171</v>
      </c>
      <c r="V2203" t="s">
        <v>27282</v>
      </c>
      <c r="W2203" t="s">
        <v>27281</v>
      </c>
      <c r="X2203">
        <v>0.46096316100000001</v>
      </c>
      <c r="Y2203" t="s">
        <v>27280</v>
      </c>
      <c r="Z2203">
        <v>208.411</v>
      </c>
      <c r="AA2203">
        <v>0.123</v>
      </c>
      <c r="AB2203">
        <v>0.15010999999999999</v>
      </c>
      <c r="AC2203">
        <v>99.885999999999996</v>
      </c>
      <c r="AD2203" t="s">
        <v>108</v>
      </c>
      <c r="AE2203">
        <v>1</v>
      </c>
      <c r="AF2203">
        <v>4</v>
      </c>
      <c r="AG2203">
        <v>0.82099999999999995</v>
      </c>
      <c r="AH2203" t="s">
        <v>27279</v>
      </c>
      <c r="AI2203">
        <v>0</v>
      </c>
      <c r="AJ2203" t="s">
        <v>108</v>
      </c>
    </row>
    <row r="2204" spans="1:36" x14ac:dyDescent="0.2">
      <c r="A2204">
        <v>0.45471484099999998</v>
      </c>
      <c r="B2204" t="s">
        <v>21764</v>
      </c>
      <c r="C2204" t="s">
        <v>21763</v>
      </c>
      <c r="D2204" t="s">
        <v>176</v>
      </c>
      <c r="E2204">
        <v>1</v>
      </c>
      <c r="F2204">
        <v>0.122</v>
      </c>
      <c r="G2204">
        <v>1.21631</v>
      </c>
      <c r="H2204">
        <v>0.67500000000000004</v>
      </c>
      <c r="I2204">
        <v>0.23529</v>
      </c>
      <c r="J2204">
        <v>380.86484999999999</v>
      </c>
      <c r="K2204">
        <v>0.32</v>
      </c>
      <c r="L2204">
        <v>0.64057414899999998</v>
      </c>
      <c r="M2204">
        <v>2</v>
      </c>
      <c r="N2204">
        <v>6.3E-2</v>
      </c>
      <c r="O2204">
        <v>37.157356750133602</v>
      </c>
      <c r="P2204" t="s">
        <v>21762</v>
      </c>
      <c r="Q2204">
        <v>-63.933357868519501</v>
      </c>
      <c r="R2204">
        <v>-19.164000000000001</v>
      </c>
      <c r="S2204">
        <v>1</v>
      </c>
      <c r="T2204">
        <v>0.436</v>
      </c>
      <c r="U2204">
        <v>1197</v>
      </c>
      <c r="V2204" t="s">
        <v>21763</v>
      </c>
      <c r="W2204" t="s">
        <v>21760</v>
      </c>
      <c r="X2204">
        <v>0.46096316100000001</v>
      </c>
      <c r="Y2204" t="s">
        <v>27278</v>
      </c>
      <c r="Z2204">
        <v>373.44099999999997</v>
      </c>
      <c r="AA2204">
        <v>0.22900000000000001</v>
      </c>
      <c r="AB2204">
        <v>0.23529</v>
      </c>
      <c r="AC2204">
        <v>116.80500000000001</v>
      </c>
      <c r="AD2204" t="s">
        <v>1221</v>
      </c>
      <c r="AE2204">
        <v>0.96637431900000004</v>
      </c>
      <c r="AF2204">
        <v>3</v>
      </c>
      <c r="AG2204">
        <v>0.65900000000000003</v>
      </c>
      <c r="AH2204" t="s">
        <v>27277</v>
      </c>
      <c r="AI2204">
        <v>1992</v>
      </c>
      <c r="AJ2204" t="s">
        <v>0</v>
      </c>
    </row>
    <row r="2205" spans="1:36" x14ac:dyDescent="0.2">
      <c r="A2205">
        <v>0.264351373</v>
      </c>
      <c r="B2205" t="s">
        <v>4577</v>
      </c>
      <c r="C2205" t="s">
        <v>4576</v>
      </c>
      <c r="E2205">
        <v>0</v>
      </c>
      <c r="F2205">
        <v>0</v>
      </c>
      <c r="G2205">
        <v>0.10649</v>
      </c>
      <c r="H2205">
        <v>0</v>
      </c>
      <c r="I2205">
        <v>0.10649</v>
      </c>
      <c r="J2205">
        <v>166.76526000000001</v>
      </c>
      <c r="K2205">
        <v>2.4380000000000002</v>
      </c>
      <c r="L2205">
        <v>0.29467792199999998</v>
      </c>
      <c r="M2205">
        <v>9</v>
      </c>
      <c r="N2205">
        <v>0.50600000000000001</v>
      </c>
      <c r="O2205">
        <v>37.157356750133602</v>
      </c>
      <c r="P2205" t="s">
        <v>325</v>
      </c>
      <c r="Q2205">
        <v>-63.933357868519501</v>
      </c>
      <c r="R2205">
        <v>-21.515000000000001</v>
      </c>
      <c r="S2205">
        <v>1</v>
      </c>
      <c r="T2205">
        <v>0.49</v>
      </c>
      <c r="U2205">
        <v>481766</v>
      </c>
      <c r="V2205" t="s">
        <v>4575</v>
      </c>
      <c r="W2205" t="s">
        <v>4574</v>
      </c>
      <c r="X2205">
        <v>0.46142909100000001</v>
      </c>
      <c r="Y2205" t="s">
        <v>27276</v>
      </c>
      <c r="Z2205">
        <v>158.29599999999999</v>
      </c>
      <c r="AA2205">
        <v>0.30199999999999999</v>
      </c>
      <c r="AB2205">
        <v>0.10649</v>
      </c>
      <c r="AC2205">
        <v>51.142000000000003</v>
      </c>
      <c r="AD2205" t="s">
        <v>962</v>
      </c>
      <c r="AE2205">
        <v>0.97990076000000004</v>
      </c>
      <c r="AF2205">
        <v>1</v>
      </c>
      <c r="AG2205">
        <v>0</v>
      </c>
      <c r="AH2205" t="s">
        <v>27275</v>
      </c>
      <c r="AI2205">
        <v>0</v>
      </c>
      <c r="AJ2205" t="s">
        <v>962</v>
      </c>
    </row>
    <row r="2206" spans="1:36" x14ac:dyDescent="0.2">
      <c r="A2206">
        <v>0.37839854699999997</v>
      </c>
      <c r="B2206" t="s">
        <v>14988</v>
      </c>
      <c r="C2206" t="s">
        <v>14987</v>
      </c>
      <c r="E2206">
        <v>0</v>
      </c>
      <c r="F2206">
        <v>4.8000000000000001E-2</v>
      </c>
      <c r="G2206">
        <v>0.31996000000000002</v>
      </c>
      <c r="H2206">
        <v>0.626</v>
      </c>
      <c r="I2206">
        <v>0.31996000000000002</v>
      </c>
      <c r="J2206">
        <v>511.21587</v>
      </c>
      <c r="K2206">
        <v>2.258</v>
      </c>
      <c r="L2206">
        <v>0.47046686599999998</v>
      </c>
      <c r="M2206">
        <v>1</v>
      </c>
      <c r="N2206">
        <v>0.16200000000000001</v>
      </c>
      <c r="O2206">
        <v>37.157356750133602</v>
      </c>
      <c r="P2206" t="s">
        <v>6</v>
      </c>
      <c r="Q2206">
        <v>-63.933357868519501</v>
      </c>
      <c r="R2206">
        <v>-17.68</v>
      </c>
      <c r="S2206">
        <v>1</v>
      </c>
      <c r="T2206">
        <v>0.20200000000000001</v>
      </c>
      <c r="U2206">
        <v>111868</v>
      </c>
      <c r="V2206" t="s">
        <v>14986</v>
      </c>
      <c r="W2206" t="s">
        <v>14985</v>
      </c>
      <c r="X2206">
        <v>0.46237994599999999</v>
      </c>
      <c r="Y2206" t="s">
        <v>27274</v>
      </c>
      <c r="Z2206">
        <v>506.13099999999997</v>
      </c>
      <c r="AA2206">
        <v>0.34899999999999998</v>
      </c>
      <c r="AB2206">
        <v>9.4320000000000001E-2</v>
      </c>
      <c r="AC2206">
        <v>134.83000000000001</v>
      </c>
      <c r="AD2206" t="s">
        <v>3668</v>
      </c>
      <c r="AE2206">
        <v>1</v>
      </c>
      <c r="AF2206">
        <v>4</v>
      </c>
      <c r="AG2206">
        <v>0.80400000000000005</v>
      </c>
      <c r="AH2206" t="s">
        <v>27273</v>
      </c>
      <c r="AI2206">
        <v>0</v>
      </c>
      <c r="AJ2206" t="s">
        <v>3668</v>
      </c>
    </row>
    <row r="2207" spans="1:36" x14ac:dyDescent="0.2">
      <c r="A2207">
        <v>0.25811198800000001</v>
      </c>
      <c r="B2207" t="s">
        <v>25110</v>
      </c>
      <c r="C2207" t="s">
        <v>25109</v>
      </c>
      <c r="E2207">
        <v>0</v>
      </c>
      <c r="F2207">
        <v>2.5000000000000001E-2</v>
      </c>
      <c r="G2207">
        <v>0.22336</v>
      </c>
      <c r="H2207">
        <v>0.995</v>
      </c>
      <c r="I2207">
        <v>0.22336</v>
      </c>
      <c r="J2207">
        <v>220.73424</v>
      </c>
      <c r="K2207">
        <v>0.17699999999999999</v>
      </c>
      <c r="L2207">
        <v>0.51770775199999997</v>
      </c>
      <c r="M2207">
        <v>2</v>
      </c>
      <c r="N2207">
        <v>0.54200000000000004</v>
      </c>
      <c r="O2207">
        <v>37.157356750133602</v>
      </c>
      <c r="P2207" t="s">
        <v>6</v>
      </c>
      <c r="Q2207">
        <v>-63.933357868519501</v>
      </c>
      <c r="R2207">
        <v>-7.2160000000000002</v>
      </c>
      <c r="S2207">
        <v>1</v>
      </c>
      <c r="T2207">
        <v>0.495</v>
      </c>
      <c r="U2207">
        <v>767253</v>
      </c>
      <c r="V2207" t="s">
        <v>27272</v>
      </c>
      <c r="W2207" t="s">
        <v>25107</v>
      </c>
      <c r="X2207">
        <v>0.46237994599999999</v>
      </c>
      <c r="Y2207" t="s">
        <v>27271</v>
      </c>
      <c r="Z2207">
        <v>217.86699999999999</v>
      </c>
      <c r="AA2207">
        <v>0.72199999999999998</v>
      </c>
      <c r="AB2207">
        <v>5.851E-2</v>
      </c>
      <c r="AC2207">
        <v>90.997</v>
      </c>
      <c r="AD2207" t="s">
        <v>39</v>
      </c>
      <c r="AE2207">
        <v>1</v>
      </c>
      <c r="AF2207">
        <v>4</v>
      </c>
      <c r="AG2207">
        <v>1</v>
      </c>
      <c r="AH2207" t="s">
        <v>27270</v>
      </c>
      <c r="AI2207">
        <v>0</v>
      </c>
      <c r="AJ2207" t="s">
        <v>32</v>
      </c>
    </row>
    <row r="2208" spans="1:36" x14ac:dyDescent="0.2">
      <c r="A2208">
        <v>0.33750728899999999</v>
      </c>
      <c r="B2208" t="s">
        <v>7100</v>
      </c>
      <c r="C2208" t="s">
        <v>7099</v>
      </c>
      <c r="E2208">
        <v>0</v>
      </c>
      <c r="F2208">
        <v>0.11799999999999999</v>
      </c>
      <c r="G2208">
        <v>2.7667999999999999</v>
      </c>
      <c r="H2208">
        <v>0.54600000000000004</v>
      </c>
      <c r="I2208">
        <v>1.3069200000000001</v>
      </c>
      <c r="J2208">
        <v>260.46649000000002</v>
      </c>
      <c r="K2208">
        <v>0.749</v>
      </c>
      <c r="L2208">
        <v>0.47736475299999998</v>
      </c>
      <c r="M2208">
        <v>7</v>
      </c>
      <c r="N2208">
        <v>0</v>
      </c>
      <c r="O2208">
        <v>37.157356750133602</v>
      </c>
      <c r="P2208" t="s">
        <v>6</v>
      </c>
      <c r="Q2208">
        <v>-63.933357868519501</v>
      </c>
      <c r="R2208">
        <v>-14.275</v>
      </c>
      <c r="S2208">
        <v>1</v>
      </c>
      <c r="T2208">
        <v>0.29699999999999999</v>
      </c>
      <c r="U2208">
        <v>80490</v>
      </c>
      <c r="V2208" t="s">
        <v>27269</v>
      </c>
      <c r="W2208" t="s">
        <v>7097</v>
      </c>
      <c r="X2208">
        <v>0.46237994599999999</v>
      </c>
      <c r="Y2208" t="s">
        <v>27268</v>
      </c>
      <c r="Z2208">
        <v>245.934</v>
      </c>
      <c r="AA2208">
        <v>0.436</v>
      </c>
      <c r="AB2208">
        <v>0.80842999999999998</v>
      </c>
      <c r="AC2208">
        <v>82.533000000000001</v>
      </c>
      <c r="AD2208" t="s">
        <v>115</v>
      </c>
      <c r="AE2208">
        <v>1</v>
      </c>
      <c r="AF2208">
        <v>3</v>
      </c>
      <c r="AG2208">
        <v>0.78200000000000003</v>
      </c>
      <c r="AH2208" t="s">
        <v>27267</v>
      </c>
      <c r="AI2208">
        <v>0</v>
      </c>
      <c r="AJ2208" t="s">
        <v>115</v>
      </c>
    </row>
    <row r="2209" spans="1:36" x14ac:dyDescent="0.2">
      <c r="A2209">
        <v>0.31648617299999998</v>
      </c>
      <c r="B2209" t="s">
        <v>12942</v>
      </c>
      <c r="C2209" t="s">
        <v>27266</v>
      </c>
      <c r="E2209">
        <v>0</v>
      </c>
      <c r="F2209">
        <v>6.4000000000000001E-2</v>
      </c>
      <c r="G2209">
        <v>0.66293999999999997</v>
      </c>
      <c r="H2209">
        <v>0.53100000000000003</v>
      </c>
      <c r="I2209">
        <v>0.26601000000000002</v>
      </c>
      <c r="J2209">
        <v>202.55302</v>
      </c>
      <c r="K2209">
        <v>0.33400000000000002</v>
      </c>
      <c r="L2209">
        <v>0.491651053</v>
      </c>
      <c r="M2209">
        <v>0</v>
      </c>
      <c r="N2209">
        <v>0.83499999999999996</v>
      </c>
      <c r="O2209">
        <v>34.194510000000001</v>
      </c>
      <c r="P2209" t="s">
        <v>12940</v>
      </c>
      <c r="Q2209">
        <v>-90.565100000000001</v>
      </c>
      <c r="R2209">
        <v>-16.238</v>
      </c>
      <c r="S2209">
        <v>1</v>
      </c>
      <c r="T2209">
        <v>0.65600000000000003</v>
      </c>
      <c r="U2209">
        <v>233651</v>
      </c>
      <c r="V2209" t="s">
        <v>6043</v>
      </c>
      <c r="W2209" t="s">
        <v>249</v>
      </c>
      <c r="X2209">
        <v>0.46237994599999999</v>
      </c>
      <c r="Y2209" t="s">
        <v>27265</v>
      </c>
      <c r="Z2209">
        <v>189.417</v>
      </c>
      <c r="AA2209">
        <v>0</v>
      </c>
      <c r="AB2209">
        <v>6.7540000000000003E-2</v>
      </c>
      <c r="AC2209">
        <v>151.273</v>
      </c>
      <c r="AD2209" t="s">
        <v>6553</v>
      </c>
      <c r="AE2209">
        <v>0.92354774100000003</v>
      </c>
      <c r="AF2209">
        <v>4</v>
      </c>
      <c r="AG2209">
        <v>0.34499999999999997</v>
      </c>
      <c r="AH2209" t="s">
        <v>27264</v>
      </c>
      <c r="AI2209">
        <v>0</v>
      </c>
      <c r="AJ2209" t="s">
        <v>42</v>
      </c>
    </row>
    <row r="2210" spans="1:36" x14ac:dyDescent="0.2">
      <c r="A2210">
        <v>0.35132097499999998</v>
      </c>
      <c r="B2210" t="s">
        <v>3697</v>
      </c>
      <c r="C2210" t="s">
        <v>27263</v>
      </c>
      <c r="E2210">
        <v>0</v>
      </c>
      <c r="F2210">
        <v>0.253</v>
      </c>
      <c r="G2210">
        <v>1.7441899999999999</v>
      </c>
      <c r="H2210">
        <v>0.60299999999999998</v>
      </c>
      <c r="I2210">
        <v>0.57179000000000002</v>
      </c>
      <c r="J2210">
        <v>262.24281000000002</v>
      </c>
      <c r="K2210">
        <v>0.47299999999999998</v>
      </c>
      <c r="L2210">
        <v>0.49990417599999998</v>
      </c>
      <c r="M2210">
        <v>7</v>
      </c>
      <c r="N2210">
        <v>0.65900000000000003</v>
      </c>
      <c r="O2210">
        <v>37.157356750133602</v>
      </c>
      <c r="P2210" t="s">
        <v>6</v>
      </c>
      <c r="Q2210">
        <v>-63.933357868519501</v>
      </c>
      <c r="R2210">
        <v>-14.173</v>
      </c>
      <c r="S2210">
        <v>1</v>
      </c>
      <c r="T2210">
        <v>0.71799999999999997</v>
      </c>
      <c r="U2210">
        <v>148610</v>
      </c>
      <c r="V2210" t="s">
        <v>27262</v>
      </c>
      <c r="W2210" t="s">
        <v>4088</v>
      </c>
      <c r="X2210">
        <v>0.46238711999999998</v>
      </c>
      <c r="Y2210" t="s">
        <v>27261</v>
      </c>
      <c r="Z2210">
        <v>253.21899999999999</v>
      </c>
      <c r="AA2210">
        <v>0.45100000000000001</v>
      </c>
      <c r="AB2210">
        <v>0.27232000000000001</v>
      </c>
      <c r="AC2210">
        <v>97.977000000000004</v>
      </c>
      <c r="AD2210" t="s">
        <v>115</v>
      </c>
      <c r="AE2210">
        <v>1</v>
      </c>
      <c r="AF2210">
        <v>7</v>
      </c>
      <c r="AG2210">
        <v>0.15</v>
      </c>
      <c r="AH2210" t="s">
        <v>27260</v>
      </c>
      <c r="AI2210">
        <v>1994</v>
      </c>
      <c r="AJ2210" t="s">
        <v>115</v>
      </c>
    </row>
    <row r="2211" spans="1:36" x14ac:dyDescent="0.2">
      <c r="A2211">
        <v>0.434922645</v>
      </c>
      <c r="B2211" t="s">
        <v>1335</v>
      </c>
      <c r="C2211" t="s">
        <v>27259</v>
      </c>
      <c r="E2211">
        <v>0</v>
      </c>
      <c r="F2211">
        <v>0.40699999999999997</v>
      </c>
      <c r="G2211">
        <v>1.6348199999999999</v>
      </c>
      <c r="H2211">
        <v>0.76400000000000001</v>
      </c>
      <c r="I2211">
        <v>0.52554000000000001</v>
      </c>
      <c r="J2211">
        <v>180.11383000000001</v>
      </c>
      <c r="K2211">
        <v>0.33900000000000002</v>
      </c>
      <c r="L2211">
        <v>0.77560034600000005</v>
      </c>
      <c r="M2211">
        <v>7</v>
      </c>
      <c r="N2211">
        <v>0.89300000000000002</v>
      </c>
      <c r="O2211">
        <v>37.157356750133602</v>
      </c>
      <c r="P2211" t="s">
        <v>1333</v>
      </c>
      <c r="Q2211">
        <v>-63.933357868519501</v>
      </c>
      <c r="R2211">
        <v>-6.8659999999999997</v>
      </c>
      <c r="S2211">
        <v>1</v>
      </c>
      <c r="T2211">
        <v>0.51700000000000002</v>
      </c>
      <c r="U2211">
        <v>303100</v>
      </c>
      <c r="V2211" t="s">
        <v>1329</v>
      </c>
      <c r="W2211" t="s">
        <v>1332</v>
      </c>
      <c r="X2211">
        <v>0.46264318300000001</v>
      </c>
      <c r="Y2211" t="s">
        <v>27258</v>
      </c>
      <c r="Z2211">
        <v>177.13300000000001</v>
      </c>
      <c r="AA2211">
        <v>0</v>
      </c>
      <c r="AB2211">
        <v>0.52554000000000001</v>
      </c>
      <c r="AC2211">
        <v>114.959</v>
      </c>
      <c r="AD2211" t="s">
        <v>1330</v>
      </c>
      <c r="AE2211">
        <v>0.99987146999999998</v>
      </c>
      <c r="AF2211">
        <v>4</v>
      </c>
      <c r="AG2211">
        <v>0.92700000000000005</v>
      </c>
      <c r="AH2211" t="s">
        <v>27257</v>
      </c>
      <c r="AI2211">
        <v>0</v>
      </c>
      <c r="AJ2211" t="s">
        <v>349</v>
      </c>
    </row>
    <row r="2212" spans="1:36" x14ac:dyDescent="0.2">
      <c r="A2212">
        <v>0.26969355</v>
      </c>
      <c r="B2212" t="s">
        <v>18382</v>
      </c>
      <c r="C2212" t="s">
        <v>4031</v>
      </c>
      <c r="E2212">
        <v>0</v>
      </c>
      <c r="F2212">
        <v>3.0000000000000001E-3</v>
      </c>
      <c r="G2212">
        <v>0.26691999999999999</v>
      </c>
      <c r="H2212">
        <v>0.76600000000000001</v>
      </c>
      <c r="I2212">
        <v>0.26691999999999999</v>
      </c>
      <c r="J2212">
        <v>393.76934</v>
      </c>
      <c r="K2212">
        <v>3.6219999999999999</v>
      </c>
      <c r="L2212">
        <v>0.32767543700000001</v>
      </c>
      <c r="M2212">
        <v>6</v>
      </c>
      <c r="N2212">
        <v>0.74099999999999999</v>
      </c>
      <c r="O2212">
        <v>37.157356750133602</v>
      </c>
      <c r="P2212" t="s">
        <v>6</v>
      </c>
      <c r="Q2212">
        <v>-63.933357868519501</v>
      </c>
      <c r="R2212">
        <v>-14.382999999999999</v>
      </c>
      <c r="S2212">
        <v>1</v>
      </c>
      <c r="T2212">
        <v>0.72099999999999997</v>
      </c>
      <c r="U2212">
        <v>673813</v>
      </c>
      <c r="V2212" t="s">
        <v>27256</v>
      </c>
      <c r="W2212" t="s">
        <v>18379</v>
      </c>
      <c r="X2212">
        <v>0.46264318300000001</v>
      </c>
      <c r="Y2212" t="s">
        <v>27255</v>
      </c>
      <c r="Z2212">
        <v>371.43200000000002</v>
      </c>
      <c r="AA2212">
        <v>8.3000000000000004E-2</v>
      </c>
      <c r="AB2212">
        <v>2.811E-2</v>
      </c>
      <c r="AC2212">
        <v>106.86499999999999</v>
      </c>
      <c r="AD2212" t="s">
        <v>645</v>
      </c>
      <c r="AE2212">
        <v>1</v>
      </c>
      <c r="AF2212">
        <v>4</v>
      </c>
      <c r="AG2212">
        <v>0.93799999999999994</v>
      </c>
      <c r="AH2212" t="s">
        <v>27254</v>
      </c>
      <c r="AI2212">
        <v>0</v>
      </c>
      <c r="AJ2212" t="s">
        <v>403</v>
      </c>
    </row>
    <row r="2213" spans="1:36" x14ac:dyDescent="0.2">
      <c r="A2213">
        <v>0.57879079899999997</v>
      </c>
      <c r="B2213" t="s">
        <v>7706</v>
      </c>
      <c r="C2213" t="s">
        <v>27253</v>
      </c>
      <c r="D2213" t="s">
        <v>1516</v>
      </c>
      <c r="E2213">
        <v>1</v>
      </c>
      <c r="F2213">
        <v>0.127</v>
      </c>
      <c r="G2213">
        <v>1.78817</v>
      </c>
      <c r="H2213">
        <v>0</v>
      </c>
      <c r="I2213">
        <v>0.50307000000000002</v>
      </c>
      <c r="J2213">
        <v>215.66649000000001</v>
      </c>
      <c r="K2213">
        <v>2.577</v>
      </c>
      <c r="L2213">
        <v>0.77251828499999997</v>
      </c>
      <c r="M2213">
        <v>1</v>
      </c>
      <c r="N2213">
        <v>0.73</v>
      </c>
      <c r="O2213">
        <v>37.157356750133602</v>
      </c>
      <c r="P2213" t="s">
        <v>6447</v>
      </c>
      <c r="Q2213">
        <v>-63.933357868519501</v>
      </c>
      <c r="R2213">
        <v>-6.2880000000000003</v>
      </c>
      <c r="S2213">
        <v>0</v>
      </c>
      <c r="T2213">
        <v>0.49</v>
      </c>
      <c r="U2213">
        <v>283205</v>
      </c>
      <c r="V2213" t="s">
        <v>27252</v>
      </c>
      <c r="W2213" t="s">
        <v>7305</v>
      </c>
      <c r="X2213">
        <v>0.46264318300000001</v>
      </c>
      <c r="Y2213" t="s">
        <v>27251</v>
      </c>
      <c r="Z2213">
        <v>210.87200000000001</v>
      </c>
      <c r="AA2213">
        <v>9.8000000000000004E-2</v>
      </c>
      <c r="AB2213">
        <v>0.18179999999999999</v>
      </c>
      <c r="AC2213">
        <v>93.08</v>
      </c>
      <c r="AD2213" t="s">
        <v>1893</v>
      </c>
      <c r="AE2213">
        <v>1</v>
      </c>
      <c r="AF2213">
        <v>4</v>
      </c>
      <c r="AG2213">
        <v>0.88</v>
      </c>
      <c r="AH2213" t="s">
        <v>27250</v>
      </c>
      <c r="AI2213">
        <v>2001</v>
      </c>
      <c r="AJ2213" t="s">
        <v>146</v>
      </c>
    </row>
    <row r="2214" spans="1:36" x14ac:dyDescent="0.2">
      <c r="A2214">
        <v>0.547764111</v>
      </c>
      <c r="B2214" t="s">
        <v>11115</v>
      </c>
      <c r="C2214" t="s">
        <v>11114</v>
      </c>
      <c r="D2214" t="s">
        <v>2373</v>
      </c>
      <c r="E2214">
        <v>1</v>
      </c>
      <c r="F2214">
        <v>0.38800000000000001</v>
      </c>
      <c r="G2214">
        <v>1.5833900000000001</v>
      </c>
      <c r="H2214">
        <v>0</v>
      </c>
      <c r="I2214">
        <v>0.33217000000000002</v>
      </c>
      <c r="J2214">
        <v>521.63873000000001</v>
      </c>
      <c r="K2214">
        <v>0</v>
      </c>
      <c r="L2214">
        <v>0.86725894199999998</v>
      </c>
      <c r="M2214">
        <v>9</v>
      </c>
      <c r="N2214">
        <v>0.44600000000000001</v>
      </c>
      <c r="O2214">
        <v>37.157356750133602</v>
      </c>
      <c r="P2214" t="s">
        <v>11113</v>
      </c>
      <c r="Q2214">
        <v>-63.933357868519501</v>
      </c>
      <c r="R2214">
        <v>-3.7410000000000001</v>
      </c>
      <c r="S2214">
        <v>0</v>
      </c>
      <c r="T2214">
        <v>0.26900000000000002</v>
      </c>
      <c r="U2214">
        <v>337526</v>
      </c>
      <c r="V2214" t="s">
        <v>27249</v>
      </c>
      <c r="W2214" t="s">
        <v>11112</v>
      </c>
      <c r="X2214">
        <v>0.46276894499999999</v>
      </c>
      <c r="Y2214" t="s">
        <v>27248</v>
      </c>
      <c r="Z2214">
        <v>515.91300000000001</v>
      </c>
      <c r="AA2214">
        <v>0.152</v>
      </c>
      <c r="AB2214">
        <v>0.33217000000000002</v>
      </c>
      <c r="AC2214">
        <v>174.792</v>
      </c>
      <c r="AD2214" t="s">
        <v>2034</v>
      </c>
      <c r="AE2214">
        <v>0.99528093699999998</v>
      </c>
      <c r="AF2214">
        <v>5</v>
      </c>
      <c r="AG2214">
        <v>0.49399999999999999</v>
      </c>
      <c r="AH2214" t="s">
        <v>27247</v>
      </c>
      <c r="AI2214">
        <v>2003</v>
      </c>
      <c r="AJ2214" t="s">
        <v>0</v>
      </c>
    </row>
    <row r="2215" spans="1:36" x14ac:dyDescent="0.2">
      <c r="A2215">
        <v>0.35236409800000001</v>
      </c>
      <c r="B2215" t="s">
        <v>5799</v>
      </c>
      <c r="C2215" t="s">
        <v>5798</v>
      </c>
      <c r="E2215">
        <v>0</v>
      </c>
      <c r="F2215">
        <v>0.14099999999999999</v>
      </c>
      <c r="G2215">
        <v>2.2061999999999999</v>
      </c>
      <c r="H2215">
        <v>0.84899999999999998</v>
      </c>
      <c r="I2215">
        <v>0.81074999999999997</v>
      </c>
      <c r="J2215">
        <v>213.02812</v>
      </c>
      <c r="K2215">
        <v>0</v>
      </c>
      <c r="L2215">
        <v>0.53350431399999998</v>
      </c>
      <c r="M2215">
        <v>0</v>
      </c>
      <c r="N2215">
        <v>0</v>
      </c>
      <c r="O2215">
        <v>50.501010000000001</v>
      </c>
      <c r="P2215" t="s">
        <v>5797</v>
      </c>
      <c r="Q2215">
        <v>4.4768400000000002</v>
      </c>
      <c r="R2215">
        <v>-7.91</v>
      </c>
      <c r="S2215">
        <v>0</v>
      </c>
      <c r="T2215">
        <v>0</v>
      </c>
      <c r="U2215">
        <v>120443</v>
      </c>
      <c r="V2215" t="s">
        <v>27246</v>
      </c>
      <c r="W2215" t="s">
        <v>5795</v>
      </c>
      <c r="X2215">
        <v>0.463251105</v>
      </c>
      <c r="Y2215" t="s">
        <v>27245</v>
      </c>
      <c r="Z2215">
        <v>206.727</v>
      </c>
      <c r="AA2215">
        <v>0</v>
      </c>
      <c r="AB2215">
        <v>0.46488000000000002</v>
      </c>
      <c r="AC2215">
        <v>85.992000000000004</v>
      </c>
      <c r="AD2215" t="s">
        <v>996</v>
      </c>
      <c r="AE2215">
        <v>0.89558630400000006</v>
      </c>
      <c r="AF2215">
        <v>4</v>
      </c>
      <c r="AG2215">
        <v>0.65300000000000002</v>
      </c>
      <c r="AH2215" t="s">
        <v>27244</v>
      </c>
      <c r="AI2215">
        <v>0</v>
      </c>
      <c r="AJ2215" t="s">
        <v>996</v>
      </c>
    </row>
    <row r="2216" spans="1:36" x14ac:dyDescent="0.2">
      <c r="A2216">
        <v>0.46527021000000002</v>
      </c>
      <c r="B2216" t="s">
        <v>19443</v>
      </c>
      <c r="C2216" t="s">
        <v>19442</v>
      </c>
      <c r="D2216" t="s">
        <v>357</v>
      </c>
      <c r="E2216">
        <v>1</v>
      </c>
      <c r="F2216">
        <v>0.125</v>
      </c>
      <c r="G2216">
        <v>0.45279999999999998</v>
      </c>
      <c r="H2216">
        <v>0.125</v>
      </c>
      <c r="I2216">
        <v>0.45279999999999998</v>
      </c>
      <c r="J2216">
        <v>217.93914000000001</v>
      </c>
      <c r="K2216">
        <v>0.23</v>
      </c>
      <c r="L2216">
        <v>0.6742378</v>
      </c>
      <c r="M2216">
        <v>8</v>
      </c>
      <c r="N2216">
        <v>0.51600000000000001</v>
      </c>
      <c r="O2216">
        <v>37.157356750133602</v>
      </c>
      <c r="P2216" t="s">
        <v>19441</v>
      </c>
      <c r="Q2216">
        <v>-63.933357868519501</v>
      </c>
      <c r="R2216">
        <v>-14.241</v>
      </c>
      <c r="S2216">
        <v>1</v>
      </c>
      <c r="T2216">
        <v>0.53800000000000003</v>
      </c>
      <c r="U2216">
        <v>26734</v>
      </c>
      <c r="V2216" t="s">
        <v>27243</v>
      </c>
      <c r="W2216" t="s">
        <v>4612</v>
      </c>
      <c r="X2216">
        <v>0.46348966200000002</v>
      </c>
      <c r="Y2216" t="s">
        <v>27242</v>
      </c>
      <c r="Z2216">
        <v>204.376</v>
      </c>
      <c r="AA2216">
        <v>0.53700000000000003</v>
      </c>
      <c r="AB2216">
        <v>5.5579999999999997E-2</v>
      </c>
      <c r="AC2216">
        <v>101.79900000000001</v>
      </c>
      <c r="AD2216" t="s">
        <v>359</v>
      </c>
      <c r="AE2216">
        <v>1</v>
      </c>
      <c r="AF2216">
        <v>1</v>
      </c>
      <c r="AG2216">
        <v>0.51</v>
      </c>
      <c r="AH2216" t="s">
        <v>27241</v>
      </c>
      <c r="AI2216">
        <v>1991</v>
      </c>
      <c r="AJ2216" t="s">
        <v>357</v>
      </c>
    </row>
    <row r="2217" spans="1:36" x14ac:dyDescent="0.2">
      <c r="A2217">
        <v>0.441106359</v>
      </c>
      <c r="B2217" t="s">
        <v>9528</v>
      </c>
      <c r="C2217" t="s">
        <v>9527</v>
      </c>
      <c r="D2217" t="s">
        <v>266</v>
      </c>
      <c r="E2217">
        <v>1</v>
      </c>
      <c r="F2217">
        <v>0.99099999999999999</v>
      </c>
      <c r="G2217">
        <v>1.2418</v>
      </c>
      <c r="H2217">
        <v>0.99099999999999999</v>
      </c>
      <c r="I2217">
        <v>1.2418</v>
      </c>
      <c r="J2217">
        <v>173.26974999999999</v>
      </c>
      <c r="K2217">
        <v>1.2170000000000001</v>
      </c>
      <c r="L2217">
        <v>0.62382376799999995</v>
      </c>
      <c r="M2217">
        <v>6</v>
      </c>
      <c r="N2217">
        <v>0.30399999999999999</v>
      </c>
      <c r="O2217">
        <v>30.438829999999999</v>
      </c>
      <c r="P2217" t="s">
        <v>9526</v>
      </c>
      <c r="Q2217">
        <v>-90.441159999999996</v>
      </c>
      <c r="R2217">
        <v>-13.332000000000001</v>
      </c>
      <c r="S2217">
        <v>0</v>
      </c>
      <c r="T2217">
        <v>0.32500000000000001</v>
      </c>
      <c r="U2217">
        <v>393775</v>
      </c>
      <c r="V2217" t="s">
        <v>27240</v>
      </c>
      <c r="W2217" t="s">
        <v>9524</v>
      </c>
      <c r="X2217">
        <v>0.46348966200000002</v>
      </c>
      <c r="Y2217" t="s">
        <v>27239</v>
      </c>
      <c r="Z2217">
        <v>165.87200000000001</v>
      </c>
      <c r="AA2217">
        <v>1</v>
      </c>
      <c r="AB2217">
        <v>1.2418</v>
      </c>
      <c r="AC2217">
        <v>130.839</v>
      </c>
      <c r="AD2217" t="s">
        <v>1548</v>
      </c>
      <c r="AE2217">
        <v>0.97319197099999999</v>
      </c>
      <c r="AF2217">
        <v>1</v>
      </c>
      <c r="AG2217">
        <v>0.18</v>
      </c>
      <c r="AH2217" t="s">
        <v>27238</v>
      </c>
      <c r="AI2217">
        <v>0</v>
      </c>
      <c r="AJ2217" t="s">
        <v>42</v>
      </c>
    </row>
    <row r="2218" spans="1:36" x14ac:dyDescent="0.2">
      <c r="A2218">
        <v>0.47122433000000002</v>
      </c>
      <c r="B2218" t="s">
        <v>2060</v>
      </c>
      <c r="C2218" t="s">
        <v>2059</v>
      </c>
      <c r="D2218" t="s">
        <v>2058</v>
      </c>
      <c r="E2218">
        <v>2</v>
      </c>
      <c r="F2218">
        <v>0.35</v>
      </c>
      <c r="G2218">
        <v>1.5943099999999999</v>
      </c>
      <c r="H2218">
        <v>0.29399999999999998</v>
      </c>
      <c r="I2218">
        <v>0.68086000000000002</v>
      </c>
      <c r="J2218">
        <v>333.89668999999998</v>
      </c>
      <c r="K2218">
        <v>0</v>
      </c>
      <c r="L2218">
        <v>0.64519233899999995</v>
      </c>
      <c r="M2218">
        <v>7</v>
      </c>
      <c r="N2218">
        <v>0</v>
      </c>
      <c r="O2218">
        <v>37.157356750133602</v>
      </c>
      <c r="P2218" t="s">
        <v>6</v>
      </c>
      <c r="Q2218">
        <v>-63.933357868519501</v>
      </c>
      <c r="R2218">
        <v>-32.331000000000003</v>
      </c>
      <c r="S2218">
        <v>0</v>
      </c>
      <c r="T2218">
        <v>0.161</v>
      </c>
      <c r="U2218">
        <v>55862</v>
      </c>
      <c r="V2218" t="s">
        <v>27237</v>
      </c>
      <c r="W2218" t="s">
        <v>1615</v>
      </c>
      <c r="X2218">
        <v>0.46348966200000002</v>
      </c>
      <c r="Y2218" t="s">
        <v>27236</v>
      </c>
      <c r="Z2218">
        <v>325.11399999999998</v>
      </c>
      <c r="AA2218">
        <v>0</v>
      </c>
      <c r="AB2218">
        <v>0.14723</v>
      </c>
      <c r="AC2218">
        <v>76.953000000000003</v>
      </c>
      <c r="AD2218" t="s">
        <v>458</v>
      </c>
      <c r="AE2218">
        <v>0.99788131400000002</v>
      </c>
      <c r="AF2218">
        <v>5</v>
      </c>
      <c r="AG2218">
        <v>0.36099999999999999</v>
      </c>
      <c r="AH2218" t="s">
        <v>27235</v>
      </c>
      <c r="AI2218">
        <v>0</v>
      </c>
      <c r="AJ2218" t="s">
        <v>193</v>
      </c>
    </row>
    <row r="2219" spans="1:36" x14ac:dyDescent="0.2">
      <c r="A2219">
        <v>0.43497603200000001</v>
      </c>
      <c r="B2219" t="s">
        <v>2454</v>
      </c>
      <c r="C2219" t="s">
        <v>3102</v>
      </c>
      <c r="E2219">
        <v>0</v>
      </c>
      <c r="F2219">
        <v>2.5999999999999999E-2</v>
      </c>
      <c r="G2219">
        <v>0.47911999999999999</v>
      </c>
      <c r="H2219">
        <v>1</v>
      </c>
      <c r="I2219">
        <v>0.14745</v>
      </c>
      <c r="J2219">
        <v>201.22076999999999</v>
      </c>
      <c r="K2219">
        <v>0.28100000000000003</v>
      </c>
      <c r="L2219">
        <v>0.65103937999999995</v>
      </c>
      <c r="M2219">
        <v>9</v>
      </c>
      <c r="N2219">
        <v>0.625</v>
      </c>
      <c r="O2219">
        <v>37.157356750133602</v>
      </c>
      <c r="P2219" t="s">
        <v>2453</v>
      </c>
      <c r="Q2219">
        <v>-63.933357868519501</v>
      </c>
      <c r="R2219">
        <v>-14.582000000000001</v>
      </c>
      <c r="S2219">
        <v>1</v>
      </c>
      <c r="T2219">
        <v>0.21299999999999999</v>
      </c>
      <c r="U2219">
        <v>86064</v>
      </c>
      <c r="V2219" t="s">
        <v>4446</v>
      </c>
      <c r="W2219" t="s">
        <v>2451</v>
      </c>
      <c r="X2219">
        <v>0.46348966200000002</v>
      </c>
      <c r="Y2219" t="s">
        <v>27234</v>
      </c>
      <c r="Z2219">
        <v>190.72300000000001</v>
      </c>
      <c r="AA2219">
        <v>0.67600000000000005</v>
      </c>
      <c r="AB2219">
        <v>0.14745</v>
      </c>
      <c r="AC2219">
        <v>179.00800000000001</v>
      </c>
      <c r="AD2219" t="s">
        <v>239</v>
      </c>
      <c r="AE2219">
        <v>0.84995866200000003</v>
      </c>
      <c r="AF2219">
        <v>4</v>
      </c>
      <c r="AG2219">
        <v>0.42</v>
      </c>
      <c r="AH2219" t="s">
        <v>27233</v>
      </c>
      <c r="AI2219">
        <v>0</v>
      </c>
      <c r="AJ2219" t="s">
        <v>32</v>
      </c>
    </row>
    <row r="2220" spans="1:36" x14ac:dyDescent="0.2">
      <c r="A2220">
        <v>0.53640001100000001</v>
      </c>
      <c r="B2220" t="s">
        <v>2964</v>
      </c>
      <c r="C2220" t="s">
        <v>5293</v>
      </c>
      <c r="D2220" t="s">
        <v>4277</v>
      </c>
      <c r="E2220">
        <v>1</v>
      </c>
      <c r="F2220">
        <v>0.79800000000000004</v>
      </c>
      <c r="G2220">
        <v>0.58640999999999999</v>
      </c>
      <c r="H2220">
        <v>0</v>
      </c>
      <c r="I2220">
        <v>7.3029999999999998E-2</v>
      </c>
      <c r="J2220">
        <v>339.25179000000003</v>
      </c>
      <c r="K2220">
        <v>0</v>
      </c>
      <c r="L2220">
        <v>0.79742074100000004</v>
      </c>
      <c r="M2220">
        <v>2</v>
      </c>
      <c r="N2220">
        <v>0.5</v>
      </c>
      <c r="O2220">
        <v>37.157356750133602</v>
      </c>
      <c r="P2220" t="s">
        <v>476</v>
      </c>
      <c r="Q2220">
        <v>-63.933357868519501</v>
      </c>
      <c r="R2220">
        <v>-5.3650000000000002</v>
      </c>
      <c r="S2220">
        <v>1</v>
      </c>
      <c r="T2220">
        <v>0.54300000000000004</v>
      </c>
      <c r="U2220">
        <v>479327</v>
      </c>
      <c r="V2220" t="s">
        <v>27232</v>
      </c>
      <c r="W2220" t="s">
        <v>5291</v>
      </c>
      <c r="X2220">
        <v>0.46348966200000002</v>
      </c>
      <c r="Y2220" t="s">
        <v>27231</v>
      </c>
      <c r="Z2220">
        <v>334.32100000000003</v>
      </c>
      <c r="AA2220">
        <v>0.64400000000000002</v>
      </c>
      <c r="AB2220">
        <v>7.3029999999999998E-2</v>
      </c>
      <c r="AC2220">
        <v>117.706</v>
      </c>
      <c r="AD2220" t="s">
        <v>366</v>
      </c>
      <c r="AE2220">
        <v>0.90093436100000002</v>
      </c>
      <c r="AF2220">
        <v>4</v>
      </c>
      <c r="AG2220">
        <v>0.87</v>
      </c>
      <c r="AH2220" t="s">
        <v>27230</v>
      </c>
      <c r="AI2220">
        <v>1994</v>
      </c>
      <c r="AJ2220" t="s">
        <v>0</v>
      </c>
    </row>
    <row r="2221" spans="1:36" x14ac:dyDescent="0.2">
      <c r="A2221">
        <v>0.19664176799999999</v>
      </c>
      <c r="B2221" t="s">
        <v>27229</v>
      </c>
      <c r="C2221" t="s">
        <v>27228</v>
      </c>
      <c r="E2221">
        <v>0</v>
      </c>
      <c r="F2221">
        <v>0.11700000000000001</v>
      </c>
      <c r="G2221">
        <v>0.31069000000000002</v>
      </c>
      <c r="H2221">
        <v>0</v>
      </c>
      <c r="I2221">
        <v>0.31069000000000002</v>
      </c>
      <c r="J2221">
        <v>218.53995</v>
      </c>
      <c r="K2221">
        <v>0.93799999999999994</v>
      </c>
      <c r="L2221">
        <v>0.36001552199999998</v>
      </c>
      <c r="M2221">
        <v>9</v>
      </c>
      <c r="N2221">
        <v>0.192</v>
      </c>
      <c r="O2221">
        <v>37.157356750133602</v>
      </c>
      <c r="P2221" t="s">
        <v>6</v>
      </c>
      <c r="Q2221">
        <v>-63.933357868519501</v>
      </c>
      <c r="R2221">
        <v>-6.5129999999999999</v>
      </c>
      <c r="S2221">
        <v>0</v>
      </c>
      <c r="T2221">
        <v>0.45200000000000001</v>
      </c>
      <c r="U2221">
        <v>648966</v>
      </c>
      <c r="V2221" t="s">
        <v>27227</v>
      </c>
      <c r="W2221" t="s">
        <v>27226</v>
      </c>
      <c r="X2221">
        <v>0.46384907800000003</v>
      </c>
      <c r="Y2221" t="s">
        <v>27225</v>
      </c>
      <c r="Z2221">
        <v>208.55</v>
      </c>
      <c r="AA2221">
        <v>1</v>
      </c>
      <c r="AB2221">
        <v>0.31069000000000002</v>
      </c>
      <c r="AC2221">
        <v>137.93799999999999</v>
      </c>
      <c r="AD2221" t="s">
        <v>3619</v>
      </c>
      <c r="AE2221">
        <v>0.93721617499999998</v>
      </c>
      <c r="AF2221">
        <v>4</v>
      </c>
      <c r="AG2221">
        <v>1</v>
      </c>
      <c r="AH2221" t="s">
        <v>27224</v>
      </c>
      <c r="AI2221">
        <v>2005</v>
      </c>
      <c r="AJ2221" t="s">
        <v>3619</v>
      </c>
    </row>
    <row r="2222" spans="1:36" x14ac:dyDescent="0.2">
      <c r="A2222">
        <v>0.35640661800000001</v>
      </c>
      <c r="B2222" t="s">
        <v>27223</v>
      </c>
      <c r="C2222" t="s">
        <v>27222</v>
      </c>
      <c r="E2222">
        <v>0</v>
      </c>
      <c r="F2222">
        <v>7.0000000000000007E-2</v>
      </c>
      <c r="G2222">
        <v>0.34419</v>
      </c>
      <c r="H2222">
        <v>0.67700000000000005</v>
      </c>
      <c r="I2222">
        <v>0.34419</v>
      </c>
      <c r="J2222">
        <v>236.59057000000001</v>
      </c>
      <c r="K2222">
        <v>0.223</v>
      </c>
      <c r="L2222">
        <v>0.58403786499999999</v>
      </c>
      <c r="M2222">
        <v>9</v>
      </c>
      <c r="N2222">
        <v>0.57799999999999996</v>
      </c>
      <c r="O2222">
        <v>37.157356750133602</v>
      </c>
      <c r="P2222" t="s">
        <v>6</v>
      </c>
      <c r="Q2222">
        <v>-63.933357868519501</v>
      </c>
      <c r="R2222">
        <v>-9.0719999999999992</v>
      </c>
      <c r="S2222">
        <v>0</v>
      </c>
      <c r="T2222">
        <v>0.626</v>
      </c>
      <c r="U2222">
        <v>176769</v>
      </c>
      <c r="V2222" t="s">
        <v>27221</v>
      </c>
      <c r="W2222" t="s">
        <v>9309</v>
      </c>
      <c r="X2222">
        <v>0.46433537699999999</v>
      </c>
      <c r="Y2222" t="s">
        <v>27220</v>
      </c>
      <c r="Z2222">
        <v>226.696</v>
      </c>
      <c r="AA2222">
        <v>0.84099999999999997</v>
      </c>
      <c r="AB2222">
        <v>0.11296</v>
      </c>
      <c r="AC2222">
        <v>132.684</v>
      </c>
      <c r="AD2222" t="s">
        <v>366</v>
      </c>
      <c r="AE2222">
        <v>1</v>
      </c>
      <c r="AF2222">
        <v>3</v>
      </c>
      <c r="AG2222">
        <v>0</v>
      </c>
      <c r="AH2222" t="s">
        <v>27219</v>
      </c>
      <c r="AI2222">
        <v>2006</v>
      </c>
      <c r="AJ2222" t="s">
        <v>0</v>
      </c>
    </row>
    <row r="2223" spans="1:36" x14ac:dyDescent="0.2">
      <c r="A2223">
        <v>0.36211347799999999</v>
      </c>
      <c r="B2223" t="s">
        <v>27218</v>
      </c>
      <c r="C2223" t="s">
        <v>27217</v>
      </c>
      <c r="E2223">
        <v>0</v>
      </c>
      <c r="F2223">
        <v>0.89200000000000002</v>
      </c>
      <c r="G2223">
        <v>0.48442000000000002</v>
      </c>
      <c r="H2223">
        <v>0.89200000000000002</v>
      </c>
      <c r="I2223">
        <v>0.48442000000000002</v>
      </c>
      <c r="J2223">
        <v>222.87628000000001</v>
      </c>
      <c r="K2223">
        <v>0.44400000000000001</v>
      </c>
      <c r="L2223">
        <v>0.48936004700000002</v>
      </c>
      <c r="M2223">
        <v>2</v>
      </c>
      <c r="N2223">
        <v>0.61099999999999999</v>
      </c>
      <c r="O2223">
        <v>51.770449999999997</v>
      </c>
      <c r="P2223" t="s">
        <v>2262</v>
      </c>
      <c r="Q2223">
        <v>0.64254999999999995</v>
      </c>
      <c r="R2223">
        <v>-9.85</v>
      </c>
      <c r="S2223">
        <v>1</v>
      </c>
      <c r="T2223">
        <v>0.504</v>
      </c>
      <c r="U2223">
        <v>27782</v>
      </c>
      <c r="V2223" t="s">
        <v>27216</v>
      </c>
      <c r="W2223" t="s">
        <v>27215</v>
      </c>
      <c r="X2223">
        <v>0.46438097</v>
      </c>
      <c r="Y2223" t="s">
        <v>27214</v>
      </c>
      <c r="Z2223">
        <v>215.203</v>
      </c>
      <c r="AA2223">
        <v>0.18099999999999999</v>
      </c>
      <c r="AB2223">
        <v>0.48442000000000002</v>
      </c>
      <c r="AC2223">
        <v>140.06899999999999</v>
      </c>
      <c r="AD2223" t="s">
        <v>544</v>
      </c>
      <c r="AE2223">
        <v>1</v>
      </c>
      <c r="AF2223">
        <v>1</v>
      </c>
      <c r="AG2223">
        <v>0</v>
      </c>
      <c r="AH2223" t="s">
        <v>27213</v>
      </c>
      <c r="AI2223">
        <v>1995</v>
      </c>
      <c r="AJ2223" t="s">
        <v>0</v>
      </c>
    </row>
    <row r="2224" spans="1:36" x14ac:dyDescent="0.2">
      <c r="A2224">
        <v>0.34171473099999999</v>
      </c>
      <c r="B2224" t="s">
        <v>9727</v>
      </c>
      <c r="C2224" t="s">
        <v>27212</v>
      </c>
      <c r="E2224">
        <v>0</v>
      </c>
      <c r="F2224">
        <v>0.81799999999999995</v>
      </c>
      <c r="G2224">
        <v>0.30460999999999999</v>
      </c>
      <c r="H2224">
        <v>0.81799999999999995</v>
      </c>
      <c r="I2224">
        <v>0.30460999999999999</v>
      </c>
      <c r="J2224">
        <v>341.05423999999999</v>
      </c>
      <c r="K2224">
        <v>0.39200000000000002</v>
      </c>
      <c r="L2224">
        <v>0.43196663499999999</v>
      </c>
      <c r="M2224">
        <v>2</v>
      </c>
      <c r="N2224">
        <v>0.32</v>
      </c>
      <c r="O2224">
        <v>37.157356750133602</v>
      </c>
      <c r="P2224" t="s">
        <v>6</v>
      </c>
      <c r="Q2224">
        <v>-63.933357868519501</v>
      </c>
      <c r="R2224">
        <v>-25.126999999999999</v>
      </c>
      <c r="S2224">
        <v>0</v>
      </c>
      <c r="T2224">
        <v>0.48699999999999999</v>
      </c>
      <c r="U2224">
        <v>628401</v>
      </c>
      <c r="V2224" t="s">
        <v>27211</v>
      </c>
      <c r="W2224" t="s">
        <v>9724</v>
      </c>
      <c r="X2224">
        <v>0.46447729300000001</v>
      </c>
      <c r="Y2224" t="s">
        <v>27210</v>
      </c>
      <c r="Z2224">
        <v>335.67899999999997</v>
      </c>
      <c r="AA2224">
        <v>0.29599999999999999</v>
      </c>
      <c r="AB2224">
        <v>0.30460999999999999</v>
      </c>
      <c r="AC2224">
        <v>131.816</v>
      </c>
      <c r="AD2224" t="s">
        <v>2178</v>
      </c>
      <c r="AE2224">
        <v>1</v>
      </c>
      <c r="AF2224">
        <v>1</v>
      </c>
      <c r="AG2224">
        <v>0</v>
      </c>
      <c r="AH2224" t="s">
        <v>27209</v>
      </c>
      <c r="AI2224">
        <v>0</v>
      </c>
      <c r="AJ2224" t="s">
        <v>2178</v>
      </c>
    </row>
    <row r="2225" spans="1:36" x14ac:dyDescent="0.2">
      <c r="A2225">
        <v>0.53516304199999998</v>
      </c>
      <c r="B2225" t="s">
        <v>6753</v>
      </c>
      <c r="C2225" t="s">
        <v>6752</v>
      </c>
      <c r="D2225" t="s">
        <v>235</v>
      </c>
      <c r="E2225">
        <v>1</v>
      </c>
      <c r="F2225">
        <v>0.11</v>
      </c>
      <c r="G2225">
        <v>0.49857000000000001</v>
      </c>
      <c r="H2225">
        <v>0</v>
      </c>
      <c r="I2225">
        <v>0.49857000000000001</v>
      </c>
      <c r="J2225">
        <v>240.01261</v>
      </c>
      <c r="K2225">
        <v>2.4900000000000002</v>
      </c>
      <c r="L2225">
        <v>0.71189384099999997</v>
      </c>
      <c r="M2225">
        <v>9</v>
      </c>
      <c r="N2225">
        <v>0.67500000000000004</v>
      </c>
      <c r="O2225">
        <v>37.157356750133602</v>
      </c>
      <c r="P2225" t="s">
        <v>375</v>
      </c>
      <c r="Q2225">
        <v>-63.933357868519501</v>
      </c>
      <c r="R2225">
        <v>-7.915</v>
      </c>
      <c r="S2225">
        <v>1</v>
      </c>
      <c r="T2225">
        <v>0.64900000000000002</v>
      </c>
      <c r="U2225">
        <v>447827</v>
      </c>
      <c r="V2225" t="s">
        <v>12083</v>
      </c>
      <c r="W2225" t="s">
        <v>1929</v>
      </c>
      <c r="X2225">
        <v>0.46492399400000001</v>
      </c>
      <c r="Y2225" t="s">
        <v>27208</v>
      </c>
      <c r="Z2225">
        <v>231.422</v>
      </c>
      <c r="AA2225">
        <v>0.22600000000000001</v>
      </c>
      <c r="AB2225">
        <v>0.25609999999999999</v>
      </c>
      <c r="AC2225">
        <v>123.015</v>
      </c>
      <c r="AD2225" t="s">
        <v>1908</v>
      </c>
      <c r="AE2225">
        <v>0.94879252300000005</v>
      </c>
      <c r="AF2225">
        <v>4</v>
      </c>
      <c r="AG2225">
        <v>0.53</v>
      </c>
      <c r="AH2225" t="s">
        <v>27207</v>
      </c>
      <c r="AI2225">
        <v>0</v>
      </c>
      <c r="AJ2225" t="s">
        <v>32</v>
      </c>
    </row>
    <row r="2226" spans="1:36" x14ac:dyDescent="0.2">
      <c r="A2226">
        <v>0.47010780200000002</v>
      </c>
      <c r="B2226" t="s">
        <v>21213</v>
      </c>
      <c r="C2226" t="s">
        <v>21212</v>
      </c>
      <c r="E2226">
        <v>0</v>
      </c>
      <c r="F2226">
        <v>1.6E-2</v>
      </c>
      <c r="G2226">
        <v>0.38708999999999999</v>
      </c>
      <c r="H2226">
        <v>0.71299999999999997</v>
      </c>
      <c r="I2226">
        <v>0.38708999999999999</v>
      </c>
      <c r="J2226">
        <v>218.46159</v>
      </c>
      <c r="K2226">
        <v>0</v>
      </c>
      <c r="L2226">
        <v>0.78848524600000003</v>
      </c>
      <c r="M2226">
        <v>3</v>
      </c>
      <c r="N2226">
        <v>0.57299999999999995</v>
      </c>
      <c r="O2226">
        <v>37.157356750133602</v>
      </c>
      <c r="P2226" t="s">
        <v>6</v>
      </c>
      <c r="Q2226">
        <v>-63.933357868519501</v>
      </c>
      <c r="R2226">
        <v>-3.9359999999999999</v>
      </c>
      <c r="S2226">
        <v>0</v>
      </c>
      <c r="T2226">
        <v>0.502</v>
      </c>
      <c r="U2226">
        <v>483892</v>
      </c>
      <c r="V2226" t="s">
        <v>108</v>
      </c>
      <c r="W2226" t="s">
        <v>1880</v>
      </c>
      <c r="X2226">
        <v>0.46492399400000001</v>
      </c>
      <c r="Y2226" t="s">
        <v>27206</v>
      </c>
      <c r="Z2226">
        <v>214.63900000000001</v>
      </c>
      <c r="AA2226">
        <v>0.42</v>
      </c>
      <c r="AB2226">
        <v>0.17965</v>
      </c>
      <c r="AC2226">
        <v>145.1</v>
      </c>
      <c r="AD2226" t="s">
        <v>1954</v>
      </c>
      <c r="AE2226">
        <v>0.94760979999999995</v>
      </c>
      <c r="AF2226">
        <v>4</v>
      </c>
      <c r="AG2226">
        <v>0.70499999999999996</v>
      </c>
      <c r="AH2226" t="s">
        <v>27205</v>
      </c>
      <c r="AI2226">
        <v>2009</v>
      </c>
      <c r="AJ2226" t="s">
        <v>1954</v>
      </c>
    </row>
    <row r="2227" spans="1:36" x14ac:dyDescent="0.2">
      <c r="A2227">
        <v>0.40946490899999999</v>
      </c>
      <c r="B2227" t="s">
        <v>14684</v>
      </c>
      <c r="C2227" t="s">
        <v>14683</v>
      </c>
      <c r="D2227" t="s">
        <v>2058</v>
      </c>
      <c r="E2227">
        <v>1</v>
      </c>
      <c r="F2227">
        <v>5.6000000000000001E-2</v>
      </c>
      <c r="G2227">
        <v>1.5021899999999999</v>
      </c>
      <c r="H2227">
        <v>0.875</v>
      </c>
      <c r="I2227">
        <v>0.33160000000000001</v>
      </c>
      <c r="J2227">
        <v>313.93914000000001</v>
      </c>
      <c r="K2227">
        <v>0.438</v>
      </c>
      <c r="L2227">
        <v>0.61643688500000005</v>
      </c>
      <c r="M2227">
        <v>6</v>
      </c>
      <c r="N2227">
        <v>0.65100000000000002</v>
      </c>
      <c r="O2227">
        <v>37.157356750133602</v>
      </c>
      <c r="P2227" t="s">
        <v>6</v>
      </c>
      <c r="Q2227">
        <v>-63.933357868519501</v>
      </c>
      <c r="R2227">
        <v>-8.3160000000000007</v>
      </c>
      <c r="S2227">
        <v>0</v>
      </c>
      <c r="T2227">
        <v>0.61899999999999999</v>
      </c>
      <c r="U2227">
        <v>705822</v>
      </c>
      <c r="V2227" t="s">
        <v>27204</v>
      </c>
      <c r="W2227" t="s">
        <v>108</v>
      </c>
      <c r="X2227">
        <v>0.46492399400000001</v>
      </c>
      <c r="Y2227" t="s">
        <v>27203</v>
      </c>
      <c r="Z2227">
        <v>307.02600000000001</v>
      </c>
      <c r="AA2227">
        <v>0.246</v>
      </c>
      <c r="AB2227">
        <v>0.33160000000000001</v>
      </c>
      <c r="AC2227">
        <v>101.43899999999999</v>
      </c>
      <c r="AD2227" t="s">
        <v>2314</v>
      </c>
      <c r="AE2227">
        <v>1</v>
      </c>
      <c r="AF2227">
        <v>3</v>
      </c>
      <c r="AG2227">
        <v>0.41599999999999998</v>
      </c>
      <c r="AH2227" t="s">
        <v>27202</v>
      </c>
      <c r="AI2227">
        <v>0</v>
      </c>
      <c r="AJ2227" t="s">
        <v>146</v>
      </c>
    </row>
    <row r="2228" spans="1:36" x14ac:dyDescent="0.2">
      <c r="A2228">
        <v>0.16820206300000001</v>
      </c>
      <c r="B2228" t="s">
        <v>4725</v>
      </c>
      <c r="C2228" t="s">
        <v>4724</v>
      </c>
      <c r="E2228">
        <v>0</v>
      </c>
      <c r="F2228">
        <v>5.0999999999999997E-2</v>
      </c>
      <c r="G2228">
        <v>0.65958000000000006</v>
      </c>
      <c r="H2228">
        <v>0.22700000000000001</v>
      </c>
      <c r="I2228">
        <v>0.32951000000000003</v>
      </c>
      <c r="J2228">
        <v>224.02566999999999</v>
      </c>
      <c r="K2228">
        <v>0</v>
      </c>
      <c r="L2228">
        <v>0.54625307300000003</v>
      </c>
      <c r="M2228">
        <v>7</v>
      </c>
      <c r="N2228">
        <v>0.625</v>
      </c>
      <c r="O2228">
        <v>40.714550000000003</v>
      </c>
      <c r="P2228" t="s">
        <v>1645</v>
      </c>
      <c r="Q2228">
        <v>-74.00712</v>
      </c>
      <c r="R2228">
        <v>-9.5589999999999993</v>
      </c>
      <c r="S2228">
        <v>1</v>
      </c>
      <c r="T2228">
        <v>0.54100000000000004</v>
      </c>
      <c r="U2228">
        <v>230265</v>
      </c>
      <c r="V2228" t="s">
        <v>4723</v>
      </c>
      <c r="W2228" t="s">
        <v>4722</v>
      </c>
      <c r="X2228">
        <v>0.46492399400000001</v>
      </c>
      <c r="Y2228" t="s">
        <v>27201</v>
      </c>
      <c r="Z2228">
        <v>217.821</v>
      </c>
      <c r="AA2228">
        <v>0.63</v>
      </c>
      <c r="AB2228">
        <v>0.16364999999999999</v>
      </c>
      <c r="AC2228">
        <v>179.965</v>
      </c>
      <c r="AD2228" t="s">
        <v>206</v>
      </c>
      <c r="AE2228">
        <v>1</v>
      </c>
      <c r="AF2228">
        <v>4</v>
      </c>
      <c r="AG2228">
        <v>6.6000000000000003E-2</v>
      </c>
      <c r="AH2228" t="s">
        <v>108</v>
      </c>
      <c r="AI2228">
        <v>0</v>
      </c>
      <c r="AJ2228" t="s">
        <v>206</v>
      </c>
    </row>
    <row r="2229" spans="1:36" x14ac:dyDescent="0.2">
      <c r="A2229">
        <v>0.32008692700000002</v>
      </c>
      <c r="B2229" t="s">
        <v>1395</v>
      </c>
      <c r="C2229" t="s">
        <v>1394</v>
      </c>
      <c r="E2229">
        <v>0</v>
      </c>
      <c r="F2229">
        <v>8.6999999999999994E-2</v>
      </c>
      <c r="G2229">
        <v>1.1362099999999999</v>
      </c>
      <c r="H2229">
        <v>0.84499999999999997</v>
      </c>
      <c r="I2229">
        <v>0.13578999999999999</v>
      </c>
      <c r="J2229">
        <v>140.30322000000001</v>
      </c>
      <c r="K2229">
        <v>0.32200000000000001</v>
      </c>
      <c r="L2229">
        <v>0.47021229599999997</v>
      </c>
      <c r="M2229">
        <v>1</v>
      </c>
      <c r="N2229">
        <v>0.17100000000000001</v>
      </c>
      <c r="O2229">
        <v>37.157356750133602</v>
      </c>
      <c r="P2229" t="s">
        <v>6</v>
      </c>
      <c r="Q2229">
        <v>-63.933357868519501</v>
      </c>
      <c r="R2229">
        <v>-12.755000000000001</v>
      </c>
      <c r="S2229">
        <v>1</v>
      </c>
      <c r="T2229">
        <v>0.29599999999999999</v>
      </c>
      <c r="U2229">
        <v>34757</v>
      </c>
      <c r="V2229" t="s">
        <v>11057</v>
      </c>
      <c r="W2229" t="s">
        <v>1392</v>
      </c>
      <c r="X2229">
        <v>0.46492399400000001</v>
      </c>
      <c r="Y2229" t="s">
        <v>27200</v>
      </c>
      <c r="Z2229">
        <v>136.62</v>
      </c>
      <c r="AA2229">
        <v>1</v>
      </c>
      <c r="AB2229">
        <v>0.13578999999999999</v>
      </c>
      <c r="AC2229">
        <v>117.53700000000001</v>
      </c>
      <c r="AD2229" t="s">
        <v>603</v>
      </c>
      <c r="AE2229">
        <v>1</v>
      </c>
      <c r="AF2229">
        <v>3</v>
      </c>
      <c r="AG2229">
        <v>0.83599999999999997</v>
      </c>
      <c r="AH2229" t="s">
        <v>27199</v>
      </c>
      <c r="AI2229">
        <v>1994</v>
      </c>
      <c r="AJ2229" t="s">
        <v>603</v>
      </c>
    </row>
    <row r="2230" spans="1:36" x14ac:dyDescent="0.2">
      <c r="A2230">
        <v>0.41709886000000002</v>
      </c>
      <c r="B2230" t="s">
        <v>27198</v>
      </c>
      <c r="C2230" t="s">
        <v>27197</v>
      </c>
      <c r="E2230">
        <v>0</v>
      </c>
      <c r="F2230">
        <v>8.0000000000000002E-3</v>
      </c>
      <c r="G2230">
        <v>0.45295999999999997</v>
      </c>
      <c r="H2230">
        <v>0.92200000000000004</v>
      </c>
      <c r="I2230">
        <v>0.45295999999999997</v>
      </c>
      <c r="J2230">
        <v>204.22485</v>
      </c>
      <c r="K2230">
        <v>0.14199999999999999</v>
      </c>
      <c r="L2230">
        <v>0.59541445900000001</v>
      </c>
      <c r="M2230">
        <v>9</v>
      </c>
      <c r="N2230">
        <v>0.38800000000000001</v>
      </c>
      <c r="O2230">
        <v>37.157356750133602</v>
      </c>
      <c r="P2230" t="s">
        <v>6</v>
      </c>
      <c r="Q2230">
        <v>-63.933357868519501</v>
      </c>
      <c r="R2230">
        <v>-5.2309999999999999</v>
      </c>
      <c r="S2230">
        <v>1</v>
      </c>
      <c r="T2230">
        <v>0.51700000000000002</v>
      </c>
      <c r="U2230">
        <v>556209</v>
      </c>
      <c r="V2230" t="s">
        <v>8864</v>
      </c>
      <c r="W2230" t="s">
        <v>9269</v>
      </c>
      <c r="X2230">
        <v>0.46564175800000002</v>
      </c>
      <c r="Y2230" t="s">
        <v>27196</v>
      </c>
      <c r="Z2230">
        <v>196.16200000000001</v>
      </c>
      <c r="AA2230">
        <v>0.56699999999999995</v>
      </c>
      <c r="AB2230">
        <v>0.25203999999999999</v>
      </c>
      <c r="AC2230">
        <v>150.08500000000001</v>
      </c>
      <c r="AD2230" t="s">
        <v>3286</v>
      </c>
      <c r="AE2230">
        <v>1</v>
      </c>
      <c r="AF2230">
        <v>4</v>
      </c>
      <c r="AG2230">
        <v>6.4000000000000001E-2</v>
      </c>
      <c r="AH2230" t="s">
        <v>27195</v>
      </c>
      <c r="AI2230">
        <v>0</v>
      </c>
      <c r="AJ2230" t="s">
        <v>3286</v>
      </c>
    </row>
    <row r="2231" spans="1:36" x14ac:dyDescent="0.2">
      <c r="A2231">
        <v>0.36850675300000002</v>
      </c>
      <c r="B2231" t="s">
        <v>24061</v>
      </c>
      <c r="C2231" t="s">
        <v>24060</v>
      </c>
      <c r="D2231" t="s">
        <v>786</v>
      </c>
      <c r="E2231">
        <v>1</v>
      </c>
      <c r="F2231">
        <v>6.2E-2</v>
      </c>
      <c r="G2231">
        <v>1.0626800000000001</v>
      </c>
      <c r="H2231">
        <v>1</v>
      </c>
      <c r="I2231">
        <v>0.2253</v>
      </c>
      <c r="J2231">
        <v>190.66730000000001</v>
      </c>
      <c r="K2231">
        <v>0.372</v>
      </c>
      <c r="L2231">
        <v>0.57352731300000004</v>
      </c>
      <c r="M2231">
        <v>4</v>
      </c>
      <c r="N2231">
        <v>0.79500000000000004</v>
      </c>
      <c r="O2231">
        <v>48.69173</v>
      </c>
      <c r="P2231" t="s">
        <v>24059</v>
      </c>
      <c r="Q2231">
        <v>2.2900499999999999</v>
      </c>
      <c r="R2231">
        <v>-13.353999999999999</v>
      </c>
      <c r="S2231">
        <v>1</v>
      </c>
      <c r="T2231">
        <v>0.72299999999999998</v>
      </c>
      <c r="U2231">
        <v>299148</v>
      </c>
      <c r="V2231" t="s">
        <v>24058</v>
      </c>
      <c r="W2231" t="s">
        <v>14565</v>
      </c>
      <c r="X2231">
        <v>0.46627088999999999</v>
      </c>
      <c r="Y2231" t="s">
        <v>27194</v>
      </c>
      <c r="Z2231">
        <v>183.24</v>
      </c>
      <c r="AA2231">
        <v>0.56599999999999995</v>
      </c>
      <c r="AB2231">
        <v>0.2253</v>
      </c>
      <c r="AC2231">
        <v>140.42400000000001</v>
      </c>
      <c r="AD2231" t="s">
        <v>603</v>
      </c>
      <c r="AE2231">
        <v>1</v>
      </c>
      <c r="AF2231">
        <v>4</v>
      </c>
      <c r="AG2231">
        <v>0.65700000000000003</v>
      </c>
      <c r="AH2231" t="s">
        <v>27193</v>
      </c>
      <c r="AI2231">
        <v>1995</v>
      </c>
      <c r="AJ2231" t="s">
        <v>603</v>
      </c>
    </row>
    <row r="2232" spans="1:36" x14ac:dyDescent="0.2">
      <c r="A2232">
        <v>0.40021129799999999</v>
      </c>
      <c r="B2232" t="s">
        <v>10516</v>
      </c>
      <c r="C2232" t="s">
        <v>10515</v>
      </c>
      <c r="D2232" t="s">
        <v>275</v>
      </c>
      <c r="E2232">
        <v>1</v>
      </c>
      <c r="F2232">
        <v>6.0999999999999999E-2</v>
      </c>
      <c r="G2232">
        <v>0.69174999999999998</v>
      </c>
      <c r="H2232">
        <v>0.54400000000000004</v>
      </c>
      <c r="I2232">
        <v>0.33572000000000002</v>
      </c>
      <c r="J2232">
        <v>167.26159000000001</v>
      </c>
      <c r="K2232">
        <v>0</v>
      </c>
      <c r="L2232">
        <v>0.62369686300000005</v>
      </c>
      <c r="M2232">
        <v>0</v>
      </c>
      <c r="N2232">
        <v>0.192</v>
      </c>
      <c r="O2232">
        <v>37.157356750133602</v>
      </c>
      <c r="P2232" t="s">
        <v>6</v>
      </c>
      <c r="Q2232">
        <v>-63.933357868519501</v>
      </c>
      <c r="R2232">
        <v>-9.6980000000000004</v>
      </c>
      <c r="S2232">
        <v>1</v>
      </c>
      <c r="T2232">
        <v>0.26</v>
      </c>
      <c r="U2232">
        <v>662227</v>
      </c>
      <c r="V2232" t="s">
        <v>27192</v>
      </c>
      <c r="W2232" t="s">
        <v>2498</v>
      </c>
      <c r="X2232">
        <v>0.46630483099999998</v>
      </c>
      <c r="Y2232" t="s">
        <v>27191</v>
      </c>
      <c r="Z2232">
        <v>158.56299999999999</v>
      </c>
      <c r="AA2232">
        <v>0.28399999999999997</v>
      </c>
      <c r="AB2232">
        <v>0.15856999999999999</v>
      </c>
      <c r="AC2232">
        <v>175.048</v>
      </c>
      <c r="AD2232" t="s">
        <v>544</v>
      </c>
      <c r="AE2232">
        <v>0.98171363199999995</v>
      </c>
      <c r="AF2232">
        <v>4</v>
      </c>
      <c r="AG2232">
        <v>0.86799999999999999</v>
      </c>
      <c r="AH2232" t="s">
        <v>27190</v>
      </c>
      <c r="AI2232">
        <v>0</v>
      </c>
      <c r="AJ2232" t="s">
        <v>0</v>
      </c>
    </row>
    <row r="2233" spans="1:36" x14ac:dyDescent="0.2">
      <c r="A2233">
        <v>0.35889349300000001</v>
      </c>
      <c r="B2233" t="s">
        <v>3010</v>
      </c>
      <c r="C2233" t="s">
        <v>27189</v>
      </c>
      <c r="D2233" t="s">
        <v>5395</v>
      </c>
      <c r="E2233">
        <v>1</v>
      </c>
      <c r="F2233">
        <v>0.6</v>
      </c>
      <c r="G2233">
        <v>0.2258</v>
      </c>
      <c r="H2233">
        <v>0.6</v>
      </c>
      <c r="I2233">
        <v>0.2258</v>
      </c>
      <c r="J2233">
        <v>205.06076999999999</v>
      </c>
      <c r="K2233">
        <v>0.60599999999999998</v>
      </c>
      <c r="L2233">
        <v>0.37248425000000002</v>
      </c>
      <c r="M2233">
        <v>0</v>
      </c>
      <c r="N2233">
        <v>0.47899999999999998</v>
      </c>
      <c r="O2233">
        <v>37.157356750133602</v>
      </c>
      <c r="P2233" t="s">
        <v>6</v>
      </c>
      <c r="Q2233">
        <v>-63.933357868519501</v>
      </c>
      <c r="R2233">
        <v>-9.1509999999999998</v>
      </c>
      <c r="S2233">
        <v>1</v>
      </c>
      <c r="T2233">
        <v>0.59799999999999998</v>
      </c>
      <c r="U2233">
        <v>33940</v>
      </c>
      <c r="V2233" t="s">
        <v>867</v>
      </c>
      <c r="W2233" t="s">
        <v>5393</v>
      </c>
      <c r="X2233">
        <v>0.46630483099999998</v>
      </c>
      <c r="Y2233" t="s">
        <v>27188</v>
      </c>
      <c r="Z2233">
        <v>194.86799999999999</v>
      </c>
      <c r="AA2233">
        <v>0.61699999999999999</v>
      </c>
      <c r="AB2233">
        <v>0.2258</v>
      </c>
      <c r="AC2233">
        <v>148.25200000000001</v>
      </c>
      <c r="AD2233" t="s">
        <v>1109</v>
      </c>
      <c r="AE2233">
        <v>1</v>
      </c>
      <c r="AF2233">
        <v>1</v>
      </c>
      <c r="AG2233">
        <v>0</v>
      </c>
      <c r="AH2233" t="s">
        <v>27187</v>
      </c>
      <c r="AI2233">
        <v>2006</v>
      </c>
      <c r="AJ2233" t="s">
        <v>146</v>
      </c>
    </row>
    <row r="2234" spans="1:36" x14ac:dyDescent="0.2">
      <c r="A2234">
        <v>0.25230519699999998</v>
      </c>
      <c r="B2234" t="s">
        <v>19417</v>
      </c>
      <c r="C2234" t="s">
        <v>19416</v>
      </c>
      <c r="E2234">
        <v>0</v>
      </c>
      <c r="F2234">
        <v>0.219</v>
      </c>
      <c r="G2234">
        <v>0.60497000000000001</v>
      </c>
      <c r="H2234">
        <v>0.72199999999999998</v>
      </c>
      <c r="I2234">
        <v>0.20805000000000001</v>
      </c>
      <c r="J2234">
        <v>106.63137999999999</v>
      </c>
      <c r="K2234">
        <v>0.10199999999999999</v>
      </c>
      <c r="L2234">
        <v>0.17931174799999999</v>
      </c>
      <c r="M2234">
        <v>5</v>
      </c>
      <c r="N2234">
        <v>0.39600000000000002</v>
      </c>
      <c r="O2234">
        <v>37.157356750133602</v>
      </c>
      <c r="P2234" t="s">
        <v>6</v>
      </c>
      <c r="Q2234">
        <v>-63.933357868519501</v>
      </c>
      <c r="R2234">
        <v>-10.709</v>
      </c>
      <c r="S2234">
        <v>1</v>
      </c>
      <c r="T2234">
        <v>0.54900000000000004</v>
      </c>
      <c r="U2234">
        <v>210310</v>
      </c>
      <c r="V2234" t="s">
        <v>19415</v>
      </c>
      <c r="W2234" t="s">
        <v>19414</v>
      </c>
      <c r="X2234">
        <v>0.46630483099999998</v>
      </c>
      <c r="Y2234" t="s">
        <v>27186</v>
      </c>
      <c r="Z2234">
        <v>100.78</v>
      </c>
      <c r="AA2234">
        <v>0.32700000000000001</v>
      </c>
      <c r="AB2234">
        <v>0.20805000000000001</v>
      </c>
      <c r="AC2234">
        <v>156.239</v>
      </c>
      <c r="AD2234" t="s">
        <v>108</v>
      </c>
      <c r="AE2234">
        <v>1</v>
      </c>
      <c r="AF2234">
        <v>3</v>
      </c>
      <c r="AG2234">
        <v>1</v>
      </c>
      <c r="AH2234" t="s">
        <v>27185</v>
      </c>
      <c r="AI2234">
        <v>0</v>
      </c>
      <c r="AJ2234" t="s">
        <v>108</v>
      </c>
    </row>
    <row r="2235" spans="1:36" x14ac:dyDescent="0.2">
      <c r="A2235">
        <v>0.50945600099999999</v>
      </c>
      <c r="B2235" t="s">
        <v>27184</v>
      </c>
      <c r="C2235" t="s">
        <v>27183</v>
      </c>
      <c r="E2235">
        <v>0</v>
      </c>
      <c r="F2235">
        <v>0.24</v>
      </c>
      <c r="G2235">
        <v>0.46200999999999998</v>
      </c>
      <c r="H2235">
        <v>0.46899999999999997</v>
      </c>
      <c r="I2235">
        <v>0.14707000000000001</v>
      </c>
      <c r="J2235">
        <v>240.40443999999999</v>
      </c>
      <c r="K2235">
        <v>0</v>
      </c>
      <c r="L2235">
        <v>0.69853247699999998</v>
      </c>
      <c r="M2235">
        <v>4</v>
      </c>
      <c r="N2235">
        <v>0.20899999999999999</v>
      </c>
      <c r="O2235">
        <v>37.157356750133602</v>
      </c>
      <c r="P2235" t="s">
        <v>27182</v>
      </c>
      <c r="Q2235">
        <v>-63.933357868519501</v>
      </c>
      <c r="R2235">
        <v>-4.008</v>
      </c>
      <c r="S2235">
        <v>1</v>
      </c>
      <c r="T2235">
        <v>0.29599999999999999</v>
      </c>
      <c r="U2235">
        <v>337565</v>
      </c>
      <c r="V2235" t="s">
        <v>27181</v>
      </c>
      <c r="W2235" t="s">
        <v>27180</v>
      </c>
      <c r="X2235">
        <v>0.46630483099999998</v>
      </c>
      <c r="Y2235" t="s">
        <v>27179</v>
      </c>
      <c r="Z2235">
        <v>237.946</v>
      </c>
      <c r="AA2235">
        <v>0.29599999999999999</v>
      </c>
      <c r="AB2235">
        <v>0.14707000000000001</v>
      </c>
      <c r="AC2235">
        <v>191.14400000000001</v>
      </c>
      <c r="AD2235" t="s">
        <v>1908</v>
      </c>
      <c r="AE2235">
        <v>0.96014507599999999</v>
      </c>
      <c r="AF2235">
        <v>4</v>
      </c>
      <c r="AG2235">
        <v>0.47399999999999998</v>
      </c>
      <c r="AH2235" t="s">
        <v>27178</v>
      </c>
      <c r="AI2235">
        <v>2003</v>
      </c>
      <c r="AJ2235" t="s">
        <v>32</v>
      </c>
    </row>
    <row r="2236" spans="1:36" x14ac:dyDescent="0.2">
      <c r="A2236">
        <v>0.26475214200000002</v>
      </c>
      <c r="B2236" t="s">
        <v>5478</v>
      </c>
      <c r="C2236" t="s">
        <v>19149</v>
      </c>
      <c r="E2236">
        <v>0</v>
      </c>
      <c r="F2236">
        <v>0.61399999999999999</v>
      </c>
      <c r="G2236">
        <v>0.19159999999999999</v>
      </c>
      <c r="H2236">
        <v>0.61399999999999999</v>
      </c>
      <c r="I2236">
        <v>0.19159999999999999</v>
      </c>
      <c r="J2236">
        <v>122.33098</v>
      </c>
      <c r="K2236">
        <v>0.47299999999999998</v>
      </c>
      <c r="L2236">
        <v>0.34169591300000002</v>
      </c>
      <c r="M2236">
        <v>4</v>
      </c>
      <c r="N2236">
        <v>0</v>
      </c>
      <c r="O2236">
        <v>41.051819999999999</v>
      </c>
      <c r="P2236" t="s">
        <v>5476</v>
      </c>
      <c r="Q2236">
        <v>-73.542230000000004</v>
      </c>
      <c r="R2236">
        <v>-12.528</v>
      </c>
      <c r="S2236">
        <v>1</v>
      </c>
      <c r="T2236">
        <v>0.16200000000000001</v>
      </c>
      <c r="U2236">
        <v>57770</v>
      </c>
      <c r="V2236" t="s">
        <v>27177</v>
      </c>
      <c r="W2236" t="s">
        <v>1582</v>
      </c>
      <c r="X2236">
        <v>0.46630483099999998</v>
      </c>
      <c r="Y2236" t="s">
        <v>27176</v>
      </c>
      <c r="Z2236">
        <v>115.461</v>
      </c>
      <c r="AA2236">
        <v>0.155</v>
      </c>
      <c r="AB2236">
        <v>0.19159999999999999</v>
      </c>
      <c r="AC2236">
        <v>182.773</v>
      </c>
      <c r="AD2236" t="s">
        <v>1820</v>
      </c>
      <c r="AE2236">
        <v>1</v>
      </c>
      <c r="AF2236">
        <v>1</v>
      </c>
      <c r="AG2236">
        <v>0</v>
      </c>
      <c r="AH2236" t="s">
        <v>27175</v>
      </c>
      <c r="AI2236">
        <v>0</v>
      </c>
      <c r="AJ2236" t="s">
        <v>1820</v>
      </c>
    </row>
    <row r="2237" spans="1:36" x14ac:dyDescent="0.2">
      <c r="A2237">
        <v>0.30633156499999997</v>
      </c>
      <c r="B2237" t="s">
        <v>27174</v>
      </c>
      <c r="C2237" t="s">
        <v>27173</v>
      </c>
      <c r="E2237">
        <v>0</v>
      </c>
      <c r="F2237">
        <v>0.83299999999999996</v>
      </c>
      <c r="G2237">
        <v>0.48991000000000001</v>
      </c>
      <c r="H2237">
        <v>0.83299999999999996</v>
      </c>
      <c r="I2237">
        <v>0.48991000000000001</v>
      </c>
      <c r="J2237">
        <v>277.70729999999998</v>
      </c>
      <c r="K2237">
        <v>2.13</v>
      </c>
      <c r="L2237">
        <v>0.50038995900000005</v>
      </c>
      <c r="M2237">
        <v>0</v>
      </c>
      <c r="N2237">
        <v>0.443</v>
      </c>
      <c r="O2237">
        <v>27.9758</v>
      </c>
      <c r="P2237" t="s">
        <v>325</v>
      </c>
      <c r="Q2237">
        <v>-81.541060000000002</v>
      </c>
      <c r="R2237">
        <v>-14.631</v>
      </c>
      <c r="S2237">
        <v>1</v>
      </c>
      <c r="T2237">
        <v>0.65100000000000002</v>
      </c>
      <c r="U2237">
        <v>102720</v>
      </c>
      <c r="V2237" t="s">
        <v>27172</v>
      </c>
      <c r="W2237" t="s">
        <v>27171</v>
      </c>
      <c r="X2237">
        <v>0.46630483099999998</v>
      </c>
      <c r="Y2237" t="s">
        <v>27170</v>
      </c>
      <c r="Z2237">
        <v>261.67099999999999</v>
      </c>
      <c r="AA2237">
        <v>0.10299999999999999</v>
      </c>
      <c r="AB2237">
        <v>0.48991000000000001</v>
      </c>
      <c r="AC2237">
        <v>87.882000000000005</v>
      </c>
      <c r="AD2237" t="s">
        <v>962</v>
      </c>
      <c r="AE2237">
        <v>0.85856558800000005</v>
      </c>
      <c r="AF2237">
        <v>1</v>
      </c>
      <c r="AG2237">
        <v>0</v>
      </c>
      <c r="AH2237" t="s">
        <v>27169</v>
      </c>
      <c r="AI2237">
        <v>0</v>
      </c>
      <c r="AJ2237" t="s">
        <v>962</v>
      </c>
    </row>
    <row r="2238" spans="1:36" x14ac:dyDescent="0.2">
      <c r="A2238">
        <v>0.53121328700000003</v>
      </c>
      <c r="B2238" t="s">
        <v>2389</v>
      </c>
      <c r="C2238" t="s">
        <v>2388</v>
      </c>
      <c r="D2238" t="s">
        <v>214</v>
      </c>
      <c r="E2238">
        <v>4</v>
      </c>
      <c r="F2238">
        <v>0.121</v>
      </c>
      <c r="G2238">
        <v>0.34847</v>
      </c>
      <c r="H2238">
        <v>1</v>
      </c>
      <c r="I2238">
        <v>0.34847</v>
      </c>
      <c r="J2238">
        <v>161.85424</v>
      </c>
      <c r="K2238">
        <v>0.32200000000000001</v>
      </c>
      <c r="L2238">
        <v>0.803619262</v>
      </c>
      <c r="M2238">
        <v>7</v>
      </c>
      <c r="N2238">
        <v>5.7000000000000002E-2</v>
      </c>
      <c r="O2238">
        <v>37.157356750133602</v>
      </c>
      <c r="P2238" t="s">
        <v>810</v>
      </c>
      <c r="Q2238">
        <v>-63.933357868519501</v>
      </c>
      <c r="R2238">
        <v>-4.665</v>
      </c>
      <c r="S2238">
        <v>1</v>
      </c>
      <c r="T2238">
        <v>0.373</v>
      </c>
      <c r="U2238">
        <v>344654</v>
      </c>
      <c r="V2238" t="s">
        <v>27168</v>
      </c>
      <c r="W2238" t="s">
        <v>2386</v>
      </c>
      <c r="X2238">
        <v>0.46630483099999998</v>
      </c>
      <c r="Y2238" t="s">
        <v>27167</v>
      </c>
      <c r="Z2238">
        <v>149.53700000000001</v>
      </c>
      <c r="AA2238">
        <v>0.39500000000000002</v>
      </c>
      <c r="AB2238">
        <v>4.1349999999999998E-2</v>
      </c>
      <c r="AC2238">
        <v>130.86199999999999</v>
      </c>
      <c r="AD2238" t="s">
        <v>108</v>
      </c>
      <c r="AE2238">
        <v>0.99998429099999997</v>
      </c>
      <c r="AF2238">
        <v>7</v>
      </c>
      <c r="AG2238">
        <v>1</v>
      </c>
      <c r="AH2238" t="s">
        <v>27166</v>
      </c>
      <c r="AI2238">
        <v>2001</v>
      </c>
      <c r="AJ2238" t="s">
        <v>108</v>
      </c>
    </row>
    <row r="2239" spans="1:36" x14ac:dyDescent="0.2">
      <c r="A2239">
        <v>0.38314073100000001</v>
      </c>
      <c r="B2239" t="s">
        <v>756</v>
      </c>
      <c r="C2239" t="s">
        <v>3606</v>
      </c>
      <c r="D2239" t="s">
        <v>162</v>
      </c>
      <c r="E2239">
        <v>1</v>
      </c>
      <c r="F2239">
        <v>1E-3</v>
      </c>
      <c r="G2239">
        <v>0.26838000000000001</v>
      </c>
      <c r="H2239">
        <v>0.77800000000000002</v>
      </c>
      <c r="I2239">
        <v>0.26838000000000001</v>
      </c>
      <c r="J2239">
        <v>185.44281000000001</v>
      </c>
      <c r="K2239">
        <v>0</v>
      </c>
      <c r="L2239">
        <v>0.48744564800000001</v>
      </c>
      <c r="M2239">
        <v>4</v>
      </c>
      <c r="N2239">
        <v>0.44900000000000001</v>
      </c>
      <c r="O2239">
        <v>37.157356750133602</v>
      </c>
      <c r="P2239" t="s">
        <v>6</v>
      </c>
      <c r="Q2239">
        <v>-63.933357868519501</v>
      </c>
      <c r="R2239">
        <v>-8.3529999999999998</v>
      </c>
      <c r="S2239">
        <v>1</v>
      </c>
      <c r="T2239">
        <v>0.29599999999999999</v>
      </c>
      <c r="U2239">
        <v>138329</v>
      </c>
      <c r="V2239" t="s">
        <v>16808</v>
      </c>
      <c r="W2239" t="s">
        <v>2866</v>
      </c>
      <c r="X2239">
        <v>0.46630483099999998</v>
      </c>
      <c r="Y2239" t="s">
        <v>27165</v>
      </c>
      <c r="Z2239">
        <v>176.536</v>
      </c>
      <c r="AA2239">
        <v>0.72799999999999998</v>
      </c>
      <c r="AB2239">
        <v>0.26838000000000001</v>
      </c>
      <c r="AC2239">
        <v>123.71299999999999</v>
      </c>
      <c r="AD2239" t="s">
        <v>821</v>
      </c>
      <c r="AE2239">
        <v>0.95777578500000005</v>
      </c>
      <c r="AF2239">
        <v>4</v>
      </c>
      <c r="AG2239">
        <v>5.3999999999999999E-2</v>
      </c>
      <c r="AH2239" t="s">
        <v>27164</v>
      </c>
      <c r="AI2239">
        <v>0</v>
      </c>
      <c r="AJ2239" t="s">
        <v>0</v>
      </c>
    </row>
    <row r="2240" spans="1:36" x14ac:dyDescent="0.2">
      <c r="A2240">
        <v>0.47788930400000001</v>
      </c>
      <c r="B2240" t="s">
        <v>2007</v>
      </c>
      <c r="C2240" t="s">
        <v>2006</v>
      </c>
      <c r="D2240" t="s">
        <v>206</v>
      </c>
      <c r="E2240">
        <v>1</v>
      </c>
      <c r="F2240">
        <v>0.56799999999999995</v>
      </c>
      <c r="G2240">
        <v>0.21596000000000001</v>
      </c>
      <c r="H2240">
        <v>0.59299999999999997</v>
      </c>
      <c r="I2240">
        <v>0.21596000000000001</v>
      </c>
      <c r="J2240">
        <v>287.50322</v>
      </c>
      <c r="K2240">
        <v>0</v>
      </c>
      <c r="L2240">
        <v>0.79146554199999997</v>
      </c>
      <c r="M2240">
        <v>6</v>
      </c>
      <c r="N2240">
        <v>0.94499999999999995</v>
      </c>
      <c r="O2240">
        <v>37.157356750133602</v>
      </c>
      <c r="P2240" t="s">
        <v>2005</v>
      </c>
      <c r="Q2240">
        <v>-63.933357868519501</v>
      </c>
      <c r="R2240">
        <v>-6.7480000000000002</v>
      </c>
      <c r="S2240">
        <v>1</v>
      </c>
      <c r="T2240">
        <v>0.57399999999999995</v>
      </c>
      <c r="U2240">
        <v>280392</v>
      </c>
      <c r="V2240" t="s">
        <v>4874</v>
      </c>
      <c r="W2240" t="s">
        <v>373</v>
      </c>
      <c r="X2240">
        <v>0.46642291200000002</v>
      </c>
      <c r="Y2240" t="s">
        <v>27163</v>
      </c>
      <c r="Z2240">
        <v>253.376</v>
      </c>
      <c r="AA2240">
        <v>0.63400000000000001</v>
      </c>
      <c r="AB2240">
        <v>0.21596000000000001</v>
      </c>
      <c r="AC2240">
        <v>85.963999999999999</v>
      </c>
      <c r="AD2240" t="s">
        <v>206</v>
      </c>
      <c r="AE2240">
        <v>1</v>
      </c>
      <c r="AF2240">
        <v>4</v>
      </c>
      <c r="AG2240">
        <v>0.84499999999999997</v>
      </c>
      <c r="AH2240" t="s">
        <v>27162</v>
      </c>
      <c r="AI2240">
        <v>2007</v>
      </c>
      <c r="AJ2240" t="s">
        <v>206</v>
      </c>
    </row>
    <row r="2241" spans="1:36" x14ac:dyDescent="0.2">
      <c r="A2241">
        <v>0.38423056300000002</v>
      </c>
      <c r="B2241" t="s">
        <v>7442</v>
      </c>
      <c r="C2241" t="s">
        <v>7441</v>
      </c>
      <c r="D2241" t="s">
        <v>275</v>
      </c>
      <c r="E2241">
        <v>1</v>
      </c>
      <c r="F2241">
        <v>0.14699999999999999</v>
      </c>
      <c r="G2241">
        <v>0.14194999999999999</v>
      </c>
      <c r="H2241">
        <v>0.54800000000000004</v>
      </c>
      <c r="I2241">
        <v>0.14194999999999999</v>
      </c>
      <c r="J2241">
        <v>328.72444000000002</v>
      </c>
      <c r="K2241">
        <v>3.9180000000000001</v>
      </c>
      <c r="L2241">
        <v>0.64135408100000002</v>
      </c>
      <c r="M2241">
        <v>11</v>
      </c>
      <c r="N2241">
        <v>0.192</v>
      </c>
      <c r="O2241">
        <v>30.083739999999999</v>
      </c>
      <c r="P2241" t="s">
        <v>7440</v>
      </c>
      <c r="Q2241">
        <v>31.25536</v>
      </c>
      <c r="R2241">
        <v>-17.428000000000001</v>
      </c>
      <c r="S2241">
        <v>0</v>
      </c>
      <c r="T2241">
        <v>0.27200000000000002</v>
      </c>
      <c r="U2241">
        <v>815</v>
      </c>
      <c r="V2241" t="s">
        <v>27161</v>
      </c>
      <c r="W2241" t="s">
        <v>5628</v>
      </c>
      <c r="X2241">
        <v>0.467365631</v>
      </c>
      <c r="Y2241" t="s">
        <v>27160</v>
      </c>
      <c r="Z2241">
        <v>300.327</v>
      </c>
      <c r="AA2241">
        <v>0.32600000000000001</v>
      </c>
      <c r="AB2241">
        <v>0.14194999999999999</v>
      </c>
      <c r="AC2241">
        <v>88.927999999999997</v>
      </c>
      <c r="AD2241" t="s">
        <v>544</v>
      </c>
      <c r="AE2241">
        <v>0.94013853999999997</v>
      </c>
      <c r="AF2241">
        <v>4</v>
      </c>
      <c r="AG2241">
        <v>0.68500000000000005</v>
      </c>
      <c r="AH2241" t="s">
        <v>27159</v>
      </c>
      <c r="AI2241">
        <v>1984</v>
      </c>
      <c r="AJ2241" t="s">
        <v>0</v>
      </c>
    </row>
    <row r="2242" spans="1:36" x14ac:dyDescent="0.2">
      <c r="A2242">
        <v>0.38284690199999999</v>
      </c>
      <c r="B2242" t="s">
        <v>46</v>
      </c>
      <c r="C2242" t="s">
        <v>1213</v>
      </c>
      <c r="D2242" t="s">
        <v>42</v>
      </c>
      <c r="E2242">
        <v>1</v>
      </c>
      <c r="F2242">
        <v>6.0999999999999999E-2</v>
      </c>
      <c r="G2242">
        <v>0.54532000000000003</v>
      </c>
      <c r="H2242">
        <v>6.0999999999999999E-2</v>
      </c>
      <c r="I2242">
        <v>0.54532000000000003</v>
      </c>
      <c r="J2242">
        <v>201.79545999999999</v>
      </c>
      <c r="K2242">
        <v>0</v>
      </c>
      <c r="L2242">
        <v>0.59486664600000005</v>
      </c>
      <c r="M2242">
        <v>10</v>
      </c>
      <c r="N2242">
        <v>0.65200000000000002</v>
      </c>
      <c r="O2242">
        <v>31.168900000000001</v>
      </c>
      <c r="P2242" t="s">
        <v>1212</v>
      </c>
      <c r="Q2242">
        <v>-100.07715</v>
      </c>
      <c r="R2242">
        <v>-28.196999999999999</v>
      </c>
      <c r="S2242">
        <v>1</v>
      </c>
      <c r="T2242">
        <v>0.56399999999999995</v>
      </c>
      <c r="U2242">
        <v>579914</v>
      </c>
      <c r="V2242" t="s">
        <v>27158</v>
      </c>
      <c r="W2242" t="s">
        <v>1210</v>
      </c>
      <c r="X2242">
        <v>0.467365631</v>
      </c>
      <c r="Y2242" t="s">
        <v>27157</v>
      </c>
      <c r="Z2242">
        <v>191.26900000000001</v>
      </c>
      <c r="AA2242">
        <v>0</v>
      </c>
      <c r="AB2242">
        <v>0.24407000000000001</v>
      </c>
      <c r="AC2242">
        <v>106.798</v>
      </c>
      <c r="AD2242" t="s">
        <v>1208</v>
      </c>
      <c r="AE2242">
        <v>0.950349624</v>
      </c>
      <c r="AF2242">
        <v>1</v>
      </c>
      <c r="AG2242">
        <v>8.5999999999999993E-2</v>
      </c>
      <c r="AH2242" t="s">
        <v>27156</v>
      </c>
      <c r="AI2242">
        <v>2007</v>
      </c>
      <c r="AJ2242" t="s">
        <v>42</v>
      </c>
    </row>
    <row r="2243" spans="1:36" x14ac:dyDescent="0.2">
      <c r="A2243">
        <v>0.48853612499999999</v>
      </c>
      <c r="B2243" t="s">
        <v>4130</v>
      </c>
      <c r="C2243" t="s">
        <v>4129</v>
      </c>
      <c r="E2243">
        <v>0</v>
      </c>
      <c r="F2243">
        <v>4.5999999999999999E-2</v>
      </c>
      <c r="G2243">
        <v>1.1087400000000001</v>
      </c>
      <c r="H2243">
        <v>0.88100000000000001</v>
      </c>
      <c r="I2243">
        <v>0.38607999999999998</v>
      </c>
      <c r="J2243">
        <v>152.68526</v>
      </c>
      <c r="K2243">
        <v>0.32800000000000001</v>
      </c>
      <c r="L2243">
        <v>0.68109069200000005</v>
      </c>
      <c r="M2243">
        <v>3</v>
      </c>
      <c r="N2243">
        <v>0.252</v>
      </c>
      <c r="O2243">
        <v>37.167929999999998</v>
      </c>
      <c r="P2243" t="s">
        <v>4128</v>
      </c>
      <c r="Q2243">
        <v>-95.845020000000005</v>
      </c>
      <c r="R2243">
        <v>-4.048</v>
      </c>
      <c r="S2243">
        <v>1</v>
      </c>
      <c r="T2243">
        <v>8.2000000000000003E-2</v>
      </c>
      <c r="U2243">
        <v>205356</v>
      </c>
      <c r="V2243" t="s">
        <v>4129</v>
      </c>
      <c r="W2243" t="s">
        <v>4126</v>
      </c>
      <c r="X2243">
        <v>0.467365631</v>
      </c>
      <c r="Y2243" t="s">
        <v>27155</v>
      </c>
      <c r="Z2243">
        <v>152.685</v>
      </c>
      <c r="AA2243">
        <v>0.318</v>
      </c>
      <c r="AB2243">
        <v>0.19894999999999999</v>
      </c>
      <c r="AC2243">
        <v>162.727</v>
      </c>
      <c r="AD2243" t="s">
        <v>1627</v>
      </c>
      <c r="AE2243">
        <v>0.98094687700000005</v>
      </c>
      <c r="AF2243">
        <v>4</v>
      </c>
      <c r="AG2243">
        <v>0.33600000000000002</v>
      </c>
      <c r="AH2243" t="s">
        <v>27154</v>
      </c>
      <c r="AI2243">
        <v>2000</v>
      </c>
      <c r="AJ2243" t="s">
        <v>1627</v>
      </c>
    </row>
    <row r="2244" spans="1:36" x14ac:dyDescent="0.2">
      <c r="A2244">
        <v>0</v>
      </c>
      <c r="B2244" t="s">
        <v>25594</v>
      </c>
      <c r="C2244" t="s">
        <v>25593</v>
      </c>
      <c r="E2244">
        <v>0</v>
      </c>
      <c r="F2244">
        <v>1</v>
      </c>
      <c r="G2244">
        <v>0.76110999999999995</v>
      </c>
      <c r="H2244">
        <v>1</v>
      </c>
      <c r="I2244">
        <v>0.76110999999999995</v>
      </c>
      <c r="J2244">
        <v>56.711379999999998</v>
      </c>
      <c r="K2244">
        <v>0.40799999999999997</v>
      </c>
      <c r="L2244">
        <v>0.52754520900000001</v>
      </c>
      <c r="M2244">
        <v>11</v>
      </c>
      <c r="N2244">
        <v>0.46700000000000003</v>
      </c>
      <c r="O2244">
        <v>37.157356750133602</v>
      </c>
      <c r="P2244" t="s">
        <v>6</v>
      </c>
      <c r="Q2244">
        <v>-63.933357868519501</v>
      </c>
      <c r="R2244">
        <v>-25.062999999999999</v>
      </c>
      <c r="S2244">
        <v>0</v>
      </c>
      <c r="T2244">
        <v>0.46899999999999997</v>
      </c>
      <c r="U2244">
        <v>244041</v>
      </c>
      <c r="V2244" t="s">
        <v>25592</v>
      </c>
      <c r="W2244" t="s">
        <v>25591</v>
      </c>
      <c r="X2244">
        <v>0.46757494799999999</v>
      </c>
      <c r="Y2244" t="s">
        <v>27153</v>
      </c>
      <c r="Z2244">
        <v>53.087000000000003</v>
      </c>
      <c r="AA2244">
        <v>4.2000000000000003E-2</v>
      </c>
      <c r="AB2244">
        <v>0.76110999999999995</v>
      </c>
      <c r="AC2244">
        <v>47.420999999999999</v>
      </c>
      <c r="AD2244" t="s">
        <v>863</v>
      </c>
      <c r="AE2244">
        <v>1</v>
      </c>
      <c r="AF2244">
        <v>1</v>
      </c>
      <c r="AG2244">
        <v>0</v>
      </c>
      <c r="AH2244" t="s">
        <v>27152</v>
      </c>
      <c r="AI2244">
        <v>0</v>
      </c>
      <c r="AJ2244" t="s">
        <v>863</v>
      </c>
    </row>
    <row r="2245" spans="1:36" x14ac:dyDescent="0.2">
      <c r="A2245">
        <v>0.33425247400000002</v>
      </c>
      <c r="B2245" t="s">
        <v>10556</v>
      </c>
      <c r="C2245" t="s">
        <v>10555</v>
      </c>
      <c r="E2245">
        <v>0</v>
      </c>
      <c r="F2245">
        <v>0.26400000000000001</v>
      </c>
      <c r="G2245">
        <v>6.1899999999999997E-2</v>
      </c>
      <c r="H2245">
        <v>0.89800000000000002</v>
      </c>
      <c r="I2245">
        <v>6.1899999999999997E-2</v>
      </c>
      <c r="J2245">
        <v>249.23383000000001</v>
      </c>
      <c r="K2245">
        <v>0.16800000000000001</v>
      </c>
      <c r="L2245">
        <v>0.461741493</v>
      </c>
      <c r="M2245">
        <v>11</v>
      </c>
      <c r="N2245">
        <v>0.35599999999999998</v>
      </c>
      <c r="O2245">
        <v>37.157356750133602</v>
      </c>
      <c r="P2245" t="s">
        <v>6</v>
      </c>
      <c r="Q2245">
        <v>-63.933357868519501</v>
      </c>
      <c r="R2245">
        <v>-7.6219999999999999</v>
      </c>
      <c r="S2245">
        <v>1</v>
      </c>
      <c r="T2245">
        <v>0.55700000000000005</v>
      </c>
      <c r="U2245">
        <v>705129</v>
      </c>
      <c r="V2245" t="s">
        <v>27151</v>
      </c>
      <c r="W2245" t="s">
        <v>10553</v>
      </c>
      <c r="X2245">
        <v>0.46757494799999999</v>
      </c>
      <c r="Y2245" t="s">
        <v>27150</v>
      </c>
      <c r="Z2245">
        <v>241.41200000000001</v>
      </c>
      <c r="AA2245">
        <v>0.41499999999999998</v>
      </c>
      <c r="AB2245">
        <v>6.1899999999999997E-2</v>
      </c>
      <c r="AC2245">
        <v>215.595</v>
      </c>
      <c r="AD2245" t="s">
        <v>195</v>
      </c>
      <c r="AE2245">
        <v>0.99470080400000005</v>
      </c>
      <c r="AF2245">
        <v>3</v>
      </c>
      <c r="AG2245">
        <v>0.16500000000000001</v>
      </c>
      <c r="AH2245" t="s">
        <v>27149</v>
      </c>
      <c r="AI2245">
        <v>0</v>
      </c>
      <c r="AJ2245" t="s">
        <v>193</v>
      </c>
    </row>
    <row r="2246" spans="1:36" x14ac:dyDescent="0.2">
      <c r="A2246">
        <v>0.30689117700000001</v>
      </c>
      <c r="B2246" t="s">
        <v>27148</v>
      </c>
      <c r="C2246" t="s">
        <v>108</v>
      </c>
      <c r="E2246">
        <v>0</v>
      </c>
      <c r="F2246">
        <v>1.9E-2</v>
      </c>
      <c r="G2246">
        <v>0.77186999999999995</v>
      </c>
      <c r="H2246">
        <v>0</v>
      </c>
      <c r="I2246">
        <v>0.77186999999999995</v>
      </c>
      <c r="J2246">
        <v>199.18322000000001</v>
      </c>
      <c r="K2246">
        <v>2.0779999999999998</v>
      </c>
      <c r="L2246">
        <v>0.42387828500000002</v>
      </c>
      <c r="M2246">
        <v>6</v>
      </c>
      <c r="N2246">
        <v>0.498</v>
      </c>
      <c r="O2246">
        <v>38.502049999999997</v>
      </c>
      <c r="P2246" t="s">
        <v>27147</v>
      </c>
      <c r="Q2246">
        <v>-117.02258</v>
      </c>
      <c r="R2246">
        <v>-14.497</v>
      </c>
      <c r="S2246">
        <v>0</v>
      </c>
      <c r="T2246">
        <v>0.47599999999999998</v>
      </c>
      <c r="U2246">
        <v>470932</v>
      </c>
      <c r="V2246" t="s">
        <v>27146</v>
      </c>
      <c r="W2246" t="s">
        <v>20928</v>
      </c>
      <c r="X2246">
        <v>0.468181071</v>
      </c>
      <c r="Y2246" t="s">
        <v>27145</v>
      </c>
      <c r="Z2246">
        <v>196.40600000000001</v>
      </c>
      <c r="AA2246">
        <v>0.51300000000000001</v>
      </c>
      <c r="AB2246">
        <v>0.61956</v>
      </c>
      <c r="AC2246">
        <v>98.128</v>
      </c>
      <c r="AD2246" t="s">
        <v>2910</v>
      </c>
      <c r="AE2246">
        <v>1</v>
      </c>
      <c r="AF2246">
        <v>4</v>
      </c>
      <c r="AG2246">
        <v>1</v>
      </c>
      <c r="AH2246" t="s">
        <v>27144</v>
      </c>
      <c r="AI2246">
        <v>0</v>
      </c>
      <c r="AJ2246" t="s">
        <v>193</v>
      </c>
    </row>
    <row r="2247" spans="1:36" x14ac:dyDescent="0.2">
      <c r="A2247">
        <v>0.38254992900000001</v>
      </c>
      <c r="B2247" t="s">
        <v>16362</v>
      </c>
      <c r="C2247" t="s">
        <v>16361</v>
      </c>
      <c r="D2247" t="s">
        <v>266</v>
      </c>
      <c r="E2247">
        <v>1</v>
      </c>
      <c r="F2247">
        <v>2.3E-2</v>
      </c>
      <c r="G2247">
        <v>1.0526199999999999</v>
      </c>
      <c r="H2247">
        <v>0.93700000000000006</v>
      </c>
      <c r="I2247">
        <v>0.10579</v>
      </c>
      <c r="J2247">
        <v>173.322</v>
      </c>
      <c r="K2247">
        <v>0.20599999999999999</v>
      </c>
      <c r="L2247">
        <v>0.56632918499999996</v>
      </c>
      <c r="M2247">
        <v>1</v>
      </c>
      <c r="N2247">
        <v>0.38500000000000001</v>
      </c>
      <c r="O2247">
        <v>37.157356750133602</v>
      </c>
      <c r="P2247" t="s">
        <v>6</v>
      </c>
      <c r="Q2247">
        <v>-63.933357868519501</v>
      </c>
      <c r="R2247">
        <v>-7.9329999999999998</v>
      </c>
      <c r="S2247">
        <v>0</v>
      </c>
      <c r="T2247">
        <v>0.48499999999999999</v>
      </c>
      <c r="U2247">
        <v>216494</v>
      </c>
      <c r="V2247" t="s">
        <v>9491</v>
      </c>
      <c r="W2247" t="s">
        <v>16359</v>
      </c>
      <c r="X2247">
        <v>0.46833383499999998</v>
      </c>
      <c r="Y2247" t="s">
        <v>27143</v>
      </c>
      <c r="Z2247">
        <v>163.98500000000001</v>
      </c>
      <c r="AA2247">
        <v>0.88</v>
      </c>
      <c r="AB2247">
        <v>0.10579</v>
      </c>
      <c r="AC2247">
        <v>127.373</v>
      </c>
      <c r="AD2247" t="s">
        <v>366</v>
      </c>
      <c r="AE2247">
        <v>0.88583083500000004</v>
      </c>
      <c r="AF2247">
        <v>4</v>
      </c>
      <c r="AG2247">
        <v>0</v>
      </c>
      <c r="AH2247" t="s">
        <v>27142</v>
      </c>
      <c r="AI2247">
        <v>1983</v>
      </c>
      <c r="AJ2247" t="s">
        <v>0</v>
      </c>
    </row>
    <row r="2248" spans="1:36" x14ac:dyDescent="0.2">
      <c r="A2248">
        <v>0.386630837</v>
      </c>
      <c r="B2248" t="s">
        <v>8262</v>
      </c>
      <c r="C2248" t="s">
        <v>8261</v>
      </c>
      <c r="E2248">
        <v>0</v>
      </c>
      <c r="F2248">
        <v>0.03</v>
      </c>
      <c r="G2248">
        <v>1.2283999999999999</v>
      </c>
      <c r="H2248">
        <v>0.96199999999999997</v>
      </c>
      <c r="I2248">
        <v>0.32221</v>
      </c>
      <c r="J2248">
        <v>205.84443999999999</v>
      </c>
      <c r="K2248">
        <v>0.29899999999999999</v>
      </c>
      <c r="L2248">
        <v>0.54088134899999996</v>
      </c>
      <c r="M2248">
        <v>7</v>
      </c>
      <c r="N2248">
        <v>0.77900000000000003</v>
      </c>
      <c r="O2248">
        <v>37.157356750133602</v>
      </c>
      <c r="P2248" t="s">
        <v>6</v>
      </c>
      <c r="Q2248">
        <v>-63.933357868519501</v>
      </c>
      <c r="R2248">
        <v>-11.54</v>
      </c>
      <c r="S2248">
        <v>1</v>
      </c>
      <c r="T2248">
        <v>0.88800000000000001</v>
      </c>
      <c r="U2248">
        <v>149708</v>
      </c>
      <c r="V2248" t="s">
        <v>27141</v>
      </c>
      <c r="W2248" t="s">
        <v>1118</v>
      </c>
      <c r="X2248">
        <v>0.468946684</v>
      </c>
      <c r="Y2248" t="s">
        <v>27140</v>
      </c>
      <c r="Z2248">
        <v>191.321</v>
      </c>
      <c r="AA2248">
        <v>0.623</v>
      </c>
      <c r="AB2248">
        <v>9.2230000000000006E-2</v>
      </c>
      <c r="AC2248">
        <v>131.72399999999999</v>
      </c>
      <c r="AD2248" t="s">
        <v>1185</v>
      </c>
      <c r="AE2248">
        <v>1</v>
      </c>
      <c r="AF2248">
        <v>4</v>
      </c>
      <c r="AG2248">
        <v>0</v>
      </c>
      <c r="AH2248" t="s">
        <v>27139</v>
      </c>
      <c r="AI2248">
        <v>1986</v>
      </c>
      <c r="AJ2248" t="s">
        <v>1185</v>
      </c>
    </row>
    <row r="2249" spans="1:36" x14ac:dyDescent="0.2">
      <c r="A2249">
        <v>0.35907521799999997</v>
      </c>
      <c r="B2249" t="s">
        <v>13867</v>
      </c>
      <c r="C2249" t="s">
        <v>13866</v>
      </c>
      <c r="D2249" t="s">
        <v>786</v>
      </c>
      <c r="E2249">
        <v>1</v>
      </c>
      <c r="F2249">
        <v>0.58399999999999996</v>
      </c>
      <c r="G2249">
        <v>6.3979999999999995E-2</v>
      </c>
      <c r="H2249">
        <v>0.58399999999999996</v>
      </c>
      <c r="I2249">
        <v>6.3979999999999995E-2</v>
      </c>
      <c r="J2249">
        <v>163.05587</v>
      </c>
      <c r="K2249">
        <v>0.35099999999999998</v>
      </c>
      <c r="L2249">
        <v>0.59599662900000006</v>
      </c>
      <c r="M2249">
        <v>9</v>
      </c>
      <c r="N2249">
        <v>0.39</v>
      </c>
      <c r="O2249">
        <v>48.883139999999997</v>
      </c>
      <c r="P2249" t="s">
        <v>13865</v>
      </c>
      <c r="Q2249">
        <v>2.62879</v>
      </c>
      <c r="R2249">
        <v>-10.829000000000001</v>
      </c>
      <c r="S2249">
        <v>0</v>
      </c>
      <c r="T2249">
        <v>0.49399999999999999</v>
      </c>
      <c r="U2249">
        <v>624360</v>
      </c>
      <c r="V2249" t="s">
        <v>27138</v>
      </c>
      <c r="W2249" t="s">
        <v>13863</v>
      </c>
      <c r="X2249">
        <v>0.46899778800000003</v>
      </c>
      <c r="Y2249" t="s">
        <v>27137</v>
      </c>
      <c r="Z2249">
        <v>146.90700000000001</v>
      </c>
      <c r="AA2249">
        <v>0.34799999999999998</v>
      </c>
      <c r="AB2249">
        <v>6.3979999999999995E-2</v>
      </c>
      <c r="AC2249">
        <v>120.203</v>
      </c>
      <c r="AD2249" t="s">
        <v>603</v>
      </c>
      <c r="AE2249">
        <v>1</v>
      </c>
      <c r="AF2249">
        <v>1</v>
      </c>
      <c r="AG2249">
        <v>0</v>
      </c>
      <c r="AH2249" t="s">
        <v>27136</v>
      </c>
      <c r="AI2249">
        <v>1973</v>
      </c>
      <c r="AJ2249" t="s">
        <v>603</v>
      </c>
    </row>
    <row r="2250" spans="1:36" x14ac:dyDescent="0.2">
      <c r="A2250">
        <v>0.37536243400000002</v>
      </c>
      <c r="B2250" t="s">
        <v>10254</v>
      </c>
      <c r="C2250" t="s">
        <v>10253</v>
      </c>
      <c r="D2250" t="s">
        <v>206</v>
      </c>
      <c r="E2250">
        <v>1</v>
      </c>
      <c r="F2250">
        <v>6.0999999999999999E-2</v>
      </c>
      <c r="G2250">
        <v>1.1153900000000001</v>
      </c>
      <c r="H2250">
        <v>0.59199999999999997</v>
      </c>
      <c r="I2250">
        <v>0.53581000000000001</v>
      </c>
      <c r="J2250">
        <v>336.43056999999999</v>
      </c>
      <c r="K2250">
        <v>0.14099999999999999</v>
      </c>
      <c r="L2250">
        <v>0.54586660899999995</v>
      </c>
      <c r="M2250">
        <v>6</v>
      </c>
      <c r="N2250">
        <v>0.57899999999999996</v>
      </c>
      <c r="O2250">
        <v>40.807899999999997</v>
      </c>
      <c r="P2250" t="s">
        <v>5910</v>
      </c>
      <c r="Q2250">
        <v>-73.945400000000006</v>
      </c>
      <c r="R2250">
        <v>-7</v>
      </c>
      <c r="S2250">
        <v>1</v>
      </c>
      <c r="T2250">
        <v>0.60799999999999998</v>
      </c>
      <c r="U2250">
        <v>453478</v>
      </c>
      <c r="V2250" t="s">
        <v>206</v>
      </c>
      <c r="W2250" t="s">
        <v>3553</v>
      </c>
      <c r="X2250">
        <v>0.46899778800000003</v>
      </c>
      <c r="Y2250" t="s">
        <v>27135</v>
      </c>
      <c r="Z2250">
        <v>334.25099999999998</v>
      </c>
      <c r="AA2250">
        <v>0.52</v>
      </c>
      <c r="AB2250">
        <v>0.24673999999999999</v>
      </c>
      <c r="AC2250">
        <v>104.17100000000001</v>
      </c>
      <c r="AD2250" t="s">
        <v>206</v>
      </c>
      <c r="AE2250">
        <v>1</v>
      </c>
      <c r="AF2250">
        <v>4</v>
      </c>
      <c r="AG2250">
        <v>1</v>
      </c>
      <c r="AH2250" t="s">
        <v>26450</v>
      </c>
      <c r="AI2250">
        <v>1987</v>
      </c>
      <c r="AJ2250" t="s">
        <v>206</v>
      </c>
    </row>
    <row r="2251" spans="1:36" x14ac:dyDescent="0.2">
      <c r="A2251">
        <v>0.34913960199999999</v>
      </c>
      <c r="B2251" t="s">
        <v>8697</v>
      </c>
      <c r="C2251" t="s">
        <v>8696</v>
      </c>
      <c r="D2251" t="s">
        <v>275</v>
      </c>
      <c r="E2251">
        <v>1</v>
      </c>
      <c r="F2251">
        <v>0.45200000000000001</v>
      </c>
      <c r="G2251">
        <v>1.9239999999999999</v>
      </c>
      <c r="H2251">
        <v>0.439</v>
      </c>
      <c r="I2251">
        <v>1.4789000000000001</v>
      </c>
      <c r="J2251">
        <v>237.08689000000001</v>
      </c>
      <c r="K2251">
        <v>5.4390000000000001</v>
      </c>
      <c r="L2251">
        <v>0.53911156100000002</v>
      </c>
      <c r="M2251">
        <v>2</v>
      </c>
      <c r="N2251">
        <v>6.0000000000000001E-3</v>
      </c>
      <c r="O2251">
        <v>51.506320000000002</v>
      </c>
      <c r="P2251" t="s">
        <v>810</v>
      </c>
      <c r="Q2251">
        <v>-0.12714</v>
      </c>
      <c r="R2251">
        <v>-13.846</v>
      </c>
      <c r="S2251">
        <v>0</v>
      </c>
      <c r="T2251">
        <v>0.41099999999999998</v>
      </c>
      <c r="U2251">
        <v>611763</v>
      </c>
      <c r="V2251" t="s">
        <v>27134</v>
      </c>
      <c r="W2251" t="s">
        <v>2221</v>
      </c>
      <c r="X2251">
        <v>0.46899778800000003</v>
      </c>
      <c r="Y2251" t="s">
        <v>27133</v>
      </c>
      <c r="Z2251">
        <v>230.35900000000001</v>
      </c>
      <c r="AA2251">
        <v>0.186</v>
      </c>
      <c r="AB2251">
        <v>1.2607699999999999</v>
      </c>
      <c r="AC2251">
        <v>136.964</v>
      </c>
      <c r="AD2251" t="s">
        <v>2034</v>
      </c>
      <c r="AE2251">
        <v>1</v>
      </c>
      <c r="AF2251">
        <v>4</v>
      </c>
      <c r="AG2251">
        <v>0.66400000000000003</v>
      </c>
      <c r="AH2251" t="s">
        <v>27132</v>
      </c>
      <c r="AI2251">
        <v>1994</v>
      </c>
      <c r="AJ2251" t="s">
        <v>0</v>
      </c>
    </row>
    <row r="2252" spans="1:36" x14ac:dyDescent="0.2">
      <c r="A2252">
        <v>0.218936415</v>
      </c>
      <c r="B2252" t="s">
        <v>6505</v>
      </c>
      <c r="C2252" t="s">
        <v>6504</v>
      </c>
      <c r="E2252">
        <v>0</v>
      </c>
      <c r="F2252">
        <v>0.69099999999999995</v>
      </c>
      <c r="G2252">
        <v>0.73470999999999997</v>
      </c>
      <c r="H2252">
        <v>0.27</v>
      </c>
      <c r="I2252">
        <v>0.29874000000000001</v>
      </c>
      <c r="J2252">
        <v>496.06484999999998</v>
      </c>
      <c r="K2252">
        <v>0</v>
      </c>
      <c r="L2252">
        <v>0.56121091999999995</v>
      </c>
      <c r="M2252">
        <v>7</v>
      </c>
      <c r="N2252">
        <v>0.66800000000000004</v>
      </c>
      <c r="O2252">
        <v>37.157356750133602</v>
      </c>
      <c r="P2252" t="s">
        <v>6</v>
      </c>
      <c r="Q2252">
        <v>-63.933357868519501</v>
      </c>
      <c r="R2252">
        <v>-6.4660000000000002</v>
      </c>
      <c r="S2252">
        <v>1</v>
      </c>
      <c r="T2252">
        <v>0.76800000000000002</v>
      </c>
      <c r="U2252">
        <v>525924</v>
      </c>
      <c r="V2252" t="s">
        <v>108</v>
      </c>
      <c r="W2252" t="s">
        <v>6503</v>
      </c>
      <c r="X2252">
        <v>0.46899778800000003</v>
      </c>
      <c r="Y2252" t="s">
        <v>27131</v>
      </c>
      <c r="Z2252">
        <v>486.24299999999999</v>
      </c>
      <c r="AA2252">
        <v>1</v>
      </c>
      <c r="AB2252">
        <v>7.7490000000000003E-2</v>
      </c>
      <c r="AC2252">
        <v>138.012</v>
      </c>
      <c r="AD2252" t="s">
        <v>108</v>
      </c>
      <c r="AE2252">
        <v>0.98016132</v>
      </c>
      <c r="AF2252">
        <v>4</v>
      </c>
      <c r="AG2252">
        <v>0</v>
      </c>
      <c r="AH2252" t="s">
        <v>6501</v>
      </c>
      <c r="AI2252">
        <v>0</v>
      </c>
      <c r="AJ2252" t="s">
        <v>108</v>
      </c>
    </row>
    <row r="2253" spans="1:36" x14ac:dyDescent="0.2">
      <c r="A2253">
        <v>0.38925674300000002</v>
      </c>
      <c r="B2253" t="s">
        <v>14365</v>
      </c>
      <c r="C2253" t="s">
        <v>14364</v>
      </c>
      <c r="E2253">
        <v>0</v>
      </c>
      <c r="F2253">
        <v>1.2E-2</v>
      </c>
      <c r="G2253">
        <v>0.94235000000000002</v>
      </c>
      <c r="H2253">
        <v>0.77</v>
      </c>
      <c r="I2253">
        <v>0.41424</v>
      </c>
      <c r="J2253">
        <v>210.85995</v>
      </c>
      <c r="K2253">
        <v>0.11899999999999999</v>
      </c>
      <c r="L2253">
        <v>0.60477930300000005</v>
      </c>
      <c r="M2253">
        <v>7</v>
      </c>
      <c r="N2253">
        <v>0.42199999999999999</v>
      </c>
      <c r="O2253">
        <v>64.950140000000005</v>
      </c>
      <c r="P2253" t="s">
        <v>14363</v>
      </c>
      <c r="Q2253">
        <v>26.06739</v>
      </c>
      <c r="R2253">
        <v>-6.6760000000000002</v>
      </c>
      <c r="S2253">
        <v>0</v>
      </c>
      <c r="T2253">
        <v>0.56799999999999995</v>
      </c>
      <c r="U2253">
        <v>390092</v>
      </c>
      <c r="V2253" t="s">
        <v>27130</v>
      </c>
      <c r="W2253" t="s">
        <v>14361</v>
      </c>
      <c r="X2253">
        <v>0.46899778800000003</v>
      </c>
      <c r="Y2253" t="s">
        <v>27129</v>
      </c>
      <c r="Z2253">
        <v>205.24700000000001</v>
      </c>
      <c r="AA2253">
        <v>0.98399999999999999</v>
      </c>
      <c r="AB2253">
        <v>0.15084</v>
      </c>
      <c r="AC2253">
        <v>112.795</v>
      </c>
      <c r="AD2253" t="s">
        <v>108</v>
      </c>
      <c r="AE2253">
        <v>0.940470209</v>
      </c>
      <c r="AF2253">
        <v>4</v>
      </c>
      <c r="AG2253">
        <v>0.38100000000000001</v>
      </c>
      <c r="AH2253" t="s">
        <v>27128</v>
      </c>
      <c r="AI2253">
        <v>0</v>
      </c>
      <c r="AJ2253" t="s">
        <v>108</v>
      </c>
    </row>
    <row r="2254" spans="1:36" x14ac:dyDescent="0.2">
      <c r="A2254">
        <v>0.365302191</v>
      </c>
      <c r="B2254" t="s">
        <v>1073</v>
      </c>
      <c r="C2254" t="s">
        <v>1072</v>
      </c>
      <c r="E2254">
        <v>0</v>
      </c>
      <c r="F2254">
        <v>0.43099999999999999</v>
      </c>
      <c r="G2254">
        <v>0.77603</v>
      </c>
      <c r="H2254">
        <v>0.51</v>
      </c>
      <c r="I2254">
        <v>0.21065999999999999</v>
      </c>
      <c r="J2254">
        <v>109.03465</v>
      </c>
      <c r="K2254">
        <v>0.314</v>
      </c>
      <c r="L2254">
        <v>0.49089798800000001</v>
      </c>
      <c r="M2254">
        <v>0</v>
      </c>
      <c r="N2254">
        <v>0.10299999999999999</v>
      </c>
      <c r="O2254">
        <v>31.168900000000001</v>
      </c>
      <c r="P2254" t="s">
        <v>440</v>
      </c>
      <c r="Q2254">
        <v>-100.07715</v>
      </c>
      <c r="R2254">
        <v>-17.471</v>
      </c>
      <c r="S2254">
        <v>1</v>
      </c>
      <c r="T2254">
        <v>0.52200000000000002</v>
      </c>
      <c r="U2254">
        <v>548422</v>
      </c>
      <c r="V2254" t="s">
        <v>8866</v>
      </c>
      <c r="W2254" t="s">
        <v>1070</v>
      </c>
      <c r="X2254">
        <v>0.46899778800000003</v>
      </c>
      <c r="Y2254" t="s">
        <v>27127</v>
      </c>
      <c r="Z2254">
        <v>98.510999999999996</v>
      </c>
      <c r="AA2254">
        <v>0</v>
      </c>
      <c r="AB2254">
        <v>0.21065999999999999</v>
      </c>
      <c r="AC2254">
        <v>108.718</v>
      </c>
      <c r="AD2254" t="s">
        <v>1067</v>
      </c>
      <c r="AE2254">
        <v>1</v>
      </c>
      <c r="AF2254">
        <v>4</v>
      </c>
      <c r="AG2254">
        <v>0.60899999999999999</v>
      </c>
      <c r="AH2254" t="s">
        <v>27126</v>
      </c>
      <c r="AI2254">
        <v>0</v>
      </c>
      <c r="AJ2254" t="s">
        <v>1067</v>
      </c>
    </row>
    <row r="2255" spans="1:36" x14ac:dyDescent="0.2">
      <c r="A2255">
        <v>0.34137626799999998</v>
      </c>
      <c r="B2255" t="s">
        <v>10711</v>
      </c>
      <c r="C2255" t="s">
        <v>10710</v>
      </c>
      <c r="E2255">
        <v>0</v>
      </c>
      <c r="F2255">
        <v>0.03</v>
      </c>
      <c r="G2255">
        <v>4.4877200000000004</v>
      </c>
      <c r="H2255">
        <v>1</v>
      </c>
      <c r="I2255">
        <v>0.29779</v>
      </c>
      <c r="J2255">
        <v>211.30403999999999</v>
      </c>
      <c r="K2255">
        <v>0.156</v>
      </c>
      <c r="L2255">
        <v>0.55205380299999995</v>
      </c>
      <c r="M2255">
        <v>10</v>
      </c>
      <c r="N2255">
        <v>4.0000000000000001E-3</v>
      </c>
      <c r="O2255">
        <v>37.157356750133602</v>
      </c>
      <c r="P2255" t="s">
        <v>6</v>
      </c>
      <c r="Q2255">
        <v>-63.933357868519501</v>
      </c>
      <c r="R2255">
        <v>-5.1079999999999997</v>
      </c>
      <c r="S2255">
        <v>1</v>
      </c>
      <c r="T2255">
        <v>0.23100000000000001</v>
      </c>
      <c r="U2255">
        <v>22465</v>
      </c>
      <c r="V2255" t="s">
        <v>27125</v>
      </c>
      <c r="W2255" t="s">
        <v>380</v>
      </c>
      <c r="X2255">
        <v>0.46899778800000003</v>
      </c>
      <c r="Y2255" t="s">
        <v>27124</v>
      </c>
      <c r="Z2255">
        <v>201.01499999999999</v>
      </c>
      <c r="AA2255">
        <v>0</v>
      </c>
      <c r="AB2255">
        <v>0.29779</v>
      </c>
      <c r="AC2255">
        <v>86.978999999999999</v>
      </c>
      <c r="AD2255" t="s">
        <v>631</v>
      </c>
      <c r="AE2255">
        <v>1</v>
      </c>
      <c r="AF2255">
        <v>4</v>
      </c>
      <c r="AG2255">
        <v>0.82</v>
      </c>
      <c r="AH2255" t="s">
        <v>27123</v>
      </c>
      <c r="AI2255">
        <v>1998</v>
      </c>
      <c r="AJ2255" t="s">
        <v>349</v>
      </c>
    </row>
    <row r="2256" spans="1:36" x14ac:dyDescent="0.2">
      <c r="A2256">
        <v>0.35080357400000001</v>
      </c>
      <c r="B2256" t="s">
        <v>1414</v>
      </c>
      <c r="C2256" t="s">
        <v>1413</v>
      </c>
      <c r="E2256">
        <v>0</v>
      </c>
      <c r="F2256">
        <v>4.7E-2</v>
      </c>
      <c r="G2256">
        <v>0.51326000000000005</v>
      </c>
      <c r="H2256">
        <v>0.82399999999999995</v>
      </c>
      <c r="I2256">
        <v>6.1449999999999998E-2</v>
      </c>
      <c r="J2256">
        <v>346.25261</v>
      </c>
      <c r="K2256">
        <v>0</v>
      </c>
      <c r="L2256">
        <v>0.45360053900000002</v>
      </c>
      <c r="M2256">
        <v>7</v>
      </c>
      <c r="N2256">
        <v>0.72</v>
      </c>
      <c r="O2256">
        <v>37.157356750133602</v>
      </c>
      <c r="P2256" t="s">
        <v>6</v>
      </c>
      <c r="Q2256">
        <v>-63.933357868519501</v>
      </c>
      <c r="R2256">
        <v>-7.5229999999999997</v>
      </c>
      <c r="S2256">
        <v>1</v>
      </c>
      <c r="T2256">
        <v>0.71799999999999997</v>
      </c>
      <c r="U2256">
        <v>383455</v>
      </c>
      <c r="V2256" t="s">
        <v>27122</v>
      </c>
      <c r="W2256" t="s">
        <v>1411</v>
      </c>
      <c r="X2256">
        <v>0.469619287</v>
      </c>
      <c r="Y2256" t="s">
        <v>27121</v>
      </c>
      <c r="Z2256">
        <v>321.596</v>
      </c>
      <c r="AA2256">
        <v>0.55500000000000005</v>
      </c>
      <c r="AB2256">
        <v>6.1449999999999998E-2</v>
      </c>
      <c r="AC2256">
        <v>134.90899999999999</v>
      </c>
      <c r="AD2256" t="s">
        <v>1408</v>
      </c>
      <c r="AE2256">
        <v>0.90279663600000004</v>
      </c>
      <c r="AF2256">
        <v>3</v>
      </c>
      <c r="AG2256">
        <v>0.81699999999999995</v>
      </c>
      <c r="AH2256" t="s">
        <v>27120</v>
      </c>
      <c r="AI2256">
        <v>2006</v>
      </c>
      <c r="AJ2256" t="s">
        <v>1408</v>
      </c>
    </row>
    <row r="2257" spans="1:36" x14ac:dyDescent="0.2">
      <c r="A2257">
        <v>0.38454952799999997</v>
      </c>
      <c r="B2257" t="s">
        <v>22825</v>
      </c>
      <c r="C2257" t="s">
        <v>22824</v>
      </c>
      <c r="E2257">
        <v>0</v>
      </c>
      <c r="F2257">
        <v>3.0000000000000001E-3</v>
      </c>
      <c r="G2257">
        <v>1.00413</v>
      </c>
      <c r="H2257">
        <v>0.82599999999999996</v>
      </c>
      <c r="I2257">
        <v>0.47564000000000001</v>
      </c>
      <c r="J2257">
        <v>171.78076999999999</v>
      </c>
      <c r="K2257">
        <v>0.154</v>
      </c>
      <c r="L2257">
        <v>0.59013105200000004</v>
      </c>
      <c r="M2257">
        <v>1</v>
      </c>
      <c r="N2257">
        <v>0.67100000000000004</v>
      </c>
      <c r="O2257">
        <v>35.219619999999999</v>
      </c>
      <c r="P2257" t="s">
        <v>22823</v>
      </c>
      <c r="Q2257">
        <v>-80.019549999999995</v>
      </c>
      <c r="R2257">
        <v>-7.5170000000000003</v>
      </c>
      <c r="S2257">
        <v>1</v>
      </c>
      <c r="T2257">
        <v>0.70499999999999996</v>
      </c>
      <c r="U2257">
        <v>65452</v>
      </c>
      <c r="V2257" t="s">
        <v>27119</v>
      </c>
      <c r="W2257" t="s">
        <v>12885</v>
      </c>
      <c r="X2257">
        <v>0.469676965</v>
      </c>
      <c r="Y2257" t="s">
        <v>27118</v>
      </c>
      <c r="Z2257">
        <v>165.291</v>
      </c>
      <c r="AA2257">
        <v>0.86599999999999999</v>
      </c>
      <c r="AB2257">
        <v>0.21335000000000001</v>
      </c>
      <c r="AC2257">
        <v>120.026</v>
      </c>
      <c r="AD2257" t="s">
        <v>544</v>
      </c>
      <c r="AE2257">
        <v>0.95435095700000006</v>
      </c>
      <c r="AF2257">
        <v>4</v>
      </c>
      <c r="AG2257">
        <v>0.55000000000000004</v>
      </c>
      <c r="AH2257" t="s">
        <v>27117</v>
      </c>
      <c r="AI2257">
        <v>0</v>
      </c>
      <c r="AJ2257" t="s">
        <v>0</v>
      </c>
    </row>
    <row r="2258" spans="1:36" x14ac:dyDescent="0.2">
      <c r="A2258">
        <v>0.29040508999999998</v>
      </c>
      <c r="B2258" t="s">
        <v>27116</v>
      </c>
      <c r="C2258" t="s">
        <v>27115</v>
      </c>
      <c r="E2258">
        <v>0</v>
      </c>
      <c r="F2258">
        <v>0.111</v>
      </c>
      <c r="G2258">
        <v>0.67206999999999995</v>
      </c>
      <c r="H2258">
        <v>0.88100000000000001</v>
      </c>
      <c r="I2258">
        <v>0.10582999999999999</v>
      </c>
      <c r="J2258">
        <v>160.75710000000001</v>
      </c>
      <c r="K2258">
        <v>0.35099999999999998</v>
      </c>
      <c r="L2258">
        <v>0.40704480599999998</v>
      </c>
      <c r="M2258">
        <v>2</v>
      </c>
      <c r="N2258">
        <v>0.52300000000000002</v>
      </c>
      <c r="O2258">
        <v>37.157356750133602</v>
      </c>
      <c r="P2258" t="s">
        <v>6</v>
      </c>
      <c r="Q2258">
        <v>-63.933357868519501</v>
      </c>
      <c r="R2258">
        <v>-7.6669999999999998</v>
      </c>
      <c r="S2258">
        <v>1</v>
      </c>
      <c r="T2258">
        <v>0.503</v>
      </c>
      <c r="U2258">
        <v>382369</v>
      </c>
      <c r="V2258" t="s">
        <v>27114</v>
      </c>
      <c r="W2258" t="s">
        <v>27113</v>
      </c>
      <c r="X2258">
        <v>0.46971243099999999</v>
      </c>
      <c r="Y2258" t="s">
        <v>27112</v>
      </c>
      <c r="Z2258">
        <v>153.136</v>
      </c>
      <c r="AA2258">
        <v>0.879</v>
      </c>
      <c r="AB2258">
        <v>0.10582999999999999</v>
      </c>
      <c r="AC2258">
        <v>111.80200000000001</v>
      </c>
      <c r="AD2258" t="s">
        <v>2314</v>
      </c>
      <c r="AE2258">
        <v>0.99902687700000004</v>
      </c>
      <c r="AF2258">
        <v>3</v>
      </c>
      <c r="AG2258">
        <v>1</v>
      </c>
      <c r="AH2258" t="s">
        <v>27111</v>
      </c>
      <c r="AI2258">
        <v>2000</v>
      </c>
      <c r="AJ2258" t="s">
        <v>146</v>
      </c>
    </row>
    <row r="2259" spans="1:36" x14ac:dyDescent="0.2">
      <c r="A2259">
        <v>0.27925576000000002</v>
      </c>
      <c r="B2259" t="s">
        <v>2921</v>
      </c>
      <c r="C2259" t="s">
        <v>2920</v>
      </c>
      <c r="E2259">
        <v>0</v>
      </c>
      <c r="F2259">
        <v>0.158</v>
      </c>
      <c r="G2259">
        <v>1.83571</v>
      </c>
      <c r="H2259">
        <v>0.69199999999999995</v>
      </c>
      <c r="I2259">
        <v>0.51290000000000002</v>
      </c>
      <c r="J2259">
        <v>133.95545999999999</v>
      </c>
      <c r="K2259">
        <v>0</v>
      </c>
      <c r="L2259">
        <v>0.37813013400000001</v>
      </c>
      <c r="M2259">
        <v>0</v>
      </c>
      <c r="N2259">
        <v>0.39800000000000002</v>
      </c>
      <c r="O2259">
        <v>37.157356750133602</v>
      </c>
      <c r="P2259" t="s">
        <v>6</v>
      </c>
      <c r="Q2259">
        <v>-63.933357868519501</v>
      </c>
      <c r="R2259">
        <v>-6.0129999999999999</v>
      </c>
      <c r="S2259">
        <v>1</v>
      </c>
      <c r="T2259">
        <v>0.34899999999999998</v>
      </c>
      <c r="U2259">
        <v>386073</v>
      </c>
      <c r="V2259" t="s">
        <v>27110</v>
      </c>
      <c r="W2259" t="s">
        <v>2918</v>
      </c>
      <c r="X2259">
        <v>0.46971243099999999</v>
      </c>
      <c r="Y2259" t="s">
        <v>27109</v>
      </c>
      <c r="Z2259">
        <v>128.37700000000001</v>
      </c>
      <c r="AA2259">
        <v>0.57399999999999995</v>
      </c>
      <c r="AB2259">
        <v>0.18068999999999999</v>
      </c>
      <c r="AC2259">
        <v>95.971000000000004</v>
      </c>
      <c r="AD2259" t="s">
        <v>2916</v>
      </c>
      <c r="AE2259">
        <v>1</v>
      </c>
      <c r="AF2259">
        <v>4</v>
      </c>
      <c r="AG2259">
        <v>0.63700000000000001</v>
      </c>
      <c r="AH2259" t="s">
        <v>27108</v>
      </c>
      <c r="AI2259">
        <v>0</v>
      </c>
      <c r="AJ2259" t="s">
        <v>42</v>
      </c>
    </row>
    <row r="2260" spans="1:36" x14ac:dyDescent="0.2">
      <c r="A2260">
        <v>0.47701979</v>
      </c>
      <c r="B2260" t="s">
        <v>16070</v>
      </c>
      <c r="C2260" t="s">
        <v>16069</v>
      </c>
      <c r="E2260">
        <v>0</v>
      </c>
      <c r="F2260">
        <v>1</v>
      </c>
      <c r="G2260">
        <v>0.78713</v>
      </c>
      <c r="H2260">
        <v>1</v>
      </c>
      <c r="I2260">
        <v>0.78713</v>
      </c>
      <c r="J2260">
        <v>173.68771000000001</v>
      </c>
      <c r="K2260">
        <v>0.623</v>
      </c>
      <c r="L2260">
        <v>0.82203496200000004</v>
      </c>
      <c r="M2260">
        <v>0</v>
      </c>
      <c r="N2260">
        <v>0.71899999999999997</v>
      </c>
      <c r="O2260">
        <v>39.106439999999999</v>
      </c>
      <c r="P2260" t="s">
        <v>1718</v>
      </c>
      <c r="Q2260">
        <v>-84.504689999999997</v>
      </c>
      <c r="R2260">
        <v>-6.9130000000000003</v>
      </c>
      <c r="S2260">
        <v>1</v>
      </c>
      <c r="T2260">
        <v>0.59499999999999997</v>
      </c>
      <c r="U2260">
        <v>226559</v>
      </c>
      <c r="V2260" t="s">
        <v>16068</v>
      </c>
      <c r="W2260" t="s">
        <v>16067</v>
      </c>
      <c r="X2260">
        <v>0.46971243099999999</v>
      </c>
      <c r="Y2260" t="s">
        <v>27107</v>
      </c>
      <c r="Z2260">
        <v>154.03</v>
      </c>
      <c r="AA2260">
        <v>0.23100000000000001</v>
      </c>
      <c r="AB2260">
        <v>0.55398000000000003</v>
      </c>
      <c r="AC2260">
        <v>132.46199999999999</v>
      </c>
      <c r="AD2260" t="s">
        <v>206</v>
      </c>
      <c r="AE2260">
        <v>0.99265166100000002</v>
      </c>
      <c r="AF2260">
        <v>1</v>
      </c>
      <c r="AG2260">
        <v>6.9000000000000006E-2</v>
      </c>
      <c r="AH2260" t="s">
        <v>27106</v>
      </c>
      <c r="AI2260">
        <v>0</v>
      </c>
      <c r="AJ2260" t="s">
        <v>206</v>
      </c>
    </row>
    <row r="2261" spans="1:36" x14ac:dyDescent="0.2">
      <c r="A2261">
        <v>0.354574371</v>
      </c>
      <c r="B2261" t="s">
        <v>27105</v>
      </c>
      <c r="C2261" t="s">
        <v>27104</v>
      </c>
      <c r="E2261">
        <v>0</v>
      </c>
      <c r="F2261">
        <v>0.25800000000000001</v>
      </c>
      <c r="G2261">
        <v>0.85941000000000001</v>
      </c>
      <c r="H2261">
        <v>0.871</v>
      </c>
      <c r="I2261">
        <v>0.19922999999999999</v>
      </c>
      <c r="J2261">
        <v>269.19137999999998</v>
      </c>
      <c r="K2261">
        <v>0.154</v>
      </c>
      <c r="L2261">
        <v>0.58329863000000004</v>
      </c>
      <c r="M2261">
        <v>7</v>
      </c>
      <c r="N2261">
        <v>0.39700000000000002</v>
      </c>
      <c r="O2261">
        <v>40.714550000000003</v>
      </c>
      <c r="P2261" t="s">
        <v>432</v>
      </c>
      <c r="Q2261">
        <v>-74.00712</v>
      </c>
      <c r="R2261">
        <v>-6.875</v>
      </c>
      <c r="S2261">
        <v>1</v>
      </c>
      <c r="T2261">
        <v>0.41699999999999998</v>
      </c>
      <c r="U2261">
        <v>282390</v>
      </c>
      <c r="V2261" t="s">
        <v>27103</v>
      </c>
      <c r="W2261" t="s">
        <v>27102</v>
      </c>
      <c r="X2261">
        <v>0.46971243099999999</v>
      </c>
      <c r="Y2261" t="s">
        <v>27101</v>
      </c>
      <c r="Z2261">
        <v>258.94299999999998</v>
      </c>
      <c r="AA2261">
        <v>0.51700000000000002</v>
      </c>
      <c r="AB2261">
        <v>3.4590000000000003E-2</v>
      </c>
      <c r="AC2261">
        <v>90.894000000000005</v>
      </c>
      <c r="AD2261" t="s">
        <v>206</v>
      </c>
      <c r="AE2261">
        <v>1</v>
      </c>
      <c r="AF2261">
        <v>4</v>
      </c>
      <c r="AG2261">
        <v>0.72399999999999998</v>
      </c>
      <c r="AH2261" t="s">
        <v>27100</v>
      </c>
      <c r="AI2261">
        <v>2000</v>
      </c>
      <c r="AJ2261" t="s">
        <v>206</v>
      </c>
    </row>
    <row r="2262" spans="1:36" x14ac:dyDescent="0.2">
      <c r="A2262">
        <v>0.47149322700000001</v>
      </c>
      <c r="B2262" t="s">
        <v>6092</v>
      </c>
      <c r="C2262" t="s">
        <v>6091</v>
      </c>
      <c r="E2262">
        <v>0</v>
      </c>
      <c r="F2262">
        <v>6.2E-2</v>
      </c>
      <c r="G2262">
        <v>0.66291999999999995</v>
      </c>
      <c r="H2262">
        <v>0.83399999999999996</v>
      </c>
      <c r="I2262">
        <v>7.4499999999999997E-2</v>
      </c>
      <c r="J2262">
        <v>172.87791000000001</v>
      </c>
      <c r="K2262">
        <v>0</v>
      </c>
      <c r="L2262">
        <v>0.76514141800000002</v>
      </c>
      <c r="M2262">
        <v>9</v>
      </c>
      <c r="N2262">
        <v>0.70299999999999996</v>
      </c>
      <c r="O2262">
        <v>37.157356750133602</v>
      </c>
      <c r="P2262" t="s">
        <v>6090</v>
      </c>
      <c r="Q2262">
        <v>-63.933357868519501</v>
      </c>
      <c r="R2262">
        <v>-5.9349999999999996</v>
      </c>
      <c r="S2262">
        <v>1</v>
      </c>
      <c r="T2262">
        <v>0.61199999999999999</v>
      </c>
      <c r="U2262">
        <v>667208</v>
      </c>
      <c r="V2262" t="s">
        <v>27099</v>
      </c>
      <c r="W2262" t="s">
        <v>2303</v>
      </c>
      <c r="X2262">
        <v>0.46971243099999999</v>
      </c>
      <c r="Y2262" t="s">
        <v>27098</v>
      </c>
      <c r="Z2262">
        <v>164.095</v>
      </c>
      <c r="AA2262">
        <v>0.92</v>
      </c>
      <c r="AB2262">
        <v>7.4499999999999997E-2</v>
      </c>
      <c r="AC2262">
        <v>98.173000000000002</v>
      </c>
      <c r="AD2262" t="s">
        <v>357</v>
      </c>
      <c r="AE2262">
        <v>1</v>
      </c>
      <c r="AF2262">
        <v>3</v>
      </c>
      <c r="AG2262">
        <v>0.74</v>
      </c>
      <c r="AH2262" t="s">
        <v>27097</v>
      </c>
      <c r="AI2262">
        <v>2008</v>
      </c>
      <c r="AJ2262" t="s">
        <v>357</v>
      </c>
    </row>
    <row r="2263" spans="1:36" x14ac:dyDescent="0.2">
      <c r="A2263">
        <v>0.42576888400000001</v>
      </c>
      <c r="B2263" t="s">
        <v>18468</v>
      </c>
      <c r="C2263" t="s">
        <v>27096</v>
      </c>
      <c r="D2263" t="s">
        <v>1516</v>
      </c>
      <c r="E2263">
        <v>1</v>
      </c>
      <c r="F2263">
        <v>1.4999999999999999E-2</v>
      </c>
      <c r="G2263">
        <v>0.74602999999999997</v>
      </c>
      <c r="H2263">
        <v>1</v>
      </c>
      <c r="I2263">
        <v>0.28023999999999999</v>
      </c>
      <c r="J2263">
        <v>345.96526</v>
      </c>
      <c r="K2263">
        <v>0.22900000000000001</v>
      </c>
      <c r="L2263">
        <v>0.49725419300000001</v>
      </c>
      <c r="M2263">
        <v>7</v>
      </c>
      <c r="N2263">
        <v>0.39500000000000002</v>
      </c>
      <c r="O2263">
        <v>37.157356750133602</v>
      </c>
      <c r="P2263" t="s">
        <v>6</v>
      </c>
      <c r="Q2263">
        <v>-63.933357868519501</v>
      </c>
      <c r="R2263">
        <v>-7.9080000000000004</v>
      </c>
      <c r="S2263">
        <v>1</v>
      </c>
      <c r="T2263">
        <v>0.53200000000000003</v>
      </c>
      <c r="U2263">
        <v>166718</v>
      </c>
      <c r="V2263" t="s">
        <v>27095</v>
      </c>
      <c r="W2263" t="s">
        <v>27094</v>
      </c>
      <c r="X2263">
        <v>0.46987300100000001</v>
      </c>
      <c r="Y2263" t="s">
        <v>27093</v>
      </c>
      <c r="Z2263">
        <v>334.58800000000002</v>
      </c>
      <c r="AA2263">
        <v>1</v>
      </c>
      <c r="AB2263">
        <v>0.28023999999999999</v>
      </c>
      <c r="AC2263">
        <v>129.14599999999999</v>
      </c>
      <c r="AD2263" t="s">
        <v>108</v>
      </c>
      <c r="AE2263">
        <v>0.877889119</v>
      </c>
      <c r="AF2263">
        <v>4</v>
      </c>
      <c r="AG2263">
        <v>0</v>
      </c>
      <c r="AH2263" t="s">
        <v>27092</v>
      </c>
      <c r="AI2263">
        <v>2006</v>
      </c>
      <c r="AJ2263" t="s">
        <v>108</v>
      </c>
    </row>
    <row r="2264" spans="1:36" x14ac:dyDescent="0.2">
      <c r="A2264">
        <v>0.39336940599999998</v>
      </c>
      <c r="B2264" t="s">
        <v>18650</v>
      </c>
      <c r="C2264" t="s">
        <v>18649</v>
      </c>
      <c r="E2264">
        <v>0</v>
      </c>
      <c r="F2264">
        <v>4.5999999999999999E-2</v>
      </c>
      <c r="G2264">
        <v>0.76309000000000005</v>
      </c>
      <c r="H2264">
        <v>0.81100000000000005</v>
      </c>
      <c r="I2264">
        <v>0.28416000000000002</v>
      </c>
      <c r="J2264">
        <v>684.79954999999995</v>
      </c>
      <c r="K2264">
        <v>2.113</v>
      </c>
      <c r="L2264">
        <v>0.64869228599999995</v>
      </c>
      <c r="M2264">
        <v>7</v>
      </c>
      <c r="N2264">
        <v>0.36499999999999999</v>
      </c>
      <c r="O2264">
        <v>37.157356750133602</v>
      </c>
      <c r="P2264" t="s">
        <v>6</v>
      </c>
      <c r="Q2264">
        <v>-63.933357868519501</v>
      </c>
      <c r="R2264">
        <v>-12.114000000000001</v>
      </c>
      <c r="S2264">
        <v>1</v>
      </c>
      <c r="T2264">
        <v>0.441</v>
      </c>
      <c r="U2264">
        <v>422324</v>
      </c>
      <c r="V2264" t="s">
        <v>27091</v>
      </c>
      <c r="W2264" t="s">
        <v>18647</v>
      </c>
      <c r="X2264">
        <v>0.47079208500000003</v>
      </c>
      <c r="Y2264" t="s">
        <v>27090</v>
      </c>
      <c r="Z2264">
        <v>663.84100000000001</v>
      </c>
      <c r="AA2264">
        <v>0.44500000000000001</v>
      </c>
      <c r="AB2264">
        <v>4.165E-2</v>
      </c>
      <c r="AC2264">
        <v>125.14700000000001</v>
      </c>
      <c r="AD2264" t="s">
        <v>108</v>
      </c>
      <c r="AE2264">
        <v>0.96874732299999999</v>
      </c>
      <c r="AF2264">
        <v>3</v>
      </c>
      <c r="AG2264">
        <v>1</v>
      </c>
      <c r="AH2264" t="s">
        <v>27089</v>
      </c>
      <c r="AI2264">
        <v>0</v>
      </c>
      <c r="AJ2264" t="s">
        <v>108</v>
      </c>
    </row>
    <row r="2265" spans="1:36" x14ac:dyDescent="0.2">
      <c r="A2265">
        <v>0.31030914900000001</v>
      </c>
      <c r="B2265" t="s">
        <v>18239</v>
      </c>
      <c r="C2265" t="s">
        <v>20558</v>
      </c>
      <c r="D2265" t="s">
        <v>159</v>
      </c>
      <c r="E2265">
        <v>1</v>
      </c>
      <c r="F2265">
        <v>1.4999999999999999E-2</v>
      </c>
      <c r="G2265">
        <v>1.59365</v>
      </c>
      <c r="H2265">
        <v>0.82599999999999996</v>
      </c>
      <c r="I2265">
        <v>0.17751</v>
      </c>
      <c r="J2265">
        <v>264.12362999999999</v>
      </c>
      <c r="K2265">
        <v>0.27600000000000002</v>
      </c>
      <c r="L2265">
        <v>0.41014599200000001</v>
      </c>
      <c r="M2265">
        <v>9</v>
      </c>
      <c r="N2265">
        <v>0.62</v>
      </c>
      <c r="O2265">
        <v>37.157356750133602</v>
      </c>
      <c r="P2265" t="s">
        <v>6</v>
      </c>
      <c r="Q2265">
        <v>-63.933357868519501</v>
      </c>
      <c r="R2265">
        <v>-6.1120000000000001</v>
      </c>
      <c r="S2265">
        <v>1</v>
      </c>
      <c r="T2265">
        <v>0.66100000000000003</v>
      </c>
      <c r="U2265">
        <v>259754</v>
      </c>
      <c r="V2265" t="s">
        <v>20557</v>
      </c>
      <c r="W2265" t="s">
        <v>3757</v>
      </c>
      <c r="X2265">
        <v>0.47157824799999998</v>
      </c>
      <c r="Y2265" t="s">
        <v>27088</v>
      </c>
      <c r="Z2265">
        <v>257.45100000000002</v>
      </c>
      <c r="AA2265">
        <v>0.66500000000000004</v>
      </c>
      <c r="AB2265">
        <v>0.17751</v>
      </c>
      <c r="AC2265">
        <v>139.24299999999999</v>
      </c>
      <c r="AD2265" t="s">
        <v>3754</v>
      </c>
      <c r="AE2265">
        <v>1</v>
      </c>
      <c r="AF2265">
        <v>5</v>
      </c>
      <c r="AG2265">
        <v>1</v>
      </c>
      <c r="AH2265" t="s">
        <v>27087</v>
      </c>
      <c r="AI2265">
        <v>2001</v>
      </c>
      <c r="AJ2265" t="s">
        <v>3754</v>
      </c>
    </row>
    <row r="2266" spans="1:36" x14ac:dyDescent="0.2">
      <c r="A2266">
        <v>0.34759888900000002</v>
      </c>
      <c r="B2266" t="s">
        <v>7404</v>
      </c>
      <c r="C2266" t="s">
        <v>7403</v>
      </c>
      <c r="E2266">
        <v>0</v>
      </c>
      <c r="F2266">
        <v>4.7E-2</v>
      </c>
      <c r="G2266">
        <v>0.54135</v>
      </c>
      <c r="H2266">
        <v>0.80400000000000005</v>
      </c>
      <c r="I2266">
        <v>0.54135</v>
      </c>
      <c r="J2266">
        <v>170.47465</v>
      </c>
      <c r="K2266">
        <v>0</v>
      </c>
      <c r="L2266">
        <v>0.445854631</v>
      </c>
      <c r="M2266">
        <v>1</v>
      </c>
      <c r="N2266">
        <v>0.14199999999999999</v>
      </c>
      <c r="O2266">
        <v>33.520290000000003</v>
      </c>
      <c r="P2266" t="s">
        <v>7402</v>
      </c>
      <c r="Q2266">
        <v>-86.811499999999995</v>
      </c>
      <c r="R2266">
        <v>-12.361000000000001</v>
      </c>
      <c r="S2266">
        <v>0</v>
      </c>
      <c r="T2266">
        <v>0.23599999999999999</v>
      </c>
      <c r="U2266">
        <v>559001</v>
      </c>
      <c r="V2266" t="s">
        <v>27086</v>
      </c>
      <c r="W2266" t="s">
        <v>7400</v>
      </c>
      <c r="X2266">
        <v>0.47157824799999998</v>
      </c>
      <c r="Y2266" t="s">
        <v>27085</v>
      </c>
      <c r="Z2266">
        <v>166.52199999999999</v>
      </c>
      <c r="AA2266">
        <v>0.65900000000000003</v>
      </c>
      <c r="AB2266">
        <v>0.28755999999999998</v>
      </c>
      <c r="AC2266">
        <v>117.726</v>
      </c>
      <c r="AD2266" t="s">
        <v>753</v>
      </c>
      <c r="AE2266">
        <v>1</v>
      </c>
      <c r="AF2266">
        <v>4</v>
      </c>
      <c r="AG2266">
        <v>0.85199999999999998</v>
      </c>
      <c r="AH2266" t="s">
        <v>27084</v>
      </c>
      <c r="AI2266">
        <v>2008</v>
      </c>
      <c r="AJ2266" t="s">
        <v>753</v>
      </c>
    </row>
    <row r="2267" spans="1:36" x14ac:dyDescent="0.2">
      <c r="A2267">
        <v>0.307188709</v>
      </c>
      <c r="B2267" t="s">
        <v>27083</v>
      </c>
      <c r="C2267" t="s">
        <v>206</v>
      </c>
      <c r="E2267">
        <v>0</v>
      </c>
      <c r="F2267">
        <v>0.32800000000000001</v>
      </c>
      <c r="G2267">
        <v>0.93637000000000004</v>
      </c>
      <c r="H2267">
        <v>0.872</v>
      </c>
      <c r="I2267">
        <v>0.93637000000000004</v>
      </c>
      <c r="J2267">
        <v>103.52281000000001</v>
      </c>
      <c r="K2267">
        <v>0</v>
      </c>
      <c r="L2267">
        <v>0.49491148299999999</v>
      </c>
      <c r="M2267">
        <v>10</v>
      </c>
      <c r="N2267">
        <v>0.69099999999999995</v>
      </c>
      <c r="O2267">
        <v>37.157356750133602</v>
      </c>
      <c r="P2267" t="s">
        <v>6</v>
      </c>
      <c r="Q2267">
        <v>-63.933357868519501</v>
      </c>
      <c r="R2267">
        <v>-7.4029999999999996</v>
      </c>
      <c r="S2267">
        <v>1</v>
      </c>
      <c r="T2267">
        <v>0.55500000000000005</v>
      </c>
      <c r="U2267">
        <v>484720</v>
      </c>
      <c r="V2267" t="s">
        <v>27082</v>
      </c>
      <c r="W2267" t="s">
        <v>27081</v>
      </c>
      <c r="X2267">
        <v>0.47157824799999998</v>
      </c>
      <c r="Y2267" t="s">
        <v>27080</v>
      </c>
      <c r="Z2267">
        <v>91.695999999999998</v>
      </c>
      <c r="AA2267">
        <v>0.61</v>
      </c>
      <c r="AB2267">
        <v>0.93637000000000004</v>
      </c>
      <c r="AC2267">
        <v>107.002</v>
      </c>
      <c r="AD2267" t="s">
        <v>230</v>
      </c>
      <c r="AE2267">
        <v>1</v>
      </c>
      <c r="AF2267">
        <v>4</v>
      </c>
      <c r="AG2267">
        <v>0.51800000000000002</v>
      </c>
      <c r="AH2267" t="s">
        <v>27079</v>
      </c>
      <c r="AI2267">
        <v>2004</v>
      </c>
      <c r="AJ2267" t="s">
        <v>0</v>
      </c>
    </row>
    <row r="2268" spans="1:36" x14ac:dyDescent="0.2">
      <c r="A2268">
        <v>0</v>
      </c>
      <c r="B2268" t="s">
        <v>27078</v>
      </c>
      <c r="C2268" t="s">
        <v>27077</v>
      </c>
      <c r="E2268">
        <v>0</v>
      </c>
      <c r="F2268">
        <v>6.0999999999999999E-2</v>
      </c>
      <c r="G2268">
        <v>1.31158</v>
      </c>
      <c r="H2268">
        <v>0.79300000000000004</v>
      </c>
      <c r="I2268">
        <v>0.12164999999999999</v>
      </c>
      <c r="J2268">
        <v>198.73913999999999</v>
      </c>
      <c r="K2268">
        <v>0.36299999999999999</v>
      </c>
      <c r="L2268">
        <v>9.2125073000000002E-2</v>
      </c>
      <c r="M2268">
        <v>8</v>
      </c>
      <c r="N2268">
        <v>0.71</v>
      </c>
      <c r="O2268">
        <v>37.157356750133602</v>
      </c>
      <c r="P2268" t="s">
        <v>6</v>
      </c>
      <c r="Q2268">
        <v>-63.933357868519501</v>
      </c>
      <c r="R2268">
        <v>-18.75</v>
      </c>
      <c r="S2268">
        <v>1</v>
      </c>
      <c r="T2268">
        <v>0.67400000000000004</v>
      </c>
      <c r="U2268">
        <v>372601</v>
      </c>
      <c r="V2268" t="s">
        <v>27076</v>
      </c>
      <c r="W2268" t="s">
        <v>27075</v>
      </c>
      <c r="X2268">
        <v>0.47157824799999998</v>
      </c>
      <c r="Y2268" t="s">
        <v>27074</v>
      </c>
      <c r="Z2268">
        <v>198.739</v>
      </c>
      <c r="AA2268">
        <v>0.79300000000000004</v>
      </c>
      <c r="AB2268">
        <v>0.12164999999999999</v>
      </c>
      <c r="AC2268">
        <v>165.90299999999999</v>
      </c>
      <c r="AD2268" t="s">
        <v>27072</v>
      </c>
      <c r="AE2268">
        <v>0.77815124999999996</v>
      </c>
      <c r="AF2268">
        <v>5</v>
      </c>
      <c r="AG2268">
        <v>0.749</v>
      </c>
      <c r="AH2268" t="s">
        <v>27073</v>
      </c>
      <c r="AI2268">
        <v>0</v>
      </c>
      <c r="AJ2268" t="s">
        <v>27072</v>
      </c>
    </row>
    <row r="2269" spans="1:36" x14ac:dyDescent="0.2">
      <c r="A2269">
        <v>0.36609862700000001</v>
      </c>
      <c r="B2269" t="s">
        <v>27071</v>
      </c>
      <c r="C2269" t="s">
        <v>108</v>
      </c>
      <c r="E2269">
        <v>0</v>
      </c>
      <c r="F2269">
        <v>0.114</v>
      </c>
      <c r="G2269">
        <v>1.0660799999999999</v>
      </c>
      <c r="H2269">
        <v>0</v>
      </c>
      <c r="I2269">
        <v>0.29868</v>
      </c>
      <c r="J2269">
        <v>204.06811999999999</v>
      </c>
      <c r="K2269">
        <v>0</v>
      </c>
      <c r="L2269">
        <v>0.69838826499999995</v>
      </c>
      <c r="M2269">
        <v>7</v>
      </c>
      <c r="N2269">
        <v>0.46600000000000003</v>
      </c>
      <c r="O2269">
        <v>42.214640000000003</v>
      </c>
      <c r="P2269" t="s">
        <v>27070</v>
      </c>
      <c r="Q2269">
        <v>-72.593779999999995</v>
      </c>
      <c r="R2269">
        <v>-3.6379999999999999</v>
      </c>
      <c r="S2269">
        <v>1</v>
      </c>
      <c r="T2269">
        <v>0.52800000000000002</v>
      </c>
      <c r="U2269">
        <v>547009</v>
      </c>
      <c r="V2269" t="s">
        <v>108</v>
      </c>
      <c r="W2269" t="s">
        <v>27069</v>
      </c>
      <c r="X2269">
        <v>0.47157824799999998</v>
      </c>
      <c r="Y2269" t="s">
        <v>27068</v>
      </c>
      <c r="Z2269">
        <v>204.06800000000001</v>
      </c>
      <c r="AA2269">
        <v>0.73399999999999999</v>
      </c>
      <c r="AB2269">
        <v>0.29868</v>
      </c>
      <c r="AC2269">
        <v>78.019000000000005</v>
      </c>
      <c r="AD2269" t="s">
        <v>1908</v>
      </c>
      <c r="AE2269">
        <v>0.939978384</v>
      </c>
      <c r="AF2269">
        <v>3</v>
      </c>
      <c r="AG2269">
        <v>0.98399999999999999</v>
      </c>
      <c r="AH2269" t="s">
        <v>27067</v>
      </c>
      <c r="AI2269">
        <v>0</v>
      </c>
      <c r="AJ2269" t="s">
        <v>32</v>
      </c>
    </row>
    <row r="2270" spans="1:36" x14ac:dyDescent="0.2">
      <c r="A2270">
        <v>0.64722472399999997</v>
      </c>
      <c r="B2270" t="s">
        <v>1929</v>
      </c>
      <c r="C2270" t="s">
        <v>7552</v>
      </c>
      <c r="D2270" t="s">
        <v>735</v>
      </c>
      <c r="E2270">
        <v>2</v>
      </c>
      <c r="F2270">
        <v>0.25800000000000001</v>
      </c>
      <c r="G2270">
        <v>0.13269</v>
      </c>
      <c r="H2270">
        <v>0.61899999999999999</v>
      </c>
      <c r="I2270">
        <v>0.13269</v>
      </c>
      <c r="J2270">
        <v>246.93505999999999</v>
      </c>
      <c r="K2270">
        <v>0.20200000000000001</v>
      </c>
      <c r="L2270">
        <v>0.88792044999999997</v>
      </c>
      <c r="M2270">
        <v>0</v>
      </c>
      <c r="N2270">
        <v>1</v>
      </c>
      <c r="O2270">
        <v>41.884149999999998</v>
      </c>
      <c r="P2270" t="s">
        <v>825</v>
      </c>
      <c r="Q2270">
        <v>-87.632409999999993</v>
      </c>
      <c r="R2270">
        <v>-11.253</v>
      </c>
      <c r="S2270">
        <v>1</v>
      </c>
      <c r="T2270">
        <v>0.62</v>
      </c>
      <c r="U2270">
        <v>10147</v>
      </c>
      <c r="V2270" t="s">
        <v>27066</v>
      </c>
      <c r="W2270" t="s">
        <v>7550</v>
      </c>
      <c r="X2270">
        <v>0.47157824799999998</v>
      </c>
      <c r="Y2270" t="s">
        <v>27065</v>
      </c>
      <c r="Z2270">
        <v>239.40899999999999</v>
      </c>
      <c r="AA2270">
        <v>0.34100000000000003</v>
      </c>
      <c r="AB2270">
        <v>0.13269</v>
      </c>
      <c r="AC2270">
        <v>115.938</v>
      </c>
      <c r="AD2270" t="s">
        <v>735</v>
      </c>
      <c r="AE2270">
        <v>0.99997564699999997</v>
      </c>
      <c r="AF2270">
        <v>3</v>
      </c>
      <c r="AG2270">
        <v>0.73299999999999998</v>
      </c>
      <c r="AH2270" t="s">
        <v>27064</v>
      </c>
      <c r="AI2270">
        <v>1993</v>
      </c>
      <c r="AJ2270" t="s">
        <v>0</v>
      </c>
    </row>
    <row r="2271" spans="1:36" x14ac:dyDescent="0.2">
      <c r="A2271">
        <v>0.25283829200000002</v>
      </c>
      <c r="B2271" t="s">
        <v>11814</v>
      </c>
      <c r="C2271" t="s">
        <v>11813</v>
      </c>
      <c r="E2271">
        <v>0</v>
      </c>
      <c r="F2271">
        <v>2E-3</v>
      </c>
      <c r="G2271">
        <v>5.5500000000000001E-2</v>
      </c>
      <c r="H2271">
        <v>0.49</v>
      </c>
      <c r="I2271">
        <v>5.5500000000000001E-2</v>
      </c>
      <c r="J2271">
        <v>239.80363</v>
      </c>
      <c r="K2271">
        <v>23.841000000000001</v>
      </c>
      <c r="L2271">
        <v>0.39432189600000001</v>
      </c>
      <c r="M2271">
        <v>1</v>
      </c>
      <c r="N2271">
        <v>0.01</v>
      </c>
      <c r="O2271">
        <v>37.157356750133602</v>
      </c>
      <c r="P2271" t="s">
        <v>6</v>
      </c>
      <c r="Q2271">
        <v>-63.933357868519501</v>
      </c>
      <c r="R2271">
        <v>-13.247999999999999</v>
      </c>
      <c r="S2271">
        <v>0</v>
      </c>
      <c r="T2271">
        <v>0.25900000000000001</v>
      </c>
      <c r="U2271">
        <v>648825</v>
      </c>
      <c r="V2271" t="s">
        <v>27062</v>
      </c>
      <c r="W2271" t="s">
        <v>508</v>
      </c>
      <c r="X2271">
        <v>0.47157824799999998</v>
      </c>
      <c r="Y2271" t="s">
        <v>27063</v>
      </c>
      <c r="Z2271">
        <v>235.822</v>
      </c>
      <c r="AA2271">
        <v>1</v>
      </c>
      <c r="AB2271">
        <v>5.5500000000000001E-2</v>
      </c>
      <c r="AC2271">
        <v>165.25200000000001</v>
      </c>
      <c r="AD2271" t="s">
        <v>1155</v>
      </c>
      <c r="AE2271">
        <v>1</v>
      </c>
      <c r="AF2271">
        <v>4</v>
      </c>
      <c r="AG2271">
        <v>0.877</v>
      </c>
      <c r="AH2271" t="s">
        <v>27062</v>
      </c>
      <c r="AI2271">
        <v>0</v>
      </c>
      <c r="AJ2271" t="s">
        <v>1155</v>
      </c>
    </row>
    <row r="2272" spans="1:36" x14ac:dyDescent="0.2">
      <c r="A2272">
        <v>0.33287056700000001</v>
      </c>
      <c r="B2272" t="s">
        <v>3602</v>
      </c>
      <c r="C2272" t="s">
        <v>3601</v>
      </c>
      <c r="E2272">
        <v>0</v>
      </c>
      <c r="F2272">
        <v>1</v>
      </c>
      <c r="G2272">
        <v>0.33953</v>
      </c>
      <c r="H2272">
        <v>1</v>
      </c>
      <c r="I2272">
        <v>0.33953</v>
      </c>
      <c r="J2272">
        <v>148.47954999999999</v>
      </c>
      <c r="K2272">
        <v>0.28699999999999998</v>
      </c>
      <c r="L2272">
        <v>0.48579291899999999</v>
      </c>
      <c r="M2272">
        <v>9</v>
      </c>
      <c r="N2272">
        <v>0.65800000000000003</v>
      </c>
      <c r="O2272">
        <v>37.157356750133602</v>
      </c>
      <c r="P2272" t="s">
        <v>3600</v>
      </c>
      <c r="Q2272">
        <v>-63.933357868519501</v>
      </c>
      <c r="R2272">
        <v>-14.101000000000001</v>
      </c>
      <c r="S2272">
        <v>1</v>
      </c>
      <c r="T2272">
        <v>0.60899999999999999</v>
      </c>
      <c r="U2272">
        <v>686183</v>
      </c>
      <c r="V2272" t="s">
        <v>27061</v>
      </c>
      <c r="W2272" t="s">
        <v>3598</v>
      </c>
      <c r="X2272">
        <v>0.47157824799999998</v>
      </c>
      <c r="Y2272" t="s">
        <v>27060</v>
      </c>
      <c r="Z2272">
        <v>143.29599999999999</v>
      </c>
      <c r="AA2272">
        <v>0.48099999999999998</v>
      </c>
      <c r="AB2272">
        <v>5.951E-2</v>
      </c>
      <c r="AC2272">
        <v>106.545</v>
      </c>
      <c r="AD2272" t="s">
        <v>313</v>
      </c>
      <c r="AE2272">
        <v>0.96187476900000002</v>
      </c>
      <c r="AF2272">
        <v>1</v>
      </c>
      <c r="AG2272">
        <v>0</v>
      </c>
      <c r="AH2272" t="s">
        <v>27059</v>
      </c>
      <c r="AI2272">
        <v>0</v>
      </c>
      <c r="AJ2272" t="s">
        <v>42</v>
      </c>
    </row>
    <row r="2273" spans="1:36" x14ac:dyDescent="0.2">
      <c r="A2273">
        <v>0.468246836</v>
      </c>
      <c r="B2273" t="s">
        <v>3830</v>
      </c>
      <c r="C2273" t="s">
        <v>3829</v>
      </c>
      <c r="E2273">
        <v>0</v>
      </c>
      <c r="F2273">
        <v>0.17100000000000001</v>
      </c>
      <c r="G2273">
        <v>0.42352000000000001</v>
      </c>
      <c r="H2273">
        <v>0.58499999999999996</v>
      </c>
      <c r="I2273">
        <v>0.42352000000000001</v>
      </c>
      <c r="J2273">
        <v>277.83791000000002</v>
      </c>
      <c r="K2273">
        <v>0</v>
      </c>
      <c r="L2273">
        <v>0.68334103599999996</v>
      </c>
      <c r="M2273">
        <v>7</v>
      </c>
      <c r="N2273">
        <v>1</v>
      </c>
      <c r="O2273">
        <v>39.75911</v>
      </c>
      <c r="P2273" t="s">
        <v>96</v>
      </c>
      <c r="Q2273">
        <v>-84.19444</v>
      </c>
      <c r="R2273">
        <v>-20.803000000000001</v>
      </c>
      <c r="S2273">
        <v>1</v>
      </c>
      <c r="T2273">
        <v>0.83599999999999997</v>
      </c>
      <c r="U2273">
        <v>84421</v>
      </c>
      <c r="V2273" t="s">
        <v>27058</v>
      </c>
      <c r="W2273" t="s">
        <v>3827</v>
      </c>
      <c r="X2273">
        <v>0.47197117199999999</v>
      </c>
      <c r="Y2273" t="s">
        <v>27057</v>
      </c>
      <c r="Z2273">
        <v>265.75200000000001</v>
      </c>
      <c r="AA2273">
        <v>0.58499999999999996</v>
      </c>
      <c r="AB2273">
        <v>0.42352000000000001</v>
      </c>
      <c r="AC2273">
        <v>154.18799999999999</v>
      </c>
      <c r="AD2273" t="s">
        <v>398</v>
      </c>
      <c r="AE2273">
        <v>1</v>
      </c>
      <c r="AF2273">
        <v>3</v>
      </c>
      <c r="AG2273">
        <v>1</v>
      </c>
      <c r="AH2273" t="s">
        <v>27056</v>
      </c>
      <c r="AI2273">
        <v>0</v>
      </c>
      <c r="AJ2273" t="s">
        <v>146</v>
      </c>
    </row>
    <row r="2274" spans="1:36" x14ac:dyDescent="0.2">
      <c r="A2274">
        <v>0.386630837</v>
      </c>
      <c r="B2274" t="s">
        <v>8262</v>
      </c>
      <c r="C2274" t="s">
        <v>8261</v>
      </c>
      <c r="E2274">
        <v>0</v>
      </c>
      <c r="F2274">
        <v>0.70799999999999996</v>
      </c>
      <c r="G2274">
        <v>1.3531</v>
      </c>
      <c r="H2274">
        <v>0.97299999999999998</v>
      </c>
      <c r="I2274">
        <v>0.65146999999999999</v>
      </c>
      <c r="J2274">
        <v>225.33179000000001</v>
      </c>
      <c r="K2274">
        <v>0.247</v>
      </c>
      <c r="L2274">
        <v>0.54088134899999996</v>
      </c>
      <c r="M2274">
        <v>0</v>
      </c>
      <c r="N2274">
        <v>0.61199999999999999</v>
      </c>
      <c r="O2274">
        <v>37.157356750133602</v>
      </c>
      <c r="P2274" t="s">
        <v>6</v>
      </c>
      <c r="Q2274">
        <v>-63.933357868519501</v>
      </c>
      <c r="R2274">
        <v>-11.06</v>
      </c>
      <c r="S2274">
        <v>1</v>
      </c>
      <c r="T2274">
        <v>0.59199999999999997</v>
      </c>
      <c r="U2274">
        <v>29467</v>
      </c>
      <c r="V2274" t="s">
        <v>27055</v>
      </c>
      <c r="W2274" t="s">
        <v>1118</v>
      </c>
      <c r="X2274">
        <v>0.47197117199999999</v>
      </c>
      <c r="Y2274" t="s">
        <v>27054</v>
      </c>
      <c r="Z2274">
        <v>213.41499999999999</v>
      </c>
      <c r="AA2274">
        <v>0.66</v>
      </c>
      <c r="AB2274">
        <v>0.29226000000000002</v>
      </c>
      <c r="AC2274">
        <v>86.793999999999997</v>
      </c>
      <c r="AD2274" t="s">
        <v>1185</v>
      </c>
      <c r="AE2274">
        <v>1</v>
      </c>
      <c r="AF2274">
        <v>4</v>
      </c>
      <c r="AG2274">
        <v>7.0000000000000007E-2</v>
      </c>
      <c r="AH2274" t="s">
        <v>27053</v>
      </c>
      <c r="AI2274">
        <v>0</v>
      </c>
      <c r="AJ2274" t="s">
        <v>1185</v>
      </c>
    </row>
    <row r="2275" spans="1:36" x14ac:dyDescent="0.2">
      <c r="A2275">
        <v>0.36148373299999997</v>
      </c>
      <c r="B2275" t="s">
        <v>4251</v>
      </c>
      <c r="C2275" t="s">
        <v>4250</v>
      </c>
      <c r="E2275">
        <v>0</v>
      </c>
      <c r="F2275">
        <v>4.1000000000000002E-2</v>
      </c>
      <c r="G2275">
        <v>1.7323</v>
      </c>
      <c r="H2275">
        <v>0.92400000000000004</v>
      </c>
      <c r="I2275">
        <v>0.36070000000000002</v>
      </c>
      <c r="J2275">
        <v>180.92363</v>
      </c>
      <c r="K2275">
        <v>0</v>
      </c>
      <c r="L2275">
        <v>0.62918601699999999</v>
      </c>
      <c r="M2275">
        <v>7</v>
      </c>
      <c r="N2275">
        <v>0.81599999999999995</v>
      </c>
      <c r="O2275">
        <v>37.157356750133602</v>
      </c>
      <c r="P2275" t="s">
        <v>6</v>
      </c>
      <c r="Q2275">
        <v>-63.933357868519501</v>
      </c>
      <c r="R2275">
        <v>-9.3239999999999998</v>
      </c>
      <c r="S2275">
        <v>1</v>
      </c>
      <c r="T2275">
        <v>0.71399999999999997</v>
      </c>
      <c r="U2275">
        <v>201649</v>
      </c>
      <c r="V2275" t="s">
        <v>27051</v>
      </c>
      <c r="W2275" t="s">
        <v>2923</v>
      </c>
      <c r="X2275">
        <v>0.47197117199999999</v>
      </c>
      <c r="Y2275" t="s">
        <v>27052</v>
      </c>
      <c r="Z2275">
        <v>171.49100000000001</v>
      </c>
      <c r="AA2275">
        <v>0.19800000000000001</v>
      </c>
      <c r="AB2275">
        <v>0.18523000000000001</v>
      </c>
      <c r="AC2275">
        <v>86.248999999999995</v>
      </c>
      <c r="AD2275" t="s">
        <v>115</v>
      </c>
      <c r="AE2275">
        <v>1</v>
      </c>
      <c r="AF2275">
        <v>4</v>
      </c>
      <c r="AG2275">
        <v>0.70099999999999996</v>
      </c>
      <c r="AH2275" t="s">
        <v>27051</v>
      </c>
      <c r="AI2275">
        <v>0</v>
      </c>
      <c r="AJ2275" t="s">
        <v>115</v>
      </c>
    </row>
    <row r="2276" spans="1:36" x14ac:dyDescent="0.2">
      <c r="A2276">
        <v>0.42238040900000001</v>
      </c>
      <c r="B2276" t="s">
        <v>27050</v>
      </c>
      <c r="C2276" t="s">
        <v>27049</v>
      </c>
      <c r="D2276" t="s">
        <v>266</v>
      </c>
      <c r="E2276">
        <v>1</v>
      </c>
      <c r="F2276">
        <v>0.37</v>
      </c>
      <c r="G2276">
        <v>0.72087999999999997</v>
      </c>
      <c r="H2276">
        <v>0.93100000000000005</v>
      </c>
      <c r="I2276">
        <v>0.24834999999999999</v>
      </c>
      <c r="J2276">
        <v>216.05832000000001</v>
      </c>
      <c r="K2276">
        <v>0</v>
      </c>
      <c r="L2276">
        <v>0.62350165999999996</v>
      </c>
      <c r="M2276">
        <v>2</v>
      </c>
      <c r="N2276">
        <v>0.54300000000000004</v>
      </c>
      <c r="O2276">
        <v>37.271880000000003</v>
      </c>
      <c r="P2276" t="s">
        <v>917</v>
      </c>
      <c r="Q2276">
        <v>-119.27023</v>
      </c>
      <c r="R2276">
        <v>-7.8849999999999998</v>
      </c>
      <c r="S2276">
        <v>1</v>
      </c>
      <c r="T2276">
        <v>0.57799999999999996</v>
      </c>
      <c r="U2276">
        <v>762448</v>
      </c>
      <c r="V2276" t="s">
        <v>27048</v>
      </c>
      <c r="W2276" t="s">
        <v>16394</v>
      </c>
      <c r="X2276">
        <v>0.47197117199999999</v>
      </c>
      <c r="Y2276" t="s">
        <v>27047</v>
      </c>
      <c r="Z2276">
        <v>199.39</v>
      </c>
      <c r="AA2276">
        <v>0.185</v>
      </c>
      <c r="AB2276">
        <v>0.24834999999999999</v>
      </c>
      <c r="AC2276">
        <v>149.16900000000001</v>
      </c>
      <c r="AD2276" t="s">
        <v>359</v>
      </c>
      <c r="AE2276">
        <v>0.89392576700000004</v>
      </c>
      <c r="AF2276">
        <v>4</v>
      </c>
      <c r="AG2276">
        <v>0.315</v>
      </c>
      <c r="AH2276" t="s">
        <v>27046</v>
      </c>
      <c r="AI2276">
        <v>0</v>
      </c>
      <c r="AJ2276" t="s">
        <v>357</v>
      </c>
    </row>
    <row r="2277" spans="1:36" x14ac:dyDescent="0.2">
      <c r="A2277">
        <v>0.51032498599999998</v>
      </c>
      <c r="B2277" t="s">
        <v>14372</v>
      </c>
      <c r="C2277" t="s">
        <v>14371</v>
      </c>
      <c r="D2277" t="s">
        <v>403</v>
      </c>
      <c r="E2277">
        <v>2</v>
      </c>
      <c r="F2277">
        <v>0.46700000000000003</v>
      </c>
      <c r="G2277">
        <v>0.65022000000000002</v>
      </c>
      <c r="H2277">
        <v>1</v>
      </c>
      <c r="I2277">
        <v>0.31236000000000003</v>
      </c>
      <c r="J2277">
        <v>138.70975000000001</v>
      </c>
      <c r="K2277">
        <v>7.2999999999999995E-2</v>
      </c>
      <c r="L2277">
        <v>0.59397295299999997</v>
      </c>
      <c r="M2277">
        <v>2</v>
      </c>
      <c r="N2277">
        <v>0.97</v>
      </c>
      <c r="O2277">
        <v>37.157356750133602</v>
      </c>
      <c r="P2277" t="s">
        <v>14370</v>
      </c>
      <c r="Q2277">
        <v>-63.933357868519501</v>
      </c>
      <c r="R2277">
        <v>-10.222</v>
      </c>
      <c r="S2277">
        <v>1</v>
      </c>
      <c r="T2277">
        <v>0.621</v>
      </c>
      <c r="U2277">
        <v>316046</v>
      </c>
      <c r="V2277" t="s">
        <v>19753</v>
      </c>
      <c r="W2277" t="s">
        <v>14368</v>
      </c>
      <c r="X2277">
        <v>0.47197117199999999</v>
      </c>
      <c r="Y2277" t="s">
        <v>27045</v>
      </c>
      <c r="Z2277">
        <v>131.62799999999999</v>
      </c>
      <c r="AA2277">
        <v>0.38600000000000001</v>
      </c>
      <c r="AB2277">
        <v>0.14509</v>
      </c>
      <c r="AC2277">
        <v>181.41</v>
      </c>
      <c r="AD2277" t="s">
        <v>398</v>
      </c>
      <c r="AE2277">
        <v>0.94611775399999998</v>
      </c>
      <c r="AF2277">
        <v>4</v>
      </c>
      <c r="AG2277">
        <v>8.0000000000000002E-3</v>
      </c>
      <c r="AH2277" t="s">
        <v>27044</v>
      </c>
      <c r="AI2277">
        <v>1966</v>
      </c>
      <c r="AJ2277" t="s">
        <v>146</v>
      </c>
    </row>
    <row r="2278" spans="1:36" x14ac:dyDescent="0.2">
      <c r="A2278">
        <v>0.40205489700000002</v>
      </c>
      <c r="B2278" t="s">
        <v>3479</v>
      </c>
      <c r="C2278" t="s">
        <v>3478</v>
      </c>
      <c r="E2278">
        <v>0</v>
      </c>
      <c r="F2278">
        <v>4.5999999999999999E-2</v>
      </c>
      <c r="G2278">
        <v>9.0069999999999997E-2</v>
      </c>
      <c r="H2278">
        <v>1</v>
      </c>
      <c r="I2278">
        <v>9.0069999999999997E-2</v>
      </c>
      <c r="J2278">
        <v>127.37260999999999</v>
      </c>
      <c r="K2278">
        <v>0</v>
      </c>
      <c r="L2278">
        <v>0.61177111299999998</v>
      </c>
      <c r="M2278">
        <v>3</v>
      </c>
      <c r="N2278">
        <v>0.77300000000000002</v>
      </c>
      <c r="O2278">
        <v>30.790620000000001</v>
      </c>
      <c r="P2278" t="s">
        <v>3477</v>
      </c>
      <c r="Q2278">
        <v>-89.8643</v>
      </c>
      <c r="R2278">
        <v>-7.992</v>
      </c>
      <c r="S2278">
        <v>1</v>
      </c>
      <c r="T2278">
        <v>0.749</v>
      </c>
      <c r="U2278">
        <v>782647</v>
      </c>
      <c r="V2278" t="s">
        <v>27043</v>
      </c>
      <c r="W2278" t="s">
        <v>2728</v>
      </c>
      <c r="X2278">
        <v>0.471972854</v>
      </c>
      <c r="Y2278" t="s">
        <v>27042</v>
      </c>
      <c r="Z2278">
        <v>124.709</v>
      </c>
      <c r="AA2278">
        <v>1</v>
      </c>
      <c r="AB2278">
        <v>9.0069999999999997E-2</v>
      </c>
      <c r="AC2278">
        <v>164.648</v>
      </c>
      <c r="AD2278" t="s">
        <v>2916</v>
      </c>
      <c r="AE2278">
        <v>0.957135026</v>
      </c>
      <c r="AF2278">
        <v>4</v>
      </c>
      <c r="AG2278">
        <v>1</v>
      </c>
      <c r="AH2278" t="s">
        <v>27041</v>
      </c>
      <c r="AI2278">
        <v>1993</v>
      </c>
      <c r="AJ2278" t="s">
        <v>42</v>
      </c>
    </row>
    <row r="2279" spans="1:36" x14ac:dyDescent="0.2">
      <c r="A2279">
        <v>0.35196073900000002</v>
      </c>
      <c r="B2279" t="s">
        <v>27040</v>
      </c>
      <c r="C2279" t="s">
        <v>27039</v>
      </c>
      <c r="D2279" t="s">
        <v>209</v>
      </c>
      <c r="E2279">
        <v>1</v>
      </c>
      <c r="F2279">
        <v>0.40500000000000003</v>
      </c>
      <c r="G2279">
        <v>0.45916000000000001</v>
      </c>
      <c r="H2279">
        <v>0.40500000000000003</v>
      </c>
      <c r="I2279">
        <v>0.45916000000000001</v>
      </c>
      <c r="J2279">
        <v>213.75954999999999</v>
      </c>
      <c r="K2279">
        <v>0</v>
      </c>
      <c r="L2279">
        <v>0.54739199000000005</v>
      </c>
      <c r="M2279">
        <v>3</v>
      </c>
      <c r="N2279">
        <v>0.311</v>
      </c>
      <c r="O2279">
        <v>37.157356750133602</v>
      </c>
      <c r="P2279" t="s">
        <v>6</v>
      </c>
      <c r="Q2279">
        <v>-63.933357868519501</v>
      </c>
      <c r="R2279">
        <v>-6.6669999999999998</v>
      </c>
      <c r="S2279">
        <v>1</v>
      </c>
      <c r="T2279">
        <v>0.36099999999999999</v>
      </c>
      <c r="U2279">
        <v>371527</v>
      </c>
      <c r="V2279" t="s">
        <v>27038</v>
      </c>
      <c r="W2279" t="s">
        <v>27037</v>
      </c>
      <c r="X2279">
        <v>0.47212112000000001</v>
      </c>
      <c r="Y2279" t="s">
        <v>27036</v>
      </c>
      <c r="Z2279">
        <v>213.76</v>
      </c>
      <c r="AA2279">
        <v>0.69699999999999995</v>
      </c>
      <c r="AB2279">
        <v>3.3590000000000002E-2</v>
      </c>
      <c r="AC2279">
        <v>91.311999999999998</v>
      </c>
      <c r="AD2279" t="s">
        <v>1248</v>
      </c>
      <c r="AE2279">
        <v>0.98335104500000003</v>
      </c>
      <c r="AF2279">
        <v>1</v>
      </c>
      <c r="AG2279">
        <v>0.187</v>
      </c>
      <c r="AH2279" t="s">
        <v>27035</v>
      </c>
      <c r="AI2279">
        <v>0</v>
      </c>
      <c r="AJ2279" t="s">
        <v>1248</v>
      </c>
    </row>
    <row r="2280" spans="1:36" x14ac:dyDescent="0.2">
      <c r="A2280">
        <v>0.29168583999999997</v>
      </c>
      <c r="B2280" t="s">
        <v>16046</v>
      </c>
      <c r="C2280" t="s">
        <v>16045</v>
      </c>
      <c r="E2280">
        <v>0</v>
      </c>
      <c r="F2280">
        <v>0.104</v>
      </c>
      <c r="G2280">
        <v>0.55905000000000005</v>
      </c>
      <c r="H2280">
        <v>1</v>
      </c>
      <c r="I2280">
        <v>0.11663999999999999</v>
      </c>
      <c r="J2280">
        <v>590.00117999999998</v>
      </c>
      <c r="K2280">
        <v>0.317</v>
      </c>
      <c r="L2280">
        <v>0.43544819099999998</v>
      </c>
      <c r="M2280">
        <v>1</v>
      </c>
      <c r="N2280">
        <v>0.16</v>
      </c>
      <c r="O2280">
        <v>37.157356750133602</v>
      </c>
      <c r="P2280" t="s">
        <v>6</v>
      </c>
      <c r="Q2280">
        <v>-63.933357868519501</v>
      </c>
      <c r="R2280">
        <v>-8.7289999999999992</v>
      </c>
      <c r="S2280">
        <v>1</v>
      </c>
      <c r="T2280">
        <v>0.22900000000000001</v>
      </c>
      <c r="U2280">
        <v>521002</v>
      </c>
      <c r="V2280" t="s">
        <v>27034</v>
      </c>
      <c r="W2280" t="s">
        <v>16044</v>
      </c>
      <c r="X2280">
        <v>0.47212112000000001</v>
      </c>
      <c r="Y2280" t="s">
        <v>27033</v>
      </c>
      <c r="Z2280">
        <v>585.88599999999997</v>
      </c>
      <c r="AA2280">
        <v>0.56599999999999995</v>
      </c>
      <c r="AB2280">
        <v>0.11663999999999999</v>
      </c>
      <c r="AC2280">
        <v>136.82599999999999</v>
      </c>
      <c r="AD2280" t="s">
        <v>108</v>
      </c>
      <c r="AE2280">
        <v>0.85967063600000004</v>
      </c>
      <c r="AF2280">
        <v>4</v>
      </c>
      <c r="AG2280">
        <v>0.495</v>
      </c>
      <c r="AH2280" t="s">
        <v>27032</v>
      </c>
      <c r="AI2280">
        <v>1998</v>
      </c>
      <c r="AJ2280" t="s">
        <v>108</v>
      </c>
    </row>
    <row r="2281" spans="1:36" x14ac:dyDescent="0.2">
      <c r="A2281">
        <v>0.544257506</v>
      </c>
      <c r="B2281" t="s">
        <v>763</v>
      </c>
      <c r="C2281" t="s">
        <v>7474</v>
      </c>
      <c r="D2281" t="s">
        <v>4314</v>
      </c>
      <c r="E2281">
        <v>1</v>
      </c>
      <c r="F2281">
        <v>0.97699999999999998</v>
      </c>
      <c r="G2281">
        <v>0.12512999999999999</v>
      </c>
      <c r="H2281">
        <v>0.97699999999999998</v>
      </c>
      <c r="I2281">
        <v>0.12512999999999999</v>
      </c>
      <c r="J2281">
        <v>256.13015999999999</v>
      </c>
      <c r="K2281">
        <v>0.26400000000000001</v>
      </c>
      <c r="L2281">
        <v>0.73379894000000001</v>
      </c>
      <c r="M2281">
        <v>4</v>
      </c>
      <c r="N2281">
        <v>0.191</v>
      </c>
      <c r="O2281">
        <v>32.778149999999997</v>
      </c>
      <c r="P2281" t="s">
        <v>6447</v>
      </c>
      <c r="Q2281">
        <v>-96.795400000000001</v>
      </c>
      <c r="R2281">
        <v>-9.7159999999999993</v>
      </c>
      <c r="S2281">
        <v>1</v>
      </c>
      <c r="T2281">
        <v>0.318</v>
      </c>
      <c r="U2281">
        <v>312331</v>
      </c>
      <c r="V2281" t="s">
        <v>27031</v>
      </c>
      <c r="W2281" t="s">
        <v>7473</v>
      </c>
      <c r="X2281">
        <v>0.47212112000000001</v>
      </c>
      <c r="Y2281" t="s">
        <v>27030</v>
      </c>
      <c r="Z2281">
        <v>250.75800000000001</v>
      </c>
      <c r="AA2281">
        <v>0.64400000000000002</v>
      </c>
      <c r="AB2281">
        <v>0.12512999999999999</v>
      </c>
      <c r="AC2281">
        <v>158.136</v>
      </c>
      <c r="AD2281" t="s">
        <v>44</v>
      </c>
      <c r="AE2281">
        <v>0.99979177200000002</v>
      </c>
      <c r="AF2281">
        <v>1</v>
      </c>
      <c r="AG2281">
        <v>0</v>
      </c>
      <c r="AH2281" t="s">
        <v>27029</v>
      </c>
      <c r="AI2281">
        <v>0</v>
      </c>
      <c r="AJ2281" t="s">
        <v>42</v>
      </c>
    </row>
    <row r="2282" spans="1:36" x14ac:dyDescent="0.2">
      <c r="A2282">
        <v>0.49612334600000002</v>
      </c>
      <c r="B2282" t="s">
        <v>2118</v>
      </c>
      <c r="C2282" t="s">
        <v>2117</v>
      </c>
      <c r="E2282">
        <v>0</v>
      </c>
      <c r="F2282">
        <v>2.1999999999999999E-2</v>
      </c>
      <c r="G2282">
        <v>1.27508</v>
      </c>
      <c r="H2282">
        <v>0.89700000000000002</v>
      </c>
      <c r="I2282">
        <v>0.95604</v>
      </c>
      <c r="J2282">
        <v>235.75465</v>
      </c>
      <c r="K2282">
        <v>0.89400000000000002</v>
      </c>
      <c r="L2282">
        <v>0.71420144699999999</v>
      </c>
      <c r="M2282">
        <v>9</v>
      </c>
      <c r="N2282">
        <v>0.54700000000000004</v>
      </c>
      <c r="O2282">
        <v>40.714550000000003</v>
      </c>
      <c r="P2282" t="s">
        <v>810</v>
      </c>
      <c r="Q2282">
        <v>-74.00712</v>
      </c>
      <c r="R2282">
        <v>-6.9610000000000003</v>
      </c>
      <c r="S2282">
        <v>1</v>
      </c>
      <c r="T2282">
        <v>0.55500000000000005</v>
      </c>
      <c r="U2282">
        <v>62348</v>
      </c>
      <c r="V2282" t="s">
        <v>7965</v>
      </c>
      <c r="W2282" t="s">
        <v>748</v>
      </c>
      <c r="X2282">
        <v>0.47212112000000001</v>
      </c>
      <c r="Y2282" t="s">
        <v>27028</v>
      </c>
      <c r="Z2282">
        <v>214.91800000000001</v>
      </c>
      <c r="AA2282">
        <v>0.44500000000000001</v>
      </c>
      <c r="AB2282">
        <v>0.95604</v>
      </c>
      <c r="AC2282">
        <v>187.31399999999999</v>
      </c>
      <c r="AD2282" t="s">
        <v>366</v>
      </c>
      <c r="AE2282">
        <v>0.94659807500000004</v>
      </c>
      <c r="AF2282">
        <v>4</v>
      </c>
      <c r="AG2282">
        <v>0</v>
      </c>
      <c r="AH2282" t="s">
        <v>27027</v>
      </c>
      <c r="AI2282">
        <v>1983</v>
      </c>
      <c r="AJ2282" t="s">
        <v>0</v>
      </c>
    </row>
    <row r="2283" spans="1:36" x14ac:dyDescent="0.2">
      <c r="A2283">
        <v>0.38666909199999999</v>
      </c>
      <c r="B2283" t="s">
        <v>23265</v>
      </c>
      <c r="C2283" t="s">
        <v>23264</v>
      </c>
      <c r="E2283">
        <v>0</v>
      </c>
      <c r="F2283">
        <v>3.3000000000000002E-2</v>
      </c>
      <c r="G2283">
        <v>1.19468</v>
      </c>
      <c r="H2283">
        <v>0.19600000000000001</v>
      </c>
      <c r="I2283">
        <v>0.62563999999999997</v>
      </c>
      <c r="J2283">
        <v>152.42403999999999</v>
      </c>
      <c r="K2283">
        <v>0</v>
      </c>
      <c r="L2283">
        <v>0.51644378000000002</v>
      </c>
      <c r="M2283">
        <v>0</v>
      </c>
      <c r="N2283">
        <v>0.35899999999999999</v>
      </c>
      <c r="O2283">
        <v>27.946529999999999</v>
      </c>
      <c r="P2283" t="s">
        <v>23263</v>
      </c>
      <c r="Q2283">
        <v>-82.459270000000004</v>
      </c>
      <c r="R2283">
        <v>-11.271000000000001</v>
      </c>
      <c r="S2283">
        <v>1</v>
      </c>
      <c r="T2283">
        <v>0.50600000000000001</v>
      </c>
      <c r="U2283">
        <v>301587</v>
      </c>
      <c r="V2283" t="s">
        <v>27026</v>
      </c>
      <c r="W2283" t="s">
        <v>1602</v>
      </c>
      <c r="X2283">
        <v>0.47212112000000001</v>
      </c>
      <c r="Y2283" t="s">
        <v>27025</v>
      </c>
      <c r="Z2283">
        <v>144.78200000000001</v>
      </c>
      <c r="AA2283">
        <v>0.41299999999999998</v>
      </c>
      <c r="AB2283">
        <v>0.34182000000000001</v>
      </c>
      <c r="AC2283">
        <v>106.637</v>
      </c>
      <c r="AD2283" t="s">
        <v>398</v>
      </c>
      <c r="AE2283">
        <v>1</v>
      </c>
      <c r="AF2283">
        <v>3</v>
      </c>
      <c r="AG2283">
        <v>0.371</v>
      </c>
      <c r="AH2283" t="s">
        <v>1603</v>
      </c>
      <c r="AI2283">
        <v>1993</v>
      </c>
      <c r="AJ2283" t="s">
        <v>146</v>
      </c>
    </row>
    <row r="2284" spans="1:36" x14ac:dyDescent="0.2">
      <c r="A2284">
        <v>0.324672497</v>
      </c>
      <c r="B2284" t="s">
        <v>27024</v>
      </c>
      <c r="C2284" t="s">
        <v>27023</v>
      </c>
      <c r="D2284" t="s">
        <v>27022</v>
      </c>
      <c r="E2284">
        <v>1</v>
      </c>
      <c r="F2284">
        <v>2E-3</v>
      </c>
      <c r="G2284">
        <v>2.61727</v>
      </c>
      <c r="H2284">
        <v>0.79600000000000004</v>
      </c>
      <c r="I2284">
        <v>1.46234</v>
      </c>
      <c r="J2284">
        <v>360.30649</v>
      </c>
      <c r="K2284">
        <v>0</v>
      </c>
      <c r="L2284">
        <v>0.45077911300000001</v>
      </c>
      <c r="M2284">
        <v>0</v>
      </c>
      <c r="N2284">
        <v>0.03</v>
      </c>
      <c r="O2284">
        <v>37.157356750133602</v>
      </c>
      <c r="P2284" t="s">
        <v>6</v>
      </c>
      <c r="Q2284">
        <v>-63.933357868519501</v>
      </c>
      <c r="R2284">
        <v>-12.601000000000001</v>
      </c>
      <c r="S2284">
        <v>1</v>
      </c>
      <c r="T2284">
        <v>0.38400000000000001</v>
      </c>
      <c r="U2284">
        <v>466626</v>
      </c>
      <c r="V2284" t="s">
        <v>27021</v>
      </c>
      <c r="W2284" t="s">
        <v>27020</v>
      </c>
      <c r="X2284">
        <v>0.47309773100000002</v>
      </c>
      <c r="Y2284" t="s">
        <v>27019</v>
      </c>
      <c r="Z2284">
        <v>348.27</v>
      </c>
      <c r="AA2284">
        <v>0.74099999999999999</v>
      </c>
      <c r="AB2284">
        <v>1.31812</v>
      </c>
      <c r="AC2284">
        <v>107.053</v>
      </c>
      <c r="AD2284" t="s">
        <v>6349</v>
      </c>
      <c r="AE2284">
        <v>0.89280780199999998</v>
      </c>
      <c r="AF2284">
        <v>4</v>
      </c>
      <c r="AG2284">
        <v>0.81299999999999994</v>
      </c>
      <c r="AH2284" t="s">
        <v>27018</v>
      </c>
      <c r="AI2284">
        <v>1999</v>
      </c>
      <c r="AJ2284" t="s">
        <v>193</v>
      </c>
    </row>
    <row r="2285" spans="1:36" x14ac:dyDescent="0.2">
      <c r="A2285">
        <v>0.48740699500000001</v>
      </c>
      <c r="B2285" t="s">
        <v>27017</v>
      </c>
      <c r="C2285" t="s">
        <v>27016</v>
      </c>
      <c r="E2285">
        <v>0</v>
      </c>
      <c r="F2285">
        <v>7.6999999999999999E-2</v>
      </c>
      <c r="G2285">
        <v>0.66681999999999997</v>
      </c>
      <c r="H2285">
        <v>0</v>
      </c>
      <c r="I2285">
        <v>0.66681999999999997</v>
      </c>
      <c r="J2285">
        <v>197.25015999999999</v>
      </c>
      <c r="K2285">
        <v>0</v>
      </c>
      <c r="L2285">
        <v>0.77217254300000004</v>
      </c>
      <c r="M2285">
        <v>7</v>
      </c>
      <c r="N2285">
        <v>0.76</v>
      </c>
      <c r="O2285">
        <v>37.157356750133602</v>
      </c>
      <c r="P2285" t="s">
        <v>6</v>
      </c>
      <c r="Q2285">
        <v>-63.933357868519501</v>
      </c>
      <c r="R2285">
        <v>-5.0709999999999997</v>
      </c>
      <c r="S2285">
        <v>1</v>
      </c>
      <c r="T2285">
        <v>0.67600000000000005</v>
      </c>
      <c r="U2285">
        <v>560455</v>
      </c>
      <c r="V2285" t="s">
        <v>27015</v>
      </c>
      <c r="W2285" t="s">
        <v>87</v>
      </c>
      <c r="X2285">
        <v>0.47334654100000001</v>
      </c>
      <c r="Y2285" t="s">
        <v>27014</v>
      </c>
      <c r="Z2285">
        <v>192.57499999999999</v>
      </c>
      <c r="AA2285">
        <v>0</v>
      </c>
      <c r="AB2285">
        <v>0.22090000000000001</v>
      </c>
      <c r="AC2285">
        <v>77.399000000000001</v>
      </c>
      <c r="AD2285" t="s">
        <v>84</v>
      </c>
      <c r="AE2285">
        <v>1</v>
      </c>
      <c r="AF2285">
        <v>4</v>
      </c>
      <c r="AG2285">
        <v>0.41499999999999998</v>
      </c>
      <c r="AH2285" t="s">
        <v>27013</v>
      </c>
      <c r="AI2285">
        <v>2008</v>
      </c>
      <c r="AJ2285" t="s">
        <v>84</v>
      </c>
    </row>
    <row r="2286" spans="1:36" x14ac:dyDescent="0.2">
      <c r="A2286">
        <v>0.37034677300000002</v>
      </c>
      <c r="B2286" t="s">
        <v>21611</v>
      </c>
      <c r="C2286" t="s">
        <v>27012</v>
      </c>
      <c r="E2286">
        <v>0</v>
      </c>
      <c r="F2286">
        <v>0.25800000000000001</v>
      </c>
      <c r="G2286">
        <v>0.65958000000000006</v>
      </c>
      <c r="H2286">
        <v>0.58699999999999997</v>
      </c>
      <c r="I2286">
        <v>0.24176</v>
      </c>
      <c r="J2286">
        <v>268.27710000000002</v>
      </c>
      <c r="K2286">
        <v>0</v>
      </c>
      <c r="L2286">
        <v>0.64235532500000003</v>
      </c>
      <c r="M2286">
        <v>0</v>
      </c>
      <c r="N2286">
        <v>0.70099999999999996</v>
      </c>
      <c r="O2286">
        <v>49.384259999999998</v>
      </c>
      <c r="P2286" t="s">
        <v>1240</v>
      </c>
      <c r="Q2286">
        <v>-84.756270000000001</v>
      </c>
      <c r="R2286">
        <v>-7.2050000000000001</v>
      </c>
      <c r="S2286">
        <v>1</v>
      </c>
      <c r="T2286">
        <v>0.27300000000000002</v>
      </c>
      <c r="U2286">
        <v>405251</v>
      </c>
      <c r="V2286" t="s">
        <v>27011</v>
      </c>
      <c r="W2286" t="s">
        <v>21608</v>
      </c>
      <c r="X2286">
        <v>0.47334654100000001</v>
      </c>
      <c r="Y2286" t="s">
        <v>27010</v>
      </c>
      <c r="Z2286">
        <v>268.27699999999999</v>
      </c>
      <c r="AA2286">
        <v>0.438</v>
      </c>
      <c r="AB2286">
        <v>0.24176</v>
      </c>
      <c r="AC2286">
        <v>145.96199999999999</v>
      </c>
      <c r="AD2286" t="s">
        <v>436</v>
      </c>
      <c r="AE2286">
        <v>0.92009290399999999</v>
      </c>
      <c r="AF2286">
        <v>4</v>
      </c>
      <c r="AG2286">
        <v>1</v>
      </c>
      <c r="AH2286" t="s">
        <v>27009</v>
      </c>
      <c r="AI2286">
        <v>2007</v>
      </c>
      <c r="AJ2286" t="s">
        <v>0</v>
      </c>
    </row>
    <row r="2287" spans="1:36" x14ac:dyDescent="0.2">
      <c r="A2287">
        <v>0.43312658799999998</v>
      </c>
      <c r="B2287" t="s">
        <v>1439</v>
      </c>
      <c r="C2287" t="s">
        <v>108</v>
      </c>
      <c r="E2287">
        <v>0</v>
      </c>
      <c r="F2287">
        <v>1E-3</v>
      </c>
      <c r="G2287">
        <v>1.26301</v>
      </c>
      <c r="H2287">
        <v>1</v>
      </c>
      <c r="I2287">
        <v>0.36286000000000002</v>
      </c>
      <c r="J2287">
        <v>325.98158999999998</v>
      </c>
      <c r="K2287">
        <v>0.34</v>
      </c>
      <c r="L2287">
        <v>0.68232061099999997</v>
      </c>
      <c r="M2287">
        <v>11</v>
      </c>
      <c r="N2287">
        <v>6.2E-2</v>
      </c>
      <c r="O2287">
        <v>27.9758</v>
      </c>
      <c r="P2287" t="s">
        <v>325</v>
      </c>
      <c r="Q2287">
        <v>-81.541060000000002</v>
      </c>
      <c r="R2287">
        <v>-6.7050000000000001</v>
      </c>
      <c r="S2287">
        <v>1</v>
      </c>
      <c r="T2287">
        <v>0.309</v>
      </c>
      <c r="U2287">
        <v>725532</v>
      </c>
      <c r="V2287" t="s">
        <v>27008</v>
      </c>
      <c r="W2287" t="s">
        <v>14812</v>
      </c>
      <c r="X2287">
        <v>0.47334654100000001</v>
      </c>
      <c r="Y2287" t="s">
        <v>27007</v>
      </c>
      <c r="Z2287">
        <v>325.98200000000003</v>
      </c>
      <c r="AA2287">
        <v>1</v>
      </c>
      <c r="AB2287">
        <v>0.13730999999999999</v>
      </c>
      <c r="AC2287">
        <v>132.98599999999999</v>
      </c>
      <c r="AD2287" t="s">
        <v>108</v>
      </c>
      <c r="AE2287">
        <v>1</v>
      </c>
      <c r="AF2287">
        <v>4</v>
      </c>
      <c r="AG2287">
        <v>0.33300000000000002</v>
      </c>
      <c r="AH2287" t="s">
        <v>14810</v>
      </c>
      <c r="AI2287">
        <v>2003</v>
      </c>
      <c r="AJ2287" t="s">
        <v>108</v>
      </c>
    </row>
    <row r="2288" spans="1:36" x14ac:dyDescent="0.2">
      <c r="A2288">
        <v>0.36682078800000001</v>
      </c>
      <c r="B2288" t="s">
        <v>2047</v>
      </c>
      <c r="C2288" t="s">
        <v>2046</v>
      </c>
      <c r="E2288">
        <v>0</v>
      </c>
      <c r="F2288">
        <v>7.0000000000000007E-2</v>
      </c>
      <c r="G2288">
        <v>12.665699999999999</v>
      </c>
      <c r="H2288">
        <v>0.77700000000000002</v>
      </c>
      <c r="I2288">
        <v>0.43353000000000003</v>
      </c>
      <c r="J2288">
        <v>169.01178999999999</v>
      </c>
      <c r="K2288">
        <v>0.35699999999999998</v>
      </c>
      <c r="L2288">
        <v>0.57569229899999996</v>
      </c>
      <c r="M2288">
        <v>5</v>
      </c>
      <c r="N2288">
        <v>0.46200000000000002</v>
      </c>
      <c r="O2288">
        <v>32.748629999999999</v>
      </c>
      <c r="P2288" t="s">
        <v>2045</v>
      </c>
      <c r="Q2288">
        <v>-97.329250000000002</v>
      </c>
      <c r="R2288">
        <v>-18.199000000000002</v>
      </c>
      <c r="S2288">
        <v>0</v>
      </c>
      <c r="T2288">
        <v>0.747</v>
      </c>
      <c r="U2288">
        <v>210302</v>
      </c>
      <c r="V2288" t="s">
        <v>24728</v>
      </c>
      <c r="W2288" t="s">
        <v>2043</v>
      </c>
      <c r="X2288">
        <v>0.47334654100000001</v>
      </c>
      <c r="Y2288" t="s">
        <v>27006</v>
      </c>
      <c r="Z2288">
        <v>163.46299999999999</v>
      </c>
      <c r="AA2288">
        <v>0.48</v>
      </c>
      <c r="AB2288">
        <v>7.7460000000000001E-2</v>
      </c>
      <c r="AC2288">
        <v>43.210999999999999</v>
      </c>
      <c r="AD2288" t="s">
        <v>1974</v>
      </c>
      <c r="AE2288">
        <v>1</v>
      </c>
      <c r="AF2288">
        <v>4</v>
      </c>
      <c r="AG2288">
        <v>0</v>
      </c>
      <c r="AH2288" t="s">
        <v>27005</v>
      </c>
      <c r="AI2288">
        <v>0</v>
      </c>
      <c r="AJ2288" t="s">
        <v>0</v>
      </c>
    </row>
    <row r="2289" spans="1:36" x14ac:dyDescent="0.2">
      <c r="A2289">
        <v>0.53640001100000001</v>
      </c>
      <c r="B2289" t="s">
        <v>2964</v>
      </c>
      <c r="C2289" t="s">
        <v>5293</v>
      </c>
      <c r="D2289" t="s">
        <v>4277</v>
      </c>
      <c r="E2289">
        <v>1</v>
      </c>
      <c r="F2289">
        <v>0.58099999999999996</v>
      </c>
      <c r="G2289">
        <v>0.66705999999999999</v>
      </c>
      <c r="H2289">
        <v>0.58099999999999996</v>
      </c>
      <c r="I2289">
        <v>0.66705999999999999</v>
      </c>
      <c r="J2289">
        <v>254.74566999999999</v>
      </c>
      <c r="K2289">
        <v>0</v>
      </c>
      <c r="L2289">
        <v>0.79742074100000004</v>
      </c>
      <c r="M2289">
        <v>7</v>
      </c>
      <c r="N2289">
        <v>0.35899999999999999</v>
      </c>
      <c r="O2289">
        <v>37.157356750133602</v>
      </c>
      <c r="P2289" t="s">
        <v>476</v>
      </c>
      <c r="Q2289">
        <v>-63.933357868519501</v>
      </c>
      <c r="R2289">
        <v>-7.1829999999999998</v>
      </c>
      <c r="S2289">
        <v>1</v>
      </c>
      <c r="T2289">
        <v>0.499</v>
      </c>
      <c r="U2289">
        <v>448018</v>
      </c>
      <c r="V2289" t="s">
        <v>27004</v>
      </c>
      <c r="W2289" t="s">
        <v>5291</v>
      </c>
      <c r="X2289">
        <v>0.47334654100000001</v>
      </c>
      <c r="Y2289" t="s">
        <v>27003</v>
      </c>
      <c r="Z2289">
        <v>248.10499999999999</v>
      </c>
      <c r="AA2289">
        <v>0.28000000000000003</v>
      </c>
      <c r="AB2289">
        <v>0.35532999999999998</v>
      </c>
      <c r="AC2289">
        <v>98.176000000000002</v>
      </c>
      <c r="AD2289" t="s">
        <v>366</v>
      </c>
      <c r="AE2289">
        <v>0.90093436100000002</v>
      </c>
      <c r="AF2289">
        <v>1</v>
      </c>
      <c r="AG2289">
        <v>2.1000000000000001E-2</v>
      </c>
      <c r="AH2289" t="s">
        <v>27002</v>
      </c>
      <c r="AI2289">
        <v>0</v>
      </c>
      <c r="AJ2289" t="s">
        <v>0</v>
      </c>
    </row>
    <row r="2290" spans="1:36" x14ac:dyDescent="0.2">
      <c r="A2290">
        <v>0.32030649700000002</v>
      </c>
      <c r="B2290" t="s">
        <v>5760</v>
      </c>
      <c r="C2290" t="s">
        <v>5759</v>
      </c>
      <c r="E2290">
        <v>0</v>
      </c>
      <c r="F2290">
        <v>4.0000000000000001E-3</v>
      </c>
      <c r="G2290">
        <v>1.3541399999999999</v>
      </c>
      <c r="H2290">
        <v>1</v>
      </c>
      <c r="I2290">
        <v>8.8300000000000003E-2</v>
      </c>
      <c r="J2290">
        <v>230.00771</v>
      </c>
      <c r="K2290">
        <v>0</v>
      </c>
      <c r="L2290">
        <v>0.55702616400000005</v>
      </c>
      <c r="M2290">
        <v>1</v>
      </c>
      <c r="N2290">
        <v>7.2999999999999995E-2</v>
      </c>
      <c r="O2290">
        <v>38.899099999999997</v>
      </c>
      <c r="P2290" t="s">
        <v>5758</v>
      </c>
      <c r="Q2290">
        <v>-77.028999999999996</v>
      </c>
      <c r="R2290">
        <v>-7.82</v>
      </c>
      <c r="S2290">
        <v>1</v>
      </c>
      <c r="T2290">
        <v>0.32100000000000001</v>
      </c>
      <c r="U2290">
        <v>188189</v>
      </c>
      <c r="V2290" t="s">
        <v>27001</v>
      </c>
      <c r="W2290" t="s">
        <v>5756</v>
      </c>
      <c r="X2290">
        <v>0.47334654100000001</v>
      </c>
      <c r="Y2290" t="s">
        <v>27000</v>
      </c>
      <c r="Z2290">
        <v>216.102</v>
      </c>
      <c r="AA2290">
        <v>0.56399999999999995</v>
      </c>
      <c r="AB2290">
        <v>8.8300000000000003E-2</v>
      </c>
      <c r="AC2290">
        <v>96</v>
      </c>
      <c r="AD2290" t="s">
        <v>115</v>
      </c>
      <c r="AE2290">
        <v>1</v>
      </c>
      <c r="AF2290">
        <v>4</v>
      </c>
      <c r="AG2290">
        <v>0.14499999999999999</v>
      </c>
      <c r="AH2290" t="s">
        <v>26999</v>
      </c>
      <c r="AI2290">
        <v>0</v>
      </c>
      <c r="AJ2290" t="s">
        <v>115</v>
      </c>
    </row>
    <row r="2291" spans="1:36" x14ac:dyDescent="0.2">
      <c r="A2291">
        <v>0.37549448400000002</v>
      </c>
      <c r="B2291" t="s">
        <v>26998</v>
      </c>
      <c r="C2291" t="s">
        <v>26997</v>
      </c>
      <c r="E2291">
        <v>0</v>
      </c>
      <c r="F2291">
        <v>1.2999999999999999E-2</v>
      </c>
      <c r="G2291">
        <v>0.65539000000000003</v>
      </c>
      <c r="H2291">
        <v>1</v>
      </c>
      <c r="I2291">
        <v>0.23754</v>
      </c>
      <c r="J2291">
        <v>300.09424000000001</v>
      </c>
      <c r="K2291">
        <v>0.17799999999999999</v>
      </c>
      <c r="L2291">
        <v>0.63988330400000004</v>
      </c>
      <c r="M2291">
        <v>7</v>
      </c>
      <c r="N2291">
        <v>0.156</v>
      </c>
      <c r="O2291">
        <v>37.157356750133602</v>
      </c>
      <c r="P2291" t="s">
        <v>6</v>
      </c>
      <c r="Q2291">
        <v>-63.933357868519501</v>
      </c>
      <c r="R2291">
        <v>-6.1950000000000003</v>
      </c>
      <c r="S2291">
        <v>1</v>
      </c>
      <c r="T2291">
        <v>0.66500000000000004</v>
      </c>
      <c r="U2291">
        <v>35114</v>
      </c>
      <c r="V2291" t="s">
        <v>26996</v>
      </c>
      <c r="W2291" t="s">
        <v>9855</v>
      </c>
      <c r="X2291">
        <v>0.47334654100000001</v>
      </c>
      <c r="Y2291" t="s">
        <v>26995</v>
      </c>
      <c r="Z2291">
        <v>294.11599999999999</v>
      </c>
      <c r="AA2291">
        <v>1</v>
      </c>
      <c r="AB2291">
        <v>0.23754</v>
      </c>
      <c r="AC2291">
        <v>143.947</v>
      </c>
      <c r="AD2291" t="s">
        <v>299</v>
      </c>
      <c r="AE2291">
        <v>0.97769251899999998</v>
      </c>
      <c r="AF2291">
        <v>4</v>
      </c>
      <c r="AG2291">
        <v>0.79300000000000004</v>
      </c>
      <c r="AH2291" t="s">
        <v>23886</v>
      </c>
      <c r="AI2291">
        <v>0</v>
      </c>
      <c r="AJ2291" t="s">
        <v>299</v>
      </c>
    </row>
    <row r="2292" spans="1:36" x14ac:dyDescent="0.2">
      <c r="A2292">
        <v>0.29398438999999998</v>
      </c>
      <c r="B2292" t="s">
        <v>25604</v>
      </c>
      <c r="C2292" t="s">
        <v>25603</v>
      </c>
      <c r="E2292">
        <v>0</v>
      </c>
      <c r="F2292">
        <v>6.3E-2</v>
      </c>
      <c r="G2292">
        <v>0.74902000000000002</v>
      </c>
      <c r="H2292">
        <v>0.57399999999999995</v>
      </c>
      <c r="I2292">
        <v>0.34626000000000001</v>
      </c>
      <c r="J2292">
        <v>195.18648999999999</v>
      </c>
      <c r="K2292">
        <v>0</v>
      </c>
      <c r="L2292">
        <v>0.419034024</v>
      </c>
      <c r="M2292">
        <v>5</v>
      </c>
      <c r="N2292">
        <v>0.108</v>
      </c>
      <c r="O2292">
        <v>37.157356750133602</v>
      </c>
      <c r="P2292" t="s">
        <v>6</v>
      </c>
      <c r="Q2292">
        <v>-63.933357868519501</v>
      </c>
      <c r="R2292">
        <v>-8.702</v>
      </c>
      <c r="S2292">
        <v>1</v>
      </c>
      <c r="T2292">
        <v>0.27500000000000002</v>
      </c>
      <c r="U2292">
        <v>460246</v>
      </c>
      <c r="V2292" t="s">
        <v>25602</v>
      </c>
      <c r="W2292" t="s">
        <v>25601</v>
      </c>
      <c r="X2292">
        <v>0.47334654100000001</v>
      </c>
      <c r="Y2292" t="s">
        <v>26994</v>
      </c>
      <c r="Z2292">
        <v>195.18600000000001</v>
      </c>
      <c r="AA2292">
        <v>0</v>
      </c>
      <c r="AB2292">
        <v>0.14488000000000001</v>
      </c>
      <c r="AC2292">
        <v>148.244</v>
      </c>
      <c r="AD2292" t="s">
        <v>1248</v>
      </c>
      <c r="AE2292">
        <v>0.99852201699999998</v>
      </c>
      <c r="AF2292">
        <v>4</v>
      </c>
      <c r="AG2292">
        <v>0</v>
      </c>
      <c r="AH2292" t="s">
        <v>26993</v>
      </c>
      <c r="AI2292">
        <v>0</v>
      </c>
      <c r="AJ2292" t="s">
        <v>1248</v>
      </c>
    </row>
    <row r="2293" spans="1:36" x14ac:dyDescent="0.2">
      <c r="A2293">
        <v>0.30483033199999998</v>
      </c>
      <c r="B2293" t="s">
        <v>26992</v>
      </c>
      <c r="C2293" t="s">
        <v>26991</v>
      </c>
      <c r="D2293" t="s">
        <v>26990</v>
      </c>
      <c r="E2293">
        <v>1</v>
      </c>
      <c r="F2293">
        <v>3.5999999999999997E-2</v>
      </c>
      <c r="G2293">
        <v>0.96547000000000005</v>
      </c>
      <c r="H2293">
        <v>1</v>
      </c>
      <c r="I2293">
        <v>0.33228999999999997</v>
      </c>
      <c r="J2293">
        <v>227.78729999999999</v>
      </c>
      <c r="K2293">
        <v>0.183</v>
      </c>
      <c r="L2293">
        <v>0.44806656099999997</v>
      </c>
      <c r="M2293">
        <v>4</v>
      </c>
      <c r="N2293">
        <v>0.51800000000000002</v>
      </c>
      <c r="O2293">
        <v>37.157356750133602</v>
      </c>
      <c r="P2293" t="s">
        <v>6</v>
      </c>
      <c r="Q2293">
        <v>-63.933357868519501</v>
      </c>
      <c r="R2293">
        <v>-7.1589999999999998</v>
      </c>
      <c r="S2293">
        <v>0</v>
      </c>
      <c r="T2293">
        <v>0.47299999999999998</v>
      </c>
      <c r="U2293">
        <v>75091</v>
      </c>
      <c r="V2293" t="s">
        <v>26989</v>
      </c>
      <c r="W2293" t="s">
        <v>26988</v>
      </c>
      <c r="X2293">
        <v>0.47334654100000001</v>
      </c>
      <c r="Y2293" t="s">
        <v>26987</v>
      </c>
      <c r="Z2293">
        <v>221.86099999999999</v>
      </c>
      <c r="AA2293">
        <v>0.88</v>
      </c>
      <c r="AB2293">
        <v>0.17458000000000001</v>
      </c>
      <c r="AC2293">
        <v>94.986000000000004</v>
      </c>
      <c r="AD2293" t="s">
        <v>684</v>
      </c>
      <c r="AE2293">
        <v>1</v>
      </c>
      <c r="AF2293">
        <v>4</v>
      </c>
      <c r="AG2293">
        <v>0.48</v>
      </c>
      <c r="AH2293" t="s">
        <v>26986</v>
      </c>
      <c r="AI2293">
        <v>0</v>
      </c>
      <c r="AJ2293" t="s">
        <v>684</v>
      </c>
    </row>
    <row r="2294" spans="1:36" x14ac:dyDescent="0.2">
      <c r="A2294">
        <v>0.35732904199999999</v>
      </c>
      <c r="B2294" t="s">
        <v>5667</v>
      </c>
      <c r="C2294" t="s">
        <v>5666</v>
      </c>
      <c r="E2294">
        <v>0</v>
      </c>
      <c r="F2294">
        <v>0.252</v>
      </c>
      <c r="G2294">
        <v>0.91771999999999998</v>
      </c>
      <c r="H2294">
        <v>0.72</v>
      </c>
      <c r="I2294">
        <v>0.33781</v>
      </c>
      <c r="J2294">
        <v>134.50404</v>
      </c>
      <c r="K2294">
        <v>0</v>
      </c>
      <c r="L2294">
        <v>0.48162706500000002</v>
      </c>
      <c r="M2294">
        <v>11</v>
      </c>
      <c r="N2294">
        <v>0.64700000000000002</v>
      </c>
      <c r="O2294">
        <v>37.157356750133602</v>
      </c>
      <c r="P2294" t="s">
        <v>5665</v>
      </c>
      <c r="Q2294">
        <v>-63.933357868519501</v>
      </c>
      <c r="R2294">
        <v>-1.83</v>
      </c>
      <c r="S2294">
        <v>1</v>
      </c>
      <c r="T2294">
        <v>0.53300000000000003</v>
      </c>
      <c r="U2294">
        <v>219138</v>
      </c>
      <c r="V2294" t="s">
        <v>26985</v>
      </c>
      <c r="W2294" t="s">
        <v>5663</v>
      </c>
      <c r="X2294">
        <v>0.47334654100000001</v>
      </c>
      <c r="Y2294" t="s">
        <v>26984</v>
      </c>
      <c r="Z2294">
        <v>130.76300000000001</v>
      </c>
      <c r="AA2294">
        <v>1</v>
      </c>
      <c r="AB2294">
        <v>0.33781</v>
      </c>
      <c r="AC2294">
        <v>106.66200000000001</v>
      </c>
      <c r="AD2294" t="s">
        <v>0</v>
      </c>
      <c r="AE2294">
        <v>1</v>
      </c>
      <c r="AF2294">
        <v>4</v>
      </c>
      <c r="AG2294">
        <v>0</v>
      </c>
      <c r="AH2294" t="s">
        <v>26983</v>
      </c>
      <c r="AI2294">
        <v>0</v>
      </c>
      <c r="AJ2294" t="s">
        <v>0</v>
      </c>
    </row>
    <row r="2295" spans="1:36" x14ac:dyDescent="0.2">
      <c r="A2295">
        <v>0.33619115599999999</v>
      </c>
      <c r="B2295" t="s">
        <v>2874</v>
      </c>
      <c r="C2295" t="s">
        <v>2873</v>
      </c>
      <c r="E2295">
        <v>0</v>
      </c>
      <c r="F2295">
        <v>0.14699999999999999</v>
      </c>
      <c r="G2295">
        <v>3.53613</v>
      </c>
      <c r="H2295">
        <v>0.81</v>
      </c>
      <c r="I2295">
        <v>0.21628</v>
      </c>
      <c r="J2295">
        <v>354.66404</v>
      </c>
      <c r="K2295">
        <v>0.44400000000000001</v>
      </c>
      <c r="L2295">
        <v>0.37703408500000002</v>
      </c>
      <c r="M2295">
        <v>10</v>
      </c>
      <c r="N2295">
        <v>0.83699999999999997</v>
      </c>
      <c r="O2295">
        <v>31.168900000000001</v>
      </c>
      <c r="P2295" t="s">
        <v>440</v>
      </c>
      <c r="Q2295">
        <v>-100.07715</v>
      </c>
      <c r="R2295">
        <v>-9.4730000000000008</v>
      </c>
      <c r="S2295">
        <v>1</v>
      </c>
      <c r="T2295">
        <v>0.72399999999999998</v>
      </c>
      <c r="U2295">
        <v>255383</v>
      </c>
      <c r="V2295" t="s">
        <v>26982</v>
      </c>
      <c r="W2295" t="s">
        <v>2872</v>
      </c>
      <c r="X2295">
        <v>0.47334654100000001</v>
      </c>
      <c r="Y2295" t="s">
        <v>26981</v>
      </c>
      <c r="Z2295">
        <v>342.23899999999998</v>
      </c>
      <c r="AA2295">
        <v>0.20799999999999999</v>
      </c>
      <c r="AB2295">
        <v>0.21628</v>
      </c>
      <c r="AC2295">
        <v>79.632000000000005</v>
      </c>
      <c r="AD2295" t="s">
        <v>398</v>
      </c>
      <c r="AE2295">
        <v>0.87573618499999994</v>
      </c>
      <c r="AF2295">
        <v>5</v>
      </c>
      <c r="AG2295">
        <v>0.47499999999999998</v>
      </c>
      <c r="AH2295" t="s">
        <v>26980</v>
      </c>
      <c r="AI2295">
        <v>0</v>
      </c>
      <c r="AJ2295" t="s">
        <v>146</v>
      </c>
    </row>
    <row r="2296" spans="1:36" x14ac:dyDescent="0.2">
      <c r="A2296">
        <v>0.30790209400000002</v>
      </c>
      <c r="B2296" t="s">
        <v>16787</v>
      </c>
      <c r="C2296" t="s">
        <v>19763</v>
      </c>
      <c r="E2296">
        <v>0</v>
      </c>
      <c r="F2296">
        <v>9.0999999999999998E-2</v>
      </c>
      <c r="G2296">
        <v>1.05226</v>
      </c>
      <c r="H2296">
        <v>0.22500000000000001</v>
      </c>
      <c r="I2296">
        <v>1.05226</v>
      </c>
      <c r="J2296">
        <v>346.22649000000001</v>
      </c>
      <c r="K2296">
        <v>2.2639999999999998</v>
      </c>
      <c r="L2296">
        <v>0.415784608</v>
      </c>
      <c r="M2296">
        <v>6</v>
      </c>
      <c r="N2296">
        <v>0.63400000000000001</v>
      </c>
      <c r="O2296">
        <v>37.157356750133602</v>
      </c>
      <c r="P2296" t="s">
        <v>6</v>
      </c>
      <c r="Q2296">
        <v>-63.933357868519501</v>
      </c>
      <c r="R2296">
        <v>-13.262</v>
      </c>
      <c r="S2296">
        <v>0</v>
      </c>
      <c r="T2296">
        <v>0.58599999999999997</v>
      </c>
      <c r="U2296">
        <v>662089</v>
      </c>
      <c r="V2296" t="s">
        <v>9796</v>
      </c>
      <c r="W2296" t="s">
        <v>16784</v>
      </c>
      <c r="X2296">
        <v>0.47334654100000001</v>
      </c>
      <c r="Y2296" t="s">
        <v>26979</v>
      </c>
      <c r="Z2296">
        <v>322.74</v>
      </c>
      <c r="AA2296">
        <v>0.81100000000000005</v>
      </c>
      <c r="AB2296">
        <v>0.81749000000000005</v>
      </c>
      <c r="AC2296">
        <v>118.93300000000001</v>
      </c>
      <c r="AD2296" t="s">
        <v>16782</v>
      </c>
      <c r="AE2296">
        <v>0.93144993099999995</v>
      </c>
      <c r="AF2296">
        <v>4</v>
      </c>
      <c r="AG2296">
        <v>1</v>
      </c>
      <c r="AH2296" t="s">
        <v>26978</v>
      </c>
      <c r="AI2296">
        <v>1995</v>
      </c>
      <c r="AJ2296" t="s">
        <v>16782</v>
      </c>
    </row>
    <row r="2297" spans="1:36" x14ac:dyDescent="0.2">
      <c r="A2297">
        <v>0.48682541400000001</v>
      </c>
      <c r="B2297" t="s">
        <v>19911</v>
      </c>
      <c r="C2297" t="s">
        <v>19910</v>
      </c>
      <c r="D2297" t="s">
        <v>19909</v>
      </c>
      <c r="E2297">
        <v>1</v>
      </c>
      <c r="F2297">
        <v>0.23699999999999999</v>
      </c>
      <c r="G2297">
        <v>0.60058</v>
      </c>
      <c r="H2297">
        <v>0</v>
      </c>
      <c r="I2297">
        <v>0.60058</v>
      </c>
      <c r="J2297">
        <v>182.28200000000001</v>
      </c>
      <c r="K2297">
        <v>0</v>
      </c>
      <c r="L2297">
        <v>0.80777992799999998</v>
      </c>
      <c r="M2297">
        <v>9</v>
      </c>
      <c r="N2297">
        <v>0.38400000000000001</v>
      </c>
      <c r="O2297">
        <v>37.157356750133602</v>
      </c>
      <c r="P2297" t="s">
        <v>19908</v>
      </c>
      <c r="Q2297">
        <v>-63.933357868519501</v>
      </c>
      <c r="R2297">
        <v>-4.8</v>
      </c>
      <c r="S2297">
        <v>1</v>
      </c>
      <c r="T2297">
        <v>0.46700000000000003</v>
      </c>
      <c r="U2297">
        <v>153947</v>
      </c>
      <c r="V2297" t="s">
        <v>26584</v>
      </c>
      <c r="W2297" t="s">
        <v>19906</v>
      </c>
      <c r="X2297">
        <v>0.47334654100000001</v>
      </c>
      <c r="Y2297" t="s">
        <v>26977</v>
      </c>
      <c r="Z2297">
        <v>174.02199999999999</v>
      </c>
      <c r="AA2297">
        <v>0.78100000000000003</v>
      </c>
      <c r="AB2297">
        <v>0.37514999999999998</v>
      </c>
      <c r="AC2297">
        <v>150.27600000000001</v>
      </c>
      <c r="AD2297" t="s">
        <v>366</v>
      </c>
      <c r="AE2297">
        <v>0.99975007900000001</v>
      </c>
      <c r="AF2297">
        <v>4</v>
      </c>
      <c r="AG2297">
        <v>0.71899999999999997</v>
      </c>
      <c r="AH2297" t="s">
        <v>26976</v>
      </c>
      <c r="AI2297">
        <v>2004</v>
      </c>
      <c r="AJ2297" t="s">
        <v>0</v>
      </c>
    </row>
    <row r="2298" spans="1:36" x14ac:dyDescent="0.2">
      <c r="A2298">
        <v>0</v>
      </c>
      <c r="B2298" t="s">
        <v>26975</v>
      </c>
      <c r="C2298" t="s">
        <v>26974</v>
      </c>
      <c r="E2298">
        <v>0</v>
      </c>
      <c r="F2298">
        <v>3.5000000000000003E-2</v>
      </c>
      <c r="G2298">
        <v>1.16035</v>
      </c>
      <c r="H2298">
        <v>0</v>
      </c>
      <c r="I2298">
        <v>0.26018999999999998</v>
      </c>
      <c r="J2298">
        <v>233.76934</v>
      </c>
      <c r="K2298">
        <v>1.123</v>
      </c>
      <c r="L2298">
        <v>0.204725766</v>
      </c>
      <c r="M2298">
        <v>9</v>
      </c>
      <c r="N2298">
        <v>1</v>
      </c>
      <c r="O2298">
        <v>37.157356750133602</v>
      </c>
      <c r="P2298" t="s">
        <v>6</v>
      </c>
      <c r="Q2298">
        <v>-63.933357868519501</v>
      </c>
      <c r="R2298">
        <v>-7.0270000000000001</v>
      </c>
      <c r="S2298">
        <v>0</v>
      </c>
      <c r="T2298">
        <v>0.95699999999999996</v>
      </c>
      <c r="U2298">
        <v>273745</v>
      </c>
      <c r="V2298" t="s">
        <v>26974</v>
      </c>
      <c r="W2298" t="s">
        <v>26973</v>
      </c>
      <c r="X2298">
        <v>0.47334654100000001</v>
      </c>
      <c r="Y2298" t="s">
        <v>26972</v>
      </c>
      <c r="Z2298">
        <v>217.94800000000001</v>
      </c>
      <c r="AA2298">
        <v>0.25800000000000001</v>
      </c>
      <c r="AB2298">
        <v>2.8379999999999999E-2</v>
      </c>
      <c r="AC2298">
        <v>133.29</v>
      </c>
      <c r="AD2298" t="s">
        <v>7571</v>
      </c>
      <c r="AE2298">
        <v>1</v>
      </c>
      <c r="AF2298">
        <v>4</v>
      </c>
      <c r="AG2298">
        <v>0</v>
      </c>
      <c r="AH2298" t="s">
        <v>26971</v>
      </c>
      <c r="AI2298">
        <v>0</v>
      </c>
      <c r="AJ2298" t="s">
        <v>7571</v>
      </c>
    </row>
    <row r="2299" spans="1:36" x14ac:dyDescent="0.2">
      <c r="A2299">
        <v>0.29126481199999998</v>
      </c>
      <c r="B2299" t="s">
        <v>15980</v>
      </c>
      <c r="C2299" t="s">
        <v>15979</v>
      </c>
      <c r="E2299">
        <v>0</v>
      </c>
      <c r="F2299">
        <v>0.56399999999999995</v>
      </c>
      <c r="G2299">
        <v>0.45595999999999998</v>
      </c>
      <c r="H2299">
        <v>0</v>
      </c>
      <c r="I2299">
        <v>0.45595999999999998</v>
      </c>
      <c r="J2299">
        <v>255.21587</v>
      </c>
      <c r="K2299">
        <v>7.2619999999999996</v>
      </c>
      <c r="L2299">
        <v>0.39174139400000002</v>
      </c>
      <c r="M2299">
        <v>8</v>
      </c>
      <c r="N2299">
        <v>0.91500000000000004</v>
      </c>
      <c r="O2299">
        <v>37.157356750133602</v>
      </c>
      <c r="P2299" t="s">
        <v>6</v>
      </c>
      <c r="Q2299">
        <v>-63.933357868519501</v>
      </c>
      <c r="R2299">
        <v>-28.536000000000001</v>
      </c>
      <c r="S2299">
        <v>1</v>
      </c>
      <c r="T2299">
        <v>0.40500000000000003</v>
      </c>
      <c r="U2299">
        <v>295117</v>
      </c>
      <c r="V2299" t="s">
        <v>25325</v>
      </c>
      <c r="W2299" t="s">
        <v>15977</v>
      </c>
      <c r="X2299">
        <v>0.47334654100000001</v>
      </c>
      <c r="Y2299" t="s">
        <v>26970</v>
      </c>
      <c r="Z2299">
        <v>237.047</v>
      </c>
      <c r="AA2299">
        <v>0</v>
      </c>
      <c r="AB2299">
        <v>0.45595999999999998</v>
      </c>
      <c r="AC2299">
        <v>126.07</v>
      </c>
      <c r="AD2299" t="s">
        <v>6754</v>
      </c>
      <c r="AE2299">
        <v>1</v>
      </c>
      <c r="AF2299">
        <v>4</v>
      </c>
      <c r="AG2299">
        <v>0.78700000000000003</v>
      </c>
      <c r="AH2299" t="s">
        <v>26969</v>
      </c>
      <c r="AI2299">
        <v>0</v>
      </c>
      <c r="AJ2299" t="s">
        <v>6754</v>
      </c>
    </row>
    <row r="2300" spans="1:36" x14ac:dyDescent="0.2">
      <c r="A2300">
        <v>0.34805816299999998</v>
      </c>
      <c r="B2300" t="s">
        <v>26502</v>
      </c>
      <c r="C2300" t="s">
        <v>26501</v>
      </c>
      <c r="E2300">
        <v>0</v>
      </c>
      <c r="F2300">
        <v>0.03</v>
      </c>
      <c r="G2300">
        <v>0.25663999999999998</v>
      </c>
      <c r="H2300">
        <v>0.9</v>
      </c>
      <c r="I2300">
        <v>0.25663999999999998</v>
      </c>
      <c r="J2300">
        <v>224.91382999999999</v>
      </c>
      <c r="K2300">
        <v>2.4319999999999999</v>
      </c>
      <c r="L2300">
        <v>0.42265461799999998</v>
      </c>
      <c r="M2300">
        <v>2</v>
      </c>
      <c r="N2300">
        <v>0.71099999999999997</v>
      </c>
      <c r="O2300">
        <v>37.157356750133602</v>
      </c>
      <c r="P2300" t="s">
        <v>6</v>
      </c>
      <c r="Q2300">
        <v>-63.933357868519501</v>
      </c>
      <c r="R2300">
        <v>-7.0549999999999997</v>
      </c>
      <c r="S2300">
        <v>1</v>
      </c>
      <c r="T2300">
        <v>0.628</v>
      </c>
      <c r="U2300">
        <v>700475</v>
      </c>
      <c r="V2300" t="s">
        <v>26968</v>
      </c>
      <c r="W2300" t="s">
        <v>26499</v>
      </c>
      <c r="X2300">
        <v>0.47334654100000001</v>
      </c>
      <c r="Y2300" t="s">
        <v>26967</v>
      </c>
      <c r="Z2300">
        <v>215.52199999999999</v>
      </c>
      <c r="AA2300">
        <v>0.59599999999999997</v>
      </c>
      <c r="AB2300">
        <v>8.2269999999999996E-2</v>
      </c>
      <c r="AC2300">
        <v>165.75399999999999</v>
      </c>
      <c r="AD2300" t="s">
        <v>17</v>
      </c>
      <c r="AE2300">
        <v>0.94917462900000005</v>
      </c>
      <c r="AF2300">
        <v>4</v>
      </c>
      <c r="AG2300">
        <v>0</v>
      </c>
      <c r="AH2300" t="s">
        <v>26966</v>
      </c>
      <c r="AI2300">
        <v>0</v>
      </c>
      <c r="AJ2300" t="s">
        <v>0</v>
      </c>
    </row>
    <row r="2301" spans="1:36" x14ac:dyDescent="0.2">
      <c r="A2301">
        <v>0.37072581799999998</v>
      </c>
      <c r="B2301" t="s">
        <v>3987</v>
      </c>
      <c r="C2301" t="s">
        <v>3986</v>
      </c>
      <c r="E2301">
        <v>0</v>
      </c>
      <c r="F2301">
        <v>0.65400000000000003</v>
      </c>
      <c r="G2301">
        <v>0.25147999999999998</v>
      </c>
      <c r="H2301">
        <v>0.65400000000000003</v>
      </c>
      <c r="I2301">
        <v>0.25147999999999998</v>
      </c>
      <c r="J2301">
        <v>103.41831999999999</v>
      </c>
      <c r="K2301">
        <v>0.92</v>
      </c>
      <c r="L2301">
        <v>0.61675286500000004</v>
      </c>
      <c r="M2301">
        <v>6</v>
      </c>
      <c r="N2301">
        <v>0.32</v>
      </c>
      <c r="O2301">
        <v>37.157356750133602</v>
      </c>
      <c r="P2301" t="s">
        <v>3985</v>
      </c>
      <c r="Q2301">
        <v>-63.933357868519501</v>
      </c>
      <c r="R2301">
        <v>-5.8979999999999997</v>
      </c>
      <c r="S2301">
        <v>1</v>
      </c>
      <c r="T2301">
        <v>0.47899999999999998</v>
      </c>
      <c r="U2301">
        <v>338275</v>
      </c>
      <c r="V2301" t="s">
        <v>26965</v>
      </c>
      <c r="W2301" t="s">
        <v>3983</v>
      </c>
      <c r="X2301">
        <v>0.47334654100000001</v>
      </c>
      <c r="Y2301" t="s">
        <v>26964</v>
      </c>
      <c r="Z2301">
        <v>99.311999999999998</v>
      </c>
      <c r="AA2301">
        <v>0.84499999999999997</v>
      </c>
      <c r="AB2301">
        <v>0.25147999999999998</v>
      </c>
      <c r="AC2301">
        <v>86.409000000000006</v>
      </c>
      <c r="AD2301" t="s">
        <v>1192</v>
      </c>
      <c r="AE2301">
        <v>0.96886240099999998</v>
      </c>
      <c r="AF2301">
        <v>1</v>
      </c>
      <c r="AG2301">
        <v>0</v>
      </c>
      <c r="AH2301" t="s">
        <v>26963</v>
      </c>
      <c r="AI2301">
        <v>0</v>
      </c>
      <c r="AJ2301" t="s">
        <v>1192</v>
      </c>
    </row>
    <row r="2302" spans="1:36" x14ac:dyDescent="0.2">
      <c r="A2302">
        <v>0.42352758499999998</v>
      </c>
      <c r="B2302" t="s">
        <v>26962</v>
      </c>
      <c r="C2302" t="s">
        <v>26961</v>
      </c>
      <c r="E2302">
        <v>0</v>
      </c>
      <c r="F2302">
        <v>0</v>
      </c>
      <c r="G2302">
        <v>0.18007000000000001</v>
      </c>
      <c r="H2302">
        <v>0</v>
      </c>
      <c r="I2302">
        <v>0.18007000000000001</v>
      </c>
      <c r="J2302">
        <v>315.48036000000002</v>
      </c>
      <c r="K2302">
        <v>2.3740000000000001</v>
      </c>
      <c r="L2302">
        <v>0.56146464600000001</v>
      </c>
      <c r="M2302">
        <v>5</v>
      </c>
      <c r="N2302">
        <v>0.16900000000000001</v>
      </c>
      <c r="O2302">
        <v>22.817509999999999</v>
      </c>
      <c r="P2302" t="s">
        <v>26960</v>
      </c>
      <c r="Q2302">
        <v>-82.760300000000001</v>
      </c>
      <c r="R2302">
        <v>-11.105</v>
      </c>
      <c r="S2302">
        <v>0</v>
      </c>
      <c r="T2302">
        <v>0.308</v>
      </c>
      <c r="U2302">
        <v>55215</v>
      </c>
      <c r="V2302" t="s">
        <v>26959</v>
      </c>
      <c r="W2302" t="s">
        <v>26958</v>
      </c>
      <c r="X2302">
        <v>0.47334654100000001</v>
      </c>
      <c r="Y2302" t="s">
        <v>26957</v>
      </c>
      <c r="Z2302">
        <v>303.70499999999998</v>
      </c>
      <c r="AA2302">
        <v>0.153</v>
      </c>
      <c r="AB2302">
        <v>0.18007000000000001</v>
      </c>
      <c r="AC2302">
        <v>200.42</v>
      </c>
      <c r="AD2302" t="s">
        <v>195</v>
      </c>
      <c r="AE2302">
        <v>1</v>
      </c>
      <c r="AF2302">
        <v>1</v>
      </c>
      <c r="AG2302">
        <v>0.157</v>
      </c>
      <c r="AH2302" t="s">
        <v>26956</v>
      </c>
      <c r="AI2302">
        <v>1995</v>
      </c>
      <c r="AJ2302" t="s">
        <v>193</v>
      </c>
    </row>
    <row r="2303" spans="1:36" x14ac:dyDescent="0.2">
      <c r="A2303">
        <v>0.31654946</v>
      </c>
      <c r="B2303" t="s">
        <v>3210</v>
      </c>
      <c r="C2303" t="s">
        <v>3209</v>
      </c>
      <c r="E2303">
        <v>0</v>
      </c>
      <c r="F2303">
        <v>0.76300000000000001</v>
      </c>
      <c r="G2303">
        <v>0.47993999999999998</v>
      </c>
      <c r="H2303">
        <v>0.76300000000000001</v>
      </c>
      <c r="I2303">
        <v>0.47993999999999998</v>
      </c>
      <c r="J2303">
        <v>180.76688999999999</v>
      </c>
      <c r="K2303">
        <v>0.16</v>
      </c>
      <c r="L2303">
        <v>0.41395994200000003</v>
      </c>
      <c r="M2303">
        <v>7</v>
      </c>
      <c r="N2303">
        <v>0.86599999999999999</v>
      </c>
      <c r="O2303">
        <v>37.157356750133602</v>
      </c>
      <c r="P2303" t="s">
        <v>6</v>
      </c>
      <c r="Q2303">
        <v>-63.933357868519501</v>
      </c>
      <c r="R2303">
        <v>-16.183</v>
      </c>
      <c r="S2303">
        <v>1</v>
      </c>
      <c r="T2303">
        <v>0.85099999999999998</v>
      </c>
      <c r="U2303">
        <v>776208</v>
      </c>
      <c r="V2303" t="s">
        <v>26955</v>
      </c>
      <c r="W2303" t="s">
        <v>3208</v>
      </c>
      <c r="X2303">
        <v>0.47334654100000001</v>
      </c>
      <c r="Y2303" t="s">
        <v>26954</v>
      </c>
      <c r="Z2303">
        <v>173.08199999999999</v>
      </c>
      <c r="AA2303">
        <v>0.84899999999999998</v>
      </c>
      <c r="AB2303">
        <v>0.23366999999999999</v>
      </c>
      <c r="AC2303">
        <v>130.58799999999999</v>
      </c>
      <c r="AD2303" t="s">
        <v>108</v>
      </c>
      <c r="AE2303">
        <v>1</v>
      </c>
      <c r="AF2303">
        <v>1</v>
      </c>
      <c r="AG2303">
        <v>0</v>
      </c>
      <c r="AH2303" t="s">
        <v>26953</v>
      </c>
      <c r="AI2303">
        <v>0</v>
      </c>
      <c r="AJ2303" t="s">
        <v>108</v>
      </c>
    </row>
    <row r="2304" spans="1:36" x14ac:dyDescent="0.2">
      <c r="A2304">
        <v>0</v>
      </c>
      <c r="B2304" t="s">
        <v>26952</v>
      </c>
      <c r="C2304" t="s">
        <v>26951</v>
      </c>
      <c r="E2304">
        <v>0</v>
      </c>
      <c r="F2304">
        <v>4.1000000000000002E-2</v>
      </c>
      <c r="G2304">
        <v>1.1013200000000001</v>
      </c>
      <c r="H2304">
        <v>0.47199999999999998</v>
      </c>
      <c r="I2304">
        <v>0.34934999999999999</v>
      </c>
      <c r="J2304">
        <v>177.94567000000001</v>
      </c>
      <c r="K2304">
        <v>0</v>
      </c>
      <c r="L2304">
        <v>0.54845885599999999</v>
      </c>
      <c r="M2304">
        <v>7</v>
      </c>
      <c r="N2304">
        <v>0.71299999999999997</v>
      </c>
      <c r="O2304">
        <v>37.157356750133602</v>
      </c>
      <c r="P2304" t="s">
        <v>6</v>
      </c>
      <c r="Q2304">
        <v>-63.933357868519501</v>
      </c>
      <c r="R2304">
        <v>-5.0759999999999996</v>
      </c>
      <c r="S2304">
        <v>0</v>
      </c>
      <c r="T2304">
        <v>0.57099999999999995</v>
      </c>
      <c r="U2304">
        <v>657176</v>
      </c>
      <c r="V2304" t="s">
        <v>26950</v>
      </c>
      <c r="W2304" t="s">
        <v>26949</v>
      </c>
      <c r="X2304">
        <v>0.47334654100000001</v>
      </c>
      <c r="Y2304" t="s">
        <v>26948</v>
      </c>
      <c r="Z2304">
        <v>177.946</v>
      </c>
      <c r="AA2304">
        <v>0.308</v>
      </c>
      <c r="AB2304">
        <v>0.15737999999999999</v>
      </c>
      <c r="AC2304">
        <v>160.03</v>
      </c>
      <c r="AD2304" t="s">
        <v>1408</v>
      </c>
      <c r="AE2304">
        <v>0.95110384299999995</v>
      </c>
      <c r="AF2304">
        <v>4</v>
      </c>
      <c r="AG2304">
        <v>0.63500000000000001</v>
      </c>
      <c r="AH2304" t="s">
        <v>26947</v>
      </c>
      <c r="AI2304">
        <v>2007</v>
      </c>
      <c r="AJ2304" t="s">
        <v>1408</v>
      </c>
    </row>
    <row r="2305" spans="1:36" x14ac:dyDescent="0.2">
      <c r="A2305">
        <v>0.38529958800000003</v>
      </c>
      <c r="B2305" t="s">
        <v>26946</v>
      </c>
      <c r="C2305" t="s">
        <v>26945</v>
      </c>
      <c r="E2305">
        <v>0</v>
      </c>
      <c r="F2305">
        <v>0.24199999999999999</v>
      </c>
      <c r="G2305">
        <v>4.1238999999999999</v>
      </c>
      <c r="H2305">
        <v>0.28299999999999997</v>
      </c>
      <c r="I2305">
        <v>3.1818599999999999</v>
      </c>
      <c r="J2305">
        <v>193.93261000000001</v>
      </c>
      <c r="K2305">
        <v>5.7240000000000002</v>
      </c>
      <c r="L2305">
        <v>0.54691938900000003</v>
      </c>
      <c r="M2305">
        <v>10</v>
      </c>
      <c r="N2305">
        <v>0.91100000000000003</v>
      </c>
      <c r="O2305">
        <v>37.157356750133602</v>
      </c>
      <c r="P2305" t="s">
        <v>26944</v>
      </c>
      <c r="Q2305">
        <v>-63.933357868519501</v>
      </c>
      <c r="R2305">
        <v>-9.6270000000000007</v>
      </c>
      <c r="S2305">
        <v>1</v>
      </c>
      <c r="T2305">
        <v>0.71399999999999997</v>
      </c>
      <c r="U2305">
        <v>795486</v>
      </c>
      <c r="V2305" t="s">
        <v>26943</v>
      </c>
      <c r="W2305" t="s">
        <v>26942</v>
      </c>
      <c r="X2305">
        <v>0.47334654100000001</v>
      </c>
      <c r="Y2305" t="s">
        <v>108</v>
      </c>
      <c r="Z2305">
        <v>191.61699999999999</v>
      </c>
      <c r="AA2305">
        <v>6.8000000000000005E-2</v>
      </c>
      <c r="AB2305">
        <v>2.9469500000000002</v>
      </c>
      <c r="AC2305">
        <v>127.71899999999999</v>
      </c>
      <c r="AD2305" t="s">
        <v>206</v>
      </c>
      <c r="AE2305">
        <v>0.93566948699999997</v>
      </c>
      <c r="AF2305">
        <v>3</v>
      </c>
      <c r="AG2305">
        <v>0.64400000000000002</v>
      </c>
      <c r="AH2305" t="s">
        <v>26941</v>
      </c>
      <c r="AI2305">
        <v>0</v>
      </c>
      <c r="AJ2305" t="s">
        <v>206</v>
      </c>
    </row>
    <row r="2306" spans="1:36" x14ac:dyDescent="0.2">
      <c r="A2306">
        <v>0.51157678299999998</v>
      </c>
      <c r="B2306" t="s">
        <v>91</v>
      </c>
      <c r="C2306" t="s">
        <v>90</v>
      </c>
      <c r="E2306">
        <v>0</v>
      </c>
      <c r="F2306">
        <v>0.10299999999999999</v>
      </c>
      <c r="G2306">
        <v>0.63956000000000002</v>
      </c>
      <c r="H2306">
        <v>0.57999999999999996</v>
      </c>
      <c r="I2306">
        <v>0.26489000000000001</v>
      </c>
      <c r="J2306">
        <v>184.24118000000001</v>
      </c>
      <c r="K2306">
        <v>3.448</v>
      </c>
      <c r="L2306">
        <v>0.77223043899999999</v>
      </c>
      <c r="M2306">
        <v>6</v>
      </c>
      <c r="N2306">
        <v>0.61499999999999999</v>
      </c>
      <c r="O2306">
        <v>37.157356750133602</v>
      </c>
      <c r="P2306" t="s">
        <v>89</v>
      </c>
      <c r="Q2306">
        <v>-63.933357868519501</v>
      </c>
      <c r="R2306">
        <v>-3.3370000000000002</v>
      </c>
      <c r="S2306">
        <v>0</v>
      </c>
      <c r="T2306">
        <v>0.65700000000000003</v>
      </c>
      <c r="U2306">
        <v>479604</v>
      </c>
      <c r="V2306" t="s">
        <v>88</v>
      </c>
      <c r="W2306" t="s">
        <v>87</v>
      </c>
      <c r="X2306">
        <v>0.47334654100000001</v>
      </c>
      <c r="Y2306" t="s">
        <v>26940</v>
      </c>
      <c r="Z2306">
        <v>180.297</v>
      </c>
      <c r="AA2306">
        <v>0.35399999999999998</v>
      </c>
      <c r="AB2306">
        <v>7.7079999999999996E-2</v>
      </c>
      <c r="AC2306">
        <v>160.126</v>
      </c>
      <c r="AD2306" t="s">
        <v>84</v>
      </c>
      <c r="AE2306">
        <v>1</v>
      </c>
      <c r="AF2306">
        <v>4</v>
      </c>
      <c r="AG2306">
        <v>0.122</v>
      </c>
      <c r="AH2306" t="s">
        <v>26939</v>
      </c>
      <c r="AI2306">
        <v>2007</v>
      </c>
      <c r="AJ2306" t="s">
        <v>84</v>
      </c>
    </row>
    <row r="2307" spans="1:36" x14ac:dyDescent="0.2">
      <c r="A2307">
        <v>0.36042510700000002</v>
      </c>
      <c r="B2307" t="s">
        <v>10851</v>
      </c>
      <c r="C2307" t="s">
        <v>10850</v>
      </c>
      <c r="E2307">
        <v>0</v>
      </c>
      <c r="F2307">
        <v>1</v>
      </c>
      <c r="G2307">
        <v>3.8753099999999998</v>
      </c>
      <c r="H2307">
        <v>0</v>
      </c>
      <c r="I2307">
        <v>3.8753099999999998</v>
      </c>
      <c r="J2307">
        <v>209.16200000000001</v>
      </c>
      <c r="K2307">
        <v>0</v>
      </c>
      <c r="L2307">
        <v>0.50812453400000002</v>
      </c>
      <c r="M2307">
        <v>7</v>
      </c>
      <c r="N2307">
        <v>6.9000000000000006E-2</v>
      </c>
      <c r="O2307">
        <v>37.157356750133602</v>
      </c>
      <c r="P2307" t="s">
        <v>6</v>
      </c>
      <c r="Q2307">
        <v>-63.933357868519501</v>
      </c>
      <c r="R2307">
        <v>-2.3479999999999999</v>
      </c>
      <c r="S2307">
        <v>1</v>
      </c>
      <c r="T2307">
        <v>0.41699999999999998</v>
      </c>
      <c r="U2307">
        <v>185809</v>
      </c>
      <c r="V2307" t="s">
        <v>26938</v>
      </c>
      <c r="W2307" t="s">
        <v>2843</v>
      </c>
      <c r="X2307">
        <v>0.473912518</v>
      </c>
      <c r="Y2307" t="s">
        <v>26937</v>
      </c>
      <c r="Z2307">
        <v>205.845</v>
      </c>
      <c r="AA2307">
        <v>0.08</v>
      </c>
      <c r="AB2307">
        <v>3.5222600000000002</v>
      </c>
      <c r="AC2307">
        <v>109.505</v>
      </c>
      <c r="AD2307" t="s">
        <v>691</v>
      </c>
      <c r="AE2307">
        <v>1</v>
      </c>
      <c r="AF2307">
        <v>4</v>
      </c>
      <c r="AG2307">
        <v>0.57499999999999996</v>
      </c>
      <c r="AH2307" t="s">
        <v>26936</v>
      </c>
      <c r="AI2307">
        <v>2005</v>
      </c>
      <c r="AJ2307" t="s">
        <v>691</v>
      </c>
    </row>
    <row r="2308" spans="1:36" x14ac:dyDescent="0.2">
      <c r="A2308">
        <v>0.370057829</v>
      </c>
      <c r="B2308" t="s">
        <v>18123</v>
      </c>
      <c r="C2308" t="s">
        <v>26935</v>
      </c>
      <c r="E2308">
        <v>0</v>
      </c>
      <c r="F2308">
        <v>0.91500000000000004</v>
      </c>
      <c r="G2308">
        <v>0.28338000000000002</v>
      </c>
      <c r="H2308">
        <v>0.91500000000000004</v>
      </c>
      <c r="I2308">
        <v>0.28338000000000002</v>
      </c>
      <c r="J2308">
        <v>158.40608</v>
      </c>
      <c r="K2308">
        <v>0.27600000000000002</v>
      </c>
      <c r="L2308">
        <v>0.46264232100000002</v>
      </c>
      <c r="M2308">
        <v>11</v>
      </c>
      <c r="N2308">
        <v>0.28799999999999998</v>
      </c>
      <c r="O2308">
        <v>37.157356750133602</v>
      </c>
      <c r="P2308" t="s">
        <v>6</v>
      </c>
      <c r="Q2308">
        <v>-63.933357868519501</v>
      </c>
      <c r="R2308">
        <v>-8.1479999999999997</v>
      </c>
      <c r="S2308">
        <v>1</v>
      </c>
      <c r="T2308">
        <v>0.5</v>
      </c>
      <c r="U2308">
        <v>575781</v>
      </c>
      <c r="V2308" t="s">
        <v>26934</v>
      </c>
      <c r="W2308" t="s">
        <v>18120</v>
      </c>
      <c r="X2308">
        <v>0.47405483100000001</v>
      </c>
      <c r="Y2308" t="s">
        <v>26933</v>
      </c>
      <c r="Z2308">
        <v>153.548</v>
      </c>
      <c r="AA2308">
        <v>0.34100000000000003</v>
      </c>
      <c r="AB2308">
        <v>0.13508999999999999</v>
      </c>
      <c r="AC2308">
        <v>200.56200000000001</v>
      </c>
      <c r="AD2308" t="s">
        <v>1483</v>
      </c>
      <c r="AE2308">
        <v>0.92107050599999996</v>
      </c>
      <c r="AF2308">
        <v>1</v>
      </c>
      <c r="AG2308">
        <v>0</v>
      </c>
      <c r="AH2308" t="s">
        <v>26932</v>
      </c>
      <c r="AI2308">
        <v>0</v>
      </c>
      <c r="AJ2308" t="s">
        <v>146</v>
      </c>
    </row>
    <row r="2309" spans="1:36" x14ac:dyDescent="0.2">
      <c r="A2309">
        <v>0.495523045</v>
      </c>
      <c r="B2309" t="s">
        <v>26931</v>
      </c>
      <c r="C2309" t="s">
        <v>16001</v>
      </c>
      <c r="E2309">
        <v>0</v>
      </c>
      <c r="F2309">
        <v>0.19800000000000001</v>
      </c>
      <c r="G2309">
        <v>1.1935500000000001</v>
      </c>
      <c r="H2309">
        <v>0.55800000000000005</v>
      </c>
      <c r="I2309">
        <v>0.19785</v>
      </c>
      <c r="J2309">
        <v>245.28934000000001</v>
      </c>
      <c r="K2309">
        <v>0</v>
      </c>
      <c r="L2309">
        <v>0.734630318</v>
      </c>
      <c r="M2309">
        <v>11</v>
      </c>
      <c r="N2309">
        <v>0.54200000000000004</v>
      </c>
      <c r="O2309">
        <v>37.157356750133602</v>
      </c>
      <c r="P2309" t="s">
        <v>369</v>
      </c>
      <c r="Q2309">
        <v>-63.933357868519501</v>
      </c>
      <c r="R2309">
        <v>-7.5339999999999998</v>
      </c>
      <c r="S2309">
        <v>0</v>
      </c>
      <c r="T2309">
        <v>0.55000000000000004</v>
      </c>
      <c r="U2309">
        <v>782602</v>
      </c>
      <c r="V2309" t="s">
        <v>26930</v>
      </c>
      <c r="W2309" t="s">
        <v>26929</v>
      </c>
      <c r="X2309">
        <v>0.47405483100000001</v>
      </c>
      <c r="Y2309" t="s">
        <v>26928</v>
      </c>
      <c r="Z2309">
        <v>242.399</v>
      </c>
      <c r="AA2309">
        <v>0.67900000000000005</v>
      </c>
      <c r="AB2309">
        <v>0.19785</v>
      </c>
      <c r="AC2309">
        <v>100.41500000000001</v>
      </c>
      <c r="AD2309" t="s">
        <v>206</v>
      </c>
      <c r="AE2309">
        <v>1</v>
      </c>
      <c r="AF2309">
        <v>4</v>
      </c>
      <c r="AG2309">
        <v>1</v>
      </c>
      <c r="AH2309" t="s">
        <v>26927</v>
      </c>
      <c r="AI2309">
        <v>2010</v>
      </c>
      <c r="AJ2309" t="s">
        <v>206</v>
      </c>
    </row>
    <row r="2310" spans="1:36" x14ac:dyDescent="0.2">
      <c r="A2310">
        <v>0</v>
      </c>
      <c r="B2310" t="s">
        <v>26926</v>
      </c>
      <c r="C2310" t="s">
        <v>26925</v>
      </c>
      <c r="E2310">
        <v>0</v>
      </c>
      <c r="F2310">
        <v>0.70899999999999996</v>
      </c>
      <c r="G2310">
        <v>0.64385000000000003</v>
      </c>
      <c r="H2310">
        <v>0.70899999999999996</v>
      </c>
      <c r="I2310">
        <v>0.64385000000000003</v>
      </c>
      <c r="J2310">
        <v>174.52363</v>
      </c>
      <c r="K2310">
        <v>0</v>
      </c>
      <c r="L2310">
        <v>3.7561755000000002E-2</v>
      </c>
      <c r="M2310">
        <v>2</v>
      </c>
      <c r="N2310">
        <v>0</v>
      </c>
      <c r="O2310">
        <v>37.157356750133602</v>
      </c>
      <c r="P2310" t="s">
        <v>6</v>
      </c>
      <c r="Q2310">
        <v>-63.933357868519501</v>
      </c>
      <c r="R2310">
        <v>-10.42</v>
      </c>
      <c r="S2310">
        <v>1</v>
      </c>
      <c r="T2310">
        <v>0.122</v>
      </c>
      <c r="U2310">
        <v>168061</v>
      </c>
      <c r="V2310" t="s">
        <v>26924</v>
      </c>
      <c r="W2310" t="s">
        <v>26923</v>
      </c>
      <c r="X2310">
        <v>0.47405483100000001</v>
      </c>
      <c r="Y2310" t="s">
        <v>26922</v>
      </c>
      <c r="Z2310">
        <v>172.333</v>
      </c>
      <c r="AA2310">
        <v>1</v>
      </c>
      <c r="AB2310">
        <v>0.36692999999999998</v>
      </c>
      <c r="AC2310">
        <v>108.556</v>
      </c>
      <c r="AD2310" t="s">
        <v>774</v>
      </c>
      <c r="AE2310">
        <v>1</v>
      </c>
      <c r="AF2310">
        <v>1</v>
      </c>
      <c r="AG2310">
        <v>9.9000000000000005E-2</v>
      </c>
      <c r="AH2310" t="s">
        <v>26921</v>
      </c>
      <c r="AI2310">
        <v>0</v>
      </c>
      <c r="AJ2310" t="s">
        <v>774</v>
      </c>
    </row>
    <row r="2311" spans="1:36" x14ac:dyDescent="0.2">
      <c r="A2311">
        <v>0.419100413</v>
      </c>
      <c r="B2311" t="s">
        <v>10732</v>
      </c>
      <c r="C2311" t="s">
        <v>10731</v>
      </c>
      <c r="D2311" t="s">
        <v>2178</v>
      </c>
      <c r="E2311">
        <v>2</v>
      </c>
      <c r="F2311">
        <v>1E-3</v>
      </c>
      <c r="G2311">
        <v>0.46206999999999998</v>
      </c>
      <c r="H2311">
        <v>7.5999999999999998E-2</v>
      </c>
      <c r="I2311">
        <v>0.46206999999999998</v>
      </c>
      <c r="J2311">
        <v>462.02730000000003</v>
      </c>
      <c r="K2311">
        <v>0.65500000000000003</v>
      </c>
      <c r="L2311">
        <v>0.590804514</v>
      </c>
      <c r="M2311">
        <v>2</v>
      </c>
      <c r="N2311">
        <v>0.878</v>
      </c>
      <c r="O2311">
        <v>37.157356750133602</v>
      </c>
      <c r="P2311" t="s">
        <v>6</v>
      </c>
      <c r="Q2311">
        <v>-63.933357868519501</v>
      </c>
      <c r="R2311">
        <v>-42.472000000000001</v>
      </c>
      <c r="S2311">
        <v>1</v>
      </c>
      <c r="T2311">
        <v>0.54300000000000004</v>
      </c>
      <c r="U2311">
        <v>112605</v>
      </c>
      <c r="V2311" t="s">
        <v>26920</v>
      </c>
      <c r="W2311" t="s">
        <v>10729</v>
      </c>
      <c r="X2311">
        <v>0.47405483100000001</v>
      </c>
      <c r="Y2311" t="s">
        <v>26919</v>
      </c>
      <c r="Z2311">
        <v>408.21300000000002</v>
      </c>
      <c r="AA2311">
        <v>7.5999999999999998E-2</v>
      </c>
      <c r="AB2311">
        <v>0.46206999999999998</v>
      </c>
      <c r="AC2311">
        <v>131.619</v>
      </c>
      <c r="AD2311" t="s">
        <v>2014</v>
      </c>
      <c r="AE2311">
        <v>1</v>
      </c>
      <c r="AF2311">
        <v>4</v>
      </c>
      <c r="AG2311">
        <v>0.70599999999999996</v>
      </c>
      <c r="AH2311" t="s">
        <v>26918</v>
      </c>
      <c r="AI2311">
        <v>0</v>
      </c>
      <c r="AJ2311" t="s">
        <v>2014</v>
      </c>
    </row>
    <row r="2312" spans="1:36" x14ac:dyDescent="0.2">
      <c r="A2312">
        <v>0.175411181</v>
      </c>
      <c r="B2312" t="s">
        <v>3890</v>
      </c>
      <c r="C2312" t="s">
        <v>3889</v>
      </c>
      <c r="E2312">
        <v>0</v>
      </c>
      <c r="F2312">
        <v>0.751</v>
      </c>
      <c r="G2312">
        <v>0.40816000000000002</v>
      </c>
      <c r="H2312">
        <v>0.751</v>
      </c>
      <c r="I2312">
        <v>0.40816000000000002</v>
      </c>
      <c r="J2312">
        <v>267.46730000000002</v>
      </c>
      <c r="K2312">
        <v>0.57099999999999995</v>
      </c>
      <c r="L2312">
        <v>0.394768271</v>
      </c>
      <c r="M2312">
        <v>7</v>
      </c>
      <c r="N2312">
        <v>0.40300000000000002</v>
      </c>
      <c r="O2312">
        <v>37.157356750133602</v>
      </c>
      <c r="P2312" t="s">
        <v>6</v>
      </c>
      <c r="Q2312">
        <v>-63.933357868519501</v>
      </c>
      <c r="R2312">
        <v>-21.114999999999998</v>
      </c>
      <c r="S2312">
        <v>1</v>
      </c>
      <c r="T2312">
        <v>0.50600000000000001</v>
      </c>
      <c r="U2312">
        <v>556943</v>
      </c>
      <c r="V2312" t="s">
        <v>3888</v>
      </c>
      <c r="W2312" t="s">
        <v>3887</v>
      </c>
      <c r="X2312">
        <v>0.47405483100000001</v>
      </c>
      <c r="Y2312" t="s">
        <v>26917</v>
      </c>
      <c r="Z2312">
        <v>252.703</v>
      </c>
      <c r="AA2312">
        <v>0.65600000000000003</v>
      </c>
      <c r="AB2312">
        <v>0.20954999999999999</v>
      </c>
      <c r="AC2312">
        <v>161.69399999999999</v>
      </c>
      <c r="AD2312" t="s">
        <v>479</v>
      </c>
      <c r="AE2312">
        <v>0.96950853800000003</v>
      </c>
      <c r="AF2312">
        <v>1</v>
      </c>
      <c r="AG2312">
        <v>0</v>
      </c>
      <c r="AH2312" t="s">
        <v>26916</v>
      </c>
      <c r="AI2312">
        <v>0</v>
      </c>
      <c r="AJ2312" t="s">
        <v>479</v>
      </c>
    </row>
    <row r="2313" spans="1:36" x14ac:dyDescent="0.2">
      <c r="A2313">
        <v>0.48136905299999999</v>
      </c>
      <c r="B2313" t="s">
        <v>1735</v>
      </c>
      <c r="C2313" t="s">
        <v>17479</v>
      </c>
      <c r="D2313" t="s">
        <v>176</v>
      </c>
      <c r="E2313">
        <v>1</v>
      </c>
      <c r="F2313">
        <v>0.66200000000000003</v>
      </c>
      <c r="G2313">
        <v>0.40185999999999999</v>
      </c>
      <c r="H2313">
        <v>0.66200000000000003</v>
      </c>
      <c r="I2313">
        <v>0.40185999999999999</v>
      </c>
      <c r="J2313">
        <v>126.79791</v>
      </c>
      <c r="K2313">
        <v>0.14499999999999999</v>
      </c>
      <c r="L2313">
        <v>0.55241673199999997</v>
      </c>
      <c r="M2313">
        <v>2</v>
      </c>
      <c r="N2313">
        <v>0.75</v>
      </c>
      <c r="O2313">
        <v>34.072920000000003</v>
      </c>
      <c r="P2313" t="s">
        <v>17478</v>
      </c>
      <c r="Q2313">
        <v>-118.39981</v>
      </c>
      <c r="R2313">
        <v>-9.1440000000000001</v>
      </c>
      <c r="S2313">
        <v>0</v>
      </c>
      <c r="T2313">
        <v>0.61299999999999999</v>
      </c>
      <c r="U2313">
        <v>611966</v>
      </c>
      <c r="V2313" t="s">
        <v>19968</v>
      </c>
      <c r="W2313" t="s">
        <v>17476</v>
      </c>
      <c r="X2313">
        <v>0.47405483100000001</v>
      </c>
      <c r="Y2313" t="s">
        <v>26915</v>
      </c>
      <c r="Z2313">
        <v>120.80200000000001</v>
      </c>
      <c r="AA2313">
        <v>0.40200000000000002</v>
      </c>
      <c r="AB2313">
        <v>0.23771</v>
      </c>
      <c r="AC2313">
        <v>184.279</v>
      </c>
      <c r="AD2313" t="s">
        <v>790</v>
      </c>
      <c r="AE2313">
        <v>1</v>
      </c>
      <c r="AF2313">
        <v>1</v>
      </c>
      <c r="AG2313">
        <v>0.114</v>
      </c>
      <c r="AH2313" t="s">
        <v>26914</v>
      </c>
      <c r="AI2313">
        <v>0</v>
      </c>
      <c r="AJ2313" t="s">
        <v>193</v>
      </c>
    </row>
    <row r="2314" spans="1:36" x14ac:dyDescent="0.2">
      <c r="A2314">
        <v>0.30184709500000001</v>
      </c>
      <c r="B2314" t="s">
        <v>667</v>
      </c>
      <c r="C2314" t="s">
        <v>666</v>
      </c>
      <c r="D2314" t="s">
        <v>665</v>
      </c>
      <c r="E2314">
        <v>1</v>
      </c>
      <c r="F2314">
        <v>0.19400000000000001</v>
      </c>
      <c r="G2314">
        <v>0.32479999999999998</v>
      </c>
      <c r="H2314">
        <v>0.85499999999999998</v>
      </c>
      <c r="I2314">
        <v>0.32479999999999998</v>
      </c>
      <c r="J2314">
        <v>305.55383</v>
      </c>
      <c r="K2314">
        <v>0</v>
      </c>
      <c r="L2314">
        <v>0.62050192500000001</v>
      </c>
      <c r="M2314">
        <v>10</v>
      </c>
      <c r="N2314">
        <v>0.255</v>
      </c>
      <c r="O2314">
        <v>37.157356750133602</v>
      </c>
      <c r="P2314" t="s">
        <v>6</v>
      </c>
      <c r="Q2314">
        <v>-63.933357868519501</v>
      </c>
      <c r="R2314">
        <v>-6.6280000000000001</v>
      </c>
      <c r="S2314">
        <v>0</v>
      </c>
      <c r="T2314">
        <v>0.28499999999999998</v>
      </c>
      <c r="U2314">
        <v>532011</v>
      </c>
      <c r="V2314" t="s">
        <v>664</v>
      </c>
      <c r="W2314" t="s">
        <v>663</v>
      </c>
      <c r="X2314">
        <v>0.47405483100000001</v>
      </c>
      <c r="Y2314" t="s">
        <v>26913</v>
      </c>
      <c r="Z2314">
        <v>293.02999999999997</v>
      </c>
      <c r="AA2314">
        <v>0.55600000000000005</v>
      </c>
      <c r="AB2314">
        <v>6.4710000000000004E-2</v>
      </c>
      <c r="AC2314">
        <v>116.795</v>
      </c>
      <c r="AD2314" t="s">
        <v>660</v>
      </c>
      <c r="AE2314">
        <v>1</v>
      </c>
      <c r="AF2314">
        <v>4</v>
      </c>
      <c r="AG2314">
        <v>0.77200000000000002</v>
      </c>
      <c r="AH2314" t="s">
        <v>26912</v>
      </c>
      <c r="AI2314">
        <v>2009</v>
      </c>
      <c r="AJ2314" t="s">
        <v>660</v>
      </c>
    </row>
    <row r="2315" spans="1:36" x14ac:dyDescent="0.2">
      <c r="A2315">
        <v>0.25656217999999997</v>
      </c>
      <c r="B2315" t="s">
        <v>3215</v>
      </c>
      <c r="C2315" t="s">
        <v>3214</v>
      </c>
      <c r="E2315">
        <v>0</v>
      </c>
      <c r="F2315">
        <v>4.7E-2</v>
      </c>
      <c r="G2315">
        <v>1.3800600000000001</v>
      </c>
      <c r="H2315">
        <v>0.19400000000000001</v>
      </c>
      <c r="I2315">
        <v>0.69013999999999998</v>
      </c>
      <c r="J2315">
        <v>218.87954999999999</v>
      </c>
      <c r="K2315">
        <v>0.16900000000000001</v>
      </c>
      <c r="L2315">
        <v>0.32980321099999999</v>
      </c>
      <c r="M2315">
        <v>4</v>
      </c>
      <c r="N2315">
        <v>0</v>
      </c>
      <c r="O2315">
        <v>37.157356750133602</v>
      </c>
      <c r="P2315" t="s">
        <v>6</v>
      </c>
      <c r="Q2315">
        <v>-63.933357868519501</v>
      </c>
      <c r="R2315">
        <v>-11.442</v>
      </c>
      <c r="S2315">
        <v>1</v>
      </c>
      <c r="T2315">
        <v>0</v>
      </c>
      <c r="U2315">
        <v>463600</v>
      </c>
      <c r="V2315" t="s">
        <v>17441</v>
      </c>
      <c r="W2315" t="s">
        <v>1166</v>
      </c>
      <c r="X2315">
        <v>0.47405483100000001</v>
      </c>
      <c r="Y2315" t="s">
        <v>26911</v>
      </c>
      <c r="Z2315">
        <v>211.58600000000001</v>
      </c>
      <c r="AA2315">
        <v>0.35099999999999998</v>
      </c>
      <c r="AB2315">
        <v>0.18831999999999999</v>
      </c>
      <c r="AC2315">
        <v>84.994</v>
      </c>
      <c r="AD2315" t="s">
        <v>17</v>
      </c>
      <c r="AE2315">
        <v>0.93278721600000003</v>
      </c>
      <c r="AF2315">
        <v>4</v>
      </c>
      <c r="AG2315">
        <v>0.52700000000000002</v>
      </c>
      <c r="AH2315" t="s">
        <v>17441</v>
      </c>
      <c r="AI2315">
        <v>0</v>
      </c>
      <c r="AJ2315" t="s">
        <v>0</v>
      </c>
    </row>
    <row r="2316" spans="1:36" x14ac:dyDescent="0.2">
      <c r="A2316">
        <v>0.41084158700000001</v>
      </c>
      <c r="B2316" t="s">
        <v>15796</v>
      </c>
      <c r="C2316" t="s">
        <v>15795</v>
      </c>
      <c r="D2316" t="s">
        <v>159</v>
      </c>
      <c r="E2316">
        <v>1</v>
      </c>
      <c r="F2316">
        <v>0.76500000000000001</v>
      </c>
      <c r="G2316">
        <v>0.64671999999999996</v>
      </c>
      <c r="H2316">
        <v>0.76500000000000001</v>
      </c>
      <c r="I2316">
        <v>0.64671999999999996</v>
      </c>
      <c r="J2316">
        <v>36.205260000000003</v>
      </c>
      <c r="K2316">
        <v>0.20599999999999999</v>
      </c>
      <c r="L2316">
        <v>0.46825091200000002</v>
      </c>
      <c r="M2316">
        <v>5</v>
      </c>
      <c r="N2316">
        <v>9.2999999999999999E-2</v>
      </c>
      <c r="O2316">
        <v>-37.090699999999998</v>
      </c>
      <c r="P2316" t="s">
        <v>15794</v>
      </c>
      <c r="Q2316">
        <v>-63.584809999999997</v>
      </c>
      <c r="R2316">
        <v>-19.649999999999999</v>
      </c>
      <c r="S2316">
        <v>1</v>
      </c>
      <c r="T2316">
        <v>0.34300000000000003</v>
      </c>
      <c r="U2316">
        <v>142324</v>
      </c>
      <c r="V2316" t="s">
        <v>26910</v>
      </c>
      <c r="W2316" t="s">
        <v>15792</v>
      </c>
      <c r="X2316">
        <v>0.47405483100000001</v>
      </c>
      <c r="Y2316" t="s">
        <v>26909</v>
      </c>
      <c r="Z2316">
        <v>36.204999999999998</v>
      </c>
      <c r="AA2316">
        <v>0.94199999999999995</v>
      </c>
      <c r="AB2316">
        <v>0.27468999999999999</v>
      </c>
      <c r="AC2316">
        <v>84.212000000000003</v>
      </c>
      <c r="AD2316" t="s">
        <v>15789</v>
      </c>
      <c r="AE2316">
        <v>0.99068235699999996</v>
      </c>
      <c r="AF2316">
        <v>1</v>
      </c>
      <c r="AG2316">
        <v>0.90400000000000003</v>
      </c>
      <c r="AH2316" t="s">
        <v>26908</v>
      </c>
      <c r="AI2316">
        <v>1998</v>
      </c>
      <c r="AJ2316" t="s">
        <v>15789</v>
      </c>
    </row>
    <row r="2317" spans="1:36" x14ac:dyDescent="0.2">
      <c r="A2317">
        <v>0.42779771900000002</v>
      </c>
      <c r="B2317" t="s">
        <v>26907</v>
      </c>
      <c r="C2317" t="s">
        <v>26906</v>
      </c>
      <c r="E2317">
        <v>0</v>
      </c>
      <c r="F2317">
        <v>5.2999999999999999E-2</v>
      </c>
      <c r="G2317">
        <v>0.51505000000000001</v>
      </c>
      <c r="H2317">
        <v>0.36399999999999999</v>
      </c>
      <c r="I2317">
        <v>3.7609999999999998E-2</v>
      </c>
      <c r="J2317">
        <v>488.41098</v>
      </c>
      <c r="K2317">
        <v>0</v>
      </c>
      <c r="L2317">
        <v>0.50677633</v>
      </c>
      <c r="M2317">
        <v>2</v>
      </c>
      <c r="N2317">
        <v>0.28299999999999997</v>
      </c>
      <c r="O2317">
        <v>51.427210000000002</v>
      </c>
      <c r="P2317" t="s">
        <v>26905</v>
      </c>
      <c r="Q2317">
        <v>7.6637899999999997</v>
      </c>
      <c r="R2317">
        <v>-5.4610000000000003</v>
      </c>
      <c r="S2317">
        <v>1</v>
      </c>
      <c r="T2317">
        <v>0.25800000000000001</v>
      </c>
      <c r="U2317">
        <v>519476</v>
      </c>
      <c r="V2317" t="s">
        <v>26904</v>
      </c>
      <c r="W2317" t="s">
        <v>10110</v>
      </c>
      <c r="X2317">
        <v>0.47405483100000001</v>
      </c>
      <c r="Y2317" t="s">
        <v>26903</v>
      </c>
      <c r="Z2317">
        <v>480.88499999999999</v>
      </c>
      <c r="AA2317">
        <v>0.91300000000000003</v>
      </c>
      <c r="AB2317">
        <v>3.7609999999999998E-2</v>
      </c>
      <c r="AC2317">
        <v>124.03700000000001</v>
      </c>
      <c r="AD2317" t="s">
        <v>7769</v>
      </c>
      <c r="AE2317">
        <v>1</v>
      </c>
      <c r="AF2317">
        <v>4</v>
      </c>
      <c r="AG2317">
        <v>0.497</v>
      </c>
      <c r="AH2317" t="s">
        <v>26902</v>
      </c>
      <c r="AI2317">
        <v>2009</v>
      </c>
      <c r="AJ2317" t="s">
        <v>32</v>
      </c>
    </row>
    <row r="2318" spans="1:36" x14ac:dyDescent="0.2">
      <c r="A2318">
        <v>0.35918599299999998</v>
      </c>
      <c r="B2318" t="s">
        <v>10120</v>
      </c>
      <c r="C2318" t="s">
        <v>10119</v>
      </c>
      <c r="D2318" t="s">
        <v>266</v>
      </c>
      <c r="E2318">
        <v>1</v>
      </c>
      <c r="F2318">
        <v>1.7999999999999999E-2</v>
      </c>
      <c r="G2318">
        <v>1.0643499999999999</v>
      </c>
      <c r="H2318">
        <v>0.40799999999999997</v>
      </c>
      <c r="I2318">
        <v>0.24293999999999999</v>
      </c>
      <c r="J2318">
        <v>232.64608000000001</v>
      </c>
      <c r="K2318">
        <v>0.20599999999999999</v>
      </c>
      <c r="L2318">
        <v>0.60106905200000005</v>
      </c>
      <c r="M2318">
        <v>2</v>
      </c>
      <c r="N2318">
        <v>0.92</v>
      </c>
      <c r="O2318">
        <v>54.979379999999999</v>
      </c>
      <c r="P2318" t="s">
        <v>10118</v>
      </c>
      <c r="Q2318">
        <v>-1.54508</v>
      </c>
      <c r="R2318">
        <v>-7.1109999999999998</v>
      </c>
      <c r="S2318">
        <v>0</v>
      </c>
      <c r="T2318">
        <v>0.84699999999999998</v>
      </c>
      <c r="U2318">
        <v>468698</v>
      </c>
      <c r="V2318" t="s">
        <v>26901</v>
      </c>
      <c r="W2318" t="s">
        <v>5192</v>
      </c>
      <c r="X2318">
        <v>0.47414794100000002</v>
      </c>
      <c r="Y2318" t="s">
        <v>26900</v>
      </c>
      <c r="Z2318">
        <v>227.81700000000001</v>
      </c>
      <c r="AA2318">
        <v>0.85399999999999998</v>
      </c>
      <c r="AB2318">
        <v>3.7440000000000001E-2</v>
      </c>
      <c r="AC2318">
        <v>145.858</v>
      </c>
      <c r="AD2318" t="s">
        <v>366</v>
      </c>
      <c r="AE2318">
        <v>0.96491175299999998</v>
      </c>
      <c r="AF2318">
        <v>4</v>
      </c>
      <c r="AG2318">
        <v>0.745</v>
      </c>
      <c r="AH2318" t="s">
        <v>26899</v>
      </c>
      <c r="AI2318">
        <v>2004</v>
      </c>
      <c r="AJ2318" t="s">
        <v>0</v>
      </c>
    </row>
    <row r="2319" spans="1:36" x14ac:dyDescent="0.2">
      <c r="A2319">
        <v>0.40360200800000001</v>
      </c>
      <c r="B2319" t="s">
        <v>2778</v>
      </c>
      <c r="C2319" t="s">
        <v>2777</v>
      </c>
      <c r="E2319">
        <v>0</v>
      </c>
      <c r="F2319">
        <v>7.0000000000000001E-3</v>
      </c>
      <c r="G2319">
        <v>1.0382800000000001</v>
      </c>
      <c r="H2319">
        <v>0.41399999999999998</v>
      </c>
      <c r="I2319">
        <v>0.27044000000000001</v>
      </c>
      <c r="J2319">
        <v>205.73994999999999</v>
      </c>
      <c r="K2319">
        <v>0</v>
      </c>
      <c r="L2319">
        <v>0.58827882600000003</v>
      </c>
      <c r="M2319">
        <v>6</v>
      </c>
      <c r="N2319">
        <v>0.49199999999999999</v>
      </c>
      <c r="O2319">
        <v>37.157356750133602</v>
      </c>
      <c r="P2319" t="s">
        <v>6</v>
      </c>
      <c r="Q2319">
        <v>-63.933357868519501</v>
      </c>
      <c r="R2319">
        <v>-5.673</v>
      </c>
      <c r="S2319">
        <v>1</v>
      </c>
      <c r="T2319">
        <v>0.56599999999999995</v>
      </c>
      <c r="U2319">
        <v>176415</v>
      </c>
      <c r="V2319" t="s">
        <v>1714</v>
      </c>
      <c r="W2319" t="s">
        <v>1469</v>
      </c>
      <c r="X2319">
        <v>0.47414794100000002</v>
      </c>
      <c r="Y2319" t="s">
        <v>26898</v>
      </c>
      <c r="Z2319">
        <v>182.364</v>
      </c>
      <c r="AA2319">
        <v>0.68500000000000005</v>
      </c>
      <c r="AB2319">
        <v>7.3080000000000006E-2</v>
      </c>
      <c r="AC2319">
        <v>155.79300000000001</v>
      </c>
      <c r="AD2319" t="s">
        <v>1908</v>
      </c>
      <c r="AE2319">
        <v>1</v>
      </c>
      <c r="AF2319">
        <v>4</v>
      </c>
      <c r="AG2319">
        <v>0.92400000000000004</v>
      </c>
      <c r="AH2319" t="s">
        <v>26897</v>
      </c>
      <c r="AI2319">
        <v>2001</v>
      </c>
      <c r="AJ2319" t="s">
        <v>32</v>
      </c>
    </row>
    <row r="2320" spans="1:36" x14ac:dyDescent="0.2">
      <c r="A2320">
        <v>0.39376269899999999</v>
      </c>
      <c r="B2320" t="s">
        <v>7174</v>
      </c>
      <c r="C2320" t="s">
        <v>17886</v>
      </c>
      <c r="D2320" t="s">
        <v>266</v>
      </c>
      <c r="E2320">
        <v>1</v>
      </c>
      <c r="F2320">
        <v>0.26300000000000001</v>
      </c>
      <c r="G2320">
        <v>1.8329599999999999</v>
      </c>
      <c r="H2320">
        <v>0.69599999999999995</v>
      </c>
      <c r="I2320">
        <v>0.52495000000000003</v>
      </c>
      <c r="J2320">
        <v>148.11383000000001</v>
      </c>
      <c r="K2320">
        <v>0.439</v>
      </c>
      <c r="L2320">
        <v>0.57001670299999996</v>
      </c>
      <c r="M2320">
        <v>5</v>
      </c>
      <c r="N2320">
        <v>0.47</v>
      </c>
      <c r="O2320">
        <v>41.884149999999998</v>
      </c>
      <c r="P2320" t="s">
        <v>825</v>
      </c>
      <c r="Q2320">
        <v>-87.632409999999993</v>
      </c>
      <c r="R2320">
        <v>-15.631</v>
      </c>
      <c r="S2320">
        <v>1</v>
      </c>
      <c r="T2320">
        <v>0.54500000000000004</v>
      </c>
      <c r="U2320">
        <v>176894</v>
      </c>
      <c r="V2320" t="s">
        <v>26896</v>
      </c>
      <c r="W2320" t="s">
        <v>17884</v>
      </c>
      <c r="X2320">
        <v>0.47431589099999999</v>
      </c>
      <c r="Y2320" t="s">
        <v>26895</v>
      </c>
      <c r="Z2320">
        <v>138.48400000000001</v>
      </c>
      <c r="AA2320">
        <v>0.34200000000000003</v>
      </c>
      <c r="AB2320">
        <v>0.52495000000000003</v>
      </c>
      <c r="AC2320">
        <v>92.293000000000006</v>
      </c>
      <c r="AD2320" t="s">
        <v>2857</v>
      </c>
      <c r="AE2320">
        <v>1</v>
      </c>
      <c r="AF2320">
        <v>3</v>
      </c>
      <c r="AG2320">
        <v>1</v>
      </c>
      <c r="AH2320" t="s">
        <v>26894</v>
      </c>
      <c r="AI2320">
        <v>1994</v>
      </c>
      <c r="AJ2320" t="s">
        <v>2857</v>
      </c>
    </row>
    <row r="2321" spans="1:36" x14ac:dyDescent="0.2">
      <c r="A2321">
        <v>0.38644109700000001</v>
      </c>
      <c r="B2321" t="s">
        <v>3654</v>
      </c>
      <c r="C2321" t="s">
        <v>3653</v>
      </c>
      <c r="E2321">
        <v>0</v>
      </c>
      <c r="F2321">
        <v>5.5E-2</v>
      </c>
      <c r="G2321">
        <v>0.57567999999999997</v>
      </c>
      <c r="H2321">
        <v>0.85699999999999998</v>
      </c>
      <c r="I2321">
        <v>0.20881</v>
      </c>
      <c r="J2321">
        <v>193.85424</v>
      </c>
      <c r="K2321">
        <v>0.34300000000000003</v>
      </c>
      <c r="L2321">
        <v>0.57942273</v>
      </c>
      <c r="M2321">
        <v>10</v>
      </c>
      <c r="N2321">
        <v>0.33800000000000002</v>
      </c>
      <c r="O2321">
        <v>33.353029999999997</v>
      </c>
      <c r="P2321" t="s">
        <v>3652</v>
      </c>
      <c r="Q2321">
        <v>-90.590050000000005</v>
      </c>
      <c r="R2321">
        <v>-7.0490000000000004</v>
      </c>
      <c r="S2321">
        <v>1</v>
      </c>
      <c r="T2321">
        <v>0.36</v>
      </c>
      <c r="U2321">
        <v>599144</v>
      </c>
      <c r="V2321" t="s">
        <v>26893</v>
      </c>
      <c r="W2321" t="s">
        <v>3650</v>
      </c>
      <c r="X2321">
        <v>0.474496576</v>
      </c>
      <c r="Y2321" t="s">
        <v>26892</v>
      </c>
      <c r="Z2321">
        <v>178.57300000000001</v>
      </c>
      <c r="AA2321">
        <v>0.93500000000000005</v>
      </c>
      <c r="AB2321">
        <v>0.20881</v>
      </c>
      <c r="AC2321">
        <v>162.226</v>
      </c>
      <c r="AD2321" t="s">
        <v>3648</v>
      </c>
      <c r="AE2321">
        <v>0.94002781800000001</v>
      </c>
      <c r="AF2321">
        <v>5</v>
      </c>
      <c r="AG2321">
        <v>0.48799999999999999</v>
      </c>
      <c r="AH2321" t="s">
        <v>26891</v>
      </c>
      <c r="AI2321">
        <v>0</v>
      </c>
      <c r="AJ2321" t="s">
        <v>42</v>
      </c>
    </row>
    <row r="2322" spans="1:36" x14ac:dyDescent="0.2">
      <c r="A2322">
        <v>0.39524762299999999</v>
      </c>
      <c r="B2322" t="s">
        <v>15702</v>
      </c>
      <c r="C2322" t="s">
        <v>15701</v>
      </c>
      <c r="E2322">
        <v>0</v>
      </c>
      <c r="F2322">
        <v>6.0000000000000001E-3</v>
      </c>
      <c r="G2322">
        <v>0.74377000000000004</v>
      </c>
      <c r="H2322">
        <v>1</v>
      </c>
      <c r="I2322">
        <v>0.22839000000000001</v>
      </c>
      <c r="J2322">
        <v>258.61178999999998</v>
      </c>
      <c r="K2322">
        <v>0.2</v>
      </c>
      <c r="L2322">
        <v>0.62313043700000004</v>
      </c>
      <c r="M2322">
        <v>7</v>
      </c>
      <c r="N2322">
        <v>1</v>
      </c>
      <c r="O2322">
        <v>46.875909999999998</v>
      </c>
      <c r="P2322" t="s">
        <v>15700</v>
      </c>
      <c r="Q2322">
        <v>-96.781760000000006</v>
      </c>
      <c r="R2322">
        <v>-12.387</v>
      </c>
      <c r="S2322">
        <v>1</v>
      </c>
      <c r="T2322">
        <v>0.92600000000000005</v>
      </c>
      <c r="U2322">
        <v>462412</v>
      </c>
      <c r="V2322" t="s">
        <v>26890</v>
      </c>
      <c r="W2322" t="s">
        <v>10878</v>
      </c>
      <c r="X2322">
        <v>0.47563846799999998</v>
      </c>
      <c r="Y2322" t="s">
        <v>26889</v>
      </c>
      <c r="Z2322">
        <v>241.952</v>
      </c>
      <c r="AA2322">
        <v>0.56799999999999995</v>
      </c>
      <c r="AB2322">
        <v>5.3109999999999997E-2</v>
      </c>
      <c r="AC2322">
        <v>115.185</v>
      </c>
      <c r="AD2322" t="s">
        <v>856</v>
      </c>
      <c r="AE2322">
        <v>0.88767833900000004</v>
      </c>
      <c r="AF2322">
        <v>4</v>
      </c>
      <c r="AG2322">
        <v>0</v>
      </c>
      <c r="AH2322" t="s">
        <v>26888</v>
      </c>
      <c r="AI2322">
        <v>0</v>
      </c>
      <c r="AJ2322" t="s">
        <v>146</v>
      </c>
    </row>
    <row r="2323" spans="1:36" x14ac:dyDescent="0.2">
      <c r="A2323">
        <v>0.54822189200000004</v>
      </c>
      <c r="B2323" t="s">
        <v>12064</v>
      </c>
      <c r="C2323" t="s">
        <v>12063</v>
      </c>
      <c r="D2323" t="s">
        <v>1192</v>
      </c>
      <c r="E2323">
        <v>2</v>
      </c>
      <c r="F2323">
        <v>1</v>
      </c>
      <c r="G2323">
        <v>0.62675000000000003</v>
      </c>
      <c r="H2323">
        <v>1</v>
      </c>
      <c r="I2323">
        <v>0.62675000000000003</v>
      </c>
      <c r="J2323">
        <v>133.27628000000001</v>
      </c>
      <c r="K2323">
        <v>0.19500000000000001</v>
      </c>
      <c r="L2323">
        <v>0.85372585700000003</v>
      </c>
      <c r="M2323">
        <v>2</v>
      </c>
      <c r="N2323">
        <v>0.29299999999999998</v>
      </c>
      <c r="O2323">
        <v>37.157356750133602</v>
      </c>
      <c r="P2323" t="s">
        <v>1494</v>
      </c>
      <c r="Q2323">
        <v>-63.933357868519501</v>
      </c>
      <c r="R2323">
        <v>-9.7420000000000009</v>
      </c>
      <c r="S2323">
        <v>1</v>
      </c>
      <c r="T2323">
        <v>0.36799999999999999</v>
      </c>
      <c r="U2323">
        <v>111988</v>
      </c>
      <c r="V2323" t="s">
        <v>12062</v>
      </c>
      <c r="W2323" t="s">
        <v>12061</v>
      </c>
      <c r="X2323">
        <v>0.47624822700000002</v>
      </c>
      <c r="Y2323" t="s">
        <v>26887</v>
      </c>
      <c r="Z2323">
        <v>129.96799999999999</v>
      </c>
      <c r="AA2323">
        <v>0.86899999999999999</v>
      </c>
      <c r="AB2323">
        <v>0.26189000000000001</v>
      </c>
      <c r="AC2323">
        <v>83.953000000000003</v>
      </c>
      <c r="AD2323" t="s">
        <v>1192</v>
      </c>
      <c r="AE2323">
        <v>0.92088889100000004</v>
      </c>
      <c r="AF2323">
        <v>1</v>
      </c>
      <c r="AG2323">
        <v>0</v>
      </c>
      <c r="AH2323" t="s">
        <v>26886</v>
      </c>
      <c r="AI2323">
        <v>1981</v>
      </c>
      <c r="AJ2323" t="s">
        <v>1192</v>
      </c>
    </row>
    <row r="2324" spans="1:36" x14ac:dyDescent="0.2">
      <c r="A2324">
        <v>0.38432771599999999</v>
      </c>
      <c r="B2324" t="s">
        <v>5335</v>
      </c>
      <c r="C2324" t="s">
        <v>23144</v>
      </c>
      <c r="D2324" t="s">
        <v>209</v>
      </c>
      <c r="E2324">
        <v>1</v>
      </c>
      <c r="F2324">
        <v>0.81200000000000006</v>
      </c>
      <c r="G2324">
        <v>0.43375999999999998</v>
      </c>
      <c r="H2324">
        <v>0.81200000000000006</v>
      </c>
      <c r="I2324">
        <v>0.43375999999999998</v>
      </c>
      <c r="J2324">
        <v>143.59465</v>
      </c>
      <c r="K2324">
        <v>0.36299999999999999</v>
      </c>
      <c r="L2324">
        <v>0.63236759399999998</v>
      </c>
      <c r="M2324">
        <v>10</v>
      </c>
      <c r="N2324">
        <v>0.502</v>
      </c>
      <c r="O2324">
        <v>44.487209999999997</v>
      </c>
      <c r="P2324" t="s">
        <v>23143</v>
      </c>
      <c r="Q2324">
        <v>-71.568889999999996</v>
      </c>
      <c r="R2324">
        <v>-12.186</v>
      </c>
      <c r="S2324">
        <v>0</v>
      </c>
      <c r="T2324">
        <v>0.42899999999999999</v>
      </c>
      <c r="U2324">
        <v>259464</v>
      </c>
      <c r="V2324" t="s">
        <v>26885</v>
      </c>
      <c r="W2324" t="s">
        <v>20159</v>
      </c>
      <c r="X2324">
        <v>0.47624822700000002</v>
      </c>
      <c r="Y2324" t="s">
        <v>26884</v>
      </c>
      <c r="Z2324">
        <v>133.834</v>
      </c>
      <c r="AA2324">
        <v>0.32200000000000001</v>
      </c>
      <c r="AB2324">
        <v>0.21142</v>
      </c>
      <c r="AC2324">
        <v>140.97</v>
      </c>
      <c r="AD2324" t="s">
        <v>4152</v>
      </c>
      <c r="AE2324">
        <v>0.84769126800000005</v>
      </c>
      <c r="AF2324">
        <v>1</v>
      </c>
      <c r="AG2324">
        <v>0.371</v>
      </c>
      <c r="AH2324" t="s">
        <v>26883</v>
      </c>
      <c r="AI2324">
        <v>1999</v>
      </c>
      <c r="AJ2324" t="s">
        <v>0</v>
      </c>
    </row>
    <row r="2325" spans="1:36" x14ac:dyDescent="0.2">
      <c r="A2325">
        <v>0.36542027500000002</v>
      </c>
      <c r="B2325" t="s">
        <v>11830</v>
      </c>
      <c r="C2325" t="s">
        <v>11829</v>
      </c>
      <c r="D2325" t="s">
        <v>11828</v>
      </c>
      <c r="E2325">
        <v>1</v>
      </c>
      <c r="F2325">
        <v>4.4999999999999998E-2</v>
      </c>
      <c r="G2325">
        <v>1.0057199999999999</v>
      </c>
      <c r="H2325">
        <v>1</v>
      </c>
      <c r="I2325">
        <v>0.19120000000000001</v>
      </c>
      <c r="J2325">
        <v>254.24933999999999</v>
      </c>
      <c r="K2325">
        <v>0.154</v>
      </c>
      <c r="L2325">
        <v>0.49602005900000001</v>
      </c>
      <c r="M2325">
        <v>8</v>
      </c>
      <c r="N2325">
        <v>0.57599999999999996</v>
      </c>
      <c r="O2325">
        <v>37.157356750133602</v>
      </c>
      <c r="P2325" t="s">
        <v>6</v>
      </c>
      <c r="Q2325">
        <v>-63.933357868519501</v>
      </c>
      <c r="R2325">
        <v>-6.2169999999999996</v>
      </c>
      <c r="S2325">
        <v>1</v>
      </c>
      <c r="T2325">
        <v>0.60299999999999998</v>
      </c>
      <c r="U2325">
        <v>105765</v>
      </c>
      <c r="V2325" t="s">
        <v>26882</v>
      </c>
      <c r="W2325" t="s">
        <v>11826</v>
      </c>
      <c r="X2325">
        <v>0.47624822700000002</v>
      </c>
      <c r="Y2325" t="s">
        <v>26881</v>
      </c>
      <c r="Z2325">
        <v>244.36699999999999</v>
      </c>
      <c r="AA2325">
        <v>1</v>
      </c>
      <c r="AB2325">
        <v>0.19120000000000001</v>
      </c>
      <c r="AC2325">
        <v>147.892</v>
      </c>
      <c r="AD2325" t="s">
        <v>11824</v>
      </c>
      <c r="AE2325">
        <v>0.99893112100000003</v>
      </c>
      <c r="AF2325">
        <v>4</v>
      </c>
      <c r="AG2325">
        <v>1</v>
      </c>
      <c r="AH2325" t="s">
        <v>26880</v>
      </c>
      <c r="AI2325">
        <v>0</v>
      </c>
      <c r="AJ2325" t="s">
        <v>146</v>
      </c>
    </row>
    <row r="2326" spans="1:36" x14ac:dyDescent="0.2">
      <c r="A2326">
        <v>0.34641994700000001</v>
      </c>
      <c r="B2326" t="s">
        <v>3002</v>
      </c>
      <c r="C2326" t="s">
        <v>26879</v>
      </c>
      <c r="E2326">
        <v>0</v>
      </c>
      <c r="F2326">
        <v>0.14699999999999999</v>
      </c>
      <c r="G2326">
        <v>0.19918</v>
      </c>
      <c r="H2326">
        <v>0.45900000000000002</v>
      </c>
      <c r="I2326">
        <v>0.19918</v>
      </c>
      <c r="J2326">
        <v>481.07056999999998</v>
      </c>
      <c r="K2326">
        <v>0.114</v>
      </c>
      <c r="L2326">
        <v>0.445772748</v>
      </c>
      <c r="M2326">
        <v>1</v>
      </c>
      <c r="N2326">
        <v>7.0000000000000007E-2</v>
      </c>
      <c r="O2326">
        <v>34.053489999999996</v>
      </c>
      <c r="P2326" t="s">
        <v>600</v>
      </c>
      <c r="Q2326">
        <v>-118.24532000000001</v>
      </c>
      <c r="R2326">
        <v>-13.074999999999999</v>
      </c>
      <c r="S2326">
        <v>1</v>
      </c>
      <c r="T2326">
        <v>0.34399999999999997</v>
      </c>
      <c r="U2326">
        <v>258981</v>
      </c>
      <c r="V2326" t="s">
        <v>26879</v>
      </c>
      <c r="W2326" t="s">
        <v>2999</v>
      </c>
      <c r="X2326">
        <v>0.47624822700000002</v>
      </c>
      <c r="Y2326" t="s">
        <v>26878</v>
      </c>
      <c r="Z2326">
        <v>467</v>
      </c>
      <c r="AA2326">
        <v>0.6</v>
      </c>
      <c r="AB2326">
        <v>0.19918</v>
      </c>
      <c r="AC2326">
        <v>147.173</v>
      </c>
      <c r="AD2326" t="s">
        <v>1627</v>
      </c>
      <c r="AE2326">
        <v>0.96909460999999997</v>
      </c>
      <c r="AF2326">
        <v>4</v>
      </c>
      <c r="AG2326">
        <v>0.56799999999999995</v>
      </c>
      <c r="AH2326" t="s">
        <v>3001</v>
      </c>
      <c r="AI2326">
        <v>0</v>
      </c>
      <c r="AJ2326" t="s">
        <v>1627</v>
      </c>
    </row>
    <row r="2327" spans="1:36" x14ac:dyDescent="0.2">
      <c r="A2327">
        <v>0.380809326</v>
      </c>
      <c r="B2327" t="s">
        <v>26877</v>
      </c>
      <c r="C2327" t="s">
        <v>26876</v>
      </c>
      <c r="D2327" t="s">
        <v>403</v>
      </c>
      <c r="E2327">
        <v>1</v>
      </c>
      <c r="F2327">
        <v>0.29199999999999998</v>
      </c>
      <c r="G2327">
        <v>1.3779600000000001</v>
      </c>
      <c r="H2327">
        <v>0.41899999999999998</v>
      </c>
      <c r="I2327">
        <v>0.82457999999999998</v>
      </c>
      <c r="J2327">
        <v>175.49016</v>
      </c>
      <c r="K2327">
        <v>0.38</v>
      </c>
      <c r="L2327">
        <v>0.55317650900000004</v>
      </c>
      <c r="M2327">
        <v>2</v>
      </c>
      <c r="N2327">
        <v>0.68700000000000006</v>
      </c>
      <c r="O2327">
        <v>37.157356750133602</v>
      </c>
      <c r="P2327" t="s">
        <v>6</v>
      </c>
      <c r="Q2327">
        <v>-63.933357868519501</v>
      </c>
      <c r="R2327">
        <v>-10.359</v>
      </c>
      <c r="S2327">
        <v>1</v>
      </c>
      <c r="T2327">
        <v>0.73699999999999999</v>
      </c>
      <c r="U2327">
        <v>768457</v>
      </c>
      <c r="V2327" t="s">
        <v>26875</v>
      </c>
      <c r="W2327" t="s">
        <v>26874</v>
      </c>
      <c r="X2327">
        <v>0.47624822700000002</v>
      </c>
      <c r="Y2327" t="s">
        <v>26873</v>
      </c>
      <c r="Z2327">
        <v>165.976</v>
      </c>
      <c r="AA2327">
        <v>0.29699999999999999</v>
      </c>
      <c r="AB2327">
        <v>0.44985000000000003</v>
      </c>
      <c r="AC2327">
        <v>109.09699999999999</v>
      </c>
      <c r="AD2327" t="s">
        <v>645</v>
      </c>
      <c r="AE2327">
        <v>1</v>
      </c>
      <c r="AF2327">
        <v>3</v>
      </c>
      <c r="AG2327">
        <v>0</v>
      </c>
      <c r="AH2327" t="s">
        <v>26872</v>
      </c>
      <c r="AI2327">
        <v>1999</v>
      </c>
      <c r="AJ2327" t="s">
        <v>403</v>
      </c>
    </row>
    <row r="2328" spans="1:36" x14ac:dyDescent="0.2">
      <c r="A2328">
        <v>0.33040006599999999</v>
      </c>
      <c r="B2328" t="s">
        <v>26871</v>
      </c>
      <c r="C2328" t="s">
        <v>26870</v>
      </c>
      <c r="E2328">
        <v>0</v>
      </c>
      <c r="F2328">
        <v>0.41099999999999998</v>
      </c>
      <c r="G2328">
        <v>1.5158</v>
      </c>
      <c r="H2328">
        <v>0.67500000000000004</v>
      </c>
      <c r="I2328">
        <v>0.18196000000000001</v>
      </c>
      <c r="J2328">
        <v>160.93995000000001</v>
      </c>
      <c r="K2328">
        <v>0.13100000000000001</v>
      </c>
      <c r="L2328">
        <v>0.36508671500000001</v>
      </c>
      <c r="M2328">
        <v>4</v>
      </c>
      <c r="N2328">
        <v>0.35299999999999998</v>
      </c>
      <c r="O2328">
        <v>37.157356750133602</v>
      </c>
      <c r="P2328" t="s">
        <v>6</v>
      </c>
      <c r="Q2328">
        <v>-63.933357868519501</v>
      </c>
      <c r="R2328">
        <v>-23.94</v>
      </c>
      <c r="S2328">
        <v>1</v>
      </c>
      <c r="T2328">
        <v>0.38500000000000001</v>
      </c>
      <c r="U2328">
        <v>285407</v>
      </c>
      <c r="V2328" t="s">
        <v>26869</v>
      </c>
      <c r="W2328" t="s">
        <v>467</v>
      </c>
      <c r="X2328">
        <v>0.47643521999999999</v>
      </c>
      <c r="Y2328" t="s">
        <v>26868</v>
      </c>
      <c r="Z2328">
        <v>155.899</v>
      </c>
      <c r="AA2328">
        <v>0.68500000000000005</v>
      </c>
      <c r="AB2328">
        <v>0.18196000000000001</v>
      </c>
      <c r="AC2328">
        <v>94.938000000000002</v>
      </c>
      <c r="AD2328" t="s">
        <v>2495</v>
      </c>
      <c r="AE2328">
        <v>1</v>
      </c>
      <c r="AF2328">
        <v>3</v>
      </c>
      <c r="AG2328">
        <v>1</v>
      </c>
      <c r="AH2328" t="s">
        <v>26867</v>
      </c>
      <c r="AI2328">
        <v>0</v>
      </c>
      <c r="AJ2328" t="s">
        <v>2495</v>
      </c>
    </row>
    <row r="2329" spans="1:36" x14ac:dyDescent="0.2">
      <c r="A2329">
        <v>0.45385026499999997</v>
      </c>
      <c r="B2329" t="s">
        <v>1626</v>
      </c>
      <c r="C2329" t="s">
        <v>1625</v>
      </c>
      <c r="D2329" t="s">
        <v>206</v>
      </c>
      <c r="E2329">
        <v>1</v>
      </c>
      <c r="F2329">
        <v>0.57599999999999996</v>
      </c>
      <c r="G2329">
        <v>0.16791</v>
      </c>
      <c r="H2329">
        <v>0.57599999999999996</v>
      </c>
      <c r="I2329">
        <v>0.16791</v>
      </c>
      <c r="J2329">
        <v>181.39383000000001</v>
      </c>
      <c r="K2329">
        <v>0.36299999999999999</v>
      </c>
      <c r="L2329">
        <v>0.698291624</v>
      </c>
      <c r="M2329">
        <v>7</v>
      </c>
      <c r="N2329">
        <v>0.437</v>
      </c>
      <c r="O2329">
        <v>37.157356750133602</v>
      </c>
      <c r="P2329" t="s">
        <v>1624</v>
      </c>
      <c r="Q2329">
        <v>-63.933357868519501</v>
      </c>
      <c r="R2329">
        <v>-11.199</v>
      </c>
      <c r="S2329">
        <v>0</v>
      </c>
      <c r="T2329">
        <v>0.51600000000000001</v>
      </c>
      <c r="U2329">
        <v>422255</v>
      </c>
      <c r="V2329" t="s">
        <v>26866</v>
      </c>
      <c r="W2329" t="s">
        <v>591</v>
      </c>
      <c r="X2329">
        <v>0.47643521999999999</v>
      </c>
      <c r="Y2329" t="s">
        <v>26865</v>
      </c>
      <c r="Z2329">
        <v>160.07300000000001</v>
      </c>
      <c r="AA2329">
        <v>0.28799999999999998</v>
      </c>
      <c r="AB2329">
        <v>0.16791</v>
      </c>
      <c r="AC2329">
        <v>122.83799999999999</v>
      </c>
      <c r="AD2329" t="s">
        <v>206</v>
      </c>
      <c r="AE2329">
        <v>1</v>
      </c>
      <c r="AF2329">
        <v>1</v>
      </c>
      <c r="AG2329">
        <v>0.87</v>
      </c>
      <c r="AH2329" t="s">
        <v>26864</v>
      </c>
      <c r="AI2329">
        <v>1989</v>
      </c>
      <c r="AJ2329" t="s">
        <v>206</v>
      </c>
    </row>
    <row r="2330" spans="1:36" x14ac:dyDescent="0.2">
      <c r="A2330">
        <v>0.50496440600000003</v>
      </c>
      <c r="B2330" t="s">
        <v>26863</v>
      </c>
      <c r="C2330" t="s">
        <v>26862</v>
      </c>
      <c r="D2330" t="s">
        <v>266</v>
      </c>
      <c r="E2330">
        <v>1</v>
      </c>
      <c r="F2330">
        <v>0.02</v>
      </c>
      <c r="G2330">
        <v>0.14806</v>
      </c>
      <c r="H2330">
        <v>1</v>
      </c>
      <c r="I2330">
        <v>0.14806</v>
      </c>
      <c r="J2330">
        <v>283.19301999999999</v>
      </c>
      <c r="K2330">
        <v>8.5000000000000006E-2</v>
      </c>
      <c r="L2330">
        <v>0.73700127699999995</v>
      </c>
      <c r="M2330">
        <v>2</v>
      </c>
      <c r="N2330">
        <v>9.6000000000000002E-2</v>
      </c>
      <c r="O2330">
        <v>41.884149999999998</v>
      </c>
      <c r="P2330" t="s">
        <v>825</v>
      </c>
      <c r="Q2330">
        <v>-87.632409999999993</v>
      </c>
      <c r="R2330">
        <v>-8.3420000000000005</v>
      </c>
      <c r="S2330">
        <v>0</v>
      </c>
      <c r="T2330">
        <v>0.54400000000000004</v>
      </c>
      <c r="U2330">
        <v>296950</v>
      </c>
      <c r="V2330" t="s">
        <v>26861</v>
      </c>
      <c r="W2330" t="s">
        <v>4338</v>
      </c>
      <c r="X2330">
        <v>0.47643521999999999</v>
      </c>
      <c r="Y2330" t="s">
        <v>26860</v>
      </c>
      <c r="Z2330">
        <v>274.32100000000003</v>
      </c>
      <c r="AA2330">
        <v>1</v>
      </c>
      <c r="AB2330">
        <v>0.14806</v>
      </c>
      <c r="AC2330">
        <v>97.147000000000006</v>
      </c>
      <c r="AD2330" t="s">
        <v>0</v>
      </c>
      <c r="AE2330">
        <v>1</v>
      </c>
      <c r="AF2330">
        <v>4</v>
      </c>
      <c r="AG2330">
        <v>0.63200000000000001</v>
      </c>
      <c r="AH2330" t="s">
        <v>26859</v>
      </c>
      <c r="AI2330">
        <v>2000</v>
      </c>
      <c r="AJ2330" t="s">
        <v>0</v>
      </c>
    </row>
    <row r="2331" spans="1:36" x14ac:dyDescent="0.2">
      <c r="A2331">
        <v>0.38381866199999998</v>
      </c>
      <c r="B2331" t="s">
        <v>26765</v>
      </c>
      <c r="C2331" t="s">
        <v>26764</v>
      </c>
      <c r="E2331">
        <v>0</v>
      </c>
      <c r="F2331">
        <v>0.63400000000000001</v>
      </c>
      <c r="G2331">
        <v>0.39933000000000002</v>
      </c>
      <c r="H2331">
        <v>0.56399999999999995</v>
      </c>
      <c r="I2331">
        <v>0.39933000000000002</v>
      </c>
      <c r="J2331">
        <v>214.43872999999999</v>
      </c>
      <c r="K2331">
        <v>0</v>
      </c>
      <c r="L2331">
        <v>0.494282102</v>
      </c>
      <c r="M2331">
        <v>5</v>
      </c>
      <c r="N2331">
        <v>0.221</v>
      </c>
      <c r="O2331">
        <v>37.157356750133602</v>
      </c>
      <c r="P2331" t="s">
        <v>6</v>
      </c>
      <c r="Q2331">
        <v>-63.933357868519501</v>
      </c>
      <c r="R2331">
        <v>-5.97</v>
      </c>
      <c r="S2331">
        <v>1</v>
      </c>
      <c r="T2331">
        <v>0.39700000000000002</v>
      </c>
      <c r="U2331">
        <v>212126</v>
      </c>
      <c r="V2331" t="s">
        <v>26858</v>
      </c>
      <c r="W2331" t="s">
        <v>26762</v>
      </c>
      <c r="X2331">
        <v>0.47643521999999999</v>
      </c>
      <c r="Y2331" t="s">
        <v>26857</v>
      </c>
      <c r="Z2331">
        <v>214.43899999999999</v>
      </c>
      <c r="AA2331">
        <v>0.316</v>
      </c>
      <c r="AB2331">
        <v>0.17207</v>
      </c>
      <c r="AC2331">
        <v>133.01</v>
      </c>
      <c r="AD2331" t="s">
        <v>3892</v>
      </c>
      <c r="AE2331">
        <v>0.96447716299999997</v>
      </c>
      <c r="AF2331">
        <v>4</v>
      </c>
      <c r="AG2331">
        <v>0.96899999999999997</v>
      </c>
      <c r="AH2331" t="s">
        <v>26856</v>
      </c>
      <c r="AI2331">
        <v>0</v>
      </c>
      <c r="AJ2331" t="s">
        <v>0</v>
      </c>
    </row>
    <row r="2332" spans="1:36" x14ac:dyDescent="0.2">
      <c r="A2332">
        <v>0.62397026600000005</v>
      </c>
      <c r="B2332" t="s">
        <v>15014</v>
      </c>
      <c r="C2332" t="s">
        <v>15013</v>
      </c>
      <c r="D2332" t="s">
        <v>15012</v>
      </c>
      <c r="E2332">
        <v>1</v>
      </c>
      <c r="F2332">
        <v>0.11799999999999999</v>
      </c>
      <c r="G2332">
        <v>11.51276</v>
      </c>
      <c r="H2332">
        <v>1</v>
      </c>
      <c r="I2332">
        <v>0.52288999999999997</v>
      </c>
      <c r="J2332">
        <v>134.94811999999999</v>
      </c>
      <c r="K2332">
        <v>0.311</v>
      </c>
      <c r="L2332">
        <v>0.708439814</v>
      </c>
      <c r="M2332">
        <v>5</v>
      </c>
      <c r="N2332">
        <v>0.42199999999999999</v>
      </c>
      <c r="O2332">
        <v>37.157356750133602</v>
      </c>
      <c r="P2332" t="s">
        <v>15011</v>
      </c>
      <c r="Q2332">
        <v>-63.933357868519501</v>
      </c>
      <c r="R2332">
        <v>-13.295999999999999</v>
      </c>
      <c r="S2332">
        <v>0</v>
      </c>
      <c r="T2332">
        <v>0.44</v>
      </c>
      <c r="U2332">
        <v>666515</v>
      </c>
      <c r="V2332" t="s">
        <v>26855</v>
      </c>
      <c r="W2332" t="s">
        <v>15009</v>
      </c>
      <c r="X2332">
        <v>0.47643521999999999</v>
      </c>
      <c r="Y2332" t="s">
        <v>26854</v>
      </c>
      <c r="Z2332">
        <v>130.392</v>
      </c>
      <c r="AA2332">
        <v>0.75</v>
      </c>
      <c r="AB2332">
        <v>0.52288999999999997</v>
      </c>
      <c r="AC2332">
        <v>63.16</v>
      </c>
      <c r="AD2332" t="s">
        <v>15006</v>
      </c>
      <c r="AE2332">
        <v>0.80351834</v>
      </c>
      <c r="AF2332">
        <v>3</v>
      </c>
      <c r="AG2332">
        <v>0.77200000000000002</v>
      </c>
      <c r="AH2332" t="s">
        <v>26853</v>
      </c>
      <c r="AI2332">
        <v>1997</v>
      </c>
      <c r="AJ2332" t="s">
        <v>15006</v>
      </c>
    </row>
    <row r="2333" spans="1:36" x14ac:dyDescent="0.2">
      <c r="A2333">
        <v>0.451578963</v>
      </c>
      <c r="B2333" t="s">
        <v>26852</v>
      </c>
      <c r="C2333" t="s">
        <v>26851</v>
      </c>
      <c r="E2333">
        <v>0</v>
      </c>
      <c r="F2333">
        <v>0.16900000000000001</v>
      </c>
      <c r="G2333">
        <v>2.1259600000000001</v>
      </c>
      <c r="H2333">
        <v>0.51400000000000001</v>
      </c>
      <c r="I2333">
        <v>0.72916000000000003</v>
      </c>
      <c r="J2333">
        <v>281.49506000000002</v>
      </c>
      <c r="K2333">
        <v>0.09</v>
      </c>
      <c r="L2333">
        <v>0.62200538800000005</v>
      </c>
      <c r="M2333">
        <v>11</v>
      </c>
      <c r="N2333">
        <v>0.27800000000000002</v>
      </c>
      <c r="O2333">
        <v>37.157356750133602</v>
      </c>
      <c r="P2333" t="s">
        <v>6</v>
      </c>
      <c r="Q2333">
        <v>-63.933357868519501</v>
      </c>
      <c r="R2333">
        <v>-13.483000000000001</v>
      </c>
      <c r="S2333">
        <v>1</v>
      </c>
      <c r="T2333">
        <v>0.46500000000000002</v>
      </c>
      <c r="U2333">
        <v>468985</v>
      </c>
      <c r="V2333" t="s">
        <v>26850</v>
      </c>
      <c r="W2333" t="s">
        <v>26849</v>
      </c>
      <c r="X2333">
        <v>0.47643521999999999</v>
      </c>
      <c r="Y2333" t="s">
        <v>26848</v>
      </c>
      <c r="Z2333">
        <v>281.495</v>
      </c>
      <c r="AA2333">
        <v>0</v>
      </c>
      <c r="AB2333">
        <v>0.35681000000000002</v>
      </c>
      <c r="AC2333">
        <v>94.334999999999994</v>
      </c>
      <c r="AD2333" t="s">
        <v>108</v>
      </c>
      <c r="AE2333">
        <v>0.99936185</v>
      </c>
      <c r="AF2333">
        <v>4</v>
      </c>
      <c r="AG2333">
        <v>0.505</v>
      </c>
      <c r="AH2333" t="s">
        <v>26847</v>
      </c>
      <c r="AI2333">
        <v>0</v>
      </c>
      <c r="AJ2333" t="s">
        <v>108</v>
      </c>
    </row>
    <row r="2334" spans="1:36" x14ac:dyDescent="0.2">
      <c r="A2334">
        <v>0.47638910899999998</v>
      </c>
      <c r="B2334" t="s">
        <v>8117</v>
      </c>
      <c r="C2334" t="s">
        <v>8116</v>
      </c>
      <c r="D2334" t="s">
        <v>235</v>
      </c>
      <c r="E2334">
        <v>1</v>
      </c>
      <c r="F2334">
        <v>0.34300000000000003</v>
      </c>
      <c r="G2334">
        <v>1.95214</v>
      </c>
      <c r="H2334">
        <v>0.56000000000000005</v>
      </c>
      <c r="I2334">
        <v>1.95214</v>
      </c>
      <c r="J2334">
        <v>159.58159000000001</v>
      </c>
      <c r="K2334">
        <v>10.907999999999999</v>
      </c>
      <c r="L2334">
        <v>0.67268059300000005</v>
      </c>
      <c r="M2334">
        <v>1</v>
      </c>
      <c r="N2334">
        <v>0</v>
      </c>
      <c r="O2334">
        <v>47.603560000000002</v>
      </c>
      <c r="P2334" t="s">
        <v>3985</v>
      </c>
      <c r="Q2334">
        <v>-122.32944000000001</v>
      </c>
      <c r="R2334">
        <v>-15.959</v>
      </c>
      <c r="S2334">
        <v>0</v>
      </c>
      <c r="T2334">
        <v>0</v>
      </c>
      <c r="U2334">
        <v>138191</v>
      </c>
      <c r="V2334" t="s">
        <v>26846</v>
      </c>
      <c r="W2334" t="s">
        <v>4126</v>
      </c>
      <c r="X2334">
        <v>0.47643521999999999</v>
      </c>
      <c r="Y2334" t="s">
        <v>26845</v>
      </c>
      <c r="Z2334">
        <v>159.58199999999999</v>
      </c>
      <c r="AA2334">
        <v>0.17</v>
      </c>
      <c r="AB2334">
        <v>1.95214</v>
      </c>
      <c r="AC2334">
        <v>83.122</v>
      </c>
      <c r="AD2334" t="s">
        <v>1627</v>
      </c>
      <c r="AE2334">
        <v>1</v>
      </c>
      <c r="AF2334">
        <v>4</v>
      </c>
      <c r="AG2334">
        <v>0.92400000000000004</v>
      </c>
      <c r="AH2334" t="s">
        <v>26844</v>
      </c>
      <c r="AI2334">
        <v>0</v>
      </c>
      <c r="AJ2334" t="s">
        <v>1627</v>
      </c>
    </row>
    <row r="2335" spans="1:36" x14ac:dyDescent="0.2">
      <c r="A2335">
        <v>0.54853365499999995</v>
      </c>
      <c r="B2335" t="s">
        <v>14458</v>
      </c>
      <c r="C2335" t="s">
        <v>14457</v>
      </c>
      <c r="D2335" t="s">
        <v>214</v>
      </c>
      <c r="E2335">
        <v>3</v>
      </c>
      <c r="F2335">
        <v>0.27400000000000002</v>
      </c>
      <c r="G2335">
        <v>0.96272000000000002</v>
      </c>
      <c r="H2335">
        <v>0.59299999999999997</v>
      </c>
      <c r="I2335">
        <v>0.50219999999999998</v>
      </c>
      <c r="J2335">
        <v>275.12117999999998</v>
      </c>
      <c r="K2335">
        <v>0</v>
      </c>
      <c r="L2335">
        <v>0.81301308900000002</v>
      </c>
      <c r="M2335">
        <v>0</v>
      </c>
      <c r="N2335">
        <v>0.51500000000000001</v>
      </c>
      <c r="O2335">
        <v>51.506320000000002</v>
      </c>
      <c r="P2335" t="s">
        <v>810</v>
      </c>
      <c r="Q2335">
        <v>-0.12714</v>
      </c>
      <c r="R2335">
        <v>-7.8520000000000003</v>
      </c>
      <c r="S2335">
        <v>1</v>
      </c>
      <c r="T2335">
        <v>0.43099999999999999</v>
      </c>
      <c r="U2335">
        <v>307773</v>
      </c>
      <c r="V2335" t="s">
        <v>14456</v>
      </c>
      <c r="W2335" t="s">
        <v>2389</v>
      </c>
      <c r="X2335">
        <v>0.47827699499999998</v>
      </c>
      <c r="Y2335" t="s">
        <v>26843</v>
      </c>
      <c r="Z2335">
        <v>275.12099999999998</v>
      </c>
      <c r="AA2335">
        <v>0.53</v>
      </c>
      <c r="AB2335">
        <v>0.27589000000000002</v>
      </c>
      <c r="AC2335">
        <v>130.00200000000001</v>
      </c>
      <c r="AD2335" t="s">
        <v>108</v>
      </c>
      <c r="AE2335">
        <v>0.99995673600000001</v>
      </c>
      <c r="AF2335">
        <v>4</v>
      </c>
      <c r="AG2335">
        <v>0</v>
      </c>
      <c r="AH2335" t="s">
        <v>26842</v>
      </c>
      <c r="AI2335">
        <v>1998</v>
      </c>
      <c r="AJ2335" t="s">
        <v>108</v>
      </c>
    </row>
    <row r="2336" spans="1:36" x14ac:dyDescent="0.2">
      <c r="A2336">
        <v>0</v>
      </c>
      <c r="B2336" t="s">
        <v>26841</v>
      </c>
      <c r="C2336" t="s">
        <v>26840</v>
      </c>
      <c r="E2336">
        <v>0</v>
      </c>
      <c r="F2336">
        <v>0.13</v>
      </c>
      <c r="G2336">
        <v>2.0318399999999999</v>
      </c>
      <c r="H2336">
        <v>0.58799999999999997</v>
      </c>
      <c r="I2336">
        <v>4.6390000000000001E-2</v>
      </c>
      <c r="J2336">
        <v>329.40363000000002</v>
      </c>
      <c r="K2336">
        <v>3.6110000000000002</v>
      </c>
      <c r="L2336">
        <v>0.48454620500000001</v>
      </c>
      <c r="M2336">
        <v>6</v>
      </c>
      <c r="N2336">
        <v>0.51600000000000001</v>
      </c>
      <c r="O2336">
        <v>37.157356750133602</v>
      </c>
      <c r="P2336" t="s">
        <v>6</v>
      </c>
      <c r="Q2336">
        <v>-63.933357868519501</v>
      </c>
      <c r="R2336">
        <v>-6.3920000000000003</v>
      </c>
      <c r="S2336">
        <v>0</v>
      </c>
      <c r="T2336">
        <v>0.496</v>
      </c>
      <c r="U2336">
        <v>718975</v>
      </c>
      <c r="V2336" t="s">
        <v>26839</v>
      </c>
      <c r="W2336" t="s">
        <v>26838</v>
      </c>
      <c r="X2336">
        <v>0.47827699499999998</v>
      </c>
      <c r="Y2336" t="s">
        <v>26837</v>
      </c>
      <c r="Z2336">
        <v>329.404</v>
      </c>
      <c r="AA2336">
        <v>0.40500000000000003</v>
      </c>
      <c r="AB2336">
        <v>4.6390000000000001E-2</v>
      </c>
      <c r="AC2336">
        <v>121.48699999999999</v>
      </c>
      <c r="AD2336" t="s">
        <v>6264</v>
      </c>
      <c r="AE2336">
        <v>0.89630703899999997</v>
      </c>
      <c r="AF2336">
        <v>5</v>
      </c>
      <c r="AG2336">
        <v>0.61499999999999999</v>
      </c>
      <c r="AH2336" t="s">
        <v>26836</v>
      </c>
      <c r="AI2336">
        <v>0</v>
      </c>
      <c r="AJ2336" t="s">
        <v>6264</v>
      </c>
    </row>
    <row r="2337" spans="1:36" x14ac:dyDescent="0.2">
      <c r="A2337">
        <v>0.43798774800000001</v>
      </c>
      <c r="B2337" t="s">
        <v>6004</v>
      </c>
      <c r="C2337" t="s">
        <v>6003</v>
      </c>
      <c r="E2337">
        <v>0</v>
      </c>
      <c r="F2337">
        <v>5.0000000000000001E-3</v>
      </c>
      <c r="G2337">
        <v>1.22441</v>
      </c>
      <c r="H2337">
        <v>0.873</v>
      </c>
      <c r="I2337">
        <v>0.26549</v>
      </c>
      <c r="J2337">
        <v>177.8673</v>
      </c>
      <c r="K2337">
        <v>0</v>
      </c>
      <c r="L2337">
        <v>0.604296587</v>
      </c>
      <c r="M2337">
        <v>9</v>
      </c>
      <c r="N2337">
        <v>0.57599999999999996</v>
      </c>
      <c r="O2337">
        <v>37.157356750133602</v>
      </c>
      <c r="P2337" t="s">
        <v>2276</v>
      </c>
      <c r="Q2337">
        <v>-63.933357868519501</v>
      </c>
      <c r="R2337">
        <v>-12.347</v>
      </c>
      <c r="S2337">
        <v>1</v>
      </c>
      <c r="T2337">
        <v>0.374</v>
      </c>
      <c r="U2337">
        <v>129747</v>
      </c>
      <c r="V2337" t="s">
        <v>26835</v>
      </c>
      <c r="W2337" t="s">
        <v>748</v>
      </c>
      <c r="X2337">
        <v>0.4785044</v>
      </c>
      <c r="Y2337" t="s">
        <v>26834</v>
      </c>
      <c r="Z2337">
        <v>170.04599999999999</v>
      </c>
      <c r="AA2337">
        <v>0.97599999999999998</v>
      </c>
      <c r="AB2337">
        <v>0.26549</v>
      </c>
      <c r="AC2337">
        <v>121.483</v>
      </c>
      <c r="AD2337" t="s">
        <v>4277</v>
      </c>
      <c r="AE2337">
        <v>0.99206911399999997</v>
      </c>
      <c r="AF2337">
        <v>4</v>
      </c>
      <c r="AG2337">
        <v>0.56999999999999995</v>
      </c>
      <c r="AH2337" t="s">
        <v>26833</v>
      </c>
      <c r="AI2337">
        <v>0</v>
      </c>
      <c r="AJ2337" t="s">
        <v>0</v>
      </c>
    </row>
    <row r="2338" spans="1:36" x14ac:dyDescent="0.2">
      <c r="A2338">
        <v>0.429577706</v>
      </c>
      <c r="B2338" t="s">
        <v>26832</v>
      </c>
      <c r="C2338" t="s">
        <v>26831</v>
      </c>
      <c r="E2338">
        <v>0</v>
      </c>
      <c r="F2338">
        <v>0.126</v>
      </c>
      <c r="G2338">
        <v>1.1659900000000001</v>
      </c>
      <c r="H2338">
        <v>0.65100000000000002</v>
      </c>
      <c r="I2338">
        <v>0.26902999999999999</v>
      </c>
      <c r="J2338">
        <v>186.06975</v>
      </c>
      <c r="K2338">
        <v>6.2E-2</v>
      </c>
      <c r="L2338">
        <v>0.67429608600000002</v>
      </c>
      <c r="M2338">
        <v>9</v>
      </c>
      <c r="N2338">
        <v>0.85399999999999998</v>
      </c>
      <c r="O2338">
        <v>32.347470000000001</v>
      </c>
      <c r="P2338" t="s">
        <v>26830</v>
      </c>
      <c r="Q2338">
        <v>-95.294300000000007</v>
      </c>
      <c r="R2338">
        <v>-7.7889999999999997</v>
      </c>
      <c r="S2338">
        <v>1</v>
      </c>
      <c r="T2338">
        <v>0.64900000000000002</v>
      </c>
      <c r="U2338">
        <v>82532</v>
      </c>
      <c r="V2338" t="s">
        <v>26829</v>
      </c>
      <c r="W2338" t="s">
        <v>26828</v>
      </c>
      <c r="X2338">
        <v>0.47872628900000003</v>
      </c>
      <c r="Y2338" t="s">
        <v>26827</v>
      </c>
      <c r="Z2338">
        <v>177.73699999999999</v>
      </c>
      <c r="AA2338">
        <v>0</v>
      </c>
      <c r="AB2338">
        <v>4.6399999999999997E-2</v>
      </c>
      <c r="AC2338">
        <v>110.04300000000001</v>
      </c>
      <c r="AD2338" t="s">
        <v>947</v>
      </c>
      <c r="AE2338">
        <v>1</v>
      </c>
      <c r="AF2338">
        <v>4</v>
      </c>
      <c r="AG2338">
        <v>0.50600000000000001</v>
      </c>
      <c r="AH2338" t="s">
        <v>26826</v>
      </c>
      <c r="AI2338">
        <v>0</v>
      </c>
      <c r="AJ2338" t="s">
        <v>947</v>
      </c>
    </row>
    <row r="2339" spans="1:36" x14ac:dyDescent="0.2">
      <c r="A2339">
        <v>0.54724366000000002</v>
      </c>
      <c r="B2339" t="s">
        <v>22057</v>
      </c>
      <c r="C2339" t="s">
        <v>22056</v>
      </c>
      <c r="D2339" t="s">
        <v>22055</v>
      </c>
      <c r="E2339">
        <v>1</v>
      </c>
      <c r="F2339">
        <v>8.0000000000000002E-3</v>
      </c>
      <c r="G2339">
        <v>0.72448999999999997</v>
      </c>
      <c r="H2339">
        <v>0.66200000000000003</v>
      </c>
      <c r="I2339">
        <v>0.72448999999999997</v>
      </c>
      <c r="J2339">
        <v>351.50322</v>
      </c>
      <c r="K2339">
        <v>0.29899999999999999</v>
      </c>
      <c r="L2339">
        <v>0.76063611200000003</v>
      </c>
      <c r="M2339">
        <v>9</v>
      </c>
      <c r="N2339">
        <v>0.11</v>
      </c>
      <c r="O2339">
        <v>40.655070000000002</v>
      </c>
      <c r="P2339" t="s">
        <v>1863</v>
      </c>
      <c r="Q2339">
        <v>-73.948880000000003</v>
      </c>
      <c r="R2339">
        <v>-14.372</v>
      </c>
      <c r="S2339">
        <v>1</v>
      </c>
      <c r="T2339">
        <v>1.2E-2</v>
      </c>
      <c r="U2339">
        <v>532679</v>
      </c>
      <c r="V2339" t="s">
        <v>23114</v>
      </c>
      <c r="W2339" t="s">
        <v>22054</v>
      </c>
      <c r="X2339">
        <v>0.47872628900000003</v>
      </c>
      <c r="Y2339" t="s">
        <v>26825</v>
      </c>
      <c r="Z2339">
        <v>344.59</v>
      </c>
      <c r="AA2339">
        <v>0.47499999999999998</v>
      </c>
      <c r="AB2339">
        <v>0.18653</v>
      </c>
      <c r="AC2339">
        <v>85.003</v>
      </c>
      <c r="AD2339" t="s">
        <v>398</v>
      </c>
      <c r="AE2339">
        <v>1</v>
      </c>
      <c r="AF2339">
        <v>4</v>
      </c>
      <c r="AG2339">
        <v>0.67500000000000004</v>
      </c>
      <c r="AH2339" t="s">
        <v>26824</v>
      </c>
      <c r="AI2339">
        <v>2008</v>
      </c>
      <c r="AJ2339" t="s">
        <v>146</v>
      </c>
    </row>
    <row r="2340" spans="1:36" x14ac:dyDescent="0.2">
      <c r="A2340">
        <v>0.37838739799999999</v>
      </c>
      <c r="B2340" t="s">
        <v>10960</v>
      </c>
      <c r="C2340" t="s">
        <v>26823</v>
      </c>
      <c r="E2340">
        <v>0</v>
      </c>
      <c r="F2340">
        <v>0.23599999999999999</v>
      </c>
      <c r="G2340">
        <v>0.82742000000000004</v>
      </c>
      <c r="H2340">
        <v>0.628</v>
      </c>
      <c r="I2340">
        <v>0.82742000000000004</v>
      </c>
      <c r="J2340">
        <v>53.864040000000003</v>
      </c>
      <c r="K2340">
        <v>0.76200000000000001</v>
      </c>
      <c r="L2340">
        <v>0.47808352100000001</v>
      </c>
      <c r="M2340">
        <v>10</v>
      </c>
      <c r="N2340">
        <v>8.8999999999999996E-2</v>
      </c>
      <c r="O2340">
        <v>37.157356750133602</v>
      </c>
      <c r="P2340" t="s">
        <v>388</v>
      </c>
      <c r="Q2340">
        <v>-63.933357868519501</v>
      </c>
      <c r="R2340">
        <v>-22.385999999999999</v>
      </c>
      <c r="S2340">
        <v>0</v>
      </c>
      <c r="T2340">
        <v>0.311</v>
      </c>
      <c r="U2340">
        <v>521128</v>
      </c>
      <c r="V2340" t="s">
        <v>26822</v>
      </c>
      <c r="W2340" t="s">
        <v>10957</v>
      </c>
      <c r="X2340">
        <v>0.47911608900000002</v>
      </c>
      <c r="Y2340" t="s">
        <v>26821</v>
      </c>
      <c r="Z2340">
        <v>48.814</v>
      </c>
      <c r="AA2340">
        <v>0.29799999999999999</v>
      </c>
      <c r="AB2340">
        <v>0.82742000000000004</v>
      </c>
      <c r="AC2340">
        <v>81.646000000000001</v>
      </c>
      <c r="AD2340" t="s">
        <v>8544</v>
      </c>
      <c r="AE2340">
        <v>1</v>
      </c>
      <c r="AF2340">
        <v>3</v>
      </c>
      <c r="AG2340">
        <v>0.83599999999999997</v>
      </c>
      <c r="AH2340" t="s">
        <v>26820</v>
      </c>
      <c r="AI2340">
        <v>0</v>
      </c>
      <c r="AJ2340" t="s">
        <v>108</v>
      </c>
    </row>
    <row r="2341" spans="1:36" x14ac:dyDescent="0.2">
      <c r="A2341">
        <v>0.26712486699999999</v>
      </c>
      <c r="B2341" t="s">
        <v>7859</v>
      </c>
      <c r="C2341" t="s">
        <v>7858</v>
      </c>
      <c r="E2341">
        <v>0</v>
      </c>
      <c r="F2341">
        <v>1</v>
      </c>
      <c r="G2341">
        <v>0.34864000000000001</v>
      </c>
      <c r="H2341">
        <v>1</v>
      </c>
      <c r="I2341">
        <v>0.34864000000000001</v>
      </c>
      <c r="J2341">
        <v>139.62404000000001</v>
      </c>
      <c r="K2341">
        <v>0.26400000000000001</v>
      </c>
      <c r="L2341">
        <v>0.36072920600000002</v>
      </c>
      <c r="M2341">
        <v>0</v>
      </c>
      <c r="N2341">
        <v>0.77100000000000002</v>
      </c>
      <c r="O2341">
        <v>49.344630000000002</v>
      </c>
      <c r="P2341" t="s">
        <v>7857</v>
      </c>
      <c r="Q2341">
        <v>2.4095499999999999</v>
      </c>
      <c r="R2341">
        <v>-10.061999999999999</v>
      </c>
      <c r="S2341">
        <v>1</v>
      </c>
      <c r="T2341">
        <v>0.47699999999999998</v>
      </c>
      <c r="U2341">
        <v>386704</v>
      </c>
      <c r="V2341" t="s">
        <v>23718</v>
      </c>
      <c r="W2341" t="s">
        <v>7855</v>
      </c>
      <c r="X2341">
        <v>0.48023692099999998</v>
      </c>
      <c r="Y2341" t="s">
        <v>26819</v>
      </c>
      <c r="Z2341">
        <v>135.91200000000001</v>
      </c>
      <c r="AA2341">
        <v>0.47</v>
      </c>
      <c r="AB2341">
        <v>9.6100000000000005E-2</v>
      </c>
      <c r="AC2341">
        <v>120.643</v>
      </c>
      <c r="AD2341" t="s">
        <v>603</v>
      </c>
      <c r="AE2341">
        <v>0.88463525200000004</v>
      </c>
      <c r="AF2341">
        <v>1</v>
      </c>
      <c r="AG2341">
        <v>0</v>
      </c>
      <c r="AH2341" t="s">
        <v>26818</v>
      </c>
      <c r="AI2341">
        <v>1989</v>
      </c>
      <c r="AJ2341" t="s">
        <v>603</v>
      </c>
    </row>
    <row r="2342" spans="1:36" x14ac:dyDescent="0.2">
      <c r="A2342">
        <v>0.38898587099999998</v>
      </c>
      <c r="B2342" t="s">
        <v>26817</v>
      </c>
      <c r="C2342" t="s">
        <v>26816</v>
      </c>
      <c r="E2342">
        <v>0</v>
      </c>
      <c r="F2342">
        <v>0.25900000000000001</v>
      </c>
      <c r="G2342">
        <v>1.14527</v>
      </c>
      <c r="H2342">
        <v>0.57699999999999996</v>
      </c>
      <c r="I2342">
        <v>1.14527</v>
      </c>
      <c r="J2342">
        <v>164.77995000000001</v>
      </c>
      <c r="K2342">
        <v>0.76900000000000002</v>
      </c>
      <c r="L2342">
        <v>0.462670733</v>
      </c>
      <c r="M2342">
        <v>7</v>
      </c>
      <c r="N2342">
        <v>0.216</v>
      </c>
      <c r="O2342">
        <v>37.157356750133602</v>
      </c>
      <c r="P2342" t="s">
        <v>6</v>
      </c>
      <c r="Q2342">
        <v>-63.933357868519501</v>
      </c>
      <c r="R2342">
        <v>-14.618</v>
      </c>
      <c r="S2342">
        <v>0</v>
      </c>
      <c r="T2342">
        <v>0.55700000000000005</v>
      </c>
      <c r="U2342">
        <v>184355</v>
      </c>
      <c r="V2342" t="s">
        <v>26815</v>
      </c>
      <c r="W2342" t="s">
        <v>26814</v>
      </c>
      <c r="X2342">
        <v>0.48023874799999999</v>
      </c>
      <c r="Y2342" t="s">
        <v>26813</v>
      </c>
      <c r="Z2342">
        <v>159.06200000000001</v>
      </c>
      <c r="AA2342">
        <v>0.51500000000000001</v>
      </c>
      <c r="AB2342">
        <v>0.82962999999999998</v>
      </c>
      <c r="AC2342">
        <v>47.447000000000003</v>
      </c>
      <c r="AD2342" t="s">
        <v>26811</v>
      </c>
      <c r="AE2342">
        <v>1</v>
      </c>
      <c r="AF2342">
        <v>4</v>
      </c>
      <c r="AG2342">
        <v>0.78500000000000003</v>
      </c>
      <c r="AH2342" t="s">
        <v>26812</v>
      </c>
      <c r="AI2342">
        <v>0</v>
      </c>
      <c r="AJ2342" t="s">
        <v>26811</v>
      </c>
    </row>
    <row r="2343" spans="1:36" x14ac:dyDescent="0.2">
      <c r="A2343">
        <v>0.477178834</v>
      </c>
      <c r="B2343" t="s">
        <v>17397</v>
      </c>
      <c r="C2343" t="s">
        <v>26810</v>
      </c>
      <c r="D2343" t="s">
        <v>1460</v>
      </c>
      <c r="E2343">
        <v>1</v>
      </c>
      <c r="F2343">
        <v>0.14299999999999999</v>
      </c>
      <c r="G2343">
        <v>0.67298000000000002</v>
      </c>
      <c r="H2343">
        <v>0.622</v>
      </c>
      <c r="I2343">
        <v>0.16051000000000001</v>
      </c>
      <c r="J2343">
        <v>273.89341999999999</v>
      </c>
      <c r="K2343">
        <v>0</v>
      </c>
      <c r="L2343">
        <v>0.724813068</v>
      </c>
      <c r="M2343">
        <v>9</v>
      </c>
      <c r="N2343">
        <v>0.48299999999999998</v>
      </c>
      <c r="O2343">
        <v>37.157356750133602</v>
      </c>
      <c r="P2343" t="s">
        <v>6</v>
      </c>
      <c r="Q2343">
        <v>-63.933357868519501</v>
      </c>
      <c r="R2343">
        <v>-7.8419999999999996</v>
      </c>
      <c r="S2343">
        <v>0</v>
      </c>
      <c r="T2343">
        <v>0.57299999999999995</v>
      </c>
      <c r="U2343">
        <v>485654</v>
      </c>
      <c r="V2343" t="s">
        <v>17393</v>
      </c>
      <c r="W2343" t="s">
        <v>17395</v>
      </c>
      <c r="X2343">
        <v>0.48023874799999999</v>
      </c>
      <c r="Y2343" t="s">
        <v>26809</v>
      </c>
      <c r="Z2343">
        <v>262.786</v>
      </c>
      <c r="AA2343">
        <v>1</v>
      </c>
      <c r="AB2343">
        <v>0.16051000000000001</v>
      </c>
      <c r="AC2343">
        <v>115.82299999999999</v>
      </c>
      <c r="AD2343" t="s">
        <v>359</v>
      </c>
      <c r="AE2343">
        <v>0.90543916800000002</v>
      </c>
      <c r="AF2343">
        <v>4</v>
      </c>
      <c r="AG2343">
        <v>0.60699999999999998</v>
      </c>
      <c r="AH2343" t="s">
        <v>26808</v>
      </c>
      <c r="AI2343">
        <v>2008</v>
      </c>
      <c r="AJ2343" t="s">
        <v>357</v>
      </c>
    </row>
    <row r="2344" spans="1:36" x14ac:dyDescent="0.2">
      <c r="A2344">
        <v>0</v>
      </c>
      <c r="B2344" t="s">
        <v>26807</v>
      </c>
      <c r="C2344" t="s">
        <v>26806</v>
      </c>
      <c r="E2344">
        <v>0</v>
      </c>
      <c r="F2344">
        <v>5.7000000000000002E-2</v>
      </c>
      <c r="G2344">
        <v>1.45502</v>
      </c>
      <c r="H2344">
        <v>0.85599999999999998</v>
      </c>
      <c r="I2344">
        <v>0.16441</v>
      </c>
      <c r="J2344">
        <v>162.58566999999999</v>
      </c>
      <c r="K2344">
        <v>0.39200000000000002</v>
      </c>
      <c r="L2344">
        <v>0.22873030999999999</v>
      </c>
      <c r="M2344">
        <v>0</v>
      </c>
      <c r="N2344">
        <v>0.01</v>
      </c>
      <c r="O2344">
        <v>37.157356750133602</v>
      </c>
      <c r="P2344" t="s">
        <v>6</v>
      </c>
      <c r="Q2344">
        <v>-63.933357868519501</v>
      </c>
      <c r="R2344">
        <v>-11.718999999999999</v>
      </c>
      <c r="S2344">
        <v>1</v>
      </c>
      <c r="T2344">
        <v>0.35099999999999998</v>
      </c>
      <c r="U2344">
        <v>425865</v>
      </c>
      <c r="V2344" t="s">
        <v>26805</v>
      </c>
      <c r="W2344" t="s">
        <v>26804</v>
      </c>
      <c r="X2344">
        <v>0.48023874799999999</v>
      </c>
      <c r="Y2344" t="s">
        <v>26803</v>
      </c>
      <c r="Z2344">
        <v>146.43700000000001</v>
      </c>
      <c r="AA2344">
        <v>0.76200000000000001</v>
      </c>
      <c r="AB2344">
        <v>0.16441</v>
      </c>
      <c r="AC2344">
        <v>94.301000000000002</v>
      </c>
      <c r="AD2344" t="s">
        <v>774</v>
      </c>
      <c r="AE2344">
        <v>1</v>
      </c>
      <c r="AF2344">
        <v>3</v>
      </c>
      <c r="AG2344">
        <v>0.91200000000000003</v>
      </c>
      <c r="AH2344" t="s">
        <v>26802</v>
      </c>
      <c r="AI2344">
        <v>0</v>
      </c>
      <c r="AJ2344" t="s">
        <v>774</v>
      </c>
    </row>
    <row r="2345" spans="1:36" x14ac:dyDescent="0.2">
      <c r="A2345">
        <v>0.55141512000000004</v>
      </c>
      <c r="B2345" t="s">
        <v>26801</v>
      </c>
      <c r="C2345" t="s">
        <v>26800</v>
      </c>
      <c r="D2345" t="s">
        <v>1248</v>
      </c>
      <c r="E2345">
        <v>2</v>
      </c>
      <c r="F2345">
        <v>0.22900000000000001</v>
      </c>
      <c r="G2345">
        <v>0.55022000000000004</v>
      </c>
      <c r="H2345">
        <v>1</v>
      </c>
      <c r="I2345">
        <v>0.27714</v>
      </c>
      <c r="J2345">
        <v>431.75137999999998</v>
      </c>
      <c r="K2345">
        <v>0.39800000000000002</v>
      </c>
      <c r="L2345">
        <v>0.75853743900000004</v>
      </c>
      <c r="M2345">
        <v>0</v>
      </c>
      <c r="N2345">
        <v>7.6999999999999999E-2</v>
      </c>
      <c r="O2345">
        <v>37.157356750133602</v>
      </c>
      <c r="P2345" t="s">
        <v>432</v>
      </c>
      <c r="Q2345">
        <v>-63.933357868519501</v>
      </c>
      <c r="R2345">
        <v>-10.448</v>
      </c>
      <c r="S2345">
        <v>1</v>
      </c>
      <c r="T2345">
        <v>0.30299999999999999</v>
      </c>
      <c r="U2345">
        <v>24773</v>
      </c>
      <c r="V2345" t="s">
        <v>26799</v>
      </c>
      <c r="W2345" t="s">
        <v>12151</v>
      </c>
      <c r="X2345">
        <v>0.48032936900000001</v>
      </c>
      <c r="Y2345" t="s">
        <v>26798</v>
      </c>
      <c r="Z2345">
        <v>422.89299999999997</v>
      </c>
      <c r="AA2345">
        <v>0.41599999999999998</v>
      </c>
      <c r="AB2345">
        <v>0.1371</v>
      </c>
      <c r="AC2345">
        <v>215.006</v>
      </c>
      <c r="AD2345" t="s">
        <v>806</v>
      </c>
      <c r="AE2345">
        <v>0.99981746599999999</v>
      </c>
      <c r="AF2345">
        <v>4</v>
      </c>
      <c r="AG2345">
        <v>0.33600000000000002</v>
      </c>
      <c r="AH2345" t="s">
        <v>108</v>
      </c>
      <c r="AI2345">
        <v>0</v>
      </c>
      <c r="AJ2345" t="s">
        <v>0</v>
      </c>
    </row>
    <row r="2346" spans="1:36" x14ac:dyDescent="0.2">
      <c r="A2346">
        <v>0.453391186</v>
      </c>
      <c r="B2346" t="s">
        <v>20753</v>
      </c>
      <c r="C2346" t="s">
        <v>20752</v>
      </c>
      <c r="E2346">
        <v>0</v>
      </c>
      <c r="F2346">
        <v>0.38</v>
      </c>
      <c r="G2346">
        <v>1.90587</v>
      </c>
      <c r="H2346">
        <v>0.13</v>
      </c>
      <c r="I2346">
        <v>0.26256000000000002</v>
      </c>
      <c r="J2346">
        <v>334.68036000000001</v>
      </c>
      <c r="K2346">
        <v>0</v>
      </c>
      <c r="L2346">
        <v>0.74296315199999996</v>
      </c>
      <c r="M2346">
        <v>0</v>
      </c>
      <c r="N2346">
        <v>0.432</v>
      </c>
      <c r="O2346">
        <v>64.556529999999995</v>
      </c>
      <c r="P2346" t="s">
        <v>13692</v>
      </c>
      <c r="Q2346">
        <v>12.665380000000001</v>
      </c>
      <c r="R2346">
        <v>-5.3150000000000004</v>
      </c>
      <c r="S2346">
        <v>1</v>
      </c>
      <c r="T2346">
        <v>0.47599999999999998</v>
      </c>
      <c r="U2346">
        <v>495734</v>
      </c>
      <c r="V2346" t="s">
        <v>26797</v>
      </c>
      <c r="W2346" t="s">
        <v>2898</v>
      </c>
      <c r="X2346">
        <v>0.48061061799999999</v>
      </c>
      <c r="Y2346" t="s">
        <v>26796</v>
      </c>
      <c r="Z2346">
        <v>334.68</v>
      </c>
      <c r="AA2346">
        <v>0.307</v>
      </c>
      <c r="AB2346">
        <v>7.5539999999999996E-2</v>
      </c>
      <c r="AC2346">
        <v>169.423</v>
      </c>
      <c r="AD2346" t="s">
        <v>336</v>
      </c>
      <c r="AE2346">
        <v>1</v>
      </c>
      <c r="AF2346">
        <v>3</v>
      </c>
      <c r="AG2346">
        <v>0.29699999999999999</v>
      </c>
      <c r="AH2346" t="s">
        <v>26795</v>
      </c>
      <c r="AI2346">
        <v>0</v>
      </c>
      <c r="AJ2346" t="s">
        <v>32</v>
      </c>
    </row>
    <row r="2347" spans="1:36" x14ac:dyDescent="0.2">
      <c r="A2347">
        <v>0.22106810499999999</v>
      </c>
      <c r="B2347" t="s">
        <v>26794</v>
      </c>
      <c r="C2347" t="s">
        <v>26793</v>
      </c>
      <c r="E2347">
        <v>0</v>
      </c>
      <c r="F2347">
        <v>0.30499999999999999</v>
      </c>
      <c r="G2347">
        <v>0.65758000000000005</v>
      </c>
      <c r="H2347">
        <v>0.14899999999999999</v>
      </c>
      <c r="I2347">
        <v>0.29814000000000002</v>
      </c>
      <c r="J2347">
        <v>152.84200000000001</v>
      </c>
      <c r="K2347">
        <v>0.30399999999999999</v>
      </c>
      <c r="L2347">
        <v>0.26039759200000001</v>
      </c>
      <c r="M2347">
        <v>0</v>
      </c>
      <c r="N2347">
        <v>0.45500000000000002</v>
      </c>
      <c r="O2347">
        <v>37.157356750133602</v>
      </c>
      <c r="P2347" t="s">
        <v>6</v>
      </c>
      <c r="Q2347">
        <v>-63.933357868519501</v>
      </c>
      <c r="R2347">
        <v>-15.412000000000001</v>
      </c>
      <c r="S2347">
        <v>1</v>
      </c>
      <c r="T2347">
        <v>0.42199999999999999</v>
      </c>
      <c r="U2347">
        <v>321478</v>
      </c>
      <c r="V2347" t="s">
        <v>3390</v>
      </c>
      <c r="W2347" t="s">
        <v>26792</v>
      </c>
      <c r="X2347">
        <v>0.48061061799999999</v>
      </c>
      <c r="Y2347" t="s">
        <v>26791</v>
      </c>
      <c r="Z2347">
        <v>146.84299999999999</v>
      </c>
      <c r="AA2347">
        <v>0.34799999999999998</v>
      </c>
      <c r="AB2347">
        <v>0.12686</v>
      </c>
      <c r="AC2347">
        <v>166.935</v>
      </c>
      <c r="AD2347" t="s">
        <v>1900</v>
      </c>
      <c r="AE2347">
        <v>1</v>
      </c>
      <c r="AF2347">
        <v>3</v>
      </c>
      <c r="AG2347">
        <v>0.70699999999999996</v>
      </c>
      <c r="AH2347" t="s">
        <v>26790</v>
      </c>
      <c r="AI2347">
        <v>0</v>
      </c>
      <c r="AJ2347" t="s">
        <v>1900</v>
      </c>
    </row>
    <row r="2348" spans="1:36" x14ac:dyDescent="0.2">
      <c r="A2348">
        <v>0.35245961599999998</v>
      </c>
      <c r="B2348" t="s">
        <v>26789</v>
      </c>
      <c r="C2348" t="s">
        <v>26788</v>
      </c>
      <c r="E2348">
        <v>0</v>
      </c>
      <c r="F2348">
        <v>4.0000000000000001E-3</v>
      </c>
      <c r="G2348">
        <v>0.22334000000000001</v>
      </c>
      <c r="H2348">
        <v>0.83299999999999996</v>
      </c>
      <c r="I2348">
        <v>0.22334000000000001</v>
      </c>
      <c r="J2348">
        <v>252.44689</v>
      </c>
      <c r="K2348">
        <v>0.123</v>
      </c>
      <c r="L2348">
        <v>0.47973523899999998</v>
      </c>
      <c r="M2348">
        <v>5</v>
      </c>
      <c r="N2348">
        <v>0.622</v>
      </c>
      <c r="O2348">
        <v>37.157356750133602</v>
      </c>
      <c r="P2348" t="s">
        <v>6</v>
      </c>
      <c r="Q2348">
        <v>-63.933357868519501</v>
      </c>
      <c r="R2348">
        <v>-10.021000000000001</v>
      </c>
      <c r="S2348">
        <v>1</v>
      </c>
      <c r="T2348">
        <v>0.58399999999999996</v>
      </c>
      <c r="U2348">
        <v>648890</v>
      </c>
      <c r="V2348" t="s">
        <v>26787</v>
      </c>
      <c r="W2348" t="s">
        <v>26786</v>
      </c>
      <c r="X2348">
        <v>0.480934213</v>
      </c>
      <c r="Y2348" t="s">
        <v>26785</v>
      </c>
      <c r="Z2348">
        <v>240.37899999999999</v>
      </c>
      <c r="AA2348">
        <v>0.50900000000000001</v>
      </c>
      <c r="AB2348">
        <v>0.22334000000000001</v>
      </c>
      <c r="AC2348">
        <v>113.28700000000001</v>
      </c>
      <c r="AD2348" t="s">
        <v>3394</v>
      </c>
      <c r="AE2348">
        <v>1</v>
      </c>
      <c r="AF2348">
        <v>4</v>
      </c>
      <c r="AG2348">
        <v>0.73</v>
      </c>
      <c r="AH2348" t="s">
        <v>26784</v>
      </c>
      <c r="AI2348">
        <v>2007</v>
      </c>
      <c r="AJ2348" t="s">
        <v>146</v>
      </c>
    </row>
    <row r="2349" spans="1:36" x14ac:dyDescent="0.2">
      <c r="A2349">
        <v>0.479204558</v>
      </c>
      <c r="B2349" t="s">
        <v>12788</v>
      </c>
      <c r="C2349" t="s">
        <v>12787</v>
      </c>
      <c r="D2349" t="s">
        <v>214</v>
      </c>
      <c r="E2349">
        <v>5</v>
      </c>
      <c r="F2349">
        <v>0.01</v>
      </c>
      <c r="G2349">
        <v>1.20218</v>
      </c>
      <c r="H2349">
        <v>0.73499999999999999</v>
      </c>
      <c r="I2349">
        <v>0.38751999999999998</v>
      </c>
      <c r="J2349">
        <v>214.25586999999999</v>
      </c>
      <c r="K2349">
        <v>0</v>
      </c>
      <c r="L2349">
        <v>0.673238691</v>
      </c>
      <c r="M2349">
        <v>7</v>
      </c>
      <c r="N2349">
        <v>3.6999999999999998E-2</v>
      </c>
      <c r="O2349">
        <v>37.157356750133602</v>
      </c>
      <c r="P2349" t="s">
        <v>810</v>
      </c>
      <c r="Q2349">
        <v>-63.933357868519501</v>
      </c>
      <c r="R2349">
        <v>-8.1509999999999998</v>
      </c>
      <c r="S2349">
        <v>1</v>
      </c>
      <c r="T2349">
        <v>0.39500000000000002</v>
      </c>
      <c r="U2349">
        <v>747034</v>
      </c>
      <c r="V2349" t="s">
        <v>26783</v>
      </c>
      <c r="W2349" t="s">
        <v>12785</v>
      </c>
      <c r="X2349">
        <v>0.480934213</v>
      </c>
      <c r="Y2349" t="s">
        <v>26782</v>
      </c>
      <c r="Z2349">
        <v>209.28700000000001</v>
      </c>
      <c r="AA2349">
        <v>0.27700000000000002</v>
      </c>
      <c r="AB2349">
        <v>0.25230000000000002</v>
      </c>
      <c r="AC2349">
        <v>149.92099999999999</v>
      </c>
      <c r="AD2349" t="s">
        <v>336</v>
      </c>
      <c r="AE2349">
        <v>0.98803349100000004</v>
      </c>
      <c r="AF2349">
        <v>4</v>
      </c>
      <c r="AG2349">
        <v>2.5000000000000001E-2</v>
      </c>
      <c r="AH2349" t="s">
        <v>26781</v>
      </c>
      <c r="AI2349">
        <v>0</v>
      </c>
      <c r="AJ2349" t="s">
        <v>32</v>
      </c>
    </row>
    <row r="2350" spans="1:36" x14ac:dyDescent="0.2">
      <c r="A2350">
        <v>0.82677701400000003</v>
      </c>
      <c r="B2350" t="s">
        <v>8125</v>
      </c>
      <c r="C2350" t="s">
        <v>26780</v>
      </c>
      <c r="D2350" t="s">
        <v>206</v>
      </c>
      <c r="E2350">
        <v>1</v>
      </c>
      <c r="F2350">
        <v>0.23899999999999999</v>
      </c>
      <c r="G2350">
        <v>0.17352999999999999</v>
      </c>
      <c r="H2350">
        <v>0.996</v>
      </c>
      <c r="I2350">
        <v>0.17352999999999999</v>
      </c>
      <c r="J2350">
        <v>207.20281</v>
      </c>
      <c r="K2350">
        <v>0.41399999999999998</v>
      </c>
      <c r="L2350">
        <v>0.481944698</v>
      </c>
      <c r="M2350">
        <v>10</v>
      </c>
      <c r="N2350">
        <v>4.2999999999999997E-2</v>
      </c>
      <c r="O2350">
        <v>37.157356750133602</v>
      </c>
      <c r="P2350" t="s">
        <v>198</v>
      </c>
      <c r="Q2350">
        <v>-63.933357868519501</v>
      </c>
      <c r="R2350">
        <v>-6.5830000000000002</v>
      </c>
      <c r="S2350">
        <v>0</v>
      </c>
      <c r="T2350">
        <v>0.436</v>
      </c>
      <c r="U2350">
        <v>20907</v>
      </c>
      <c r="V2350" t="s">
        <v>26779</v>
      </c>
      <c r="W2350" t="s">
        <v>6244</v>
      </c>
      <c r="X2350">
        <v>0.480934213</v>
      </c>
      <c r="Y2350" t="s">
        <v>26778</v>
      </c>
      <c r="Z2350">
        <v>204.48099999999999</v>
      </c>
      <c r="AA2350">
        <v>0.69099999999999995</v>
      </c>
      <c r="AB2350">
        <v>0.17352999999999999</v>
      </c>
      <c r="AC2350">
        <v>100.364</v>
      </c>
      <c r="AD2350" t="s">
        <v>206</v>
      </c>
      <c r="AE2350">
        <v>1</v>
      </c>
      <c r="AF2350">
        <v>4</v>
      </c>
      <c r="AG2350">
        <v>1</v>
      </c>
      <c r="AH2350" t="s">
        <v>26777</v>
      </c>
      <c r="AI2350">
        <v>0</v>
      </c>
      <c r="AJ2350" t="s">
        <v>206</v>
      </c>
    </row>
    <row r="2351" spans="1:36" x14ac:dyDescent="0.2">
      <c r="A2351">
        <v>0.43746455400000001</v>
      </c>
      <c r="B2351" t="s">
        <v>2320</v>
      </c>
      <c r="C2351" t="s">
        <v>9457</v>
      </c>
      <c r="D2351" t="s">
        <v>2318</v>
      </c>
      <c r="E2351">
        <v>1</v>
      </c>
      <c r="F2351">
        <v>1.4E-2</v>
      </c>
      <c r="G2351">
        <v>1.38429</v>
      </c>
      <c r="H2351">
        <v>0.65400000000000003</v>
      </c>
      <c r="I2351">
        <v>0.58331</v>
      </c>
      <c r="J2351">
        <v>252.02893</v>
      </c>
      <c r="K2351">
        <v>0.34499999999999997</v>
      </c>
      <c r="L2351">
        <v>0.72082397200000004</v>
      </c>
      <c r="M2351">
        <v>9</v>
      </c>
      <c r="N2351">
        <v>0.88</v>
      </c>
      <c r="O2351">
        <v>37.157356750133602</v>
      </c>
      <c r="P2351" t="s">
        <v>6</v>
      </c>
      <c r="Q2351">
        <v>-63.933357868519501</v>
      </c>
      <c r="R2351">
        <v>-17.225000000000001</v>
      </c>
      <c r="S2351">
        <v>1</v>
      </c>
      <c r="T2351">
        <v>0.56000000000000005</v>
      </c>
      <c r="U2351">
        <v>706684</v>
      </c>
      <c r="V2351" t="s">
        <v>26776</v>
      </c>
      <c r="W2351" t="s">
        <v>2316</v>
      </c>
      <c r="X2351">
        <v>0.480934213</v>
      </c>
      <c r="Y2351" t="s">
        <v>26775</v>
      </c>
      <c r="Z2351">
        <v>237.215</v>
      </c>
      <c r="AA2351">
        <v>0.47799999999999998</v>
      </c>
      <c r="AB2351">
        <v>0.38635999999999998</v>
      </c>
      <c r="AC2351">
        <v>149.03899999999999</v>
      </c>
      <c r="AD2351" t="s">
        <v>2314</v>
      </c>
      <c r="AE2351">
        <v>1</v>
      </c>
      <c r="AF2351">
        <v>4</v>
      </c>
      <c r="AG2351">
        <v>0.42899999999999999</v>
      </c>
      <c r="AH2351" t="s">
        <v>26774</v>
      </c>
      <c r="AI2351">
        <v>1977</v>
      </c>
      <c r="AJ2351" t="s">
        <v>146</v>
      </c>
    </row>
    <row r="2352" spans="1:36" x14ac:dyDescent="0.2">
      <c r="A2352">
        <v>0.30091842899999999</v>
      </c>
      <c r="B2352" t="s">
        <v>17253</v>
      </c>
      <c r="C2352" t="s">
        <v>17252</v>
      </c>
      <c r="E2352">
        <v>0</v>
      </c>
      <c r="F2352">
        <v>6.9000000000000006E-2</v>
      </c>
      <c r="G2352">
        <v>1.3739699999999999</v>
      </c>
      <c r="H2352">
        <v>0.51400000000000001</v>
      </c>
      <c r="I2352">
        <v>0.48609000000000002</v>
      </c>
      <c r="J2352">
        <v>169.87383</v>
      </c>
      <c r="K2352">
        <v>2.3279999999999998</v>
      </c>
      <c r="L2352">
        <v>0.38031705599999999</v>
      </c>
      <c r="M2352">
        <v>2</v>
      </c>
      <c r="N2352">
        <v>0.86299999999999999</v>
      </c>
      <c r="O2352">
        <v>37.157356750133602</v>
      </c>
      <c r="P2352" t="s">
        <v>6</v>
      </c>
      <c r="Q2352">
        <v>-63.933357868519501</v>
      </c>
      <c r="R2352">
        <v>-5.91</v>
      </c>
      <c r="S2352">
        <v>1</v>
      </c>
      <c r="T2352">
        <v>0.59899999999999998</v>
      </c>
      <c r="U2352">
        <v>685601</v>
      </c>
      <c r="V2352" t="s">
        <v>22320</v>
      </c>
      <c r="W2352" t="s">
        <v>17251</v>
      </c>
      <c r="X2352">
        <v>0.480934213</v>
      </c>
      <c r="Y2352" t="s">
        <v>26773</v>
      </c>
      <c r="Z2352">
        <v>164.69300000000001</v>
      </c>
      <c r="AA2352">
        <v>0.86899999999999999</v>
      </c>
      <c r="AB2352">
        <v>0.26328000000000001</v>
      </c>
      <c r="AC2352">
        <v>136.04400000000001</v>
      </c>
      <c r="AD2352" t="s">
        <v>1635</v>
      </c>
      <c r="AE2352">
        <v>1</v>
      </c>
      <c r="AF2352">
        <v>7</v>
      </c>
      <c r="AG2352">
        <v>0.68400000000000005</v>
      </c>
      <c r="AH2352" t="s">
        <v>26772</v>
      </c>
      <c r="AI2352">
        <v>0</v>
      </c>
      <c r="AJ2352" t="s">
        <v>146</v>
      </c>
    </row>
    <row r="2353" spans="1:36" x14ac:dyDescent="0.2">
      <c r="A2353">
        <v>0.36349957700000002</v>
      </c>
      <c r="B2353" t="s">
        <v>23836</v>
      </c>
      <c r="C2353" t="s">
        <v>23835</v>
      </c>
      <c r="E2353">
        <v>0</v>
      </c>
      <c r="F2353">
        <v>0.02</v>
      </c>
      <c r="G2353">
        <v>0.45546999999999999</v>
      </c>
      <c r="H2353">
        <v>0.996</v>
      </c>
      <c r="I2353">
        <v>0.14685000000000001</v>
      </c>
      <c r="J2353">
        <v>127.79057</v>
      </c>
      <c r="K2353">
        <v>0.113</v>
      </c>
      <c r="L2353">
        <v>0.63611920700000002</v>
      </c>
      <c r="M2353">
        <v>7</v>
      </c>
      <c r="N2353">
        <v>0.26800000000000002</v>
      </c>
      <c r="O2353">
        <v>37.157356750133602</v>
      </c>
      <c r="P2353" t="s">
        <v>6</v>
      </c>
      <c r="Q2353">
        <v>-63.933357868519501</v>
      </c>
      <c r="R2353">
        <v>-5.726</v>
      </c>
      <c r="S2353">
        <v>1</v>
      </c>
      <c r="T2353">
        <v>0.23599999999999999</v>
      </c>
      <c r="U2353">
        <v>215115</v>
      </c>
      <c r="V2353" t="s">
        <v>26771</v>
      </c>
      <c r="W2353" t="s">
        <v>23833</v>
      </c>
      <c r="X2353">
        <v>0.48213758499999998</v>
      </c>
      <c r="Y2353" t="s">
        <v>26770</v>
      </c>
      <c r="Z2353">
        <v>120.44199999999999</v>
      </c>
      <c r="AA2353">
        <v>1</v>
      </c>
      <c r="AB2353">
        <v>0.14685000000000001</v>
      </c>
      <c r="AC2353">
        <v>194.012</v>
      </c>
      <c r="AD2353" t="s">
        <v>4131</v>
      </c>
      <c r="AE2353">
        <v>0.89836495599999999</v>
      </c>
      <c r="AF2353">
        <v>4</v>
      </c>
      <c r="AG2353">
        <v>0.23200000000000001</v>
      </c>
      <c r="AH2353" t="s">
        <v>26769</v>
      </c>
      <c r="AI2353">
        <v>2005</v>
      </c>
      <c r="AJ2353" t="s">
        <v>4131</v>
      </c>
    </row>
    <row r="2354" spans="1:36" x14ac:dyDescent="0.2">
      <c r="A2354">
        <v>0.34262679099999999</v>
      </c>
      <c r="B2354" t="s">
        <v>24324</v>
      </c>
      <c r="C2354" t="s">
        <v>24323</v>
      </c>
      <c r="E2354">
        <v>0</v>
      </c>
      <c r="F2354">
        <v>0.83799999999999997</v>
      </c>
      <c r="G2354">
        <v>2.1779000000000002</v>
      </c>
      <c r="H2354">
        <v>0.66600000000000004</v>
      </c>
      <c r="I2354">
        <v>0.56591999999999998</v>
      </c>
      <c r="J2354">
        <v>192.80933999999999</v>
      </c>
      <c r="K2354">
        <v>0.49099999999999999</v>
      </c>
      <c r="L2354">
        <v>0.48170358600000002</v>
      </c>
      <c r="M2354">
        <v>4</v>
      </c>
      <c r="N2354">
        <v>0.19500000000000001</v>
      </c>
      <c r="O2354">
        <v>37.157356750133602</v>
      </c>
      <c r="P2354" t="s">
        <v>24322</v>
      </c>
      <c r="Q2354">
        <v>-63.933357868519501</v>
      </c>
      <c r="R2354">
        <v>-10.696999999999999</v>
      </c>
      <c r="S2354">
        <v>0</v>
      </c>
      <c r="T2354">
        <v>0.27400000000000002</v>
      </c>
      <c r="U2354">
        <v>651071</v>
      </c>
      <c r="V2354" t="s">
        <v>26768</v>
      </c>
      <c r="W2354" t="s">
        <v>54</v>
      </c>
      <c r="X2354">
        <v>0.48213758499999998</v>
      </c>
      <c r="Y2354" t="s">
        <v>26767</v>
      </c>
      <c r="Z2354">
        <v>189.98</v>
      </c>
      <c r="AA2354">
        <v>0.56599999999999995</v>
      </c>
      <c r="AB2354">
        <v>0.18542</v>
      </c>
      <c r="AC2354">
        <v>38.442999999999998</v>
      </c>
      <c r="AD2354" t="s">
        <v>164</v>
      </c>
      <c r="AE2354">
        <v>1</v>
      </c>
      <c r="AF2354">
        <v>4</v>
      </c>
      <c r="AG2354">
        <v>0</v>
      </c>
      <c r="AH2354" t="s">
        <v>26766</v>
      </c>
      <c r="AI2354">
        <v>1936</v>
      </c>
      <c r="AJ2354" t="s">
        <v>162</v>
      </c>
    </row>
    <row r="2355" spans="1:36" x14ac:dyDescent="0.2">
      <c r="A2355">
        <v>0.38381866199999998</v>
      </c>
      <c r="B2355" t="s">
        <v>26765</v>
      </c>
      <c r="C2355" t="s">
        <v>26764</v>
      </c>
      <c r="E2355">
        <v>0</v>
      </c>
      <c r="F2355">
        <v>0.439</v>
      </c>
      <c r="G2355">
        <v>0.32900000000000001</v>
      </c>
      <c r="H2355">
        <v>0</v>
      </c>
      <c r="I2355">
        <v>0.32900000000000001</v>
      </c>
      <c r="J2355">
        <v>278.96118000000001</v>
      </c>
      <c r="K2355">
        <v>1.0880000000000001</v>
      </c>
      <c r="L2355">
        <v>0.494282102</v>
      </c>
      <c r="M2355">
        <v>8</v>
      </c>
      <c r="N2355">
        <v>0</v>
      </c>
      <c r="O2355">
        <v>37.157356750133602</v>
      </c>
      <c r="P2355" t="s">
        <v>6</v>
      </c>
      <c r="Q2355">
        <v>-63.933357868519501</v>
      </c>
      <c r="R2355">
        <v>-5.6879999999999997</v>
      </c>
      <c r="S2355">
        <v>1</v>
      </c>
      <c r="T2355">
        <v>0</v>
      </c>
      <c r="U2355">
        <v>18642</v>
      </c>
      <c r="V2355" t="s">
        <v>26763</v>
      </c>
      <c r="W2355" t="s">
        <v>26762</v>
      </c>
      <c r="X2355">
        <v>0.48213758499999998</v>
      </c>
      <c r="Y2355" t="s">
        <v>26761</v>
      </c>
      <c r="Z2355">
        <v>260.83600000000001</v>
      </c>
      <c r="AA2355">
        <v>0.52300000000000002</v>
      </c>
      <c r="AB2355">
        <v>8.1909999999999997E-2</v>
      </c>
      <c r="AC2355">
        <v>120.464</v>
      </c>
      <c r="AD2355" t="s">
        <v>3892</v>
      </c>
      <c r="AE2355">
        <v>0.96447716299999997</v>
      </c>
      <c r="AF2355">
        <v>4</v>
      </c>
      <c r="AG2355">
        <v>0.65100000000000002</v>
      </c>
      <c r="AH2355" t="s">
        <v>26760</v>
      </c>
      <c r="AI2355">
        <v>2005</v>
      </c>
      <c r="AJ2355" t="s">
        <v>0</v>
      </c>
    </row>
    <row r="2356" spans="1:36" x14ac:dyDescent="0.2">
      <c r="A2356">
        <v>0.67588701100000004</v>
      </c>
      <c r="B2356" t="s">
        <v>957</v>
      </c>
      <c r="C2356" t="s">
        <v>1931</v>
      </c>
      <c r="D2356" t="s">
        <v>0</v>
      </c>
      <c r="E2356">
        <v>5</v>
      </c>
      <c r="F2356">
        <v>1.2999999999999999E-2</v>
      </c>
      <c r="G2356">
        <v>0.71577999999999997</v>
      </c>
      <c r="H2356">
        <v>5.0999999999999997E-2</v>
      </c>
      <c r="I2356">
        <v>0.32532</v>
      </c>
      <c r="J2356">
        <v>214.75219999999999</v>
      </c>
      <c r="K2356">
        <v>0</v>
      </c>
      <c r="L2356">
        <v>0.89993495199999995</v>
      </c>
      <c r="M2356">
        <v>7</v>
      </c>
      <c r="N2356">
        <v>0.52300000000000002</v>
      </c>
      <c r="O2356">
        <v>37.157356750133602</v>
      </c>
      <c r="P2356" t="s">
        <v>1930</v>
      </c>
      <c r="Q2356">
        <v>-63.933357868519501</v>
      </c>
      <c r="R2356">
        <v>-18.146000000000001</v>
      </c>
      <c r="S2356">
        <v>1</v>
      </c>
      <c r="T2356">
        <v>0.65300000000000002</v>
      </c>
      <c r="U2356">
        <v>1036</v>
      </c>
      <c r="V2356" t="s">
        <v>15519</v>
      </c>
      <c r="W2356" t="s">
        <v>1929</v>
      </c>
      <c r="X2356">
        <v>0.48213758499999998</v>
      </c>
      <c r="Y2356" t="s">
        <v>26759</v>
      </c>
      <c r="Z2356">
        <v>207.16300000000001</v>
      </c>
      <c r="AA2356">
        <v>5.0999999999999997E-2</v>
      </c>
      <c r="AB2356">
        <v>0.32532</v>
      </c>
      <c r="AC2356">
        <v>153.08000000000001</v>
      </c>
      <c r="AD2356" t="s">
        <v>669</v>
      </c>
      <c r="AE2356">
        <v>0.99997276000000002</v>
      </c>
      <c r="AF2356">
        <v>4</v>
      </c>
      <c r="AG2356">
        <v>0.76500000000000001</v>
      </c>
      <c r="AH2356" t="s">
        <v>26758</v>
      </c>
      <c r="AI2356">
        <v>1995</v>
      </c>
      <c r="AJ2356" t="s">
        <v>146</v>
      </c>
    </row>
    <row r="2357" spans="1:36" x14ac:dyDescent="0.2">
      <c r="A2357">
        <v>0</v>
      </c>
      <c r="B2357" t="s">
        <v>4335</v>
      </c>
      <c r="C2357" t="s">
        <v>4334</v>
      </c>
      <c r="E2357">
        <v>0</v>
      </c>
      <c r="F2357">
        <v>4.7E-2</v>
      </c>
      <c r="G2357">
        <v>1.40008</v>
      </c>
      <c r="H2357">
        <v>0.67400000000000004</v>
      </c>
      <c r="I2357">
        <v>0.28839999999999999</v>
      </c>
      <c r="J2357">
        <v>177.18812</v>
      </c>
      <c r="K2357">
        <v>0</v>
      </c>
      <c r="L2357">
        <v>0.467569966</v>
      </c>
      <c r="M2357">
        <v>10</v>
      </c>
      <c r="N2357">
        <v>0.315</v>
      </c>
      <c r="O2357">
        <v>37.779159999999997</v>
      </c>
      <c r="P2357" t="s">
        <v>2614</v>
      </c>
      <c r="Q2357">
        <v>-122.42005</v>
      </c>
      <c r="R2357">
        <v>-7.2149999999999999</v>
      </c>
      <c r="S2357">
        <v>0</v>
      </c>
      <c r="T2357">
        <v>0.41399999999999998</v>
      </c>
      <c r="U2357">
        <v>249389</v>
      </c>
      <c r="V2357" t="s">
        <v>4333</v>
      </c>
      <c r="W2357" t="s">
        <v>4332</v>
      </c>
      <c r="X2357">
        <v>0.48253537899999999</v>
      </c>
      <c r="Y2357" t="s">
        <v>26757</v>
      </c>
      <c r="Z2357">
        <v>172.751</v>
      </c>
      <c r="AA2357">
        <v>0.67</v>
      </c>
      <c r="AB2357">
        <v>9.7619999999999998E-2</v>
      </c>
      <c r="AC2357">
        <v>159.041</v>
      </c>
      <c r="AD2357" t="s">
        <v>75</v>
      </c>
      <c r="AE2357">
        <v>0.89981886799999999</v>
      </c>
      <c r="AF2357">
        <v>5</v>
      </c>
      <c r="AG2357">
        <v>0.92100000000000004</v>
      </c>
      <c r="AH2357" t="s">
        <v>26756</v>
      </c>
      <c r="AI2357">
        <v>0</v>
      </c>
      <c r="AJ2357" t="s">
        <v>75</v>
      </c>
    </row>
    <row r="2358" spans="1:36" x14ac:dyDescent="0.2">
      <c r="A2358">
        <v>0.35932472700000001</v>
      </c>
      <c r="B2358" t="s">
        <v>6974</v>
      </c>
      <c r="C2358" t="s">
        <v>13820</v>
      </c>
      <c r="D2358" t="s">
        <v>209</v>
      </c>
      <c r="E2358">
        <v>1</v>
      </c>
      <c r="F2358">
        <v>0.30399999999999999</v>
      </c>
      <c r="G2358">
        <v>0.39477000000000001</v>
      </c>
      <c r="H2358">
        <v>0.89900000000000002</v>
      </c>
      <c r="I2358">
        <v>0.39477000000000001</v>
      </c>
      <c r="J2358">
        <v>230.66077000000001</v>
      </c>
      <c r="K2358">
        <v>0.36299999999999999</v>
      </c>
      <c r="L2358">
        <v>0.55787516800000003</v>
      </c>
      <c r="M2358">
        <v>2</v>
      </c>
      <c r="N2358">
        <v>0.41299999999999998</v>
      </c>
      <c r="O2358">
        <v>40.714550000000003</v>
      </c>
      <c r="P2358" t="s">
        <v>432</v>
      </c>
      <c r="Q2358">
        <v>-74.00712</v>
      </c>
      <c r="R2358">
        <v>-11.425000000000001</v>
      </c>
      <c r="S2358">
        <v>1</v>
      </c>
      <c r="T2358">
        <v>0.50900000000000001</v>
      </c>
      <c r="U2358">
        <v>106026</v>
      </c>
      <c r="V2358" t="s">
        <v>26755</v>
      </c>
      <c r="W2358" t="s">
        <v>4126</v>
      </c>
      <c r="X2358">
        <v>0.48280427599999998</v>
      </c>
      <c r="Y2358" t="s">
        <v>26754</v>
      </c>
      <c r="Z2358">
        <v>223.37</v>
      </c>
      <c r="AA2358">
        <v>0.35499999999999998</v>
      </c>
      <c r="AB2358">
        <v>0.13768</v>
      </c>
      <c r="AC2358">
        <v>113.11</v>
      </c>
      <c r="AD2358" t="s">
        <v>4131</v>
      </c>
      <c r="AE2358">
        <v>0.88554549599999999</v>
      </c>
      <c r="AF2358">
        <v>4</v>
      </c>
      <c r="AG2358">
        <v>0.53900000000000003</v>
      </c>
      <c r="AH2358" t="s">
        <v>26753</v>
      </c>
      <c r="AI2358">
        <v>1979</v>
      </c>
      <c r="AJ2358" t="s">
        <v>4131</v>
      </c>
    </row>
    <row r="2359" spans="1:36" x14ac:dyDescent="0.2">
      <c r="A2359">
        <v>0.36034468600000003</v>
      </c>
      <c r="B2359" t="s">
        <v>10396</v>
      </c>
      <c r="C2359" t="s">
        <v>26752</v>
      </c>
      <c r="D2359" t="s">
        <v>774</v>
      </c>
      <c r="E2359">
        <v>2</v>
      </c>
      <c r="F2359">
        <v>3.4000000000000002E-2</v>
      </c>
      <c r="G2359">
        <v>0.51397999999999999</v>
      </c>
      <c r="H2359">
        <v>0.29199999999999998</v>
      </c>
      <c r="I2359">
        <v>0.51397999999999999</v>
      </c>
      <c r="J2359">
        <v>233.40362999999999</v>
      </c>
      <c r="K2359">
        <v>0</v>
      </c>
      <c r="L2359">
        <v>0.61285865399999995</v>
      </c>
      <c r="M2359">
        <v>4</v>
      </c>
      <c r="N2359">
        <v>0</v>
      </c>
      <c r="O2359">
        <v>40.714550000000003</v>
      </c>
      <c r="P2359" t="s">
        <v>432</v>
      </c>
      <c r="Q2359">
        <v>-74.00712</v>
      </c>
      <c r="R2359">
        <v>-16.617999999999999</v>
      </c>
      <c r="S2359">
        <v>0</v>
      </c>
      <c r="T2359">
        <v>0.19900000000000001</v>
      </c>
      <c r="U2359">
        <v>161816</v>
      </c>
      <c r="V2359" t="s">
        <v>26751</v>
      </c>
      <c r="W2359" t="s">
        <v>10393</v>
      </c>
      <c r="X2359">
        <v>0.48306455999999998</v>
      </c>
      <c r="Y2359" t="s">
        <v>26750</v>
      </c>
      <c r="Z2359">
        <v>226.75399999999999</v>
      </c>
      <c r="AA2359">
        <v>0.67400000000000004</v>
      </c>
      <c r="AB2359">
        <v>0.51397999999999999</v>
      </c>
      <c r="AC2359">
        <v>76.730999999999995</v>
      </c>
      <c r="AD2359" t="s">
        <v>6754</v>
      </c>
      <c r="AE2359">
        <v>0.99414915299999995</v>
      </c>
      <c r="AF2359">
        <v>3</v>
      </c>
      <c r="AG2359">
        <v>0.45400000000000001</v>
      </c>
      <c r="AH2359" t="s">
        <v>108</v>
      </c>
      <c r="AI2359">
        <v>0</v>
      </c>
      <c r="AJ2359" t="s">
        <v>6754</v>
      </c>
    </row>
    <row r="2360" spans="1:36" x14ac:dyDescent="0.2">
      <c r="A2360">
        <v>0.38346683599999998</v>
      </c>
      <c r="B2360" t="s">
        <v>26749</v>
      </c>
      <c r="C2360" t="s">
        <v>26748</v>
      </c>
      <c r="E2360">
        <v>0</v>
      </c>
      <c r="F2360">
        <v>0.318</v>
      </c>
      <c r="G2360">
        <v>0.84936999999999996</v>
      </c>
      <c r="H2360">
        <v>0.98799999999999999</v>
      </c>
      <c r="I2360">
        <v>0.38867000000000002</v>
      </c>
      <c r="J2360">
        <v>405.00200000000001</v>
      </c>
      <c r="K2360">
        <v>0</v>
      </c>
      <c r="L2360">
        <v>0.45552850499999997</v>
      </c>
      <c r="M2360">
        <v>11</v>
      </c>
      <c r="N2360">
        <v>2.9000000000000001E-2</v>
      </c>
      <c r="O2360">
        <v>37.157356750133602</v>
      </c>
      <c r="P2360" t="s">
        <v>6</v>
      </c>
      <c r="Q2360">
        <v>-63.933357868519501</v>
      </c>
      <c r="R2360">
        <v>-6.1029999999999998</v>
      </c>
      <c r="S2360">
        <v>0</v>
      </c>
      <c r="T2360">
        <v>4.7E-2</v>
      </c>
      <c r="U2360">
        <v>613031</v>
      </c>
      <c r="V2360" t="s">
        <v>26745</v>
      </c>
      <c r="W2360" t="s">
        <v>26747</v>
      </c>
      <c r="X2360">
        <v>0.48306455999999998</v>
      </c>
      <c r="Y2360" t="s">
        <v>26746</v>
      </c>
      <c r="Z2360">
        <v>399.36599999999999</v>
      </c>
      <c r="AA2360">
        <v>0</v>
      </c>
      <c r="AB2360">
        <v>0.15831000000000001</v>
      </c>
      <c r="AC2360">
        <v>130.03</v>
      </c>
      <c r="AD2360" t="s">
        <v>108</v>
      </c>
      <c r="AE2360">
        <v>0.92232846999999996</v>
      </c>
      <c r="AF2360">
        <v>4</v>
      </c>
      <c r="AG2360">
        <v>0.11899999999999999</v>
      </c>
      <c r="AH2360" t="s">
        <v>26745</v>
      </c>
      <c r="AI2360">
        <v>0</v>
      </c>
      <c r="AJ2360" t="s">
        <v>108</v>
      </c>
    </row>
    <row r="2361" spans="1:36" x14ac:dyDescent="0.2">
      <c r="A2361">
        <v>0</v>
      </c>
      <c r="B2361" t="s">
        <v>26744</v>
      </c>
      <c r="C2361" t="s">
        <v>26743</v>
      </c>
      <c r="E2361">
        <v>0</v>
      </c>
      <c r="F2361">
        <v>2E-3</v>
      </c>
      <c r="G2361">
        <v>0.51666000000000001</v>
      </c>
      <c r="H2361">
        <v>0.48799999999999999</v>
      </c>
      <c r="I2361">
        <v>0.51666000000000001</v>
      </c>
      <c r="J2361">
        <v>232.72443999999999</v>
      </c>
      <c r="K2361">
        <v>0</v>
      </c>
      <c r="L2361">
        <v>0.200729608</v>
      </c>
      <c r="M2361">
        <v>6</v>
      </c>
      <c r="N2361">
        <v>0.22500000000000001</v>
      </c>
      <c r="O2361">
        <v>37.271880000000003</v>
      </c>
      <c r="P2361" t="s">
        <v>917</v>
      </c>
      <c r="Q2361">
        <v>-119.27023</v>
      </c>
      <c r="R2361">
        <v>-8.0730000000000004</v>
      </c>
      <c r="S2361">
        <v>0</v>
      </c>
      <c r="T2361">
        <v>0.40500000000000003</v>
      </c>
      <c r="U2361">
        <v>618828</v>
      </c>
      <c r="V2361" t="s">
        <v>26743</v>
      </c>
      <c r="W2361" t="s">
        <v>22016</v>
      </c>
      <c r="X2361">
        <v>0.48306455999999998</v>
      </c>
      <c r="Y2361" t="s">
        <v>26742</v>
      </c>
      <c r="Z2361">
        <v>232.72399999999999</v>
      </c>
      <c r="AA2361">
        <v>0</v>
      </c>
      <c r="AB2361">
        <v>0.22061</v>
      </c>
      <c r="AC2361">
        <v>95.039000000000001</v>
      </c>
      <c r="AD2361" t="s">
        <v>146</v>
      </c>
      <c r="AE2361">
        <v>1</v>
      </c>
      <c r="AF2361">
        <v>4</v>
      </c>
      <c r="AG2361">
        <v>1</v>
      </c>
      <c r="AH2361" t="s">
        <v>26741</v>
      </c>
      <c r="AI2361">
        <v>0</v>
      </c>
      <c r="AJ2361" t="s">
        <v>146</v>
      </c>
    </row>
    <row r="2362" spans="1:36" x14ac:dyDescent="0.2">
      <c r="A2362">
        <v>0.483035298</v>
      </c>
      <c r="B2362" t="s">
        <v>26740</v>
      </c>
      <c r="C2362" t="s">
        <v>26739</v>
      </c>
      <c r="E2362">
        <v>0</v>
      </c>
      <c r="F2362">
        <v>6.9000000000000006E-2</v>
      </c>
      <c r="G2362">
        <v>1.2271399999999999</v>
      </c>
      <c r="H2362">
        <v>1</v>
      </c>
      <c r="I2362">
        <v>0.60275000000000001</v>
      </c>
      <c r="J2362">
        <v>210.33751000000001</v>
      </c>
      <c r="K2362">
        <v>0.25600000000000001</v>
      </c>
      <c r="L2362">
        <v>0.67978902399999996</v>
      </c>
      <c r="M2362">
        <v>2</v>
      </c>
      <c r="N2362">
        <v>1</v>
      </c>
      <c r="O2362">
        <v>37.157356750133602</v>
      </c>
      <c r="P2362" t="s">
        <v>26738</v>
      </c>
      <c r="Q2362">
        <v>-63.933357868519501</v>
      </c>
      <c r="R2362">
        <v>-5.8490000000000002</v>
      </c>
      <c r="S2362">
        <v>1</v>
      </c>
      <c r="T2362">
        <v>0.92100000000000004</v>
      </c>
      <c r="U2362">
        <v>46544</v>
      </c>
      <c r="V2362" t="s">
        <v>26737</v>
      </c>
      <c r="W2362" t="s">
        <v>16060</v>
      </c>
      <c r="X2362">
        <v>0.48306455999999998</v>
      </c>
      <c r="Y2362" t="s">
        <v>26736</v>
      </c>
      <c r="Z2362">
        <v>194.096</v>
      </c>
      <c r="AA2362">
        <v>1</v>
      </c>
      <c r="AB2362">
        <v>0.29210999999999998</v>
      </c>
      <c r="AC2362">
        <v>96.070999999999998</v>
      </c>
      <c r="AD2362" t="s">
        <v>51</v>
      </c>
      <c r="AE2362">
        <v>0.99607695100000004</v>
      </c>
      <c r="AF2362">
        <v>4</v>
      </c>
      <c r="AG2362">
        <v>0</v>
      </c>
      <c r="AH2362" t="s">
        <v>26735</v>
      </c>
      <c r="AI2362">
        <v>2003</v>
      </c>
      <c r="AJ2362" t="s">
        <v>51</v>
      </c>
    </row>
    <row r="2363" spans="1:36" x14ac:dyDescent="0.2">
      <c r="A2363">
        <v>0.32462448199999999</v>
      </c>
      <c r="B2363" t="s">
        <v>1891</v>
      </c>
      <c r="C2363" t="s">
        <v>1890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270.39301999999998</v>
      </c>
      <c r="K2363">
        <v>0</v>
      </c>
      <c r="L2363">
        <v>0.50084869200000004</v>
      </c>
      <c r="M2363">
        <v>1</v>
      </c>
      <c r="N2363">
        <v>0.52100000000000002</v>
      </c>
      <c r="O2363">
        <v>-14.24292</v>
      </c>
      <c r="P2363" t="s">
        <v>1889</v>
      </c>
      <c r="Q2363">
        <v>-54.387830000000001</v>
      </c>
      <c r="R2363">
        <v>-4.4109999999999996</v>
      </c>
      <c r="S2363">
        <v>1</v>
      </c>
      <c r="T2363">
        <v>0.378</v>
      </c>
      <c r="U2363">
        <v>333759</v>
      </c>
      <c r="V2363" t="s">
        <v>26734</v>
      </c>
      <c r="W2363" t="s">
        <v>1887</v>
      </c>
      <c r="X2363">
        <v>0.48306455999999998</v>
      </c>
      <c r="Y2363" t="s">
        <v>108</v>
      </c>
      <c r="Z2363">
        <v>270.39299999999997</v>
      </c>
      <c r="AA2363">
        <v>0</v>
      </c>
      <c r="AB2363">
        <v>0</v>
      </c>
      <c r="AC2363">
        <v>0</v>
      </c>
      <c r="AD2363" t="s">
        <v>1885</v>
      </c>
      <c r="AE2363">
        <v>1</v>
      </c>
      <c r="AF2363">
        <v>7</v>
      </c>
      <c r="AG2363">
        <v>0.745</v>
      </c>
      <c r="AH2363" t="s">
        <v>26733</v>
      </c>
      <c r="AI2363">
        <v>1998</v>
      </c>
      <c r="AJ2363" t="s">
        <v>193</v>
      </c>
    </row>
    <row r="2364" spans="1:36" x14ac:dyDescent="0.2">
      <c r="A2364">
        <v>0</v>
      </c>
      <c r="B2364" t="s">
        <v>26732</v>
      </c>
      <c r="C2364" t="s">
        <v>26731</v>
      </c>
      <c r="E2364">
        <v>0</v>
      </c>
      <c r="F2364">
        <v>0.04</v>
      </c>
      <c r="G2364">
        <v>0.99312</v>
      </c>
      <c r="H2364">
        <v>0.39800000000000002</v>
      </c>
      <c r="I2364">
        <v>0.52393000000000001</v>
      </c>
      <c r="J2364">
        <v>577.48852999999997</v>
      </c>
      <c r="K2364">
        <v>0</v>
      </c>
      <c r="L2364">
        <v>0.47491938099999997</v>
      </c>
      <c r="M2364">
        <v>11</v>
      </c>
      <c r="N2364">
        <v>0.47699999999999998</v>
      </c>
      <c r="O2364">
        <v>37.157356750133602</v>
      </c>
      <c r="P2364" t="s">
        <v>6</v>
      </c>
      <c r="Q2364">
        <v>-63.933357868519501</v>
      </c>
      <c r="R2364">
        <v>-7.9720000000000004</v>
      </c>
      <c r="S2364">
        <v>0</v>
      </c>
      <c r="T2364">
        <v>0.432</v>
      </c>
      <c r="U2364">
        <v>618203</v>
      </c>
      <c r="V2364" t="s">
        <v>26730</v>
      </c>
      <c r="W2364" t="s">
        <v>26729</v>
      </c>
      <c r="X2364">
        <v>0.48314341500000002</v>
      </c>
      <c r="Y2364" t="s">
        <v>26728</v>
      </c>
      <c r="Z2364">
        <v>562.56100000000004</v>
      </c>
      <c r="AA2364">
        <v>0.97199999999999998</v>
      </c>
      <c r="AB2364">
        <v>0.28698000000000001</v>
      </c>
      <c r="AC2364">
        <v>127.983</v>
      </c>
      <c r="AD2364" t="s">
        <v>359</v>
      </c>
      <c r="AE2364">
        <v>0.93382506499999995</v>
      </c>
      <c r="AF2364">
        <v>4</v>
      </c>
      <c r="AG2364">
        <v>0.47799999999999998</v>
      </c>
      <c r="AH2364" t="s">
        <v>26727</v>
      </c>
      <c r="AI2364">
        <v>0</v>
      </c>
      <c r="AJ2364" t="s">
        <v>357</v>
      </c>
    </row>
    <row r="2365" spans="1:36" x14ac:dyDescent="0.2">
      <c r="A2365">
        <v>0.40350967300000001</v>
      </c>
      <c r="B2365" t="s">
        <v>10817</v>
      </c>
      <c r="C2365" t="s">
        <v>10816</v>
      </c>
      <c r="D2365" t="s">
        <v>162</v>
      </c>
      <c r="E2365">
        <v>1</v>
      </c>
      <c r="F2365">
        <v>6.2E-2</v>
      </c>
      <c r="G2365">
        <v>1.07558</v>
      </c>
      <c r="H2365">
        <v>0.90300000000000002</v>
      </c>
      <c r="I2365">
        <v>0.38945999999999997</v>
      </c>
      <c r="J2365">
        <v>162.03710000000001</v>
      </c>
      <c r="K2365">
        <v>0.28199999999999997</v>
      </c>
      <c r="L2365">
        <v>0.62472376799999996</v>
      </c>
      <c r="M2365">
        <v>7</v>
      </c>
      <c r="N2365">
        <v>0.13600000000000001</v>
      </c>
      <c r="O2365">
        <v>32.779420000000002</v>
      </c>
      <c r="P2365" t="s">
        <v>10815</v>
      </c>
      <c r="Q2365">
        <v>-91.561229999999995</v>
      </c>
      <c r="R2365">
        <v>-15.733000000000001</v>
      </c>
      <c r="S2365">
        <v>1</v>
      </c>
      <c r="T2365">
        <v>0.59399999999999997</v>
      </c>
      <c r="U2365">
        <v>409865</v>
      </c>
      <c r="V2365" t="s">
        <v>13313</v>
      </c>
      <c r="W2365" t="s">
        <v>10813</v>
      </c>
      <c r="X2365">
        <v>0.48389199900000002</v>
      </c>
      <c r="Y2365" t="s">
        <v>26726</v>
      </c>
      <c r="Z2365">
        <v>153.42599999999999</v>
      </c>
      <c r="AA2365">
        <v>0.437</v>
      </c>
      <c r="AB2365">
        <v>5.0610000000000002E-2</v>
      </c>
      <c r="AC2365">
        <v>89.102000000000004</v>
      </c>
      <c r="AD2365" t="s">
        <v>821</v>
      </c>
      <c r="AE2365">
        <v>1</v>
      </c>
      <c r="AF2365">
        <v>4</v>
      </c>
      <c r="AG2365">
        <v>0.60499999999999998</v>
      </c>
      <c r="AH2365" t="s">
        <v>26725</v>
      </c>
      <c r="AI2365">
        <v>0</v>
      </c>
      <c r="AJ2365" t="s">
        <v>0</v>
      </c>
    </row>
    <row r="2366" spans="1:36" x14ac:dyDescent="0.2">
      <c r="A2366">
        <v>0.415303643</v>
      </c>
      <c r="B2366" t="s">
        <v>18076</v>
      </c>
      <c r="C2366" t="s">
        <v>18075</v>
      </c>
      <c r="E2366">
        <v>0</v>
      </c>
      <c r="F2366">
        <v>3.5000000000000003E-2</v>
      </c>
      <c r="G2366">
        <v>0.51473999999999998</v>
      </c>
      <c r="H2366">
        <v>0.45700000000000002</v>
      </c>
      <c r="I2366">
        <v>0.51473999999999998</v>
      </c>
      <c r="J2366">
        <v>231.00036</v>
      </c>
      <c r="K2366">
        <v>0</v>
      </c>
      <c r="L2366">
        <v>0.55709450500000002</v>
      </c>
      <c r="M2366">
        <v>9</v>
      </c>
      <c r="N2366">
        <v>0.68300000000000005</v>
      </c>
      <c r="O2366">
        <v>37.157356750133602</v>
      </c>
      <c r="P2366" t="s">
        <v>6</v>
      </c>
      <c r="Q2366">
        <v>-63.933357868519501</v>
      </c>
      <c r="R2366">
        <v>-7.3</v>
      </c>
      <c r="S2366">
        <v>1</v>
      </c>
      <c r="T2366">
        <v>0.63900000000000001</v>
      </c>
      <c r="U2366">
        <v>196469</v>
      </c>
      <c r="V2366" t="s">
        <v>21727</v>
      </c>
      <c r="W2366" t="s">
        <v>18073</v>
      </c>
      <c r="X2366">
        <v>0.483928148</v>
      </c>
      <c r="Y2366" t="s">
        <v>26724</v>
      </c>
      <c r="Z2366">
        <v>224.583</v>
      </c>
      <c r="AA2366">
        <v>0.33200000000000002</v>
      </c>
      <c r="AB2366">
        <v>0.37264000000000003</v>
      </c>
      <c r="AC2366">
        <v>108.04</v>
      </c>
      <c r="AD2366" t="s">
        <v>2462</v>
      </c>
      <c r="AE2366">
        <v>1</v>
      </c>
      <c r="AF2366">
        <v>4</v>
      </c>
      <c r="AG2366">
        <v>0</v>
      </c>
      <c r="AH2366" t="s">
        <v>26723</v>
      </c>
      <c r="AI2366">
        <v>0</v>
      </c>
      <c r="AJ2366" t="s">
        <v>0</v>
      </c>
    </row>
    <row r="2367" spans="1:36" x14ac:dyDescent="0.2">
      <c r="A2367">
        <v>0</v>
      </c>
      <c r="B2367" t="s">
        <v>25594</v>
      </c>
      <c r="C2367" t="s">
        <v>25593</v>
      </c>
      <c r="E2367">
        <v>0</v>
      </c>
      <c r="F2367">
        <v>1</v>
      </c>
      <c r="G2367">
        <v>0.31428</v>
      </c>
      <c r="H2367">
        <v>1</v>
      </c>
      <c r="I2367">
        <v>0.31428</v>
      </c>
      <c r="J2367">
        <v>16.404440000000001</v>
      </c>
      <c r="K2367">
        <v>0.25600000000000001</v>
      </c>
      <c r="L2367">
        <v>0.52754520900000001</v>
      </c>
      <c r="M2367">
        <v>11</v>
      </c>
      <c r="N2367">
        <v>1.4999999999999999E-2</v>
      </c>
      <c r="O2367">
        <v>37.157356750133602</v>
      </c>
      <c r="P2367" t="s">
        <v>6</v>
      </c>
      <c r="Q2367">
        <v>-63.933357868519501</v>
      </c>
      <c r="R2367">
        <v>-34.161999999999999</v>
      </c>
      <c r="S2367">
        <v>1</v>
      </c>
      <c r="T2367">
        <v>0.34899999999999998</v>
      </c>
      <c r="U2367">
        <v>244041</v>
      </c>
      <c r="V2367" t="s">
        <v>25592</v>
      </c>
      <c r="W2367" t="s">
        <v>25591</v>
      </c>
      <c r="X2367">
        <v>0.48397724600000003</v>
      </c>
      <c r="Y2367" t="s">
        <v>26722</v>
      </c>
      <c r="Z2367">
        <v>16.404</v>
      </c>
      <c r="AA2367">
        <v>0.495</v>
      </c>
      <c r="AB2367">
        <v>0.31428</v>
      </c>
      <c r="AC2367">
        <v>30.553000000000001</v>
      </c>
      <c r="AD2367" t="s">
        <v>863</v>
      </c>
      <c r="AE2367">
        <v>1</v>
      </c>
      <c r="AF2367">
        <v>1</v>
      </c>
      <c r="AG2367">
        <v>0</v>
      </c>
      <c r="AH2367" t="s">
        <v>26721</v>
      </c>
      <c r="AI2367">
        <v>0</v>
      </c>
      <c r="AJ2367" t="s">
        <v>863</v>
      </c>
    </row>
    <row r="2368" spans="1:36" x14ac:dyDescent="0.2">
      <c r="A2368">
        <v>0.35212033599999998</v>
      </c>
      <c r="B2368" t="s">
        <v>26720</v>
      </c>
      <c r="C2368" t="s">
        <v>26719</v>
      </c>
      <c r="E2368">
        <v>0</v>
      </c>
      <c r="F2368">
        <v>4.0000000000000001E-3</v>
      </c>
      <c r="G2368">
        <v>0.80650999999999995</v>
      </c>
      <c r="H2368">
        <v>0.63600000000000001</v>
      </c>
      <c r="I2368">
        <v>0.39446999999999999</v>
      </c>
      <c r="J2368">
        <v>373.75954999999999</v>
      </c>
      <c r="K2368">
        <v>4.2670000000000003</v>
      </c>
      <c r="L2368">
        <v>0.47308321199999998</v>
      </c>
      <c r="M2368">
        <v>1</v>
      </c>
      <c r="N2368">
        <v>0.30599999999999999</v>
      </c>
      <c r="O2368">
        <v>37.157356750133602</v>
      </c>
      <c r="P2368" t="s">
        <v>6</v>
      </c>
      <c r="Q2368">
        <v>-63.933357868519501</v>
      </c>
      <c r="R2368">
        <v>-4.1980000000000004</v>
      </c>
      <c r="S2368">
        <v>1</v>
      </c>
      <c r="T2368">
        <v>0.46600000000000003</v>
      </c>
      <c r="U2368">
        <v>647281</v>
      </c>
      <c r="V2368" t="s">
        <v>26718</v>
      </c>
      <c r="W2368" t="s">
        <v>26717</v>
      </c>
      <c r="X2368">
        <v>0.48397724600000003</v>
      </c>
      <c r="Y2368" t="s">
        <v>26716</v>
      </c>
      <c r="Z2368">
        <v>365.15699999999998</v>
      </c>
      <c r="AA2368">
        <v>0.25800000000000001</v>
      </c>
      <c r="AB2368">
        <v>0.18431</v>
      </c>
      <c r="AC2368">
        <v>146.999</v>
      </c>
      <c r="AD2368" t="s">
        <v>108</v>
      </c>
      <c r="AE2368">
        <v>1</v>
      </c>
      <c r="AF2368">
        <v>4</v>
      </c>
      <c r="AG2368">
        <v>0.56100000000000005</v>
      </c>
      <c r="AH2368" t="s">
        <v>26715</v>
      </c>
      <c r="AI2368">
        <v>0</v>
      </c>
      <c r="AJ2368" t="s">
        <v>108</v>
      </c>
    </row>
    <row r="2369" spans="1:36" x14ac:dyDescent="0.2">
      <c r="A2369">
        <v>0.364164341</v>
      </c>
      <c r="B2369" t="s">
        <v>21111</v>
      </c>
      <c r="C2369" t="s">
        <v>21110</v>
      </c>
      <c r="E2369">
        <v>0</v>
      </c>
      <c r="F2369">
        <v>1</v>
      </c>
      <c r="G2369">
        <v>0.15739</v>
      </c>
      <c r="H2369">
        <v>1</v>
      </c>
      <c r="I2369">
        <v>0.15739</v>
      </c>
      <c r="J2369">
        <v>265.92608000000001</v>
      </c>
      <c r="K2369">
        <v>0.374</v>
      </c>
      <c r="L2369">
        <v>0.70150628699999995</v>
      </c>
      <c r="M2369">
        <v>2</v>
      </c>
      <c r="N2369">
        <v>0.91700000000000004</v>
      </c>
      <c r="O2369">
        <v>37.157356750133602</v>
      </c>
      <c r="P2369" t="s">
        <v>6</v>
      </c>
      <c r="Q2369">
        <v>-63.933357868519501</v>
      </c>
      <c r="R2369">
        <v>-14.612</v>
      </c>
      <c r="S2369">
        <v>1</v>
      </c>
      <c r="T2369">
        <v>0.86299999999999999</v>
      </c>
      <c r="U2369">
        <v>514842</v>
      </c>
      <c r="V2369" t="s">
        <v>26714</v>
      </c>
      <c r="W2369" t="s">
        <v>5678</v>
      </c>
      <c r="X2369">
        <v>0.48446952300000001</v>
      </c>
      <c r="Y2369" t="s">
        <v>26713</v>
      </c>
      <c r="Z2369">
        <v>258.97800000000001</v>
      </c>
      <c r="AA2369">
        <v>0.65400000000000003</v>
      </c>
      <c r="AB2369">
        <v>0.15739</v>
      </c>
      <c r="AC2369">
        <v>116.629</v>
      </c>
      <c r="AD2369" t="s">
        <v>444</v>
      </c>
      <c r="AE2369">
        <v>0.86117582000000004</v>
      </c>
      <c r="AF2369">
        <v>1</v>
      </c>
      <c r="AG2369">
        <v>0</v>
      </c>
      <c r="AH2369" t="s">
        <v>26712</v>
      </c>
      <c r="AI2369">
        <v>0</v>
      </c>
      <c r="AJ2369" t="s">
        <v>146</v>
      </c>
    </row>
    <row r="2370" spans="1:36" x14ac:dyDescent="0.2">
      <c r="A2370">
        <v>0.30157018200000002</v>
      </c>
      <c r="B2370" t="s">
        <v>11855</v>
      </c>
      <c r="C2370" t="s">
        <v>11854</v>
      </c>
      <c r="E2370">
        <v>0</v>
      </c>
      <c r="F2370">
        <v>2.8000000000000001E-2</v>
      </c>
      <c r="G2370">
        <v>1.3569800000000001</v>
      </c>
      <c r="H2370">
        <v>1</v>
      </c>
      <c r="I2370">
        <v>0.25485000000000002</v>
      </c>
      <c r="J2370">
        <v>162.16771</v>
      </c>
      <c r="K2370">
        <v>0.20100000000000001</v>
      </c>
      <c r="L2370">
        <v>0.38123261200000003</v>
      </c>
      <c r="M2370">
        <v>9</v>
      </c>
      <c r="N2370">
        <v>0.16800000000000001</v>
      </c>
      <c r="O2370">
        <v>37.157356750133602</v>
      </c>
      <c r="P2370" t="s">
        <v>6</v>
      </c>
      <c r="Q2370">
        <v>-63.933357868519501</v>
      </c>
      <c r="R2370">
        <v>-11.685</v>
      </c>
      <c r="S2370">
        <v>1</v>
      </c>
      <c r="T2370">
        <v>0.34899999999999998</v>
      </c>
      <c r="U2370">
        <v>217778</v>
      </c>
      <c r="V2370" t="s">
        <v>26711</v>
      </c>
      <c r="W2370" t="s">
        <v>11852</v>
      </c>
      <c r="X2370">
        <v>0.48456252999999999</v>
      </c>
      <c r="Y2370" t="s">
        <v>26710</v>
      </c>
      <c r="Z2370">
        <v>148.79900000000001</v>
      </c>
      <c r="AA2370">
        <v>1</v>
      </c>
      <c r="AB2370">
        <v>0.25485000000000002</v>
      </c>
      <c r="AC2370">
        <v>109.509</v>
      </c>
      <c r="AD2370" t="s">
        <v>4517</v>
      </c>
      <c r="AE2370">
        <v>1</v>
      </c>
      <c r="AF2370">
        <v>4</v>
      </c>
      <c r="AG2370">
        <v>0</v>
      </c>
      <c r="AH2370" t="s">
        <v>26709</v>
      </c>
      <c r="AI2370">
        <v>0</v>
      </c>
      <c r="AJ2370" t="s">
        <v>146</v>
      </c>
    </row>
    <row r="2371" spans="1:36" x14ac:dyDescent="0.2">
      <c r="A2371">
        <v>0.268744755</v>
      </c>
      <c r="B2371" t="s">
        <v>25037</v>
      </c>
      <c r="C2371" t="s">
        <v>25036</v>
      </c>
      <c r="E2371">
        <v>0</v>
      </c>
      <c r="F2371">
        <v>1</v>
      </c>
      <c r="G2371">
        <v>0.37412000000000001</v>
      </c>
      <c r="H2371">
        <v>1</v>
      </c>
      <c r="I2371">
        <v>0.37412000000000001</v>
      </c>
      <c r="J2371">
        <v>293.87709999999998</v>
      </c>
      <c r="K2371">
        <v>0.26</v>
      </c>
      <c r="L2371">
        <v>0.40147959300000002</v>
      </c>
      <c r="M2371">
        <v>2</v>
      </c>
      <c r="N2371">
        <v>0.443</v>
      </c>
      <c r="O2371">
        <v>37.157356750133602</v>
      </c>
      <c r="P2371" t="s">
        <v>6</v>
      </c>
      <c r="Q2371">
        <v>-63.933357868519501</v>
      </c>
      <c r="R2371">
        <v>-8.85</v>
      </c>
      <c r="S2371">
        <v>1</v>
      </c>
      <c r="T2371">
        <v>0.34599999999999997</v>
      </c>
      <c r="U2371">
        <v>205382</v>
      </c>
      <c r="V2371" t="s">
        <v>26708</v>
      </c>
      <c r="W2371" t="s">
        <v>25034</v>
      </c>
      <c r="X2371">
        <v>0.48456252999999999</v>
      </c>
      <c r="Y2371" t="s">
        <v>26707</v>
      </c>
      <c r="Z2371">
        <v>293.87700000000001</v>
      </c>
      <c r="AA2371">
        <v>0.40200000000000002</v>
      </c>
      <c r="AB2371">
        <v>0.37412000000000001</v>
      </c>
      <c r="AC2371">
        <v>167.15600000000001</v>
      </c>
      <c r="AD2371" t="s">
        <v>735</v>
      </c>
      <c r="AE2371">
        <v>0.99320729100000005</v>
      </c>
      <c r="AF2371">
        <v>1</v>
      </c>
      <c r="AG2371">
        <v>0</v>
      </c>
      <c r="AH2371" t="s">
        <v>26706</v>
      </c>
      <c r="AI2371">
        <v>0</v>
      </c>
      <c r="AJ2371" t="s">
        <v>0</v>
      </c>
    </row>
    <row r="2372" spans="1:36" x14ac:dyDescent="0.2">
      <c r="A2372">
        <v>0</v>
      </c>
      <c r="B2372" t="s">
        <v>4335</v>
      </c>
      <c r="C2372" t="s">
        <v>4334</v>
      </c>
      <c r="E2372">
        <v>0</v>
      </c>
      <c r="F2372">
        <v>0.31</v>
      </c>
      <c r="G2372">
        <v>0.45073000000000002</v>
      </c>
      <c r="H2372">
        <v>0.73799999999999999</v>
      </c>
      <c r="I2372">
        <v>5.8470000000000001E-2</v>
      </c>
      <c r="J2372">
        <v>192.20853</v>
      </c>
      <c r="K2372">
        <v>0</v>
      </c>
      <c r="L2372">
        <v>0.467569966</v>
      </c>
      <c r="M2372">
        <v>6</v>
      </c>
      <c r="N2372">
        <v>0.47199999999999998</v>
      </c>
      <c r="O2372">
        <v>37.779159999999997</v>
      </c>
      <c r="P2372" t="s">
        <v>2614</v>
      </c>
      <c r="Q2372">
        <v>-122.42005</v>
      </c>
      <c r="R2372">
        <v>-7.008</v>
      </c>
      <c r="S2372">
        <v>0</v>
      </c>
      <c r="T2372">
        <v>0.52200000000000002</v>
      </c>
      <c r="U2372">
        <v>249389</v>
      </c>
      <c r="V2372" t="s">
        <v>4333</v>
      </c>
      <c r="W2372" t="s">
        <v>4332</v>
      </c>
      <c r="X2372">
        <v>0.48456252999999999</v>
      </c>
      <c r="Y2372" t="s">
        <v>26705</v>
      </c>
      <c r="Z2372">
        <v>185.35900000000001</v>
      </c>
      <c r="AA2372">
        <v>1</v>
      </c>
      <c r="AB2372">
        <v>5.8470000000000001E-2</v>
      </c>
      <c r="AC2372">
        <v>148.73500000000001</v>
      </c>
      <c r="AD2372" t="s">
        <v>75</v>
      </c>
      <c r="AE2372">
        <v>0.89981886799999999</v>
      </c>
      <c r="AF2372">
        <v>4</v>
      </c>
      <c r="AG2372">
        <v>0.127</v>
      </c>
      <c r="AH2372" t="s">
        <v>26704</v>
      </c>
      <c r="AI2372">
        <v>0</v>
      </c>
      <c r="AJ2372" t="s">
        <v>75</v>
      </c>
    </row>
    <row r="2373" spans="1:36" x14ac:dyDescent="0.2">
      <c r="A2373">
        <v>0.47625416199999998</v>
      </c>
      <c r="B2373" t="s">
        <v>26703</v>
      </c>
      <c r="C2373" t="s">
        <v>26702</v>
      </c>
      <c r="E2373">
        <v>0</v>
      </c>
      <c r="F2373">
        <v>3.0000000000000001E-3</v>
      </c>
      <c r="G2373">
        <v>0.38789000000000001</v>
      </c>
      <c r="H2373">
        <v>0.497</v>
      </c>
      <c r="I2373">
        <v>0.38789000000000001</v>
      </c>
      <c r="J2373">
        <v>238.21016</v>
      </c>
      <c r="K2373">
        <v>0</v>
      </c>
      <c r="L2373">
        <v>0.75418083300000005</v>
      </c>
      <c r="M2373">
        <v>8</v>
      </c>
      <c r="N2373">
        <v>0.54500000000000004</v>
      </c>
      <c r="O2373">
        <v>39.961959999999998</v>
      </c>
      <c r="P2373" t="s">
        <v>16889</v>
      </c>
      <c r="Q2373">
        <v>-83.002979999999994</v>
      </c>
      <c r="R2373">
        <v>-5.0659999999999998</v>
      </c>
      <c r="S2373">
        <v>1</v>
      </c>
      <c r="T2373">
        <v>0.54500000000000004</v>
      </c>
      <c r="U2373">
        <v>225136</v>
      </c>
      <c r="V2373" t="s">
        <v>26701</v>
      </c>
      <c r="W2373" t="s">
        <v>8515</v>
      </c>
      <c r="X2373">
        <v>0.48456252999999999</v>
      </c>
      <c r="Y2373" t="s">
        <v>26700</v>
      </c>
      <c r="Z2373">
        <v>225.33799999999999</v>
      </c>
      <c r="AA2373">
        <v>0.72699999999999998</v>
      </c>
      <c r="AB2373">
        <v>4.0620000000000003E-2</v>
      </c>
      <c r="AC2373">
        <v>84.971000000000004</v>
      </c>
      <c r="AD2373" t="s">
        <v>631</v>
      </c>
      <c r="AE2373">
        <v>1</v>
      </c>
      <c r="AF2373">
        <v>4</v>
      </c>
      <c r="AG2373">
        <v>0.9</v>
      </c>
      <c r="AH2373" t="s">
        <v>26699</v>
      </c>
      <c r="AI2373">
        <v>0</v>
      </c>
      <c r="AJ2373" t="s">
        <v>349</v>
      </c>
    </row>
    <row r="2374" spans="1:36" x14ac:dyDescent="0.2">
      <c r="A2374">
        <v>0.291806538</v>
      </c>
      <c r="B2374" t="s">
        <v>26698</v>
      </c>
      <c r="C2374" t="s">
        <v>26697</v>
      </c>
      <c r="E2374">
        <v>0</v>
      </c>
      <c r="F2374">
        <v>1.4E-2</v>
      </c>
      <c r="G2374">
        <v>4.3209999999999998E-2</v>
      </c>
      <c r="H2374">
        <v>1</v>
      </c>
      <c r="I2374">
        <v>4.3209999999999998E-2</v>
      </c>
      <c r="J2374">
        <v>257.48853000000003</v>
      </c>
      <c r="K2374">
        <v>0.16500000000000001</v>
      </c>
      <c r="L2374">
        <v>0.47937266299999998</v>
      </c>
      <c r="M2374">
        <v>0</v>
      </c>
      <c r="N2374">
        <v>0.14599999999999999</v>
      </c>
      <c r="O2374">
        <v>29.760449999999999</v>
      </c>
      <c r="P2374" t="s">
        <v>5345</v>
      </c>
      <c r="Q2374">
        <v>-95.369780000000006</v>
      </c>
      <c r="R2374">
        <v>-8.2189999999999994</v>
      </c>
      <c r="S2374">
        <v>1</v>
      </c>
      <c r="T2374">
        <v>0.26100000000000001</v>
      </c>
      <c r="U2374">
        <v>138019</v>
      </c>
      <c r="V2374" t="s">
        <v>26696</v>
      </c>
      <c r="W2374" t="s">
        <v>26695</v>
      </c>
      <c r="X2374">
        <v>0.48456252999999999</v>
      </c>
      <c r="Y2374" t="s">
        <v>26694</v>
      </c>
      <c r="Z2374">
        <v>251.23400000000001</v>
      </c>
      <c r="AA2374">
        <v>0.65800000000000003</v>
      </c>
      <c r="AB2374">
        <v>4.3209999999999998E-2</v>
      </c>
      <c r="AC2374">
        <v>119.697</v>
      </c>
      <c r="AD2374" t="s">
        <v>269</v>
      </c>
      <c r="AE2374">
        <v>1</v>
      </c>
      <c r="AF2374">
        <v>4</v>
      </c>
      <c r="AG2374">
        <v>0.55400000000000005</v>
      </c>
      <c r="AH2374" t="s">
        <v>26693</v>
      </c>
      <c r="AI2374">
        <v>0</v>
      </c>
      <c r="AJ2374" t="s">
        <v>269</v>
      </c>
    </row>
    <row r="2375" spans="1:36" x14ac:dyDescent="0.2">
      <c r="A2375">
        <v>0.34724971700000001</v>
      </c>
      <c r="B2375" t="s">
        <v>14170</v>
      </c>
      <c r="C2375" t="s">
        <v>14169</v>
      </c>
      <c r="D2375" t="s">
        <v>14168</v>
      </c>
      <c r="E2375">
        <v>1</v>
      </c>
      <c r="F2375">
        <v>0.47699999999999998</v>
      </c>
      <c r="G2375">
        <v>1.3777999999999999</v>
      </c>
      <c r="H2375">
        <v>0.85799999999999998</v>
      </c>
      <c r="I2375">
        <v>0.29015000000000002</v>
      </c>
      <c r="J2375">
        <v>136.82893000000001</v>
      </c>
      <c r="K2375">
        <v>0.43099999999999999</v>
      </c>
      <c r="L2375">
        <v>0.49622408499999998</v>
      </c>
      <c r="M2375">
        <v>9</v>
      </c>
      <c r="N2375">
        <v>2E-3</v>
      </c>
      <c r="O2375">
        <v>37.157356750133602</v>
      </c>
      <c r="P2375" t="s">
        <v>6</v>
      </c>
      <c r="Q2375">
        <v>-63.933357868519501</v>
      </c>
      <c r="R2375">
        <v>-15.478</v>
      </c>
      <c r="S2375">
        <v>1</v>
      </c>
      <c r="T2375">
        <v>0.249</v>
      </c>
      <c r="U2375">
        <v>711637</v>
      </c>
      <c r="V2375" t="s">
        <v>26692</v>
      </c>
      <c r="W2375" t="s">
        <v>14033</v>
      </c>
      <c r="X2375">
        <v>0.48456252999999999</v>
      </c>
      <c r="Y2375" t="s">
        <v>26691</v>
      </c>
      <c r="Z2375">
        <v>124.43</v>
      </c>
      <c r="AA2375">
        <v>0.499</v>
      </c>
      <c r="AB2375">
        <v>0.29015000000000002</v>
      </c>
      <c r="AC2375">
        <v>54.468000000000004</v>
      </c>
      <c r="AD2375" t="s">
        <v>2034</v>
      </c>
      <c r="AE2375">
        <v>0.94630251899999995</v>
      </c>
      <c r="AF2375">
        <v>4</v>
      </c>
      <c r="AG2375">
        <v>1</v>
      </c>
      <c r="AH2375" t="s">
        <v>26690</v>
      </c>
      <c r="AI2375">
        <v>0</v>
      </c>
      <c r="AJ2375" t="s">
        <v>0</v>
      </c>
    </row>
    <row r="2376" spans="1:36" x14ac:dyDescent="0.2">
      <c r="A2376">
        <v>0.25116592500000001</v>
      </c>
      <c r="B2376" t="s">
        <v>20168</v>
      </c>
      <c r="C2376" t="s">
        <v>20167</v>
      </c>
      <c r="E2376">
        <v>0</v>
      </c>
      <c r="F2376">
        <v>0.92100000000000004</v>
      </c>
      <c r="G2376">
        <v>0.57969000000000004</v>
      </c>
      <c r="H2376">
        <v>0</v>
      </c>
      <c r="I2376">
        <v>0.10058</v>
      </c>
      <c r="J2376">
        <v>466.33751000000001</v>
      </c>
      <c r="K2376">
        <v>2.7229999999999999</v>
      </c>
      <c r="L2376">
        <v>0.489318162</v>
      </c>
      <c r="M2376">
        <v>6</v>
      </c>
      <c r="N2376">
        <v>0.91100000000000003</v>
      </c>
      <c r="O2376">
        <v>37.157356750133602</v>
      </c>
      <c r="P2376" t="s">
        <v>6</v>
      </c>
      <c r="Q2376">
        <v>-63.933357868519501</v>
      </c>
      <c r="R2376">
        <v>-13.430999999999999</v>
      </c>
      <c r="S2376">
        <v>1</v>
      </c>
      <c r="T2376">
        <v>0.76</v>
      </c>
      <c r="U2376">
        <v>208424</v>
      </c>
      <c r="V2376" t="s">
        <v>20166</v>
      </c>
      <c r="W2376" t="s">
        <v>20165</v>
      </c>
      <c r="X2376">
        <v>0.48456252999999999</v>
      </c>
      <c r="Y2376" t="s">
        <v>26689</v>
      </c>
      <c r="Z2376">
        <v>457.97300000000001</v>
      </c>
      <c r="AA2376">
        <v>0.51700000000000002</v>
      </c>
      <c r="AB2376">
        <v>0.10058</v>
      </c>
      <c r="AC2376">
        <v>125.04900000000001</v>
      </c>
      <c r="AD2376" t="s">
        <v>108</v>
      </c>
      <c r="AE2376">
        <v>1</v>
      </c>
      <c r="AF2376">
        <v>4</v>
      </c>
      <c r="AG2376">
        <v>0.878</v>
      </c>
      <c r="AH2376" t="s">
        <v>20163</v>
      </c>
      <c r="AI2376">
        <v>0</v>
      </c>
      <c r="AJ2376" t="s">
        <v>108</v>
      </c>
    </row>
    <row r="2377" spans="1:36" x14ac:dyDescent="0.2">
      <c r="A2377">
        <v>0.33904675000000001</v>
      </c>
      <c r="B2377" t="s">
        <v>26688</v>
      </c>
      <c r="C2377" t="s">
        <v>26687</v>
      </c>
      <c r="D2377" t="s">
        <v>206</v>
      </c>
      <c r="E2377">
        <v>1</v>
      </c>
      <c r="F2377">
        <v>0.39500000000000002</v>
      </c>
      <c r="G2377">
        <v>0.62105999999999995</v>
      </c>
      <c r="H2377">
        <v>0.34899999999999998</v>
      </c>
      <c r="I2377">
        <v>0.62105999999999995</v>
      </c>
      <c r="J2377">
        <v>274.38974999999999</v>
      </c>
      <c r="K2377">
        <v>9.6000000000000002E-2</v>
      </c>
      <c r="L2377">
        <v>0.42926085600000002</v>
      </c>
      <c r="M2377">
        <v>10</v>
      </c>
      <c r="N2377">
        <v>0.75</v>
      </c>
      <c r="O2377">
        <v>37.157356750133602</v>
      </c>
      <c r="P2377" t="s">
        <v>6</v>
      </c>
      <c r="Q2377">
        <v>-63.933357868519501</v>
      </c>
      <c r="R2377">
        <v>-4.7329999999999997</v>
      </c>
      <c r="S2377">
        <v>0</v>
      </c>
      <c r="T2377">
        <v>0.70799999999999996</v>
      </c>
      <c r="U2377">
        <v>471671</v>
      </c>
      <c r="V2377" t="s">
        <v>26686</v>
      </c>
      <c r="W2377" t="s">
        <v>26685</v>
      </c>
      <c r="X2377">
        <v>0.48456252999999999</v>
      </c>
      <c r="Y2377" t="s">
        <v>26684</v>
      </c>
      <c r="Z2377">
        <v>265.23</v>
      </c>
      <c r="AA2377">
        <v>0</v>
      </c>
      <c r="AB2377">
        <v>0.21335999999999999</v>
      </c>
      <c r="AC2377">
        <v>78.611999999999995</v>
      </c>
      <c r="AD2377" t="s">
        <v>9584</v>
      </c>
      <c r="AE2377">
        <v>1</v>
      </c>
      <c r="AF2377">
        <v>3</v>
      </c>
      <c r="AG2377">
        <v>1</v>
      </c>
      <c r="AH2377" t="s">
        <v>26683</v>
      </c>
      <c r="AI2377">
        <v>0</v>
      </c>
      <c r="AJ2377" t="s">
        <v>349</v>
      </c>
    </row>
    <row r="2378" spans="1:36" x14ac:dyDescent="0.2">
      <c r="A2378">
        <v>0.38756169699999998</v>
      </c>
      <c r="B2378" t="s">
        <v>7693</v>
      </c>
      <c r="C2378" t="s">
        <v>7692</v>
      </c>
      <c r="D2378" t="s">
        <v>7691</v>
      </c>
      <c r="E2378">
        <v>1</v>
      </c>
      <c r="F2378">
        <v>4.2000000000000003E-2</v>
      </c>
      <c r="G2378">
        <v>0.19747999999999999</v>
      </c>
      <c r="H2378">
        <v>1</v>
      </c>
      <c r="I2378">
        <v>0.19747999999999999</v>
      </c>
      <c r="J2378">
        <v>219.61098000000001</v>
      </c>
      <c r="K2378">
        <v>2.101</v>
      </c>
      <c r="L2378">
        <v>0.51625825800000003</v>
      </c>
      <c r="M2378">
        <v>4</v>
      </c>
      <c r="N2378">
        <v>0.65500000000000003</v>
      </c>
      <c r="O2378">
        <v>37.157356750133602</v>
      </c>
      <c r="P2378" t="s">
        <v>6</v>
      </c>
      <c r="Q2378">
        <v>-63.933357868519501</v>
      </c>
      <c r="R2378">
        <v>-4.07</v>
      </c>
      <c r="S2378">
        <v>0</v>
      </c>
      <c r="T2378">
        <v>0.58399999999999996</v>
      </c>
      <c r="U2378">
        <v>288111</v>
      </c>
      <c r="V2378" t="s">
        <v>26682</v>
      </c>
      <c r="W2378" t="s">
        <v>7689</v>
      </c>
      <c r="X2378">
        <v>0.48456252999999999</v>
      </c>
      <c r="Y2378" t="s">
        <v>26681</v>
      </c>
      <c r="Z2378">
        <v>208.51499999999999</v>
      </c>
      <c r="AA2378">
        <v>0.86099999999999999</v>
      </c>
      <c r="AB2378">
        <v>0.19747999999999999</v>
      </c>
      <c r="AC2378">
        <v>132.369</v>
      </c>
      <c r="AD2378" t="s">
        <v>2442</v>
      </c>
      <c r="AE2378">
        <v>0.85792696300000004</v>
      </c>
      <c r="AF2378">
        <v>4</v>
      </c>
      <c r="AG2378">
        <v>0.20599999999999999</v>
      </c>
      <c r="AH2378" t="s">
        <v>26680</v>
      </c>
      <c r="AI2378">
        <v>1983</v>
      </c>
      <c r="AJ2378" t="s">
        <v>2442</v>
      </c>
    </row>
    <row r="2379" spans="1:36" x14ac:dyDescent="0.2">
      <c r="A2379">
        <v>0.37604874900000002</v>
      </c>
      <c r="B2379" t="s">
        <v>26679</v>
      </c>
      <c r="C2379" t="s">
        <v>26678</v>
      </c>
      <c r="D2379" t="s">
        <v>403</v>
      </c>
      <c r="E2379">
        <v>1</v>
      </c>
      <c r="F2379">
        <v>0.92400000000000004</v>
      </c>
      <c r="G2379">
        <v>0.57250999999999996</v>
      </c>
      <c r="H2379">
        <v>0.92400000000000004</v>
      </c>
      <c r="I2379">
        <v>0.57250999999999996</v>
      </c>
      <c r="J2379">
        <v>194.03710000000001</v>
      </c>
      <c r="K2379">
        <v>0.182</v>
      </c>
      <c r="L2379">
        <v>0.55075243500000004</v>
      </c>
      <c r="M2379">
        <v>2</v>
      </c>
      <c r="N2379">
        <v>0.77300000000000002</v>
      </c>
      <c r="O2379">
        <v>30.220320000000001</v>
      </c>
      <c r="P2379" t="s">
        <v>26677</v>
      </c>
      <c r="Q2379">
        <v>-92.017049999999998</v>
      </c>
      <c r="R2379">
        <v>-9.2650000000000006</v>
      </c>
      <c r="S2379">
        <v>1</v>
      </c>
      <c r="T2379">
        <v>0.74299999999999999</v>
      </c>
      <c r="U2379">
        <v>431228</v>
      </c>
      <c r="V2379" t="s">
        <v>26676</v>
      </c>
      <c r="W2379" t="s">
        <v>26675</v>
      </c>
      <c r="X2379">
        <v>0.48456252999999999</v>
      </c>
      <c r="Y2379" t="s">
        <v>26674</v>
      </c>
      <c r="Z2379">
        <v>187.13499999999999</v>
      </c>
      <c r="AA2379">
        <v>0.93799999999999994</v>
      </c>
      <c r="AB2379">
        <v>0.28503000000000001</v>
      </c>
      <c r="AC2379">
        <v>101.235</v>
      </c>
      <c r="AD2379" t="s">
        <v>377</v>
      </c>
      <c r="AE2379">
        <v>0.79801782300000002</v>
      </c>
      <c r="AF2379">
        <v>1</v>
      </c>
      <c r="AG2379">
        <v>0</v>
      </c>
      <c r="AH2379" t="s">
        <v>26673</v>
      </c>
      <c r="AI2379">
        <v>2000</v>
      </c>
      <c r="AJ2379" t="s">
        <v>377</v>
      </c>
    </row>
    <row r="2380" spans="1:36" x14ac:dyDescent="0.2">
      <c r="A2380">
        <v>0.54083255200000002</v>
      </c>
      <c r="B2380" t="s">
        <v>4265</v>
      </c>
      <c r="C2380" t="s">
        <v>4264</v>
      </c>
      <c r="E2380">
        <v>0</v>
      </c>
      <c r="F2380">
        <v>0.28199999999999997</v>
      </c>
      <c r="G2380">
        <v>0.9355</v>
      </c>
      <c r="H2380">
        <v>0.73499999999999999</v>
      </c>
      <c r="I2380">
        <v>0.44878000000000001</v>
      </c>
      <c r="J2380">
        <v>288.91383000000002</v>
      </c>
      <c r="K2380">
        <v>0</v>
      </c>
      <c r="L2380">
        <v>0.63777215899999995</v>
      </c>
      <c r="M2380">
        <v>11</v>
      </c>
      <c r="N2380">
        <v>0.20799999999999999</v>
      </c>
      <c r="O2380">
        <v>35.222499999999997</v>
      </c>
      <c r="P2380" t="s">
        <v>4263</v>
      </c>
      <c r="Q2380">
        <v>-80.837540000000004</v>
      </c>
      <c r="R2380">
        <v>-8.9979999999999993</v>
      </c>
      <c r="S2380">
        <v>1</v>
      </c>
      <c r="T2380">
        <v>0.42899999999999999</v>
      </c>
      <c r="U2380">
        <v>514111</v>
      </c>
      <c r="V2380" t="s">
        <v>4262</v>
      </c>
      <c r="W2380" t="s">
        <v>4261</v>
      </c>
      <c r="X2380">
        <v>0.48456252999999999</v>
      </c>
      <c r="Y2380" t="s">
        <v>26672</v>
      </c>
      <c r="Z2380">
        <v>277.30399999999997</v>
      </c>
      <c r="AA2380">
        <v>0.83899999999999997</v>
      </c>
      <c r="AB2380">
        <v>0.2036</v>
      </c>
      <c r="AC2380">
        <v>124.76600000000001</v>
      </c>
      <c r="AD2380" t="s">
        <v>115</v>
      </c>
      <c r="AE2380">
        <v>1</v>
      </c>
      <c r="AF2380">
        <v>4</v>
      </c>
      <c r="AG2380">
        <v>0.91800000000000004</v>
      </c>
      <c r="AH2380" t="s">
        <v>26671</v>
      </c>
      <c r="AI2380">
        <v>1998</v>
      </c>
      <c r="AJ2380" t="s">
        <v>115</v>
      </c>
    </row>
    <row r="2381" spans="1:36" x14ac:dyDescent="0.2">
      <c r="A2381">
        <v>0.50011933500000005</v>
      </c>
      <c r="B2381" t="s">
        <v>16349</v>
      </c>
      <c r="C2381" t="s">
        <v>16348</v>
      </c>
      <c r="D2381" t="s">
        <v>6053</v>
      </c>
      <c r="E2381">
        <v>1</v>
      </c>
      <c r="F2381">
        <v>0.52400000000000002</v>
      </c>
      <c r="G2381">
        <v>1.2612399999999999</v>
      </c>
      <c r="H2381">
        <v>0.73399999999999999</v>
      </c>
      <c r="I2381">
        <v>0.60211000000000003</v>
      </c>
      <c r="J2381">
        <v>50.154649999999997</v>
      </c>
      <c r="K2381">
        <v>0.13600000000000001</v>
      </c>
      <c r="L2381">
        <v>0.77227216099999996</v>
      </c>
      <c r="M2381">
        <v>10</v>
      </c>
      <c r="N2381">
        <v>0.182</v>
      </c>
      <c r="O2381">
        <v>37.157356750133602</v>
      </c>
      <c r="P2381" t="s">
        <v>16347</v>
      </c>
      <c r="Q2381">
        <v>-63.933357868519501</v>
      </c>
      <c r="R2381">
        <v>-13.662000000000001</v>
      </c>
      <c r="S2381">
        <v>1</v>
      </c>
      <c r="T2381">
        <v>0.497</v>
      </c>
      <c r="U2381">
        <v>294998</v>
      </c>
      <c r="V2381" t="s">
        <v>26670</v>
      </c>
      <c r="W2381" t="s">
        <v>9215</v>
      </c>
      <c r="X2381">
        <v>0.48456252999999999</v>
      </c>
      <c r="Y2381" t="s">
        <v>26669</v>
      </c>
      <c r="Z2381">
        <v>50.155000000000001</v>
      </c>
      <c r="AA2381">
        <v>0.84</v>
      </c>
      <c r="AB2381">
        <v>0.27172000000000002</v>
      </c>
      <c r="AC2381">
        <v>93.784999999999997</v>
      </c>
      <c r="AD2381" t="s">
        <v>631</v>
      </c>
      <c r="AE2381">
        <v>0.947694853</v>
      </c>
      <c r="AF2381">
        <v>4</v>
      </c>
      <c r="AG2381">
        <v>0.56499999999999995</v>
      </c>
      <c r="AH2381" t="s">
        <v>26668</v>
      </c>
      <c r="AI2381">
        <v>1995</v>
      </c>
      <c r="AJ2381" t="s">
        <v>349</v>
      </c>
    </row>
    <row r="2382" spans="1:36" x14ac:dyDescent="0.2">
      <c r="A2382">
        <v>0.58985617999999995</v>
      </c>
      <c r="B2382" t="s">
        <v>1150</v>
      </c>
      <c r="C2382" t="s">
        <v>4837</v>
      </c>
      <c r="D2382" t="s">
        <v>275</v>
      </c>
      <c r="E2382">
        <v>1</v>
      </c>
      <c r="F2382">
        <v>0.13700000000000001</v>
      </c>
      <c r="G2382">
        <v>0.80669999999999997</v>
      </c>
      <c r="H2382">
        <v>0.79100000000000004</v>
      </c>
      <c r="I2382">
        <v>0.36481999999999998</v>
      </c>
      <c r="J2382">
        <v>308.63628</v>
      </c>
      <c r="K2382">
        <v>0.316</v>
      </c>
      <c r="L2382">
        <v>0.79370808400000004</v>
      </c>
      <c r="M2382">
        <v>7</v>
      </c>
      <c r="N2382">
        <v>0.79300000000000004</v>
      </c>
      <c r="O2382">
        <v>37.157356750133602</v>
      </c>
      <c r="P2382" t="s">
        <v>1152</v>
      </c>
      <c r="Q2382">
        <v>-63.933357868519501</v>
      </c>
      <c r="R2382">
        <v>-10.997</v>
      </c>
      <c r="S2382">
        <v>1</v>
      </c>
      <c r="T2382">
        <v>0.64600000000000002</v>
      </c>
      <c r="U2382">
        <v>11076</v>
      </c>
      <c r="V2382" t="s">
        <v>26667</v>
      </c>
      <c r="W2382" t="s">
        <v>4835</v>
      </c>
      <c r="X2382">
        <v>0.48456252999999999</v>
      </c>
      <c r="Y2382" t="s">
        <v>26666</v>
      </c>
      <c r="Z2382">
        <v>294.12099999999998</v>
      </c>
      <c r="AA2382">
        <v>0.79100000000000004</v>
      </c>
      <c r="AB2382">
        <v>0.36481999999999998</v>
      </c>
      <c r="AC2382">
        <v>128.20500000000001</v>
      </c>
      <c r="AD2382" t="s">
        <v>398</v>
      </c>
      <c r="AE2382">
        <v>0.99976196500000003</v>
      </c>
      <c r="AF2382">
        <v>4</v>
      </c>
      <c r="AG2382">
        <v>0.6</v>
      </c>
      <c r="AH2382" t="s">
        <v>26665</v>
      </c>
      <c r="AI2382">
        <v>2005</v>
      </c>
      <c r="AJ2382" t="s">
        <v>146</v>
      </c>
    </row>
    <row r="2383" spans="1:36" x14ac:dyDescent="0.2">
      <c r="A2383">
        <v>0.44309894700000002</v>
      </c>
      <c r="B2383" t="s">
        <v>8160</v>
      </c>
      <c r="C2383" t="s">
        <v>8159</v>
      </c>
      <c r="E2383">
        <v>0</v>
      </c>
      <c r="F2383">
        <v>8.9999999999999993E-3</v>
      </c>
      <c r="G2383">
        <v>0.77175000000000005</v>
      </c>
      <c r="H2383">
        <v>1</v>
      </c>
      <c r="I2383">
        <v>0.33654000000000001</v>
      </c>
      <c r="J2383">
        <v>430.65424000000002</v>
      </c>
      <c r="K2383">
        <v>0.24199999999999999</v>
      </c>
      <c r="L2383">
        <v>0.65280135500000003</v>
      </c>
      <c r="M2383">
        <v>0</v>
      </c>
      <c r="N2383">
        <v>0.79400000000000004</v>
      </c>
      <c r="O2383">
        <v>37.157356750133602</v>
      </c>
      <c r="P2383" t="s">
        <v>6</v>
      </c>
      <c r="Q2383">
        <v>-63.933357868519501</v>
      </c>
      <c r="R2383">
        <v>-10.673999999999999</v>
      </c>
      <c r="S2383">
        <v>1</v>
      </c>
      <c r="T2383">
        <v>0.30099999999999999</v>
      </c>
      <c r="U2383">
        <v>31528</v>
      </c>
      <c r="V2383" t="s">
        <v>26664</v>
      </c>
      <c r="W2383" t="s">
        <v>8157</v>
      </c>
      <c r="X2383">
        <v>0.48456252999999999</v>
      </c>
      <c r="Y2383" t="s">
        <v>26663</v>
      </c>
      <c r="Z2383">
        <v>425.37200000000001</v>
      </c>
      <c r="AA2383">
        <v>0.96399999999999997</v>
      </c>
      <c r="AB2383">
        <v>0.12214999999999999</v>
      </c>
      <c r="AC2383">
        <v>140.023</v>
      </c>
      <c r="AD2383" t="s">
        <v>101</v>
      </c>
      <c r="AE2383">
        <v>0.98102800800000001</v>
      </c>
      <c r="AF2383">
        <v>4</v>
      </c>
      <c r="AG2383">
        <v>0.129</v>
      </c>
      <c r="AH2383" t="s">
        <v>108</v>
      </c>
      <c r="AI2383">
        <v>1999</v>
      </c>
      <c r="AJ2383" t="s">
        <v>99</v>
      </c>
    </row>
    <row r="2384" spans="1:36" x14ac:dyDescent="0.2">
      <c r="A2384">
        <v>0.292968171</v>
      </c>
      <c r="B2384" t="s">
        <v>2945</v>
      </c>
      <c r="C2384" t="s">
        <v>14198</v>
      </c>
      <c r="E2384">
        <v>0</v>
      </c>
      <c r="F2384">
        <v>5.6000000000000001E-2</v>
      </c>
      <c r="G2384">
        <v>1.4119600000000001</v>
      </c>
      <c r="H2384">
        <v>0.84</v>
      </c>
      <c r="I2384">
        <v>0.26058999999999999</v>
      </c>
      <c r="J2384">
        <v>252.36852999999999</v>
      </c>
      <c r="K2384">
        <v>0.16</v>
      </c>
      <c r="L2384">
        <v>0.62856015600000004</v>
      </c>
      <c r="M2384">
        <v>2</v>
      </c>
      <c r="N2384">
        <v>0.59199999999999997</v>
      </c>
      <c r="O2384">
        <v>32.778149999999997</v>
      </c>
      <c r="P2384" t="s">
        <v>6447</v>
      </c>
      <c r="Q2384">
        <v>-96.795400000000001</v>
      </c>
      <c r="R2384">
        <v>-7.194</v>
      </c>
      <c r="S2384">
        <v>1</v>
      </c>
      <c r="T2384">
        <v>0.442</v>
      </c>
      <c r="U2384">
        <v>539725</v>
      </c>
      <c r="V2384" t="s">
        <v>14197</v>
      </c>
      <c r="W2384" t="s">
        <v>4076</v>
      </c>
      <c r="X2384">
        <v>0.48456252999999999</v>
      </c>
      <c r="Y2384" t="s">
        <v>26662</v>
      </c>
      <c r="Z2384">
        <v>247.49</v>
      </c>
      <c r="AA2384">
        <v>0.58099999999999996</v>
      </c>
      <c r="AB2384">
        <v>0.26058999999999999</v>
      </c>
      <c r="AC2384">
        <v>89.921999999999997</v>
      </c>
      <c r="AD2384" t="s">
        <v>366</v>
      </c>
      <c r="AE2384">
        <v>0.97668816800000002</v>
      </c>
      <c r="AF2384">
        <v>3</v>
      </c>
      <c r="AG2384">
        <v>0.185</v>
      </c>
      <c r="AH2384" t="s">
        <v>26661</v>
      </c>
      <c r="AI2384">
        <v>2007</v>
      </c>
      <c r="AJ2384" t="s">
        <v>0</v>
      </c>
    </row>
    <row r="2385" spans="1:36" x14ac:dyDescent="0.2">
      <c r="A2385">
        <v>0</v>
      </c>
      <c r="B2385" t="s">
        <v>2572</v>
      </c>
      <c r="C2385" t="s">
        <v>2571</v>
      </c>
      <c r="E2385">
        <v>0</v>
      </c>
      <c r="F2385">
        <v>0.109</v>
      </c>
      <c r="G2385">
        <v>2.1379199999999998</v>
      </c>
      <c r="H2385">
        <v>0.90500000000000003</v>
      </c>
      <c r="I2385">
        <v>1.4847699999999999</v>
      </c>
      <c r="J2385">
        <v>323.31709999999998</v>
      </c>
      <c r="K2385">
        <v>0</v>
      </c>
      <c r="L2385">
        <v>6.5327328000000004E-2</v>
      </c>
      <c r="M2385">
        <v>7</v>
      </c>
      <c r="N2385">
        <v>0.75800000000000001</v>
      </c>
      <c r="O2385">
        <v>37.157356750133602</v>
      </c>
      <c r="P2385" t="s">
        <v>6</v>
      </c>
      <c r="Q2385">
        <v>-63.933357868519501</v>
      </c>
      <c r="R2385">
        <v>-10.948</v>
      </c>
      <c r="S2385">
        <v>1</v>
      </c>
      <c r="T2385">
        <v>0.65800000000000003</v>
      </c>
      <c r="U2385">
        <v>63580</v>
      </c>
      <c r="V2385" t="s">
        <v>2570</v>
      </c>
      <c r="W2385" t="s">
        <v>2569</v>
      </c>
      <c r="X2385">
        <v>0.48456252999999999</v>
      </c>
      <c r="Y2385" t="s">
        <v>26660</v>
      </c>
      <c r="Z2385">
        <v>318.89100000000002</v>
      </c>
      <c r="AA2385">
        <v>0.36499999999999999</v>
      </c>
      <c r="AB2385">
        <v>0.99590000000000001</v>
      </c>
      <c r="AC2385">
        <v>93.977999999999994</v>
      </c>
      <c r="AD2385" t="s">
        <v>1961</v>
      </c>
      <c r="AE2385">
        <v>0.90083070799999998</v>
      </c>
      <c r="AF2385">
        <v>4</v>
      </c>
      <c r="AG2385">
        <v>0.54</v>
      </c>
      <c r="AH2385" t="s">
        <v>26659</v>
      </c>
      <c r="AI2385">
        <v>1993</v>
      </c>
      <c r="AJ2385" t="s">
        <v>1961</v>
      </c>
    </row>
    <row r="2386" spans="1:36" x14ac:dyDescent="0.2">
      <c r="A2386">
        <v>0.361477194</v>
      </c>
      <c r="B2386" t="s">
        <v>26658</v>
      </c>
      <c r="C2386" t="s">
        <v>26657</v>
      </c>
      <c r="E2386">
        <v>0</v>
      </c>
      <c r="F2386">
        <v>7.0000000000000001E-3</v>
      </c>
      <c r="G2386">
        <v>0.88254999999999995</v>
      </c>
      <c r="H2386">
        <v>0.998</v>
      </c>
      <c r="I2386">
        <v>0.24936</v>
      </c>
      <c r="J2386">
        <v>140.51220000000001</v>
      </c>
      <c r="K2386">
        <v>0.183</v>
      </c>
      <c r="L2386">
        <v>0.43229447199999999</v>
      </c>
      <c r="M2386">
        <v>4</v>
      </c>
      <c r="N2386">
        <v>0.80200000000000005</v>
      </c>
      <c r="O2386">
        <v>37.157356750133602</v>
      </c>
      <c r="P2386" t="s">
        <v>6</v>
      </c>
      <c r="Q2386">
        <v>-63.933357868519501</v>
      </c>
      <c r="R2386">
        <v>-16.521999999999998</v>
      </c>
      <c r="S2386">
        <v>1</v>
      </c>
      <c r="T2386">
        <v>0.56499999999999995</v>
      </c>
      <c r="U2386">
        <v>172323</v>
      </c>
      <c r="V2386" t="s">
        <v>26656</v>
      </c>
      <c r="W2386" t="s">
        <v>1373</v>
      </c>
      <c r="X2386">
        <v>0.48456252999999999</v>
      </c>
      <c r="Y2386" t="s">
        <v>26655</v>
      </c>
      <c r="Z2386">
        <v>132.476</v>
      </c>
      <c r="AA2386">
        <v>1</v>
      </c>
      <c r="AB2386">
        <v>0.24936</v>
      </c>
      <c r="AC2386">
        <v>100.483</v>
      </c>
      <c r="AD2386" t="s">
        <v>51</v>
      </c>
      <c r="AE2386">
        <v>1</v>
      </c>
      <c r="AF2386">
        <v>4</v>
      </c>
      <c r="AG2386">
        <v>0.93799999999999994</v>
      </c>
      <c r="AH2386" t="s">
        <v>26654</v>
      </c>
      <c r="AI2386">
        <v>0</v>
      </c>
      <c r="AJ2386" t="s">
        <v>51</v>
      </c>
    </row>
    <row r="2387" spans="1:36" x14ac:dyDescent="0.2">
      <c r="A2387">
        <v>0.45373158600000002</v>
      </c>
      <c r="B2387" t="s">
        <v>16722</v>
      </c>
      <c r="C2387" t="s">
        <v>16721</v>
      </c>
      <c r="E2387">
        <v>0</v>
      </c>
      <c r="F2387">
        <v>1.2999999999999999E-2</v>
      </c>
      <c r="G2387">
        <v>1.3260099999999999</v>
      </c>
      <c r="H2387">
        <v>0</v>
      </c>
      <c r="I2387">
        <v>9.6549999999999997E-2</v>
      </c>
      <c r="J2387">
        <v>220.99546000000001</v>
      </c>
      <c r="K2387">
        <v>2.1880000000000002</v>
      </c>
      <c r="L2387">
        <v>0.69292273100000001</v>
      </c>
      <c r="M2387">
        <v>7</v>
      </c>
      <c r="N2387">
        <v>0.57299999999999995</v>
      </c>
      <c r="O2387">
        <v>37.157356750133602</v>
      </c>
      <c r="P2387" t="s">
        <v>7025</v>
      </c>
      <c r="Q2387">
        <v>-63.933357868519501</v>
      </c>
      <c r="R2387">
        <v>-6.282</v>
      </c>
      <c r="S2387">
        <v>1</v>
      </c>
      <c r="T2387">
        <v>0.74299999999999999</v>
      </c>
      <c r="U2387">
        <v>34384</v>
      </c>
      <c r="V2387" t="s">
        <v>26653</v>
      </c>
      <c r="W2387" t="s">
        <v>16719</v>
      </c>
      <c r="X2387">
        <v>0.48456252999999999</v>
      </c>
      <c r="Y2387" t="s">
        <v>26652</v>
      </c>
      <c r="Z2387">
        <v>217.374</v>
      </c>
      <c r="AA2387">
        <v>0.34399999999999997</v>
      </c>
      <c r="AB2387">
        <v>9.6549999999999997E-2</v>
      </c>
      <c r="AC2387">
        <v>95.962000000000003</v>
      </c>
      <c r="AD2387" t="s">
        <v>108</v>
      </c>
      <c r="AE2387">
        <v>1</v>
      </c>
      <c r="AF2387">
        <v>4</v>
      </c>
      <c r="AG2387">
        <v>0.751</v>
      </c>
      <c r="AH2387" t="s">
        <v>26651</v>
      </c>
      <c r="AI2387">
        <v>0</v>
      </c>
      <c r="AJ2387" t="s">
        <v>108</v>
      </c>
    </row>
    <row r="2388" spans="1:36" x14ac:dyDescent="0.2">
      <c r="A2388">
        <v>0.38686122499999998</v>
      </c>
      <c r="B2388" t="s">
        <v>10774</v>
      </c>
      <c r="C2388" t="s">
        <v>10773</v>
      </c>
      <c r="D2388" t="s">
        <v>10772</v>
      </c>
      <c r="E2388">
        <v>1</v>
      </c>
      <c r="F2388">
        <v>0.23</v>
      </c>
      <c r="G2388">
        <v>0.88239999999999996</v>
      </c>
      <c r="H2388">
        <v>0</v>
      </c>
      <c r="I2388">
        <v>0.15382999999999999</v>
      </c>
      <c r="J2388">
        <v>363.31056999999998</v>
      </c>
      <c r="K2388">
        <v>0.80300000000000005</v>
      </c>
      <c r="L2388">
        <v>0.55485189800000001</v>
      </c>
      <c r="M2388">
        <v>0</v>
      </c>
      <c r="N2388">
        <v>0.88</v>
      </c>
      <c r="O2388">
        <v>37.157356750133602</v>
      </c>
      <c r="P2388" t="s">
        <v>6</v>
      </c>
      <c r="Q2388">
        <v>-63.933357868519501</v>
      </c>
      <c r="R2388">
        <v>-10.413</v>
      </c>
      <c r="S2388">
        <v>1</v>
      </c>
      <c r="T2388">
        <v>0.79200000000000004</v>
      </c>
      <c r="U2388">
        <v>791240</v>
      </c>
      <c r="V2388" t="s">
        <v>26649</v>
      </c>
      <c r="W2388" t="s">
        <v>526</v>
      </c>
      <c r="X2388">
        <v>0.48512236399999997</v>
      </c>
      <c r="Y2388" t="s">
        <v>26650</v>
      </c>
      <c r="Z2388">
        <v>360.28699999999998</v>
      </c>
      <c r="AA2388">
        <v>0.29799999999999999</v>
      </c>
      <c r="AB2388">
        <v>0.15382999999999999</v>
      </c>
      <c r="AC2388">
        <v>166.43100000000001</v>
      </c>
      <c r="AD2388" t="s">
        <v>1988</v>
      </c>
      <c r="AE2388">
        <v>0.90128145400000004</v>
      </c>
      <c r="AF2388">
        <v>3</v>
      </c>
      <c r="AG2388">
        <v>0.65900000000000003</v>
      </c>
      <c r="AH2388" t="s">
        <v>26649</v>
      </c>
      <c r="AI2388">
        <v>0</v>
      </c>
      <c r="AJ2388" t="s">
        <v>1988</v>
      </c>
    </row>
    <row r="2389" spans="1:36" x14ac:dyDescent="0.2">
      <c r="A2389">
        <v>0.508813195</v>
      </c>
      <c r="B2389" t="s">
        <v>842</v>
      </c>
      <c r="C2389" t="s">
        <v>26648</v>
      </c>
      <c r="D2389" t="s">
        <v>840</v>
      </c>
      <c r="E2389">
        <v>1</v>
      </c>
      <c r="F2389">
        <v>0.69499999999999995</v>
      </c>
      <c r="G2389">
        <v>1.7064699999999999</v>
      </c>
      <c r="H2389">
        <v>0.67200000000000004</v>
      </c>
      <c r="I2389">
        <v>0.42976999999999999</v>
      </c>
      <c r="J2389">
        <v>233.40362999999999</v>
      </c>
      <c r="K2389">
        <v>0</v>
      </c>
      <c r="L2389">
        <v>0.82231623600000003</v>
      </c>
      <c r="M2389">
        <v>2</v>
      </c>
      <c r="N2389">
        <v>0.20699999999999999</v>
      </c>
      <c r="O2389">
        <v>37.157356750133602</v>
      </c>
      <c r="P2389" t="s">
        <v>6</v>
      </c>
      <c r="Q2389">
        <v>-63.933357868519501</v>
      </c>
      <c r="R2389">
        <v>-4.4219999999999997</v>
      </c>
      <c r="S2389">
        <v>1</v>
      </c>
      <c r="T2389">
        <v>0.186</v>
      </c>
      <c r="U2389">
        <v>8504</v>
      </c>
      <c r="V2389" t="s">
        <v>26647</v>
      </c>
      <c r="W2389" t="s">
        <v>838</v>
      </c>
      <c r="X2389">
        <v>0.48512236399999997</v>
      </c>
      <c r="Y2389" t="s">
        <v>26646</v>
      </c>
      <c r="Z2389">
        <v>220.65899999999999</v>
      </c>
      <c r="AA2389">
        <v>0.623</v>
      </c>
      <c r="AB2389">
        <v>0.20430000000000001</v>
      </c>
      <c r="AC2389">
        <v>119.57899999999999</v>
      </c>
      <c r="AD2389" t="s">
        <v>206</v>
      </c>
      <c r="AE2389">
        <v>1</v>
      </c>
      <c r="AF2389">
        <v>4</v>
      </c>
      <c r="AG2389">
        <v>1</v>
      </c>
      <c r="AH2389" t="s">
        <v>26645</v>
      </c>
      <c r="AI2389">
        <v>1999</v>
      </c>
      <c r="AJ2389" t="s">
        <v>206</v>
      </c>
    </row>
    <row r="2390" spans="1:36" x14ac:dyDescent="0.2">
      <c r="A2390">
        <v>0.35300068800000001</v>
      </c>
      <c r="B2390" t="s">
        <v>1100</v>
      </c>
      <c r="C2390" t="s">
        <v>1099</v>
      </c>
      <c r="E2390">
        <v>0</v>
      </c>
      <c r="F2390">
        <v>6.8000000000000005E-2</v>
      </c>
      <c r="G2390">
        <v>0.49064000000000002</v>
      </c>
      <c r="H2390">
        <v>0.51300000000000001</v>
      </c>
      <c r="I2390">
        <v>6.6119999999999998E-2</v>
      </c>
      <c r="J2390">
        <v>207.33341999999999</v>
      </c>
      <c r="K2390">
        <v>4.87</v>
      </c>
      <c r="L2390">
        <v>0.44104996000000002</v>
      </c>
      <c r="M2390">
        <v>10</v>
      </c>
      <c r="N2390">
        <v>0.24299999999999999</v>
      </c>
      <c r="O2390">
        <v>37.157356750133602</v>
      </c>
      <c r="P2390" t="s">
        <v>6</v>
      </c>
      <c r="Q2390">
        <v>-63.933357868519501</v>
      </c>
      <c r="R2390">
        <v>-5.8170000000000002</v>
      </c>
      <c r="S2390">
        <v>1</v>
      </c>
      <c r="T2390">
        <v>0.45100000000000001</v>
      </c>
      <c r="U2390">
        <v>457877</v>
      </c>
      <c r="V2390" t="s">
        <v>1098</v>
      </c>
      <c r="W2390" t="s">
        <v>1097</v>
      </c>
      <c r="X2390">
        <v>0.48512236399999997</v>
      </c>
      <c r="Y2390" t="s">
        <v>26644</v>
      </c>
      <c r="Z2390">
        <v>197.41</v>
      </c>
      <c r="AA2390">
        <v>0.124</v>
      </c>
      <c r="AB2390">
        <v>6.6119999999999998E-2</v>
      </c>
      <c r="AC2390">
        <v>142.80099999999999</v>
      </c>
      <c r="AD2390" t="s">
        <v>366</v>
      </c>
      <c r="AE2390">
        <v>0.79635359100000003</v>
      </c>
      <c r="AF2390">
        <v>4</v>
      </c>
      <c r="AG2390">
        <v>0.28299999999999997</v>
      </c>
      <c r="AH2390" t="s">
        <v>26643</v>
      </c>
      <c r="AI2390">
        <v>0</v>
      </c>
      <c r="AJ2390" t="s">
        <v>0</v>
      </c>
    </row>
    <row r="2391" spans="1:36" x14ac:dyDescent="0.2">
      <c r="A2391">
        <v>0.31143764000000002</v>
      </c>
      <c r="B2391" t="s">
        <v>724</v>
      </c>
      <c r="C2391" t="s">
        <v>723</v>
      </c>
      <c r="E2391">
        <v>0</v>
      </c>
      <c r="F2391">
        <v>8.8999999999999996E-2</v>
      </c>
      <c r="G2391">
        <v>1.5574699999999999</v>
      </c>
      <c r="H2391">
        <v>1</v>
      </c>
      <c r="I2391">
        <v>0.35929</v>
      </c>
      <c r="J2391">
        <v>187.32363000000001</v>
      </c>
      <c r="K2391">
        <v>0.32800000000000001</v>
      </c>
      <c r="L2391">
        <v>0.32300899100000002</v>
      </c>
      <c r="M2391">
        <v>1</v>
      </c>
      <c r="N2391">
        <v>0.748</v>
      </c>
      <c r="O2391">
        <v>32.585070000000002</v>
      </c>
      <c r="P2391" t="s">
        <v>722</v>
      </c>
      <c r="Q2391">
        <v>-89.873739999999998</v>
      </c>
      <c r="R2391">
        <v>-6.7489999999999997</v>
      </c>
      <c r="S2391">
        <v>0</v>
      </c>
      <c r="T2391">
        <v>0.64400000000000002</v>
      </c>
      <c r="U2391">
        <v>253908</v>
      </c>
      <c r="V2391" t="s">
        <v>26642</v>
      </c>
      <c r="W2391" t="s">
        <v>720</v>
      </c>
      <c r="X2391">
        <v>0.48512236399999997</v>
      </c>
      <c r="Y2391" t="s">
        <v>26641</v>
      </c>
      <c r="Z2391">
        <v>172.983</v>
      </c>
      <c r="AA2391">
        <v>1</v>
      </c>
      <c r="AB2391">
        <v>6.4140000000000003E-2</v>
      </c>
      <c r="AC2391">
        <v>110.709</v>
      </c>
      <c r="AD2391" t="s">
        <v>717</v>
      </c>
      <c r="AE2391">
        <v>1</v>
      </c>
      <c r="AF2391">
        <v>4</v>
      </c>
      <c r="AG2391">
        <v>1</v>
      </c>
      <c r="AH2391" t="s">
        <v>26640</v>
      </c>
      <c r="AI2391">
        <v>0</v>
      </c>
      <c r="AJ2391" t="s">
        <v>717</v>
      </c>
    </row>
    <row r="2392" spans="1:36" x14ac:dyDescent="0.2">
      <c r="A2392">
        <v>0.270940707</v>
      </c>
      <c r="B2392" t="s">
        <v>22206</v>
      </c>
      <c r="C2392" t="s">
        <v>22205</v>
      </c>
      <c r="D2392" t="s">
        <v>1958</v>
      </c>
      <c r="E2392">
        <v>1</v>
      </c>
      <c r="F2392">
        <v>0.151</v>
      </c>
      <c r="G2392">
        <v>1.6583399999999999</v>
      </c>
      <c r="H2392">
        <v>5.3999999999999999E-2</v>
      </c>
      <c r="I2392">
        <v>1.1270800000000001</v>
      </c>
      <c r="J2392">
        <v>115.74812</v>
      </c>
      <c r="K2392">
        <v>0</v>
      </c>
      <c r="L2392">
        <v>0.35181512300000001</v>
      </c>
      <c r="M2392">
        <v>0</v>
      </c>
      <c r="N2392">
        <v>0.45600000000000002</v>
      </c>
      <c r="O2392">
        <v>37.157356750133602</v>
      </c>
      <c r="P2392" t="s">
        <v>6</v>
      </c>
      <c r="Q2392">
        <v>-63.933357868519501</v>
      </c>
      <c r="R2392">
        <v>-24.187999999999999</v>
      </c>
      <c r="S2392">
        <v>0</v>
      </c>
      <c r="T2392">
        <v>0.57399999999999995</v>
      </c>
      <c r="U2392">
        <v>471184</v>
      </c>
      <c r="V2392" t="s">
        <v>26639</v>
      </c>
      <c r="W2392" t="s">
        <v>22203</v>
      </c>
      <c r="X2392">
        <v>0.48512236399999997</v>
      </c>
      <c r="Y2392" t="s">
        <v>26638</v>
      </c>
      <c r="Z2392">
        <v>109.482</v>
      </c>
      <c r="AA2392">
        <v>5.8000000000000003E-2</v>
      </c>
      <c r="AB2392">
        <v>0.76509000000000005</v>
      </c>
      <c r="AC2392">
        <v>112.328</v>
      </c>
      <c r="AD2392" t="s">
        <v>486</v>
      </c>
      <c r="AE2392">
        <v>0.92372927000000005</v>
      </c>
      <c r="AF2392">
        <v>4</v>
      </c>
      <c r="AG2392">
        <v>0</v>
      </c>
      <c r="AH2392" t="s">
        <v>26637</v>
      </c>
      <c r="AI2392">
        <v>0</v>
      </c>
      <c r="AJ2392" t="s">
        <v>486</v>
      </c>
    </row>
    <row r="2393" spans="1:36" x14ac:dyDescent="0.2">
      <c r="A2393">
        <v>0.46615827999999998</v>
      </c>
      <c r="B2393" t="s">
        <v>26636</v>
      </c>
      <c r="C2393" t="s">
        <v>26635</v>
      </c>
      <c r="E2393">
        <v>0</v>
      </c>
      <c r="F2393">
        <v>9.9000000000000005E-2</v>
      </c>
      <c r="G2393">
        <v>0.75022999999999995</v>
      </c>
      <c r="H2393">
        <v>0.99199999999999999</v>
      </c>
      <c r="I2393">
        <v>0.38379999999999997</v>
      </c>
      <c r="J2393">
        <v>292.85831999999999</v>
      </c>
      <c r="K2393">
        <v>0.09</v>
      </c>
      <c r="L2393">
        <v>0.620717403</v>
      </c>
      <c r="M2393">
        <v>4</v>
      </c>
      <c r="N2393">
        <v>0.56999999999999995</v>
      </c>
      <c r="O2393">
        <v>37.157356750133602</v>
      </c>
      <c r="P2393" t="s">
        <v>7740</v>
      </c>
      <c r="Q2393">
        <v>-63.933357868519501</v>
      </c>
      <c r="R2393">
        <v>-7.8659999999999997</v>
      </c>
      <c r="S2393">
        <v>1</v>
      </c>
      <c r="T2393">
        <v>0.54100000000000004</v>
      </c>
      <c r="U2393">
        <v>282891</v>
      </c>
      <c r="V2393" t="s">
        <v>26635</v>
      </c>
      <c r="W2393" t="s">
        <v>1020</v>
      </c>
      <c r="X2393">
        <v>0.485296593</v>
      </c>
      <c r="Y2393" t="s">
        <v>26634</v>
      </c>
      <c r="Z2393">
        <v>271.13900000000001</v>
      </c>
      <c r="AA2393">
        <v>0.54200000000000004</v>
      </c>
      <c r="AB2393">
        <v>0.20058999999999999</v>
      </c>
      <c r="AC2393">
        <v>164.17099999999999</v>
      </c>
      <c r="AD2393" t="s">
        <v>239</v>
      </c>
      <c r="AE2393">
        <v>0.94323235100000002</v>
      </c>
      <c r="AF2393">
        <v>4</v>
      </c>
      <c r="AG2393">
        <v>0.873</v>
      </c>
      <c r="AH2393" t="s">
        <v>26633</v>
      </c>
      <c r="AI2393">
        <v>1989</v>
      </c>
      <c r="AJ2393" t="s">
        <v>32</v>
      </c>
    </row>
    <row r="2394" spans="1:36" x14ac:dyDescent="0.2">
      <c r="A2394">
        <v>0.36735534399999997</v>
      </c>
      <c r="B2394" t="s">
        <v>26632</v>
      </c>
      <c r="C2394" t="s">
        <v>26631</v>
      </c>
      <c r="E2394">
        <v>0</v>
      </c>
      <c r="F2394">
        <v>4.4999999999999998E-2</v>
      </c>
      <c r="G2394">
        <v>0.62887000000000004</v>
      </c>
      <c r="H2394">
        <v>1</v>
      </c>
      <c r="I2394">
        <v>0.62887000000000004</v>
      </c>
      <c r="J2394">
        <v>168.12362999999999</v>
      </c>
      <c r="K2394">
        <v>0.57299999999999995</v>
      </c>
      <c r="L2394">
        <v>0.48823736600000001</v>
      </c>
      <c r="M2394">
        <v>8</v>
      </c>
      <c r="N2394">
        <v>0.64200000000000002</v>
      </c>
      <c r="O2394">
        <v>35.830730000000003</v>
      </c>
      <c r="P2394" t="s">
        <v>71</v>
      </c>
      <c r="Q2394">
        <v>-85.978740000000002</v>
      </c>
      <c r="R2394">
        <v>-10.087999999999999</v>
      </c>
      <c r="S2394">
        <v>1</v>
      </c>
      <c r="T2394">
        <v>0.68400000000000005</v>
      </c>
      <c r="U2394">
        <v>748702</v>
      </c>
      <c r="V2394" t="s">
        <v>26630</v>
      </c>
      <c r="W2394" t="s">
        <v>5623</v>
      </c>
      <c r="X2394">
        <v>0.485722716</v>
      </c>
      <c r="Y2394" t="s">
        <v>26629</v>
      </c>
      <c r="Z2394">
        <v>162.89400000000001</v>
      </c>
      <c r="AA2394">
        <v>0.56200000000000006</v>
      </c>
      <c r="AB2394">
        <v>0.62887000000000004</v>
      </c>
      <c r="AC2394">
        <v>156.131</v>
      </c>
      <c r="AD2394" t="s">
        <v>164</v>
      </c>
      <c r="AE2394">
        <v>1</v>
      </c>
      <c r="AF2394">
        <v>4</v>
      </c>
      <c r="AG2394">
        <v>7.5999999999999998E-2</v>
      </c>
      <c r="AH2394" t="s">
        <v>26628</v>
      </c>
      <c r="AI2394">
        <v>0</v>
      </c>
      <c r="AJ2394" t="s">
        <v>162</v>
      </c>
    </row>
    <row r="2395" spans="1:36" x14ac:dyDescent="0.2">
      <c r="A2395">
        <v>0.414011295</v>
      </c>
      <c r="B2395" t="s">
        <v>23038</v>
      </c>
      <c r="C2395" t="s">
        <v>23037</v>
      </c>
      <c r="E2395">
        <v>0</v>
      </c>
      <c r="F2395">
        <v>0.32800000000000001</v>
      </c>
      <c r="G2395">
        <v>0.34625</v>
      </c>
      <c r="H2395">
        <v>0</v>
      </c>
      <c r="I2395">
        <v>0.34625</v>
      </c>
      <c r="J2395">
        <v>256.33913999999999</v>
      </c>
      <c r="K2395">
        <v>0</v>
      </c>
      <c r="L2395">
        <v>0.56560475300000002</v>
      </c>
      <c r="M2395">
        <v>3</v>
      </c>
      <c r="N2395">
        <v>0.223</v>
      </c>
      <c r="O2395">
        <v>37.157356750133602</v>
      </c>
      <c r="P2395" t="s">
        <v>71</v>
      </c>
      <c r="Q2395">
        <v>-63.933357868519501</v>
      </c>
      <c r="R2395">
        <v>-9.8170000000000002</v>
      </c>
      <c r="S2395">
        <v>1</v>
      </c>
      <c r="T2395">
        <v>0.35799999999999998</v>
      </c>
      <c r="U2395">
        <v>822236</v>
      </c>
      <c r="V2395" t="s">
        <v>26627</v>
      </c>
      <c r="W2395" t="s">
        <v>23036</v>
      </c>
      <c r="X2395">
        <v>0.485761153</v>
      </c>
      <c r="Y2395" t="s">
        <v>26626</v>
      </c>
      <c r="Z2395">
        <v>247.94300000000001</v>
      </c>
      <c r="AA2395">
        <v>0.371</v>
      </c>
      <c r="AB2395">
        <v>0.34625</v>
      </c>
      <c r="AC2395">
        <v>143.245</v>
      </c>
      <c r="AD2395" t="s">
        <v>115</v>
      </c>
      <c r="AE2395">
        <v>1</v>
      </c>
      <c r="AF2395">
        <v>3</v>
      </c>
      <c r="AG2395">
        <v>0.77400000000000002</v>
      </c>
      <c r="AH2395" t="s">
        <v>26625</v>
      </c>
      <c r="AI2395">
        <v>0</v>
      </c>
      <c r="AJ2395" t="s">
        <v>115</v>
      </c>
    </row>
    <row r="2396" spans="1:36" x14ac:dyDescent="0.2">
      <c r="A2396">
        <v>0.916053228</v>
      </c>
      <c r="B2396" t="s">
        <v>5431</v>
      </c>
      <c r="C2396" t="s">
        <v>5430</v>
      </c>
      <c r="D2396" t="s">
        <v>214</v>
      </c>
      <c r="E2396">
        <v>3</v>
      </c>
      <c r="F2396">
        <v>7.0000000000000001E-3</v>
      </c>
      <c r="G2396">
        <v>1.03291</v>
      </c>
      <c r="H2396">
        <v>0.91300000000000003</v>
      </c>
      <c r="I2396">
        <v>1.03291</v>
      </c>
      <c r="J2396">
        <v>139.12771000000001</v>
      </c>
      <c r="K2396">
        <v>2.2469999999999999</v>
      </c>
      <c r="L2396">
        <v>0.86502151199999999</v>
      </c>
      <c r="M2396">
        <v>0</v>
      </c>
      <c r="N2396">
        <v>0.42799999999999999</v>
      </c>
      <c r="O2396">
        <v>37.157356750133602</v>
      </c>
      <c r="P2396" t="s">
        <v>6</v>
      </c>
      <c r="Q2396">
        <v>-63.933357868519501</v>
      </c>
      <c r="R2396">
        <v>-8.5009999999999994</v>
      </c>
      <c r="S2396">
        <v>1</v>
      </c>
      <c r="T2396">
        <v>0.44500000000000001</v>
      </c>
      <c r="U2396">
        <v>555120</v>
      </c>
      <c r="V2396" t="s">
        <v>26623</v>
      </c>
      <c r="W2396" t="s">
        <v>733</v>
      </c>
      <c r="X2396">
        <v>0.48711219500000003</v>
      </c>
      <c r="Y2396" t="s">
        <v>26624</v>
      </c>
      <c r="Z2396">
        <v>130.02600000000001</v>
      </c>
      <c r="AA2396">
        <v>0.218</v>
      </c>
      <c r="AB2396">
        <v>1.03291</v>
      </c>
      <c r="AC2396">
        <v>122.291</v>
      </c>
      <c r="AD2396" t="s">
        <v>5427</v>
      </c>
      <c r="AE2396">
        <v>0.91162502000000001</v>
      </c>
      <c r="AF2396">
        <v>4</v>
      </c>
      <c r="AG2396">
        <v>1</v>
      </c>
      <c r="AH2396" t="s">
        <v>26623</v>
      </c>
      <c r="AI2396">
        <v>1999</v>
      </c>
      <c r="AJ2396" t="s">
        <v>0</v>
      </c>
    </row>
    <row r="2397" spans="1:36" x14ac:dyDescent="0.2">
      <c r="A2397">
        <v>0.35102262099999998</v>
      </c>
      <c r="B2397" t="s">
        <v>1553</v>
      </c>
      <c r="C2397" t="s">
        <v>1552</v>
      </c>
      <c r="D2397" t="s">
        <v>1551</v>
      </c>
      <c r="E2397">
        <v>1</v>
      </c>
      <c r="F2397">
        <v>0.54800000000000004</v>
      </c>
      <c r="G2397">
        <v>0.31824000000000002</v>
      </c>
      <c r="H2397">
        <v>0.54800000000000004</v>
      </c>
      <c r="I2397">
        <v>0.31824000000000002</v>
      </c>
      <c r="J2397">
        <v>181.49832000000001</v>
      </c>
      <c r="K2397">
        <v>0.38600000000000001</v>
      </c>
      <c r="L2397">
        <v>0.49058640199999998</v>
      </c>
      <c r="M2397">
        <v>8</v>
      </c>
      <c r="N2397">
        <v>0.78500000000000003</v>
      </c>
      <c r="O2397">
        <v>36.068989999999999</v>
      </c>
      <c r="P2397" t="s">
        <v>559</v>
      </c>
      <c r="Q2397">
        <v>-79.794700000000006</v>
      </c>
      <c r="R2397">
        <v>-18.449000000000002</v>
      </c>
      <c r="S2397">
        <v>1</v>
      </c>
      <c r="T2397">
        <v>0.69799999999999995</v>
      </c>
      <c r="U2397">
        <v>174698</v>
      </c>
      <c r="V2397" t="s">
        <v>26622</v>
      </c>
      <c r="W2397" t="s">
        <v>557</v>
      </c>
      <c r="X2397">
        <v>0.48711219500000003</v>
      </c>
      <c r="Y2397" t="s">
        <v>26621</v>
      </c>
      <c r="Z2397">
        <v>175.09</v>
      </c>
      <c r="AA2397">
        <v>0</v>
      </c>
      <c r="AB2397">
        <v>0.31824000000000002</v>
      </c>
      <c r="AC2397">
        <v>133.97200000000001</v>
      </c>
      <c r="AD2397" t="s">
        <v>1548</v>
      </c>
      <c r="AE2397">
        <v>0.94550122800000003</v>
      </c>
      <c r="AF2397">
        <v>1</v>
      </c>
      <c r="AG2397">
        <v>0</v>
      </c>
      <c r="AH2397" t="s">
        <v>26620</v>
      </c>
      <c r="AI2397">
        <v>0</v>
      </c>
      <c r="AJ2397" t="s">
        <v>42</v>
      </c>
    </row>
    <row r="2398" spans="1:36" x14ac:dyDescent="0.2">
      <c r="A2398">
        <v>0.31516771199999999</v>
      </c>
      <c r="B2398" t="s">
        <v>26619</v>
      </c>
      <c r="C2398" t="s">
        <v>26618</v>
      </c>
      <c r="E2398">
        <v>0</v>
      </c>
      <c r="F2398">
        <v>0.74099999999999999</v>
      </c>
      <c r="G2398">
        <v>0.16078000000000001</v>
      </c>
      <c r="H2398">
        <v>0.74099999999999999</v>
      </c>
      <c r="I2398">
        <v>0.16078000000000001</v>
      </c>
      <c r="J2398">
        <v>204.87791000000001</v>
      </c>
      <c r="K2398">
        <v>0.432</v>
      </c>
      <c r="L2398">
        <v>0.41140727100000002</v>
      </c>
      <c r="M2398">
        <v>7</v>
      </c>
      <c r="N2398">
        <v>0.44700000000000001</v>
      </c>
      <c r="O2398">
        <v>37.157356750133602</v>
      </c>
      <c r="P2398" t="s">
        <v>6</v>
      </c>
      <c r="Q2398">
        <v>-63.933357868519501</v>
      </c>
      <c r="R2398">
        <v>-15.439</v>
      </c>
      <c r="S2398">
        <v>0</v>
      </c>
      <c r="T2398">
        <v>9.8000000000000004E-2</v>
      </c>
      <c r="U2398">
        <v>432366</v>
      </c>
      <c r="V2398" t="s">
        <v>26617</v>
      </c>
      <c r="W2398" t="s">
        <v>26616</v>
      </c>
      <c r="X2398">
        <v>0.48711219500000003</v>
      </c>
      <c r="Y2398" t="s">
        <v>26615</v>
      </c>
      <c r="Z2398">
        <v>192.41800000000001</v>
      </c>
      <c r="AA2398">
        <v>0.83799999999999997</v>
      </c>
      <c r="AB2398">
        <v>0.16078000000000001</v>
      </c>
      <c r="AC2398">
        <v>103.277</v>
      </c>
      <c r="AD2398" t="s">
        <v>1885</v>
      </c>
      <c r="AE2398">
        <v>1</v>
      </c>
      <c r="AF2398">
        <v>1</v>
      </c>
      <c r="AG2398">
        <v>0</v>
      </c>
      <c r="AH2398" t="s">
        <v>26614</v>
      </c>
      <c r="AI2398">
        <v>0</v>
      </c>
      <c r="AJ2398" t="s">
        <v>193</v>
      </c>
    </row>
    <row r="2399" spans="1:36" x14ac:dyDescent="0.2">
      <c r="A2399">
        <v>0.67708754699999996</v>
      </c>
      <c r="B2399" t="s">
        <v>3688</v>
      </c>
      <c r="C2399" t="s">
        <v>3687</v>
      </c>
      <c r="D2399" t="s">
        <v>1516</v>
      </c>
      <c r="E2399">
        <v>1</v>
      </c>
      <c r="F2399">
        <v>0.161</v>
      </c>
      <c r="G2399">
        <v>1.6712</v>
      </c>
      <c r="H2399">
        <v>0.39200000000000002</v>
      </c>
      <c r="I2399">
        <v>0.53986999999999996</v>
      </c>
      <c r="J2399">
        <v>234.73587000000001</v>
      </c>
      <c r="K2399">
        <v>7.2999999999999995E-2</v>
      </c>
      <c r="L2399">
        <v>0.90932483399999997</v>
      </c>
      <c r="M2399">
        <v>10</v>
      </c>
      <c r="N2399">
        <v>0.22600000000000001</v>
      </c>
      <c r="O2399">
        <v>37.157356750133602</v>
      </c>
      <c r="P2399" t="s">
        <v>375</v>
      </c>
      <c r="Q2399">
        <v>-63.933357868519501</v>
      </c>
      <c r="R2399">
        <v>-10.807</v>
      </c>
      <c r="S2399">
        <v>1</v>
      </c>
      <c r="T2399">
        <v>0.159</v>
      </c>
      <c r="U2399">
        <v>16369</v>
      </c>
      <c r="V2399" t="s">
        <v>26613</v>
      </c>
      <c r="W2399" t="s">
        <v>2036</v>
      </c>
      <c r="X2399">
        <v>0.48711219500000003</v>
      </c>
      <c r="Y2399" t="s">
        <v>26612</v>
      </c>
      <c r="Z2399">
        <v>215.708</v>
      </c>
      <c r="AA2399">
        <v>0.59499999999999997</v>
      </c>
      <c r="AB2399">
        <v>0.16527</v>
      </c>
      <c r="AC2399">
        <v>106.52500000000001</v>
      </c>
      <c r="AD2399" t="s">
        <v>0</v>
      </c>
      <c r="AE2399">
        <v>1</v>
      </c>
      <c r="AF2399">
        <v>3</v>
      </c>
      <c r="AG2399">
        <v>1</v>
      </c>
      <c r="AH2399" t="s">
        <v>26611</v>
      </c>
      <c r="AI2399">
        <v>2005</v>
      </c>
      <c r="AJ2399" t="s">
        <v>0</v>
      </c>
    </row>
    <row r="2400" spans="1:36" x14ac:dyDescent="0.2">
      <c r="A2400">
        <v>0.31286290700000002</v>
      </c>
      <c r="B2400" t="s">
        <v>20017</v>
      </c>
      <c r="C2400" t="s">
        <v>20016</v>
      </c>
      <c r="E2400">
        <v>0</v>
      </c>
      <c r="F2400">
        <v>0.89400000000000002</v>
      </c>
      <c r="G2400">
        <v>0.12504999999999999</v>
      </c>
      <c r="H2400">
        <v>0.89400000000000002</v>
      </c>
      <c r="I2400">
        <v>0.12504999999999999</v>
      </c>
      <c r="J2400">
        <v>103.18322000000001</v>
      </c>
      <c r="K2400">
        <v>0</v>
      </c>
      <c r="L2400">
        <v>0.37815044599999997</v>
      </c>
      <c r="M2400">
        <v>1</v>
      </c>
      <c r="N2400">
        <v>0.28999999999999998</v>
      </c>
      <c r="O2400">
        <v>37.157356750133602</v>
      </c>
      <c r="P2400" t="s">
        <v>6</v>
      </c>
      <c r="Q2400">
        <v>-63.933357868519501</v>
      </c>
      <c r="R2400">
        <v>-18.276</v>
      </c>
      <c r="S2400">
        <v>1</v>
      </c>
      <c r="T2400">
        <v>0.7</v>
      </c>
      <c r="U2400">
        <v>658758</v>
      </c>
      <c r="V2400" t="s">
        <v>26610</v>
      </c>
      <c r="W2400" t="s">
        <v>20014</v>
      </c>
      <c r="X2400">
        <v>0.48711219500000003</v>
      </c>
      <c r="Y2400" t="s">
        <v>26609</v>
      </c>
      <c r="Z2400">
        <v>100.92</v>
      </c>
      <c r="AA2400">
        <v>0.53700000000000003</v>
      </c>
      <c r="AB2400">
        <v>0.12504999999999999</v>
      </c>
      <c r="AC2400">
        <v>63.621000000000002</v>
      </c>
      <c r="AD2400" t="s">
        <v>479</v>
      </c>
      <c r="AE2400">
        <v>1</v>
      </c>
      <c r="AF2400">
        <v>1</v>
      </c>
      <c r="AG2400">
        <v>1</v>
      </c>
      <c r="AH2400" t="s">
        <v>26608</v>
      </c>
      <c r="AI2400">
        <v>0</v>
      </c>
      <c r="AJ2400" t="s">
        <v>479</v>
      </c>
    </row>
    <row r="2401" spans="1:36" x14ac:dyDescent="0.2">
      <c r="A2401">
        <v>0.51837160599999998</v>
      </c>
      <c r="B2401" t="s">
        <v>26607</v>
      </c>
      <c r="C2401" t="s">
        <v>26606</v>
      </c>
      <c r="E2401">
        <v>0</v>
      </c>
      <c r="F2401">
        <v>1.2999999999999999E-2</v>
      </c>
      <c r="G2401">
        <v>0.60272000000000003</v>
      </c>
      <c r="H2401">
        <v>0.98099999999999998</v>
      </c>
      <c r="I2401">
        <v>9.0920000000000001E-2</v>
      </c>
      <c r="J2401">
        <v>213.68118000000001</v>
      </c>
      <c r="K2401">
        <v>0</v>
      </c>
      <c r="L2401">
        <v>0.68814605200000001</v>
      </c>
      <c r="M2401">
        <v>0</v>
      </c>
      <c r="N2401">
        <v>0.82199999999999995</v>
      </c>
      <c r="O2401">
        <v>40.655070000000002</v>
      </c>
      <c r="P2401" t="s">
        <v>1863</v>
      </c>
      <c r="Q2401">
        <v>-73.948880000000003</v>
      </c>
      <c r="R2401">
        <v>-10.632999999999999</v>
      </c>
      <c r="S2401">
        <v>1</v>
      </c>
      <c r="T2401">
        <v>0.58799999999999997</v>
      </c>
      <c r="U2401">
        <v>283993</v>
      </c>
      <c r="V2401" t="s">
        <v>18669</v>
      </c>
      <c r="W2401" t="s">
        <v>26605</v>
      </c>
      <c r="X2401">
        <v>0.48735896400000001</v>
      </c>
      <c r="Y2401" t="s">
        <v>26604</v>
      </c>
      <c r="Z2401">
        <v>202.089</v>
      </c>
      <c r="AA2401">
        <v>0.98799999999999999</v>
      </c>
      <c r="AB2401">
        <v>9.0920000000000001E-2</v>
      </c>
      <c r="AC2401">
        <v>120.581</v>
      </c>
      <c r="AD2401" t="s">
        <v>544</v>
      </c>
      <c r="AE2401">
        <v>1</v>
      </c>
      <c r="AF2401">
        <v>4</v>
      </c>
      <c r="AG2401">
        <v>0.70799999999999996</v>
      </c>
      <c r="AH2401" t="s">
        <v>26603</v>
      </c>
      <c r="AI2401">
        <v>1983</v>
      </c>
      <c r="AJ2401" t="s">
        <v>0</v>
      </c>
    </row>
    <row r="2402" spans="1:36" x14ac:dyDescent="0.2">
      <c r="A2402">
        <v>0.30680412600000001</v>
      </c>
      <c r="B2402" t="s">
        <v>26602</v>
      </c>
      <c r="C2402" t="s">
        <v>26601</v>
      </c>
      <c r="E2402">
        <v>0</v>
      </c>
      <c r="F2402">
        <v>4.1000000000000002E-2</v>
      </c>
      <c r="G2402">
        <v>0.68630999999999998</v>
      </c>
      <c r="H2402">
        <v>1</v>
      </c>
      <c r="I2402">
        <v>0.22239</v>
      </c>
      <c r="J2402">
        <v>281.59955000000002</v>
      </c>
      <c r="K2402">
        <v>0.156</v>
      </c>
      <c r="L2402">
        <v>0.39501346399999998</v>
      </c>
      <c r="M2402">
        <v>9</v>
      </c>
      <c r="N2402">
        <v>0.627</v>
      </c>
      <c r="O2402">
        <v>37.157356750133602</v>
      </c>
      <c r="P2402" t="s">
        <v>6</v>
      </c>
      <c r="Q2402">
        <v>-63.933357868519501</v>
      </c>
      <c r="R2402">
        <v>-9.0760000000000005</v>
      </c>
      <c r="S2402">
        <v>0</v>
      </c>
      <c r="T2402">
        <v>0.58699999999999997</v>
      </c>
      <c r="U2402">
        <v>782426</v>
      </c>
      <c r="V2402" t="s">
        <v>26600</v>
      </c>
      <c r="W2402" t="s">
        <v>2843</v>
      </c>
      <c r="X2402">
        <v>0.48737850799999999</v>
      </c>
      <c r="Y2402" t="s">
        <v>26599</v>
      </c>
      <c r="Z2402">
        <v>276.46800000000002</v>
      </c>
      <c r="AA2402">
        <v>1</v>
      </c>
      <c r="AB2402">
        <v>0.22239</v>
      </c>
      <c r="AC2402">
        <v>124.001</v>
      </c>
      <c r="AD2402" t="s">
        <v>195</v>
      </c>
      <c r="AE2402">
        <v>1</v>
      </c>
      <c r="AF2402">
        <v>4</v>
      </c>
      <c r="AG2402">
        <v>0</v>
      </c>
      <c r="AH2402" t="s">
        <v>26598</v>
      </c>
      <c r="AI2402">
        <v>0</v>
      </c>
      <c r="AJ2402" t="s">
        <v>193</v>
      </c>
    </row>
    <row r="2403" spans="1:36" x14ac:dyDescent="0.2">
      <c r="A2403">
        <v>0.56504565900000003</v>
      </c>
      <c r="B2403" t="s">
        <v>17521</v>
      </c>
      <c r="C2403" t="s">
        <v>23683</v>
      </c>
      <c r="D2403" t="s">
        <v>8680</v>
      </c>
      <c r="E2403">
        <v>1</v>
      </c>
      <c r="F2403">
        <v>0.20599999999999999</v>
      </c>
      <c r="G2403">
        <v>0.46009</v>
      </c>
      <c r="H2403">
        <v>0.20599999999999999</v>
      </c>
      <c r="I2403">
        <v>0.46009</v>
      </c>
      <c r="J2403">
        <v>250.69668999999999</v>
      </c>
      <c r="K2403">
        <v>0.13600000000000001</v>
      </c>
      <c r="L2403">
        <v>0.74473476699999996</v>
      </c>
      <c r="M2403">
        <v>1</v>
      </c>
      <c r="N2403">
        <v>0.33600000000000002</v>
      </c>
      <c r="O2403">
        <v>37.157356750133602</v>
      </c>
      <c r="P2403" t="s">
        <v>6</v>
      </c>
      <c r="Q2403">
        <v>-63.933357868519501</v>
      </c>
      <c r="R2403">
        <v>-10.504</v>
      </c>
      <c r="S2403">
        <v>0</v>
      </c>
      <c r="T2403">
        <v>0.47199999999999998</v>
      </c>
      <c r="U2403">
        <v>569858</v>
      </c>
      <c r="V2403" t="s">
        <v>23682</v>
      </c>
      <c r="W2403" t="s">
        <v>17518</v>
      </c>
      <c r="X2403">
        <v>0.487492443</v>
      </c>
      <c r="Y2403" t="s">
        <v>26597</v>
      </c>
      <c r="Z2403">
        <v>242.23099999999999</v>
      </c>
      <c r="AA2403">
        <v>0.45700000000000002</v>
      </c>
      <c r="AB2403">
        <v>7.2160000000000002E-2</v>
      </c>
      <c r="AC2403">
        <v>104.494</v>
      </c>
      <c r="AD2403" t="s">
        <v>4709</v>
      </c>
      <c r="AE2403">
        <v>0.99378135499999998</v>
      </c>
      <c r="AF2403">
        <v>1</v>
      </c>
      <c r="AG2403">
        <v>0.32</v>
      </c>
      <c r="AH2403" t="s">
        <v>26596</v>
      </c>
      <c r="AI2403">
        <v>1996</v>
      </c>
      <c r="AJ2403" t="s">
        <v>146</v>
      </c>
    </row>
    <row r="2404" spans="1:36" x14ac:dyDescent="0.2">
      <c r="A2404">
        <v>0.38644109700000001</v>
      </c>
      <c r="B2404" t="s">
        <v>3654</v>
      </c>
      <c r="C2404" t="s">
        <v>3653</v>
      </c>
      <c r="E2404">
        <v>0</v>
      </c>
      <c r="F2404">
        <v>0.40600000000000003</v>
      </c>
      <c r="G2404">
        <v>0.42752000000000001</v>
      </c>
      <c r="H2404">
        <v>0.40600000000000003</v>
      </c>
      <c r="I2404">
        <v>0.42752000000000001</v>
      </c>
      <c r="J2404">
        <v>185.36444</v>
      </c>
      <c r="K2404">
        <v>0</v>
      </c>
      <c r="L2404">
        <v>0.57942410899999996</v>
      </c>
      <c r="M2404">
        <v>8</v>
      </c>
      <c r="N2404">
        <v>0.47799999999999998</v>
      </c>
      <c r="O2404">
        <v>33.353029999999997</v>
      </c>
      <c r="P2404" t="s">
        <v>3652</v>
      </c>
      <c r="Q2404">
        <v>-90.590050000000005</v>
      </c>
      <c r="R2404">
        <v>-13.336</v>
      </c>
      <c r="S2404">
        <v>1</v>
      </c>
      <c r="T2404">
        <v>0.51300000000000001</v>
      </c>
      <c r="U2404">
        <v>181407</v>
      </c>
      <c r="V2404" t="s">
        <v>26595</v>
      </c>
      <c r="W2404" t="s">
        <v>3650</v>
      </c>
      <c r="X2404">
        <v>0.487492443</v>
      </c>
      <c r="Y2404" t="s">
        <v>26594</v>
      </c>
      <c r="Z2404">
        <v>172.83799999999999</v>
      </c>
      <c r="AA2404">
        <v>0.40600000000000003</v>
      </c>
      <c r="AB2404">
        <v>0.42752000000000001</v>
      </c>
      <c r="AC2404">
        <v>142.739</v>
      </c>
      <c r="AD2404" t="s">
        <v>3648</v>
      </c>
      <c r="AE2404">
        <v>0.94002781800000001</v>
      </c>
      <c r="AF2404">
        <v>1</v>
      </c>
      <c r="AG2404">
        <v>0.23799999999999999</v>
      </c>
      <c r="AH2404" t="s">
        <v>26593</v>
      </c>
      <c r="AI2404">
        <v>0</v>
      </c>
      <c r="AJ2404" t="s">
        <v>42</v>
      </c>
    </row>
    <row r="2405" spans="1:36" x14ac:dyDescent="0.2">
      <c r="A2405">
        <v>0.37239309700000001</v>
      </c>
      <c r="B2405" t="s">
        <v>2985</v>
      </c>
      <c r="C2405" t="s">
        <v>2984</v>
      </c>
      <c r="E2405">
        <v>0</v>
      </c>
      <c r="F2405">
        <v>7.5999999999999998E-2</v>
      </c>
      <c r="G2405">
        <v>0.52173999999999998</v>
      </c>
      <c r="H2405">
        <v>0.88900000000000001</v>
      </c>
      <c r="I2405">
        <v>0.10213999999999999</v>
      </c>
      <c r="J2405">
        <v>264.82893000000001</v>
      </c>
      <c r="K2405">
        <v>0.27600000000000002</v>
      </c>
      <c r="L2405">
        <v>0.52547574200000002</v>
      </c>
      <c r="M2405">
        <v>6</v>
      </c>
      <c r="N2405">
        <v>0.85599999999999998</v>
      </c>
      <c r="O2405">
        <v>37.157356750133602</v>
      </c>
      <c r="P2405" t="s">
        <v>6</v>
      </c>
      <c r="Q2405">
        <v>-63.933357868519501</v>
      </c>
      <c r="R2405">
        <v>-16.663</v>
      </c>
      <c r="S2405">
        <v>0</v>
      </c>
      <c r="T2405">
        <v>0.63300000000000001</v>
      </c>
      <c r="U2405">
        <v>249287</v>
      </c>
      <c r="V2405" t="s">
        <v>26592</v>
      </c>
      <c r="W2405" t="s">
        <v>2612</v>
      </c>
      <c r="X2405">
        <v>0.48795697700000001</v>
      </c>
      <c r="Y2405" t="s">
        <v>26591</v>
      </c>
      <c r="Z2405">
        <v>256.89999999999998</v>
      </c>
      <c r="AA2405">
        <v>0.219</v>
      </c>
      <c r="AB2405">
        <v>0.10213999999999999</v>
      </c>
      <c r="AC2405">
        <v>144.54400000000001</v>
      </c>
      <c r="AD2405" t="s">
        <v>962</v>
      </c>
      <c r="AE2405">
        <v>1</v>
      </c>
      <c r="AF2405">
        <v>4</v>
      </c>
      <c r="AG2405">
        <v>0.875</v>
      </c>
      <c r="AH2405" t="s">
        <v>26590</v>
      </c>
      <c r="AI2405">
        <v>0</v>
      </c>
      <c r="AJ2405" t="s">
        <v>962</v>
      </c>
    </row>
    <row r="2406" spans="1:36" x14ac:dyDescent="0.2">
      <c r="A2406">
        <v>0.51996547900000001</v>
      </c>
      <c r="B2406" t="s">
        <v>7620</v>
      </c>
      <c r="C2406" t="s">
        <v>7619</v>
      </c>
      <c r="E2406">
        <v>0</v>
      </c>
      <c r="F2406">
        <v>8.5999999999999993E-2</v>
      </c>
      <c r="G2406">
        <v>1.4769699999999999</v>
      </c>
      <c r="H2406">
        <v>0.83099999999999996</v>
      </c>
      <c r="I2406">
        <v>0.50983000000000001</v>
      </c>
      <c r="J2406">
        <v>268.17261000000002</v>
      </c>
      <c r="K2406">
        <v>8.4000000000000005E-2</v>
      </c>
      <c r="L2406">
        <v>0.87323865300000003</v>
      </c>
      <c r="M2406">
        <v>9</v>
      </c>
      <c r="N2406">
        <v>0.75800000000000001</v>
      </c>
      <c r="O2406">
        <v>37.157356750133602</v>
      </c>
      <c r="P2406" t="s">
        <v>7618</v>
      </c>
      <c r="Q2406">
        <v>-63.933357868519501</v>
      </c>
      <c r="R2406">
        <v>-5.2569999999999997</v>
      </c>
      <c r="S2406">
        <v>0</v>
      </c>
      <c r="T2406">
        <v>0.64300000000000002</v>
      </c>
      <c r="U2406">
        <v>20032</v>
      </c>
      <c r="V2406" t="s">
        <v>26589</v>
      </c>
      <c r="W2406" t="s">
        <v>7616</v>
      </c>
      <c r="X2406">
        <v>0.48828987600000001</v>
      </c>
      <c r="Y2406" t="s">
        <v>26588</v>
      </c>
      <c r="Z2406">
        <v>264.48700000000002</v>
      </c>
      <c r="AA2406">
        <v>0.26300000000000001</v>
      </c>
      <c r="AB2406">
        <v>0.26804</v>
      </c>
      <c r="AC2406">
        <v>125.01900000000001</v>
      </c>
      <c r="AD2406" t="s">
        <v>84</v>
      </c>
      <c r="AE2406">
        <v>0.99968016699999995</v>
      </c>
      <c r="AF2406">
        <v>4</v>
      </c>
      <c r="AG2406">
        <v>1</v>
      </c>
      <c r="AH2406" t="s">
        <v>26587</v>
      </c>
      <c r="AI2406">
        <v>2005</v>
      </c>
      <c r="AJ2406" t="s">
        <v>84</v>
      </c>
    </row>
    <row r="2407" spans="1:36" x14ac:dyDescent="0.2">
      <c r="A2407">
        <v>0.60550713599999995</v>
      </c>
      <c r="B2407" t="s">
        <v>3161</v>
      </c>
      <c r="C2407" t="s">
        <v>3160</v>
      </c>
      <c r="E2407">
        <v>0</v>
      </c>
      <c r="F2407">
        <v>4.8000000000000001E-2</v>
      </c>
      <c r="G2407">
        <v>0.28560999999999998</v>
      </c>
      <c r="H2407">
        <v>0.61899999999999999</v>
      </c>
      <c r="I2407">
        <v>0.28560999999999998</v>
      </c>
      <c r="J2407">
        <v>242.83383000000001</v>
      </c>
      <c r="K2407">
        <v>0.184</v>
      </c>
      <c r="L2407">
        <v>0.80113645</v>
      </c>
      <c r="M2407">
        <v>9</v>
      </c>
      <c r="N2407">
        <v>0.51300000000000001</v>
      </c>
      <c r="O2407">
        <v>37.157356750133602</v>
      </c>
      <c r="P2407" t="s">
        <v>3159</v>
      </c>
      <c r="Q2407">
        <v>-63.933357868519501</v>
      </c>
      <c r="R2407">
        <v>-6.8179999999999996</v>
      </c>
      <c r="S2407">
        <v>1</v>
      </c>
      <c r="T2407">
        <v>0.40500000000000003</v>
      </c>
      <c r="U2407">
        <v>128135</v>
      </c>
      <c r="V2407" t="s">
        <v>12265</v>
      </c>
      <c r="W2407" t="s">
        <v>3157</v>
      </c>
      <c r="X2407">
        <v>0.48828987600000001</v>
      </c>
      <c r="Y2407" t="s">
        <v>26586</v>
      </c>
      <c r="Z2407">
        <v>236.00800000000001</v>
      </c>
      <c r="AA2407">
        <v>0</v>
      </c>
      <c r="AB2407">
        <v>0.13794999999999999</v>
      </c>
      <c r="AC2407">
        <v>202.06800000000001</v>
      </c>
      <c r="AD2407" t="s">
        <v>84</v>
      </c>
      <c r="AE2407">
        <v>0.99981804500000004</v>
      </c>
      <c r="AF2407">
        <v>5</v>
      </c>
      <c r="AG2407">
        <v>1</v>
      </c>
      <c r="AH2407" t="s">
        <v>26585</v>
      </c>
      <c r="AI2407">
        <v>2006</v>
      </c>
      <c r="AJ2407" t="s">
        <v>84</v>
      </c>
    </row>
    <row r="2408" spans="1:36" x14ac:dyDescent="0.2">
      <c r="A2408">
        <v>0.48682541400000001</v>
      </c>
      <c r="B2408" t="s">
        <v>19911</v>
      </c>
      <c r="C2408" t="s">
        <v>19910</v>
      </c>
      <c r="D2408" t="s">
        <v>19909</v>
      </c>
      <c r="E2408">
        <v>1</v>
      </c>
      <c r="F2408">
        <v>2.8000000000000001E-2</v>
      </c>
      <c r="G2408">
        <v>0.69279999999999997</v>
      </c>
      <c r="H2408">
        <v>0.69</v>
      </c>
      <c r="I2408">
        <v>0.19606999999999999</v>
      </c>
      <c r="J2408">
        <v>251.03628</v>
      </c>
      <c r="K2408">
        <v>0.30499999999999999</v>
      </c>
      <c r="L2408">
        <v>0.80777992799999998</v>
      </c>
      <c r="M2408">
        <v>6</v>
      </c>
      <c r="N2408">
        <v>0.312</v>
      </c>
      <c r="O2408">
        <v>37.157356750133602</v>
      </c>
      <c r="P2408" t="s">
        <v>19908</v>
      </c>
      <c r="Q2408">
        <v>-63.933357868519501</v>
      </c>
      <c r="R2408">
        <v>-5.4029999999999996</v>
      </c>
      <c r="S2408">
        <v>0</v>
      </c>
      <c r="T2408">
        <v>0.45700000000000002</v>
      </c>
      <c r="U2408">
        <v>153947</v>
      </c>
      <c r="V2408" t="s">
        <v>26584</v>
      </c>
      <c r="W2408" t="s">
        <v>19906</v>
      </c>
      <c r="X2408">
        <v>0.48828987600000001</v>
      </c>
      <c r="Y2408" t="s">
        <v>26583</v>
      </c>
      <c r="Z2408">
        <v>241.458</v>
      </c>
      <c r="AA2408">
        <v>0</v>
      </c>
      <c r="AB2408">
        <v>0.19606999999999999</v>
      </c>
      <c r="AC2408">
        <v>119.346</v>
      </c>
      <c r="AD2408" t="s">
        <v>366</v>
      </c>
      <c r="AE2408">
        <v>0.99975007900000001</v>
      </c>
      <c r="AF2408">
        <v>4</v>
      </c>
      <c r="AG2408">
        <v>0.29799999999999999</v>
      </c>
      <c r="AH2408" t="s">
        <v>26582</v>
      </c>
      <c r="AI2408">
        <v>2004</v>
      </c>
      <c r="AJ2408" t="s">
        <v>0</v>
      </c>
    </row>
    <row r="2409" spans="1:36" x14ac:dyDescent="0.2">
      <c r="A2409">
        <v>0</v>
      </c>
      <c r="B2409" t="s">
        <v>26581</v>
      </c>
      <c r="C2409" t="s">
        <v>26580</v>
      </c>
      <c r="E2409">
        <v>0</v>
      </c>
      <c r="F2409">
        <v>9.2999999999999999E-2</v>
      </c>
      <c r="G2409">
        <v>3.5167299999999999</v>
      </c>
      <c r="H2409">
        <v>0.755</v>
      </c>
      <c r="I2409">
        <v>0.47437000000000001</v>
      </c>
      <c r="J2409">
        <v>96.861590000000007</v>
      </c>
      <c r="K2409">
        <v>0.28699999999999998</v>
      </c>
      <c r="L2409">
        <v>0.200729608</v>
      </c>
      <c r="M2409">
        <v>4</v>
      </c>
      <c r="N2409">
        <v>0</v>
      </c>
      <c r="O2409">
        <v>37.157356750133602</v>
      </c>
      <c r="P2409" t="s">
        <v>6</v>
      </c>
      <c r="Q2409">
        <v>-63.933357868519501</v>
      </c>
      <c r="R2409">
        <v>-31.126999999999999</v>
      </c>
      <c r="S2409">
        <v>0</v>
      </c>
      <c r="T2409">
        <v>0.13600000000000001</v>
      </c>
      <c r="U2409">
        <v>594473</v>
      </c>
      <c r="V2409" t="s">
        <v>26579</v>
      </c>
      <c r="W2409" t="s">
        <v>26578</v>
      </c>
      <c r="X2409">
        <v>0.48828987600000001</v>
      </c>
      <c r="Y2409" t="s">
        <v>26577</v>
      </c>
      <c r="Z2409">
        <v>96.861999999999995</v>
      </c>
      <c r="AA2409">
        <v>0</v>
      </c>
      <c r="AB2409">
        <v>0.47437000000000001</v>
      </c>
      <c r="AC2409">
        <v>117.005</v>
      </c>
      <c r="AD2409" t="s">
        <v>645</v>
      </c>
      <c r="AE2409">
        <v>1</v>
      </c>
      <c r="AF2409">
        <v>3</v>
      </c>
      <c r="AG2409">
        <v>0.66100000000000003</v>
      </c>
      <c r="AH2409" t="s">
        <v>26576</v>
      </c>
      <c r="AI2409">
        <v>0</v>
      </c>
      <c r="AJ2409" t="s">
        <v>403</v>
      </c>
    </row>
    <row r="2410" spans="1:36" x14ac:dyDescent="0.2">
      <c r="A2410">
        <v>0.71720985500000001</v>
      </c>
      <c r="B2410" t="s">
        <v>5507</v>
      </c>
      <c r="C2410" t="s">
        <v>5506</v>
      </c>
      <c r="D2410" t="s">
        <v>5505</v>
      </c>
      <c r="E2410">
        <v>1</v>
      </c>
      <c r="F2410">
        <v>8.5999999999999993E-2</v>
      </c>
      <c r="G2410">
        <v>3.4816400000000001</v>
      </c>
      <c r="H2410">
        <v>0.27700000000000002</v>
      </c>
      <c r="I2410">
        <v>0.71999000000000002</v>
      </c>
      <c r="J2410">
        <v>409.99137999999999</v>
      </c>
      <c r="K2410">
        <v>0</v>
      </c>
      <c r="L2410">
        <v>0.857319901</v>
      </c>
      <c r="M2410">
        <v>6</v>
      </c>
      <c r="N2410">
        <v>0.11700000000000001</v>
      </c>
      <c r="O2410">
        <v>37.157356750133602</v>
      </c>
      <c r="P2410" t="s">
        <v>5504</v>
      </c>
      <c r="Q2410">
        <v>-63.933357868519501</v>
      </c>
      <c r="R2410">
        <v>-7.9359999999999999</v>
      </c>
      <c r="S2410">
        <v>0</v>
      </c>
      <c r="T2410">
        <v>0.312</v>
      </c>
      <c r="U2410">
        <v>399217</v>
      </c>
      <c r="V2410" t="s">
        <v>26575</v>
      </c>
      <c r="W2410" t="s">
        <v>5502</v>
      </c>
      <c r="X2410">
        <v>0.48828987600000001</v>
      </c>
      <c r="Y2410" t="s">
        <v>26574</v>
      </c>
      <c r="Z2410">
        <v>401.125</v>
      </c>
      <c r="AA2410">
        <v>0.27100000000000002</v>
      </c>
      <c r="AB2410">
        <v>0.25990000000000002</v>
      </c>
      <c r="AC2410">
        <v>87.054000000000002</v>
      </c>
      <c r="AD2410" t="s">
        <v>101</v>
      </c>
      <c r="AE2410">
        <v>1</v>
      </c>
      <c r="AF2410">
        <v>5</v>
      </c>
      <c r="AG2410">
        <v>1</v>
      </c>
      <c r="AH2410" t="s">
        <v>26573</v>
      </c>
      <c r="AI2410">
        <v>1998</v>
      </c>
      <c r="AJ2410" t="s">
        <v>99</v>
      </c>
    </row>
    <row r="2411" spans="1:36" x14ac:dyDescent="0.2">
      <c r="A2411">
        <v>0.51061754199999998</v>
      </c>
      <c r="B2411" t="s">
        <v>26572</v>
      </c>
      <c r="C2411" t="s">
        <v>26571</v>
      </c>
      <c r="E2411">
        <v>0</v>
      </c>
      <c r="F2411">
        <v>0.50700000000000001</v>
      </c>
      <c r="G2411">
        <v>0.53935999999999995</v>
      </c>
      <c r="H2411">
        <v>0.50700000000000001</v>
      </c>
      <c r="I2411">
        <v>0.53935999999999995</v>
      </c>
      <c r="J2411">
        <v>208.14322000000001</v>
      </c>
      <c r="K2411">
        <v>0</v>
      </c>
      <c r="L2411">
        <v>0.764953773</v>
      </c>
      <c r="M2411">
        <v>2</v>
      </c>
      <c r="N2411">
        <v>0.64500000000000002</v>
      </c>
      <c r="O2411">
        <v>37.157356750133602</v>
      </c>
      <c r="P2411" t="s">
        <v>388</v>
      </c>
      <c r="Q2411">
        <v>-63.933357868519501</v>
      </c>
      <c r="R2411">
        <v>-10.648999999999999</v>
      </c>
      <c r="S2411">
        <v>1</v>
      </c>
      <c r="T2411">
        <v>0.55200000000000005</v>
      </c>
      <c r="U2411">
        <v>771701</v>
      </c>
      <c r="V2411" t="s">
        <v>26570</v>
      </c>
      <c r="W2411" t="s">
        <v>18193</v>
      </c>
      <c r="X2411">
        <v>0.48903079700000002</v>
      </c>
      <c r="Y2411" t="s">
        <v>26569</v>
      </c>
      <c r="Z2411">
        <v>208.143</v>
      </c>
      <c r="AA2411">
        <v>0.438</v>
      </c>
      <c r="AB2411">
        <v>0.28915000000000002</v>
      </c>
      <c r="AC2411">
        <v>117.66</v>
      </c>
      <c r="AD2411" t="s">
        <v>3771</v>
      </c>
      <c r="AE2411">
        <v>0.88350414600000005</v>
      </c>
      <c r="AF2411">
        <v>1</v>
      </c>
      <c r="AG2411">
        <v>1</v>
      </c>
      <c r="AH2411" t="s">
        <v>26568</v>
      </c>
      <c r="AI2411">
        <v>0</v>
      </c>
      <c r="AJ2411" t="s">
        <v>3771</v>
      </c>
    </row>
    <row r="2412" spans="1:36" x14ac:dyDescent="0.2">
      <c r="A2412">
        <v>0.26735977500000002</v>
      </c>
      <c r="B2412" t="s">
        <v>26567</v>
      </c>
      <c r="C2412" t="s">
        <v>3221</v>
      </c>
      <c r="E2412">
        <v>0</v>
      </c>
      <c r="F2412">
        <v>0.33400000000000002</v>
      </c>
      <c r="G2412">
        <v>0.65139999999999998</v>
      </c>
      <c r="H2412">
        <v>0.33400000000000002</v>
      </c>
      <c r="I2412">
        <v>0.65139999999999998</v>
      </c>
      <c r="J2412">
        <v>166.81751</v>
      </c>
      <c r="K2412">
        <v>2.1480000000000001</v>
      </c>
      <c r="L2412">
        <v>0.34561272500000001</v>
      </c>
      <c r="M2412">
        <v>10</v>
      </c>
      <c r="N2412">
        <v>0.17199999999999999</v>
      </c>
      <c r="O2412">
        <v>37.157356750133602</v>
      </c>
      <c r="P2412" t="s">
        <v>6</v>
      </c>
      <c r="Q2412">
        <v>-63.933357868519501</v>
      </c>
      <c r="R2412">
        <v>-15.489000000000001</v>
      </c>
      <c r="S2412">
        <v>1</v>
      </c>
      <c r="T2412">
        <v>0.113</v>
      </c>
      <c r="U2412">
        <v>570420</v>
      </c>
      <c r="V2412" t="s">
        <v>26566</v>
      </c>
      <c r="W2412" t="s">
        <v>26565</v>
      </c>
      <c r="X2412">
        <v>0.489038209</v>
      </c>
      <c r="Y2412" t="s">
        <v>26564</v>
      </c>
      <c r="Z2412">
        <v>157.6</v>
      </c>
      <c r="AA2412">
        <v>0.46200000000000002</v>
      </c>
      <c r="AB2412">
        <v>0.65139999999999998</v>
      </c>
      <c r="AC2412">
        <v>92.081999999999994</v>
      </c>
      <c r="AD2412" t="s">
        <v>3104</v>
      </c>
      <c r="AE2412">
        <v>1</v>
      </c>
      <c r="AF2412">
        <v>1</v>
      </c>
      <c r="AG2412">
        <v>0.27500000000000002</v>
      </c>
      <c r="AH2412" t="s">
        <v>26563</v>
      </c>
      <c r="AI2412">
        <v>1967</v>
      </c>
      <c r="AJ2412" t="s">
        <v>3104</v>
      </c>
    </row>
    <row r="2413" spans="1:36" x14ac:dyDescent="0.2">
      <c r="A2413">
        <v>0.57237397999999995</v>
      </c>
      <c r="B2413" t="s">
        <v>9559</v>
      </c>
      <c r="C2413" t="s">
        <v>9558</v>
      </c>
      <c r="D2413" t="s">
        <v>235</v>
      </c>
      <c r="E2413">
        <v>1</v>
      </c>
      <c r="F2413">
        <v>1.4999999999999999E-2</v>
      </c>
      <c r="G2413">
        <v>1.14652</v>
      </c>
      <c r="H2413">
        <v>0.45400000000000001</v>
      </c>
      <c r="I2413">
        <v>0.51476</v>
      </c>
      <c r="J2413">
        <v>219.79383000000001</v>
      </c>
      <c r="K2413">
        <v>0</v>
      </c>
      <c r="L2413">
        <v>0.91159965700000001</v>
      </c>
      <c r="M2413">
        <v>11</v>
      </c>
      <c r="N2413">
        <v>0.45600000000000002</v>
      </c>
      <c r="O2413">
        <v>40.852510000000002</v>
      </c>
      <c r="P2413" t="s">
        <v>9557</v>
      </c>
      <c r="Q2413">
        <v>-73.135850000000005</v>
      </c>
      <c r="R2413">
        <v>-4.1639999999999997</v>
      </c>
      <c r="S2413">
        <v>1</v>
      </c>
      <c r="T2413">
        <v>0.45800000000000002</v>
      </c>
      <c r="U2413">
        <v>31744</v>
      </c>
      <c r="V2413" t="s">
        <v>26562</v>
      </c>
      <c r="W2413" t="s">
        <v>9555</v>
      </c>
      <c r="X2413">
        <v>0.489038209</v>
      </c>
      <c r="Y2413" t="s">
        <v>26561</v>
      </c>
      <c r="Z2413">
        <v>208.70099999999999</v>
      </c>
      <c r="AA2413">
        <v>0.56499999999999995</v>
      </c>
      <c r="AB2413">
        <v>0.20215</v>
      </c>
      <c r="AC2413">
        <v>95.254000000000005</v>
      </c>
      <c r="AD2413" t="s">
        <v>84</v>
      </c>
      <c r="AE2413">
        <v>0.91805474600000003</v>
      </c>
      <c r="AF2413">
        <v>4</v>
      </c>
      <c r="AG2413">
        <v>0.26800000000000002</v>
      </c>
      <c r="AH2413" t="s">
        <v>26560</v>
      </c>
      <c r="AI2413">
        <v>2006</v>
      </c>
      <c r="AJ2413" t="s">
        <v>84</v>
      </c>
    </row>
    <row r="2414" spans="1:36" x14ac:dyDescent="0.2">
      <c r="A2414">
        <v>0.60118605999999997</v>
      </c>
      <c r="B2414" t="s">
        <v>8383</v>
      </c>
      <c r="C2414" t="s">
        <v>8382</v>
      </c>
      <c r="D2414" t="s">
        <v>275</v>
      </c>
      <c r="E2414">
        <v>2</v>
      </c>
      <c r="F2414">
        <v>2.1000000000000001E-2</v>
      </c>
      <c r="G2414">
        <v>0.80179999999999996</v>
      </c>
      <c r="H2414">
        <v>0.96399999999999997</v>
      </c>
      <c r="I2414">
        <v>0.30388999999999999</v>
      </c>
      <c r="J2414">
        <v>308.50567000000001</v>
      </c>
      <c r="K2414">
        <v>0.25800000000000001</v>
      </c>
      <c r="L2414">
        <v>0.77579736300000002</v>
      </c>
      <c r="M2414">
        <v>9</v>
      </c>
      <c r="N2414">
        <v>0.307</v>
      </c>
      <c r="O2414">
        <v>51.52328</v>
      </c>
      <c r="P2414" t="s">
        <v>810</v>
      </c>
      <c r="Q2414">
        <v>-0.21346000000000001</v>
      </c>
      <c r="R2414">
        <v>-5.49</v>
      </c>
      <c r="S2414">
        <v>1</v>
      </c>
      <c r="T2414">
        <v>0.39500000000000002</v>
      </c>
      <c r="U2414">
        <v>278800</v>
      </c>
      <c r="V2414" t="s">
        <v>26559</v>
      </c>
      <c r="W2414" t="s">
        <v>8380</v>
      </c>
      <c r="X2414">
        <v>0.489038209</v>
      </c>
      <c r="Y2414" t="s">
        <v>26558</v>
      </c>
      <c r="Z2414">
        <v>288.89699999999999</v>
      </c>
      <c r="AA2414">
        <v>0.82699999999999996</v>
      </c>
      <c r="AB2414">
        <v>5.6160000000000002E-2</v>
      </c>
      <c r="AC2414">
        <v>120.223</v>
      </c>
      <c r="AD2414" t="s">
        <v>1248</v>
      </c>
      <c r="AE2414">
        <v>0.95190498099999998</v>
      </c>
      <c r="AF2414">
        <v>4</v>
      </c>
      <c r="AG2414">
        <v>0.46500000000000002</v>
      </c>
      <c r="AH2414" t="s">
        <v>26557</v>
      </c>
      <c r="AI2414">
        <v>1980</v>
      </c>
      <c r="AJ2414" t="s">
        <v>1248</v>
      </c>
    </row>
    <row r="2415" spans="1:36" x14ac:dyDescent="0.2">
      <c r="A2415">
        <v>0.60663015200000003</v>
      </c>
      <c r="B2415" t="s">
        <v>3660</v>
      </c>
      <c r="C2415" t="s">
        <v>3659</v>
      </c>
      <c r="D2415" t="s">
        <v>206</v>
      </c>
      <c r="E2415">
        <v>1</v>
      </c>
      <c r="F2415">
        <v>0.25</v>
      </c>
      <c r="G2415">
        <v>0.37186999999999998</v>
      </c>
      <c r="H2415">
        <v>0.95099999999999996</v>
      </c>
      <c r="I2415">
        <v>6.6900000000000001E-2</v>
      </c>
      <c r="J2415">
        <v>201.82158999999999</v>
      </c>
      <c r="K2415">
        <v>0.154</v>
      </c>
      <c r="L2415">
        <v>0.68698895500000001</v>
      </c>
      <c r="M2415">
        <v>0</v>
      </c>
      <c r="N2415">
        <v>0.155</v>
      </c>
      <c r="O2415">
        <v>37.157356750133602</v>
      </c>
      <c r="P2415" t="s">
        <v>6</v>
      </c>
      <c r="Q2415">
        <v>-63.933357868519501</v>
      </c>
      <c r="R2415">
        <v>-5.0679999999999996</v>
      </c>
      <c r="S2415">
        <v>0</v>
      </c>
      <c r="T2415">
        <v>0.13800000000000001</v>
      </c>
      <c r="U2415">
        <v>399641</v>
      </c>
      <c r="V2415" t="s">
        <v>13596</v>
      </c>
      <c r="W2415" t="s">
        <v>3657</v>
      </c>
      <c r="X2415">
        <v>0.489038209</v>
      </c>
      <c r="Y2415" t="s">
        <v>26556</v>
      </c>
      <c r="Z2415">
        <v>191.327</v>
      </c>
      <c r="AA2415">
        <v>0.22700000000000001</v>
      </c>
      <c r="AB2415">
        <v>6.6900000000000001E-2</v>
      </c>
      <c r="AC2415">
        <v>198.56399999999999</v>
      </c>
      <c r="AD2415" t="s">
        <v>206</v>
      </c>
      <c r="AE2415">
        <v>1</v>
      </c>
      <c r="AF2415">
        <v>4</v>
      </c>
      <c r="AG2415">
        <v>0.26400000000000001</v>
      </c>
      <c r="AH2415" t="s">
        <v>108</v>
      </c>
      <c r="AI2415">
        <v>1988</v>
      </c>
      <c r="AJ2415" t="s">
        <v>206</v>
      </c>
    </row>
    <row r="2416" spans="1:36" x14ac:dyDescent="0.2">
      <c r="A2416">
        <v>0.20857817400000001</v>
      </c>
      <c r="B2416" t="s">
        <v>24086</v>
      </c>
      <c r="C2416" t="s">
        <v>24085</v>
      </c>
      <c r="E2416">
        <v>0</v>
      </c>
      <c r="F2416">
        <v>0.122</v>
      </c>
      <c r="G2416">
        <v>0.69635999999999998</v>
      </c>
      <c r="H2416">
        <v>1</v>
      </c>
      <c r="I2416">
        <v>0.20452000000000001</v>
      </c>
      <c r="J2416">
        <v>250.90566999999999</v>
      </c>
      <c r="K2416">
        <v>0.186</v>
      </c>
      <c r="L2416">
        <v>0.37641961099999999</v>
      </c>
      <c r="M2416">
        <v>5</v>
      </c>
      <c r="N2416">
        <v>3.7999999999999999E-2</v>
      </c>
      <c r="O2416">
        <v>37.157356750133602</v>
      </c>
      <c r="P2416" t="s">
        <v>6</v>
      </c>
      <c r="Q2416">
        <v>-63.933357868519501</v>
      </c>
      <c r="R2416">
        <v>-18.933</v>
      </c>
      <c r="S2416">
        <v>0</v>
      </c>
      <c r="T2416">
        <v>0.40899999999999997</v>
      </c>
      <c r="U2416">
        <v>811461</v>
      </c>
      <c r="V2416" t="s">
        <v>24084</v>
      </c>
      <c r="W2416" t="s">
        <v>24083</v>
      </c>
      <c r="X2416">
        <v>0.489038209</v>
      </c>
      <c r="Y2416" t="s">
        <v>26555</v>
      </c>
      <c r="Z2416">
        <v>224.96100000000001</v>
      </c>
      <c r="AA2416">
        <v>0.66200000000000003</v>
      </c>
      <c r="AB2416">
        <v>0.20452000000000001</v>
      </c>
      <c r="AC2416">
        <v>118.13200000000001</v>
      </c>
      <c r="AD2416" t="s">
        <v>359</v>
      </c>
      <c r="AE2416">
        <v>1</v>
      </c>
      <c r="AF2416">
        <v>4</v>
      </c>
      <c r="AG2416">
        <v>0.78</v>
      </c>
      <c r="AH2416" t="s">
        <v>26554</v>
      </c>
      <c r="AI2416">
        <v>0</v>
      </c>
      <c r="AJ2416" t="s">
        <v>357</v>
      </c>
    </row>
    <row r="2417" spans="1:36" x14ac:dyDescent="0.2">
      <c r="A2417">
        <v>0.318458623</v>
      </c>
      <c r="B2417" t="s">
        <v>7584</v>
      </c>
      <c r="C2417" t="s">
        <v>7583</v>
      </c>
      <c r="E2417">
        <v>0</v>
      </c>
      <c r="F2417">
        <v>0.996</v>
      </c>
      <c r="G2417">
        <v>0.35478999999999999</v>
      </c>
      <c r="H2417">
        <v>0.996</v>
      </c>
      <c r="I2417">
        <v>0.35478999999999999</v>
      </c>
      <c r="J2417">
        <v>111.46404</v>
      </c>
      <c r="K2417">
        <v>0.20599999999999999</v>
      </c>
      <c r="L2417">
        <v>0.44492124999999999</v>
      </c>
      <c r="M2417">
        <v>2</v>
      </c>
      <c r="N2417">
        <v>0.45100000000000001</v>
      </c>
      <c r="O2417">
        <v>40.714550000000003</v>
      </c>
      <c r="P2417" t="s">
        <v>432</v>
      </c>
      <c r="Q2417">
        <v>-74.00712</v>
      </c>
      <c r="R2417">
        <v>-15.007</v>
      </c>
      <c r="S2417">
        <v>1</v>
      </c>
      <c r="T2417">
        <v>0.61299999999999999</v>
      </c>
      <c r="U2417">
        <v>527141</v>
      </c>
      <c r="V2417" t="s">
        <v>108</v>
      </c>
      <c r="W2417" t="s">
        <v>7581</v>
      </c>
      <c r="X2417">
        <v>0.48913342999999998</v>
      </c>
      <c r="Y2417" t="s">
        <v>26553</v>
      </c>
      <c r="Z2417">
        <v>106.24299999999999</v>
      </c>
      <c r="AA2417">
        <v>0.97799999999999998</v>
      </c>
      <c r="AB2417">
        <v>0.35478999999999999</v>
      </c>
      <c r="AC2417">
        <v>90.317999999999998</v>
      </c>
      <c r="AD2417" t="s">
        <v>1820</v>
      </c>
      <c r="AE2417">
        <v>1</v>
      </c>
      <c r="AF2417">
        <v>1</v>
      </c>
      <c r="AG2417">
        <v>8.5000000000000006E-2</v>
      </c>
      <c r="AH2417" t="s">
        <v>26552</v>
      </c>
      <c r="AI2417">
        <v>0</v>
      </c>
      <c r="AJ2417" t="s">
        <v>1820</v>
      </c>
    </row>
    <row r="2418" spans="1:36" x14ac:dyDescent="0.2">
      <c r="A2418">
        <v>0.34054408000000003</v>
      </c>
      <c r="B2418" t="s">
        <v>2697</v>
      </c>
      <c r="C2418" t="s">
        <v>21805</v>
      </c>
      <c r="E2418">
        <v>0</v>
      </c>
      <c r="F2418">
        <v>0.34200000000000003</v>
      </c>
      <c r="G2418">
        <v>1.35762</v>
      </c>
      <c r="H2418">
        <v>0.20699999999999999</v>
      </c>
      <c r="I2418">
        <v>0.44368999999999997</v>
      </c>
      <c r="J2418">
        <v>222.9024</v>
      </c>
      <c r="K2418">
        <v>0.253</v>
      </c>
      <c r="L2418">
        <v>0.47975504099999999</v>
      </c>
      <c r="M2418">
        <v>4</v>
      </c>
      <c r="N2418">
        <v>0.34899999999999998</v>
      </c>
      <c r="O2418">
        <v>37.157356750133602</v>
      </c>
      <c r="P2418" t="s">
        <v>1617</v>
      </c>
      <c r="Q2418">
        <v>-63.933357868519501</v>
      </c>
      <c r="R2418">
        <v>-20.831</v>
      </c>
      <c r="S2418">
        <v>1</v>
      </c>
      <c r="T2418">
        <v>0.41599999999999998</v>
      </c>
      <c r="U2418">
        <v>275330</v>
      </c>
      <c r="V2418" t="s">
        <v>21804</v>
      </c>
      <c r="W2418" t="s">
        <v>460</v>
      </c>
      <c r="X2418">
        <v>0.489174002</v>
      </c>
      <c r="Y2418" t="s">
        <v>26551</v>
      </c>
      <c r="Z2418">
        <v>208.24199999999999</v>
      </c>
      <c r="AA2418">
        <v>0.20699999999999999</v>
      </c>
      <c r="AB2418">
        <v>0.44368999999999997</v>
      </c>
      <c r="AC2418">
        <v>136.23400000000001</v>
      </c>
      <c r="AD2418" t="s">
        <v>195</v>
      </c>
      <c r="AE2418">
        <v>0.94893525000000001</v>
      </c>
      <c r="AF2418">
        <v>3</v>
      </c>
      <c r="AG2418">
        <v>0.54900000000000004</v>
      </c>
      <c r="AH2418" t="s">
        <v>26550</v>
      </c>
      <c r="AI2418">
        <v>1994</v>
      </c>
      <c r="AJ2418" t="s">
        <v>193</v>
      </c>
    </row>
    <row r="2419" spans="1:36" x14ac:dyDescent="0.2">
      <c r="A2419">
        <v>0.54944596099999998</v>
      </c>
      <c r="B2419" t="s">
        <v>21926</v>
      </c>
      <c r="C2419" t="s">
        <v>21925</v>
      </c>
      <c r="D2419" t="s">
        <v>176</v>
      </c>
      <c r="E2419">
        <v>2</v>
      </c>
      <c r="F2419">
        <v>0.03</v>
      </c>
      <c r="G2419">
        <v>3.3234900000000001</v>
      </c>
      <c r="H2419">
        <v>0.65700000000000003</v>
      </c>
      <c r="I2419">
        <v>0.49568000000000001</v>
      </c>
      <c r="J2419">
        <v>269.79219999999998</v>
      </c>
      <c r="K2419">
        <v>0.433</v>
      </c>
      <c r="L2419">
        <v>0.76682620599999995</v>
      </c>
      <c r="M2419">
        <v>3</v>
      </c>
      <c r="N2419">
        <v>0.32400000000000001</v>
      </c>
      <c r="O2419">
        <v>37.157356750133602</v>
      </c>
      <c r="P2419" t="s">
        <v>340</v>
      </c>
      <c r="Q2419">
        <v>-63.933357868519501</v>
      </c>
      <c r="R2419">
        <v>-14.106999999999999</v>
      </c>
      <c r="S2419">
        <v>0</v>
      </c>
      <c r="T2419">
        <v>0.47299999999999998</v>
      </c>
      <c r="U2419">
        <v>143958</v>
      </c>
      <c r="V2419" t="s">
        <v>26549</v>
      </c>
      <c r="W2419" t="s">
        <v>999</v>
      </c>
      <c r="X2419">
        <v>0.489174002</v>
      </c>
      <c r="Y2419" t="s">
        <v>26548</v>
      </c>
      <c r="Z2419">
        <v>264.27199999999999</v>
      </c>
      <c r="AA2419">
        <v>0.94399999999999995</v>
      </c>
      <c r="AB2419">
        <v>0.26016</v>
      </c>
      <c r="AC2419">
        <v>85.807000000000002</v>
      </c>
      <c r="AD2419" t="s">
        <v>1954</v>
      </c>
      <c r="AE2419">
        <v>1</v>
      </c>
      <c r="AF2419">
        <v>5</v>
      </c>
      <c r="AG2419">
        <v>1</v>
      </c>
      <c r="AH2419" t="s">
        <v>26547</v>
      </c>
      <c r="AI2419">
        <v>2007</v>
      </c>
      <c r="AJ2419" t="s">
        <v>1954</v>
      </c>
    </row>
    <row r="2420" spans="1:36" x14ac:dyDescent="0.2">
      <c r="A2420">
        <v>0</v>
      </c>
      <c r="B2420" t="s">
        <v>26546</v>
      </c>
      <c r="C2420" t="s">
        <v>26545</v>
      </c>
      <c r="E2420">
        <v>0</v>
      </c>
      <c r="F2420">
        <v>0.223</v>
      </c>
      <c r="G2420">
        <v>0.54835999999999996</v>
      </c>
      <c r="H2420">
        <v>0.51300000000000001</v>
      </c>
      <c r="I2420">
        <v>0.17380999999999999</v>
      </c>
      <c r="J2420">
        <v>196.91057000000001</v>
      </c>
      <c r="K2420">
        <v>0</v>
      </c>
      <c r="L2420">
        <v>4.0129588000000001E-2</v>
      </c>
      <c r="M2420">
        <v>7</v>
      </c>
      <c r="N2420">
        <v>0.66500000000000004</v>
      </c>
      <c r="O2420">
        <v>37.157356750133602</v>
      </c>
      <c r="P2420" t="s">
        <v>2614</v>
      </c>
      <c r="Q2420">
        <v>-63.933357868519501</v>
      </c>
      <c r="R2420">
        <v>-11.846</v>
      </c>
      <c r="S2420">
        <v>1</v>
      </c>
      <c r="T2420">
        <v>0.79</v>
      </c>
      <c r="U2420">
        <v>219898</v>
      </c>
      <c r="V2420" t="s">
        <v>26544</v>
      </c>
      <c r="W2420" t="s">
        <v>8810</v>
      </c>
      <c r="X2420">
        <v>0.49080848799999999</v>
      </c>
      <c r="Y2420" t="s">
        <v>26543</v>
      </c>
      <c r="Z2420">
        <v>187.84399999999999</v>
      </c>
      <c r="AA2420">
        <v>0.23200000000000001</v>
      </c>
      <c r="AB2420">
        <v>0.17380999999999999</v>
      </c>
      <c r="AC2420">
        <v>151.57599999999999</v>
      </c>
      <c r="AD2420" t="s">
        <v>1575</v>
      </c>
      <c r="AE2420">
        <v>1</v>
      </c>
      <c r="AF2420">
        <v>4</v>
      </c>
      <c r="AG2420">
        <v>0</v>
      </c>
      <c r="AH2420" t="s">
        <v>26542</v>
      </c>
      <c r="AI2420">
        <v>0</v>
      </c>
      <c r="AJ2420" t="s">
        <v>1575</v>
      </c>
    </row>
    <row r="2421" spans="1:36" x14ac:dyDescent="0.2">
      <c r="A2421">
        <v>0.55042282499999995</v>
      </c>
      <c r="B2421" t="s">
        <v>4207</v>
      </c>
      <c r="C2421" t="s">
        <v>4206</v>
      </c>
      <c r="D2421" t="s">
        <v>39</v>
      </c>
      <c r="E2421">
        <v>2</v>
      </c>
      <c r="F2421">
        <v>0.33800000000000002</v>
      </c>
      <c r="G2421">
        <v>2.2583000000000002</v>
      </c>
      <c r="H2421">
        <v>0.63</v>
      </c>
      <c r="I2421">
        <v>0.16880000000000001</v>
      </c>
      <c r="J2421">
        <v>229.40689</v>
      </c>
      <c r="K2421">
        <v>0.125</v>
      </c>
      <c r="L2421">
        <v>0.84219334999999995</v>
      </c>
      <c r="M2421">
        <v>1</v>
      </c>
      <c r="N2421">
        <v>0.65700000000000003</v>
      </c>
      <c r="O2421">
        <v>37.157356750133602</v>
      </c>
      <c r="P2421" t="s">
        <v>4205</v>
      </c>
      <c r="Q2421">
        <v>-63.933357868519501</v>
      </c>
      <c r="R2421">
        <v>-5.117</v>
      </c>
      <c r="S2421">
        <v>1</v>
      </c>
      <c r="T2421">
        <v>0.47799999999999998</v>
      </c>
      <c r="U2421">
        <v>116947</v>
      </c>
      <c r="V2421" t="s">
        <v>10268</v>
      </c>
      <c r="W2421" t="s">
        <v>4203</v>
      </c>
      <c r="X2421">
        <v>0.49080848799999999</v>
      </c>
      <c r="Y2421" t="s">
        <v>26541</v>
      </c>
      <c r="Z2421">
        <v>225.60499999999999</v>
      </c>
      <c r="AA2421">
        <v>0.435</v>
      </c>
      <c r="AB2421">
        <v>0.16880000000000001</v>
      </c>
      <c r="AC2421">
        <v>118.81699999999999</v>
      </c>
      <c r="AD2421" t="s">
        <v>39</v>
      </c>
      <c r="AE2421">
        <v>0.99993425599999997</v>
      </c>
      <c r="AF2421">
        <v>5</v>
      </c>
      <c r="AG2421">
        <v>0.8</v>
      </c>
      <c r="AH2421" t="s">
        <v>26540</v>
      </c>
      <c r="AI2421">
        <v>2002</v>
      </c>
      <c r="AJ2421" t="s">
        <v>32</v>
      </c>
    </row>
    <row r="2422" spans="1:36" x14ac:dyDescent="0.2">
      <c r="A2422">
        <v>0.37655698100000001</v>
      </c>
      <c r="B2422" t="s">
        <v>1713</v>
      </c>
      <c r="C2422" t="s">
        <v>1712</v>
      </c>
      <c r="D2422" t="s">
        <v>645</v>
      </c>
      <c r="E2422">
        <v>1</v>
      </c>
      <c r="F2422">
        <v>6.0000000000000001E-3</v>
      </c>
      <c r="G2422">
        <v>0.19903000000000001</v>
      </c>
      <c r="H2422">
        <v>0.88200000000000001</v>
      </c>
      <c r="I2422">
        <v>0.19903000000000001</v>
      </c>
      <c r="J2422">
        <v>283.61097999999998</v>
      </c>
      <c r="K2422">
        <v>0</v>
      </c>
      <c r="L2422">
        <v>0.59711336299999995</v>
      </c>
      <c r="M2422">
        <v>10</v>
      </c>
      <c r="N2422">
        <v>0.58699999999999997</v>
      </c>
      <c r="O2422">
        <v>53.419609999999999</v>
      </c>
      <c r="P2422" t="s">
        <v>1711</v>
      </c>
      <c r="Q2422">
        <v>-8.2405500000000007</v>
      </c>
      <c r="R2422">
        <v>-11.691000000000001</v>
      </c>
      <c r="S2422">
        <v>1</v>
      </c>
      <c r="T2422">
        <v>0.55300000000000005</v>
      </c>
      <c r="U2422">
        <v>218508</v>
      </c>
      <c r="V2422" t="s">
        <v>20441</v>
      </c>
      <c r="W2422" t="s">
        <v>1709</v>
      </c>
      <c r="X2422">
        <v>0.49080848799999999</v>
      </c>
      <c r="Y2422" t="s">
        <v>26539</v>
      </c>
      <c r="Z2422">
        <v>272.22500000000002</v>
      </c>
      <c r="AA2422">
        <v>0.64200000000000002</v>
      </c>
      <c r="AB2422">
        <v>0.19903000000000001</v>
      </c>
      <c r="AC2422">
        <v>116.673</v>
      </c>
      <c r="AD2422" t="s">
        <v>821</v>
      </c>
      <c r="AE2422">
        <v>0.95048515600000005</v>
      </c>
      <c r="AF2422">
        <v>4</v>
      </c>
      <c r="AG2422">
        <v>0.71299999999999997</v>
      </c>
      <c r="AH2422" t="s">
        <v>26538</v>
      </c>
      <c r="AI2422">
        <v>1987</v>
      </c>
      <c r="AJ2422" t="s">
        <v>0</v>
      </c>
    </row>
    <row r="2423" spans="1:36" x14ac:dyDescent="0.2">
      <c r="A2423">
        <v>0.34800001899999999</v>
      </c>
      <c r="B2423" t="s">
        <v>1709</v>
      </c>
      <c r="C2423" t="s">
        <v>26537</v>
      </c>
      <c r="E2423">
        <v>0</v>
      </c>
      <c r="F2423">
        <v>0.46100000000000002</v>
      </c>
      <c r="G2423">
        <v>0.90364</v>
      </c>
      <c r="H2423">
        <v>0.623</v>
      </c>
      <c r="I2423">
        <v>0.21260999999999999</v>
      </c>
      <c r="J2423">
        <v>249.93914000000001</v>
      </c>
      <c r="K2423">
        <v>0.49</v>
      </c>
      <c r="L2423">
        <v>0.51978064099999999</v>
      </c>
      <c r="M2423">
        <v>7</v>
      </c>
      <c r="N2423">
        <v>0.59299999999999997</v>
      </c>
      <c r="O2423">
        <v>37.157356750133602</v>
      </c>
      <c r="P2423" t="s">
        <v>6</v>
      </c>
      <c r="Q2423">
        <v>-63.933357868519501</v>
      </c>
      <c r="R2423">
        <v>-16.454000000000001</v>
      </c>
      <c r="S2423">
        <v>1</v>
      </c>
      <c r="T2423">
        <v>0.64800000000000002</v>
      </c>
      <c r="U2423">
        <v>740437</v>
      </c>
      <c r="V2423" t="s">
        <v>26536</v>
      </c>
      <c r="W2423" t="s">
        <v>2464</v>
      </c>
      <c r="X2423">
        <v>0.49090420099999998</v>
      </c>
      <c r="Y2423" t="s">
        <v>26535</v>
      </c>
      <c r="Z2423">
        <v>245.89400000000001</v>
      </c>
      <c r="AA2423">
        <v>0.623</v>
      </c>
      <c r="AB2423">
        <v>0.21260999999999999</v>
      </c>
      <c r="AC2423">
        <v>180.53200000000001</v>
      </c>
      <c r="AD2423" t="s">
        <v>645</v>
      </c>
      <c r="AE2423">
        <v>1</v>
      </c>
      <c r="AF2423">
        <v>3</v>
      </c>
      <c r="AG2423">
        <v>0.997</v>
      </c>
      <c r="AH2423" t="s">
        <v>26534</v>
      </c>
      <c r="AI2423">
        <v>0</v>
      </c>
      <c r="AJ2423" t="s">
        <v>403</v>
      </c>
    </row>
    <row r="2424" spans="1:36" x14ac:dyDescent="0.2">
      <c r="A2424">
        <v>0.47228121099999998</v>
      </c>
      <c r="B2424" t="s">
        <v>11313</v>
      </c>
      <c r="C2424" t="s">
        <v>11312</v>
      </c>
      <c r="D2424" t="s">
        <v>266</v>
      </c>
      <c r="E2424">
        <v>1</v>
      </c>
      <c r="F2424">
        <v>0.501</v>
      </c>
      <c r="G2424">
        <v>1.3971499999999999</v>
      </c>
      <c r="H2424">
        <v>0.39700000000000002</v>
      </c>
      <c r="I2424">
        <v>0.71555000000000002</v>
      </c>
      <c r="J2424">
        <v>242.80770999999999</v>
      </c>
      <c r="K2424">
        <v>0</v>
      </c>
      <c r="L2424">
        <v>0.63213091300000002</v>
      </c>
      <c r="M2424">
        <v>7</v>
      </c>
      <c r="N2424">
        <v>0.67800000000000005</v>
      </c>
      <c r="O2424">
        <v>34.053489999999996</v>
      </c>
      <c r="P2424" t="s">
        <v>375</v>
      </c>
      <c r="Q2424">
        <v>-118.24532000000001</v>
      </c>
      <c r="R2424">
        <v>-16.239000000000001</v>
      </c>
      <c r="S2424">
        <v>1</v>
      </c>
      <c r="T2424">
        <v>0.84899999999999998</v>
      </c>
      <c r="U2424">
        <v>283805</v>
      </c>
      <c r="V2424" t="s">
        <v>26533</v>
      </c>
      <c r="W2424" t="s">
        <v>11311</v>
      </c>
      <c r="X2424">
        <v>0.49090420099999998</v>
      </c>
      <c r="Y2424" t="s">
        <v>26532</v>
      </c>
      <c r="Z2424">
        <v>233.83699999999999</v>
      </c>
      <c r="AA2424">
        <v>0</v>
      </c>
      <c r="AB2424">
        <v>0.71555000000000002</v>
      </c>
      <c r="AC2424">
        <v>86.631</v>
      </c>
      <c r="AD2424" t="s">
        <v>42</v>
      </c>
      <c r="AE2424">
        <v>1</v>
      </c>
      <c r="AF2424">
        <v>3</v>
      </c>
      <c r="AG2424">
        <v>1</v>
      </c>
      <c r="AH2424" t="s">
        <v>26531</v>
      </c>
      <c r="AI2424">
        <v>2001</v>
      </c>
      <c r="AJ2424" t="s">
        <v>42</v>
      </c>
    </row>
    <row r="2425" spans="1:36" x14ac:dyDescent="0.2">
      <c r="A2425">
        <v>0.36670461999999998</v>
      </c>
      <c r="B2425" t="s">
        <v>485</v>
      </c>
      <c r="C2425" t="s">
        <v>484</v>
      </c>
      <c r="E2425">
        <v>0</v>
      </c>
      <c r="F2425">
        <v>0.68799999999999994</v>
      </c>
      <c r="G2425">
        <v>7.1120000000000003E-2</v>
      </c>
      <c r="H2425">
        <v>0.68799999999999994</v>
      </c>
      <c r="I2425">
        <v>7.1120000000000003E-2</v>
      </c>
      <c r="J2425">
        <v>157.07382999999999</v>
      </c>
      <c r="K2425">
        <v>0</v>
      </c>
      <c r="L2425">
        <v>0.57482532099999994</v>
      </c>
      <c r="M2425">
        <v>7</v>
      </c>
      <c r="N2425">
        <v>0.115</v>
      </c>
      <c r="O2425">
        <v>37.157356750133602</v>
      </c>
      <c r="P2425" t="s">
        <v>6</v>
      </c>
      <c r="Q2425">
        <v>-63.933357868519501</v>
      </c>
      <c r="R2425">
        <v>-9.6020000000000003</v>
      </c>
      <c r="S2425">
        <v>1</v>
      </c>
      <c r="T2425">
        <v>0.27700000000000002</v>
      </c>
      <c r="U2425">
        <v>224632</v>
      </c>
      <c r="V2425" t="s">
        <v>15452</v>
      </c>
      <c r="W2425" t="s">
        <v>482</v>
      </c>
      <c r="X2425">
        <v>0.49131114399999998</v>
      </c>
      <c r="Y2425" t="s">
        <v>26530</v>
      </c>
      <c r="Z2425">
        <v>157.07400000000001</v>
      </c>
      <c r="AA2425">
        <v>0.55200000000000005</v>
      </c>
      <c r="AB2425">
        <v>7.1120000000000003E-2</v>
      </c>
      <c r="AC2425">
        <v>144.548</v>
      </c>
      <c r="AD2425" t="s">
        <v>479</v>
      </c>
      <c r="AE2425">
        <v>1</v>
      </c>
      <c r="AF2425">
        <v>1</v>
      </c>
      <c r="AG2425">
        <v>0</v>
      </c>
      <c r="AH2425" t="s">
        <v>26529</v>
      </c>
      <c r="AI2425">
        <v>2006</v>
      </c>
      <c r="AJ2425" t="s">
        <v>479</v>
      </c>
    </row>
    <row r="2426" spans="1:36" x14ac:dyDescent="0.2">
      <c r="A2426">
        <v>0.51696373100000004</v>
      </c>
      <c r="B2426" t="s">
        <v>18319</v>
      </c>
      <c r="C2426" t="s">
        <v>18318</v>
      </c>
      <c r="E2426">
        <v>0</v>
      </c>
      <c r="F2426">
        <v>0.65500000000000003</v>
      </c>
      <c r="G2426">
        <v>0.17923</v>
      </c>
      <c r="H2426">
        <v>0.65500000000000003</v>
      </c>
      <c r="I2426">
        <v>0.17923</v>
      </c>
      <c r="J2426">
        <v>297.22077000000002</v>
      </c>
      <c r="K2426">
        <v>0</v>
      </c>
      <c r="L2426">
        <v>0.66802024900000001</v>
      </c>
      <c r="M2426">
        <v>10</v>
      </c>
      <c r="N2426">
        <v>0.23899999999999999</v>
      </c>
      <c r="O2426">
        <v>37.157356750133602</v>
      </c>
      <c r="P2426" t="s">
        <v>18317</v>
      </c>
      <c r="Q2426">
        <v>-63.933357868519501</v>
      </c>
      <c r="R2426">
        <v>-15.148999999999999</v>
      </c>
      <c r="S2426">
        <v>1</v>
      </c>
      <c r="T2426">
        <v>0.25600000000000001</v>
      </c>
      <c r="U2426">
        <v>591018</v>
      </c>
      <c r="V2426" t="s">
        <v>26528</v>
      </c>
      <c r="W2426" t="s">
        <v>18315</v>
      </c>
      <c r="X2426">
        <v>0.49229986100000001</v>
      </c>
      <c r="Y2426" t="s">
        <v>26527</v>
      </c>
      <c r="Z2426">
        <v>290.63299999999998</v>
      </c>
      <c r="AA2426">
        <v>0.436</v>
      </c>
      <c r="AB2426">
        <v>0.17923</v>
      </c>
      <c r="AC2426">
        <v>75.114000000000004</v>
      </c>
      <c r="AD2426" t="s">
        <v>18312</v>
      </c>
      <c r="AE2426">
        <v>1</v>
      </c>
      <c r="AF2426">
        <v>1</v>
      </c>
      <c r="AG2426">
        <v>0.54900000000000004</v>
      </c>
      <c r="AH2426" t="s">
        <v>26526</v>
      </c>
      <c r="AI2426">
        <v>2003</v>
      </c>
      <c r="AJ2426" t="s">
        <v>18312</v>
      </c>
    </row>
    <row r="2427" spans="1:36" x14ac:dyDescent="0.2">
      <c r="A2427">
        <v>0.40841994999999998</v>
      </c>
      <c r="B2427" t="s">
        <v>26525</v>
      </c>
      <c r="C2427" t="s">
        <v>26524</v>
      </c>
      <c r="E2427">
        <v>0</v>
      </c>
      <c r="F2427">
        <v>0.439</v>
      </c>
      <c r="G2427">
        <v>1.31247</v>
      </c>
      <c r="H2427">
        <v>0.55700000000000005</v>
      </c>
      <c r="I2427">
        <v>0.59563999999999995</v>
      </c>
      <c r="J2427">
        <v>233.11627999999999</v>
      </c>
      <c r="K2427">
        <v>0.33400000000000002</v>
      </c>
      <c r="L2427">
        <v>0.65265358399999995</v>
      </c>
      <c r="M2427">
        <v>9</v>
      </c>
      <c r="N2427">
        <v>0.55500000000000005</v>
      </c>
      <c r="O2427">
        <v>37.157356750133602</v>
      </c>
      <c r="P2427" t="s">
        <v>6</v>
      </c>
      <c r="Q2427">
        <v>-63.933357868519501</v>
      </c>
      <c r="R2427">
        <v>-3.3</v>
      </c>
      <c r="S2427">
        <v>1</v>
      </c>
      <c r="T2427">
        <v>0.54800000000000004</v>
      </c>
      <c r="U2427">
        <v>739767</v>
      </c>
      <c r="V2427" t="s">
        <v>26523</v>
      </c>
      <c r="W2427" t="s">
        <v>20411</v>
      </c>
      <c r="X2427">
        <v>0.49239419600000001</v>
      </c>
      <c r="Y2427" t="s">
        <v>26522</v>
      </c>
      <c r="Z2427">
        <v>233.11600000000001</v>
      </c>
      <c r="AA2427">
        <v>0.56599999999999995</v>
      </c>
      <c r="AB2427">
        <v>0.12402000000000001</v>
      </c>
      <c r="AC2427">
        <v>80.006</v>
      </c>
      <c r="AD2427" t="s">
        <v>261</v>
      </c>
      <c r="AE2427">
        <v>0.97139066500000004</v>
      </c>
      <c r="AF2427">
        <v>3</v>
      </c>
      <c r="AG2427">
        <v>1</v>
      </c>
      <c r="AH2427" t="s">
        <v>26521</v>
      </c>
      <c r="AI2427">
        <v>2008</v>
      </c>
      <c r="AJ2427" t="s">
        <v>261</v>
      </c>
    </row>
    <row r="2428" spans="1:36" x14ac:dyDescent="0.2">
      <c r="A2428">
        <v>0.51451327700000005</v>
      </c>
      <c r="B2428" t="s">
        <v>20928</v>
      </c>
      <c r="C2428" t="s">
        <v>20927</v>
      </c>
      <c r="D2428" t="s">
        <v>20926</v>
      </c>
      <c r="E2428">
        <v>1</v>
      </c>
      <c r="F2428">
        <v>0.47599999999999998</v>
      </c>
      <c r="G2428">
        <v>0.19847000000000001</v>
      </c>
      <c r="H2428">
        <v>0.47599999999999998</v>
      </c>
      <c r="I2428">
        <v>0.19847000000000001</v>
      </c>
      <c r="J2428">
        <v>204.82567</v>
      </c>
      <c r="K2428">
        <v>0.35099999999999998</v>
      </c>
      <c r="L2428">
        <v>0.70996752600000002</v>
      </c>
      <c r="M2428">
        <v>11</v>
      </c>
      <c r="N2428">
        <v>0.63100000000000001</v>
      </c>
      <c r="O2428">
        <v>37.157356750133602</v>
      </c>
      <c r="P2428" t="s">
        <v>825</v>
      </c>
      <c r="Q2428">
        <v>-63.933357868519501</v>
      </c>
      <c r="R2428">
        <v>-12.327999999999999</v>
      </c>
      <c r="S2428">
        <v>0</v>
      </c>
      <c r="T2428">
        <v>0.71199999999999997</v>
      </c>
      <c r="U2428">
        <v>168502</v>
      </c>
      <c r="V2428" t="s">
        <v>18152</v>
      </c>
      <c r="W2428" t="s">
        <v>20924</v>
      </c>
      <c r="X2428">
        <v>0.49239835300000001</v>
      </c>
      <c r="Y2428" t="s">
        <v>26520</v>
      </c>
      <c r="Z2428">
        <v>197.06200000000001</v>
      </c>
      <c r="AA2428">
        <v>0.27400000000000002</v>
      </c>
      <c r="AB2428">
        <v>0.19847000000000001</v>
      </c>
      <c r="AC2428">
        <v>109.86</v>
      </c>
      <c r="AD2428" t="s">
        <v>1322</v>
      </c>
      <c r="AE2428">
        <v>0.948415703</v>
      </c>
      <c r="AF2428">
        <v>1</v>
      </c>
      <c r="AG2428">
        <v>0.64400000000000002</v>
      </c>
      <c r="AH2428" t="s">
        <v>11125</v>
      </c>
      <c r="AI2428">
        <v>1988</v>
      </c>
      <c r="AJ2428" t="s">
        <v>1322</v>
      </c>
    </row>
    <row r="2429" spans="1:36" x14ac:dyDescent="0.2">
      <c r="A2429">
        <v>0.37606636199999999</v>
      </c>
      <c r="B2429" t="s">
        <v>4450</v>
      </c>
      <c r="C2429" t="s">
        <v>26519</v>
      </c>
      <c r="D2429" t="s">
        <v>275</v>
      </c>
      <c r="E2429">
        <v>1</v>
      </c>
      <c r="F2429">
        <v>0.40100000000000002</v>
      </c>
      <c r="G2429">
        <v>0.4929</v>
      </c>
      <c r="H2429">
        <v>0.57199999999999995</v>
      </c>
      <c r="I2429">
        <v>0.4929</v>
      </c>
      <c r="J2429">
        <v>1686.7521999999999</v>
      </c>
      <c r="K2429">
        <v>0</v>
      </c>
      <c r="L2429">
        <v>0.59081651400000001</v>
      </c>
      <c r="M2429">
        <v>1</v>
      </c>
      <c r="N2429">
        <v>0.63200000000000001</v>
      </c>
      <c r="O2429">
        <v>48.856920000000002</v>
      </c>
      <c r="P2429" t="s">
        <v>785</v>
      </c>
      <c r="Q2429">
        <v>2.3412099999999998</v>
      </c>
      <c r="R2429">
        <v>-7.6609999999999996</v>
      </c>
      <c r="S2429">
        <v>1</v>
      </c>
      <c r="T2429">
        <v>0.51800000000000002</v>
      </c>
      <c r="U2429">
        <v>627341</v>
      </c>
      <c r="V2429" t="s">
        <v>108</v>
      </c>
      <c r="W2429" t="s">
        <v>4448</v>
      </c>
      <c r="X2429">
        <v>0.49239835300000001</v>
      </c>
      <c r="Y2429" t="s">
        <v>108</v>
      </c>
      <c r="Z2429">
        <v>1686.752</v>
      </c>
      <c r="AA2429">
        <v>1</v>
      </c>
      <c r="AB2429">
        <v>0.25764999999999999</v>
      </c>
      <c r="AC2429">
        <v>85.957999999999998</v>
      </c>
      <c r="AD2429" t="s">
        <v>108</v>
      </c>
      <c r="AE2429">
        <v>0.93198665300000005</v>
      </c>
      <c r="AF2429">
        <v>3</v>
      </c>
      <c r="AG2429">
        <v>1</v>
      </c>
      <c r="AH2429" t="s">
        <v>108</v>
      </c>
      <c r="AI2429">
        <v>0</v>
      </c>
      <c r="AJ2429" t="s">
        <v>108</v>
      </c>
    </row>
    <row r="2430" spans="1:36" x14ac:dyDescent="0.2">
      <c r="A2430">
        <v>0.41326137800000001</v>
      </c>
      <c r="B2430" t="s">
        <v>4362</v>
      </c>
      <c r="C2430" t="s">
        <v>12167</v>
      </c>
      <c r="D2430" t="s">
        <v>266</v>
      </c>
      <c r="E2430">
        <v>1</v>
      </c>
      <c r="F2430">
        <v>0</v>
      </c>
      <c r="G2430">
        <v>0.16930999999999999</v>
      </c>
      <c r="H2430">
        <v>0</v>
      </c>
      <c r="I2430">
        <v>0.16930999999999999</v>
      </c>
      <c r="J2430">
        <v>182.9873</v>
      </c>
      <c r="K2430">
        <v>0.48499999999999999</v>
      </c>
      <c r="L2430">
        <v>0.65913947699999997</v>
      </c>
      <c r="M2430">
        <v>10</v>
      </c>
      <c r="N2430">
        <v>0.01</v>
      </c>
      <c r="O2430">
        <v>51.506320000000002</v>
      </c>
      <c r="P2430" t="s">
        <v>810</v>
      </c>
      <c r="Q2430">
        <v>-0.12714</v>
      </c>
      <c r="R2430">
        <v>-10.137</v>
      </c>
      <c r="S2430">
        <v>0</v>
      </c>
      <c r="T2430">
        <v>0.108</v>
      </c>
      <c r="U2430">
        <v>27646</v>
      </c>
      <c r="V2430" t="s">
        <v>26518</v>
      </c>
      <c r="W2430" t="s">
        <v>12165</v>
      </c>
      <c r="X2430">
        <v>0.49271364000000001</v>
      </c>
      <c r="Y2430" t="s">
        <v>26517</v>
      </c>
      <c r="Z2430">
        <v>177.36600000000001</v>
      </c>
      <c r="AA2430">
        <v>0.33300000000000002</v>
      </c>
      <c r="AB2430">
        <v>3.7490000000000002E-2</v>
      </c>
      <c r="AC2430">
        <v>231.72499999999999</v>
      </c>
      <c r="AD2430" t="s">
        <v>806</v>
      </c>
      <c r="AE2430">
        <v>0.99640583299999996</v>
      </c>
      <c r="AF2430">
        <v>1</v>
      </c>
      <c r="AG2430">
        <v>0.66300000000000003</v>
      </c>
      <c r="AH2430" t="s">
        <v>26516</v>
      </c>
      <c r="AI2430">
        <v>2003</v>
      </c>
      <c r="AJ2430" t="s">
        <v>0</v>
      </c>
    </row>
    <row r="2431" spans="1:36" x14ac:dyDescent="0.2">
      <c r="A2431">
        <v>0.37785255699999998</v>
      </c>
      <c r="B2431" t="s">
        <v>14565</v>
      </c>
      <c r="C2431" t="s">
        <v>14564</v>
      </c>
      <c r="D2431" t="s">
        <v>786</v>
      </c>
      <c r="E2431">
        <v>2</v>
      </c>
      <c r="F2431">
        <v>5.3999999999999999E-2</v>
      </c>
      <c r="G2431">
        <v>1.4114</v>
      </c>
      <c r="H2431">
        <v>0.89700000000000002</v>
      </c>
      <c r="I2431">
        <v>0.47474</v>
      </c>
      <c r="J2431">
        <v>246.56934000000001</v>
      </c>
      <c r="K2431">
        <v>2.5430000000000001</v>
      </c>
      <c r="L2431">
        <v>0.56127232299999996</v>
      </c>
      <c r="M2431">
        <v>6</v>
      </c>
      <c r="N2431">
        <v>0.435</v>
      </c>
      <c r="O2431">
        <v>37.157356750133602</v>
      </c>
      <c r="P2431" t="s">
        <v>6</v>
      </c>
      <c r="Q2431">
        <v>-63.933357868519501</v>
      </c>
      <c r="R2431">
        <v>-8.9090000000000007</v>
      </c>
      <c r="S2431">
        <v>0</v>
      </c>
      <c r="T2431">
        <v>0.24099999999999999</v>
      </c>
      <c r="U2431">
        <v>280475</v>
      </c>
      <c r="V2431" t="s">
        <v>26515</v>
      </c>
      <c r="W2431" t="s">
        <v>14562</v>
      </c>
      <c r="X2431">
        <v>0.49271364000000001</v>
      </c>
      <c r="Y2431" t="s">
        <v>26514</v>
      </c>
      <c r="Z2431">
        <v>238.01599999999999</v>
      </c>
      <c r="AA2431">
        <v>0.124</v>
      </c>
      <c r="AB2431">
        <v>0.47474</v>
      </c>
      <c r="AC2431">
        <v>130.05699999999999</v>
      </c>
      <c r="AD2431" t="s">
        <v>4517</v>
      </c>
      <c r="AE2431">
        <v>0.98695027700000004</v>
      </c>
      <c r="AF2431">
        <v>4</v>
      </c>
      <c r="AG2431">
        <v>0.17699999999999999</v>
      </c>
      <c r="AH2431" t="s">
        <v>26513</v>
      </c>
      <c r="AI2431">
        <v>2006</v>
      </c>
      <c r="AJ2431" t="s">
        <v>146</v>
      </c>
    </row>
    <row r="2432" spans="1:36" x14ac:dyDescent="0.2">
      <c r="A2432">
        <v>0</v>
      </c>
      <c r="B2432" t="s">
        <v>26512</v>
      </c>
      <c r="C2432" t="s">
        <v>26511</v>
      </c>
      <c r="E2432">
        <v>0</v>
      </c>
      <c r="F2432">
        <v>2.9000000000000001E-2</v>
      </c>
      <c r="G2432">
        <v>0.45404</v>
      </c>
      <c r="H2432">
        <v>0.59899999999999998</v>
      </c>
      <c r="I2432">
        <v>0.45404</v>
      </c>
      <c r="J2432">
        <v>258.84688999999997</v>
      </c>
      <c r="K2432">
        <v>2.0430000000000001</v>
      </c>
      <c r="L2432">
        <v>0.45817955999999999</v>
      </c>
      <c r="M2432">
        <v>4</v>
      </c>
      <c r="N2432">
        <v>0.68300000000000005</v>
      </c>
      <c r="O2432">
        <v>41.385719999999999</v>
      </c>
      <c r="P2432" t="s">
        <v>26510</v>
      </c>
      <c r="Q2432">
        <v>2.1700499999999998</v>
      </c>
      <c r="R2432">
        <v>-6.86</v>
      </c>
      <c r="S2432">
        <v>1</v>
      </c>
      <c r="T2432">
        <v>0.441</v>
      </c>
      <c r="U2432">
        <v>338510</v>
      </c>
      <c r="V2432" t="s">
        <v>26509</v>
      </c>
      <c r="W2432" t="s">
        <v>14111</v>
      </c>
      <c r="X2432">
        <v>0.49271364000000001</v>
      </c>
      <c r="Y2432" t="s">
        <v>26508</v>
      </c>
      <c r="Z2432">
        <v>254.7</v>
      </c>
      <c r="AA2432">
        <v>1</v>
      </c>
      <c r="AB2432">
        <v>0.22714999999999999</v>
      </c>
      <c r="AC2432">
        <v>133.036</v>
      </c>
      <c r="AD2432" t="s">
        <v>377</v>
      </c>
      <c r="AE2432">
        <v>1</v>
      </c>
      <c r="AF2432">
        <v>4</v>
      </c>
      <c r="AG2432">
        <v>0.55400000000000005</v>
      </c>
      <c r="AH2432" t="s">
        <v>26507</v>
      </c>
      <c r="AI2432">
        <v>0</v>
      </c>
      <c r="AJ2432" t="s">
        <v>377</v>
      </c>
    </row>
    <row r="2433" spans="1:36" x14ac:dyDescent="0.2">
      <c r="A2433">
        <v>0.42011418</v>
      </c>
      <c r="B2433" t="s">
        <v>4200</v>
      </c>
      <c r="C2433" t="s">
        <v>4199</v>
      </c>
      <c r="E2433">
        <v>0</v>
      </c>
      <c r="F2433">
        <v>1</v>
      </c>
      <c r="G2433">
        <v>0.2155</v>
      </c>
      <c r="H2433">
        <v>1</v>
      </c>
      <c r="I2433">
        <v>0.2155</v>
      </c>
      <c r="J2433">
        <v>172.87791000000001</v>
      </c>
      <c r="K2433">
        <v>0.13100000000000001</v>
      </c>
      <c r="L2433">
        <v>0.52978804099999999</v>
      </c>
      <c r="M2433">
        <v>1</v>
      </c>
      <c r="N2433">
        <v>0.214</v>
      </c>
      <c r="O2433">
        <v>37.157356750133602</v>
      </c>
      <c r="P2433" t="s">
        <v>4198</v>
      </c>
      <c r="Q2433">
        <v>-63.933357868519501</v>
      </c>
      <c r="R2433">
        <v>-14.319000000000001</v>
      </c>
      <c r="S2433">
        <v>0</v>
      </c>
      <c r="T2433">
        <v>0.434</v>
      </c>
      <c r="U2433">
        <v>435561</v>
      </c>
      <c r="V2433" t="s">
        <v>9394</v>
      </c>
      <c r="W2433" t="s">
        <v>4196</v>
      </c>
      <c r="X2433">
        <v>0.49271364000000001</v>
      </c>
      <c r="Y2433" t="s">
        <v>26506</v>
      </c>
      <c r="Z2433">
        <v>165.09399999999999</v>
      </c>
      <c r="AA2433">
        <v>1</v>
      </c>
      <c r="AB2433">
        <v>0.2155</v>
      </c>
      <c r="AC2433">
        <v>86.441000000000003</v>
      </c>
      <c r="AD2433" t="s">
        <v>366</v>
      </c>
      <c r="AE2433">
        <v>0.90656978200000005</v>
      </c>
      <c r="AF2433">
        <v>1</v>
      </c>
      <c r="AG2433">
        <v>0</v>
      </c>
      <c r="AH2433" t="s">
        <v>26505</v>
      </c>
      <c r="AI2433">
        <v>2007</v>
      </c>
      <c r="AJ2433" t="s">
        <v>0</v>
      </c>
    </row>
    <row r="2434" spans="1:36" x14ac:dyDescent="0.2">
      <c r="A2434">
        <v>0.50987870800000001</v>
      </c>
      <c r="B2434" t="s">
        <v>2533</v>
      </c>
      <c r="C2434" t="s">
        <v>2532</v>
      </c>
      <c r="E2434">
        <v>0</v>
      </c>
      <c r="F2434">
        <v>0.92700000000000005</v>
      </c>
      <c r="G2434">
        <v>8.4229999999999999E-2</v>
      </c>
      <c r="H2434">
        <v>0.92700000000000005</v>
      </c>
      <c r="I2434">
        <v>8.4229999999999999E-2</v>
      </c>
      <c r="J2434">
        <v>188.62975</v>
      </c>
      <c r="K2434">
        <v>0.45800000000000002</v>
      </c>
      <c r="L2434">
        <v>0.73106575600000001</v>
      </c>
      <c r="M2434">
        <v>7</v>
      </c>
      <c r="N2434">
        <v>0.90400000000000003</v>
      </c>
      <c r="O2434">
        <v>37.157356750133602</v>
      </c>
      <c r="P2434" t="s">
        <v>2531</v>
      </c>
      <c r="Q2434">
        <v>-63.933357868519501</v>
      </c>
      <c r="R2434">
        <v>-5.15</v>
      </c>
      <c r="S2434">
        <v>1</v>
      </c>
      <c r="T2434">
        <v>0.71</v>
      </c>
      <c r="U2434">
        <v>47538</v>
      </c>
      <c r="V2434" t="s">
        <v>2530</v>
      </c>
      <c r="W2434" t="s">
        <v>519</v>
      </c>
      <c r="X2434">
        <v>0.49271364000000001</v>
      </c>
      <c r="Y2434" t="s">
        <v>26504</v>
      </c>
      <c r="Z2434">
        <v>185.24299999999999</v>
      </c>
      <c r="AA2434">
        <v>0.69</v>
      </c>
      <c r="AB2434">
        <v>8.4229999999999999E-2</v>
      </c>
      <c r="AC2434">
        <v>138.58099999999999</v>
      </c>
      <c r="AD2434" t="s">
        <v>261</v>
      </c>
      <c r="AE2434">
        <v>1</v>
      </c>
      <c r="AF2434">
        <v>1</v>
      </c>
      <c r="AG2434">
        <v>0</v>
      </c>
      <c r="AH2434" t="s">
        <v>26503</v>
      </c>
      <c r="AI2434">
        <v>1997</v>
      </c>
      <c r="AJ2434" t="s">
        <v>261</v>
      </c>
    </row>
    <row r="2435" spans="1:36" x14ac:dyDescent="0.2">
      <c r="A2435">
        <v>0.34805816299999998</v>
      </c>
      <c r="B2435" t="s">
        <v>26502</v>
      </c>
      <c r="C2435" t="s">
        <v>26501</v>
      </c>
      <c r="E2435">
        <v>0</v>
      </c>
      <c r="F2435">
        <v>5.0000000000000001E-3</v>
      </c>
      <c r="G2435">
        <v>0.52332999999999996</v>
      </c>
      <c r="H2435">
        <v>0</v>
      </c>
      <c r="I2435">
        <v>0.18306</v>
      </c>
      <c r="J2435">
        <v>242.20688999999999</v>
      </c>
      <c r="K2435">
        <v>2.6880000000000002</v>
      </c>
      <c r="L2435">
        <v>0.42265461799999998</v>
      </c>
      <c r="M2435">
        <v>6</v>
      </c>
      <c r="N2435">
        <v>0</v>
      </c>
      <c r="O2435">
        <v>37.157356750133602</v>
      </c>
      <c r="P2435" t="s">
        <v>6</v>
      </c>
      <c r="Q2435">
        <v>-63.933357868519501</v>
      </c>
      <c r="R2435">
        <v>-9.375</v>
      </c>
      <c r="S2435">
        <v>1</v>
      </c>
      <c r="T2435">
        <v>0</v>
      </c>
      <c r="U2435">
        <v>807242</v>
      </c>
      <c r="V2435" t="s">
        <v>26500</v>
      </c>
      <c r="W2435" t="s">
        <v>26499</v>
      </c>
      <c r="X2435">
        <v>0.49271364000000001</v>
      </c>
      <c r="Y2435" t="s">
        <v>26498</v>
      </c>
      <c r="Z2435">
        <v>228.09</v>
      </c>
      <c r="AA2435">
        <v>0.41499999999999998</v>
      </c>
      <c r="AB2435">
        <v>0.18306</v>
      </c>
      <c r="AC2435">
        <v>176.93199999999999</v>
      </c>
      <c r="AD2435" t="s">
        <v>17</v>
      </c>
      <c r="AE2435">
        <v>0.94917462900000005</v>
      </c>
      <c r="AF2435">
        <v>4</v>
      </c>
      <c r="AG2435">
        <v>0</v>
      </c>
      <c r="AH2435" t="s">
        <v>26497</v>
      </c>
      <c r="AI2435">
        <v>0</v>
      </c>
      <c r="AJ2435" t="s">
        <v>0</v>
      </c>
    </row>
    <row r="2436" spans="1:36" x14ac:dyDescent="0.2">
      <c r="A2436">
        <v>0.54260187000000004</v>
      </c>
      <c r="B2436" t="s">
        <v>24524</v>
      </c>
      <c r="C2436" t="s">
        <v>24523</v>
      </c>
      <c r="E2436">
        <v>0</v>
      </c>
      <c r="F2436">
        <v>5.0000000000000001E-3</v>
      </c>
      <c r="G2436">
        <v>0.53591</v>
      </c>
      <c r="H2436">
        <v>0.65700000000000003</v>
      </c>
      <c r="I2436">
        <v>0.53591</v>
      </c>
      <c r="J2436">
        <v>171.93751</v>
      </c>
      <c r="K2436">
        <v>0</v>
      </c>
      <c r="L2436">
        <v>0.77549450799999997</v>
      </c>
      <c r="M2436">
        <v>11</v>
      </c>
      <c r="N2436">
        <v>0.41099999999999998</v>
      </c>
      <c r="O2436">
        <v>34.053489999999996</v>
      </c>
      <c r="P2436" t="s">
        <v>375</v>
      </c>
      <c r="Q2436">
        <v>-118.24532000000001</v>
      </c>
      <c r="R2436">
        <v>-3.3239999999999998</v>
      </c>
      <c r="S2436">
        <v>0</v>
      </c>
      <c r="T2436">
        <v>0.50600000000000001</v>
      </c>
      <c r="U2436">
        <v>130585</v>
      </c>
      <c r="V2436" t="s">
        <v>24522</v>
      </c>
      <c r="W2436" t="s">
        <v>737</v>
      </c>
      <c r="X2436">
        <v>0.493466819</v>
      </c>
      <c r="Y2436" t="s">
        <v>26496</v>
      </c>
      <c r="Z2436">
        <v>162.09299999999999</v>
      </c>
      <c r="AA2436">
        <v>0.63</v>
      </c>
      <c r="AB2436">
        <v>0.20377000000000001</v>
      </c>
      <c r="AC2436">
        <v>119.40600000000001</v>
      </c>
      <c r="AD2436" t="s">
        <v>286</v>
      </c>
      <c r="AE2436">
        <v>0.99963154899999995</v>
      </c>
      <c r="AF2436">
        <v>4</v>
      </c>
      <c r="AG2436">
        <v>0.65</v>
      </c>
      <c r="AH2436" t="s">
        <v>26495</v>
      </c>
      <c r="AI2436">
        <v>2007</v>
      </c>
      <c r="AJ2436" t="s">
        <v>146</v>
      </c>
    </row>
    <row r="2437" spans="1:36" x14ac:dyDescent="0.2">
      <c r="A2437">
        <v>0.42358035900000002</v>
      </c>
      <c r="B2437" t="s">
        <v>26494</v>
      </c>
      <c r="C2437" t="s">
        <v>26493</v>
      </c>
      <c r="E2437">
        <v>0</v>
      </c>
      <c r="F2437">
        <v>4.8000000000000001E-2</v>
      </c>
      <c r="G2437">
        <v>0.91039999999999999</v>
      </c>
      <c r="H2437">
        <v>0.46100000000000002</v>
      </c>
      <c r="I2437">
        <v>0.21035999999999999</v>
      </c>
      <c r="J2437">
        <v>236.93016</v>
      </c>
      <c r="K2437">
        <v>0</v>
      </c>
      <c r="L2437">
        <v>0.50166261099999998</v>
      </c>
      <c r="M2437">
        <v>1</v>
      </c>
      <c r="N2437">
        <v>0.38200000000000001</v>
      </c>
      <c r="O2437">
        <v>37.157356750133602</v>
      </c>
      <c r="P2437" t="s">
        <v>243</v>
      </c>
      <c r="Q2437">
        <v>-63.933357868519501</v>
      </c>
      <c r="R2437">
        <v>-5.6740000000000004</v>
      </c>
      <c r="S2437">
        <v>1</v>
      </c>
      <c r="T2437">
        <v>0.35199999999999998</v>
      </c>
      <c r="U2437">
        <v>65640</v>
      </c>
      <c r="V2437" t="s">
        <v>26492</v>
      </c>
      <c r="W2437" t="s">
        <v>26491</v>
      </c>
      <c r="X2437">
        <v>0.49388757599999999</v>
      </c>
      <c r="Y2437" t="s">
        <v>26490</v>
      </c>
      <c r="Z2437">
        <v>223.53800000000001</v>
      </c>
      <c r="AA2437">
        <v>0.61299999999999999</v>
      </c>
      <c r="AB2437">
        <v>3.5349999999999999E-2</v>
      </c>
      <c r="AC2437">
        <v>170.04599999999999</v>
      </c>
      <c r="AD2437" t="s">
        <v>351</v>
      </c>
      <c r="AE2437">
        <v>1</v>
      </c>
      <c r="AF2437">
        <v>4</v>
      </c>
      <c r="AG2437">
        <v>0.97899999999999998</v>
      </c>
      <c r="AH2437" t="s">
        <v>26489</v>
      </c>
      <c r="AI2437">
        <v>2007</v>
      </c>
      <c r="AJ2437" t="s">
        <v>349</v>
      </c>
    </row>
    <row r="2438" spans="1:36" x14ac:dyDescent="0.2">
      <c r="A2438">
        <v>0.419100413</v>
      </c>
      <c r="B2438" t="s">
        <v>10732</v>
      </c>
      <c r="C2438" t="s">
        <v>26488</v>
      </c>
      <c r="D2438" t="s">
        <v>2178</v>
      </c>
      <c r="E2438">
        <v>2</v>
      </c>
      <c r="F2438">
        <v>0.68100000000000005</v>
      </c>
      <c r="G2438">
        <v>2.1599300000000001</v>
      </c>
      <c r="H2438">
        <v>0.36099999999999999</v>
      </c>
      <c r="I2438">
        <v>1.05694</v>
      </c>
      <c r="J2438">
        <v>473.46893</v>
      </c>
      <c r="K2438">
        <v>0.90400000000000003</v>
      </c>
      <c r="L2438">
        <v>0.590804514</v>
      </c>
      <c r="M2438">
        <v>0</v>
      </c>
      <c r="N2438">
        <v>0.46500000000000002</v>
      </c>
      <c r="O2438">
        <v>37.157356750133602</v>
      </c>
      <c r="P2438" t="s">
        <v>6</v>
      </c>
      <c r="Q2438">
        <v>-63.933357868519501</v>
      </c>
      <c r="R2438">
        <v>-32.933999999999997</v>
      </c>
      <c r="S2438">
        <v>1</v>
      </c>
      <c r="T2438">
        <v>0.46400000000000002</v>
      </c>
      <c r="U2438">
        <v>533692</v>
      </c>
      <c r="V2438" t="s">
        <v>26487</v>
      </c>
      <c r="W2438" t="s">
        <v>10729</v>
      </c>
      <c r="X2438">
        <v>0.49394586800000001</v>
      </c>
      <c r="Y2438" t="s">
        <v>26486</v>
      </c>
      <c r="Z2438">
        <v>463.45299999999997</v>
      </c>
      <c r="AA2438">
        <v>0.36099999999999999</v>
      </c>
      <c r="AB2438">
        <v>1.05694</v>
      </c>
      <c r="AC2438">
        <v>112.238</v>
      </c>
      <c r="AD2438" t="s">
        <v>2014</v>
      </c>
      <c r="AE2438">
        <v>1</v>
      </c>
      <c r="AF2438">
        <v>3</v>
      </c>
      <c r="AG2438">
        <v>0.46</v>
      </c>
      <c r="AH2438" t="s">
        <v>26485</v>
      </c>
      <c r="AI2438">
        <v>2002</v>
      </c>
      <c r="AJ2438" t="s">
        <v>2014</v>
      </c>
    </row>
    <row r="2439" spans="1:36" x14ac:dyDescent="0.2">
      <c r="A2439">
        <v>0.59243948599999996</v>
      </c>
      <c r="B2439" t="s">
        <v>2733</v>
      </c>
      <c r="C2439" t="s">
        <v>2732</v>
      </c>
      <c r="E2439">
        <v>0</v>
      </c>
      <c r="F2439">
        <v>6.0999999999999999E-2</v>
      </c>
      <c r="G2439">
        <v>1.2839</v>
      </c>
      <c r="H2439">
        <v>0.78200000000000003</v>
      </c>
      <c r="I2439">
        <v>0.27667000000000003</v>
      </c>
      <c r="J2439">
        <v>227.99628000000001</v>
      </c>
      <c r="K2439">
        <v>0</v>
      </c>
      <c r="L2439">
        <v>0.82184425500000002</v>
      </c>
      <c r="M2439">
        <v>8</v>
      </c>
      <c r="N2439">
        <v>0.23599999999999999</v>
      </c>
      <c r="O2439">
        <v>33.667099999999998</v>
      </c>
      <c r="P2439" t="s">
        <v>1305</v>
      </c>
      <c r="Q2439">
        <v>-117.76505</v>
      </c>
      <c r="R2439">
        <v>-5.5119999999999996</v>
      </c>
      <c r="S2439">
        <v>1</v>
      </c>
      <c r="T2439">
        <v>0.441</v>
      </c>
      <c r="U2439">
        <v>128106</v>
      </c>
      <c r="V2439" t="s">
        <v>21963</v>
      </c>
      <c r="W2439" t="s">
        <v>87</v>
      </c>
      <c r="X2439">
        <v>0.49435732399999999</v>
      </c>
      <c r="Y2439" t="s">
        <v>26484</v>
      </c>
      <c r="Z2439">
        <v>227.99600000000001</v>
      </c>
      <c r="AA2439">
        <v>0.33500000000000002</v>
      </c>
      <c r="AB2439">
        <v>0.27667000000000003</v>
      </c>
      <c r="AC2439">
        <v>128.63900000000001</v>
      </c>
      <c r="AD2439" t="s">
        <v>84</v>
      </c>
      <c r="AE2439">
        <v>1</v>
      </c>
      <c r="AF2439">
        <v>4</v>
      </c>
      <c r="AG2439">
        <v>0.16900000000000001</v>
      </c>
      <c r="AH2439" t="s">
        <v>26483</v>
      </c>
      <c r="AI2439">
        <v>2004</v>
      </c>
      <c r="AJ2439" t="s">
        <v>84</v>
      </c>
    </row>
    <row r="2440" spans="1:36" x14ac:dyDescent="0.2">
      <c r="A2440">
        <v>0.34998105400000001</v>
      </c>
      <c r="B2440" t="s">
        <v>22904</v>
      </c>
      <c r="C2440" t="s">
        <v>22903</v>
      </c>
      <c r="E2440">
        <v>0</v>
      </c>
      <c r="F2440">
        <v>0.54200000000000004</v>
      </c>
      <c r="G2440">
        <v>0.60641</v>
      </c>
      <c r="H2440">
        <v>0.54200000000000004</v>
      </c>
      <c r="I2440">
        <v>0.60641</v>
      </c>
      <c r="J2440">
        <v>406.07301999999999</v>
      </c>
      <c r="K2440">
        <v>0.38600000000000001</v>
      </c>
      <c r="L2440">
        <v>0.44968925900000001</v>
      </c>
      <c r="M2440">
        <v>1</v>
      </c>
      <c r="N2440">
        <v>0.64400000000000002</v>
      </c>
      <c r="O2440">
        <v>37.157356750133602</v>
      </c>
      <c r="P2440" t="s">
        <v>6</v>
      </c>
      <c r="Q2440">
        <v>-63.933357868519501</v>
      </c>
      <c r="R2440">
        <v>-9.718</v>
      </c>
      <c r="S2440">
        <v>1</v>
      </c>
      <c r="T2440">
        <v>0.61</v>
      </c>
      <c r="U2440">
        <v>88747</v>
      </c>
      <c r="V2440" t="s">
        <v>26482</v>
      </c>
      <c r="W2440" t="s">
        <v>22901</v>
      </c>
      <c r="X2440">
        <v>0.49446970899999998</v>
      </c>
      <c r="Y2440" t="s">
        <v>26481</v>
      </c>
      <c r="Z2440">
        <v>388.76600000000002</v>
      </c>
      <c r="AA2440">
        <v>1</v>
      </c>
      <c r="AB2440">
        <v>0.20257</v>
      </c>
      <c r="AC2440">
        <v>96.617000000000004</v>
      </c>
      <c r="AD2440" t="s">
        <v>1852</v>
      </c>
      <c r="AE2440">
        <v>0.91160154699999996</v>
      </c>
      <c r="AF2440">
        <v>1</v>
      </c>
      <c r="AG2440">
        <v>0.92800000000000005</v>
      </c>
      <c r="AH2440" t="s">
        <v>26480</v>
      </c>
      <c r="AI2440">
        <v>0</v>
      </c>
      <c r="AJ2440" t="s">
        <v>193</v>
      </c>
    </row>
    <row r="2441" spans="1:36" x14ac:dyDescent="0.2">
      <c r="A2441">
        <v>0.66557661899999998</v>
      </c>
      <c r="B2441" t="s">
        <v>716</v>
      </c>
      <c r="C2441" t="s">
        <v>715</v>
      </c>
      <c r="D2441" t="s">
        <v>146</v>
      </c>
      <c r="E2441">
        <v>3</v>
      </c>
      <c r="F2441">
        <v>0.59099999999999997</v>
      </c>
      <c r="G2441">
        <v>1.60415</v>
      </c>
      <c r="H2441">
        <v>0.45100000000000001</v>
      </c>
      <c r="I2441">
        <v>0.67791999999999997</v>
      </c>
      <c r="J2441">
        <v>248.55465000000001</v>
      </c>
      <c r="K2441">
        <v>2.4849999999999999</v>
      </c>
      <c r="L2441">
        <v>0.915823253</v>
      </c>
      <c r="M2441">
        <v>7</v>
      </c>
      <c r="N2441">
        <v>5.7000000000000002E-2</v>
      </c>
      <c r="O2441">
        <v>37.157356750133602</v>
      </c>
      <c r="P2441" t="s">
        <v>714</v>
      </c>
      <c r="Q2441">
        <v>-63.933357868519501</v>
      </c>
      <c r="R2441">
        <v>-13.603</v>
      </c>
      <c r="S2441">
        <v>1</v>
      </c>
      <c r="T2441">
        <v>0.23699999999999999</v>
      </c>
      <c r="U2441">
        <v>8801</v>
      </c>
      <c r="V2441" t="s">
        <v>26479</v>
      </c>
      <c r="W2441" t="s">
        <v>712</v>
      </c>
      <c r="X2441">
        <v>0.49446970899999998</v>
      </c>
      <c r="Y2441" t="s">
        <v>26478</v>
      </c>
      <c r="Z2441">
        <v>243.06100000000001</v>
      </c>
      <c r="AA2441">
        <v>0.28999999999999998</v>
      </c>
      <c r="AB2441">
        <v>0.41726999999999997</v>
      </c>
      <c r="AC2441">
        <v>111.958</v>
      </c>
      <c r="AD2441" t="s">
        <v>101</v>
      </c>
      <c r="AE2441">
        <v>1</v>
      </c>
      <c r="AF2441">
        <v>4</v>
      </c>
      <c r="AG2441">
        <v>1</v>
      </c>
      <c r="AH2441" t="s">
        <v>26477</v>
      </c>
      <c r="AI2441">
        <v>1994</v>
      </c>
      <c r="AJ2441" t="s">
        <v>99</v>
      </c>
    </row>
    <row r="2442" spans="1:36" x14ac:dyDescent="0.2">
      <c r="A2442">
        <v>0.34240639099999998</v>
      </c>
      <c r="B2442" t="s">
        <v>18132</v>
      </c>
      <c r="C2442" t="s">
        <v>18131</v>
      </c>
      <c r="E2442">
        <v>0</v>
      </c>
      <c r="F2442">
        <v>0.375</v>
      </c>
      <c r="G2442">
        <v>1.2512700000000001</v>
      </c>
      <c r="H2442">
        <v>0</v>
      </c>
      <c r="I2442">
        <v>0.71040999999999999</v>
      </c>
      <c r="J2442">
        <v>350.11873000000003</v>
      </c>
      <c r="K2442">
        <v>0</v>
      </c>
      <c r="L2442">
        <v>0.49730751200000001</v>
      </c>
      <c r="M2442">
        <v>10</v>
      </c>
      <c r="N2442">
        <v>0.83399999999999996</v>
      </c>
      <c r="O2442">
        <v>33.748309999999996</v>
      </c>
      <c r="P2442" t="s">
        <v>18130</v>
      </c>
      <c r="Q2442">
        <v>-84.391109999999998</v>
      </c>
      <c r="R2442">
        <v>-14.696</v>
      </c>
      <c r="S2442">
        <v>1</v>
      </c>
      <c r="T2442">
        <v>0.71199999999999997</v>
      </c>
      <c r="U2442">
        <v>148124</v>
      </c>
      <c r="V2442" t="s">
        <v>26476</v>
      </c>
      <c r="W2442" t="s">
        <v>7831</v>
      </c>
      <c r="X2442">
        <v>0.49448951800000002</v>
      </c>
      <c r="Y2442" t="s">
        <v>26475</v>
      </c>
      <c r="Z2442">
        <v>333.95499999999998</v>
      </c>
      <c r="AA2442">
        <v>0.43099999999999999</v>
      </c>
      <c r="AB2442">
        <v>0.43796000000000002</v>
      </c>
      <c r="AC2442">
        <v>111.91500000000001</v>
      </c>
      <c r="AD2442" t="s">
        <v>436</v>
      </c>
      <c r="AE2442">
        <v>0.99363390600000001</v>
      </c>
      <c r="AF2442">
        <v>4</v>
      </c>
      <c r="AG2442">
        <v>0.98</v>
      </c>
      <c r="AH2442" t="s">
        <v>26474</v>
      </c>
      <c r="AI2442">
        <v>0</v>
      </c>
      <c r="AJ2442" t="s">
        <v>0</v>
      </c>
    </row>
    <row r="2443" spans="1:36" x14ac:dyDescent="0.2">
      <c r="A2443">
        <v>0.35884502499999998</v>
      </c>
      <c r="B2443" t="s">
        <v>804</v>
      </c>
      <c r="C2443" t="s">
        <v>803</v>
      </c>
      <c r="E2443">
        <v>0</v>
      </c>
      <c r="F2443">
        <v>0.19600000000000001</v>
      </c>
      <c r="G2443">
        <v>1.4040699999999999</v>
      </c>
      <c r="H2443">
        <v>1</v>
      </c>
      <c r="I2443">
        <v>0.28333000000000003</v>
      </c>
      <c r="J2443">
        <v>215.40526</v>
      </c>
      <c r="K2443">
        <v>0.218</v>
      </c>
      <c r="L2443">
        <v>0.56615734200000001</v>
      </c>
      <c r="M2443">
        <v>1</v>
      </c>
      <c r="N2443">
        <v>0.72</v>
      </c>
      <c r="O2443">
        <v>64.556529999999995</v>
      </c>
      <c r="P2443" t="s">
        <v>802</v>
      </c>
      <c r="Q2443">
        <v>12.665380000000001</v>
      </c>
      <c r="R2443">
        <v>-6.125</v>
      </c>
      <c r="S2443">
        <v>1</v>
      </c>
      <c r="T2443">
        <v>0.69499999999999995</v>
      </c>
      <c r="U2443">
        <v>181787</v>
      </c>
      <c r="V2443" t="s">
        <v>26473</v>
      </c>
      <c r="W2443" t="s">
        <v>800</v>
      </c>
      <c r="X2443">
        <v>0.49448951800000002</v>
      </c>
      <c r="Y2443" t="s">
        <v>26472</v>
      </c>
      <c r="Z2443">
        <v>210.25700000000001</v>
      </c>
      <c r="AA2443">
        <v>0.65100000000000002</v>
      </c>
      <c r="AB2443">
        <v>0.28333000000000003</v>
      </c>
      <c r="AC2443">
        <v>110.005</v>
      </c>
      <c r="AD2443" t="s">
        <v>798</v>
      </c>
      <c r="AE2443">
        <v>0.89405757100000005</v>
      </c>
      <c r="AF2443">
        <v>4</v>
      </c>
      <c r="AG2443">
        <v>0.27100000000000002</v>
      </c>
      <c r="AH2443" t="s">
        <v>26471</v>
      </c>
      <c r="AI2443">
        <v>0</v>
      </c>
      <c r="AJ2443" t="s">
        <v>32</v>
      </c>
    </row>
    <row r="2444" spans="1:36" x14ac:dyDescent="0.2">
      <c r="A2444">
        <v>0.67010617299999997</v>
      </c>
      <c r="B2444" t="s">
        <v>10262</v>
      </c>
      <c r="C2444" t="s">
        <v>10261</v>
      </c>
      <c r="D2444" t="s">
        <v>10260</v>
      </c>
      <c r="E2444">
        <v>1</v>
      </c>
      <c r="F2444">
        <v>0</v>
      </c>
      <c r="G2444">
        <v>27.751729999999998</v>
      </c>
      <c r="H2444">
        <v>0.623</v>
      </c>
      <c r="I2444">
        <v>0.58384999999999998</v>
      </c>
      <c r="J2444">
        <v>189.67465000000001</v>
      </c>
      <c r="K2444">
        <v>0.14799999999999999</v>
      </c>
      <c r="L2444">
        <v>0.64354499700000001</v>
      </c>
      <c r="M2444">
        <v>6</v>
      </c>
      <c r="N2444">
        <v>0.30599999999999999</v>
      </c>
      <c r="O2444">
        <v>37.157356750133602</v>
      </c>
      <c r="P2444" t="s">
        <v>317</v>
      </c>
      <c r="Q2444">
        <v>-63.933357868519501</v>
      </c>
      <c r="R2444">
        <v>-16.402000000000001</v>
      </c>
      <c r="S2444">
        <v>1</v>
      </c>
      <c r="T2444">
        <v>0.68</v>
      </c>
      <c r="U2444">
        <v>322647</v>
      </c>
      <c r="V2444" t="s">
        <v>26470</v>
      </c>
      <c r="W2444" t="s">
        <v>134</v>
      </c>
      <c r="X2444">
        <v>0.49448951800000002</v>
      </c>
      <c r="Y2444" t="s">
        <v>26469</v>
      </c>
      <c r="Z2444">
        <v>181.04</v>
      </c>
      <c r="AA2444">
        <v>0.32800000000000001</v>
      </c>
      <c r="AB2444">
        <v>0.26021</v>
      </c>
      <c r="AC2444">
        <v>37.655999999999999</v>
      </c>
      <c r="AD2444" t="s">
        <v>162</v>
      </c>
      <c r="AE2444">
        <v>1</v>
      </c>
      <c r="AF2444">
        <v>4</v>
      </c>
      <c r="AG2444">
        <v>0</v>
      </c>
      <c r="AH2444" t="s">
        <v>26468</v>
      </c>
      <c r="AI2444">
        <v>2008</v>
      </c>
      <c r="AJ2444" t="s">
        <v>162</v>
      </c>
    </row>
    <row r="2445" spans="1:36" x14ac:dyDescent="0.2">
      <c r="A2445">
        <v>0.36394322899999998</v>
      </c>
      <c r="B2445" t="s">
        <v>26467</v>
      </c>
      <c r="C2445" t="s">
        <v>26466</v>
      </c>
      <c r="E2445">
        <v>0</v>
      </c>
      <c r="F2445">
        <v>0.308</v>
      </c>
      <c r="G2445">
        <v>5.51464</v>
      </c>
      <c r="H2445">
        <v>0.308</v>
      </c>
      <c r="I2445">
        <v>5.51464</v>
      </c>
      <c r="J2445">
        <v>381.33506</v>
      </c>
      <c r="K2445">
        <v>5.2709999999999999</v>
      </c>
      <c r="L2445">
        <v>0.48019366800000002</v>
      </c>
      <c r="M2445">
        <v>11</v>
      </c>
      <c r="N2445">
        <v>0.65400000000000003</v>
      </c>
      <c r="O2445">
        <v>37.157356750133602</v>
      </c>
      <c r="P2445" t="s">
        <v>26465</v>
      </c>
      <c r="Q2445">
        <v>-63.933357868519501</v>
      </c>
      <c r="R2445">
        <v>-12.994999999999999</v>
      </c>
      <c r="S2445">
        <v>0</v>
      </c>
      <c r="T2445">
        <v>0.56999999999999995</v>
      </c>
      <c r="U2445">
        <v>507008</v>
      </c>
      <c r="V2445" t="s">
        <v>26464</v>
      </c>
      <c r="W2445" t="s">
        <v>26463</v>
      </c>
      <c r="X2445">
        <v>0.49448951800000002</v>
      </c>
      <c r="Y2445" t="s">
        <v>26462</v>
      </c>
      <c r="Z2445">
        <v>370.202</v>
      </c>
      <c r="AA2445">
        <v>0.246</v>
      </c>
      <c r="AB2445">
        <v>5.0762799999999997</v>
      </c>
      <c r="AC2445">
        <v>96.528000000000006</v>
      </c>
      <c r="AD2445" t="s">
        <v>108</v>
      </c>
      <c r="AE2445">
        <v>1</v>
      </c>
      <c r="AF2445">
        <v>1</v>
      </c>
      <c r="AG2445">
        <v>0.72099999999999997</v>
      </c>
      <c r="AH2445" t="s">
        <v>26461</v>
      </c>
      <c r="AI2445">
        <v>0</v>
      </c>
      <c r="AJ2445" t="s">
        <v>108</v>
      </c>
    </row>
    <row r="2446" spans="1:36" x14ac:dyDescent="0.2">
      <c r="A2446">
        <v>0.73576569300000005</v>
      </c>
      <c r="B2446" t="s">
        <v>5320</v>
      </c>
      <c r="C2446" t="s">
        <v>5319</v>
      </c>
      <c r="D2446" t="s">
        <v>214</v>
      </c>
      <c r="E2446">
        <v>4</v>
      </c>
      <c r="F2446">
        <v>0</v>
      </c>
      <c r="G2446">
        <v>0.31916</v>
      </c>
      <c r="H2446">
        <v>0</v>
      </c>
      <c r="I2446">
        <v>0.31916</v>
      </c>
      <c r="J2446">
        <v>116.92363</v>
      </c>
      <c r="K2446">
        <v>0</v>
      </c>
      <c r="L2446">
        <v>0.81482965600000001</v>
      </c>
      <c r="M2446">
        <v>2</v>
      </c>
      <c r="N2446">
        <v>0.45</v>
      </c>
      <c r="O2446">
        <v>51.506320000000002</v>
      </c>
      <c r="P2446" t="s">
        <v>810</v>
      </c>
      <c r="Q2446">
        <v>-0.12714</v>
      </c>
      <c r="R2446">
        <v>-6.9989999999999997</v>
      </c>
      <c r="S2446">
        <v>1</v>
      </c>
      <c r="T2446">
        <v>0.21099999999999999</v>
      </c>
      <c r="U2446">
        <v>347282</v>
      </c>
      <c r="V2446" t="s">
        <v>26460</v>
      </c>
      <c r="W2446" t="s">
        <v>5192</v>
      </c>
      <c r="X2446">
        <v>0.49448951800000002</v>
      </c>
      <c r="Y2446" t="s">
        <v>26459</v>
      </c>
      <c r="Z2446">
        <v>116.92400000000001</v>
      </c>
      <c r="AA2446">
        <v>0.2</v>
      </c>
      <c r="AB2446">
        <v>0.31916</v>
      </c>
      <c r="AC2446">
        <v>173.845</v>
      </c>
      <c r="AD2446" t="s">
        <v>42</v>
      </c>
      <c r="AE2446">
        <v>0.99998305799999998</v>
      </c>
      <c r="AF2446">
        <v>1</v>
      </c>
      <c r="AG2446">
        <v>0</v>
      </c>
      <c r="AH2446" t="s">
        <v>26458</v>
      </c>
      <c r="AI2446">
        <v>1963</v>
      </c>
      <c r="AJ2446" t="s">
        <v>42</v>
      </c>
    </row>
    <row r="2447" spans="1:36" x14ac:dyDescent="0.2">
      <c r="A2447">
        <v>0.41427568199999998</v>
      </c>
      <c r="B2447" t="s">
        <v>26457</v>
      </c>
      <c r="C2447" t="s">
        <v>26456</v>
      </c>
      <c r="D2447" t="s">
        <v>1064</v>
      </c>
      <c r="E2447">
        <v>1</v>
      </c>
      <c r="F2447">
        <v>1.4999999999999999E-2</v>
      </c>
      <c r="G2447">
        <v>0.50266</v>
      </c>
      <c r="H2447">
        <v>0.55200000000000005</v>
      </c>
      <c r="I2447">
        <v>3.8359999999999998E-2</v>
      </c>
      <c r="J2447">
        <v>306.38974999999999</v>
      </c>
      <c r="K2447">
        <v>0</v>
      </c>
      <c r="L2447">
        <v>0.61828472999999995</v>
      </c>
      <c r="M2447">
        <v>7</v>
      </c>
      <c r="N2447">
        <v>0</v>
      </c>
      <c r="O2447">
        <v>60.17116</v>
      </c>
      <c r="P2447" t="s">
        <v>26455</v>
      </c>
      <c r="Q2447">
        <v>24.932580000000002</v>
      </c>
      <c r="R2447">
        <v>-5.306</v>
      </c>
      <c r="S2447">
        <v>1</v>
      </c>
      <c r="T2447">
        <v>0.37</v>
      </c>
      <c r="U2447">
        <v>550937</v>
      </c>
      <c r="V2447" t="s">
        <v>26454</v>
      </c>
      <c r="W2447" t="s">
        <v>14409</v>
      </c>
      <c r="X2447">
        <v>0.49448951800000002</v>
      </c>
      <c r="Y2447" t="s">
        <v>26453</v>
      </c>
      <c r="Z2447">
        <v>302.08</v>
      </c>
      <c r="AA2447">
        <v>0.27500000000000002</v>
      </c>
      <c r="AB2447">
        <v>3.8359999999999998E-2</v>
      </c>
      <c r="AC2447">
        <v>129.96199999999999</v>
      </c>
      <c r="AD2447" t="s">
        <v>1527</v>
      </c>
      <c r="AE2447">
        <v>1</v>
      </c>
      <c r="AF2447">
        <v>4</v>
      </c>
      <c r="AG2447">
        <v>0</v>
      </c>
      <c r="AH2447" t="s">
        <v>17256</v>
      </c>
      <c r="AI2447">
        <v>2001</v>
      </c>
      <c r="AJ2447" t="s">
        <v>32</v>
      </c>
    </row>
    <row r="2448" spans="1:36" x14ac:dyDescent="0.2">
      <c r="A2448">
        <v>0.35021816</v>
      </c>
      <c r="B2448" t="s">
        <v>26418</v>
      </c>
      <c r="C2448" t="s">
        <v>26417</v>
      </c>
      <c r="E2448">
        <v>0</v>
      </c>
      <c r="F2448">
        <v>0.49399999999999999</v>
      </c>
      <c r="G2448">
        <v>0.59152000000000005</v>
      </c>
      <c r="H2448">
        <v>0.49399999999999999</v>
      </c>
      <c r="I2448">
        <v>0.59152000000000005</v>
      </c>
      <c r="J2448">
        <v>216.24118000000001</v>
      </c>
      <c r="K2448">
        <v>0.182</v>
      </c>
      <c r="L2448">
        <v>0.51993968499999998</v>
      </c>
      <c r="M2448">
        <v>7</v>
      </c>
      <c r="N2448">
        <v>4.3999999999999997E-2</v>
      </c>
      <c r="O2448">
        <v>37.805059999999997</v>
      </c>
      <c r="P2448" t="s">
        <v>4467</v>
      </c>
      <c r="Q2448">
        <v>-122.27302</v>
      </c>
      <c r="R2448">
        <v>-26.928000000000001</v>
      </c>
      <c r="S2448">
        <v>0</v>
      </c>
      <c r="T2448">
        <v>0.27</v>
      </c>
      <c r="U2448">
        <v>572305</v>
      </c>
      <c r="V2448" t="s">
        <v>108</v>
      </c>
      <c r="W2448" t="s">
        <v>26415</v>
      </c>
      <c r="X2448">
        <v>0.49448951800000002</v>
      </c>
      <c r="Y2448" t="s">
        <v>26452</v>
      </c>
      <c r="Z2448">
        <v>199.227</v>
      </c>
      <c r="AA2448">
        <v>0</v>
      </c>
      <c r="AB2448">
        <v>0.16447999999999999</v>
      </c>
      <c r="AC2448">
        <v>80.608999999999995</v>
      </c>
      <c r="AD2448" t="s">
        <v>336</v>
      </c>
      <c r="AE2448">
        <v>0.99660103899999997</v>
      </c>
      <c r="AF2448">
        <v>1</v>
      </c>
      <c r="AG2448">
        <v>0</v>
      </c>
      <c r="AH2448" t="s">
        <v>26451</v>
      </c>
      <c r="AI2448">
        <v>0</v>
      </c>
      <c r="AJ2448" t="s">
        <v>32</v>
      </c>
    </row>
    <row r="2449" spans="1:36" x14ac:dyDescent="0.2">
      <c r="A2449">
        <v>0.37536243400000002</v>
      </c>
      <c r="B2449" t="s">
        <v>10254</v>
      </c>
      <c r="C2449" t="s">
        <v>10253</v>
      </c>
      <c r="D2449" t="s">
        <v>206</v>
      </c>
      <c r="E2449">
        <v>1</v>
      </c>
      <c r="F2449">
        <v>5.5E-2</v>
      </c>
      <c r="G2449">
        <v>2.3917999999999999</v>
      </c>
      <c r="H2449">
        <v>0.42499999999999999</v>
      </c>
      <c r="I2449">
        <v>1.8413900000000001</v>
      </c>
      <c r="J2449">
        <v>272.82240000000002</v>
      </c>
      <c r="K2449">
        <v>4.4470000000000001</v>
      </c>
      <c r="L2449">
        <v>0.54586660899999995</v>
      </c>
      <c r="M2449">
        <v>1</v>
      </c>
      <c r="N2449">
        <v>0.34100000000000003</v>
      </c>
      <c r="O2449">
        <v>40.807899999999997</v>
      </c>
      <c r="P2449" t="s">
        <v>5910</v>
      </c>
      <c r="Q2449">
        <v>-73.945400000000006</v>
      </c>
      <c r="R2449">
        <v>-11.151</v>
      </c>
      <c r="S2449">
        <v>1</v>
      </c>
      <c r="T2449">
        <v>0.32</v>
      </c>
      <c r="U2449">
        <v>326817</v>
      </c>
      <c r="V2449" t="s">
        <v>26450</v>
      </c>
      <c r="W2449" t="s">
        <v>3553</v>
      </c>
      <c r="X2449">
        <v>0.49448951800000002</v>
      </c>
      <c r="Y2449" t="s">
        <v>26449</v>
      </c>
      <c r="Z2449">
        <v>263.065</v>
      </c>
      <c r="AA2449">
        <v>7.8E-2</v>
      </c>
      <c r="AB2449">
        <v>1.4301200000000001</v>
      </c>
      <c r="AC2449">
        <v>110.15300000000001</v>
      </c>
      <c r="AD2449" t="s">
        <v>206</v>
      </c>
      <c r="AE2449">
        <v>1</v>
      </c>
      <c r="AF2449">
        <v>4</v>
      </c>
      <c r="AG2449">
        <v>1</v>
      </c>
      <c r="AH2449" t="s">
        <v>26448</v>
      </c>
      <c r="AI2449">
        <v>1987</v>
      </c>
      <c r="AJ2449" t="s">
        <v>206</v>
      </c>
    </row>
    <row r="2450" spans="1:36" x14ac:dyDescent="0.2">
      <c r="A2450">
        <v>0.35234201300000001</v>
      </c>
      <c r="B2450" t="s">
        <v>11998</v>
      </c>
      <c r="C2450" t="s">
        <v>14176</v>
      </c>
      <c r="E2450">
        <v>0</v>
      </c>
      <c r="F2450">
        <v>0.79400000000000004</v>
      </c>
      <c r="G2450">
        <v>0.30847000000000002</v>
      </c>
      <c r="H2450">
        <v>0.60099999999999998</v>
      </c>
      <c r="I2450">
        <v>0.30847000000000002</v>
      </c>
      <c r="J2450">
        <v>325.72036000000003</v>
      </c>
      <c r="K2450">
        <v>0.34799999999999998</v>
      </c>
      <c r="L2450">
        <v>0.52664605499999995</v>
      </c>
      <c r="M2450">
        <v>4</v>
      </c>
      <c r="N2450">
        <v>0.48799999999999999</v>
      </c>
      <c r="O2450">
        <v>52.949219999999997</v>
      </c>
      <c r="P2450" t="s">
        <v>14175</v>
      </c>
      <c r="Q2450">
        <v>-1.14392</v>
      </c>
      <c r="R2450">
        <v>-13.702</v>
      </c>
      <c r="S2450">
        <v>0</v>
      </c>
      <c r="T2450">
        <v>0.48199999999999998</v>
      </c>
      <c r="U2450">
        <v>690713</v>
      </c>
      <c r="V2450" t="s">
        <v>26447</v>
      </c>
      <c r="W2450" t="s">
        <v>14173</v>
      </c>
      <c r="X2450">
        <v>0.49448951800000002</v>
      </c>
      <c r="Y2450" t="s">
        <v>26446</v>
      </c>
      <c r="Z2450">
        <v>318.78100000000001</v>
      </c>
      <c r="AA2450">
        <v>0.23699999999999999</v>
      </c>
      <c r="AB2450">
        <v>8.4320000000000006E-2</v>
      </c>
      <c r="AC2450">
        <v>140.63800000000001</v>
      </c>
      <c r="AD2450" t="s">
        <v>3019</v>
      </c>
      <c r="AE2450">
        <v>0.86039189500000002</v>
      </c>
      <c r="AF2450">
        <v>3</v>
      </c>
      <c r="AG2450">
        <v>0.64700000000000002</v>
      </c>
      <c r="AH2450" t="s">
        <v>26445</v>
      </c>
      <c r="AI2450">
        <v>1991</v>
      </c>
      <c r="AJ2450" t="s">
        <v>32</v>
      </c>
    </row>
    <row r="2451" spans="1:36" x14ac:dyDescent="0.2">
      <c r="A2451">
        <v>0.30285541999999999</v>
      </c>
      <c r="B2451" t="s">
        <v>1447</v>
      </c>
      <c r="C2451" t="s">
        <v>108</v>
      </c>
      <c r="E2451">
        <v>0</v>
      </c>
      <c r="F2451">
        <v>1.7000000000000001E-2</v>
      </c>
      <c r="G2451">
        <v>1.0758000000000001</v>
      </c>
      <c r="H2451">
        <v>0.95299999999999996</v>
      </c>
      <c r="I2451">
        <v>0.27643000000000001</v>
      </c>
      <c r="J2451">
        <v>195.13424000000001</v>
      </c>
      <c r="K2451">
        <v>0.253</v>
      </c>
      <c r="L2451">
        <v>0.58236587900000003</v>
      </c>
      <c r="M2451">
        <v>11</v>
      </c>
      <c r="N2451">
        <v>0</v>
      </c>
      <c r="O2451">
        <v>37.157356750133602</v>
      </c>
      <c r="P2451" t="s">
        <v>6</v>
      </c>
      <c r="Q2451">
        <v>-63.933357868519501</v>
      </c>
      <c r="R2451">
        <v>-15.385999999999999</v>
      </c>
      <c r="S2451">
        <v>0</v>
      </c>
      <c r="T2451">
        <v>0</v>
      </c>
      <c r="U2451">
        <v>810160</v>
      </c>
      <c r="V2451" t="s">
        <v>26444</v>
      </c>
      <c r="W2451" t="s">
        <v>1445</v>
      </c>
      <c r="X2451">
        <v>0.49448951800000002</v>
      </c>
      <c r="Y2451" t="s">
        <v>26443</v>
      </c>
      <c r="Z2451">
        <v>184.55199999999999</v>
      </c>
      <c r="AA2451">
        <v>1</v>
      </c>
      <c r="AB2451">
        <v>7.6810000000000003E-2</v>
      </c>
      <c r="AC2451">
        <v>149.95599999999999</v>
      </c>
      <c r="AD2451" t="s">
        <v>278</v>
      </c>
      <c r="AE2451">
        <v>0.85074317399999999</v>
      </c>
      <c r="AF2451">
        <v>4</v>
      </c>
      <c r="AG2451">
        <v>0.78700000000000003</v>
      </c>
      <c r="AH2451" t="s">
        <v>26442</v>
      </c>
      <c r="AI2451">
        <v>0</v>
      </c>
      <c r="AJ2451" t="s">
        <v>278</v>
      </c>
    </row>
    <row r="2452" spans="1:36" x14ac:dyDescent="0.2">
      <c r="A2452">
        <v>0.37082899000000002</v>
      </c>
      <c r="B2452" t="s">
        <v>20076</v>
      </c>
      <c r="C2452" t="s">
        <v>20075</v>
      </c>
      <c r="D2452" t="s">
        <v>159</v>
      </c>
      <c r="E2452">
        <v>1</v>
      </c>
      <c r="F2452">
        <v>0.29499999999999998</v>
      </c>
      <c r="G2452">
        <v>0.15947</v>
      </c>
      <c r="H2452">
        <v>0.97499999999999998</v>
      </c>
      <c r="I2452">
        <v>0.15947</v>
      </c>
      <c r="J2452">
        <v>173.97506000000001</v>
      </c>
      <c r="K2452">
        <v>0.22900000000000001</v>
      </c>
      <c r="L2452">
        <v>0.54678871699999998</v>
      </c>
      <c r="M2452">
        <v>7</v>
      </c>
      <c r="N2452">
        <v>6.4000000000000001E-2</v>
      </c>
      <c r="O2452">
        <v>37.157356750133602</v>
      </c>
      <c r="P2452" t="s">
        <v>6</v>
      </c>
      <c r="Q2452">
        <v>-63.933357868519501</v>
      </c>
      <c r="R2452">
        <v>-9.6880000000000006</v>
      </c>
      <c r="S2452">
        <v>1</v>
      </c>
      <c r="T2452">
        <v>0.41299999999999998</v>
      </c>
      <c r="U2452">
        <v>155097</v>
      </c>
      <c r="V2452" t="s">
        <v>20074</v>
      </c>
      <c r="W2452" t="s">
        <v>1830</v>
      </c>
      <c r="X2452">
        <v>0.49448951800000002</v>
      </c>
      <c r="Y2452" t="s">
        <v>26441</v>
      </c>
      <c r="Z2452">
        <v>168.786</v>
      </c>
      <c r="AA2452">
        <v>0.38400000000000001</v>
      </c>
      <c r="AB2452">
        <v>0.15947</v>
      </c>
      <c r="AC2452">
        <v>106.07299999999999</v>
      </c>
      <c r="AD2452" t="s">
        <v>4043</v>
      </c>
      <c r="AE2452">
        <v>0.97356304000000005</v>
      </c>
      <c r="AF2452">
        <v>4</v>
      </c>
      <c r="AG2452">
        <v>1</v>
      </c>
      <c r="AH2452" t="s">
        <v>26440</v>
      </c>
      <c r="AI2452">
        <v>1998</v>
      </c>
      <c r="AJ2452" t="s">
        <v>4043</v>
      </c>
    </row>
    <row r="2453" spans="1:36" x14ac:dyDescent="0.2">
      <c r="A2453">
        <v>0.92241244300000003</v>
      </c>
      <c r="B2453" t="s">
        <v>26439</v>
      </c>
      <c r="C2453" t="s">
        <v>26438</v>
      </c>
      <c r="D2453" t="s">
        <v>26437</v>
      </c>
      <c r="E2453">
        <v>1</v>
      </c>
      <c r="F2453">
        <v>3.0000000000000001E-3</v>
      </c>
      <c r="G2453">
        <v>0.39749000000000001</v>
      </c>
      <c r="H2453">
        <v>0.65500000000000003</v>
      </c>
      <c r="I2453">
        <v>0.39749000000000001</v>
      </c>
      <c r="J2453">
        <v>245.36770999999999</v>
      </c>
      <c r="K2453">
        <v>2.101</v>
      </c>
      <c r="L2453">
        <v>0.88974922000000001</v>
      </c>
      <c r="M2453">
        <v>5</v>
      </c>
      <c r="N2453">
        <v>0.98899999999999999</v>
      </c>
      <c r="O2453">
        <v>37.157356750133602</v>
      </c>
      <c r="P2453" t="s">
        <v>26436</v>
      </c>
      <c r="Q2453">
        <v>-63.933357868519501</v>
      </c>
      <c r="R2453">
        <v>-4.5359999999999996</v>
      </c>
      <c r="S2453">
        <v>1</v>
      </c>
      <c r="T2453">
        <v>0.67600000000000005</v>
      </c>
      <c r="U2453">
        <v>382330</v>
      </c>
      <c r="V2453" t="s">
        <v>26435</v>
      </c>
      <c r="W2453" t="s">
        <v>14068</v>
      </c>
      <c r="X2453">
        <v>0.49448951800000002</v>
      </c>
      <c r="Y2453" t="s">
        <v>26434</v>
      </c>
      <c r="Z2453">
        <v>234.185</v>
      </c>
      <c r="AA2453">
        <v>0.74299999999999999</v>
      </c>
      <c r="AB2453">
        <v>0.39749000000000001</v>
      </c>
      <c r="AC2453">
        <v>160.786</v>
      </c>
      <c r="AD2453" t="s">
        <v>162</v>
      </c>
      <c r="AE2453">
        <v>0.97021693099999995</v>
      </c>
      <c r="AF2453">
        <v>4</v>
      </c>
      <c r="AG2453">
        <v>0.33500000000000002</v>
      </c>
      <c r="AH2453" t="s">
        <v>26433</v>
      </c>
      <c r="AI2453">
        <v>2008</v>
      </c>
      <c r="AJ2453" t="s">
        <v>162</v>
      </c>
    </row>
    <row r="2454" spans="1:36" x14ac:dyDescent="0.2">
      <c r="A2454">
        <v>0.41798227500000001</v>
      </c>
      <c r="B2454" t="s">
        <v>21227</v>
      </c>
      <c r="C2454" t="s">
        <v>21226</v>
      </c>
      <c r="E2454">
        <v>0</v>
      </c>
      <c r="F2454">
        <v>0.88</v>
      </c>
      <c r="G2454">
        <v>0.46593000000000001</v>
      </c>
      <c r="H2454">
        <v>0.56799999999999995</v>
      </c>
      <c r="I2454">
        <v>0.46593000000000001</v>
      </c>
      <c r="J2454">
        <v>161.95873</v>
      </c>
      <c r="K2454">
        <v>0.247</v>
      </c>
      <c r="L2454">
        <v>0.49988107500000001</v>
      </c>
      <c r="M2454">
        <v>10</v>
      </c>
      <c r="N2454">
        <v>0.34699999999999998</v>
      </c>
      <c r="O2454">
        <v>41.260689999999997</v>
      </c>
      <c r="P2454" t="s">
        <v>469</v>
      </c>
      <c r="Q2454">
        <v>-95.939949999999996</v>
      </c>
      <c r="R2454">
        <v>-21.186</v>
      </c>
      <c r="S2454">
        <v>1</v>
      </c>
      <c r="T2454">
        <v>0.49099999999999999</v>
      </c>
      <c r="U2454">
        <v>575124</v>
      </c>
      <c r="V2454" t="s">
        <v>26432</v>
      </c>
      <c r="W2454" t="s">
        <v>21225</v>
      </c>
      <c r="X2454">
        <v>0.49448951800000002</v>
      </c>
      <c r="Y2454" t="s">
        <v>26431</v>
      </c>
      <c r="Z2454">
        <v>153.304</v>
      </c>
      <c r="AA2454">
        <v>0</v>
      </c>
      <c r="AB2454">
        <v>0.11849999999999999</v>
      </c>
      <c r="AC2454">
        <v>86.721000000000004</v>
      </c>
      <c r="AD2454" t="s">
        <v>413</v>
      </c>
      <c r="AE2454">
        <v>1</v>
      </c>
      <c r="AF2454">
        <v>4</v>
      </c>
      <c r="AG2454">
        <v>0.60299999999999998</v>
      </c>
      <c r="AH2454" t="s">
        <v>26430</v>
      </c>
      <c r="AI2454">
        <v>0</v>
      </c>
      <c r="AJ2454" t="s">
        <v>146</v>
      </c>
    </row>
    <row r="2455" spans="1:36" x14ac:dyDescent="0.2">
      <c r="A2455">
        <v>0.30557927800000001</v>
      </c>
      <c r="B2455" t="s">
        <v>16471</v>
      </c>
      <c r="C2455" t="s">
        <v>16470</v>
      </c>
      <c r="E2455">
        <v>0</v>
      </c>
      <c r="F2455">
        <v>1.6E-2</v>
      </c>
      <c r="G2455">
        <v>0.56225999999999998</v>
      </c>
      <c r="H2455">
        <v>0.26600000000000001</v>
      </c>
      <c r="I2455">
        <v>0.56225999999999998</v>
      </c>
      <c r="J2455">
        <v>229.79873000000001</v>
      </c>
      <c r="K2455">
        <v>0.34499999999999997</v>
      </c>
      <c r="L2455">
        <v>0.475430774</v>
      </c>
      <c r="M2455">
        <v>3</v>
      </c>
      <c r="N2455">
        <v>0.53400000000000003</v>
      </c>
      <c r="O2455">
        <v>37.157356750133602</v>
      </c>
      <c r="P2455" t="s">
        <v>6</v>
      </c>
      <c r="Q2455">
        <v>-63.933357868519501</v>
      </c>
      <c r="R2455">
        <v>-4.8579999999999997</v>
      </c>
      <c r="S2455">
        <v>0</v>
      </c>
      <c r="T2455">
        <v>0.6</v>
      </c>
      <c r="U2455">
        <v>692284</v>
      </c>
      <c r="V2455" t="s">
        <v>16469</v>
      </c>
      <c r="W2455" t="s">
        <v>16468</v>
      </c>
      <c r="X2455">
        <v>0.49448951800000002</v>
      </c>
      <c r="Y2455" t="s">
        <v>26429</v>
      </c>
      <c r="Z2455">
        <v>224.595</v>
      </c>
      <c r="AA2455">
        <v>0.33100000000000002</v>
      </c>
      <c r="AB2455">
        <v>0.13905000000000001</v>
      </c>
      <c r="AC2455">
        <v>95.067999999999998</v>
      </c>
      <c r="AD2455" t="s">
        <v>806</v>
      </c>
      <c r="AE2455">
        <v>0.90691191100000002</v>
      </c>
      <c r="AF2455">
        <v>4</v>
      </c>
      <c r="AG2455">
        <v>1</v>
      </c>
      <c r="AH2455" t="s">
        <v>26428</v>
      </c>
      <c r="AI2455">
        <v>0</v>
      </c>
      <c r="AJ2455" t="s">
        <v>0</v>
      </c>
    </row>
    <row r="2456" spans="1:36" x14ac:dyDescent="0.2">
      <c r="A2456">
        <v>0.16004853499999999</v>
      </c>
      <c r="B2456" t="s">
        <v>13663</v>
      </c>
      <c r="C2456" t="s">
        <v>13662</v>
      </c>
      <c r="E2456">
        <v>0</v>
      </c>
      <c r="F2456">
        <v>0.154</v>
      </c>
      <c r="G2456">
        <v>1.0663199999999999</v>
      </c>
      <c r="H2456">
        <v>0</v>
      </c>
      <c r="I2456">
        <v>0.30198000000000003</v>
      </c>
      <c r="J2456">
        <v>162.79464999999999</v>
      </c>
      <c r="K2456">
        <v>0.28100000000000003</v>
      </c>
      <c r="L2456">
        <v>0.40015209699999998</v>
      </c>
      <c r="M2456">
        <v>0</v>
      </c>
      <c r="N2456">
        <v>7.0000000000000001E-3</v>
      </c>
      <c r="O2456">
        <v>37.271880000000003</v>
      </c>
      <c r="P2456" t="s">
        <v>917</v>
      </c>
      <c r="Q2456">
        <v>-119.27023</v>
      </c>
      <c r="R2456">
        <v>-14.12</v>
      </c>
      <c r="S2456">
        <v>1</v>
      </c>
      <c r="T2456">
        <v>0.26100000000000001</v>
      </c>
      <c r="U2456">
        <v>498256</v>
      </c>
      <c r="V2456" t="s">
        <v>26427</v>
      </c>
      <c r="W2456" t="s">
        <v>13660</v>
      </c>
      <c r="X2456">
        <v>0.49448951800000002</v>
      </c>
      <c r="Y2456" t="s">
        <v>26426</v>
      </c>
      <c r="Z2456">
        <v>160.52000000000001</v>
      </c>
      <c r="AA2456">
        <v>0.54200000000000004</v>
      </c>
      <c r="AB2456">
        <v>0.30198000000000003</v>
      </c>
      <c r="AC2456">
        <v>75.77</v>
      </c>
      <c r="AD2456" t="s">
        <v>878</v>
      </c>
      <c r="AE2456">
        <v>0.88405270800000002</v>
      </c>
      <c r="AF2456">
        <v>5</v>
      </c>
      <c r="AG2456">
        <v>0.40400000000000003</v>
      </c>
      <c r="AH2456" t="s">
        <v>26425</v>
      </c>
      <c r="AI2456">
        <v>0</v>
      </c>
      <c r="AJ2456" t="s">
        <v>878</v>
      </c>
    </row>
    <row r="2457" spans="1:36" x14ac:dyDescent="0.2">
      <c r="A2457">
        <v>0.39547886100000001</v>
      </c>
      <c r="B2457" t="s">
        <v>16229</v>
      </c>
      <c r="C2457" t="s">
        <v>16228</v>
      </c>
      <c r="E2457">
        <v>0</v>
      </c>
      <c r="F2457">
        <v>0.18</v>
      </c>
      <c r="G2457">
        <v>0.89463000000000004</v>
      </c>
      <c r="H2457">
        <v>0.628</v>
      </c>
      <c r="I2457">
        <v>0.28294000000000002</v>
      </c>
      <c r="J2457">
        <v>490.84035999999998</v>
      </c>
      <c r="K2457">
        <v>0</v>
      </c>
      <c r="L2457">
        <v>0.55590412300000003</v>
      </c>
      <c r="M2457">
        <v>5</v>
      </c>
      <c r="N2457">
        <v>2.1000000000000001E-2</v>
      </c>
      <c r="O2457">
        <v>37.157356750133602</v>
      </c>
      <c r="P2457" t="s">
        <v>6</v>
      </c>
      <c r="Q2457">
        <v>-63.933357868519501</v>
      </c>
      <c r="R2457">
        <v>-9.8390000000000004</v>
      </c>
      <c r="S2457">
        <v>0</v>
      </c>
      <c r="T2457">
        <v>0.28399999999999997</v>
      </c>
      <c r="U2457">
        <v>111300</v>
      </c>
      <c r="V2457" t="s">
        <v>26424</v>
      </c>
      <c r="W2457" t="s">
        <v>14658</v>
      </c>
      <c r="X2457">
        <v>0.49448951800000002</v>
      </c>
      <c r="Y2457" t="s">
        <v>26423</v>
      </c>
      <c r="Z2457">
        <v>483.67700000000002</v>
      </c>
      <c r="AA2457">
        <v>0.35599999999999998</v>
      </c>
      <c r="AB2457">
        <v>0.13861000000000001</v>
      </c>
      <c r="AC2457">
        <v>200.10499999999999</v>
      </c>
      <c r="AD2457" t="s">
        <v>366</v>
      </c>
      <c r="AE2457">
        <v>0.96143627899999995</v>
      </c>
      <c r="AF2457">
        <v>7</v>
      </c>
      <c r="AG2457">
        <v>0.48799999999999999</v>
      </c>
      <c r="AH2457" t="s">
        <v>26422</v>
      </c>
      <c r="AI2457">
        <v>0</v>
      </c>
      <c r="AJ2457" t="s">
        <v>0</v>
      </c>
    </row>
    <row r="2458" spans="1:36" x14ac:dyDescent="0.2">
      <c r="A2458">
        <v>0.37940853499999999</v>
      </c>
      <c r="B2458" t="s">
        <v>8804</v>
      </c>
      <c r="C2458" t="s">
        <v>8803</v>
      </c>
      <c r="E2458">
        <v>0</v>
      </c>
      <c r="F2458">
        <v>6.9000000000000006E-2</v>
      </c>
      <c r="G2458">
        <v>3.8916900000000001</v>
      </c>
      <c r="H2458">
        <v>0.22800000000000001</v>
      </c>
      <c r="I2458">
        <v>0.34067999999999998</v>
      </c>
      <c r="J2458">
        <v>262.53016000000002</v>
      </c>
      <c r="K2458">
        <v>0.90300000000000002</v>
      </c>
      <c r="L2458">
        <v>0.549395619</v>
      </c>
      <c r="M2458">
        <v>5</v>
      </c>
      <c r="N2458">
        <v>0.26500000000000001</v>
      </c>
      <c r="O2458">
        <v>56.954680000000003</v>
      </c>
      <c r="P2458" t="s">
        <v>8802</v>
      </c>
      <c r="Q2458">
        <v>-98.308970000000002</v>
      </c>
      <c r="R2458">
        <v>-26.236000000000001</v>
      </c>
      <c r="S2458">
        <v>1</v>
      </c>
      <c r="T2458">
        <v>0.38100000000000001</v>
      </c>
      <c r="U2458">
        <v>235960</v>
      </c>
      <c r="V2458" t="s">
        <v>26421</v>
      </c>
      <c r="W2458" t="s">
        <v>69</v>
      </c>
      <c r="X2458">
        <v>0.49448951800000002</v>
      </c>
      <c r="Y2458" t="s">
        <v>26420</v>
      </c>
      <c r="Z2458">
        <v>252.041</v>
      </c>
      <c r="AA2458">
        <v>0.29799999999999999</v>
      </c>
      <c r="AB2458">
        <v>3.61E-2</v>
      </c>
      <c r="AC2458">
        <v>99.21</v>
      </c>
      <c r="AD2458" t="s">
        <v>962</v>
      </c>
      <c r="AE2458">
        <v>1</v>
      </c>
      <c r="AF2458">
        <v>5</v>
      </c>
      <c r="AG2458">
        <v>0.78100000000000003</v>
      </c>
      <c r="AH2458" t="s">
        <v>26419</v>
      </c>
      <c r="AI2458">
        <v>0</v>
      </c>
      <c r="AJ2458" t="s">
        <v>962</v>
      </c>
    </row>
    <row r="2459" spans="1:36" x14ac:dyDescent="0.2">
      <c r="A2459">
        <v>0.35021816</v>
      </c>
      <c r="B2459" t="s">
        <v>26418</v>
      </c>
      <c r="C2459" t="s">
        <v>26417</v>
      </c>
      <c r="E2459">
        <v>0</v>
      </c>
      <c r="F2459">
        <v>6.7000000000000004E-2</v>
      </c>
      <c r="G2459">
        <v>2.29766</v>
      </c>
      <c r="H2459">
        <v>0.97699999999999998</v>
      </c>
      <c r="I2459">
        <v>0.48968</v>
      </c>
      <c r="J2459">
        <v>192.54812000000001</v>
      </c>
      <c r="K2459">
        <v>0.247</v>
      </c>
      <c r="L2459">
        <v>0.51993968499999998</v>
      </c>
      <c r="M2459">
        <v>3</v>
      </c>
      <c r="N2459">
        <v>0.69899999999999995</v>
      </c>
      <c r="O2459">
        <v>37.805059999999997</v>
      </c>
      <c r="P2459" t="s">
        <v>4467</v>
      </c>
      <c r="Q2459">
        <v>-122.27302</v>
      </c>
      <c r="R2459">
        <v>-16.643000000000001</v>
      </c>
      <c r="S2459">
        <v>0</v>
      </c>
      <c r="T2459">
        <v>0.59699999999999998</v>
      </c>
      <c r="U2459">
        <v>609844</v>
      </c>
      <c r="V2459" t="s">
        <v>26416</v>
      </c>
      <c r="W2459" t="s">
        <v>26415</v>
      </c>
      <c r="X2459">
        <v>0.49448951800000002</v>
      </c>
      <c r="Y2459" t="s">
        <v>26414</v>
      </c>
      <c r="Z2459">
        <v>185.185</v>
      </c>
      <c r="AA2459">
        <v>0.188</v>
      </c>
      <c r="AB2459">
        <v>0.48968</v>
      </c>
      <c r="AC2459">
        <v>66.567999999999998</v>
      </c>
      <c r="AD2459" t="s">
        <v>336</v>
      </c>
      <c r="AE2459">
        <v>0.99660103899999997</v>
      </c>
      <c r="AF2459">
        <v>3</v>
      </c>
      <c r="AG2459">
        <v>0.72399999999999998</v>
      </c>
      <c r="AH2459" t="s">
        <v>26413</v>
      </c>
      <c r="AI2459">
        <v>0</v>
      </c>
      <c r="AJ2459" t="s">
        <v>32</v>
      </c>
    </row>
    <row r="2460" spans="1:36" x14ac:dyDescent="0.2">
      <c r="A2460">
        <v>0.58672991299999999</v>
      </c>
      <c r="B2460" t="s">
        <v>4037</v>
      </c>
      <c r="C2460" t="s">
        <v>4036</v>
      </c>
      <c r="E2460">
        <v>0</v>
      </c>
      <c r="F2460">
        <v>0.25800000000000001</v>
      </c>
      <c r="G2460">
        <v>0.43790000000000001</v>
      </c>
      <c r="H2460">
        <v>0.25800000000000001</v>
      </c>
      <c r="I2460">
        <v>0.43790000000000001</v>
      </c>
      <c r="J2460">
        <v>240.45669000000001</v>
      </c>
      <c r="K2460">
        <v>0</v>
      </c>
      <c r="L2460">
        <v>0.58976381200000005</v>
      </c>
      <c r="M2460">
        <v>2</v>
      </c>
      <c r="N2460">
        <v>2.1000000000000001E-2</v>
      </c>
      <c r="O2460">
        <v>37.157356750133602</v>
      </c>
      <c r="P2460" t="s">
        <v>432</v>
      </c>
      <c r="Q2460">
        <v>-63.933357868519501</v>
      </c>
      <c r="R2460">
        <v>-8.4710000000000001</v>
      </c>
      <c r="S2460">
        <v>1</v>
      </c>
      <c r="T2460">
        <v>0.20599999999999999</v>
      </c>
      <c r="U2460">
        <v>297992</v>
      </c>
      <c r="V2460" t="s">
        <v>4729</v>
      </c>
      <c r="W2460" t="s">
        <v>4034</v>
      </c>
      <c r="X2460">
        <v>0.49448951800000002</v>
      </c>
      <c r="Y2460" t="s">
        <v>26412</v>
      </c>
      <c r="Z2460">
        <v>240.45699999999999</v>
      </c>
      <c r="AA2460">
        <v>1</v>
      </c>
      <c r="AB2460">
        <v>0.2203</v>
      </c>
      <c r="AC2460">
        <v>91.412999999999997</v>
      </c>
      <c r="AD2460" t="s">
        <v>321</v>
      </c>
      <c r="AE2460">
        <v>1</v>
      </c>
      <c r="AF2460">
        <v>1</v>
      </c>
      <c r="AG2460">
        <v>0.94</v>
      </c>
      <c r="AH2460" t="s">
        <v>26411</v>
      </c>
      <c r="AI2460">
        <v>0</v>
      </c>
      <c r="AJ2460" t="s">
        <v>0</v>
      </c>
    </row>
    <row r="2461" spans="1:36" x14ac:dyDescent="0.2">
      <c r="A2461">
        <v>0.30124688100000002</v>
      </c>
      <c r="B2461" t="s">
        <v>2336</v>
      </c>
      <c r="C2461" t="s">
        <v>2335</v>
      </c>
      <c r="E2461">
        <v>0</v>
      </c>
      <c r="F2461">
        <v>3.0000000000000001E-3</v>
      </c>
      <c r="G2461">
        <v>1.01546</v>
      </c>
      <c r="H2461">
        <v>1</v>
      </c>
      <c r="I2461">
        <v>0.26238</v>
      </c>
      <c r="J2461">
        <v>203.75465</v>
      </c>
      <c r="K2461">
        <v>0.316</v>
      </c>
      <c r="L2461">
        <v>0.51274022600000002</v>
      </c>
      <c r="M2461">
        <v>1</v>
      </c>
      <c r="N2461">
        <v>6.4000000000000001E-2</v>
      </c>
      <c r="O2461">
        <v>37.157356750133602</v>
      </c>
      <c r="P2461" t="s">
        <v>6</v>
      </c>
      <c r="Q2461">
        <v>-63.933357868519501</v>
      </c>
      <c r="R2461">
        <v>-11.97</v>
      </c>
      <c r="S2461">
        <v>0</v>
      </c>
      <c r="T2461">
        <v>0.47599999999999998</v>
      </c>
      <c r="U2461">
        <v>573734</v>
      </c>
      <c r="V2461" t="s">
        <v>26410</v>
      </c>
      <c r="W2461" t="s">
        <v>1784</v>
      </c>
      <c r="X2461">
        <v>0.49512393599999999</v>
      </c>
      <c r="Y2461" t="s">
        <v>26409</v>
      </c>
      <c r="Z2461">
        <v>192.006</v>
      </c>
      <c r="AA2461">
        <v>1</v>
      </c>
      <c r="AB2461">
        <v>0.26238</v>
      </c>
      <c r="AC2461">
        <v>158.24199999999999</v>
      </c>
      <c r="AD2461" t="s">
        <v>17</v>
      </c>
      <c r="AE2461">
        <v>0.95102354099999997</v>
      </c>
      <c r="AF2461">
        <v>4</v>
      </c>
      <c r="AG2461">
        <v>1</v>
      </c>
      <c r="AH2461" t="s">
        <v>26408</v>
      </c>
      <c r="AI2461">
        <v>0</v>
      </c>
      <c r="AJ2461" t="s">
        <v>0</v>
      </c>
    </row>
    <row r="2462" spans="1:36" x14ac:dyDescent="0.2">
      <c r="A2462">
        <v>0.33510142500000001</v>
      </c>
      <c r="B2462" t="s">
        <v>26407</v>
      </c>
      <c r="C2462" t="s">
        <v>26406</v>
      </c>
      <c r="E2462">
        <v>0</v>
      </c>
      <c r="F2462">
        <v>0.159</v>
      </c>
      <c r="G2462">
        <v>1.2360899999999999</v>
      </c>
      <c r="H2462">
        <v>0.88800000000000001</v>
      </c>
      <c r="I2462">
        <v>0.66452</v>
      </c>
      <c r="J2462">
        <v>227.60444000000001</v>
      </c>
      <c r="K2462">
        <v>0.39400000000000002</v>
      </c>
      <c r="L2462">
        <v>0.45871209000000002</v>
      </c>
      <c r="M2462">
        <v>10</v>
      </c>
      <c r="N2462">
        <v>0.52200000000000002</v>
      </c>
      <c r="O2462">
        <v>37.157356750133602</v>
      </c>
      <c r="P2462" t="s">
        <v>6</v>
      </c>
      <c r="Q2462">
        <v>-63.933357868519501</v>
      </c>
      <c r="R2462">
        <v>-10.369</v>
      </c>
      <c r="S2462">
        <v>1</v>
      </c>
      <c r="T2462">
        <v>0.442</v>
      </c>
      <c r="U2462">
        <v>514801</v>
      </c>
      <c r="V2462" t="s">
        <v>26405</v>
      </c>
      <c r="W2462" t="s">
        <v>9984</v>
      </c>
      <c r="X2462">
        <v>0.49528505</v>
      </c>
      <c r="Y2462" t="s">
        <v>26404</v>
      </c>
      <c r="Z2462">
        <v>207.12799999999999</v>
      </c>
      <c r="AA2462">
        <v>0.27300000000000002</v>
      </c>
      <c r="AB2462">
        <v>0.47460999999999998</v>
      </c>
      <c r="AC2462">
        <v>108.789</v>
      </c>
      <c r="AD2462" t="s">
        <v>11783</v>
      </c>
      <c r="AE2462">
        <v>0.96716112099999996</v>
      </c>
      <c r="AF2462">
        <v>4</v>
      </c>
      <c r="AG2462">
        <v>0.36399999999999999</v>
      </c>
      <c r="AH2462" t="s">
        <v>26403</v>
      </c>
      <c r="AI2462">
        <v>0</v>
      </c>
      <c r="AJ2462" t="s">
        <v>11783</v>
      </c>
    </row>
    <row r="2463" spans="1:36" x14ac:dyDescent="0.2">
      <c r="A2463">
        <v>0.48057519300000001</v>
      </c>
      <c r="B2463" t="s">
        <v>11290</v>
      </c>
      <c r="C2463" t="s">
        <v>11289</v>
      </c>
      <c r="D2463" t="s">
        <v>176</v>
      </c>
      <c r="E2463">
        <v>2</v>
      </c>
      <c r="F2463">
        <v>5.3999999999999999E-2</v>
      </c>
      <c r="G2463">
        <v>3.46557</v>
      </c>
      <c r="H2463">
        <v>0.97799999999999998</v>
      </c>
      <c r="I2463">
        <v>0.16525000000000001</v>
      </c>
      <c r="J2463">
        <v>210.96444</v>
      </c>
      <c r="K2463">
        <v>0.34799999999999998</v>
      </c>
      <c r="L2463">
        <v>0.64793362200000004</v>
      </c>
      <c r="M2463">
        <v>7</v>
      </c>
      <c r="N2463">
        <v>0.308</v>
      </c>
      <c r="O2463">
        <v>40.76099</v>
      </c>
      <c r="P2463" t="s">
        <v>3555</v>
      </c>
      <c r="Q2463">
        <v>-74.209909999999994</v>
      </c>
      <c r="R2463">
        <v>-13.765000000000001</v>
      </c>
      <c r="S2463">
        <v>1</v>
      </c>
      <c r="T2463">
        <v>0.39300000000000002</v>
      </c>
      <c r="U2463">
        <v>539483</v>
      </c>
      <c r="V2463" t="s">
        <v>26402</v>
      </c>
      <c r="W2463" t="s">
        <v>9494</v>
      </c>
      <c r="X2463">
        <v>0.49529362100000002</v>
      </c>
      <c r="Y2463" t="s">
        <v>26401</v>
      </c>
      <c r="Z2463">
        <v>203.55199999999999</v>
      </c>
      <c r="AA2463">
        <v>0.57899999999999996</v>
      </c>
      <c r="AB2463">
        <v>0.16525000000000001</v>
      </c>
      <c r="AC2463">
        <v>101.42100000000001</v>
      </c>
      <c r="AD2463" t="s">
        <v>856</v>
      </c>
      <c r="AE2463">
        <v>1</v>
      </c>
      <c r="AF2463">
        <v>3</v>
      </c>
      <c r="AG2463">
        <v>0.83399999999999996</v>
      </c>
      <c r="AH2463" t="s">
        <v>26400</v>
      </c>
      <c r="AI2463">
        <v>0</v>
      </c>
      <c r="AJ2463" t="s">
        <v>146</v>
      </c>
    </row>
    <row r="2464" spans="1:36" x14ac:dyDescent="0.2">
      <c r="A2464">
        <v>0.31143764000000002</v>
      </c>
      <c r="B2464" t="s">
        <v>724</v>
      </c>
      <c r="C2464" t="s">
        <v>723</v>
      </c>
      <c r="E2464">
        <v>0</v>
      </c>
      <c r="F2464">
        <v>0.113</v>
      </c>
      <c r="G2464">
        <v>0.65361000000000002</v>
      </c>
      <c r="H2464">
        <v>0.93400000000000005</v>
      </c>
      <c r="I2464">
        <v>0.12556</v>
      </c>
      <c r="J2464">
        <v>193.25342000000001</v>
      </c>
      <c r="K2464">
        <v>0.315</v>
      </c>
      <c r="L2464">
        <v>0.32300899100000002</v>
      </c>
      <c r="M2464">
        <v>7</v>
      </c>
      <c r="N2464">
        <v>0.42699999999999999</v>
      </c>
      <c r="O2464">
        <v>32.585070000000002</v>
      </c>
      <c r="P2464" t="s">
        <v>722</v>
      </c>
      <c r="Q2464">
        <v>-89.873739999999998</v>
      </c>
      <c r="R2464">
        <v>-11.702999999999999</v>
      </c>
      <c r="S2464">
        <v>1</v>
      </c>
      <c r="T2464">
        <v>0.38500000000000001</v>
      </c>
      <c r="U2464">
        <v>262311</v>
      </c>
      <c r="V2464" t="s">
        <v>26399</v>
      </c>
      <c r="W2464" t="s">
        <v>720</v>
      </c>
      <c r="X2464">
        <v>0.49529362100000002</v>
      </c>
      <c r="Y2464" t="s">
        <v>108</v>
      </c>
      <c r="Z2464">
        <v>182.102</v>
      </c>
      <c r="AA2464">
        <v>0.76200000000000001</v>
      </c>
      <c r="AB2464">
        <v>0.12556</v>
      </c>
      <c r="AC2464">
        <v>115.262</v>
      </c>
      <c r="AD2464" t="s">
        <v>717</v>
      </c>
      <c r="AE2464">
        <v>1</v>
      </c>
      <c r="AF2464">
        <v>3</v>
      </c>
      <c r="AG2464">
        <v>0.26500000000000001</v>
      </c>
      <c r="AH2464" t="s">
        <v>26398</v>
      </c>
      <c r="AI2464">
        <v>0</v>
      </c>
      <c r="AJ2464" t="s">
        <v>717</v>
      </c>
    </row>
    <row r="2465" spans="1:36" x14ac:dyDescent="0.2">
      <c r="A2465">
        <v>0.51963685599999998</v>
      </c>
      <c r="B2465" t="s">
        <v>8850</v>
      </c>
      <c r="C2465" t="s">
        <v>8849</v>
      </c>
      <c r="D2465" t="s">
        <v>206</v>
      </c>
      <c r="E2465">
        <v>1</v>
      </c>
      <c r="F2465">
        <v>0.105</v>
      </c>
      <c r="G2465">
        <v>1.2037</v>
      </c>
      <c r="H2465">
        <v>0.52800000000000002</v>
      </c>
      <c r="I2465">
        <v>0.84791000000000005</v>
      </c>
      <c r="J2465">
        <v>210.85995</v>
      </c>
      <c r="K2465">
        <v>0</v>
      </c>
      <c r="L2465">
        <v>0.707204744</v>
      </c>
      <c r="M2465">
        <v>8</v>
      </c>
      <c r="N2465">
        <v>0.156</v>
      </c>
      <c r="O2465">
        <v>37.157356750133602</v>
      </c>
      <c r="P2465" t="s">
        <v>8848</v>
      </c>
      <c r="Q2465">
        <v>-63.933357868519501</v>
      </c>
      <c r="R2465">
        <v>-3.3620000000000001</v>
      </c>
      <c r="S2465">
        <v>1</v>
      </c>
      <c r="T2465">
        <v>0.378</v>
      </c>
      <c r="U2465">
        <v>809840</v>
      </c>
      <c r="V2465" t="s">
        <v>26397</v>
      </c>
      <c r="W2465" t="s">
        <v>8846</v>
      </c>
      <c r="X2465">
        <v>0.49529362100000002</v>
      </c>
      <c r="Y2465" t="s">
        <v>26396</v>
      </c>
      <c r="Z2465">
        <v>204.84100000000001</v>
      </c>
      <c r="AA2465">
        <v>0.23799999999999999</v>
      </c>
      <c r="AB2465">
        <v>0.67091000000000001</v>
      </c>
      <c r="AC2465">
        <v>168.97900000000001</v>
      </c>
      <c r="AD2465" t="s">
        <v>359</v>
      </c>
      <c r="AE2465">
        <v>0.97703927099999999</v>
      </c>
      <c r="AF2465">
        <v>4</v>
      </c>
      <c r="AG2465">
        <v>0.186</v>
      </c>
      <c r="AH2465" t="s">
        <v>26395</v>
      </c>
      <c r="AI2465">
        <v>2007</v>
      </c>
      <c r="AJ2465" t="s">
        <v>357</v>
      </c>
    </row>
    <row r="2466" spans="1:36" x14ac:dyDescent="0.2">
      <c r="A2466">
        <v>0.49381443000000003</v>
      </c>
      <c r="B2466" t="s">
        <v>12046</v>
      </c>
      <c r="C2466" t="s">
        <v>12045</v>
      </c>
      <c r="D2466" t="s">
        <v>12044</v>
      </c>
      <c r="E2466">
        <v>1</v>
      </c>
      <c r="F2466">
        <v>0.95699999999999996</v>
      </c>
      <c r="G2466">
        <v>0.64910999999999996</v>
      </c>
      <c r="H2466">
        <v>0.82899999999999996</v>
      </c>
      <c r="I2466">
        <v>0.64910999999999996</v>
      </c>
      <c r="J2466">
        <v>377.75628</v>
      </c>
      <c r="K2466">
        <v>0.13600000000000001</v>
      </c>
      <c r="L2466">
        <v>0.65250864399999997</v>
      </c>
      <c r="M2466">
        <v>0</v>
      </c>
      <c r="N2466">
        <v>0.495</v>
      </c>
      <c r="O2466">
        <v>62.240490000000001</v>
      </c>
      <c r="P2466" t="s">
        <v>12043</v>
      </c>
      <c r="Q2466">
        <v>25.751290000000001</v>
      </c>
      <c r="R2466">
        <v>-6.3170000000000002</v>
      </c>
      <c r="S2466">
        <v>0</v>
      </c>
      <c r="T2466">
        <v>0.52400000000000002</v>
      </c>
      <c r="U2466">
        <v>606388</v>
      </c>
      <c r="V2466" t="s">
        <v>26394</v>
      </c>
      <c r="W2466" t="s">
        <v>36</v>
      </c>
      <c r="X2466">
        <v>0.49535900599999999</v>
      </c>
      <c r="Y2466" t="s">
        <v>26393</v>
      </c>
      <c r="Z2466">
        <v>337.71100000000001</v>
      </c>
      <c r="AA2466">
        <v>0.81599999999999995</v>
      </c>
      <c r="AB2466">
        <v>0.21642</v>
      </c>
      <c r="AC2466">
        <v>71.757999999999996</v>
      </c>
      <c r="AD2466" t="s">
        <v>34</v>
      </c>
      <c r="AE2466">
        <v>0.99769010800000002</v>
      </c>
      <c r="AF2466">
        <v>4</v>
      </c>
      <c r="AG2466">
        <v>0.85</v>
      </c>
      <c r="AH2466" t="s">
        <v>26392</v>
      </c>
      <c r="AI2466">
        <v>2009</v>
      </c>
      <c r="AJ2466" t="s">
        <v>32</v>
      </c>
    </row>
    <row r="2467" spans="1:36" x14ac:dyDescent="0.2">
      <c r="A2467">
        <v>0.58257534</v>
      </c>
      <c r="B2467" t="s">
        <v>3378</v>
      </c>
      <c r="C2467" t="s">
        <v>3538</v>
      </c>
      <c r="D2467" t="s">
        <v>1516</v>
      </c>
      <c r="E2467">
        <v>1</v>
      </c>
      <c r="F2467">
        <v>0.27900000000000003</v>
      </c>
      <c r="G2467">
        <v>0.81947000000000003</v>
      </c>
      <c r="H2467">
        <v>0.76900000000000002</v>
      </c>
      <c r="I2467">
        <v>0.29613</v>
      </c>
      <c r="J2467">
        <v>227.08199999999999</v>
      </c>
      <c r="K2467">
        <v>0.17799999999999999</v>
      </c>
      <c r="L2467">
        <v>0.80383682599999995</v>
      </c>
      <c r="M2467">
        <v>0</v>
      </c>
      <c r="N2467">
        <v>0.64700000000000002</v>
      </c>
      <c r="O2467">
        <v>37.157356750133602</v>
      </c>
      <c r="P2467" t="s">
        <v>3537</v>
      </c>
      <c r="Q2467">
        <v>-63.933357868519501</v>
      </c>
      <c r="R2467">
        <v>-10.252000000000001</v>
      </c>
      <c r="S2467">
        <v>1</v>
      </c>
      <c r="T2467">
        <v>0.82899999999999996</v>
      </c>
      <c r="U2467">
        <v>43558</v>
      </c>
      <c r="V2467" t="s">
        <v>26391</v>
      </c>
      <c r="W2467" t="s">
        <v>3535</v>
      </c>
      <c r="X2467">
        <v>0.49542150200000001</v>
      </c>
      <c r="Y2467" t="s">
        <v>26390</v>
      </c>
      <c r="Z2467">
        <v>219.208</v>
      </c>
      <c r="AA2467">
        <v>0.109</v>
      </c>
      <c r="AB2467">
        <v>0.29613</v>
      </c>
      <c r="AC2467">
        <v>129.542</v>
      </c>
      <c r="AD2467" t="s">
        <v>101</v>
      </c>
      <c r="AE2467">
        <v>1</v>
      </c>
      <c r="AF2467">
        <v>4</v>
      </c>
      <c r="AG2467">
        <v>0</v>
      </c>
      <c r="AH2467" t="s">
        <v>3536</v>
      </c>
      <c r="AI2467">
        <v>1993</v>
      </c>
      <c r="AJ2467" t="s">
        <v>99</v>
      </c>
    </row>
    <row r="2468" spans="1:36" x14ac:dyDescent="0.2">
      <c r="A2468">
        <v>0.36058358200000001</v>
      </c>
      <c r="B2468" t="s">
        <v>26389</v>
      </c>
      <c r="C2468" t="s">
        <v>26388</v>
      </c>
      <c r="E2468">
        <v>0</v>
      </c>
      <c r="F2468">
        <v>4.5999999999999999E-2</v>
      </c>
      <c r="G2468">
        <v>2.7541099999999998</v>
      </c>
      <c r="H2468">
        <v>0.69199999999999995</v>
      </c>
      <c r="I2468">
        <v>2.1135600000000001</v>
      </c>
      <c r="J2468">
        <v>230.05994999999999</v>
      </c>
      <c r="K2468">
        <v>2.9020000000000001</v>
      </c>
      <c r="L2468">
        <v>0.53938059000000005</v>
      </c>
      <c r="M2468">
        <v>7</v>
      </c>
      <c r="N2468">
        <v>0.16300000000000001</v>
      </c>
      <c r="O2468">
        <v>37.157356750133602</v>
      </c>
      <c r="P2468" t="s">
        <v>6</v>
      </c>
      <c r="Q2468">
        <v>-63.933357868519501</v>
      </c>
      <c r="R2468">
        <v>-7.8369999999999997</v>
      </c>
      <c r="S2468">
        <v>1</v>
      </c>
      <c r="T2468">
        <v>0.55400000000000005</v>
      </c>
      <c r="U2468">
        <v>282150</v>
      </c>
      <c r="V2468" t="s">
        <v>26387</v>
      </c>
      <c r="W2468" t="s">
        <v>8682</v>
      </c>
      <c r="X2468">
        <v>0.49545313699999999</v>
      </c>
      <c r="Y2468" t="s">
        <v>26386</v>
      </c>
      <c r="Z2468">
        <v>221.85499999999999</v>
      </c>
      <c r="AA2468">
        <v>0.26800000000000002</v>
      </c>
      <c r="AB2468">
        <v>2.1135600000000001</v>
      </c>
      <c r="AC2468">
        <v>91.972999999999999</v>
      </c>
      <c r="AD2468" t="s">
        <v>261</v>
      </c>
      <c r="AE2468">
        <v>0.96793713000000003</v>
      </c>
      <c r="AF2468">
        <v>4</v>
      </c>
      <c r="AG2468">
        <v>0.79</v>
      </c>
      <c r="AH2468" t="s">
        <v>26385</v>
      </c>
      <c r="AI2468">
        <v>1998</v>
      </c>
      <c r="AJ2468" t="s">
        <v>261</v>
      </c>
    </row>
    <row r="2469" spans="1:36" x14ac:dyDescent="0.2">
      <c r="A2469">
        <v>0.47122433000000002</v>
      </c>
      <c r="B2469" t="s">
        <v>2060</v>
      </c>
      <c r="C2469" t="s">
        <v>2059</v>
      </c>
      <c r="D2469" t="s">
        <v>2058</v>
      </c>
      <c r="E2469">
        <v>2</v>
      </c>
      <c r="F2469">
        <v>9.7000000000000003E-2</v>
      </c>
      <c r="G2469">
        <v>3.7209300000000001</v>
      </c>
      <c r="H2469">
        <v>0.80400000000000005</v>
      </c>
      <c r="I2469">
        <v>1.5822799999999999</v>
      </c>
      <c r="J2469">
        <v>312.05831999999998</v>
      </c>
      <c r="K2469">
        <v>1.17</v>
      </c>
      <c r="L2469">
        <v>0.64519233899999995</v>
      </c>
      <c r="M2469">
        <v>2</v>
      </c>
      <c r="N2469">
        <v>9.9000000000000005E-2</v>
      </c>
      <c r="O2469">
        <v>37.157356750133602</v>
      </c>
      <c r="P2469" t="s">
        <v>6</v>
      </c>
      <c r="Q2469">
        <v>-63.933357868519501</v>
      </c>
      <c r="R2469">
        <v>-22.082999999999998</v>
      </c>
      <c r="S2469">
        <v>1</v>
      </c>
      <c r="T2469">
        <v>0.17499999999999999</v>
      </c>
      <c r="U2469">
        <v>53673</v>
      </c>
      <c r="V2469" t="s">
        <v>26384</v>
      </c>
      <c r="W2469" t="s">
        <v>1615</v>
      </c>
      <c r="X2469">
        <v>0.49545313699999999</v>
      </c>
      <c r="Y2469" t="s">
        <v>26383</v>
      </c>
      <c r="Z2469">
        <v>303.62400000000002</v>
      </c>
      <c r="AA2469">
        <v>8.6999999999999994E-2</v>
      </c>
      <c r="AB2469">
        <v>1.3093999999999999</v>
      </c>
      <c r="AC2469">
        <v>55.595999999999997</v>
      </c>
      <c r="AD2469" t="s">
        <v>458</v>
      </c>
      <c r="AE2469">
        <v>0.99788131400000002</v>
      </c>
      <c r="AF2469">
        <v>4</v>
      </c>
      <c r="AG2469">
        <v>0</v>
      </c>
      <c r="AH2469" t="s">
        <v>26382</v>
      </c>
      <c r="AI2469">
        <v>1991</v>
      </c>
      <c r="AJ2469" t="s">
        <v>193</v>
      </c>
    </row>
    <row r="2470" spans="1:36" x14ac:dyDescent="0.2">
      <c r="A2470">
        <v>0.53121328700000003</v>
      </c>
      <c r="B2470" t="s">
        <v>2389</v>
      </c>
      <c r="C2470" t="s">
        <v>2388</v>
      </c>
      <c r="D2470" t="s">
        <v>214</v>
      </c>
      <c r="E2470">
        <v>4</v>
      </c>
      <c r="F2470">
        <v>0.109</v>
      </c>
      <c r="G2470">
        <v>3.6544099999999999</v>
      </c>
      <c r="H2470">
        <v>0.55900000000000005</v>
      </c>
      <c r="I2470">
        <v>0.79330000000000001</v>
      </c>
      <c r="J2470">
        <v>210.20688999999999</v>
      </c>
      <c r="K2470">
        <v>0</v>
      </c>
      <c r="L2470">
        <v>0.803619262</v>
      </c>
      <c r="M2470">
        <v>0</v>
      </c>
      <c r="N2470">
        <v>0.68200000000000005</v>
      </c>
      <c r="O2470">
        <v>37.157356750133602</v>
      </c>
      <c r="P2470" t="s">
        <v>810</v>
      </c>
      <c r="Q2470">
        <v>-63.933357868519501</v>
      </c>
      <c r="R2470">
        <v>-5.2</v>
      </c>
      <c r="S2470">
        <v>1</v>
      </c>
      <c r="T2470">
        <v>0.40200000000000002</v>
      </c>
      <c r="U2470">
        <v>552624</v>
      </c>
      <c r="V2470" t="s">
        <v>26381</v>
      </c>
      <c r="W2470" t="s">
        <v>2386</v>
      </c>
      <c r="X2470">
        <v>0.49617533600000002</v>
      </c>
      <c r="Y2470" t="s">
        <v>26380</v>
      </c>
      <c r="Z2470">
        <v>203.976</v>
      </c>
      <c r="AA2470">
        <v>1</v>
      </c>
      <c r="AB2470">
        <v>0.31545000000000001</v>
      </c>
      <c r="AC2470">
        <v>85.331999999999994</v>
      </c>
      <c r="AD2470" t="s">
        <v>108</v>
      </c>
      <c r="AE2470">
        <v>0.99998429099999997</v>
      </c>
      <c r="AF2470">
        <v>5</v>
      </c>
      <c r="AG2470">
        <v>0.51200000000000001</v>
      </c>
      <c r="AH2470" t="s">
        <v>26379</v>
      </c>
      <c r="AI2470">
        <v>2009</v>
      </c>
      <c r="AJ2470" t="s">
        <v>108</v>
      </c>
    </row>
    <row r="2471" spans="1:36" x14ac:dyDescent="0.2">
      <c r="A2471">
        <v>0.580345271</v>
      </c>
      <c r="B2471" t="s">
        <v>5214</v>
      </c>
      <c r="C2471" t="s">
        <v>5213</v>
      </c>
      <c r="D2471" t="s">
        <v>1064</v>
      </c>
      <c r="E2471">
        <v>5</v>
      </c>
      <c r="F2471">
        <v>0.215</v>
      </c>
      <c r="G2471">
        <v>2.8586399999999998</v>
      </c>
      <c r="H2471">
        <v>0.57999999999999996</v>
      </c>
      <c r="I2471">
        <v>0.51195999999999997</v>
      </c>
      <c r="J2471">
        <v>175.80363</v>
      </c>
      <c r="K2471">
        <v>0.14799999999999999</v>
      </c>
      <c r="L2471">
        <v>0.80198921599999995</v>
      </c>
      <c r="M2471">
        <v>9</v>
      </c>
      <c r="N2471">
        <v>0</v>
      </c>
      <c r="O2471">
        <v>37.157356750133602</v>
      </c>
      <c r="P2471" t="s">
        <v>5212</v>
      </c>
      <c r="Q2471">
        <v>-63.933357868519501</v>
      </c>
      <c r="R2471">
        <v>-5.9210000000000003</v>
      </c>
      <c r="S2471">
        <v>1</v>
      </c>
      <c r="T2471">
        <v>0</v>
      </c>
      <c r="U2471">
        <v>213985</v>
      </c>
      <c r="V2471" t="s">
        <v>26378</v>
      </c>
      <c r="W2471" t="s">
        <v>5210</v>
      </c>
      <c r="X2471">
        <v>0.49617533600000002</v>
      </c>
      <c r="Y2471" t="s">
        <v>26377</v>
      </c>
      <c r="Z2471">
        <v>167.66</v>
      </c>
      <c r="AA2471">
        <v>0.122</v>
      </c>
      <c r="AB2471">
        <v>0.24707000000000001</v>
      </c>
      <c r="AC2471">
        <v>78.006</v>
      </c>
      <c r="AD2471" t="s">
        <v>34</v>
      </c>
      <c r="AE2471">
        <v>0.99971374099999999</v>
      </c>
      <c r="AF2471">
        <v>5</v>
      </c>
      <c r="AG2471">
        <v>1</v>
      </c>
      <c r="AH2471" t="s">
        <v>26376</v>
      </c>
      <c r="AI2471">
        <v>2000</v>
      </c>
      <c r="AJ2471" t="s">
        <v>32</v>
      </c>
    </row>
    <row r="2472" spans="1:36" x14ac:dyDescent="0.2">
      <c r="A2472">
        <v>0.29988341600000001</v>
      </c>
      <c r="B2472" t="s">
        <v>26375</v>
      </c>
      <c r="C2472" t="s">
        <v>26374</v>
      </c>
      <c r="E2472">
        <v>0</v>
      </c>
      <c r="F2472">
        <v>3.6999999999999998E-2</v>
      </c>
      <c r="G2472">
        <v>0.73482000000000003</v>
      </c>
      <c r="H2472">
        <v>0.86499999999999999</v>
      </c>
      <c r="I2472">
        <v>0.27740999999999999</v>
      </c>
      <c r="J2472">
        <v>339.09505999999999</v>
      </c>
      <c r="K2472">
        <v>0</v>
      </c>
      <c r="L2472">
        <v>0.42957622299999998</v>
      </c>
      <c r="M2472">
        <v>11</v>
      </c>
      <c r="N2472">
        <v>0.13100000000000001</v>
      </c>
      <c r="O2472">
        <v>37.157356750133602</v>
      </c>
      <c r="P2472" t="s">
        <v>6</v>
      </c>
      <c r="Q2472">
        <v>-63.933357868519501</v>
      </c>
      <c r="R2472">
        <v>-14.253</v>
      </c>
      <c r="S2472">
        <v>0</v>
      </c>
      <c r="T2472">
        <v>0.308</v>
      </c>
      <c r="U2472">
        <v>283677</v>
      </c>
      <c r="V2472" t="s">
        <v>26373</v>
      </c>
      <c r="W2472" t="s">
        <v>15471</v>
      </c>
      <c r="X2472">
        <v>0.49617533600000002</v>
      </c>
      <c r="Y2472" t="s">
        <v>26372</v>
      </c>
      <c r="Z2472">
        <v>329.3</v>
      </c>
      <c r="AA2472">
        <v>0.96899999999999997</v>
      </c>
      <c r="AB2472">
        <v>4.9270000000000001E-2</v>
      </c>
      <c r="AC2472">
        <v>132.465</v>
      </c>
      <c r="AD2472" t="s">
        <v>6349</v>
      </c>
      <c r="AE2472">
        <v>0.97106602500000005</v>
      </c>
      <c r="AF2472">
        <v>4</v>
      </c>
      <c r="AG2472">
        <v>0.435</v>
      </c>
      <c r="AH2472" t="s">
        <v>26371</v>
      </c>
      <c r="AI2472">
        <v>1990</v>
      </c>
      <c r="AJ2472" t="s">
        <v>193</v>
      </c>
    </row>
    <row r="2473" spans="1:36" x14ac:dyDescent="0.2">
      <c r="A2473">
        <v>0.45300082600000002</v>
      </c>
      <c r="B2473" t="s">
        <v>26185</v>
      </c>
      <c r="C2473" t="s">
        <v>108</v>
      </c>
      <c r="D2473" t="s">
        <v>26184</v>
      </c>
      <c r="E2473">
        <v>1</v>
      </c>
      <c r="F2473">
        <v>8.7999999999999995E-2</v>
      </c>
      <c r="G2473">
        <v>0.69362000000000001</v>
      </c>
      <c r="H2473">
        <v>0</v>
      </c>
      <c r="I2473">
        <v>0.23910000000000001</v>
      </c>
      <c r="J2473">
        <v>490.55302</v>
      </c>
      <c r="K2473">
        <v>1.379</v>
      </c>
      <c r="L2473">
        <v>0.63010732199999997</v>
      </c>
      <c r="M2473">
        <v>11</v>
      </c>
      <c r="N2473">
        <v>0.58599999999999997</v>
      </c>
      <c r="O2473">
        <v>51.506320000000002</v>
      </c>
      <c r="P2473" t="s">
        <v>810</v>
      </c>
      <c r="Q2473">
        <v>-0.12714</v>
      </c>
      <c r="R2473">
        <v>-8.5640000000000001</v>
      </c>
      <c r="S2473">
        <v>1</v>
      </c>
      <c r="T2473">
        <v>0.35</v>
      </c>
      <c r="U2473">
        <v>169203</v>
      </c>
      <c r="V2473" t="s">
        <v>26370</v>
      </c>
      <c r="W2473" t="s">
        <v>26182</v>
      </c>
      <c r="X2473">
        <v>0.49617533600000002</v>
      </c>
      <c r="Y2473" t="s">
        <v>26369</v>
      </c>
      <c r="Z2473">
        <v>478.70800000000003</v>
      </c>
      <c r="AA2473">
        <v>0.91200000000000003</v>
      </c>
      <c r="AB2473">
        <v>0.23910000000000001</v>
      </c>
      <c r="AC2473">
        <v>129.96100000000001</v>
      </c>
      <c r="AD2473" t="s">
        <v>108</v>
      </c>
      <c r="AE2473">
        <v>1</v>
      </c>
      <c r="AF2473">
        <v>4</v>
      </c>
      <c r="AG2473">
        <v>0.82599999999999996</v>
      </c>
      <c r="AH2473" t="s">
        <v>26368</v>
      </c>
      <c r="AI2473">
        <v>0</v>
      </c>
      <c r="AJ2473" t="s">
        <v>108</v>
      </c>
    </row>
    <row r="2474" spans="1:36" x14ac:dyDescent="0.2">
      <c r="A2474">
        <v>0.44925387700000002</v>
      </c>
      <c r="B2474" t="s">
        <v>788</v>
      </c>
      <c r="C2474" t="s">
        <v>787</v>
      </c>
      <c r="D2474" t="s">
        <v>786</v>
      </c>
      <c r="E2474">
        <v>1</v>
      </c>
      <c r="F2474">
        <v>8.0000000000000002E-3</v>
      </c>
      <c r="G2474">
        <v>1.3996</v>
      </c>
      <c r="H2474">
        <v>0</v>
      </c>
      <c r="I2474">
        <v>0.43851000000000001</v>
      </c>
      <c r="J2474">
        <v>327.65341999999998</v>
      </c>
      <c r="K2474">
        <v>1.5009999999999999</v>
      </c>
      <c r="L2474">
        <v>0.61742140700000003</v>
      </c>
      <c r="M2474">
        <v>2</v>
      </c>
      <c r="N2474">
        <v>0.86199999999999999</v>
      </c>
      <c r="O2474">
        <v>48.856920000000002</v>
      </c>
      <c r="P2474" t="s">
        <v>785</v>
      </c>
      <c r="Q2474">
        <v>2.3412099999999998</v>
      </c>
      <c r="R2474">
        <v>-14.457000000000001</v>
      </c>
      <c r="S2474">
        <v>0</v>
      </c>
      <c r="T2474">
        <v>0.76500000000000001</v>
      </c>
      <c r="U2474">
        <v>279664</v>
      </c>
      <c r="V2474" t="s">
        <v>784</v>
      </c>
      <c r="W2474" t="s">
        <v>783</v>
      </c>
      <c r="X2474">
        <v>0.49617533600000002</v>
      </c>
      <c r="Y2474" t="s">
        <v>26367</v>
      </c>
      <c r="Z2474">
        <v>316.84800000000001</v>
      </c>
      <c r="AA2474">
        <v>0.33700000000000002</v>
      </c>
      <c r="AB2474">
        <v>0.20183999999999999</v>
      </c>
      <c r="AC2474">
        <v>120.70399999999999</v>
      </c>
      <c r="AD2474" t="s">
        <v>603</v>
      </c>
      <c r="AE2474">
        <v>1</v>
      </c>
      <c r="AF2474">
        <v>4</v>
      </c>
      <c r="AG2474">
        <v>0.79</v>
      </c>
      <c r="AH2474" t="s">
        <v>26366</v>
      </c>
      <c r="AI2474">
        <v>1991</v>
      </c>
      <c r="AJ2474" t="s">
        <v>603</v>
      </c>
    </row>
    <row r="2475" spans="1:36" x14ac:dyDescent="0.2">
      <c r="A2475">
        <v>0.41165096099999998</v>
      </c>
      <c r="B2475" t="s">
        <v>4896</v>
      </c>
      <c r="C2475" t="s">
        <v>4895</v>
      </c>
      <c r="D2475" t="s">
        <v>235</v>
      </c>
      <c r="E2475">
        <v>1</v>
      </c>
      <c r="F2475">
        <v>0.151</v>
      </c>
      <c r="G2475">
        <v>1.17862</v>
      </c>
      <c r="H2475">
        <v>0.76200000000000001</v>
      </c>
      <c r="I2475">
        <v>0.41178999999999999</v>
      </c>
      <c r="J2475">
        <v>205.24363</v>
      </c>
      <c r="K2475">
        <v>0.154</v>
      </c>
      <c r="L2475">
        <v>0.67428883699999997</v>
      </c>
      <c r="M2475">
        <v>1</v>
      </c>
      <c r="N2475">
        <v>0.20399999999999999</v>
      </c>
      <c r="O2475">
        <v>18.015709999999999</v>
      </c>
      <c r="P2475" t="s">
        <v>1459</v>
      </c>
      <c r="Q2475">
        <v>-76.797309999999996</v>
      </c>
      <c r="R2475">
        <v>-10.999000000000001</v>
      </c>
      <c r="S2475">
        <v>1</v>
      </c>
      <c r="T2475">
        <v>0.32900000000000001</v>
      </c>
      <c r="U2475">
        <v>372530</v>
      </c>
      <c r="V2475" t="s">
        <v>26365</v>
      </c>
      <c r="W2475" t="s">
        <v>361</v>
      </c>
      <c r="X2475">
        <v>0.49617533600000002</v>
      </c>
      <c r="Y2475" t="s">
        <v>26364</v>
      </c>
      <c r="Z2475">
        <v>192.53399999999999</v>
      </c>
      <c r="AA2475">
        <v>0.73799999999999999</v>
      </c>
      <c r="AB2475">
        <v>0.21984000000000001</v>
      </c>
      <c r="AC2475">
        <v>157.619</v>
      </c>
      <c r="AD2475" t="s">
        <v>359</v>
      </c>
      <c r="AE2475">
        <v>0.96009411600000005</v>
      </c>
      <c r="AF2475">
        <v>4</v>
      </c>
      <c r="AG2475">
        <v>0.33100000000000002</v>
      </c>
      <c r="AH2475" t="s">
        <v>26363</v>
      </c>
      <c r="AI2475">
        <v>0</v>
      </c>
      <c r="AJ2475" t="s">
        <v>357</v>
      </c>
    </row>
    <row r="2476" spans="1:36" x14ac:dyDescent="0.2">
      <c r="A2476">
        <v>0.67010617299999997</v>
      </c>
      <c r="B2476" t="s">
        <v>10262</v>
      </c>
      <c r="C2476" t="s">
        <v>10261</v>
      </c>
      <c r="D2476" t="s">
        <v>10260</v>
      </c>
      <c r="E2476">
        <v>1</v>
      </c>
      <c r="F2476">
        <v>1.0999999999999999E-2</v>
      </c>
      <c r="G2476">
        <v>0.71697</v>
      </c>
      <c r="H2476">
        <v>0.79300000000000004</v>
      </c>
      <c r="I2476">
        <v>0.32146999999999998</v>
      </c>
      <c r="J2476">
        <v>253.15219999999999</v>
      </c>
      <c r="K2476">
        <v>0.24099999999999999</v>
      </c>
      <c r="L2476">
        <v>0.88211159100000003</v>
      </c>
      <c r="M2476">
        <v>11</v>
      </c>
      <c r="N2476">
        <v>0.246</v>
      </c>
      <c r="O2476">
        <v>37.157356750133602</v>
      </c>
      <c r="P2476" t="s">
        <v>910</v>
      </c>
      <c r="Q2476">
        <v>-63.933357868519501</v>
      </c>
      <c r="R2476">
        <v>-9.0310000000000006</v>
      </c>
      <c r="S2476">
        <v>1</v>
      </c>
      <c r="T2476">
        <v>0.41599999999999998</v>
      </c>
      <c r="U2476">
        <v>19113</v>
      </c>
      <c r="V2476" t="s">
        <v>26362</v>
      </c>
      <c r="W2476" t="s">
        <v>134</v>
      </c>
      <c r="X2476">
        <v>0.49617533600000002</v>
      </c>
      <c r="Y2476" t="s">
        <v>26361</v>
      </c>
      <c r="Z2476">
        <v>235.595</v>
      </c>
      <c r="AA2476">
        <v>0.72499999999999998</v>
      </c>
      <c r="AB2476">
        <v>0.12759999999999999</v>
      </c>
      <c r="AC2476">
        <v>154.434</v>
      </c>
      <c r="AD2476" t="s">
        <v>162</v>
      </c>
      <c r="AE2476">
        <v>1</v>
      </c>
      <c r="AF2476">
        <v>4</v>
      </c>
      <c r="AG2476">
        <v>0.81</v>
      </c>
      <c r="AH2476" t="s">
        <v>26360</v>
      </c>
      <c r="AI2476">
        <v>2001</v>
      </c>
      <c r="AJ2476" t="s">
        <v>162</v>
      </c>
    </row>
    <row r="2477" spans="1:36" x14ac:dyDescent="0.2">
      <c r="A2477">
        <v>0.38875260299999997</v>
      </c>
      <c r="B2477" t="s">
        <v>3422</v>
      </c>
      <c r="C2477" t="s">
        <v>3421</v>
      </c>
      <c r="E2477">
        <v>0</v>
      </c>
      <c r="F2477">
        <v>0.121</v>
      </c>
      <c r="G2477">
        <v>1.29437</v>
      </c>
      <c r="H2477">
        <v>0.75800000000000001</v>
      </c>
      <c r="I2477">
        <v>0.45040999999999998</v>
      </c>
      <c r="J2477">
        <v>195.83955</v>
      </c>
      <c r="K2477">
        <v>0.16500000000000001</v>
      </c>
      <c r="L2477">
        <v>0.62682132700000004</v>
      </c>
      <c r="M2477">
        <v>11</v>
      </c>
      <c r="N2477">
        <v>0.74199999999999999</v>
      </c>
      <c r="O2477">
        <v>37.157356750133602</v>
      </c>
      <c r="P2477" t="s">
        <v>6</v>
      </c>
      <c r="Q2477">
        <v>-63.933357868519501</v>
      </c>
      <c r="R2477">
        <v>-12.359</v>
      </c>
      <c r="S2477">
        <v>0</v>
      </c>
      <c r="T2477">
        <v>0.73199999999999998</v>
      </c>
      <c r="U2477">
        <v>293908</v>
      </c>
      <c r="V2477" t="s">
        <v>3421</v>
      </c>
      <c r="W2477" t="s">
        <v>2109</v>
      </c>
      <c r="X2477">
        <v>0.49617533600000002</v>
      </c>
      <c r="Y2477" t="s">
        <v>26359</v>
      </c>
      <c r="Z2477">
        <v>190.75800000000001</v>
      </c>
      <c r="AA2477">
        <v>0.77500000000000002</v>
      </c>
      <c r="AB2477">
        <v>0.23916000000000001</v>
      </c>
      <c r="AC2477">
        <v>142.869</v>
      </c>
      <c r="AD2477" t="s">
        <v>523</v>
      </c>
      <c r="AE2477">
        <v>1</v>
      </c>
      <c r="AF2477">
        <v>4</v>
      </c>
      <c r="AG2477">
        <v>1</v>
      </c>
      <c r="AH2477" t="s">
        <v>26358</v>
      </c>
      <c r="AI2477">
        <v>1999</v>
      </c>
      <c r="AJ2477" t="s">
        <v>523</v>
      </c>
    </row>
    <row r="2478" spans="1:36" x14ac:dyDescent="0.2">
      <c r="A2478">
        <v>0.34948848199999999</v>
      </c>
      <c r="B2478" t="s">
        <v>2869</v>
      </c>
      <c r="C2478" t="s">
        <v>2868</v>
      </c>
      <c r="D2478" t="s">
        <v>377</v>
      </c>
      <c r="E2478">
        <v>1</v>
      </c>
      <c r="F2478">
        <v>0.98799999999999999</v>
      </c>
      <c r="G2478">
        <v>0.18773999999999999</v>
      </c>
      <c r="H2478">
        <v>0.98799999999999999</v>
      </c>
      <c r="I2478">
        <v>0.18773999999999999</v>
      </c>
      <c r="J2478">
        <v>118.88281000000001</v>
      </c>
      <c r="K2478">
        <v>0.47299999999999998</v>
      </c>
      <c r="L2478">
        <v>0.50456576200000003</v>
      </c>
      <c r="M2478">
        <v>7</v>
      </c>
      <c r="N2478">
        <v>0.72199999999999998</v>
      </c>
      <c r="O2478">
        <v>34.053489999999996</v>
      </c>
      <c r="P2478" t="s">
        <v>375</v>
      </c>
      <c r="Q2478">
        <v>-118.24532000000001</v>
      </c>
      <c r="R2478">
        <v>-11.723000000000001</v>
      </c>
      <c r="S2478">
        <v>1</v>
      </c>
      <c r="T2478">
        <v>0.753</v>
      </c>
      <c r="U2478">
        <v>88553</v>
      </c>
      <c r="V2478" t="s">
        <v>26357</v>
      </c>
      <c r="W2478" t="s">
        <v>2866</v>
      </c>
      <c r="X2478">
        <v>0.49679581699999997</v>
      </c>
      <c r="Y2478" t="s">
        <v>26356</v>
      </c>
      <c r="Z2478">
        <v>108.26300000000001</v>
      </c>
      <c r="AA2478">
        <v>1</v>
      </c>
      <c r="AB2478">
        <v>0.18773999999999999</v>
      </c>
      <c r="AC2478">
        <v>101.015</v>
      </c>
      <c r="AD2478" t="s">
        <v>2495</v>
      </c>
      <c r="AE2478">
        <v>1</v>
      </c>
      <c r="AF2478">
        <v>1</v>
      </c>
      <c r="AG2478">
        <v>0</v>
      </c>
      <c r="AH2478" t="s">
        <v>26355</v>
      </c>
      <c r="AI2478">
        <v>1968</v>
      </c>
      <c r="AJ2478" t="s">
        <v>2495</v>
      </c>
    </row>
    <row r="2479" spans="1:36" x14ac:dyDescent="0.2">
      <c r="A2479">
        <v>0.244532205</v>
      </c>
      <c r="B2479" t="s">
        <v>11575</v>
      </c>
      <c r="C2479" t="s">
        <v>16496</v>
      </c>
      <c r="E2479">
        <v>0</v>
      </c>
      <c r="F2479">
        <v>0.877</v>
      </c>
      <c r="G2479">
        <v>0.99614000000000003</v>
      </c>
      <c r="H2479">
        <v>0.75</v>
      </c>
      <c r="I2479">
        <v>9.5310000000000006E-2</v>
      </c>
      <c r="J2479">
        <v>204.27709999999999</v>
      </c>
      <c r="K2479">
        <v>0</v>
      </c>
      <c r="L2479">
        <v>0.32197509899999999</v>
      </c>
      <c r="M2479">
        <v>6</v>
      </c>
      <c r="N2479">
        <v>0.83499999999999996</v>
      </c>
      <c r="O2479">
        <v>37.157356750133602</v>
      </c>
      <c r="P2479" t="s">
        <v>6</v>
      </c>
      <c r="Q2479">
        <v>-63.933357868519501</v>
      </c>
      <c r="R2479">
        <v>-16.754999999999999</v>
      </c>
      <c r="S2479">
        <v>1</v>
      </c>
      <c r="T2479">
        <v>0.68500000000000005</v>
      </c>
      <c r="U2479">
        <v>378998</v>
      </c>
      <c r="V2479" t="s">
        <v>26354</v>
      </c>
      <c r="W2479" t="s">
        <v>11572</v>
      </c>
      <c r="X2479">
        <v>0.49743904799999999</v>
      </c>
      <c r="Y2479" t="s">
        <v>26353</v>
      </c>
      <c r="Z2479">
        <v>190.392</v>
      </c>
      <c r="AA2479">
        <v>0.89800000000000002</v>
      </c>
      <c r="AB2479">
        <v>9.5310000000000006E-2</v>
      </c>
      <c r="AC2479">
        <v>67.599999999999994</v>
      </c>
      <c r="AD2479" t="s">
        <v>1067</v>
      </c>
      <c r="AE2479">
        <v>0.90983027900000002</v>
      </c>
      <c r="AF2479">
        <v>4</v>
      </c>
      <c r="AG2479">
        <v>0.60799999999999998</v>
      </c>
      <c r="AH2479" t="s">
        <v>14530</v>
      </c>
      <c r="AI2479">
        <v>0</v>
      </c>
      <c r="AJ2479" t="s">
        <v>1067</v>
      </c>
    </row>
    <row r="2480" spans="1:36" x14ac:dyDescent="0.2">
      <c r="A2480">
        <v>0.61545446199999998</v>
      </c>
      <c r="B2480" t="s">
        <v>2294</v>
      </c>
      <c r="C2480" t="s">
        <v>2293</v>
      </c>
      <c r="D2480" t="s">
        <v>214</v>
      </c>
      <c r="E2480">
        <v>2</v>
      </c>
      <c r="F2480">
        <v>8.0000000000000002E-3</v>
      </c>
      <c r="G2480">
        <v>3.0337399999999999</v>
      </c>
      <c r="H2480">
        <v>1</v>
      </c>
      <c r="I2480">
        <v>2.4800399999999998</v>
      </c>
      <c r="J2480">
        <v>233.45587</v>
      </c>
      <c r="K2480">
        <v>3.024</v>
      </c>
      <c r="L2480">
        <v>0.79036790899999998</v>
      </c>
      <c r="M2480">
        <v>7</v>
      </c>
      <c r="N2480">
        <v>0.40699999999999997</v>
      </c>
      <c r="O2480">
        <v>37.157356750133602</v>
      </c>
      <c r="P2480" t="s">
        <v>810</v>
      </c>
      <c r="Q2480">
        <v>-63.933357868519501</v>
      </c>
      <c r="R2480">
        <v>-13.425000000000001</v>
      </c>
      <c r="S2480">
        <v>1</v>
      </c>
      <c r="T2480">
        <v>0.56999999999999995</v>
      </c>
      <c r="U2480">
        <v>36072</v>
      </c>
      <c r="V2480" t="s">
        <v>26352</v>
      </c>
      <c r="W2480" t="s">
        <v>2291</v>
      </c>
      <c r="X2480">
        <v>0.49749833999999998</v>
      </c>
      <c r="Y2480" t="s">
        <v>26351</v>
      </c>
      <c r="Z2480">
        <v>216.97300000000001</v>
      </c>
      <c r="AA2480">
        <v>0.65600000000000003</v>
      </c>
      <c r="AB2480">
        <v>2.4800399999999998</v>
      </c>
      <c r="AC2480">
        <v>108.565</v>
      </c>
      <c r="AD2480" t="s">
        <v>1248</v>
      </c>
      <c r="AE2480">
        <v>1</v>
      </c>
      <c r="AF2480">
        <v>4</v>
      </c>
      <c r="AG2480">
        <v>0.505</v>
      </c>
      <c r="AH2480" t="s">
        <v>26350</v>
      </c>
      <c r="AI2480">
        <v>1980</v>
      </c>
      <c r="AJ2480" t="s">
        <v>1248</v>
      </c>
    </row>
    <row r="2481" spans="1:36" x14ac:dyDescent="0.2">
      <c r="A2481">
        <v>0.41168895999999999</v>
      </c>
      <c r="B2481" t="s">
        <v>6993</v>
      </c>
      <c r="C2481" t="s">
        <v>6992</v>
      </c>
      <c r="E2481">
        <v>0</v>
      </c>
      <c r="F2481">
        <v>4.3999999999999997E-2</v>
      </c>
      <c r="G2481">
        <v>0.76244000000000001</v>
      </c>
      <c r="H2481">
        <v>0.71399999999999997</v>
      </c>
      <c r="I2481">
        <v>5.9069999999999998E-2</v>
      </c>
      <c r="J2481">
        <v>307.87873000000002</v>
      </c>
      <c r="K2481">
        <v>2.81</v>
      </c>
      <c r="L2481">
        <v>0.63255954199999997</v>
      </c>
      <c r="M2481">
        <v>9</v>
      </c>
      <c r="N2481">
        <v>0.67900000000000005</v>
      </c>
      <c r="O2481">
        <v>37.157356750133602</v>
      </c>
      <c r="P2481" t="s">
        <v>6</v>
      </c>
      <c r="Q2481">
        <v>-63.933357868519501</v>
      </c>
      <c r="R2481">
        <v>-7.8650000000000002</v>
      </c>
      <c r="S2481">
        <v>1</v>
      </c>
      <c r="T2481">
        <v>0.57099999999999995</v>
      </c>
      <c r="U2481">
        <v>71800</v>
      </c>
      <c r="V2481" t="s">
        <v>26348</v>
      </c>
      <c r="W2481" t="s">
        <v>6990</v>
      </c>
      <c r="X2481">
        <v>0.49770581000000003</v>
      </c>
      <c r="Y2481" t="s">
        <v>26349</v>
      </c>
      <c r="Z2481">
        <v>298.68400000000003</v>
      </c>
      <c r="AA2481">
        <v>0.183</v>
      </c>
      <c r="AB2481">
        <v>5.9069999999999998E-2</v>
      </c>
      <c r="AC2481">
        <v>87.965000000000003</v>
      </c>
      <c r="AD2481" t="s">
        <v>101</v>
      </c>
      <c r="AE2481">
        <v>1</v>
      </c>
      <c r="AF2481">
        <v>3</v>
      </c>
      <c r="AG2481">
        <v>1</v>
      </c>
      <c r="AH2481" t="s">
        <v>26348</v>
      </c>
      <c r="AI2481">
        <v>0</v>
      </c>
      <c r="AJ2481" t="s">
        <v>99</v>
      </c>
    </row>
    <row r="2482" spans="1:36" x14ac:dyDescent="0.2">
      <c r="A2482">
        <v>0.34978806800000001</v>
      </c>
      <c r="B2482" t="s">
        <v>26347</v>
      </c>
      <c r="C2482" t="s">
        <v>26346</v>
      </c>
      <c r="E2482">
        <v>0</v>
      </c>
      <c r="F2482">
        <v>0.81799999999999995</v>
      </c>
      <c r="G2482">
        <v>1.6517999999999999</v>
      </c>
      <c r="H2482">
        <v>0.68</v>
      </c>
      <c r="I2482">
        <v>0.95045000000000002</v>
      </c>
      <c r="J2482">
        <v>527.82974999999999</v>
      </c>
      <c r="K2482">
        <v>0.57199999999999995</v>
      </c>
      <c r="L2482">
        <v>0.46519346</v>
      </c>
      <c r="M2482">
        <v>8</v>
      </c>
      <c r="N2482">
        <v>0.21099999999999999</v>
      </c>
      <c r="O2482">
        <v>37.157356750133602</v>
      </c>
      <c r="P2482" t="s">
        <v>6</v>
      </c>
      <c r="Q2482">
        <v>-63.933357868519501</v>
      </c>
      <c r="R2482">
        <v>-27.513000000000002</v>
      </c>
      <c r="S2482">
        <v>1</v>
      </c>
      <c r="T2482">
        <v>0.249</v>
      </c>
      <c r="U2482">
        <v>178550</v>
      </c>
      <c r="V2482" t="s">
        <v>26345</v>
      </c>
      <c r="W2482" t="s">
        <v>12259</v>
      </c>
      <c r="X2482">
        <v>0.497833215</v>
      </c>
      <c r="Y2482" t="s">
        <v>26344</v>
      </c>
      <c r="Z2482">
        <v>507.815</v>
      </c>
      <c r="AA2482">
        <v>0.14399999999999999</v>
      </c>
      <c r="AB2482">
        <v>0.60938000000000003</v>
      </c>
      <c r="AC2482">
        <v>86.174999999999997</v>
      </c>
      <c r="AD2482" t="s">
        <v>887</v>
      </c>
      <c r="AE2482">
        <v>0.83332283799999995</v>
      </c>
      <c r="AF2482">
        <v>4</v>
      </c>
      <c r="AG2482">
        <v>0.80600000000000005</v>
      </c>
      <c r="AH2482" t="s">
        <v>26343</v>
      </c>
      <c r="AI2482">
        <v>0</v>
      </c>
      <c r="AJ2482" t="s">
        <v>193</v>
      </c>
    </row>
    <row r="2483" spans="1:36" x14ac:dyDescent="0.2">
      <c r="A2483">
        <v>0.351023682</v>
      </c>
      <c r="B2483" t="s">
        <v>6417</v>
      </c>
      <c r="C2483" t="s">
        <v>6416</v>
      </c>
      <c r="E2483">
        <v>0</v>
      </c>
      <c r="F2483">
        <v>4.5999999999999999E-2</v>
      </c>
      <c r="G2483">
        <v>0.31668000000000002</v>
      </c>
      <c r="H2483">
        <v>0.63900000000000001</v>
      </c>
      <c r="I2483">
        <v>0.31668000000000002</v>
      </c>
      <c r="J2483">
        <v>190.92852999999999</v>
      </c>
      <c r="K2483">
        <v>0.25700000000000001</v>
      </c>
      <c r="L2483">
        <v>0.42825265400000001</v>
      </c>
      <c r="M2483">
        <v>2</v>
      </c>
      <c r="N2483">
        <v>0.82599999999999996</v>
      </c>
      <c r="O2483">
        <v>35.037309999999998</v>
      </c>
      <c r="P2483" t="s">
        <v>6415</v>
      </c>
      <c r="Q2483">
        <v>-90.061459999999997</v>
      </c>
      <c r="R2483">
        <v>-16.079000000000001</v>
      </c>
      <c r="S2483">
        <v>1</v>
      </c>
      <c r="T2483">
        <v>0.72799999999999998</v>
      </c>
      <c r="U2483">
        <v>174759</v>
      </c>
      <c r="V2483" t="s">
        <v>6414</v>
      </c>
      <c r="W2483" t="s">
        <v>2171</v>
      </c>
      <c r="X2483">
        <v>0.497833215</v>
      </c>
      <c r="Y2483" t="s">
        <v>108</v>
      </c>
      <c r="Z2483">
        <v>183.23400000000001</v>
      </c>
      <c r="AA2483">
        <v>0.29199999999999998</v>
      </c>
      <c r="AB2483">
        <v>0.14319000000000001</v>
      </c>
      <c r="AC2483">
        <v>172.34800000000001</v>
      </c>
      <c r="AD2483" t="s">
        <v>1208</v>
      </c>
      <c r="AE2483">
        <v>0.93161075800000004</v>
      </c>
      <c r="AF2483">
        <v>4</v>
      </c>
      <c r="AG2483">
        <v>0.115</v>
      </c>
      <c r="AH2483" t="s">
        <v>26342</v>
      </c>
      <c r="AI2483">
        <v>1995</v>
      </c>
      <c r="AJ2483" t="s">
        <v>42</v>
      </c>
    </row>
    <row r="2484" spans="1:36" x14ac:dyDescent="0.2">
      <c r="A2484">
        <v>0</v>
      </c>
      <c r="B2484" t="s">
        <v>17663</v>
      </c>
      <c r="C2484" t="s">
        <v>17662</v>
      </c>
      <c r="E2484">
        <v>0</v>
      </c>
      <c r="F2484">
        <v>0.52</v>
      </c>
      <c r="G2484">
        <v>1.31559</v>
      </c>
      <c r="H2484">
        <v>0.183</v>
      </c>
      <c r="I2484">
        <v>0.11804000000000001</v>
      </c>
      <c r="J2484">
        <v>183.95383000000001</v>
      </c>
      <c r="K2484">
        <v>0</v>
      </c>
      <c r="L2484">
        <v>0.23282408900000001</v>
      </c>
      <c r="M2484">
        <v>2</v>
      </c>
      <c r="N2484">
        <v>0.84199999999999997</v>
      </c>
      <c r="O2484">
        <v>37.157356750133602</v>
      </c>
      <c r="P2484" t="s">
        <v>6</v>
      </c>
      <c r="Q2484">
        <v>-63.933357868519501</v>
      </c>
      <c r="R2484">
        <v>-15.878</v>
      </c>
      <c r="S2484">
        <v>1</v>
      </c>
      <c r="T2484">
        <v>0.69199999999999995</v>
      </c>
      <c r="U2484">
        <v>629720</v>
      </c>
      <c r="V2484" t="s">
        <v>9796</v>
      </c>
      <c r="W2484" t="s">
        <v>17661</v>
      </c>
      <c r="X2484">
        <v>0.49813159000000001</v>
      </c>
      <c r="Y2484" t="s">
        <v>26341</v>
      </c>
      <c r="Z2484">
        <v>181.04</v>
      </c>
      <c r="AA2484">
        <v>0.80400000000000005</v>
      </c>
      <c r="AB2484">
        <v>0.11804000000000001</v>
      </c>
      <c r="AC2484">
        <v>101.348</v>
      </c>
      <c r="AD2484" t="s">
        <v>162</v>
      </c>
      <c r="AE2484">
        <v>1</v>
      </c>
      <c r="AF2484">
        <v>4</v>
      </c>
      <c r="AG2484">
        <v>0.876</v>
      </c>
      <c r="AH2484" t="s">
        <v>26340</v>
      </c>
      <c r="AI2484">
        <v>0</v>
      </c>
      <c r="AJ2484" t="s">
        <v>162</v>
      </c>
    </row>
    <row r="2485" spans="1:36" x14ac:dyDescent="0.2">
      <c r="A2485">
        <v>0.30786289999999999</v>
      </c>
      <c r="B2485" t="s">
        <v>6669</v>
      </c>
      <c r="C2485" t="s">
        <v>6668</v>
      </c>
      <c r="E2485">
        <v>0</v>
      </c>
      <c r="F2485">
        <v>5.8999999999999997E-2</v>
      </c>
      <c r="G2485">
        <v>1.51488</v>
      </c>
      <c r="H2485">
        <v>0.53400000000000003</v>
      </c>
      <c r="I2485">
        <v>0.48496</v>
      </c>
      <c r="J2485">
        <v>382.98077000000001</v>
      </c>
      <c r="K2485">
        <v>0.17100000000000001</v>
      </c>
      <c r="L2485">
        <v>0.53206956999999999</v>
      </c>
      <c r="M2485">
        <v>8</v>
      </c>
      <c r="N2485">
        <v>0.51300000000000001</v>
      </c>
      <c r="O2485">
        <v>40.714550000000003</v>
      </c>
      <c r="P2485" t="s">
        <v>6667</v>
      </c>
      <c r="Q2485">
        <v>-74.00712</v>
      </c>
      <c r="R2485">
        <v>-14.856</v>
      </c>
      <c r="S2485">
        <v>1</v>
      </c>
      <c r="T2485">
        <v>0.55900000000000005</v>
      </c>
      <c r="U2485">
        <v>529902</v>
      </c>
      <c r="V2485" t="s">
        <v>26339</v>
      </c>
      <c r="W2485" t="s">
        <v>6665</v>
      </c>
      <c r="X2485">
        <v>0.49813159000000001</v>
      </c>
      <c r="Y2485" t="s">
        <v>26338</v>
      </c>
      <c r="Z2485">
        <v>373.05200000000002</v>
      </c>
      <c r="AA2485">
        <v>0.64100000000000001</v>
      </c>
      <c r="AB2485">
        <v>0.22362000000000001</v>
      </c>
      <c r="AC2485">
        <v>124.883</v>
      </c>
      <c r="AD2485" t="s">
        <v>247</v>
      </c>
      <c r="AE2485">
        <v>0.96599378999999996</v>
      </c>
      <c r="AF2485">
        <v>4</v>
      </c>
      <c r="AG2485">
        <v>0</v>
      </c>
      <c r="AH2485" t="s">
        <v>26337</v>
      </c>
      <c r="AI2485">
        <v>0</v>
      </c>
      <c r="AJ2485" t="s">
        <v>193</v>
      </c>
    </row>
    <row r="2486" spans="1:36" x14ac:dyDescent="0.2">
      <c r="A2486">
        <v>0.33330341800000002</v>
      </c>
      <c r="B2486" t="s">
        <v>9690</v>
      </c>
      <c r="C2486" t="s">
        <v>9689</v>
      </c>
      <c r="E2486">
        <v>0</v>
      </c>
      <c r="F2486">
        <v>0.182</v>
      </c>
      <c r="G2486">
        <v>1.3932800000000001</v>
      </c>
      <c r="H2486">
        <v>0.67800000000000005</v>
      </c>
      <c r="I2486">
        <v>0.83745999999999998</v>
      </c>
      <c r="J2486">
        <v>216.18893</v>
      </c>
      <c r="K2486">
        <v>0</v>
      </c>
      <c r="L2486">
        <v>0.42688276200000003</v>
      </c>
      <c r="M2486">
        <v>3</v>
      </c>
      <c r="N2486">
        <v>9.4E-2</v>
      </c>
      <c r="O2486">
        <v>37.157356750133602</v>
      </c>
      <c r="P2486" t="s">
        <v>6</v>
      </c>
      <c r="Q2486">
        <v>-63.933357868519501</v>
      </c>
      <c r="R2486">
        <v>-9.4890000000000008</v>
      </c>
      <c r="S2486">
        <v>1</v>
      </c>
      <c r="T2486">
        <v>0.42199999999999999</v>
      </c>
      <c r="U2486">
        <v>116557</v>
      </c>
      <c r="V2486" t="s">
        <v>26336</v>
      </c>
      <c r="W2486" t="s">
        <v>2923</v>
      </c>
      <c r="X2486">
        <v>0.49817086100000002</v>
      </c>
      <c r="Y2486" t="s">
        <v>26335</v>
      </c>
      <c r="Z2486">
        <v>203.83600000000001</v>
      </c>
      <c r="AA2486">
        <v>0.19700000000000001</v>
      </c>
      <c r="AB2486">
        <v>0.55408999999999997</v>
      </c>
      <c r="AC2486">
        <v>111.321</v>
      </c>
      <c r="AD2486" t="s">
        <v>164</v>
      </c>
      <c r="AE2486">
        <v>1</v>
      </c>
      <c r="AF2486">
        <v>3</v>
      </c>
      <c r="AG2486">
        <v>1</v>
      </c>
      <c r="AH2486" t="s">
        <v>26334</v>
      </c>
      <c r="AI2486">
        <v>0</v>
      </c>
      <c r="AJ2486" t="s">
        <v>162</v>
      </c>
    </row>
    <row r="2487" spans="1:36" x14ac:dyDescent="0.2">
      <c r="A2487">
        <v>0.35549113599999999</v>
      </c>
      <c r="B2487" t="s">
        <v>2354</v>
      </c>
      <c r="C2487" t="s">
        <v>2353</v>
      </c>
      <c r="D2487" t="s">
        <v>2352</v>
      </c>
      <c r="E2487">
        <v>1</v>
      </c>
      <c r="F2487">
        <v>0.55800000000000005</v>
      </c>
      <c r="G2487">
        <v>0.56635999999999997</v>
      </c>
      <c r="H2487">
        <v>1</v>
      </c>
      <c r="I2487">
        <v>0.1091</v>
      </c>
      <c r="J2487">
        <v>24.136690000000002</v>
      </c>
      <c r="K2487">
        <v>0</v>
      </c>
      <c r="L2487">
        <v>0.47189487600000002</v>
      </c>
      <c r="M2487">
        <v>0</v>
      </c>
      <c r="N2487">
        <v>0</v>
      </c>
      <c r="O2487">
        <v>48.202539999999999</v>
      </c>
      <c r="P2487" t="s">
        <v>2351</v>
      </c>
      <c r="Q2487">
        <v>16.3688</v>
      </c>
      <c r="R2487">
        <v>-15.510999999999999</v>
      </c>
      <c r="S2487">
        <v>1</v>
      </c>
      <c r="T2487">
        <v>0</v>
      </c>
      <c r="U2487">
        <v>535776</v>
      </c>
      <c r="V2487" t="s">
        <v>16692</v>
      </c>
      <c r="W2487" t="s">
        <v>2349</v>
      </c>
      <c r="X2487">
        <v>0.49835461199999997</v>
      </c>
      <c r="Y2487" t="s">
        <v>26333</v>
      </c>
      <c r="Z2487">
        <v>24.137</v>
      </c>
      <c r="AA2487">
        <v>1</v>
      </c>
      <c r="AB2487">
        <v>0.1091</v>
      </c>
      <c r="AC2487">
        <v>134.75899999999999</v>
      </c>
      <c r="AD2487" t="s">
        <v>1954</v>
      </c>
      <c r="AE2487">
        <v>1</v>
      </c>
      <c r="AF2487">
        <v>3</v>
      </c>
      <c r="AG2487">
        <v>0.498</v>
      </c>
      <c r="AH2487" t="s">
        <v>26332</v>
      </c>
      <c r="AI2487">
        <v>1993</v>
      </c>
      <c r="AJ2487" t="s">
        <v>1954</v>
      </c>
    </row>
    <row r="2488" spans="1:36" x14ac:dyDescent="0.2">
      <c r="A2488">
        <v>0.36361086500000001</v>
      </c>
      <c r="B2488" t="s">
        <v>8989</v>
      </c>
      <c r="C2488" t="s">
        <v>10619</v>
      </c>
      <c r="E2488">
        <v>0</v>
      </c>
      <c r="F2488">
        <v>0.60899999999999999</v>
      </c>
      <c r="G2488">
        <v>1.0049999999999999</v>
      </c>
      <c r="H2488">
        <v>0.60899999999999999</v>
      </c>
      <c r="I2488">
        <v>1.0049999999999999</v>
      </c>
      <c r="J2488">
        <v>135.13097999999999</v>
      </c>
      <c r="K2488">
        <v>0.84399999999999997</v>
      </c>
      <c r="L2488">
        <v>0.47738713399999999</v>
      </c>
      <c r="M2488">
        <v>8</v>
      </c>
      <c r="N2488">
        <v>0.55600000000000005</v>
      </c>
      <c r="O2488">
        <v>37.157356750133602</v>
      </c>
      <c r="P2488" t="s">
        <v>6</v>
      </c>
      <c r="Q2488">
        <v>-63.933357868519501</v>
      </c>
      <c r="R2488">
        <v>-17.667000000000002</v>
      </c>
      <c r="S2488">
        <v>1</v>
      </c>
      <c r="T2488">
        <v>0.45900000000000002</v>
      </c>
      <c r="U2488">
        <v>299496</v>
      </c>
      <c r="V2488" t="s">
        <v>26331</v>
      </c>
      <c r="W2488" t="s">
        <v>8992</v>
      </c>
      <c r="X2488">
        <v>0.499445835</v>
      </c>
      <c r="Y2488" t="s">
        <v>26330</v>
      </c>
      <c r="Z2488">
        <v>130.74600000000001</v>
      </c>
      <c r="AA2488">
        <v>0.58099999999999996</v>
      </c>
      <c r="AB2488">
        <v>1.0049999999999999</v>
      </c>
      <c r="AC2488">
        <v>92.409000000000006</v>
      </c>
      <c r="AD2488" t="s">
        <v>6754</v>
      </c>
      <c r="AE2488">
        <v>1</v>
      </c>
      <c r="AF2488">
        <v>1</v>
      </c>
      <c r="AG2488">
        <v>0.67700000000000005</v>
      </c>
      <c r="AH2488" t="s">
        <v>26329</v>
      </c>
      <c r="AI2488">
        <v>0</v>
      </c>
      <c r="AJ2488" t="s">
        <v>6754</v>
      </c>
    </row>
    <row r="2489" spans="1:36" x14ac:dyDescent="0.2">
      <c r="A2489">
        <v>0.36191880399999998</v>
      </c>
      <c r="B2489" t="s">
        <v>26328</v>
      </c>
      <c r="C2489" t="s">
        <v>26327</v>
      </c>
      <c r="D2489" t="s">
        <v>26326</v>
      </c>
      <c r="E2489">
        <v>1</v>
      </c>
      <c r="F2489">
        <v>0.115</v>
      </c>
      <c r="G2489">
        <v>0.63617000000000001</v>
      </c>
      <c r="H2489">
        <v>0.50600000000000001</v>
      </c>
      <c r="I2489">
        <v>0.24016000000000001</v>
      </c>
      <c r="J2489">
        <v>247.14403999999999</v>
      </c>
      <c r="K2489">
        <v>0</v>
      </c>
      <c r="L2489">
        <v>0.63972358600000001</v>
      </c>
      <c r="M2489">
        <v>9</v>
      </c>
      <c r="N2489">
        <v>0.41799999999999998</v>
      </c>
      <c r="O2489">
        <v>40.217869999999998</v>
      </c>
      <c r="P2489" t="s">
        <v>26325</v>
      </c>
      <c r="Q2489">
        <v>-74.759399999999999</v>
      </c>
      <c r="R2489">
        <v>-7.9139999999999997</v>
      </c>
      <c r="S2489">
        <v>1</v>
      </c>
      <c r="T2489">
        <v>0.54200000000000004</v>
      </c>
      <c r="U2489">
        <v>536869</v>
      </c>
      <c r="V2489" t="s">
        <v>108</v>
      </c>
      <c r="W2489" t="s">
        <v>7831</v>
      </c>
      <c r="X2489">
        <v>0.499445835</v>
      </c>
      <c r="Y2489" t="s">
        <v>26324</v>
      </c>
      <c r="Z2489">
        <v>247.14400000000001</v>
      </c>
      <c r="AA2489">
        <v>0.33500000000000002</v>
      </c>
      <c r="AB2489">
        <v>0.24016000000000001</v>
      </c>
      <c r="AC2489">
        <v>149.97800000000001</v>
      </c>
      <c r="AD2489" t="s">
        <v>115</v>
      </c>
      <c r="AE2489">
        <v>1</v>
      </c>
      <c r="AF2489">
        <v>4</v>
      </c>
      <c r="AG2489">
        <v>0.17699999999999999</v>
      </c>
      <c r="AH2489" t="s">
        <v>26323</v>
      </c>
      <c r="AI2489">
        <v>0</v>
      </c>
      <c r="AJ2489" t="s">
        <v>115</v>
      </c>
    </row>
    <row r="2490" spans="1:36" x14ac:dyDescent="0.2">
      <c r="A2490">
        <v>0.429327295</v>
      </c>
      <c r="B2490" t="s">
        <v>26322</v>
      </c>
      <c r="C2490" t="s">
        <v>26321</v>
      </c>
      <c r="E2490">
        <v>0</v>
      </c>
      <c r="F2490">
        <v>0.104</v>
      </c>
      <c r="G2490">
        <v>0.68988000000000005</v>
      </c>
      <c r="H2490">
        <v>0.96299999999999997</v>
      </c>
      <c r="I2490">
        <v>0.10292999999999999</v>
      </c>
      <c r="J2490">
        <v>243.69587000000001</v>
      </c>
      <c r="K2490">
        <v>6.4000000000000001E-2</v>
      </c>
      <c r="L2490">
        <v>0.44961546099999999</v>
      </c>
      <c r="M2490">
        <v>11</v>
      </c>
      <c r="N2490">
        <v>0.36199999999999999</v>
      </c>
      <c r="O2490">
        <v>37.157356750133602</v>
      </c>
      <c r="P2490" t="s">
        <v>6</v>
      </c>
      <c r="Q2490">
        <v>-63.933357868519501</v>
      </c>
      <c r="R2490">
        <v>-8.7100000000000009</v>
      </c>
      <c r="S2490">
        <v>0</v>
      </c>
      <c r="T2490">
        <v>0.35499999999999998</v>
      </c>
      <c r="U2490">
        <v>287287</v>
      </c>
      <c r="V2490" t="s">
        <v>26320</v>
      </c>
      <c r="W2490" t="s">
        <v>26319</v>
      </c>
      <c r="X2490">
        <v>0.499445835</v>
      </c>
      <c r="Y2490" t="s">
        <v>26318</v>
      </c>
      <c r="Z2490">
        <v>231.96199999999999</v>
      </c>
      <c r="AA2490">
        <v>1</v>
      </c>
      <c r="AB2490">
        <v>0.10292999999999999</v>
      </c>
      <c r="AC2490">
        <v>102.682</v>
      </c>
      <c r="AD2490" t="s">
        <v>18714</v>
      </c>
      <c r="AE2490">
        <v>0.88169846299999999</v>
      </c>
      <c r="AF2490">
        <v>4</v>
      </c>
      <c r="AG2490">
        <v>0.69599999999999995</v>
      </c>
      <c r="AH2490" t="s">
        <v>26317</v>
      </c>
      <c r="AI2490">
        <v>0</v>
      </c>
      <c r="AJ2490" t="s">
        <v>0</v>
      </c>
    </row>
    <row r="2491" spans="1:36" x14ac:dyDescent="0.2">
      <c r="A2491">
        <v>0.365951048</v>
      </c>
      <c r="B2491" t="s">
        <v>12503</v>
      </c>
      <c r="C2491" t="s">
        <v>15537</v>
      </c>
      <c r="E2491">
        <v>0</v>
      </c>
      <c r="F2491">
        <v>8.4000000000000005E-2</v>
      </c>
      <c r="G2491">
        <v>0.13630999999999999</v>
      </c>
      <c r="H2491">
        <v>1</v>
      </c>
      <c r="I2491">
        <v>0.13630999999999999</v>
      </c>
      <c r="J2491">
        <v>210.52036000000001</v>
      </c>
      <c r="K2491">
        <v>0.33400000000000002</v>
      </c>
      <c r="L2491">
        <v>0.59689554300000003</v>
      </c>
      <c r="M2491">
        <v>11</v>
      </c>
      <c r="N2491">
        <v>0.17399999999999999</v>
      </c>
      <c r="O2491">
        <v>37.157356750133602</v>
      </c>
      <c r="P2491" t="s">
        <v>6</v>
      </c>
      <c r="Q2491">
        <v>-63.933357868519501</v>
      </c>
      <c r="R2491">
        <v>-9.44</v>
      </c>
      <c r="S2491">
        <v>0</v>
      </c>
      <c r="T2491">
        <v>0.38900000000000001</v>
      </c>
      <c r="U2491">
        <v>360241</v>
      </c>
      <c r="V2491" t="s">
        <v>16132</v>
      </c>
      <c r="W2491" t="s">
        <v>361</v>
      </c>
      <c r="X2491">
        <v>0.499445835</v>
      </c>
      <c r="Y2491" t="s">
        <v>26316</v>
      </c>
      <c r="Z2491">
        <v>200.59100000000001</v>
      </c>
      <c r="AA2491">
        <v>0.77200000000000002</v>
      </c>
      <c r="AB2491">
        <v>0.13630999999999999</v>
      </c>
      <c r="AC2491">
        <v>124.08799999999999</v>
      </c>
      <c r="AD2491" t="s">
        <v>17</v>
      </c>
      <c r="AE2491">
        <v>0.95276374100000005</v>
      </c>
      <c r="AF2491">
        <v>4</v>
      </c>
      <c r="AG2491">
        <v>1</v>
      </c>
      <c r="AH2491" t="s">
        <v>26315</v>
      </c>
      <c r="AI2491">
        <v>0</v>
      </c>
      <c r="AJ2491" t="s">
        <v>0</v>
      </c>
    </row>
    <row r="2492" spans="1:36" x14ac:dyDescent="0.2">
      <c r="A2492">
        <v>0.37067983399999999</v>
      </c>
      <c r="B2492" t="s">
        <v>19917</v>
      </c>
      <c r="C2492" t="s">
        <v>19916</v>
      </c>
      <c r="E2492">
        <v>0</v>
      </c>
      <c r="F2492">
        <v>0.36499999999999999</v>
      </c>
      <c r="G2492">
        <v>0.58167999999999997</v>
      </c>
      <c r="H2492">
        <v>0.78100000000000003</v>
      </c>
      <c r="I2492">
        <v>0.58167999999999997</v>
      </c>
      <c r="J2492">
        <v>218.67057</v>
      </c>
      <c r="K2492">
        <v>0</v>
      </c>
      <c r="L2492">
        <v>0.70071663299999998</v>
      </c>
      <c r="M2492">
        <v>9</v>
      </c>
      <c r="N2492">
        <v>0.54300000000000004</v>
      </c>
      <c r="O2492">
        <v>37.157356750133602</v>
      </c>
      <c r="P2492" t="s">
        <v>5151</v>
      </c>
      <c r="Q2492">
        <v>-63.933357868519501</v>
      </c>
      <c r="R2492">
        <v>-6.5049999999999999</v>
      </c>
      <c r="S2492">
        <v>0</v>
      </c>
      <c r="T2492">
        <v>0.503</v>
      </c>
      <c r="U2492">
        <v>238129</v>
      </c>
      <c r="V2492" t="s">
        <v>22428</v>
      </c>
      <c r="W2492" t="s">
        <v>19914</v>
      </c>
      <c r="X2492">
        <v>0.499445835</v>
      </c>
      <c r="Y2492" t="s">
        <v>26314</v>
      </c>
      <c r="Z2492">
        <v>209.67599999999999</v>
      </c>
      <c r="AA2492">
        <v>0.57499999999999996</v>
      </c>
      <c r="AB2492">
        <v>0.30268</v>
      </c>
      <c r="AC2492">
        <v>109.35</v>
      </c>
      <c r="AD2492" t="s">
        <v>18714</v>
      </c>
      <c r="AE2492">
        <v>0.93968816700000002</v>
      </c>
      <c r="AF2492">
        <v>4</v>
      </c>
      <c r="AG2492">
        <v>0.374</v>
      </c>
      <c r="AH2492" t="s">
        <v>26313</v>
      </c>
      <c r="AI2492">
        <v>1998</v>
      </c>
      <c r="AJ2492" t="s">
        <v>0</v>
      </c>
    </row>
    <row r="2493" spans="1:36" x14ac:dyDescent="0.2">
      <c r="A2493">
        <v>0.38245854699999998</v>
      </c>
      <c r="B2493" t="s">
        <v>26312</v>
      </c>
      <c r="C2493" t="s">
        <v>26311</v>
      </c>
      <c r="E2493">
        <v>0</v>
      </c>
      <c r="F2493">
        <v>0.34699999999999998</v>
      </c>
      <c r="G2493">
        <v>0.21446000000000001</v>
      </c>
      <c r="H2493">
        <v>0.79300000000000004</v>
      </c>
      <c r="I2493">
        <v>0.21446000000000001</v>
      </c>
      <c r="J2493">
        <v>240.43056999999999</v>
      </c>
      <c r="K2493">
        <v>0</v>
      </c>
      <c r="L2493">
        <v>0.68306641700000004</v>
      </c>
      <c r="M2493">
        <v>1</v>
      </c>
      <c r="N2493">
        <v>0.26</v>
      </c>
      <c r="O2493">
        <v>37.157356750133602</v>
      </c>
      <c r="P2493" t="s">
        <v>6</v>
      </c>
      <c r="Q2493">
        <v>-63.933357868519501</v>
      </c>
      <c r="R2493">
        <v>-4.681</v>
      </c>
      <c r="S2493">
        <v>1</v>
      </c>
      <c r="T2493">
        <v>0.311</v>
      </c>
      <c r="U2493">
        <v>623902</v>
      </c>
      <c r="V2493" t="s">
        <v>26310</v>
      </c>
      <c r="W2493" t="s">
        <v>26309</v>
      </c>
      <c r="X2493">
        <v>0.499445835</v>
      </c>
      <c r="Y2493" t="s">
        <v>26308</v>
      </c>
      <c r="Z2493">
        <v>231.01</v>
      </c>
      <c r="AA2493">
        <v>0.71099999999999997</v>
      </c>
      <c r="AB2493">
        <v>0.21446000000000001</v>
      </c>
      <c r="AC2493">
        <v>119.194</v>
      </c>
      <c r="AD2493" t="s">
        <v>2014</v>
      </c>
      <c r="AE2493">
        <v>1</v>
      </c>
      <c r="AF2493">
        <v>4</v>
      </c>
      <c r="AG2493">
        <v>0.60899999999999999</v>
      </c>
      <c r="AH2493" t="s">
        <v>26307</v>
      </c>
      <c r="AI2493">
        <v>0</v>
      </c>
      <c r="AJ2493" t="s">
        <v>2014</v>
      </c>
    </row>
    <row r="2494" spans="1:36" x14ac:dyDescent="0.2">
      <c r="A2494">
        <v>0.49982631399999999</v>
      </c>
      <c r="B2494" t="s">
        <v>41</v>
      </c>
      <c r="C2494" t="s">
        <v>40</v>
      </c>
      <c r="D2494" t="s">
        <v>39</v>
      </c>
      <c r="E2494">
        <v>1</v>
      </c>
      <c r="F2494">
        <v>0.70899999999999996</v>
      </c>
      <c r="G2494">
        <v>0.87651000000000001</v>
      </c>
      <c r="H2494">
        <v>0.75</v>
      </c>
      <c r="I2494">
        <v>0.36323</v>
      </c>
      <c r="J2494">
        <v>313.46893</v>
      </c>
      <c r="K2494">
        <v>2.8620000000000001</v>
      </c>
      <c r="L2494">
        <v>0.72257057400000002</v>
      </c>
      <c r="M2494">
        <v>1</v>
      </c>
      <c r="N2494">
        <v>0.64800000000000002</v>
      </c>
      <c r="O2494">
        <v>39.557920000000003</v>
      </c>
      <c r="P2494" t="s">
        <v>38</v>
      </c>
      <c r="Q2494">
        <v>-7.8448099999999998</v>
      </c>
      <c r="R2494">
        <v>-7.1449999999999996</v>
      </c>
      <c r="S2494">
        <v>0</v>
      </c>
      <c r="T2494">
        <v>0.60499999999999998</v>
      </c>
      <c r="U2494">
        <v>691749</v>
      </c>
      <c r="V2494" t="s">
        <v>26306</v>
      </c>
      <c r="W2494" t="s">
        <v>36</v>
      </c>
      <c r="X2494">
        <v>0.499445835</v>
      </c>
      <c r="Y2494" t="s">
        <v>26305</v>
      </c>
      <c r="Z2494">
        <v>301.95800000000003</v>
      </c>
      <c r="AA2494">
        <v>0.14000000000000001</v>
      </c>
      <c r="AB2494">
        <v>0.11468</v>
      </c>
      <c r="AC2494">
        <v>120.06399999999999</v>
      </c>
      <c r="AD2494" t="s">
        <v>34</v>
      </c>
      <c r="AE2494">
        <v>0.99976539499999995</v>
      </c>
      <c r="AF2494">
        <v>4</v>
      </c>
      <c r="AG2494">
        <v>0.95199999999999996</v>
      </c>
      <c r="AH2494" t="s">
        <v>5780</v>
      </c>
      <c r="AI2494">
        <v>1997</v>
      </c>
      <c r="AJ2494" t="s">
        <v>32</v>
      </c>
    </row>
    <row r="2495" spans="1:36" x14ac:dyDescent="0.2">
      <c r="A2495">
        <v>0.39685586900000003</v>
      </c>
      <c r="B2495" t="s">
        <v>2880</v>
      </c>
      <c r="C2495" t="s">
        <v>20774</v>
      </c>
      <c r="E2495">
        <v>0</v>
      </c>
      <c r="F2495">
        <v>0.13600000000000001</v>
      </c>
      <c r="G2495">
        <v>0.56188000000000005</v>
      </c>
      <c r="H2495">
        <v>0.72199999999999998</v>
      </c>
      <c r="I2495">
        <v>0.23102</v>
      </c>
      <c r="J2495">
        <v>347.42811999999998</v>
      </c>
      <c r="K2495">
        <v>0.16600000000000001</v>
      </c>
      <c r="L2495">
        <v>0.65393782099999997</v>
      </c>
      <c r="M2495">
        <v>5</v>
      </c>
      <c r="N2495">
        <v>0.22600000000000001</v>
      </c>
      <c r="O2495">
        <v>37.157356750133602</v>
      </c>
      <c r="P2495" t="s">
        <v>6</v>
      </c>
      <c r="Q2495">
        <v>-63.933357868519501</v>
      </c>
      <c r="R2495">
        <v>-8.1389999999999993</v>
      </c>
      <c r="S2495">
        <v>0</v>
      </c>
      <c r="T2495">
        <v>0.377</v>
      </c>
      <c r="U2495">
        <v>603824</v>
      </c>
      <c r="V2495" t="s">
        <v>26304</v>
      </c>
      <c r="W2495" t="s">
        <v>4261</v>
      </c>
      <c r="X2495">
        <v>0.499445835</v>
      </c>
      <c r="Y2495" t="s">
        <v>26303</v>
      </c>
      <c r="Z2495">
        <v>335.435</v>
      </c>
      <c r="AA2495">
        <v>0.69799999999999995</v>
      </c>
      <c r="AB2495">
        <v>6.3509999999999997E-2</v>
      </c>
      <c r="AC2495">
        <v>179.934</v>
      </c>
      <c r="AD2495" t="s">
        <v>115</v>
      </c>
      <c r="AE2495">
        <v>1</v>
      </c>
      <c r="AF2495">
        <v>4</v>
      </c>
      <c r="AG2495">
        <v>0.69599999999999995</v>
      </c>
      <c r="AH2495" t="s">
        <v>26302</v>
      </c>
      <c r="AI2495">
        <v>2008</v>
      </c>
      <c r="AJ2495" t="s">
        <v>115</v>
      </c>
    </row>
    <row r="2496" spans="1:36" x14ac:dyDescent="0.2">
      <c r="A2496">
        <v>0.60387648699999996</v>
      </c>
      <c r="B2496" t="s">
        <v>14495</v>
      </c>
      <c r="C2496" t="s">
        <v>14494</v>
      </c>
      <c r="D2496" t="s">
        <v>162</v>
      </c>
      <c r="E2496">
        <v>2</v>
      </c>
      <c r="F2496">
        <v>0.16700000000000001</v>
      </c>
      <c r="G2496">
        <v>1.1128899999999999</v>
      </c>
      <c r="H2496">
        <v>0</v>
      </c>
      <c r="I2496">
        <v>4.8860000000000001E-2</v>
      </c>
      <c r="J2496">
        <v>193.54077000000001</v>
      </c>
      <c r="K2496">
        <v>0.28799999999999998</v>
      </c>
      <c r="L2496">
        <v>0.76525469199999996</v>
      </c>
      <c r="M2496">
        <v>7</v>
      </c>
      <c r="N2496">
        <v>0.82499999999999996</v>
      </c>
      <c r="O2496">
        <v>37.157356750133602</v>
      </c>
      <c r="P2496" t="s">
        <v>14493</v>
      </c>
      <c r="Q2496">
        <v>-63.933357868519501</v>
      </c>
      <c r="R2496">
        <v>-10.691000000000001</v>
      </c>
      <c r="S2496">
        <v>1</v>
      </c>
      <c r="T2496">
        <v>0.71</v>
      </c>
      <c r="U2496">
        <v>304007</v>
      </c>
      <c r="V2496" t="s">
        <v>25693</v>
      </c>
      <c r="W2496" t="s">
        <v>4223</v>
      </c>
      <c r="X2496">
        <v>0.499445835</v>
      </c>
      <c r="Y2496" t="s">
        <v>26301</v>
      </c>
      <c r="Z2496">
        <v>175.50200000000001</v>
      </c>
      <c r="AA2496">
        <v>0.81699999999999995</v>
      </c>
      <c r="AB2496">
        <v>4.8860000000000001E-2</v>
      </c>
      <c r="AC2496">
        <v>143.804</v>
      </c>
      <c r="AD2496" t="s">
        <v>51</v>
      </c>
      <c r="AE2496">
        <v>1</v>
      </c>
      <c r="AF2496">
        <v>4</v>
      </c>
      <c r="AG2496">
        <v>0</v>
      </c>
      <c r="AH2496" t="s">
        <v>26300</v>
      </c>
      <c r="AI2496">
        <v>0</v>
      </c>
      <c r="AJ2496" t="s">
        <v>51</v>
      </c>
    </row>
    <row r="2497" spans="1:36" x14ac:dyDescent="0.2">
      <c r="A2497">
        <v>0</v>
      </c>
      <c r="B2497" t="s">
        <v>26299</v>
      </c>
      <c r="C2497" t="s">
        <v>26298</v>
      </c>
      <c r="E2497">
        <v>0</v>
      </c>
      <c r="F2497">
        <v>0.216</v>
      </c>
      <c r="G2497">
        <v>0.67850999999999995</v>
      </c>
      <c r="H2497">
        <v>0.30099999999999999</v>
      </c>
      <c r="I2497">
        <v>0.67850999999999995</v>
      </c>
      <c r="J2497">
        <v>1394.7554600000001</v>
      </c>
      <c r="K2497">
        <v>11.266999999999999</v>
      </c>
      <c r="L2497">
        <v>0.37332991300000001</v>
      </c>
      <c r="M2497">
        <v>10</v>
      </c>
      <c r="N2497">
        <v>0.313</v>
      </c>
      <c r="O2497">
        <v>37.157356750133602</v>
      </c>
      <c r="P2497" t="s">
        <v>6</v>
      </c>
      <c r="Q2497">
        <v>-63.933357868519501</v>
      </c>
      <c r="R2497">
        <v>-20.282</v>
      </c>
      <c r="S2497">
        <v>0</v>
      </c>
      <c r="T2497">
        <v>0.40699999999999997</v>
      </c>
      <c r="U2497">
        <v>123603</v>
      </c>
      <c r="V2497" t="s">
        <v>26297</v>
      </c>
      <c r="W2497" t="s">
        <v>26296</v>
      </c>
      <c r="X2497">
        <v>0.49966486199999999</v>
      </c>
      <c r="Y2497" t="s">
        <v>26295</v>
      </c>
      <c r="Z2497">
        <v>1375.184</v>
      </c>
      <c r="AA2497">
        <v>0.16</v>
      </c>
      <c r="AB2497">
        <v>0.12556</v>
      </c>
      <c r="AC2497">
        <v>81.983000000000004</v>
      </c>
      <c r="AD2497" t="s">
        <v>1885</v>
      </c>
      <c r="AE2497">
        <v>0.98222602999999997</v>
      </c>
      <c r="AF2497">
        <v>4</v>
      </c>
      <c r="AG2497">
        <v>0.77200000000000002</v>
      </c>
      <c r="AH2497" t="s">
        <v>26294</v>
      </c>
      <c r="AI2497">
        <v>1997</v>
      </c>
      <c r="AJ2497" t="s">
        <v>193</v>
      </c>
    </row>
    <row r="2498" spans="1:36" x14ac:dyDescent="0.2">
      <c r="A2498">
        <v>0.37157308999999999</v>
      </c>
      <c r="B2498" t="s">
        <v>26293</v>
      </c>
      <c r="C2498" t="s">
        <v>26292</v>
      </c>
      <c r="D2498" t="s">
        <v>3568</v>
      </c>
      <c r="E2498">
        <v>1</v>
      </c>
      <c r="F2498">
        <v>0</v>
      </c>
      <c r="G2498">
        <v>1.01892</v>
      </c>
      <c r="H2498">
        <v>1</v>
      </c>
      <c r="I2498">
        <v>7.7100000000000002E-2</v>
      </c>
      <c r="J2498">
        <v>403.01668999999998</v>
      </c>
      <c r="K2498">
        <v>0.29299999999999998</v>
      </c>
      <c r="L2498">
        <v>0.57821118900000001</v>
      </c>
      <c r="M2498">
        <v>4</v>
      </c>
      <c r="N2498">
        <v>0.27600000000000002</v>
      </c>
      <c r="O2498">
        <v>37.157356750133602</v>
      </c>
      <c r="P2498" t="s">
        <v>6</v>
      </c>
      <c r="Q2498">
        <v>-63.933357868519501</v>
      </c>
      <c r="R2498">
        <v>-7.6109999999999998</v>
      </c>
      <c r="S2498">
        <v>0</v>
      </c>
      <c r="T2498">
        <v>0.32</v>
      </c>
      <c r="U2498">
        <v>123657</v>
      </c>
      <c r="V2498" t="s">
        <v>26291</v>
      </c>
      <c r="W2498" t="s">
        <v>26290</v>
      </c>
      <c r="X2498">
        <v>0.49966486199999999</v>
      </c>
      <c r="Y2498" t="s">
        <v>26289</v>
      </c>
      <c r="Z2498">
        <v>389.61900000000003</v>
      </c>
      <c r="AA2498">
        <v>1</v>
      </c>
      <c r="AB2498">
        <v>7.7100000000000002E-2</v>
      </c>
      <c r="AC2498">
        <v>127.99</v>
      </c>
      <c r="AD2498" t="s">
        <v>486</v>
      </c>
      <c r="AE2498">
        <v>0.95461339700000003</v>
      </c>
      <c r="AF2498">
        <v>4</v>
      </c>
      <c r="AG2498">
        <v>1</v>
      </c>
      <c r="AH2498" t="s">
        <v>26288</v>
      </c>
      <c r="AI2498">
        <v>2003</v>
      </c>
      <c r="AJ2498" t="s">
        <v>486</v>
      </c>
    </row>
    <row r="2499" spans="1:36" x14ac:dyDescent="0.2">
      <c r="A2499">
        <v>0.334080824</v>
      </c>
      <c r="B2499" t="s">
        <v>26287</v>
      </c>
      <c r="C2499" t="s">
        <v>26286</v>
      </c>
      <c r="E2499">
        <v>0</v>
      </c>
      <c r="F2499">
        <v>6.9000000000000006E-2</v>
      </c>
      <c r="G2499">
        <v>0.11262</v>
      </c>
      <c r="H2499">
        <v>0.98099999999999998</v>
      </c>
      <c r="I2499">
        <v>0.11262</v>
      </c>
      <c r="J2499">
        <v>180.79302000000001</v>
      </c>
      <c r="K2499">
        <v>6.0999999999999999E-2</v>
      </c>
      <c r="L2499">
        <v>0.47715129299999998</v>
      </c>
      <c r="M2499">
        <v>1</v>
      </c>
      <c r="N2499">
        <v>0.159</v>
      </c>
      <c r="O2499">
        <v>37.157356750133602</v>
      </c>
      <c r="P2499" t="s">
        <v>6</v>
      </c>
      <c r="Q2499">
        <v>-63.933357868519501</v>
      </c>
      <c r="R2499">
        <v>-7.944</v>
      </c>
      <c r="S2499">
        <v>0</v>
      </c>
      <c r="T2499">
        <v>0.35199999999999998</v>
      </c>
      <c r="U2499">
        <v>574947</v>
      </c>
      <c r="V2499" t="s">
        <v>26284</v>
      </c>
      <c r="W2499" t="s">
        <v>5264</v>
      </c>
      <c r="X2499">
        <v>0.49966486199999999</v>
      </c>
      <c r="Y2499" t="s">
        <v>26285</v>
      </c>
      <c r="Z2499">
        <v>180.79300000000001</v>
      </c>
      <c r="AA2499">
        <v>0.41099999999999998</v>
      </c>
      <c r="AB2499">
        <v>0.11262</v>
      </c>
      <c r="AC2499">
        <v>128.07</v>
      </c>
      <c r="AD2499" t="s">
        <v>108</v>
      </c>
      <c r="AE2499">
        <v>0.914590919</v>
      </c>
      <c r="AF2499">
        <v>3</v>
      </c>
      <c r="AG2499">
        <v>7.4999999999999997E-2</v>
      </c>
      <c r="AH2499" t="s">
        <v>26284</v>
      </c>
      <c r="AI2499">
        <v>1996</v>
      </c>
      <c r="AJ2499" t="s">
        <v>108</v>
      </c>
    </row>
    <row r="2500" spans="1:36" x14ac:dyDescent="0.2">
      <c r="A2500">
        <v>0.33567760899999999</v>
      </c>
      <c r="B2500" t="s">
        <v>20503</v>
      </c>
      <c r="C2500" t="s">
        <v>20502</v>
      </c>
      <c r="E2500">
        <v>0</v>
      </c>
      <c r="F2500">
        <v>8.6999999999999994E-2</v>
      </c>
      <c r="G2500">
        <v>0.48995</v>
      </c>
      <c r="H2500">
        <v>1</v>
      </c>
      <c r="I2500">
        <v>0.15265999999999999</v>
      </c>
      <c r="J2500">
        <v>127.73832</v>
      </c>
      <c r="K2500">
        <v>0.28100000000000003</v>
      </c>
      <c r="L2500">
        <v>0.52852795900000005</v>
      </c>
      <c r="M2500">
        <v>9</v>
      </c>
      <c r="N2500">
        <v>0.45</v>
      </c>
      <c r="O2500">
        <v>46.49</v>
      </c>
      <c r="P2500" t="s">
        <v>20501</v>
      </c>
      <c r="Q2500">
        <v>-80.990009999999998</v>
      </c>
      <c r="R2500">
        <v>-5.39</v>
      </c>
      <c r="S2500">
        <v>1</v>
      </c>
      <c r="T2500">
        <v>0.47199999999999998</v>
      </c>
      <c r="U2500">
        <v>451479</v>
      </c>
      <c r="V2500" t="s">
        <v>26283</v>
      </c>
      <c r="W2500" t="s">
        <v>20499</v>
      </c>
      <c r="X2500">
        <v>0.49975232800000002</v>
      </c>
      <c r="Y2500" t="s">
        <v>26282</v>
      </c>
      <c r="Z2500">
        <v>124.378</v>
      </c>
      <c r="AA2500">
        <v>0.68600000000000005</v>
      </c>
      <c r="AB2500">
        <v>0.15265999999999999</v>
      </c>
      <c r="AC2500">
        <v>182.19499999999999</v>
      </c>
      <c r="AD2500" t="s">
        <v>286</v>
      </c>
      <c r="AE2500">
        <v>0.993707813</v>
      </c>
      <c r="AF2500">
        <v>4</v>
      </c>
      <c r="AG2500">
        <v>0</v>
      </c>
      <c r="AH2500" t="s">
        <v>26281</v>
      </c>
      <c r="AI2500">
        <v>2006</v>
      </c>
      <c r="AJ2500" t="s">
        <v>146</v>
      </c>
    </row>
    <row r="2501" spans="1:36" x14ac:dyDescent="0.2">
      <c r="A2501">
        <v>0.40561898200000002</v>
      </c>
      <c r="B2501" t="s">
        <v>10632</v>
      </c>
      <c r="C2501" t="s">
        <v>10631</v>
      </c>
      <c r="D2501" t="s">
        <v>10627</v>
      </c>
      <c r="E2501">
        <v>1</v>
      </c>
      <c r="F2501">
        <v>2.8000000000000001E-2</v>
      </c>
      <c r="G2501">
        <v>0.83289000000000002</v>
      </c>
      <c r="H2501">
        <v>0.96199999999999997</v>
      </c>
      <c r="I2501">
        <v>0.18884999999999999</v>
      </c>
      <c r="J2501">
        <v>277.81178999999997</v>
      </c>
      <c r="K2501">
        <v>0.311</v>
      </c>
      <c r="L2501">
        <v>0.64451969200000003</v>
      </c>
      <c r="M2501">
        <v>2</v>
      </c>
      <c r="N2501">
        <v>0.60399999999999998</v>
      </c>
      <c r="O2501">
        <v>37.157356750133602</v>
      </c>
      <c r="P2501" t="s">
        <v>6</v>
      </c>
      <c r="Q2501">
        <v>-63.933357868519501</v>
      </c>
      <c r="R2501">
        <v>-8.7040000000000006</v>
      </c>
      <c r="S2501">
        <v>0</v>
      </c>
      <c r="T2501">
        <v>0.60799999999999998</v>
      </c>
      <c r="U2501">
        <v>200634</v>
      </c>
      <c r="V2501" t="s">
        <v>26280</v>
      </c>
      <c r="W2501" t="s">
        <v>10629</v>
      </c>
      <c r="X2501">
        <v>0.49985969099999999</v>
      </c>
      <c r="Y2501" t="s">
        <v>26279</v>
      </c>
      <c r="Z2501">
        <v>271.81299999999999</v>
      </c>
      <c r="AA2501">
        <v>0.50700000000000001</v>
      </c>
      <c r="AB2501">
        <v>0.18884999999999999</v>
      </c>
      <c r="AC2501">
        <v>93.001000000000005</v>
      </c>
      <c r="AD2501" t="s">
        <v>10627</v>
      </c>
      <c r="AE2501">
        <v>0.85578821199999999</v>
      </c>
      <c r="AF2501">
        <v>4</v>
      </c>
      <c r="AG2501">
        <v>1</v>
      </c>
      <c r="AH2501" t="s">
        <v>26278</v>
      </c>
      <c r="AI2501">
        <v>2003</v>
      </c>
      <c r="AJ2501" t="s">
        <v>0</v>
      </c>
    </row>
    <row r="2502" spans="1:36" x14ac:dyDescent="0.2">
      <c r="A2502">
        <v>0.491178954</v>
      </c>
      <c r="B2502" t="s">
        <v>24407</v>
      </c>
      <c r="C2502" t="s">
        <v>24406</v>
      </c>
      <c r="D2502" t="s">
        <v>206</v>
      </c>
      <c r="E2502">
        <v>1</v>
      </c>
      <c r="F2502">
        <v>4.2999999999999997E-2</v>
      </c>
      <c r="G2502">
        <v>4.6260000000000003E-2</v>
      </c>
      <c r="H2502">
        <v>0.68</v>
      </c>
      <c r="I2502">
        <v>4.6260000000000003E-2</v>
      </c>
      <c r="J2502">
        <v>316.02893</v>
      </c>
      <c r="K2502">
        <v>0.29799999999999999</v>
      </c>
      <c r="L2502">
        <v>0.70588177699999999</v>
      </c>
      <c r="M2502">
        <v>7</v>
      </c>
      <c r="N2502">
        <v>0.46800000000000003</v>
      </c>
      <c r="O2502">
        <v>37.157356750133602</v>
      </c>
      <c r="P2502" t="s">
        <v>24405</v>
      </c>
      <c r="Q2502">
        <v>-63.933357868519501</v>
      </c>
      <c r="R2502">
        <v>-10.518000000000001</v>
      </c>
      <c r="S2502">
        <v>1</v>
      </c>
      <c r="T2502">
        <v>0.45400000000000001</v>
      </c>
      <c r="U2502">
        <v>27698</v>
      </c>
      <c r="V2502" t="s">
        <v>24404</v>
      </c>
      <c r="W2502" t="s">
        <v>873</v>
      </c>
      <c r="X2502">
        <v>0.49986128600000002</v>
      </c>
      <c r="Y2502" t="s">
        <v>26277</v>
      </c>
      <c r="Z2502">
        <v>309.11599999999999</v>
      </c>
      <c r="AA2502">
        <v>0.68</v>
      </c>
      <c r="AB2502">
        <v>4.6260000000000003E-2</v>
      </c>
      <c r="AC2502">
        <v>209.39599999999999</v>
      </c>
      <c r="AD2502" t="s">
        <v>7738</v>
      </c>
      <c r="AE2502">
        <v>0.98550896600000004</v>
      </c>
      <c r="AF2502">
        <v>4</v>
      </c>
      <c r="AG2502">
        <v>1</v>
      </c>
      <c r="AH2502" t="s">
        <v>26276</v>
      </c>
      <c r="AI2502">
        <v>1994</v>
      </c>
      <c r="AJ2502" t="s">
        <v>349</v>
      </c>
    </row>
    <row r="2503" spans="1:36" x14ac:dyDescent="0.2">
      <c r="A2503">
        <v>0.28048218699999999</v>
      </c>
      <c r="B2503" t="s">
        <v>21098</v>
      </c>
      <c r="C2503" t="s">
        <v>21097</v>
      </c>
      <c r="E2503">
        <v>0</v>
      </c>
      <c r="F2503">
        <v>0.20399999999999999</v>
      </c>
      <c r="G2503">
        <v>1.95713</v>
      </c>
      <c r="H2503">
        <v>0.55100000000000005</v>
      </c>
      <c r="I2503">
        <v>1.20783</v>
      </c>
      <c r="J2503">
        <v>249.67791</v>
      </c>
      <c r="K2503">
        <v>4.4470000000000001</v>
      </c>
      <c r="L2503">
        <v>0.42972782900000001</v>
      </c>
      <c r="M2503">
        <v>9</v>
      </c>
      <c r="N2503">
        <v>0.35799999999999998</v>
      </c>
      <c r="O2503">
        <v>37.157356750133602</v>
      </c>
      <c r="P2503" t="s">
        <v>6</v>
      </c>
      <c r="Q2503">
        <v>-63.933357868519501</v>
      </c>
      <c r="R2503">
        <v>-8.6999999999999993</v>
      </c>
      <c r="S2503">
        <v>1</v>
      </c>
      <c r="T2503">
        <v>0.40600000000000003</v>
      </c>
      <c r="U2503">
        <v>532154</v>
      </c>
      <c r="V2503" t="s">
        <v>16286</v>
      </c>
      <c r="W2503" t="s">
        <v>8456</v>
      </c>
      <c r="X2503">
        <v>0.500015498</v>
      </c>
      <c r="Y2503" t="s">
        <v>26275</v>
      </c>
      <c r="Z2503">
        <v>236.78</v>
      </c>
      <c r="AA2503">
        <v>0.12</v>
      </c>
      <c r="AB2503">
        <v>0.83316999999999997</v>
      </c>
      <c r="AC2503">
        <v>80.137</v>
      </c>
      <c r="AD2503" t="s">
        <v>115</v>
      </c>
      <c r="AE2503">
        <v>1</v>
      </c>
      <c r="AF2503">
        <v>4</v>
      </c>
      <c r="AG2503">
        <v>0.313</v>
      </c>
      <c r="AH2503" t="s">
        <v>26274</v>
      </c>
      <c r="AI2503">
        <v>1999</v>
      </c>
      <c r="AJ2503" t="s">
        <v>115</v>
      </c>
    </row>
    <row r="2504" spans="1:36" x14ac:dyDescent="0.2">
      <c r="A2504">
        <v>0.421448618</v>
      </c>
      <c r="B2504" t="s">
        <v>13779</v>
      </c>
      <c r="C2504" t="s">
        <v>24756</v>
      </c>
      <c r="E2504">
        <v>0</v>
      </c>
      <c r="F2504">
        <v>6.7000000000000004E-2</v>
      </c>
      <c r="G2504">
        <v>1.4356100000000001</v>
      </c>
      <c r="H2504">
        <v>0.71099999999999997</v>
      </c>
      <c r="I2504">
        <v>0.43384</v>
      </c>
      <c r="J2504">
        <v>416.23464999999999</v>
      </c>
      <c r="K2504">
        <v>0</v>
      </c>
      <c r="L2504">
        <v>0.55608317299999999</v>
      </c>
      <c r="M2504">
        <v>0</v>
      </c>
      <c r="N2504">
        <v>2.4E-2</v>
      </c>
      <c r="O2504">
        <v>37.157356750133602</v>
      </c>
      <c r="P2504" t="s">
        <v>9547</v>
      </c>
      <c r="Q2504">
        <v>-63.933357868519501</v>
      </c>
      <c r="R2504">
        <v>-10.164999999999999</v>
      </c>
      <c r="S2504">
        <v>1</v>
      </c>
      <c r="T2504">
        <v>0.33100000000000002</v>
      </c>
      <c r="U2504">
        <v>51330</v>
      </c>
      <c r="V2504" t="s">
        <v>26273</v>
      </c>
      <c r="W2504" t="s">
        <v>24755</v>
      </c>
      <c r="X2504">
        <v>0.50111684000000001</v>
      </c>
      <c r="Y2504" t="s">
        <v>26272</v>
      </c>
      <c r="Z2504">
        <v>389.822</v>
      </c>
      <c r="AA2504">
        <v>1</v>
      </c>
      <c r="AB2504">
        <v>0.18323</v>
      </c>
      <c r="AC2504">
        <v>124.325</v>
      </c>
      <c r="AD2504" t="s">
        <v>9</v>
      </c>
      <c r="AE2504">
        <v>1</v>
      </c>
      <c r="AF2504">
        <v>3</v>
      </c>
      <c r="AG2504">
        <v>1</v>
      </c>
      <c r="AH2504" t="s">
        <v>26271</v>
      </c>
      <c r="AI2504">
        <v>0</v>
      </c>
      <c r="AJ2504" t="s">
        <v>9</v>
      </c>
    </row>
    <row r="2505" spans="1:36" x14ac:dyDescent="0.2">
      <c r="A2505">
        <v>0.48229883200000001</v>
      </c>
      <c r="B2505" t="s">
        <v>582</v>
      </c>
      <c r="C2505" t="s">
        <v>581</v>
      </c>
      <c r="E2505">
        <v>0</v>
      </c>
      <c r="F2505">
        <v>0.192</v>
      </c>
      <c r="G2505">
        <v>2.0291899999999998</v>
      </c>
      <c r="H2505">
        <v>0</v>
      </c>
      <c r="I2505">
        <v>0.70433999999999997</v>
      </c>
      <c r="J2505">
        <v>409.83465000000001</v>
      </c>
      <c r="K2505">
        <v>2.125</v>
      </c>
      <c r="L2505">
        <v>0.61283750400000003</v>
      </c>
      <c r="M2505">
        <v>7</v>
      </c>
      <c r="N2505">
        <v>0.25800000000000001</v>
      </c>
      <c r="O2505">
        <v>37.28848</v>
      </c>
      <c r="P2505" t="s">
        <v>580</v>
      </c>
      <c r="Q2505">
        <v>-121.94486000000001</v>
      </c>
      <c r="R2505">
        <v>-20.405999999999999</v>
      </c>
      <c r="S2505">
        <v>0</v>
      </c>
      <c r="T2505">
        <v>0.41</v>
      </c>
      <c r="U2505">
        <v>380099</v>
      </c>
      <c r="V2505" t="s">
        <v>26270</v>
      </c>
      <c r="W2505" t="s">
        <v>578</v>
      </c>
      <c r="X2505">
        <v>0.50131523700000002</v>
      </c>
      <c r="Y2505" t="s">
        <v>26269</v>
      </c>
      <c r="Z2505">
        <v>368.07100000000003</v>
      </c>
      <c r="AA2505">
        <v>0.14399999999999999</v>
      </c>
      <c r="AB2505">
        <v>0.70433999999999997</v>
      </c>
      <c r="AC2505">
        <v>91.853999999999999</v>
      </c>
      <c r="AD2505" t="s">
        <v>261</v>
      </c>
      <c r="AE2505">
        <v>1</v>
      </c>
      <c r="AF2505">
        <v>3</v>
      </c>
      <c r="AG2505">
        <v>0.48</v>
      </c>
      <c r="AH2505" t="s">
        <v>26268</v>
      </c>
      <c r="AI2505">
        <v>2004</v>
      </c>
      <c r="AJ2505" t="s">
        <v>261</v>
      </c>
    </row>
    <row r="2506" spans="1:36" x14ac:dyDescent="0.2">
      <c r="A2506">
        <v>0.37355239099999998</v>
      </c>
      <c r="B2506" t="s">
        <v>8062</v>
      </c>
      <c r="C2506" t="s">
        <v>8061</v>
      </c>
      <c r="D2506" t="s">
        <v>159</v>
      </c>
      <c r="E2506">
        <v>1</v>
      </c>
      <c r="F2506">
        <v>0.14699999999999999</v>
      </c>
      <c r="G2506">
        <v>3.4702899999999999</v>
      </c>
      <c r="H2506">
        <v>0.81499999999999995</v>
      </c>
      <c r="I2506">
        <v>1.329</v>
      </c>
      <c r="J2506">
        <v>372.37506000000002</v>
      </c>
      <c r="K2506">
        <v>2.786</v>
      </c>
      <c r="L2506">
        <v>0.57722850299999995</v>
      </c>
      <c r="M2506">
        <v>5</v>
      </c>
      <c r="N2506">
        <v>0.59899999999999998</v>
      </c>
      <c r="O2506">
        <v>27.530919999999998</v>
      </c>
      <c r="P2506" t="s">
        <v>8060</v>
      </c>
      <c r="Q2506">
        <v>-99.501999999999995</v>
      </c>
      <c r="R2506">
        <v>-11.951000000000001</v>
      </c>
      <c r="S2506">
        <v>0</v>
      </c>
      <c r="T2506">
        <v>0.63300000000000001</v>
      </c>
      <c r="U2506">
        <v>323429</v>
      </c>
      <c r="V2506" t="s">
        <v>17736</v>
      </c>
      <c r="W2506" t="s">
        <v>197</v>
      </c>
      <c r="X2506">
        <v>0.50172608200000002</v>
      </c>
      <c r="Y2506" t="s">
        <v>26267</v>
      </c>
      <c r="Z2506">
        <v>367.27600000000001</v>
      </c>
      <c r="AA2506">
        <v>0.14000000000000001</v>
      </c>
      <c r="AB2506">
        <v>1.0581499999999999</v>
      </c>
      <c r="AC2506">
        <v>111.985</v>
      </c>
      <c r="AD2506" t="s">
        <v>195</v>
      </c>
      <c r="AE2506">
        <v>1</v>
      </c>
      <c r="AF2506">
        <v>7</v>
      </c>
      <c r="AG2506">
        <v>0.55900000000000005</v>
      </c>
      <c r="AH2506" t="s">
        <v>26266</v>
      </c>
      <c r="AI2506">
        <v>2004</v>
      </c>
      <c r="AJ2506" t="s">
        <v>193</v>
      </c>
    </row>
    <row r="2507" spans="1:36" x14ac:dyDescent="0.2">
      <c r="A2507">
        <v>0.39301573000000001</v>
      </c>
      <c r="B2507" t="s">
        <v>5088</v>
      </c>
      <c r="C2507" t="s">
        <v>5087</v>
      </c>
      <c r="E2507">
        <v>0</v>
      </c>
      <c r="F2507">
        <v>0.20100000000000001</v>
      </c>
      <c r="G2507">
        <v>0.52905000000000002</v>
      </c>
      <c r="H2507">
        <v>0</v>
      </c>
      <c r="I2507">
        <v>0.12633</v>
      </c>
      <c r="J2507">
        <v>179.74812</v>
      </c>
      <c r="K2507">
        <v>0</v>
      </c>
      <c r="L2507">
        <v>0.62718524899999994</v>
      </c>
      <c r="M2507">
        <v>8</v>
      </c>
      <c r="N2507">
        <v>0.23</v>
      </c>
      <c r="O2507">
        <v>37.157356750133602</v>
      </c>
      <c r="P2507" t="s">
        <v>810</v>
      </c>
      <c r="Q2507">
        <v>-63.933357868519501</v>
      </c>
      <c r="R2507">
        <v>-9.0419999999999998</v>
      </c>
      <c r="S2507">
        <v>1</v>
      </c>
      <c r="T2507">
        <v>0.44</v>
      </c>
      <c r="U2507">
        <v>265378</v>
      </c>
      <c r="V2507" t="s">
        <v>26264</v>
      </c>
      <c r="W2507" t="s">
        <v>5085</v>
      </c>
      <c r="X2507">
        <v>0.50221122100000004</v>
      </c>
      <c r="Y2507" t="s">
        <v>26265</v>
      </c>
      <c r="Z2507">
        <v>163.57900000000001</v>
      </c>
      <c r="AA2507">
        <v>0.55400000000000005</v>
      </c>
      <c r="AB2507">
        <v>0.12633</v>
      </c>
      <c r="AC2507">
        <v>147.256</v>
      </c>
      <c r="AD2507" t="s">
        <v>603</v>
      </c>
      <c r="AE2507">
        <v>0.935731588</v>
      </c>
      <c r="AF2507">
        <v>4</v>
      </c>
      <c r="AG2507">
        <v>0.32800000000000001</v>
      </c>
      <c r="AH2507" t="s">
        <v>26264</v>
      </c>
      <c r="AI2507">
        <v>2008</v>
      </c>
      <c r="AJ2507" t="s">
        <v>603</v>
      </c>
    </row>
    <row r="2508" spans="1:36" x14ac:dyDescent="0.2">
      <c r="A2508">
        <v>0.57830163400000001</v>
      </c>
      <c r="B2508" t="s">
        <v>3331</v>
      </c>
      <c r="C2508" t="s">
        <v>3330</v>
      </c>
      <c r="D2508" t="s">
        <v>214</v>
      </c>
      <c r="E2508">
        <v>2</v>
      </c>
      <c r="F2508">
        <v>0.20799999999999999</v>
      </c>
      <c r="G2508">
        <v>0.24704999999999999</v>
      </c>
      <c r="H2508">
        <v>0.80500000000000005</v>
      </c>
      <c r="I2508">
        <v>0.24704999999999999</v>
      </c>
      <c r="J2508">
        <v>262.00770999999997</v>
      </c>
      <c r="K2508">
        <v>0</v>
      </c>
      <c r="L2508">
        <v>0.65592141800000003</v>
      </c>
      <c r="M2508">
        <v>7</v>
      </c>
      <c r="N2508">
        <v>0.79600000000000004</v>
      </c>
      <c r="O2508">
        <v>37.157356750133602</v>
      </c>
      <c r="P2508" t="s">
        <v>3329</v>
      </c>
      <c r="Q2508">
        <v>-63.933357868519501</v>
      </c>
      <c r="R2508">
        <v>-6.548</v>
      </c>
      <c r="S2508">
        <v>1</v>
      </c>
      <c r="T2508">
        <v>0.72</v>
      </c>
      <c r="U2508">
        <v>19068</v>
      </c>
      <c r="V2508" t="s">
        <v>25710</v>
      </c>
      <c r="W2508" t="s">
        <v>3327</v>
      </c>
      <c r="X2508">
        <v>0.50221122100000004</v>
      </c>
      <c r="Y2508" t="s">
        <v>26263</v>
      </c>
      <c r="Z2508">
        <v>251.21100000000001</v>
      </c>
      <c r="AA2508">
        <v>0.59899999999999998</v>
      </c>
      <c r="AB2508">
        <v>8.1140000000000004E-2</v>
      </c>
      <c r="AC2508">
        <v>87.870999999999995</v>
      </c>
      <c r="AD2508" t="s">
        <v>1168</v>
      </c>
      <c r="AE2508">
        <v>1</v>
      </c>
      <c r="AF2508">
        <v>3</v>
      </c>
      <c r="AG2508">
        <v>1</v>
      </c>
      <c r="AH2508" t="s">
        <v>26262</v>
      </c>
      <c r="AI2508">
        <v>1996</v>
      </c>
      <c r="AJ2508" t="s">
        <v>0</v>
      </c>
    </row>
    <row r="2509" spans="1:36" x14ac:dyDescent="0.2">
      <c r="A2509">
        <v>0.34966963000000001</v>
      </c>
      <c r="B2509" t="s">
        <v>26261</v>
      </c>
      <c r="C2509" t="s">
        <v>26260</v>
      </c>
      <c r="E2509">
        <v>0</v>
      </c>
      <c r="F2509">
        <v>0.30099999999999999</v>
      </c>
      <c r="G2509">
        <v>1.5476799999999999</v>
      </c>
      <c r="H2509">
        <v>1</v>
      </c>
      <c r="I2509">
        <v>0.51837</v>
      </c>
      <c r="J2509">
        <v>288.07790999999997</v>
      </c>
      <c r="K2509">
        <v>7.274</v>
      </c>
      <c r="L2509">
        <v>0.39422166800000003</v>
      </c>
      <c r="M2509">
        <v>8</v>
      </c>
      <c r="N2509">
        <v>0.85099999999999998</v>
      </c>
      <c r="O2509">
        <v>37.157356750133602</v>
      </c>
      <c r="P2509" t="s">
        <v>6</v>
      </c>
      <c r="Q2509">
        <v>-63.933357868519501</v>
      </c>
      <c r="R2509">
        <v>-14.015000000000001</v>
      </c>
      <c r="S2509">
        <v>1</v>
      </c>
      <c r="T2509">
        <v>0.74</v>
      </c>
      <c r="U2509">
        <v>556508</v>
      </c>
      <c r="V2509" t="s">
        <v>26259</v>
      </c>
      <c r="W2509" t="s">
        <v>26258</v>
      </c>
      <c r="X2509">
        <v>0.50244962400000004</v>
      </c>
      <c r="Y2509" t="s">
        <v>26257</v>
      </c>
      <c r="Z2509">
        <v>259.96499999999997</v>
      </c>
      <c r="AA2509">
        <v>0.87</v>
      </c>
      <c r="AB2509">
        <v>0.27112999999999998</v>
      </c>
      <c r="AC2509">
        <v>116.866</v>
      </c>
      <c r="AD2509" t="s">
        <v>7571</v>
      </c>
      <c r="AE2509">
        <v>1</v>
      </c>
      <c r="AF2509">
        <v>4</v>
      </c>
      <c r="AG2509">
        <v>0.77300000000000002</v>
      </c>
      <c r="AH2509" t="s">
        <v>26256</v>
      </c>
      <c r="AI2509">
        <v>2002</v>
      </c>
      <c r="AJ2509" t="s">
        <v>7571</v>
      </c>
    </row>
    <row r="2510" spans="1:36" x14ac:dyDescent="0.2">
      <c r="A2510">
        <v>0.36953572800000001</v>
      </c>
      <c r="B2510" t="s">
        <v>26255</v>
      </c>
      <c r="C2510" t="s">
        <v>26254</v>
      </c>
      <c r="E2510">
        <v>0</v>
      </c>
      <c r="F2510">
        <v>7.2999999999999995E-2</v>
      </c>
      <c r="G2510">
        <v>5.0200800000000001</v>
      </c>
      <c r="H2510">
        <v>0.318</v>
      </c>
      <c r="I2510">
        <v>0.34203</v>
      </c>
      <c r="J2510">
        <v>220.83873</v>
      </c>
      <c r="K2510">
        <v>0</v>
      </c>
      <c r="L2510">
        <v>0.44802055000000002</v>
      </c>
      <c r="M2510">
        <v>4</v>
      </c>
      <c r="N2510">
        <v>0.33900000000000002</v>
      </c>
      <c r="O2510">
        <v>37.157356750133602</v>
      </c>
      <c r="P2510" t="s">
        <v>6</v>
      </c>
      <c r="Q2510">
        <v>-63.933357868519501</v>
      </c>
      <c r="R2510">
        <v>-12.141</v>
      </c>
      <c r="S2510">
        <v>0</v>
      </c>
      <c r="T2510">
        <v>0.34200000000000003</v>
      </c>
      <c r="U2510">
        <v>647577</v>
      </c>
      <c r="V2510" t="s">
        <v>26253</v>
      </c>
      <c r="W2510" t="s">
        <v>26252</v>
      </c>
      <c r="X2510">
        <v>0.50244962400000004</v>
      </c>
      <c r="Y2510" t="s">
        <v>26251</v>
      </c>
      <c r="Z2510">
        <v>210.01300000000001</v>
      </c>
      <c r="AA2510">
        <v>0.56100000000000005</v>
      </c>
      <c r="AB2510">
        <v>2.98E-2</v>
      </c>
      <c r="AC2510">
        <v>76.760000000000005</v>
      </c>
      <c r="AD2510" t="s">
        <v>206</v>
      </c>
      <c r="AE2510">
        <v>1</v>
      </c>
      <c r="AF2510">
        <v>7</v>
      </c>
      <c r="AG2510">
        <v>0.80300000000000005</v>
      </c>
      <c r="AH2510" t="s">
        <v>26250</v>
      </c>
      <c r="AI2510">
        <v>0</v>
      </c>
      <c r="AJ2510" t="s">
        <v>206</v>
      </c>
    </row>
    <row r="2511" spans="1:36" x14ac:dyDescent="0.2">
      <c r="A2511">
        <v>0.42212719900000001</v>
      </c>
      <c r="B2511" t="s">
        <v>11070</v>
      </c>
      <c r="C2511" t="s">
        <v>11069</v>
      </c>
      <c r="D2511" t="s">
        <v>266</v>
      </c>
      <c r="E2511">
        <v>1</v>
      </c>
      <c r="F2511">
        <v>0.182</v>
      </c>
      <c r="G2511">
        <v>0.12723000000000001</v>
      </c>
      <c r="H2511">
        <v>1</v>
      </c>
      <c r="I2511">
        <v>0.12723000000000001</v>
      </c>
      <c r="J2511">
        <v>250.33098000000001</v>
      </c>
      <c r="K2511">
        <v>0.28699999999999998</v>
      </c>
      <c r="L2511">
        <v>0.60338314500000001</v>
      </c>
      <c r="M2511">
        <v>0</v>
      </c>
      <c r="N2511">
        <v>0.77700000000000002</v>
      </c>
      <c r="O2511">
        <v>37.157356750133602</v>
      </c>
      <c r="P2511" t="s">
        <v>11068</v>
      </c>
      <c r="Q2511">
        <v>-63.933357868519501</v>
      </c>
      <c r="R2511">
        <v>-9.3520000000000003</v>
      </c>
      <c r="S2511">
        <v>1</v>
      </c>
      <c r="T2511">
        <v>0.52600000000000002</v>
      </c>
      <c r="U2511">
        <v>480726</v>
      </c>
      <c r="V2511" t="s">
        <v>12636</v>
      </c>
      <c r="W2511" t="s">
        <v>10911</v>
      </c>
      <c r="X2511">
        <v>0.50244962400000004</v>
      </c>
      <c r="Y2511" t="s">
        <v>26249</v>
      </c>
      <c r="Z2511">
        <v>236.44300000000001</v>
      </c>
      <c r="AA2511">
        <v>0.57699999999999996</v>
      </c>
      <c r="AB2511">
        <v>0.12723000000000001</v>
      </c>
      <c r="AC2511">
        <v>132.33500000000001</v>
      </c>
      <c r="AD2511" t="s">
        <v>51</v>
      </c>
      <c r="AE2511">
        <v>0.95967163099999997</v>
      </c>
      <c r="AF2511">
        <v>4</v>
      </c>
      <c r="AG2511">
        <v>0.129</v>
      </c>
      <c r="AH2511" t="s">
        <v>26248</v>
      </c>
      <c r="AI2511">
        <v>1992</v>
      </c>
      <c r="AJ2511" t="s">
        <v>51</v>
      </c>
    </row>
    <row r="2512" spans="1:36" x14ac:dyDescent="0.2">
      <c r="A2512">
        <v>0.37810696500000002</v>
      </c>
      <c r="B2512" t="s">
        <v>14326</v>
      </c>
      <c r="C2512" t="s">
        <v>26247</v>
      </c>
      <c r="E2512">
        <v>0</v>
      </c>
      <c r="F2512">
        <v>3.5999999999999997E-2</v>
      </c>
      <c r="G2512">
        <v>0.92528999999999995</v>
      </c>
      <c r="H2512">
        <v>1</v>
      </c>
      <c r="I2512">
        <v>0.4577</v>
      </c>
      <c r="J2512">
        <v>265.32526000000001</v>
      </c>
      <c r="K2512">
        <v>2.125</v>
      </c>
      <c r="L2512">
        <v>0.58811765000000005</v>
      </c>
      <c r="M2512">
        <v>7</v>
      </c>
      <c r="N2512">
        <v>0.65100000000000002</v>
      </c>
      <c r="O2512">
        <v>37.157356750133602</v>
      </c>
      <c r="P2512" t="s">
        <v>6</v>
      </c>
      <c r="Q2512">
        <v>-63.933357868519501</v>
      </c>
      <c r="R2512">
        <v>-7.7240000000000002</v>
      </c>
      <c r="S2512">
        <v>0</v>
      </c>
      <c r="T2512">
        <v>0.60199999999999998</v>
      </c>
      <c r="U2512">
        <v>153103</v>
      </c>
      <c r="V2512" t="s">
        <v>26246</v>
      </c>
      <c r="W2512" t="s">
        <v>1118</v>
      </c>
      <c r="X2512">
        <v>0.50254434000000003</v>
      </c>
      <c r="Y2512" t="s">
        <v>26245</v>
      </c>
      <c r="Z2512">
        <v>259.87200000000001</v>
      </c>
      <c r="AA2512">
        <v>0.26700000000000002</v>
      </c>
      <c r="AB2512">
        <v>0.4577</v>
      </c>
      <c r="AC2512">
        <v>127.879</v>
      </c>
      <c r="AD2512" t="s">
        <v>299</v>
      </c>
      <c r="AE2512">
        <v>0.834580498</v>
      </c>
      <c r="AF2512">
        <v>4</v>
      </c>
      <c r="AG2512">
        <v>0.504</v>
      </c>
      <c r="AH2512" t="s">
        <v>26244</v>
      </c>
      <c r="AI2512">
        <v>1995</v>
      </c>
      <c r="AJ2512" t="s">
        <v>299</v>
      </c>
    </row>
    <row r="2513" spans="1:36" x14ac:dyDescent="0.2">
      <c r="A2513">
        <v>0.38915789200000001</v>
      </c>
      <c r="B2513" t="s">
        <v>14662</v>
      </c>
      <c r="C2513" t="s">
        <v>14661</v>
      </c>
      <c r="D2513" t="s">
        <v>14660</v>
      </c>
      <c r="E2513">
        <v>1</v>
      </c>
      <c r="F2513">
        <v>0.10199999999999999</v>
      </c>
      <c r="G2513">
        <v>0.37551000000000001</v>
      </c>
      <c r="H2513">
        <v>0.436</v>
      </c>
      <c r="I2513">
        <v>0.37551000000000001</v>
      </c>
      <c r="J2513">
        <v>454.84363000000002</v>
      </c>
      <c r="K2513">
        <v>0</v>
      </c>
      <c r="L2513">
        <v>0.66340092699999997</v>
      </c>
      <c r="M2513">
        <v>9</v>
      </c>
      <c r="N2513">
        <v>0.42</v>
      </c>
      <c r="O2513">
        <v>33.450809999999997</v>
      </c>
      <c r="P2513" t="s">
        <v>627</v>
      </c>
      <c r="Q2513">
        <v>-90.644999999999996</v>
      </c>
      <c r="R2513">
        <v>-13.004</v>
      </c>
      <c r="S2513">
        <v>1</v>
      </c>
      <c r="T2513">
        <v>0.41199999999999998</v>
      </c>
      <c r="U2513">
        <v>372628</v>
      </c>
      <c r="V2513" t="s">
        <v>26243</v>
      </c>
      <c r="W2513" t="s">
        <v>14658</v>
      </c>
      <c r="X2513">
        <v>0.50318451399999997</v>
      </c>
      <c r="Y2513" t="s">
        <v>26242</v>
      </c>
      <c r="Z2513">
        <v>454.84399999999999</v>
      </c>
      <c r="AA2513">
        <v>0.56599999999999995</v>
      </c>
      <c r="AB2513">
        <v>0.37551000000000001</v>
      </c>
      <c r="AC2513">
        <v>96.804000000000002</v>
      </c>
      <c r="AD2513" t="s">
        <v>3648</v>
      </c>
      <c r="AE2513">
        <v>0.95279233799999996</v>
      </c>
      <c r="AF2513">
        <v>3</v>
      </c>
      <c r="AG2513">
        <v>0.81699999999999995</v>
      </c>
      <c r="AH2513" t="s">
        <v>26241</v>
      </c>
      <c r="AI2513">
        <v>0</v>
      </c>
      <c r="AJ2513" t="s">
        <v>42</v>
      </c>
    </row>
    <row r="2514" spans="1:36" x14ac:dyDescent="0.2">
      <c r="A2514">
        <v>0.41565602800000001</v>
      </c>
      <c r="B2514" t="s">
        <v>26240</v>
      </c>
      <c r="C2514" t="s">
        <v>26239</v>
      </c>
      <c r="E2514">
        <v>0</v>
      </c>
      <c r="F2514">
        <v>8.0000000000000002E-3</v>
      </c>
      <c r="G2514">
        <v>0.51690999999999998</v>
      </c>
      <c r="H2514">
        <v>0.83299999999999996</v>
      </c>
      <c r="I2514">
        <v>4.0009999999999997E-2</v>
      </c>
      <c r="J2514">
        <v>260.8322</v>
      </c>
      <c r="K2514">
        <v>0.49099999999999999</v>
      </c>
      <c r="L2514">
        <v>0.65602032399999999</v>
      </c>
      <c r="M2514">
        <v>11</v>
      </c>
      <c r="N2514">
        <v>0.71599999999999997</v>
      </c>
      <c r="O2514">
        <v>40.714550000000003</v>
      </c>
      <c r="P2514" t="s">
        <v>432</v>
      </c>
      <c r="Q2514">
        <v>-74.00712</v>
      </c>
      <c r="R2514">
        <v>-6.0350000000000001</v>
      </c>
      <c r="S2514">
        <v>0</v>
      </c>
      <c r="T2514">
        <v>0.72</v>
      </c>
      <c r="U2514">
        <v>133549</v>
      </c>
      <c r="V2514" t="s">
        <v>26238</v>
      </c>
      <c r="W2514" t="s">
        <v>4758</v>
      </c>
      <c r="X2514">
        <v>0.50338123599999995</v>
      </c>
      <c r="Y2514" t="s">
        <v>26237</v>
      </c>
      <c r="Z2514">
        <v>249.16200000000001</v>
      </c>
      <c r="AA2514">
        <v>0.79300000000000004</v>
      </c>
      <c r="AB2514">
        <v>4.0009999999999997E-2</v>
      </c>
      <c r="AC2514">
        <v>125.00700000000001</v>
      </c>
      <c r="AD2514" t="s">
        <v>691</v>
      </c>
      <c r="AE2514">
        <v>0.89395945200000004</v>
      </c>
      <c r="AF2514">
        <v>4</v>
      </c>
      <c r="AG2514">
        <v>0.35799999999999998</v>
      </c>
      <c r="AH2514" t="s">
        <v>26236</v>
      </c>
      <c r="AI2514">
        <v>0</v>
      </c>
      <c r="AJ2514" t="s">
        <v>691</v>
      </c>
    </row>
    <row r="2515" spans="1:36" x14ac:dyDescent="0.2">
      <c r="A2515">
        <v>0.32795475400000001</v>
      </c>
      <c r="B2515" t="s">
        <v>7839</v>
      </c>
      <c r="C2515" t="s">
        <v>7838</v>
      </c>
      <c r="D2515" t="s">
        <v>403</v>
      </c>
      <c r="E2515">
        <v>1</v>
      </c>
      <c r="F2515">
        <v>0.97699999999999998</v>
      </c>
      <c r="G2515">
        <v>0.30446000000000001</v>
      </c>
      <c r="H2515">
        <v>0.97699999999999998</v>
      </c>
      <c r="I2515">
        <v>0.30446000000000001</v>
      </c>
      <c r="J2515">
        <v>184.26730000000001</v>
      </c>
      <c r="K2515">
        <v>0.11899999999999999</v>
      </c>
      <c r="L2515">
        <v>0.47718000900000002</v>
      </c>
      <c r="M2515">
        <v>7</v>
      </c>
      <c r="N2515">
        <v>0.61099999999999999</v>
      </c>
      <c r="O2515">
        <v>37.157356750133602</v>
      </c>
      <c r="P2515" t="s">
        <v>6</v>
      </c>
      <c r="Q2515">
        <v>-63.933357868519501</v>
      </c>
      <c r="R2515">
        <v>-15.717000000000001</v>
      </c>
      <c r="S2515">
        <v>1</v>
      </c>
      <c r="T2515">
        <v>0.64200000000000002</v>
      </c>
      <c r="U2515">
        <v>620764</v>
      </c>
      <c r="V2515" t="s">
        <v>7837</v>
      </c>
      <c r="W2515" t="s">
        <v>7836</v>
      </c>
      <c r="X2515">
        <v>0.50338123599999995</v>
      </c>
      <c r="Y2515" t="s">
        <v>26235</v>
      </c>
      <c r="Z2515">
        <v>178.143</v>
      </c>
      <c r="AA2515">
        <v>0.91900000000000004</v>
      </c>
      <c r="AB2515">
        <v>0.30446000000000001</v>
      </c>
      <c r="AC2515">
        <v>98.355000000000004</v>
      </c>
      <c r="AD2515" t="s">
        <v>645</v>
      </c>
      <c r="AE2515">
        <v>1</v>
      </c>
      <c r="AF2515">
        <v>1</v>
      </c>
      <c r="AG2515">
        <v>0</v>
      </c>
      <c r="AH2515" t="s">
        <v>26234</v>
      </c>
      <c r="AI2515">
        <v>0</v>
      </c>
      <c r="AJ2515" t="s">
        <v>403</v>
      </c>
    </row>
    <row r="2516" spans="1:36" x14ac:dyDescent="0.2">
      <c r="A2516">
        <v>0.404897336</v>
      </c>
      <c r="B2516" t="s">
        <v>11637</v>
      </c>
      <c r="C2516" t="s">
        <v>11636</v>
      </c>
      <c r="E2516">
        <v>0</v>
      </c>
      <c r="F2516">
        <v>0.24099999999999999</v>
      </c>
      <c r="G2516">
        <v>1.37093</v>
      </c>
      <c r="H2516">
        <v>0.246</v>
      </c>
      <c r="I2516">
        <v>0.73068</v>
      </c>
      <c r="J2516">
        <v>236.77341999999999</v>
      </c>
      <c r="K2516">
        <v>0</v>
      </c>
      <c r="L2516">
        <v>0.593496044</v>
      </c>
      <c r="M2516">
        <v>5</v>
      </c>
      <c r="N2516">
        <v>0.67</v>
      </c>
      <c r="O2516">
        <v>40.714550000000003</v>
      </c>
      <c r="P2516" t="s">
        <v>432</v>
      </c>
      <c r="Q2516">
        <v>-74.00712</v>
      </c>
      <c r="R2516">
        <v>-13.265000000000001</v>
      </c>
      <c r="S2516">
        <v>1</v>
      </c>
      <c r="T2516">
        <v>0.48199999999999998</v>
      </c>
      <c r="U2516">
        <v>415431</v>
      </c>
      <c r="V2516" t="s">
        <v>26233</v>
      </c>
      <c r="W2516" t="s">
        <v>83</v>
      </c>
      <c r="X2516">
        <v>0.50338123599999995</v>
      </c>
      <c r="Y2516" t="s">
        <v>26232</v>
      </c>
      <c r="Z2516">
        <v>230.83</v>
      </c>
      <c r="AA2516">
        <v>0.246</v>
      </c>
      <c r="AB2516">
        <v>0.73068</v>
      </c>
      <c r="AC2516">
        <v>87.894999999999996</v>
      </c>
      <c r="AD2516" t="s">
        <v>1267</v>
      </c>
      <c r="AE2516">
        <v>0.85945667699999995</v>
      </c>
      <c r="AF2516">
        <v>4</v>
      </c>
      <c r="AG2516">
        <v>0.79600000000000004</v>
      </c>
      <c r="AH2516" t="s">
        <v>26231</v>
      </c>
      <c r="AI2516">
        <v>0</v>
      </c>
      <c r="AJ2516" t="s">
        <v>1267</v>
      </c>
    </row>
    <row r="2517" spans="1:36" x14ac:dyDescent="0.2">
      <c r="A2517">
        <v>0.41129523200000001</v>
      </c>
      <c r="B2517" t="s">
        <v>15204</v>
      </c>
      <c r="C2517" t="s">
        <v>15203</v>
      </c>
      <c r="D2517" t="s">
        <v>206</v>
      </c>
      <c r="E2517">
        <v>1</v>
      </c>
      <c r="F2517">
        <v>7.0999999999999994E-2</v>
      </c>
      <c r="G2517">
        <v>1.1286</v>
      </c>
      <c r="H2517">
        <v>0.51300000000000001</v>
      </c>
      <c r="I2517">
        <v>0.67117000000000004</v>
      </c>
      <c r="J2517">
        <v>222.66730000000001</v>
      </c>
      <c r="K2517">
        <v>0.30499999999999999</v>
      </c>
      <c r="L2517">
        <v>0.79518538599999999</v>
      </c>
      <c r="M2517">
        <v>11</v>
      </c>
      <c r="N2517">
        <v>0.56200000000000006</v>
      </c>
      <c r="O2517">
        <v>37.157356750133602</v>
      </c>
      <c r="P2517" t="s">
        <v>6</v>
      </c>
      <c r="Q2517">
        <v>-63.933357868519501</v>
      </c>
      <c r="R2517">
        <v>-5.7949999999999999</v>
      </c>
      <c r="S2517">
        <v>1</v>
      </c>
      <c r="T2517">
        <v>0.497</v>
      </c>
      <c r="U2517">
        <v>265386</v>
      </c>
      <c r="V2517" t="s">
        <v>26230</v>
      </c>
      <c r="W2517" t="s">
        <v>15201</v>
      </c>
      <c r="X2517">
        <v>0.50338123599999995</v>
      </c>
      <c r="Y2517" t="s">
        <v>26229</v>
      </c>
      <c r="Z2517">
        <v>217.374</v>
      </c>
      <c r="AA2517">
        <v>0.34599999999999997</v>
      </c>
      <c r="AB2517">
        <v>0.41958000000000001</v>
      </c>
      <c r="AC2517">
        <v>113.03400000000001</v>
      </c>
      <c r="AD2517" t="s">
        <v>3934</v>
      </c>
      <c r="AE2517">
        <v>0.99993714499999997</v>
      </c>
      <c r="AF2517">
        <v>4</v>
      </c>
      <c r="AG2517">
        <v>1</v>
      </c>
      <c r="AH2517" t="s">
        <v>26228</v>
      </c>
      <c r="AI2517">
        <v>2008</v>
      </c>
      <c r="AJ2517" t="s">
        <v>3934</v>
      </c>
    </row>
    <row r="2518" spans="1:36" x14ac:dyDescent="0.2">
      <c r="A2518">
        <v>0.45859540300000001</v>
      </c>
      <c r="B2518" t="s">
        <v>3557</v>
      </c>
      <c r="C2518" t="s">
        <v>3556</v>
      </c>
      <c r="D2518" t="s">
        <v>235</v>
      </c>
      <c r="E2518">
        <v>1</v>
      </c>
      <c r="F2518">
        <v>3.7999999999999999E-2</v>
      </c>
      <c r="G2518">
        <v>0.65495000000000003</v>
      </c>
      <c r="H2518">
        <v>1</v>
      </c>
      <c r="I2518">
        <v>0.35426000000000002</v>
      </c>
      <c r="J2518">
        <v>216.60688999999999</v>
      </c>
      <c r="K2518">
        <v>0.46400000000000002</v>
      </c>
      <c r="L2518">
        <v>0.67974814100000003</v>
      </c>
      <c r="M2518">
        <v>6</v>
      </c>
      <c r="N2518">
        <v>0.75700000000000001</v>
      </c>
      <c r="O2518">
        <v>37.157356750133602</v>
      </c>
      <c r="P2518" t="s">
        <v>3555</v>
      </c>
      <c r="Q2518">
        <v>-63.933357868519501</v>
      </c>
      <c r="R2518">
        <v>-12.711</v>
      </c>
      <c r="S2518">
        <v>0</v>
      </c>
      <c r="T2518">
        <v>0.59899999999999998</v>
      </c>
      <c r="U2518">
        <v>45989</v>
      </c>
      <c r="V2518" t="s">
        <v>26227</v>
      </c>
      <c r="W2518" t="s">
        <v>3553</v>
      </c>
      <c r="X2518">
        <v>0.50338123599999995</v>
      </c>
      <c r="Y2518" t="s">
        <v>26226</v>
      </c>
      <c r="Z2518">
        <v>195.70400000000001</v>
      </c>
      <c r="AA2518">
        <v>0.65400000000000003</v>
      </c>
      <c r="AB2518">
        <v>0.35426000000000002</v>
      </c>
      <c r="AC2518">
        <v>199.65199999999999</v>
      </c>
      <c r="AD2518" t="s">
        <v>631</v>
      </c>
      <c r="AE2518">
        <v>0.99929664299999998</v>
      </c>
      <c r="AF2518">
        <v>4</v>
      </c>
      <c r="AG2518">
        <v>0.91200000000000003</v>
      </c>
      <c r="AH2518" t="s">
        <v>26225</v>
      </c>
      <c r="AI2518">
        <v>1993</v>
      </c>
      <c r="AJ2518" t="s">
        <v>349</v>
      </c>
    </row>
    <row r="2519" spans="1:36" x14ac:dyDescent="0.2">
      <c r="A2519">
        <v>0.247340584</v>
      </c>
      <c r="B2519" t="s">
        <v>22440</v>
      </c>
      <c r="C2519" t="s">
        <v>22439</v>
      </c>
      <c r="E2519">
        <v>0</v>
      </c>
      <c r="F2519">
        <v>0.70599999999999996</v>
      </c>
      <c r="G2519">
        <v>1.0027299999999999</v>
      </c>
      <c r="H2519">
        <v>0.70599999999999996</v>
      </c>
      <c r="I2519">
        <v>1.0027299999999999</v>
      </c>
      <c r="J2519">
        <v>131.08199999999999</v>
      </c>
      <c r="K2519">
        <v>0.68100000000000005</v>
      </c>
      <c r="L2519">
        <v>0.48510791800000003</v>
      </c>
      <c r="M2519">
        <v>4</v>
      </c>
      <c r="N2519">
        <v>0.124</v>
      </c>
      <c r="O2519">
        <v>37.157356750133602</v>
      </c>
      <c r="P2519" t="s">
        <v>6</v>
      </c>
      <c r="Q2519">
        <v>-63.933357868519501</v>
      </c>
      <c r="R2519">
        <v>-10.157999999999999</v>
      </c>
      <c r="S2519">
        <v>0</v>
      </c>
      <c r="T2519">
        <v>0.42</v>
      </c>
      <c r="U2519">
        <v>220624</v>
      </c>
      <c r="V2519" t="s">
        <v>10740</v>
      </c>
      <c r="W2519" t="s">
        <v>22438</v>
      </c>
      <c r="X2519">
        <v>0.50338123599999995</v>
      </c>
      <c r="Y2519" t="s">
        <v>26224</v>
      </c>
      <c r="Z2519">
        <v>125.411</v>
      </c>
      <c r="AA2519">
        <v>0.129</v>
      </c>
      <c r="AB2519">
        <v>0.7601</v>
      </c>
      <c r="AC2519">
        <v>126.41200000000001</v>
      </c>
      <c r="AD2519" t="s">
        <v>947</v>
      </c>
      <c r="AE2519">
        <v>0.947005294</v>
      </c>
      <c r="AF2519">
        <v>1</v>
      </c>
      <c r="AG2519">
        <v>0.36099999999999999</v>
      </c>
      <c r="AH2519" t="s">
        <v>26223</v>
      </c>
      <c r="AI2519">
        <v>0</v>
      </c>
      <c r="AJ2519" t="s">
        <v>947</v>
      </c>
    </row>
    <row r="2520" spans="1:36" x14ac:dyDescent="0.2">
      <c r="A2520">
        <v>0.215021295</v>
      </c>
      <c r="B2520" t="s">
        <v>4347</v>
      </c>
      <c r="C2520" t="s">
        <v>4346</v>
      </c>
      <c r="E2520">
        <v>0</v>
      </c>
      <c r="F2520">
        <v>0.03</v>
      </c>
      <c r="G2520">
        <v>8.838E-2</v>
      </c>
      <c r="H2520">
        <v>0.182</v>
      </c>
      <c r="I2520">
        <v>8.838E-2</v>
      </c>
      <c r="J2520">
        <v>239.46404000000001</v>
      </c>
      <c r="K2520">
        <v>0</v>
      </c>
      <c r="L2520">
        <v>0.29840967800000001</v>
      </c>
      <c r="M2520">
        <v>4</v>
      </c>
      <c r="N2520">
        <v>0.48099999999999998</v>
      </c>
      <c r="O2520">
        <v>37.157356750133602</v>
      </c>
      <c r="P2520" t="s">
        <v>6</v>
      </c>
      <c r="Q2520">
        <v>-63.933357868519501</v>
      </c>
      <c r="R2520">
        <v>-12.119</v>
      </c>
      <c r="S2520">
        <v>1</v>
      </c>
      <c r="T2520">
        <v>0.41299999999999998</v>
      </c>
      <c r="U2520">
        <v>65878</v>
      </c>
      <c r="V2520" t="s">
        <v>26222</v>
      </c>
      <c r="W2520" t="s">
        <v>4344</v>
      </c>
      <c r="X2520">
        <v>0.50338123599999995</v>
      </c>
      <c r="Y2520" t="s">
        <v>26221</v>
      </c>
      <c r="Z2520">
        <v>218.16300000000001</v>
      </c>
      <c r="AA2520">
        <v>0.182</v>
      </c>
      <c r="AB2520">
        <v>8.838E-2</v>
      </c>
      <c r="AC2520">
        <v>174.33199999999999</v>
      </c>
      <c r="AD2520" t="s">
        <v>848</v>
      </c>
      <c r="AE2520">
        <v>1</v>
      </c>
      <c r="AF2520">
        <v>5</v>
      </c>
      <c r="AG2520">
        <v>0.93899999999999995</v>
      </c>
      <c r="AH2520" t="s">
        <v>26220</v>
      </c>
      <c r="AI2520">
        <v>1998</v>
      </c>
      <c r="AJ2520" t="s">
        <v>848</v>
      </c>
    </row>
    <row r="2521" spans="1:36" x14ac:dyDescent="0.2">
      <c r="A2521">
        <v>0.61497397399999998</v>
      </c>
      <c r="B2521" t="s">
        <v>17936</v>
      </c>
      <c r="C2521" t="s">
        <v>17935</v>
      </c>
      <c r="D2521" t="s">
        <v>1516</v>
      </c>
      <c r="E2521">
        <v>1</v>
      </c>
      <c r="F2521">
        <v>4.8000000000000001E-2</v>
      </c>
      <c r="G2521">
        <v>0.87873000000000001</v>
      </c>
      <c r="H2521">
        <v>0.36199999999999999</v>
      </c>
      <c r="I2521">
        <v>0.33717999999999998</v>
      </c>
      <c r="J2521">
        <v>195.18648999999999</v>
      </c>
      <c r="K2521">
        <v>0.438</v>
      </c>
      <c r="L2521">
        <v>0.84065157899999998</v>
      </c>
      <c r="M2521">
        <v>2</v>
      </c>
      <c r="N2521">
        <v>0</v>
      </c>
      <c r="O2521">
        <v>37.157356750133602</v>
      </c>
      <c r="P2521" t="s">
        <v>17934</v>
      </c>
      <c r="Q2521">
        <v>-63.933357868519501</v>
      </c>
      <c r="R2521">
        <v>-9.3219999999999992</v>
      </c>
      <c r="S2521">
        <v>0</v>
      </c>
      <c r="T2521">
        <v>0.13</v>
      </c>
      <c r="U2521">
        <v>336115</v>
      </c>
      <c r="V2521" t="s">
        <v>26219</v>
      </c>
      <c r="W2521" t="s">
        <v>7087</v>
      </c>
      <c r="X2521">
        <v>0.50338123599999995</v>
      </c>
      <c r="Y2521" t="s">
        <v>26218</v>
      </c>
      <c r="Z2521">
        <v>188.465</v>
      </c>
      <c r="AA2521">
        <v>0</v>
      </c>
      <c r="AB2521">
        <v>6.6400000000000001E-2</v>
      </c>
      <c r="AC2521">
        <v>109.697</v>
      </c>
      <c r="AD2521" t="s">
        <v>6171</v>
      </c>
      <c r="AE2521">
        <v>0.94396797399999999</v>
      </c>
      <c r="AF2521">
        <v>5</v>
      </c>
      <c r="AG2521">
        <v>0.76</v>
      </c>
      <c r="AH2521" t="s">
        <v>26217</v>
      </c>
      <c r="AI2521">
        <v>2008</v>
      </c>
      <c r="AJ2521" t="s">
        <v>6171</v>
      </c>
    </row>
    <row r="2522" spans="1:36" x14ac:dyDescent="0.2">
      <c r="A2522">
        <v>0.279483127</v>
      </c>
      <c r="B2522" t="s">
        <v>11450</v>
      </c>
      <c r="C2522" t="s">
        <v>11449</v>
      </c>
      <c r="E2522">
        <v>0</v>
      </c>
      <c r="F2522">
        <v>0.23200000000000001</v>
      </c>
      <c r="G2522">
        <v>1.1590100000000001</v>
      </c>
      <c r="H2522">
        <v>0.43099999999999999</v>
      </c>
      <c r="I2522">
        <v>0.38728000000000001</v>
      </c>
      <c r="J2522">
        <v>76.904039999999995</v>
      </c>
      <c r="K2522">
        <v>0.22900000000000001</v>
      </c>
      <c r="L2522">
        <v>0.39821877</v>
      </c>
      <c r="M2522">
        <v>5</v>
      </c>
      <c r="N2522">
        <v>0.32600000000000001</v>
      </c>
      <c r="O2522">
        <v>37.157356750133602</v>
      </c>
      <c r="P2522" t="s">
        <v>6</v>
      </c>
      <c r="Q2522">
        <v>-63.933357868519501</v>
      </c>
      <c r="R2522">
        <v>-3.8069999999999999</v>
      </c>
      <c r="S2522">
        <v>0</v>
      </c>
      <c r="T2522">
        <v>0.16800000000000001</v>
      </c>
      <c r="U2522">
        <v>254896</v>
      </c>
      <c r="V2522" t="s">
        <v>13869</v>
      </c>
      <c r="W2522" t="s">
        <v>11447</v>
      </c>
      <c r="X2522">
        <v>0.50338123599999995</v>
      </c>
      <c r="Y2522" t="s">
        <v>26216</v>
      </c>
      <c r="Z2522">
        <v>72.091999999999999</v>
      </c>
      <c r="AA2522">
        <v>0.33300000000000002</v>
      </c>
      <c r="AB2522">
        <v>0.13113</v>
      </c>
      <c r="AC2522">
        <v>151.37899999999999</v>
      </c>
      <c r="AD2522" t="s">
        <v>4296</v>
      </c>
      <c r="AE2522">
        <v>1</v>
      </c>
      <c r="AF2522">
        <v>3</v>
      </c>
      <c r="AG2522">
        <v>0.35199999999999998</v>
      </c>
      <c r="AH2522" t="s">
        <v>26215</v>
      </c>
      <c r="AI2522">
        <v>0</v>
      </c>
      <c r="AJ2522" t="s">
        <v>4296</v>
      </c>
    </row>
    <row r="2523" spans="1:36" x14ac:dyDescent="0.2">
      <c r="A2523">
        <v>0.40051795099999998</v>
      </c>
      <c r="B2523" t="s">
        <v>26214</v>
      </c>
      <c r="C2523" t="s">
        <v>26213</v>
      </c>
      <c r="E2523">
        <v>0</v>
      </c>
      <c r="F2523">
        <v>1.4999999999999999E-2</v>
      </c>
      <c r="G2523">
        <v>0.55561000000000005</v>
      </c>
      <c r="H2523">
        <v>0.432</v>
      </c>
      <c r="I2523">
        <v>0.25603999999999999</v>
      </c>
      <c r="J2523">
        <v>268.04199999999997</v>
      </c>
      <c r="K2523">
        <v>0</v>
      </c>
      <c r="L2523">
        <v>0.60441449199999997</v>
      </c>
      <c r="M2523">
        <v>7</v>
      </c>
      <c r="N2523">
        <v>0.40600000000000003</v>
      </c>
      <c r="O2523">
        <v>21.511019999999998</v>
      </c>
      <c r="P2523" t="s">
        <v>7340</v>
      </c>
      <c r="Q2523">
        <v>-77.806790000000007</v>
      </c>
      <c r="R2523">
        <v>-5.8010000000000002</v>
      </c>
      <c r="S2523">
        <v>1</v>
      </c>
      <c r="T2523">
        <v>0.36299999999999999</v>
      </c>
      <c r="U2523">
        <v>245174</v>
      </c>
      <c r="V2523" t="s">
        <v>26212</v>
      </c>
      <c r="W2523" t="s">
        <v>26211</v>
      </c>
      <c r="X2523">
        <v>0.50338123599999995</v>
      </c>
      <c r="Y2523" t="s">
        <v>26210</v>
      </c>
      <c r="Z2523">
        <v>255.65199999999999</v>
      </c>
      <c r="AA2523">
        <v>0.60399999999999998</v>
      </c>
      <c r="AB2523">
        <v>0.10625</v>
      </c>
      <c r="AC2523">
        <v>202.15299999999999</v>
      </c>
      <c r="AD2523" t="s">
        <v>691</v>
      </c>
      <c r="AE2523">
        <v>1</v>
      </c>
      <c r="AF2523">
        <v>4</v>
      </c>
      <c r="AG2523">
        <v>0.57799999999999996</v>
      </c>
      <c r="AH2523" t="s">
        <v>26209</v>
      </c>
      <c r="AI2523">
        <v>1999</v>
      </c>
      <c r="AJ2523" t="s">
        <v>691</v>
      </c>
    </row>
    <row r="2524" spans="1:36" x14ac:dyDescent="0.2">
      <c r="A2524">
        <v>0.32675033399999998</v>
      </c>
      <c r="B2524" t="s">
        <v>12969</v>
      </c>
      <c r="C2524" t="s">
        <v>12968</v>
      </c>
      <c r="E2524">
        <v>0</v>
      </c>
      <c r="F2524">
        <v>1</v>
      </c>
      <c r="G2524">
        <v>0.20904</v>
      </c>
      <c r="H2524">
        <v>1</v>
      </c>
      <c r="I2524">
        <v>0.20904</v>
      </c>
      <c r="J2524">
        <v>169.22076999999999</v>
      </c>
      <c r="K2524">
        <v>0.36899999999999999</v>
      </c>
      <c r="L2524">
        <v>0.50578476299999997</v>
      </c>
      <c r="M2524">
        <v>0</v>
      </c>
      <c r="N2524">
        <v>0.32500000000000001</v>
      </c>
      <c r="O2524">
        <v>36.067999999999998</v>
      </c>
      <c r="P2524" t="s">
        <v>12967</v>
      </c>
      <c r="Q2524">
        <v>-90.956400000000002</v>
      </c>
      <c r="R2524">
        <v>-16.597000000000001</v>
      </c>
      <c r="S2524">
        <v>1</v>
      </c>
      <c r="T2524">
        <v>0.50800000000000001</v>
      </c>
      <c r="U2524">
        <v>174664</v>
      </c>
      <c r="V2524" t="s">
        <v>26208</v>
      </c>
      <c r="W2524" t="s">
        <v>3492</v>
      </c>
      <c r="X2524">
        <v>0.50338123599999995</v>
      </c>
      <c r="Y2524" t="s">
        <v>26207</v>
      </c>
      <c r="Z2524">
        <v>162.209</v>
      </c>
      <c r="AA2524">
        <v>0.69</v>
      </c>
      <c r="AB2524">
        <v>0.20904</v>
      </c>
      <c r="AC2524">
        <v>92.573999999999998</v>
      </c>
      <c r="AD2524" t="s">
        <v>1548</v>
      </c>
      <c r="AE2524">
        <v>0.96049666600000005</v>
      </c>
      <c r="AF2524">
        <v>1</v>
      </c>
      <c r="AG2524">
        <v>0</v>
      </c>
      <c r="AH2524" t="s">
        <v>26206</v>
      </c>
      <c r="AI2524">
        <v>0</v>
      </c>
      <c r="AJ2524" t="s">
        <v>42</v>
      </c>
    </row>
    <row r="2525" spans="1:36" x14ac:dyDescent="0.2">
      <c r="A2525">
        <v>0.30048381800000001</v>
      </c>
      <c r="B2525" t="s">
        <v>26205</v>
      </c>
      <c r="C2525" t="s">
        <v>26204</v>
      </c>
      <c r="E2525">
        <v>0</v>
      </c>
      <c r="F2525">
        <v>0.28199999999999997</v>
      </c>
      <c r="G2525">
        <v>1.3553900000000001</v>
      </c>
      <c r="H2525">
        <v>0.23499999999999999</v>
      </c>
      <c r="I2525">
        <v>0.70969000000000004</v>
      </c>
      <c r="J2525">
        <v>243.1473</v>
      </c>
      <c r="K2525">
        <v>0.36199999999999999</v>
      </c>
      <c r="L2525">
        <v>0.55866123199999995</v>
      </c>
      <c r="M2525">
        <v>10</v>
      </c>
      <c r="N2525">
        <v>0.14599999999999999</v>
      </c>
      <c r="O2525">
        <v>39.739260000000002</v>
      </c>
      <c r="P2525" t="s">
        <v>26203</v>
      </c>
      <c r="Q2525">
        <v>-89.504090000000005</v>
      </c>
      <c r="R2525">
        <v>-21.361000000000001</v>
      </c>
      <c r="S2525">
        <v>0</v>
      </c>
      <c r="T2525">
        <v>0.504</v>
      </c>
      <c r="U2525">
        <v>9017</v>
      </c>
      <c r="V2525" t="s">
        <v>26202</v>
      </c>
      <c r="W2525" t="s">
        <v>26201</v>
      </c>
      <c r="X2525">
        <v>0.50338123599999995</v>
      </c>
      <c r="Y2525" t="s">
        <v>26200</v>
      </c>
      <c r="Z2525">
        <v>219.22</v>
      </c>
      <c r="AA2525">
        <v>0.74</v>
      </c>
      <c r="AB2525">
        <v>0.38607999999999998</v>
      </c>
      <c r="AC2525">
        <v>93.394000000000005</v>
      </c>
      <c r="AD2525" t="s">
        <v>6349</v>
      </c>
      <c r="AE2525">
        <v>0.97455192800000001</v>
      </c>
      <c r="AF2525">
        <v>4</v>
      </c>
      <c r="AG2525">
        <v>0</v>
      </c>
      <c r="AH2525" t="s">
        <v>26199</v>
      </c>
      <c r="AI2525">
        <v>0</v>
      </c>
      <c r="AJ2525" t="s">
        <v>193</v>
      </c>
    </row>
    <row r="2526" spans="1:36" x14ac:dyDescent="0.2">
      <c r="A2526">
        <v>0.31891123799999999</v>
      </c>
      <c r="B2526" t="s">
        <v>11666</v>
      </c>
      <c r="C2526" t="s">
        <v>11665</v>
      </c>
      <c r="E2526">
        <v>0</v>
      </c>
      <c r="F2526">
        <v>0.41799999999999998</v>
      </c>
      <c r="G2526">
        <v>0.24485000000000001</v>
      </c>
      <c r="H2526">
        <v>0.41799999999999998</v>
      </c>
      <c r="I2526">
        <v>0.24485000000000001</v>
      </c>
      <c r="J2526">
        <v>140.43383</v>
      </c>
      <c r="K2526">
        <v>2.5950000000000002</v>
      </c>
      <c r="L2526">
        <v>0.27258560399999998</v>
      </c>
      <c r="M2526">
        <v>5</v>
      </c>
      <c r="N2526">
        <v>0.38200000000000001</v>
      </c>
      <c r="O2526">
        <v>37.157356750133602</v>
      </c>
      <c r="P2526" t="s">
        <v>6</v>
      </c>
      <c r="Q2526">
        <v>-63.933357868519501</v>
      </c>
      <c r="R2526">
        <v>-13.605</v>
      </c>
      <c r="S2526">
        <v>0</v>
      </c>
      <c r="T2526">
        <v>0.33500000000000002</v>
      </c>
      <c r="U2526">
        <v>521272</v>
      </c>
      <c r="V2526" t="s">
        <v>11664</v>
      </c>
      <c r="W2526" t="s">
        <v>11663</v>
      </c>
      <c r="X2526">
        <v>0.50338123599999995</v>
      </c>
      <c r="Y2526" t="s">
        <v>26198</v>
      </c>
      <c r="Z2526">
        <v>140.434</v>
      </c>
      <c r="AA2526">
        <v>0.25900000000000001</v>
      </c>
      <c r="AB2526">
        <v>0.24485000000000001</v>
      </c>
      <c r="AC2526">
        <v>112.194</v>
      </c>
      <c r="AD2526" t="s">
        <v>11322</v>
      </c>
      <c r="AE2526">
        <v>0.96754205599999998</v>
      </c>
      <c r="AF2526">
        <v>1</v>
      </c>
      <c r="AG2526">
        <v>0</v>
      </c>
      <c r="AH2526" t="s">
        <v>26197</v>
      </c>
      <c r="AI2526">
        <v>0</v>
      </c>
      <c r="AJ2526" t="s">
        <v>11322</v>
      </c>
    </row>
    <row r="2527" spans="1:36" x14ac:dyDescent="0.2">
      <c r="A2527">
        <v>0.37772033799999999</v>
      </c>
      <c r="B2527" t="s">
        <v>12975</v>
      </c>
      <c r="C2527" t="s">
        <v>12974</v>
      </c>
      <c r="E2527">
        <v>0</v>
      </c>
      <c r="F2527">
        <v>0.46300000000000002</v>
      </c>
      <c r="G2527">
        <v>0.70659000000000005</v>
      </c>
      <c r="H2527">
        <v>0.46300000000000002</v>
      </c>
      <c r="I2527">
        <v>0.70659000000000005</v>
      </c>
      <c r="J2527">
        <v>439.30077</v>
      </c>
      <c r="K2527">
        <v>0</v>
      </c>
      <c r="L2527">
        <v>0.61359805700000003</v>
      </c>
      <c r="M2527">
        <v>2</v>
      </c>
      <c r="N2527">
        <v>0.82</v>
      </c>
      <c r="O2527">
        <v>40.714550000000003</v>
      </c>
      <c r="P2527" t="s">
        <v>7169</v>
      </c>
      <c r="Q2527">
        <v>-74.00712</v>
      </c>
      <c r="R2527">
        <v>-5.883</v>
      </c>
      <c r="S2527">
        <v>1</v>
      </c>
      <c r="T2527">
        <v>0.63800000000000001</v>
      </c>
      <c r="U2527">
        <v>409506</v>
      </c>
      <c r="V2527" t="s">
        <v>26196</v>
      </c>
      <c r="W2527" t="s">
        <v>12972</v>
      </c>
      <c r="X2527">
        <v>0.50338123599999995</v>
      </c>
      <c r="Y2527" t="s">
        <v>26195</v>
      </c>
      <c r="Z2527">
        <v>439.30099999999999</v>
      </c>
      <c r="AA2527">
        <v>0.34100000000000003</v>
      </c>
      <c r="AB2527">
        <v>0.49908999999999998</v>
      </c>
      <c r="AC2527">
        <v>143.59200000000001</v>
      </c>
      <c r="AD2527" t="s">
        <v>366</v>
      </c>
      <c r="AE2527">
        <v>0.97543945499999996</v>
      </c>
      <c r="AF2527">
        <v>1</v>
      </c>
      <c r="AG2527">
        <v>0</v>
      </c>
      <c r="AH2527" t="s">
        <v>26194</v>
      </c>
      <c r="AI2527">
        <v>2009</v>
      </c>
      <c r="AJ2527" t="s">
        <v>0</v>
      </c>
    </row>
    <row r="2528" spans="1:36" x14ac:dyDescent="0.2">
      <c r="A2528">
        <v>0.42541787199999997</v>
      </c>
      <c r="B2528" t="s">
        <v>5146</v>
      </c>
      <c r="C2528" t="s">
        <v>5145</v>
      </c>
      <c r="E2528">
        <v>0</v>
      </c>
      <c r="F2528">
        <v>0.51900000000000002</v>
      </c>
      <c r="G2528">
        <v>0.37175000000000002</v>
      </c>
      <c r="H2528">
        <v>0.51900000000000002</v>
      </c>
      <c r="I2528">
        <v>0.37175000000000002</v>
      </c>
      <c r="J2528">
        <v>526.21015999999997</v>
      </c>
      <c r="K2528">
        <v>0.316</v>
      </c>
      <c r="L2528">
        <v>0.55312899900000001</v>
      </c>
      <c r="M2528">
        <v>7</v>
      </c>
      <c r="N2528">
        <v>0</v>
      </c>
      <c r="O2528">
        <v>37.157356750133602</v>
      </c>
      <c r="P2528" t="s">
        <v>6</v>
      </c>
      <c r="Q2528">
        <v>-63.933357868519501</v>
      </c>
      <c r="R2528">
        <v>-13.209</v>
      </c>
      <c r="S2528">
        <v>1</v>
      </c>
      <c r="T2528">
        <v>0.29199999999999998</v>
      </c>
      <c r="U2528">
        <v>509729</v>
      </c>
      <c r="V2528" t="s">
        <v>26193</v>
      </c>
      <c r="W2528" t="s">
        <v>5143</v>
      </c>
      <c r="X2528">
        <v>0.50338123599999995</v>
      </c>
      <c r="Y2528" t="s">
        <v>26192</v>
      </c>
      <c r="Z2528">
        <v>515.57600000000002</v>
      </c>
      <c r="AA2528">
        <v>1</v>
      </c>
      <c r="AB2528">
        <v>0.37175000000000002</v>
      </c>
      <c r="AC2528">
        <v>80.754000000000005</v>
      </c>
      <c r="AD2528" t="s">
        <v>4296</v>
      </c>
      <c r="AE2528">
        <v>0.99025307900000004</v>
      </c>
      <c r="AF2528">
        <v>1</v>
      </c>
      <c r="AG2528">
        <v>0.58799999999999997</v>
      </c>
      <c r="AH2528" t="s">
        <v>26191</v>
      </c>
      <c r="AI2528">
        <v>1973</v>
      </c>
      <c r="AJ2528" t="s">
        <v>4296</v>
      </c>
    </row>
    <row r="2529" spans="1:36" x14ac:dyDescent="0.2">
      <c r="A2529">
        <v>0.58353083800000005</v>
      </c>
      <c r="B2529" t="s">
        <v>11588</v>
      </c>
      <c r="C2529" t="s">
        <v>11587</v>
      </c>
      <c r="D2529" t="s">
        <v>1516</v>
      </c>
      <c r="E2529">
        <v>1</v>
      </c>
      <c r="F2529">
        <v>1</v>
      </c>
      <c r="G2529">
        <v>0.16674</v>
      </c>
      <c r="H2529">
        <v>1</v>
      </c>
      <c r="I2529">
        <v>0.16674</v>
      </c>
      <c r="J2529">
        <v>254.19710000000001</v>
      </c>
      <c r="K2529">
        <v>0.13600000000000001</v>
      </c>
      <c r="L2529">
        <v>0.84263633400000004</v>
      </c>
      <c r="M2529">
        <v>11</v>
      </c>
      <c r="N2529">
        <v>0.61699999999999999</v>
      </c>
      <c r="O2529">
        <v>37.157356750133602</v>
      </c>
      <c r="P2529" t="s">
        <v>6</v>
      </c>
      <c r="Q2529">
        <v>-63.933357868519501</v>
      </c>
      <c r="R2529">
        <v>-3.7730000000000001</v>
      </c>
      <c r="S2529">
        <v>0</v>
      </c>
      <c r="T2529">
        <v>0.61899999999999999</v>
      </c>
      <c r="U2529">
        <v>310781</v>
      </c>
      <c r="V2529" t="s">
        <v>26190</v>
      </c>
      <c r="W2529" t="s">
        <v>6148</v>
      </c>
      <c r="X2529">
        <v>0.50338123599999995</v>
      </c>
      <c r="Y2529" t="s">
        <v>26189</v>
      </c>
      <c r="Z2529">
        <v>246.404</v>
      </c>
      <c r="AA2529">
        <v>1</v>
      </c>
      <c r="AB2529">
        <v>0.16674</v>
      </c>
      <c r="AC2529">
        <v>127.952</v>
      </c>
      <c r="AD2529" t="s">
        <v>0</v>
      </c>
      <c r="AE2529">
        <v>1</v>
      </c>
      <c r="AF2529">
        <v>1</v>
      </c>
      <c r="AG2529">
        <v>0</v>
      </c>
      <c r="AH2529" t="s">
        <v>26188</v>
      </c>
      <c r="AI2529">
        <v>2007</v>
      </c>
      <c r="AJ2529" t="s">
        <v>0</v>
      </c>
    </row>
    <row r="2530" spans="1:36" x14ac:dyDescent="0.2">
      <c r="A2530">
        <v>0.496381146</v>
      </c>
      <c r="B2530" t="s">
        <v>2722</v>
      </c>
      <c r="C2530" t="s">
        <v>2721</v>
      </c>
      <c r="E2530">
        <v>0</v>
      </c>
      <c r="F2530">
        <v>0.83599999999999997</v>
      </c>
      <c r="G2530">
        <v>0.15756999999999999</v>
      </c>
      <c r="H2530">
        <v>0.83599999999999997</v>
      </c>
      <c r="I2530">
        <v>0.15756999999999999</v>
      </c>
      <c r="J2530">
        <v>158.40608</v>
      </c>
      <c r="K2530">
        <v>0.125</v>
      </c>
      <c r="L2530">
        <v>0.66492436200000005</v>
      </c>
      <c r="M2530">
        <v>3</v>
      </c>
      <c r="N2530">
        <v>0.61899999999999999</v>
      </c>
      <c r="O2530">
        <v>37.157356750133602</v>
      </c>
      <c r="P2530" t="s">
        <v>2720</v>
      </c>
      <c r="Q2530">
        <v>-63.933357868519501</v>
      </c>
      <c r="R2530">
        <v>-9.9260000000000002</v>
      </c>
      <c r="S2530">
        <v>0</v>
      </c>
      <c r="T2530">
        <v>0.63400000000000001</v>
      </c>
      <c r="U2530">
        <v>729776</v>
      </c>
      <c r="V2530" t="s">
        <v>108</v>
      </c>
      <c r="W2530" t="s">
        <v>2718</v>
      </c>
      <c r="X2530">
        <v>0.50338123599999995</v>
      </c>
      <c r="Y2530" t="s">
        <v>26187</v>
      </c>
      <c r="Z2530">
        <v>154.87700000000001</v>
      </c>
      <c r="AA2530">
        <v>1</v>
      </c>
      <c r="AB2530">
        <v>0.15756999999999999</v>
      </c>
      <c r="AC2530">
        <v>105.31399999999999</v>
      </c>
      <c r="AD2530" t="s">
        <v>544</v>
      </c>
      <c r="AE2530">
        <v>1</v>
      </c>
      <c r="AF2530">
        <v>1</v>
      </c>
      <c r="AG2530">
        <v>0</v>
      </c>
      <c r="AH2530" t="s">
        <v>26186</v>
      </c>
      <c r="AI2530">
        <v>1993</v>
      </c>
      <c r="AJ2530" t="s">
        <v>0</v>
      </c>
    </row>
    <row r="2531" spans="1:36" x14ac:dyDescent="0.2">
      <c r="A2531">
        <v>0.45300082600000002</v>
      </c>
      <c r="B2531" t="s">
        <v>26185</v>
      </c>
      <c r="C2531" t="s">
        <v>108</v>
      </c>
      <c r="D2531" t="s">
        <v>26184</v>
      </c>
      <c r="E2531">
        <v>1</v>
      </c>
      <c r="F2531">
        <v>0.109</v>
      </c>
      <c r="G2531">
        <v>0.93825000000000003</v>
      </c>
      <c r="H2531">
        <v>0</v>
      </c>
      <c r="I2531">
        <v>3.8440000000000002E-2</v>
      </c>
      <c r="J2531">
        <v>304.45668999999998</v>
      </c>
      <c r="K2531">
        <v>0</v>
      </c>
      <c r="L2531">
        <v>0.63010732199999997</v>
      </c>
      <c r="M2531">
        <v>9</v>
      </c>
      <c r="N2531">
        <v>2.1000000000000001E-2</v>
      </c>
      <c r="O2531">
        <v>51.506320000000002</v>
      </c>
      <c r="P2531" t="s">
        <v>810</v>
      </c>
      <c r="Q2531">
        <v>-0.12714</v>
      </c>
      <c r="R2531">
        <v>-6.9340000000000002</v>
      </c>
      <c r="S2531">
        <v>1</v>
      </c>
      <c r="T2531">
        <v>0.11799999999999999</v>
      </c>
      <c r="U2531">
        <v>213506</v>
      </c>
      <c r="V2531" t="s">
        <v>26183</v>
      </c>
      <c r="W2531" t="s">
        <v>26182</v>
      </c>
      <c r="X2531">
        <v>0.50338123599999995</v>
      </c>
      <c r="Y2531" t="s">
        <v>26181</v>
      </c>
      <c r="Z2531">
        <v>300.99400000000003</v>
      </c>
      <c r="AA2531">
        <v>0.68899999999999995</v>
      </c>
      <c r="AB2531">
        <v>3.8440000000000002E-2</v>
      </c>
      <c r="AC2531">
        <v>134.113</v>
      </c>
      <c r="AD2531" t="s">
        <v>108</v>
      </c>
      <c r="AE2531">
        <v>1</v>
      </c>
      <c r="AF2531">
        <v>4</v>
      </c>
      <c r="AG2531">
        <v>0.20699999999999999</v>
      </c>
      <c r="AH2531" t="s">
        <v>26180</v>
      </c>
      <c r="AI2531">
        <v>2003</v>
      </c>
      <c r="AJ2531" t="s">
        <v>108</v>
      </c>
    </row>
    <row r="2532" spans="1:36" x14ac:dyDescent="0.2">
      <c r="A2532">
        <v>0.52919592199999999</v>
      </c>
      <c r="B2532" t="s">
        <v>21470</v>
      </c>
      <c r="C2532" t="s">
        <v>21469</v>
      </c>
      <c r="D2532" t="s">
        <v>214</v>
      </c>
      <c r="E2532">
        <v>2</v>
      </c>
      <c r="F2532">
        <v>0.18099999999999999</v>
      </c>
      <c r="G2532">
        <v>0.44971</v>
      </c>
      <c r="H2532">
        <v>0.39700000000000002</v>
      </c>
      <c r="I2532">
        <v>0.44971</v>
      </c>
      <c r="J2532">
        <v>153.88688999999999</v>
      </c>
      <c r="K2532">
        <v>0.217</v>
      </c>
      <c r="L2532">
        <v>0.70369057199999996</v>
      </c>
      <c r="M2532">
        <v>7</v>
      </c>
      <c r="N2532">
        <v>0.84899999999999998</v>
      </c>
      <c r="O2532">
        <v>37.157356750133602</v>
      </c>
      <c r="P2532" t="s">
        <v>21468</v>
      </c>
      <c r="Q2532">
        <v>-63.933357868519501</v>
      </c>
      <c r="R2532">
        <v>-9.3409999999999993</v>
      </c>
      <c r="S2532">
        <v>1</v>
      </c>
      <c r="T2532">
        <v>0.63400000000000001</v>
      </c>
      <c r="U2532">
        <v>220705</v>
      </c>
      <c r="V2532" t="s">
        <v>21467</v>
      </c>
      <c r="W2532" t="s">
        <v>8380</v>
      </c>
      <c r="X2532">
        <v>0.50338123599999995</v>
      </c>
      <c r="Y2532" t="s">
        <v>26179</v>
      </c>
      <c r="Z2532">
        <v>142.274</v>
      </c>
      <c r="AA2532">
        <v>0.505</v>
      </c>
      <c r="AB2532">
        <v>0.27687</v>
      </c>
      <c r="AC2532">
        <v>176.447</v>
      </c>
      <c r="AD2532" t="s">
        <v>1356</v>
      </c>
      <c r="AE2532">
        <v>0.94936958100000002</v>
      </c>
      <c r="AF2532">
        <v>4</v>
      </c>
      <c r="AG2532">
        <v>0</v>
      </c>
      <c r="AH2532" t="s">
        <v>26178</v>
      </c>
      <c r="AI2532">
        <v>1984</v>
      </c>
      <c r="AJ2532" t="s">
        <v>403</v>
      </c>
    </row>
    <row r="2533" spans="1:36" x14ac:dyDescent="0.2">
      <c r="A2533">
        <v>0.38628965100000001</v>
      </c>
      <c r="B2533" t="s">
        <v>361</v>
      </c>
      <c r="C2533" t="s">
        <v>12504</v>
      </c>
      <c r="E2533">
        <v>0</v>
      </c>
      <c r="F2533">
        <v>0.02</v>
      </c>
      <c r="G2533">
        <v>0.75180000000000002</v>
      </c>
      <c r="H2533">
        <v>0.77800000000000002</v>
      </c>
      <c r="I2533">
        <v>0.37480999999999998</v>
      </c>
      <c r="J2533">
        <v>290.35057</v>
      </c>
      <c r="K2533">
        <v>0.16</v>
      </c>
      <c r="L2533">
        <v>0.60697573699999996</v>
      </c>
      <c r="M2533">
        <v>1</v>
      </c>
      <c r="N2533">
        <v>0.32900000000000001</v>
      </c>
      <c r="O2533">
        <v>18.015709999999999</v>
      </c>
      <c r="P2533" t="s">
        <v>1459</v>
      </c>
      <c r="Q2533">
        <v>-76.797309999999996</v>
      </c>
      <c r="R2533">
        <v>-11.106999999999999</v>
      </c>
      <c r="S2533">
        <v>1</v>
      </c>
      <c r="T2533">
        <v>0.42499999999999999</v>
      </c>
      <c r="U2533">
        <v>265616</v>
      </c>
      <c r="V2533" t="s">
        <v>26177</v>
      </c>
      <c r="W2533" t="s">
        <v>12503</v>
      </c>
      <c r="X2533">
        <v>0.50357622400000002</v>
      </c>
      <c r="Y2533" t="s">
        <v>26176</v>
      </c>
      <c r="Z2533">
        <v>284.03199999999998</v>
      </c>
      <c r="AA2533">
        <v>0.94199999999999995</v>
      </c>
      <c r="AB2533">
        <v>0.18343999999999999</v>
      </c>
      <c r="AC2533">
        <v>158.05099999999999</v>
      </c>
      <c r="AD2533" t="s">
        <v>359</v>
      </c>
      <c r="AE2533">
        <v>0.94015043700000001</v>
      </c>
      <c r="AF2533">
        <v>4</v>
      </c>
      <c r="AG2533">
        <v>0</v>
      </c>
      <c r="AH2533" t="s">
        <v>26175</v>
      </c>
      <c r="AI2533">
        <v>1977</v>
      </c>
      <c r="AJ2533" t="s">
        <v>357</v>
      </c>
    </row>
    <row r="2534" spans="1:36" x14ac:dyDescent="0.2">
      <c r="A2534">
        <v>0.45373158600000002</v>
      </c>
      <c r="B2534" t="s">
        <v>16722</v>
      </c>
      <c r="C2534" t="s">
        <v>16721</v>
      </c>
      <c r="E2534">
        <v>0</v>
      </c>
      <c r="F2534">
        <v>1.2999999999999999E-2</v>
      </c>
      <c r="G2534">
        <v>1.1895</v>
      </c>
      <c r="H2534">
        <v>0.999</v>
      </c>
      <c r="I2534">
        <v>0.59846999999999995</v>
      </c>
      <c r="J2534">
        <v>199.23545999999999</v>
      </c>
      <c r="K2534">
        <v>0.25800000000000001</v>
      </c>
      <c r="L2534">
        <v>0.69292273100000001</v>
      </c>
      <c r="M2534">
        <v>7</v>
      </c>
      <c r="N2534">
        <v>0.55100000000000005</v>
      </c>
      <c r="O2534">
        <v>37.157356750133602</v>
      </c>
      <c r="P2534" t="s">
        <v>7025</v>
      </c>
      <c r="Q2534">
        <v>-63.933357868519501</v>
      </c>
      <c r="R2534">
        <v>-5.2750000000000004</v>
      </c>
      <c r="S2534">
        <v>0</v>
      </c>
      <c r="T2534">
        <v>0.56599999999999995</v>
      </c>
      <c r="U2534">
        <v>168715</v>
      </c>
      <c r="V2534" t="s">
        <v>26174</v>
      </c>
      <c r="W2534" t="s">
        <v>16719</v>
      </c>
      <c r="X2534">
        <v>0.50375206100000003</v>
      </c>
      <c r="Y2534" t="s">
        <v>26173</v>
      </c>
      <c r="Z2534">
        <v>189.27699999999999</v>
      </c>
      <c r="AA2534">
        <v>1</v>
      </c>
      <c r="AB2534">
        <v>0.30692000000000003</v>
      </c>
      <c r="AC2534">
        <v>101.05</v>
      </c>
      <c r="AD2534" t="s">
        <v>108</v>
      </c>
      <c r="AE2534">
        <v>1</v>
      </c>
      <c r="AF2534">
        <v>4</v>
      </c>
      <c r="AG2534">
        <v>0.92100000000000004</v>
      </c>
      <c r="AH2534" t="s">
        <v>26172</v>
      </c>
      <c r="AI2534">
        <v>0</v>
      </c>
      <c r="AJ2534" t="s">
        <v>108</v>
      </c>
    </row>
    <row r="2535" spans="1:36" x14ac:dyDescent="0.2">
      <c r="A2535">
        <v>0.481426937</v>
      </c>
      <c r="B2535" t="s">
        <v>7207</v>
      </c>
      <c r="C2535" t="s">
        <v>26171</v>
      </c>
      <c r="D2535" t="s">
        <v>7206</v>
      </c>
      <c r="E2535">
        <v>1</v>
      </c>
      <c r="F2535">
        <v>0.85699999999999998</v>
      </c>
      <c r="G2535">
        <v>1.1193900000000001</v>
      </c>
      <c r="H2535">
        <v>0.44400000000000001</v>
      </c>
      <c r="I2535">
        <v>0.41206999999999999</v>
      </c>
      <c r="J2535">
        <v>247.87546</v>
      </c>
      <c r="K2535">
        <v>0</v>
      </c>
      <c r="L2535">
        <v>0.73095908600000004</v>
      </c>
      <c r="M2535">
        <v>0</v>
      </c>
      <c r="N2535">
        <v>0.505</v>
      </c>
      <c r="O2535">
        <v>37.157356750133602</v>
      </c>
      <c r="P2535" t="s">
        <v>1141</v>
      </c>
      <c r="Q2535">
        <v>-63.933357868519501</v>
      </c>
      <c r="R2535">
        <v>-6.41</v>
      </c>
      <c r="S2535">
        <v>0</v>
      </c>
      <c r="T2535">
        <v>0.69599999999999995</v>
      </c>
      <c r="U2535">
        <v>387350</v>
      </c>
      <c r="V2535" t="s">
        <v>26170</v>
      </c>
      <c r="W2535" t="s">
        <v>6250</v>
      </c>
      <c r="X2535">
        <v>0.50389967199999997</v>
      </c>
      <c r="Y2535" t="s">
        <v>26169</v>
      </c>
      <c r="Z2535">
        <v>247.875</v>
      </c>
      <c r="AA2535">
        <v>0.71199999999999997</v>
      </c>
      <c r="AB2535">
        <v>5.8500000000000003E-2</v>
      </c>
      <c r="AC2535">
        <v>83.891000000000005</v>
      </c>
      <c r="AD2535" t="s">
        <v>926</v>
      </c>
      <c r="AE2535">
        <v>1</v>
      </c>
      <c r="AF2535">
        <v>4</v>
      </c>
      <c r="AG2535">
        <v>0.30499999999999999</v>
      </c>
      <c r="AH2535" t="s">
        <v>26168</v>
      </c>
      <c r="AI2535">
        <v>2008</v>
      </c>
      <c r="AJ2535" t="s">
        <v>926</v>
      </c>
    </row>
    <row r="2536" spans="1:36" x14ac:dyDescent="0.2">
      <c r="A2536">
        <v>0.43005517700000001</v>
      </c>
      <c r="B2536" t="s">
        <v>3488</v>
      </c>
      <c r="C2536" t="s">
        <v>11880</v>
      </c>
      <c r="E2536">
        <v>0</v>
      </c>
      <c r="F2536">
        <v>0.06</v>
      </c>
      <c r="G2536">
        <v>2.1741299999999999</v>
      </c>
      <c r="H2536">
        <v>0.77600000000000002</v>
      </c>
      <c r="I2536">
        <v>0.95020000000000004</v>
      </c>
      <c r="J2536">
        <v>880.92688999999996</v>
      </c>
      <c r="K2536">
        <v>0.48899999999999999</v>
      </c>
      <c r="L2536">
        <v>0.57247088800000001</v>
      </c>
      <c r="M2536">
        <v>4</v>
      </c>
      <c r="N2536">
        <v>0.97099999999999997</v>
      </c>
      <c r="O2536">
        <v>33.896270000000001</v>
      </c>
      <c r="P2536" t="s">
        <v>11879</v>
      </c>
      <c r="Q2536">
        <v>-89.00018</v>
      </c>
      <c r="R2536">
        <v>-13.206</v>
      </c>
      <c r="S2536">
        <v>1</v>
      </c>
      <c r="T2536">
        <v>0.63200000000000001</v>
      </c>
      <c r="U2536">
        <v>227369</v>
      </c>
      <c r="V2536" t="s">
        <v>26167</v>
      </c>
      <c r="W2536" t="s">
        <v>3492</v>
      </c>
      <c r="X2536">
        <v>0.504034341</v>
      </c>
      <c r="Y2536" t="s">
        <v>26166</v>
      </c>
      <c r="Z2536">
        <v>867.96199999999999</v>
      </c>
      <c r="AA2536">
        <v>0.73799999999999999</v>
      </c>
      <c r="AB2536">
        <v>0.62077000000000004</v>
      </c>
      <c r="AC2536">
        <v>114.268</v>
      </c>
      <c r="AD2536" t="s">
        <v>1548</v>
      </c>
      <c r="AE2536">
        <v>0.97929073600000005</v>
      </c>
      <c r="AF2536">
        <v>4</v>
      </c>
      <c r="AG2536">
        <v>0.85299999999999998</v>
      </c>
      <c r="AH2536" t="s">
        <v>26165</v>
      </c>
      <c r="AI2536">
        <v>0</v>
      </c>
      <c r="AJ2536" t="s">
        <v>42</v>
      </c>
    </row>
    <row r="2537" spans="1:36" x14ac:dyDescent="0.2">
      <c r="A2537">
        <v>0.33156622000000002</v>
      </c>
      <c r="B2537" t="s">
        <v>12018</v>
      </c>
      <c r="C2537" t="s">
        <v>12017</v>
      </c>
      <c r="E2537">
        <v>0</v>
      </c>
      <c r="F2537">
        <v>0.25700000000000001</v>
      </c>
      <c r="G2537">
        <v>2.3763999999999998</v>
      </c>
      <c r="H2537">
        <v>0.47299999999999998</v>
      </c>
      <c r="I2537">
        <v>1.15472</v>
      </c>
      <c r="J2537">
        <v>659.46077000000002</v>
      </c>
      <c r="K2537">
        <v>5.1139999999999999</v>
      </c>
      <c r="L2537">
        <v>0.51593260299999999</v>
      </c>
      <c r="M2537">
        <v>6</v>
      </c>
      <c r="N2537">
        <v>0</v>
      </c>
      <c r="O2537">
        <v>37.157356750133602</v>
      </c>
      <c r="P2537" t="s">
        <v>6</v>
      </c>
      <c r="Q2537">
        <v>-63.933357868519501</v>
      </c>
      <c r="R2537">
        <v>-12.518000000000001</v>
      </c>
      <c r="S2537">
        <v>0</v>
      </c>
      <c r="T2537">
        <v>0.47699999999999998</v>
      </c>
      <c r="U2537">
        <v>680973</v>
      </c>
      <c r="V2537" t="s">
        <v>26164</v>
      </c>
      <c r="W2537" t="s">
        <v>12015</v>
      </c>
      <c r="X2537">
        <v>0.504034341</v>
      </c>
      <c r="Y2537" t="s">
        <v>26163</v>
      </c>
      <c r="Z2537">
        <v>646.827</v>
      </c>
      <c r="AA2537">
        <v>5.3999999999999999E-2</v>
      </c>
      <c r="AB2537">
        <v>0.95111000000000001</v>
      </c>
      <c r="AC2537">
        <v>101.34099999999999</v>
      </c>
      <c r="AD2537" t="s">
        <v>2161</v>
      </c>
      <c r="AE2537">
        <v>0.96339145699999995</v>
      </c>
      <c r="AF2537">
        <v>3</v>
      </c>
      <c r="AG2537">
        <v>0.64600000000000002</v>
      </c>
      <c r="AH2537" t="s">
        <v>26162</v>
      </c>
      <c r="AI2537">
        <v>2000</v>
      </c>
      <c r="AJ2537" t="s">
        <v>0</v>
      </c>
    </row>
    <row r="2538" spans="1:36" x14ac:dyDescent="0.2">
      <c r="A2538">
        <v>0.264164499</v>
      </c>
      <c r="B2538" t="s">
        <v>26161</v>
      </c>
      <c r="C2538" t="s">
        <v>26160</v>
      </c>
      <c r="E2538">
        <v>0</v>
      </c>
      <c r="F2538">
        <v>1.4E-2</v>
      </c>
      <c r="G2538">
        <v>0.98528000000000004</v>
      </c>
      <c r="H2538">
        <v>0</v>
      </c>
      <c r="I2538">
        <v>0.67632000000000003</v>
      </c>
      <c r="J2538">
        <v>213.7073</v>
      </c>
      <c r="K2538">
        <v>0</v>
      </c>
      <c r="L2538">
        <v>0.44267824</v>
      </c>
      <c r="M2538">
        <v>9</v>
      </c>
      <c r="N2538">
        <v>0.73699999999999999</v>
      </c>
      <c r="O2538">
        <v>37.157356750133602</v>
      </c>
      <c r="P2538" t="s">
        <v>6</v>
      </c>
      <c r="Q2538">
        <v>-63.933357868519501</v>
      </c>
      <c r="R2538">
        <v>-12.442</v>
      </c>
      <c r="S2538">
        <v>1</v>
      </c>
      <c r="T2538">
        <v>0.64</v>
      </c>
      <c r="U2538">
        <v>587606</v>
      </c>
      <c r="V2538" t="s">
        <v>26159</v>
      </c>
      <c r="W2538" t="s">
        <v>26158</v>
      </c>
      <c r="X2538">
        <v>0.504034341</v>
      </c>
      <c r="Y2538" t="s">
        <v>26157</v>
      </c>
      <c r="Z2538">
        <v>209.06700000000001</v>
      </c>
      <c r="AA2538">
        <v>0.41799999999999998</v>
      </c>
      <c r="AB2538">
        <v>0.52449000000000001</v>
      </c>
      <c r="AC2538">
        <v>199.04599999999999</v>
      </c>
      <c r="AD2538" t="s">
        <v>2153</v>
      </c>
      <c r="AE2538">
        <v>1</v>
      </c>
      <c r="AF2538">
        <v>4</v>
      </c>
      <c r="AG2538">
        <v>0.82499999999999996</v>
      </c>
      <c r="AH2538" t="s">
        <v>26156</v>
      </c>
      <c r="AI2538">
        <v>0</v>
      </c>
      <c r="AJ2538" t="s">
        <v>2153</v>
      </c>
    </row>
    <row r="2539" spans="1:36" x14ac:dyDescent="0.2">
      <c r="A2539">
        <v>0</v>
      </c>
      <c r="B2539" t="s">
        <v>26155</v>
      </c>
      <c r="C2539" t="s">
        <v>26154</v>
      </c>
      <c r="E2539">
        <v>0</v>
      </c>
      <c r="F2539">
        <v>6.7000000000000004E-2</v>
      </c>
      <c r="G2539">
        <v>0.91844999999999999</v>
      </c>
      <c r="H2539">
        <v>0.35199999999999998</v>
      </c>
      <c r="I2539">
        <v>0.40631</v>
      </c>
      <c r="J2539">
        <v>272.84852999999998</v>
      </c>
      <c r="K2539">
        <v>0.107</v>
      </c>
      <c r="L2539">
        <v>0.41747756400000002</v>
      </c>
      <c r="M2539">
        <v>5</v>
      </c>
      <c r="N2539">
        <v>0.433</v>
      </c>
      <c r="O2539">
        <v>37.157356750133602</v>
      </c>
      <c r="P2539" t="s">
        <v>6</v>
      </c>
      <c r="Q2539">
        <v>-63.933357868519501</v>
      </c>
      <c r="R2539">
        <v>-11.723000000000001</v>
      </c>
      <c r="S2539">
        <v>1</v>
      </c>
      <c r="T2539">
        <v>0.434</v>
      </c>
      <c r="U2539">
        <v>527870</v>
      </c>
      <c r="V2539" t="s">
        <v>26153</v>
      </c>
      <c r="W2539" t="s">
        <v>26152</v>
      </c>
      <c r="X2539">
        <v>0.504034341</v>
      </c>
      <c r="Y2539" t="s">
        <v>26151</v>
      </c>
      <c r="Z2539">
        <v>256.911</v>
      </c>
      <c r="AA2539">
        <v>0.51100000000000001</v>
      </c>
      <c r="AB2539">
        <v>0.15024000000000001</v>
      </c>
      <c r="AC2539">
        <v>113.866</v>
      </c>
      <c r="AD2539" t="s">
        <v>366</v>
      </c>
      <c r="AE2539">
        <v>1</v>
      </c>
      <c r="AF2539">
        <v>4</v>
      </c>
      <c r="AG2539">
        <v>0.441</v>
      </c>
      <c r="AH2539" t="s">
        <v>26150</v>
      </c>
      <c r="AI2539">
        <v>0</v>
      </c>
      <c r="AJ2539" t="s">
        <v>0</v>
      </c>
    </row>
    <row r="2540" spans="1:36" x14ac:dyDescent="0.2">
      <c r="A2540">
        <v>0.388527293</v>
      </c>
      <c r="B2540" t="s">
        <v>3283</v>
      </c>
      <c r="C2540" t="s">
        <v>3282</v>
      </c>
      <c r="E2540">
        <v>0</v>
      </c>
      <c r="F2540">
        <v>8.9999999999999993E-3</v>
      </c>
      <c r="G2540">
        <v>2.0422199999999999</v>
      </c>
      <c r="H2540">
        <v>0.435</v>
      </c>
      <c r="I2540">
        <v>2.0422199999999999</v>
      </c>
      <c r="J2540">
        <v>252.00281000000001</v>
      </c>
      <c r="K2540">
        <v>3.5640000000000001</v>
      </c>
      <c r="L2540">
        <v>0.56358358600000003</v>
      </c>
      <c r="M2540">
        <v>0</v>
      </c>
      <c r="N2540">
        <v>0.60499999999999998</v>
      </c>
      <c r="O2540">
        <v>37.157356750133602</v>
      </c>
      <c r="P2540" t="s">
        <v>6</v>
      </c>
      <c r="Q2540">
        <v>-63.933357868519501</v>
      </c>
      <c r="R2540">
        <v>-7.8529999999999998</v>
      </c>
      <c r="S2540">
        <v>1</v>
      </c>
      <c r="T2540">
        <v>0.75600000000000001</v>
      </c>
      <c r="U2540">
        <v>536785</v>
      </c>
      <c r="V2540" t="s">
        <v>26149</v>
      </c>
      <c r="W2540" t="s">
        <v>2970</v>
      </c>
      <c r="X2540">
        <v>0.50548734299999998</v>
      </c>
      <c r="Y2540" t="s">
        <v>26148</v>
      </c>
      <c r="Z2540">
        <v>237.32</v>
      </c>
      <c r="AA2540">
        <v>0.311</v>
      </c>
      <c r="AB2540">
        <v>2.0422199999999999</v>
      </c>
      <c r="AC2540">
        <v>147.57599999999999</v>
      </c>
      <c r="AD2540" t="s">
        <v>115</v>
      </c>
      <c r="AE2540">
        <v>1</v>
      </c>
      <c r="AF2540">
        <v>4</v>
      </c>
      <c r="AG2540">
        <v>0.71899999999999997</v>
      </c>
      <c r="AH2540" t="s">
        <v>26147</v>
      </c>
      <c r="AI2540">
        <v>0</v>
      </c>
      <c r="AJ2540" t="s">
        <v>115</v>
      </c>
    </row>
    <row r="2541" spans="1:36" x14ac:dyDescent="0.2">
      <c r="A2541">
        <v>0</v>
      </c>
      <c r="B2541" t="s">
        <v>26146</v>
      </c>
      <c r="C2541" t="s">
        <v>26145</v>
      </c>
      <c r="E2541">
        <v>0</v>
      </c>
      <c r="F2541">
        <v>2.9000000000000001E-2</v>
      </c>
      <c r="G2541">
        <v>0.99283999999999994</v>
      </c>
      <c r="H2541">
        <v>0.92300000000000004</v>
      </c>
      <c r="I2541">
        <v>0.35901</v>
      </c>
      <c r="J2541">
        <v>52.03546</v>
      </c>
      <c r="K2541">
        <v>0.316</v>
      </c>
      <c r="L2541">
        <v>6.7152456999999999E-2</v>
      </c>
      <c r="M2541">
        <v>5</v>
      </c>
      <c r="N2541">
        <v>0.30299999999999999</v>
      </c>
      <c r="O2541">
        <v>37.157356750133602</v>
      </c>
      <c r="P2541" t="s">
        <v>6</v>
      </c>
      <c r="Q2541">
        <v>-63.933357868519501</v>
      </c>
      <c r="R2541">
        <v>-8.7040000000000006</v>
      </c>
      <c r="S2541">
        <v>1</v>
      </c>
      <c r="T2541">
        <v>0.45700000000000002</v>
      </c>
      <c r="U2541">
        <v>350855</v>
      </c>
      <c r="V2541" t="s">
        <v>26144</v>
      </c>
      <c r="W2541" t="s">
        <v>26143</v>
      </c>
      <c r="X2541">
        <v>0.50548734299999998</v>
      </c>
      <c r="Y2541" t="s">
        <v>26142</v>
      </c>
      <c r="Z2541">
        <v>52.034999999999997</v>
      </c>
      <c r="AA2541">
        <v>0.81899999999999995</v>
      </c>
      <c r="AB2541">
        <v>0.14277000000000001</v>
      </c>
      <c r="AC2541">
        <v>98.031999999999996</v>
      </c>
      <c r="AD2541" t="s">
        <v>4296</v>
      </c>
      <c r="AE2541">
        <v>1</v>
      </c>
      <c r="AF2541">
        <v>5</v>
      </c>
      <c r="AG2541">
        <v>0</v>
      </c>
      <c r="AH2541" t="s">
        <v>26141</v>
      </c>
      <c r="AI2541">
        <v>0</v>
      </c>
      <c r="AJ2541" t="s">
        <v>4296</v>
      </c>
    </row>
    <row r="2542" spans="1:36" x14ac:dyDescent="0.2">
      <c r="A2542">
        <v>0.31143764000000002</v>
      </c>
      <c r="B2542" t="s">
        <v>724</v>
      </c>
      <c r="C2542" t="s">
        <v>723</v>
      </c>
      <c r="E2542">
        <v>0</v>
      </c>
      <c r="F2542">
        <v>4.8000000000000001E-2</v>
      </c>
      <c r="G2542">
        <v>0.57316</v>
      </c>
      <c r="H2542">
        <v>0.48399999999999999</v>
      </c>
      <c r="I2542">
        <v>0.57316</v>
      </c>
      <c r="J2542">
        <v>281.25995</v>
      </c>
      <c r="K2542">
        <v>0.33400000000000002</v>
      </c>
      <c r="L2542">
        <v>0.32300899100000002</v>
      </c>
      <c r="M2542">
        <v>7</v>
      </c>
      <c r="N2542">
        <v>0.44800000000000001</v>
      </c>
      <c r="O2542">
        <v>32.585070000000002</v>
      </c>
      <c r="P2542" t="s">
        <v>722</v>
      </c>
      <c r="Q2542">
        <v>-89.873739999999998</v>
      </c>
      <c r="R2542">
        <v>-8.0380000000000003</v>
      </c>
      <c r="S2542">
        <v>0</v>
      </c>
      <c r="T2542">
        <v>0.42699999999999999</v>
      </c>
      <c r="U2542">
        <v>598764</v>
      </c>
      <c r="V2542" t="s">
        <v>13388</v>
      </c>
      <c r="W2542" t="s">
        <v>720</v>
      </c>
      <c r="X2542">
        <v>0.50548734299999998</v>
      </c>
      <c r="Y2542" t="s">
        <v>26140</v>
      </c>
      <c r="Z2542">
        <v>273.07799999999997</v>
      </c>
      <c r="AA2542">
        <v>0.82099999999999995</v>
      </c>
      <c r="AB2542">
        <v>0.20491000000000001</v>
      </c>
      <c r="AC2542">
        <v>110.167</v>
      </c>
      <c r="AD2542" t="s">
        <v>717</v>
      </c>
      <c r="AE2542">
        <v>1</v>
      </c>
      <c r="AF2542">
        <v>4</v>
      </c>
      <c r="AG2542">
        <v>6.3E-2</v>
      </c>
      <c r="AH2542" t="s">
        <v>26139</v>
      </c>
      <c r="AI2542">
        <v>0</v>
      </c>
      <c r="AJ2542" t="s">
        <v>717</v>
      </c>
    </row>
    <row r="2543" spans="1:36" x14ac:dyDescent="0.2">
      <c r="A2543">
        <v>0.36103455600000001</v>
      </c>
      <c r="B2543" t="s">
        <v>9589</v>
      </c>
      <c r="C2543" t="s">
        <v>9588</v>
      </c>
      <c r="E2543">
        <v>0</v>
      </c>
      <c r="F2543">
        <v>1</v>
      </c>
      <c r="G2543">
        <v>9.5469999999999999E-2</v>
      </c>
      <c r="H2543">
        <v>1</v>
      </c>
      <c r="I2543">
        <v>9.5469999999999999E-2</v>
      </c>
      <c r="J2543">
        <v>104.93342</v>
      </c>
      <c r="K2543">
        <v>0.40300000000000002</v>
      </c>
      <c r="L2543">
        <v>0.61386747200000003</v>
      </c>
      <c r="M2543">
        <v>2</v>
      </c>
      <c r="N2543">
        <v>0.38600000000000001</v>
      </c>
      <c r="O2543">
        <v>37.157356750133602</v>
      </c>
      <c r="P2543" t="s">
        <v>6</v>
      </c>
      <c r="Q2543">
        <v>-63.933357868519501</v>
      </c>
      <c r="R2543">
        <v>-6.0519999999999996</v>
      </c>
      <c r="S2543">
        <v>1</v>
      </c>
      <c r="T2543">
        <v>8.5000000000000006E-2</v>
      </c>
      <c r="U2543">
        <v>461300</v>
      </c>
      <c r="V2543" t="s">
        <v>26138</v>
      </c>
      <c r="W2543" t="s">
        <v>9586</v>
      </c>
      <c r="X2543">
        <v>0.50548734299999998</v>
      </c>
      <c r="Y2543" t="s">
        <v>26137</v>
      </c>
      <c r="Z2543">
        <v>94.963999999999999</v>
      </c>
      <c r="AA2543">
        <v>0.64100000000000001</v>
      </c>
      <c r="AB2543">
        <v>9.5469999999999999E-2</v>
      </c>
      <c r="AC2543">
        <v>160.14699999999999</v>
      </c>
      <c r="AD2543" t="s">
        <v>9584</v>
      </c>
      <c r="AE2543">
        <v>1</v>
      </c>
      <c r="AF2543">
        <v>1</v>
      </c>
      <c r="AG2543">
        <v>6.5000000000000002E-2</v>
      </c>
      <c r="AH2543" t="s">
        <v>26136</v>
      </c>
      <c r="AI2543">
        <v>0</v>
      </c>
      <c r="AJ2543" t="s">
        <v>349</v>
      </c>
    </row>
    <row r="2544" spans="1:36" x14ac:dyDescent="0.2">
      <c r="A2544">
        <v>0.44299286900000001</v>
      </c>
      <c r="B2544" t="s">
        <v>12557</v>
      </c>
      <c r="C2544" t="s">
        <v>12556</v>
      </c>
      <c r="E2544">
        <v>0</v>
      </c>
      <c r="F2544">
        <v>0.187</v>
      </c>
      <c r="G2544">
        <v>0.80406</v>
      </c>
      <c r="H2544">
        <v>0.67700000000000005</v>
      </c>
      <c r="I2544">
        <v>0.49086999999999997</v>
      </c>
      <c r="J2544">
        <v>167.44443999999999</v>
      </c>
      <c r="K2544">
        <v>0</v>
      </c>
      <c r="L2544">
        <v>0.64015154500000004</v>
      </c>
      <c r="M2544">
        <v>7</v>
      </c>
      <c r="N2544">
        <v>0.623</v>
      </c>
      <c r="O2544">
        <v>34.419249999999998</v>
      </c>
      <c r="P2544" t="s">
        <v>12555</v>
      </c>
      <c r="Q2544">
        <v>-119.69887</v>
      </c>
      <c r="R2544">
        <v>-2.8849999999999998</v>
      </c>
      <c r="S2544">
        <v>1</v>
      </c>
      <c r="T2544">
        <v>0.66400000000000003</v>
      </c>
      <c r="U2544">
        <v>558050</v>
      </c>
      <c r="V2544" t="s">
        <v>26135</v>
      </c>
      <c r="W2544" t="s">
        <v>7514</v>
      </c>
      <c r="X2544">
        <v>0.50548734299999998</v>
      </c>
      <c r="Y2544" t="s">
        <v>26134</v>
      </c>
      <c r="Z2544">
        <v>150.41900000000001</v>
      </c>
      <c r="AA2544">
        <v>0.78100000000000003</v>
      </c>
      <c r="AB2544">
        <v>0.33388000000000001</v>
      </c>
      <c r="AC2544">
        <v>189.995</v>
      </c>
      <c r="AD2544" t="s">
        <v>261</v>
      </c>
      <c r="AE2544">
        <v>1</v>
      </c>
      <c r="AF2544">
        <v>4</v>
      </c>
      <c r="AG2544">
        <v>0</v>
      </c>
      <c r="AH2544" t="s">
        <v>26133</v>
      </c>
      <c r="AI2544">
        <v>2002</v>
      </c>
      <c r="AJ2544" t="s">
        <v>261</v>
      </c>
    </row>
    <row r="2545" spans="1:36" x14ac:dyDescent="0.2">
      <c r="A2545">
        <v>0.56183053800000005</v>
      </c>
      <c r="B2545" t="s">
        <v>9087</v>
      </c>
      <c r="C2545" t="s">
        <v>9086</v>
      </c>
      <c r="D2545" t="s">
        <v>214</v>
      </c>
      <c r="E2545">
        <v>2</v>
      </c>
      <c r="F2545">
        <v>8.3000000000000004E-2</v>
      </c>
      <c r="G2545">
        <v>1.0024900000000001</v>
      </c>
      <c r="H2545">
        <v>1</v>
      </c>
      <c r="I2545">
        <v>0.18237</v>
      </c>
      <c r="J2545">
        <v>240.03872999999999</v>
      </c>
      <c r="K2545">
        <v>0.13100000000000001</v>
      </c>
      <c r="L2545">
        <v>0.69480251999999998</v>
      </c>
      <c r="M2545">
        <v>11</v>
      </c>
      <c r="N2545">
        <v>0.34399999999999997</v>
      </c>
      <c r="O2545">
        <v>54.898139999999998</v>
      </c>
      <c r="P2545" t="s">
        <v>9085</v>
      </c>
      <c r="Q2545">
        <v>-1.53179</v>
      </c>
      <c r="R2545">
        <v>-7.6639999999999997</v>
      </c>
      <c r="S2545">
        <v>0</v>
      </c>
      <c r="T2545">
        <v>0.34499999999999997</v>
      </c>
      <c r="U2545">
        <v>644515</v>
      </c>
      <c r="V2545" t="s">
        <v>3644</v>
      </c>
      <c r="W2545" t="s">
        <v>7320</v>
      </c>
      <c r="X2545">
        <v>0.50575103799999999</v>
      </c>
      <c r="Y2545" t="s">
        <v>26132</v>
      </c>
      <c r="Z2545">
        <v>221.965</v>
      </c>
      <c r="AA2545">
        <v>1</v>
      </c>
      <c r="AB2545">
        <v>0.18237</v>
      </c>
      <c r="AC2545">
        <v>147.42099999999999</v>
      </c>
      <c r="AD2545" t="s">
        <v>1018</v>
      </c>
      <c r="AE2545">
        <v>1</v>
      </c>
      <c r="AF2545">
        <v>4</v>
      </c>
      <c r="AG2545">
        <v>1</v>
      </c>
      <c r="AH2545" t="s">
        <v>108</v>
      </c>
      <c r="AI2545">
        <v>0</v>
      </c>
      <c r="AJ2545" t="s">
        <v>0</v>
      </c>
    </row>
    <row r="2546" spans="1:36" x14ac:dyDescent="0.2">
      <c r="A2546">
        <v>0.28188709699999998</v>
      </c>
      <c r="B2546" t="s">
        <v>5996</v>
      </c>
      <c r="C2546" t="s">
        <v>5995</v>
      </c>
      <c r="E2546">
        <v>0</v>
      </c>
      <c r="F2546">
        <v>8.7999999999999995E-2</v>
      </c>
      <c r="G2546">
        <v>0.19885</v>
      </c>
      <c r="H2546">
        <v>0.73199999999999998</v>
      </c>
      <c r="I2546">
        <v>0.19885</v>
      </c>
      <c r="J2546">
        <v>170.52689000000001</v>
      </c>
      <c r="K2546">
        <v>0</v>
      </c>
      <c r="L2546">
        <v>0.386716175</v>
      </c>
      <c r="M2546">
        <v>0</v>
      </c>
      <c r="N2546">
        <v>0.58399999999999996</v>
      </c>
      <c r="O2546">
        <v>30.996880000000001</v>
      </c>
      <c r="P2546" t="s">
        <v>5994</v>
      </c>
      <c r="Q2546">
        <v>-94.828069999999997</v>
      </c>
      <c r="R2546">
        <v>-17.881</v>
      </c>
      <c r="S2546">
        <v>1</v>
      </c>
      <c r="T2546">
        <v>0.48599999999999999</v>
      </c>
      <c r="U2546">
        <v>478734</v>
      </c>
      <c r="V2546" t="s">
        <v>19207</v>
      </c>
      <c r="W2546" t="s">
        <v>5992</v>
      </c>
      <c r="X2546">
        <v>0.50627099399999997</v>
      </c>
      <c r="Y2546" t="s">
        <v>26131</v>
      </c>
      <c r="Z2546">
        <v>165.994</v>
      </c>
      <c r="AA2546">
        <v>0.90700000000000003</v>
      </c>
      <c r="AB2546">
        <v>0.19885</v>
      </c>
      <c r="AC2546">
        <v>74.599999999999994</v>
      </c>
      <c r="AD2546" t="s">
        <v>753</v>
      </c>
      <c r="AE2546">
        <v>1</v>
      </c>
      <c r="AF2546">
        <v>4</v>
      </c>
      <c r="AG2546">
        <v>0.441</v>
      </c>
      <c r="AH2546" t="s">
        <v>26130</v>
      </c>
      <c r="AI2546">
        <v>0</v>
      </c>
      <c r="AJ2546" t="s">
        <v>753</v>
      </c>
    </row>
    <row r="2547" spans="1:36" x14ac:dyDescent="0.2">
      <c r="A2547">
        <v>0.37246298</v>
      </c>
      <c r="B2547" t="s">
        <v>9645</v>
      </c>
      <c r="C2547" t="s">
        <v>9644</v>
      </c>
      <c r="E2547">
        <v>0</v>
      </c>
      <c r="F2547">
        <v>0.14000000000000001</v>
      </c>
      <c r="G2547">
        <v>0.40250000000000002</v>
      </c>
      <c r="H2547">
        <v>0.96</v>
      </c>
      <c r="I2547">
        <v>7.7079999999999996E-2</v>
      </c>
      <c r="J2547">
        <v>64.391379999999998</v>
      </c>
      <c r="K2547">
        <v>0.35699999999999998</v>
      </c>
      <c r="L2547">
        <v>0.59184628800000005</v>
      </c>
      <c r="M2547">
        <v>0</v>
      </c>
      <c r="N2547">
        <v>0.24399999999999999</v>
      </c>
      <c r="O2547">
        <v>37.157356750133602</v>
      </c>
      <c r="P2547" t="s">
        <v>6</v>
      </c>
      <c r="Q2547">
        <v>-63.933357868519501</v>
      </c>
      <c r="R2547">
        <v>-7.6529999999999996</v>
      </c>
      <c r="S2547">
        <v>1</v>
      </c>
      <c r="T2547">
        <v>0.40400000000000003</v>
      </c>
      <c r="U2547">
        <v>500850</v>
      </c>
      <c r="V2547" t="s">
        <v>26129</v>
      </c>
      <c r="W2547" t="s">
        <v>9642</v>
      </c>
      <c r="X2547">
        <v>0.50690506400000002</v>
      </c>
      <c r="Y2547" t="s">
        <v>26128</v>
      </c>
      <c r="Z2547">
        <v>64.391000000000005</v>
      </c>
      <c r="AA2547">
        <v>0.40699999999999997</v>
      </c>
      <c r="AB2547">
        <v>7.7079999999999996E-2</v>
      </c>
      <c r="AC2547">
        <v>186.495</v>
      </c>
      <c r="AD2547" t="s">
        <v>9639</v>
      </c>
      <c r="AE2547">
        <v>0.88229468200000005</v>
      </c>
      <c r="AF2547">
        <v>4</v>
      </c>
      <c r="AG2547">
        <v>2.5999999999999999E-2</v>
      </c>
      <c r="AH2547">
        <v>1987</v>
      </c>
      <c r="AI2547">
        <v>1997</v>
      </c>
      <c r="AJ2547" t="s">
        <v>9639</v>
      </c>
    </row>
    <row r="2548" spans="1:36" x14ac:dyDescent="0.2">
      <c r="A2548">
        <v>0.28398794900000002</v>
      </c>
      <c r="B2548" t="s">
        <v>26127</v>
      </c>
      <c r="C2548" t="s">
        <v>26126</v>
      </c>
      <c r="E2548">
        <v>0</v>
      </c>
      <c r="F2548">
        <v>0.30299999999999999</v>
      </c>
      <c r="G2548">
        <v>1.0435099999999999</v>
      </c>
      <c r="H2548">
        <v>0.36699999999999999</v>
      </c>
      <c r="I2548">
        <v>0.34533999999999998</v>
      </c>
      <c r="J2548">
        <v>286.04036000000002</v>
      </c>
      <c r="K2548">
        <v>0</v>
      </c>
      <c r="L2548">
        <v>0.43424140700000002</v>
      </c>
      <c r="M2548">
        <v>5</v>
      </c>
      <c r="N2548">
        <v>0.69299999999999995</v>
      </c>
      <c r="O2548">
        <v>37.157356750133602</v>
      </c>
      <c r="P2548" t="s">
        <v>6</v>
      </c>
      <c r="Q2548">
        <v>-63.933357868519501</v>
      </c>
      <c r="R2548">
        <v>-8.4309999999999992</v>
      </c>
      <c r="S2548">
        <v>0</v>
      </c>
      <c r="T2548">
        <v>0.60799999999999998</v>
      </c>
      <c r="U2548">
        <v>556611</v>
      </c>
      <c r="V2548" t="s">
        <v>26125</v>
      </c>
      <c r="W2548" t="s">
        <v>26124</v>
      </c>
      <c r="X2548">
        <v>0.50690506400000002</v>
      </c>
      <c r="Y2548" t="s">
        <v>26123</v>
      </c>
      <c r="Z2548">
        <v>281.25200000000001</v>
      </c>
      <c r="AA2548">
        <v>0</v>
      </c>
      <c r="AB2548">
        <v>0.34533999999999998</v>
      </c>
      <c r="AC2548">
        <v>102.164</v>
      </c>
      <c r="AD2548" t="s">
        <v>10162</v>
      </c>
      <c r="AE2548">
        <v>1</v>
      </c>
      <c r="AF2548">
        <v>4</v>
      </c>
      <c r="AG2548">
        <v>0.33700000000000002</v>
      </c>
      <c r="AH2548" t="s">
        <v>26122</v>
      </c>
      <c r="AI2548">
        <v>2007</v>
      </c>
      <c r="AJ2548" t="s">
        <v>10162</v>
      </c>
    </row>
    <row r="2549" spans="1:36" x14ac:dyDescent="0.2">
      <c r="A2549">
        <v>0.34846217200000001</v>
      </c>
      <c r="B2549" t="s">
        <v>21281</v>
      </c>
      <c r="C2549" t="s">
        <v>21280</v>
      </c>
      <c r="E2549">
        <v>0</v>
      </c>
      <c r="F2549">
        <v>6.2E-2</v>
      </c>
      <c r="G2549">
        <v>1.45825</v>
      </c>
      <c r="H2549">
        <v>0.92900000000000005</v>
      </c>
      <c r="I2549">
        <v>0.28919</v>
      </c>
      <c r="J2549">
        <v>157.30893</v>
      </c>
      <c r="K2549">
        <v>0.32800000000000001</v>
      </c>
      <c r="L2549">
        <v>0.52688037200000004</v>
      </c>
      <c r="M2549">
        <v>5</v>
      </c>
      <c r="N2549">
        <v>0.50900000000000001</v>
      </c>
      <c r="O2549">
        <v>37.157356750133602</v>
      </c>
      <c r="P2549" t="s">
        <v>6</v>
      </c>
      <c r="Q2549">
        <v>-63.933357868519501</v>
      </c>
      <c r="R2549">
        <v>-16.216000000000001</v>
      </c>
      <c r="S2549">
        <v>0</v>
      </c>
      <c r="T2549">
        <v>0.58899999999999997</v>
      </c>
      <c r="U2549">
        <v>225016</v>
      </c>
      <c r="V2549" t="s">
        <v>26121</v>
      </c>
      <c r="W2549" t="s">
        <v>21278</v>
      </c>
      <c r="X2549">
        <v>0.50726925199999995</v>
      </c>
      <c r="Y2549" t="s">
        <v>26120</v>
      </c>
      <c r="Z2549">
        <v>154.58699999999999</v>
      </c>
      <c r="AA2549">
        <v>0.219</v>
      </c>
      <c r="AB2549">
        <v>0.28919</v>
      </c>
      <c r="AC2549">
        <v>103.682</v>
      </c>
      <c r="AD2549" t="s">
        <v>2314</v>
      </c>
      <c r="AE2549">
        <v>0.99988163500000005</v>
      </c>
      <c r="AF2549">
        <v>3</v>
      </c>
      <c r="AG2549">
        <v>0.75800000000000001</v>
      </c>
      <c r="AH2549" t="s">
        <v>26119</v>
      </c>
      <c r="AI2549">
        <v>0</v>
      </c>
      <c r="AJ2549" t="s">
        <v>146</v>
      </c>
    </row>
    <row r="2550" spans="1:36" x14ac:dyDescent="0.2">
      <c r="A2550">
        <v>0.62776513499999997</v>
      </c>
      <c r="B2550" t="s">
        <v>1746</v>
      </c>
      <c r="C2550" t="s">
        <v>1745</v>
      </c>
      <c r="E2550">
        <v>0</v>
      </c>
      <c r="F2550">
        <v>0.192</v>
      </c>
      <c r="G2550">
        <v>0.63160000000000005</v>
      </c>
      <c r="H2550">
        <v>0.373</v>
      </c>
      <c r="I2550">
        <v>0.63160000000000005</v>
      </c>
      <c r="J2550">
        <v>317.09994999999998</v>
      </c>
      <c r="K2550">
        <v>0</v>
      </c>
      <c r="L2550">
        <v>0.803721935</v>
      </c>
      <c r="M2550">
        <v>2</v>
      </c>
      <c r="N2550">
        <v>0.752</v>
      </c>
      <c r="O2550">
        <v>37.779159999999997</v>
      </c>
      <c r="P2550" t="s">
        <v>1744</v>
      </c>
      <c r="Q2550">
        <v>-122.42005</v>
      </c>
      <c r="R2550">
        <v>-4.2699999999999996</v>
      </c>
      <c r="S2550">
        <v>0</v>
      </c>
      <c r="T2550">
        <v>0.751</v>
      </c>
      <c r="U2550">
        <v>71277</v>
      </c>
      <c r="V2550" t="s">
        <v>26118</v>
      </c>
      <c r="W2550" t="s">
        <v>1742</v>
      </c>
      <c r="X2550">
        <v>0.50734689700000002</v>
      </c>
      <c r="Y2550" t="s">
        <v>26117</v>
      </c>
      <c r="Z2550">
        <v>310.166</v>
      </c>
      <c r="AA2550">
        <v>0.13300000000000001</v>
      </c>
      <c r="AB2550">
        <v>0.20413000000000001</v>
      </c>
      <c r="AC2550">
        <v>109.464</v>
      </c>
      <c r="AD2550" t="s">
        <v>366</v>
      </c>
      <c r="AE2550">
        <v>0.99995249600000002</v>
      </c>
      <c r="AF2550">
        <v>4</v>
      </c>
      <c r="AG2550">
        <v>0.25800000000000001</v>
      </c>
      <c r="AH2550" t="s">
        <v>26116</v>
      </c>
      <c r="AI2550">
        <v>0</v>
      </c>
      <c r="AJ2550" t="s">
        <v>0</v>
      </c>
    </row>
    <row r="2551" spans="1:36" x14ac:dyDescent="0.2">
      <c r="A2551">
        <v>0.33280983200000003</v>
      </c>
      <c r="B2551" t="s">
        <v>4761</v>
      </c>
      <c r="C2551" t="s">
        <v>4760</v>
      </c>
      <c r="E2551">
        <v>0</v>
      </c>
      <c r="F2551">
        <v>0.28399999999999997</v>
      </c>
      <c r="G2551">
        <v>1.6148899999999999</v>
      </c>
      <c r="H2551">
        <v>1</v>
      </c>
      <c r="I2551">
        <v>0.42075000000000001</v>
      </c>
      <c r="J2551">
        <v>200.80280999999999</v>
      </c>
      <c r="K2551">
        <v>0.39400000000000002</v>
      </c>
      <c r="L2551">
        <v>0.63886420300000002</v>
      </c>
      <c r="M2551">
        <v>11</v>
      </c>
      <c r="N2551">
        <v>0.65400000000000003</v>
      </c>
      <c r="O2551">
        <v>37.157356750133602</v>
      </c>
      <c r="P2551" t="s">
        <v>6</v>
      </c>
      <c r="Q2551">
        <v>-63.933357868519501</v>
      </c>
      <c r="R2551">
        <v>-7.024</v>
      </c>
      <c r="S2551">
        <v>1</v>
      </c>
      <c r="T2551">
        <v>0.32</v>
      </c>
      <c r="U2551">
        <v>395976</v>
      </c>
      <c r="V2551" t="s">
        <v>4759</v>
      </c>
      <c r="W2551" t="s">
        <v>4758</v>
      </c>
      <c r="X2551">
        <v>0.50748984399999997</v>
      </c>
      <c r="Y2551" t="s">
        <v>26115</v>
      </c>
      <c r="Z2551">
        <v>193.55</v>
      </c>
      <c r="AA2551">
        <v>0.74</v>
      </c>
      <c r="AB2551">
        <v>0.12188</v>
      </c>
      <c r="AC2551">
        <v>100.029</v>
      </c>
      <c r="AD2551" t="s">
        <v>691</v>
      </c>
      <c r="AE2551">
        <v>1</v>
      </c>
      <c r="AF2551">
        <v>4</v>
      </c>
      <c r="AG2551">
        <v>0.63600000000000001</v>
      </c>
      <c r="AH2551" t="s">
        <v>26114</v>
      </c>
      <c r="AI2551">
        <v>0</v>
      </c>
      <c r="AJ2551" t="s">
        <v>691</v>
      </c>
    </row>
    <row r="2552" spans="1:36" x14ac:dyDescent="0.2">
      <c r="A2552">
        <v>0.53576315799999996</v>
      </c>
      <c r="B2552" t="s">
        <v>24788</v>
      </c>
      <c r="C2552" t="s">
        <v>206</v>
      </c>
      <c r="D2552" t="s">
        <v>275</v>
      </c>
      <c r="E2552">
        <v>1</v>
      </c>
      <c r="F2552">
        <v>6.2E-2</v>
      </c>
      <c r="G2552">
        <v>0.84643000000000002</v>
      </c>
      <c r="H2552">
        <v>0.80700000000000005</v>
      </c>
      <c r="I2552">
        <v>0.84643000000000002</v>
      </c>
      <c r="J2552">
        <v>182.15137999999999</v>
      </c>
      <c r="K2552">
        <v>0.626</v>
      </c>
      <c r="L2552">
        <v>0.85263893199999996</v>
      </c>
      <c r="M2552">
        <v>5</v>
      </c>
      <c r="N2552">
        <v>0.39900000000000002</v>
      </c>
      <c r="O2552">
        <v>51.506320000000002</v>
      </c>
      <c r="P2552" t="s">
        <v>2819</v>
      </c>
      <c r="Q2552">
        <v>-0.12714</v>
      </c>
      <c r="R2552">
        <v>-8.2080000000000002</v>
      </c>
      <c r="S2552">
        <v>1</v>
      </c>
      <c r="T2552">
        <v>0.443</v>
      </c>
      <c r="U2552">
        <v>234374</v>
      </c>
      <c r="V2552" t="s">
        <v>26113</v>
      </c>
      <c r="W2552" t="s">
        <v>24786</v>
      </c>
      <c r="X2552">
        <v>0.50753154599999994</v>
      </c>
      <c r="Y2552" t="s">
        <v>26112</v>
      </c>
      <c r="Z2552">
        <v>177.33099999999999</v>
      </c>
      <c r="AA2552">
        <v>0.36499999999999999</v>
      </c>
      <c r="AB2552">
        <v>0.63976</v>
      </c>
      <c r="AC2552">
        <v>146.035</v>
      </c>
      <c r="AD2552" t="s">
        <v>806</v>
      </c>
      <c r="AE2552">
        <v>0.999949859</v>
      </c>
      <c r="AF2552">
        <v>4</v>
      </c>
      <c r="AG2552">
        <v>0.879</v>
      </c>
      <c r="AH2552" t="s">
        <v>26111</v>
      </c>
      <c r="AI2552">
        <v>2007</v>
      </c>
      <c r="AJ2552" t="s">
        <v>0</v>
      </c>
    </row>
    <row r="2553" spans="1:36" x14ac:dyDescent="0.2">
      <c r="A2553">
        <v>0.55042282499999995</v>
      </c>
      <c r="B2553" t="s">
        <v>4207</v>
      </c>
      <c r="C2553" t="s">
        <v>4206</v>
      </c>
      <c r="D2553" t="s">
        <v>39</v>
      </c>
      <c r="E2553">
        <v>2</v>
      </c>
      <c r="F2553">
        <v>4.5999999999999999E-2</v>
      </c>
      <c r="G2553">
        <v>2.6166299999999998</v>
      </c>
      <c r="H2553">
        <v>0.63300000000000001</v>
      </c>
      <c r="I2553">
        <v>2.6166299999999998</v>
      </c>
      <c r="J2553">
        <v>341.2371</v>
      </c>
      <c r="K2553">
        <v>6.3159999999999998</v>
      </c>
      <c r="L2553">
        <v>0.84219334999999995</v>
      </c>
      <c r="M2553">
        <v>8</v>
      </c>
      <c r="N2553">
        <v>0.627</v>
      </c>
      <c r="O2553">
        <v>37.157356750133602</v>
      </c>
      <c r="P2553" t="s">
        <v>4205</v>
      </c>
      <c r="Q2553">
        <v>-63.933357868519501</v>
      </c>
      <c r="R2553">
        <v>-2.7349999999999999</v>
      </c>
      <c r="S2553">
        <v>1</v>
      </c>
      <c r="T2553">
        <v>0.53200000000000003</v>
      </c>
      <c r="U2553">
        <v>556764</v>
      </c>
      <c r="V2553" t="s">
        <v>26110</v>
      </c>
      <c r="W2553" t="s">
        <v>4203</v>
      </c>
      <c r="X2553">
        <v>0.50753154599999994</v>
      </c>
      <c r="Y2553" t="s">
        <v>26109</v>
      </c>
      <c r="Z2553">
        <v>339.22</v>
      </c>
      <c r="AA2553">
        <v>6.2E-2</v>
      </c>
      <c r="AB2553">
        <v>2.3793500000000001</v>
      </c>
      <c r="AC2553">
        <v>129.82900000000001</v>
      </c>
      <c r="AD2553" t="s">
        <v>39</v>
      </c>
      <c r="AE2553">
        <v>0.99993425599999997</v>
      </c>
      <c r="AF2553">
        <v>4</v>
      </c>
      <c r="AG2553">
        <v>0.20599999999999999</v>
      </c>
      <c r="AH2553" t="s">
        <v>26108</v>
      </c>
      <c r="AI2553">
        <v>2009</v>
      </c>
      <c r="AJ2553" t="s">
        <v>32</v>
      </c>
    </row>
    <row r="2554" spans="1:36" x14ac:dyDescent="0.2">
      <c r="A2554">
        <v>0.39773299299999998</v>
      </c>
      <c r="B2554" t="s">
        <v>26107</v>
      </c>
      <c r="C2554" t="s">
        <v>26106</v>
      </c>
      <c r="E2554">
        <v>0</v>
      </c>
      <c r="F2554">
        <v>1.6E-2</v>
      </c>
      <c r="G2554">
        <v>0.48848999999999998</v>
      </c>
      <c r="H2554">
        <v>1</v>
      </c>
      <c r="I2554">
        <v>5.1709999999999999E-2</v>
      </c>
      <c r="J2554">
        <v>170.50076999999999</v>
      </c>
      <c r="K2554">
        <v>0.23499999999999999</v>
      </c>
      <c r="L2554">
        <v>0.64433486600000001</v>
      </c>
      <c r="M2554">
        <v>9</v>
      </c>
      <c r="N2554">
        <v>7.4999999999999997E-2</v>
      </c>
      <c r="O2554">
        <v>37.157356750133602</v>
      </c>
      <c r="P2554" t="s">
        <v>6</v>
      </c>
      <c r="Q2554">
        <v>-63.933357868519501</v>
      </c>
      <c r="R2554">
        <v>-9.1219999999999999</v>
      </c>
      <c r="S2554">
        <v>0</v>
      </c>
      <c r="T2554">
        <v>0.35699999999999998</v>
      </c>
      <c r="U2554">
        <v>311333</v>
      </c>
      <c r="V2554" t="s">
        <v>26105</v>
      </c>
      <c r="W2554" t="s">
        <v>4623</v>
      </c>
      <c r="X2554">
        <v>0.50766947200000001</v>
      </c>
      <c r="Y2554" t="s">
        <v>26104</v>
      </c>
      <c r="Z2554">
        <v>166.48099999999999</v>
      </c>
      <c r="AA2554">
        <v>0.83499999999999996</v>
      </c>
      <c r="AB2554">
        <v>5.1709999999999999E-2</v>
      </c>
      <c r="AC2554">
        <v>138.935</v>
      </c>
      <c r="AD2554" t="s">
        <v>486</v>
      </c>
      <c r="AE2554">
        <v>1</v>
      </c>
      <c r="AF2554">
        <v>4</v>
      </c>
      <c r="AG2554">
        <v>0</v>
      </c>
      <c r="AH2554" t="s">
        <v>26103</v>
      </c>
      <c r="AI2554">
        <v>2004</v>
      </c>
      <c r="AJ2554" t="s">
        <v>486</v>
      </c>
    </row>
    <row r="2555" spans="1:36" x14ac:dyDescent="0.2">
      <c r="A2555">
        <v>0.45407544700000002</v>
      </c>
      <c r="B2555" t="s">
        <v>26102</v>
      </c>
      <c r="C2555" t="s">
        <v>26101</v>
      </c>
      <c r="E2555">
        <v>0</v>
      </c>
      <c r="F2555">
        <v>0</v>
      </c>
      <c r="G2555">
        <v>0.30785000000000001</v>
      </c>
      <c r="H2555">
        <v>0</v>
      </c>
      <c r="I2555">
        <v>0.30785000000000001</v>
      </c>
      <c r="J2555">
        <v>44.303220000000003</v>
      </c>
      <c r="K2555">
        <v>0</v>
      </c>
      <c r="L2555">
        <v>0.59394171399999995</v>
      </c>
      <c r="M2555">
        <v>4</v>
      </c>
      <c r="N2555">
        <v>0.123</v>
      </c>
      <c r="O2555">
        <v>37.157356750133602</v>
      </c>
      <c r="P2555" t="s">
        <v>89</v>
      </c>
      <c r="Q2555">
        <v>-63.933357868519501</v>
      </c>
      <c r="R2555">
        <v>-5.0529999999999999</v>
      </c>
      <c r="S2555">
        <v>1</v>
      </c>
      <c r="T2555">
        <v>0.45</v>
      </c>
      <c r="U2555">
        <v>635374</v>
      </c>
      <c r="V2555" t="s">
        <v>26101</v>
      </c>
      <c r="W2555" t="s">
        <v>22162</v>
      </c>
      <c r="X2555">
        <v>0.50766947200000001</v>
      </c>
      <c r="Y2555" t="s">
        <v>26100</v>
      </c>
      <c r="Z2555">
        <v>44.302999999999997</v>
      </c>
      <c r="AA2555">
        <v>0.26800000000000002</v>
      </c>
      <c r="AB2555">
        <v>0.30785000000000001</v>
      </c>
      <c r="AC2555">
        <v>136.714</v>
      </c>
      <c r="AD2555" t="s">
        <v>1228</v>
      </c>
      <c r="AE2555">
        <v>1</v>
      </c>
      <c r="AF2555">
        <v>1</v>
      </c>
      <c r="AG2555">
        <v>0</v>
      </c>
      <c r="AH2555" t="s">
        <v>26099</v>
      </c>
      <c r="AI2555">
        <v>0</v>
      </c>
      <c r="AJ2555" t="s">
        <v>1228</v>
      </c>
    </row>
    <row r="2556" spans="1:36" x14ac:dyDescent="0.2">
      <c r="A2556">
        <v>0.35970604699999997</v>
      </c>
      <c r="B2556" t="s">
        <v>5082</v>
      </c>
      <c r="C2556" t="s">
        <v>108</v>
      </c>
      <c r="E2556">
        <v>0</v>
      </c>
      <c r="F2556">
        <v>2E-3</v>
      </c>
      <c r="G2556">
        <v>0.52368999999999999</v>
      </c>
      <c r="H2556">
        <v>1</v>
      </c>
      <c r="I2556">
        <v>0.10895000000000001</v>
      </c>
      <c r="J2556">
        <v>333.21751</v>
      </c>
      <c r="K2556">
        <v>8.4000000000000005E-2</v>
      </c>
      <c r="L2556">
        <v>0.57908944900000003</v>
      </c>
      <c r="M2556">
        <v>3</v>
      </c>
      <c r="N2556">
        <v>0.27200000000000002</v>
      </c>
      <c r="O2556">
        <v>37.157356750133602</v>
      </c>
      <c r="P2556" t="s">
        <v>6</v>
      </c>
      <c r="Q2556">
        <v>-63.933357868519501</v>
      </c>
      <c r="R2556">
        <v>-5.3949999999999996</v>
      </c>
      <c r="S2556">
        <v>0</v>
      </c>
      <c r="T2556">
        <v>0.25800000000000001</v>
      </c>
      <c r="U2556">
        <v>454271</v>
      </c>
      <c r="V2556" t="s">
        <v>5079</v>
      </c>
      <c r="W2556" t="s">
        <v>5081</v>
      </c>
      <c r="X2556">
        <v>0.507983552</v>
      </c>
      <c r="Y2556" t="s">
        <v>26098</v>
      </c>
      <c r="Z2556">
        <v>327.09899999999999</v>
      </c>
      <c r="AA2556">
        <v>1</v>
      </c>
      <c r="AB2556">
        <v>0.10895000000000001</v>
      </c>
      <c r="AC2556">
        <v>145.00399999999999</v>
      </c>
      <c r="AD2556" t="s">
        <v>108</v>
      </c>
      <c r="AE2556">
        <v>0.96315395400000003</v>
      </c>
      <c r="AF2556">
        <v>4</v>
      </c>
      <c r="AG2556">
        <v>0</v>
      </c>
      <c r="AH2556" t="s">
        <v>5079</v>
      </c>
      <c r="AI2556">
        <v>0</v>
      </c>
      <c r="AJ2556" t="s">
        <v>108</v>
      </c>
    </row>
    <row r="2557" spans="1:36" x14ac:dyDescent="0.2">
      <c r="A2557">
        <v>0.118939462</v>
      </c>
      <c r="B2557" t="s">
        <v>26097</v>
      </c>
      <c r="C2557" t="s">
        <v>26096</v>
      </c>
      <c r="E2557">
        <v>0</v>
      </c>
      <c r="F2557">
        <v>0.19600000000000001</v>
      </c>
      <c r="G2557">
        <v>3.0681799999999999</v>
      </c>
      <c r="H2557">
        <v>0.47699999999999998</v>
      </c>
      <c r="I2557">
        <v>0.38435999999999998</v>
      </c>
      <c r="J2557">
        <v>253.77914000000001</v>
      </c>
      <c r="K2557">
        <v>3.1459999999999999</v>
      </c>
      <c r="L2557">
        <v>0.316051154</v>
      </c>
      <c r="M2557">
        <v>0</v>
      </c>
      <c r="N2557">
        <v>0.48399999999999999</v>
      </c>
      <c r="O2557">
        <v>37.157356750133602</v>
      </c>
      <c r="P2557" t="s">
        <v>6</v>
      </c>
      <c r="Q2557">
        <v>-63.933357868519501</v>
      </c>
      <c r="R2557">
        <v>-4.8339999999999996</v>
      </c>
      <c r="S2557">
        <v>0</v>
      </c>
      <c r="T2557">
        <v>0.54600000000000004</v>
      </c>
      <c r="U2557">
        <v>578397</v>
      </c>
      <c r="V2557" t="s">
        <v>26095</v>
      </c>
      <c r="W2557" t="s">
        <v>26094</v>
      </c>
      <c r="X2557">
        <v>0.50806750599999995</v>
      </c>
      <c r="Y2557" t="s">
        <v>26093</v>
      </c>
      <c r="Z2557">
        <v>246.67099999999999</v>
      </c>
      <c r="AA2557">
        <v>0.151</v>
      </c>
      <c r="AB2557">
        <v>0.15484999999999999</v>
      </c>
      <c r="AC2557">
        <v>86.765000000000001</v>
      </c>
      <c r="AD2557" t="s">
        <v>19847</v>
      </c>
      <c r="AE2557">
        <v>1</v>
      </c>
      <c r="AF2557">
        <v>5</v>
      </c>
      <c r="AG2557">
        <v>1</v>
      </c>
      <c r="AH2557" t="s">
        <v>26092</v>
      </c>
      <c r="AI2557">
        <v>0</v>
      </c>
      <c r="AJ2557" t="s">
        <v>19847</v>
      </c>
    </row>
    <row r="2558" spans="1:36" x14ac:dyDescent="0.2">
      <c r="A2558">
        <v>0.309061217</v>
      </c>
      <c r="B2558" t="s">
        <v>26091</v>
      </c>
      <c r="C2558" t="s">
        <v>26090</v>
      </c>
      <c r="E2558">
        <v>0</v>
      </c>
      <c r="F2558">
        <v>0.40300000000000002</v>
      </c>
      <c r="G2558">
        <v>0.33384999999999998</v>
      </c>
      <c r="H2558">
        <v>0.84499999999999997</v>
      </c>
      <c r="I2558">
        <v>0.33384999999999998</v>
      </c>
      <c r="J2558">
        <v>249.88688999999999</v>
      </c>
      <c r="K2558">
        <v>0.32200000000000001</v>
      </c>
      <c r="L2558">
        <v>0.38414325999999999</v>
      </c>
      <c r="M2558">
        <v>9</v>
      </c>
      <c r="N2558">
        <v>5.0000000000000001E-3</v>
      </c>
      <c r="O2558">
        <v>37.157356750133602</v>
      </c>
      <c r="P2558" t="s">
        <v>6</v>
      </c>
      <c r="Q2558">
        <v>-63.933357868519501</v>
      </c>
      <c r="R2558">
        <v>-9.5220000000000002</v>
      </c>
      <c r="S2558">
        <v>0</v>
      </c>
      <c r="T2558">
        <v>0.19900000000000001</v>
      </c>
      <c r="U2558">
        <v>414142</v>
      </c>
      <c r="V2558" t="s">
        <v>26089</v>
      </c>
      <c r="W2558" t="s">
        <v>12459</v>
      </c>
      <c r="X2558">
        <v>0.50828910599999999</v>
      </c>
      <c r="Y2558" t="s">
        <v>26088</v>
      </c>
      <c r="Z2558">
        <v>240.82</v>
      </c>
      <c r="AA2558">
        <v>0.63500000000000001</v>
      </c>
      <c r="AB2558">
        <v>0.15579000000000001</v>
      </c>
      <c r="AC2558">
        <v>167.952</v>
      </c>
      <c r="AD2558" t="s">
        <v>738</v>
      </c>
      <c r="AE2558">
        <v>1</v>
      </c>
      <c r="AF2558">
        <v>3</v>
      </c>
      <c r="AG2558">
        <v>0</v>
      </c>
      <c r="AH2558" t="s">
        <v>26087</v>
      </c>
      <c r="AI2558">
        <v>0</v>
      </c>
      <c r="AJ2558" t="s">
        <v>738</v>
      </c>
    </row>
    <row r="2559" spans="1:36" x14ac:dyDescent="0.2">
      <c r="A2559">
        <v>0.468462557</v>
      </c>
      <c r="B2559" t="s">
        <v>2207</v>
      </c>
      <c r="C2559" t="s">
        <v>2206</v>
      </c>
      <c r="D2559" t="s">
        <v>1516</v>
      </c>
      <c r="E2559">
        <v>1</v>
      </c>
      <c r="F2559">
        <v>0.499</v>
      </c>
      <c r="G2559">
        <v>2.15855</v>
      </c>
      <c r="H2559">
        <v>0.48699999999999999</v>
      </c>
      <c r="I2559">
        <v>2.15855</v>
      </c>
      <c r="J2559">
        <v>325.48525999999998</v>
      </c>
      <c r="K2559">
        <v>9.8859999999999992</v>
      </c>
      <c r="L2559">
        <v>0.64651813000000002</v>
      </c>
      <c r="M2559">
        <v>5</v>
      </c>
      <c r="N2559">
        <v>0.42699999999999999</v>
      </c>
      <c r="O2559">
        <v>37.157356750133602</v>
      </c>
      <c r="P2559" t="s">
        <v>1240</v>
      </c>
      <c r="Q2559">
        <v>-63.933357868519501</v>
      </c>
      <c r="R2559">
        <v>-8.5990000000000002</v>
      </c>
      <c r="S2559">
        <v>0</v>
      </c>
      <c r="T2559">
        <v>0.13900000000000001</v>
      </c>
      <c r="U2559">
        <v>459038</v>
      </c>
      <c r="V2559" t="s">
        <v>26086</v>
      </c>
      <c r="W2559" t="s">
        <v>2204</v>
      </c>
      <c r="X2559">
        <v>0.50860217200000002</v>
      </c>
      <c r="Y2559" t="s">
        <v>26085</v>
      </c>
      <c r="Z2559">
        <v>314.96699999999998</v>
      </c>
      <c r="AA2559">
        <v>0.28799999999999998</v>
      </c>
      <c r="AB2559">
        <v>1.8033999999999999</v>
      </c>
      <c r="AC2559">
        <v>100.008</v>
      </c>
      <c r="AD2559" t="s">
        <v>2161</v>
      </c>
      <c r="AE2559">
        <v>0.97323142600000001</v>
      </c>
      <c r="AF2559">
        <v>4</v>
      </c>
      <c r="AG2559">
        <v>0.77500000000000002</v>
      </c>
      <c r="AH2559" t="s">
        <v>26084</v>
      </c>
      <c r="AI2559">
        <v>2009</v>
      </c>
      <c r="AJ2559" t="s">
        <v>0</v>
      </c>
    </row>
    <row r="2560" spans="1:36" x14ac:dyDescent="0.2">
      <c r="A2560">
        <v>0.48072478099999999</v>
      </c>
      <c r="B2560" t="s">
        <v>4039</v>
      </c>
      <c r="C2560" t="s">
        <v>12647</v>
      </c>
      <c r="D2560" t="s">
        <v>193</v>
      </c>
      <c r="E2560">
        <v>2</v>
      </c>
      <c r="F2560">
        <v>0.63</v>
      </c>
      <c r="G2560">
        <v>0.86178999999999994</v>
      </c>
      <c r="H2560">
        <v>1</v>
      </c>
      <c r="I2560">
        <v>0.25491999999999998</v>
      </c>
      <c r="J2560">
        <v>273.81506000000002</v>
      </c>
      <c r="K2560">
        <v>0.432</v>
      </c>
      <c r="L2560">
        <v>0.72210529800000001</v>
      </c>
      <c r="M2560">
        <v>0</v>
      </c>
      <c r="N2560">
        <v>0.41499999999999998</v>
      </c>
      <c r="O2560">
        <v>37.157356750133602</v>
      </c>
      <c r="P2560" t="s">
        <v>432</v>
      </c>
      <c r="Q2560">
        <v>-63.933357868519501</v>
      </c>
      <c r="R2560">
        <v>-13.906000000000001</v>
      </c>
      <c r="S2560">
        <v>1</v>
      </c>
      <c r="T2560">
        <v>0.53600000000000003</v>
      </c>
      <c r="U2560">
        <v>86177</v>
      </c>
      <c r="V2560" t="s">
        <v>26083</v>
      </c>
      <c r="W2560" t="s">
        <v>9210</v>
      </c>
      <c r="X2560">
        <v>0.50898460800000001</v>
      </c>
      <c r="Y2560" t="s">
        <v>26082</v>
      </c>
      <c r="Z2560">
        <v>262.36200000000002</v>
      </c>
      <c r="AA2560">
        <v>0.39600000000000002</v>
      </c>
      <c r="AB2560">
        <v>0.25491999999999998</v>
      </c>
      <c r="AC2560">
        <v>102.30800000000001</v>
      </c>
      <c r="AD2560" t="s">
        <v>691</v>
      </c>
      <c r="AE2560">
        <v>1</v>
      </c>
      <c r="AF2560">
        <v>4</v>
      </c>
      <c r="AG2560">
        <v>5.0000000000000001E-3</v>
      </c>
      <c r="AH2560" t="s">
        <v>26081</v>
      </c>
      <c r="AI2560">
        <v>0</v>
      </c>
      <c r="AJ2560" t="s">
        <v>691</v>
      </c>
    </row>
    <row r="2561" spans="1:36" x14ac:dyDescent="0.2">
      <c r="A2561">
        <v>0.35065733500000001</v>
      </c>
      <c r="B2561" t="s">
        <v>26080</v>
      </c>
      <c r="C2561" t="s">
        <v>26079</v>
      </c>
      <c r="E2561">
        <v>0</v>
      </c>
      <c r="F2561">
        <v>2.5999999999999999E-2</v>
      </c>
      <c r="G2561">
        <v>0.66142999999999996</v>
      </c>
      <c r="H2561">
        <v>1</v>
      </c>
      <c r="I2561">
        <v>0.15995000000000001</v>
      </c>
      <c r="J2561">
        <v>229.27628000000001</v>
      </c>
      <c r="K2561">
        <v>0.47899999999999998</v>
      </c>
      <c r="L2561">
        <v>0.48874186600000002</v>
      </c>
      <c r="M2561">
        <v>8</v>
      </c>
      <c r="N2561">
        <v>0.36699999999999999</v>
      </c>
      <c r="O2561">
        <v>37.271880000000003</v>
      </c>
      <c r="P2561" t="s">
        <v>917</v>
      </c>
      <c r="Q2561">
        <v>-119.27023</v>
      </c>
      <c r="R2561">
        <v>-9.7829999999999995</v>
      </c>
      <c r="S2561">
        <v>0</v>
      </c>
      <c r="T2561">
        <v>0.375</v>
      </c>
      <c r="U2561">
        <v>774167</v>
      </c>
      <c r="V2561" t="s">
        <v>26078</v>
      </c>
      <c r="W2561" t="s">
        <v>108</v>
      </c>
      <c r="X2561">
        <v>0.50903991500000001</v>
      </c>
      <c r="Y2561" t="s">
        <v>26077</v>
      </c>
      <c r="Z2561">
        <v>226.13300000000001</v>
      </c>
      <c r="AA2561">
        <v>0</v>
      </c>
      <c r="AB2561">
        <v>0.15995000000000001</v>
      </c>
      <c r="AC2561">
        <v>119.633</v>
      </c>
      <c r="AD2561" t="s">
        <v>7449</v>
      </c>
      <c r="AE2561">
        <v>0.85835034499999996</v>
      </c>
      <c r="AF2561">
        <v>4</v>
      </c>
      <c r="AG2561">
        <v>1</v>
      </c>
      <c r="AH2561" t="s">
        <v>26076</v>
      </c>
      <c r="AI2561">
        <v>1975</v>
      </c>
      <c r="AJ2561" t="s">
        <v>7449</v>
      </c>
    </row>
    <row r="2562" spans="1:36" x14ac:dyDescent="0.2">
      <c r="A2562">
        <v>0.45454192900000001</v>
      </c>
      <c r="B2562" t="s">
        <v>8914</v>
      </c>
      <c r="C2562" t="s">
        <v>8913</v>
      </c>
      <c r="D2562" t="s">
        <v>786</v>
      </c>
      <c r="E2562">
        <v>2</v>
      </c>
      <c r="F2562">
        <v>0.77200000000000002</v>
      </c>
      <c r="G2562">
        <v>0.84262999999999999</v>
      </c>
      <c r="H2562">
        <v>0.77200000000000002</v>
      </c>
      <c r="I2562">
        <v>0.84262999999999999</v>
      </c>
      <c r="J2562">
        <v>192.33913999999999</v>
      </c>
      <c r="K2562">
        <v>0.438</v>
      </c>
      <c r="L2562">
        <v>0.61295315399999994</v>
      </c>
      <c r="M2562">
        <v>11</v>
      </c>
      <c r="N2562">
        <v>0.214</v>
      </c>
      <c r="O2562">
        <v>48.856920000000002</v>
      </c>
      <c r="P2562" t="s">
        <v>785</v>
      </c>
      <c r="Q2562">
        <v>2.3412099999999998</v>
      </c>
      <c r="R2562">
        <v>-11.898999999999999</v>
      </c>
      <c r="S2562">
        <v>0</v>
      </c>
      <c r="T2562">
        <v>0.38300000000000001</v>
      </c>
      <c r="U2562">
        <v>313245</v>
      </c>
      <c r="V2562" t="s">
        <v>26075</v>
      </c>
      <c r="W2562" t="s">
        <v>8911</v>
      </c>
      <c r="X2562">
        <v>0.50915722799999996</v>
      </c>
      <c r="Y2562" t="s">
        <v>26074</v>
      </c>
      <c r="Z2562">
        <v>187.524</v>
      </c>
      <c r="AA2562">
        <v>0.57999999999999996</v>
      </c>
      <c r="AB2562">
        <v>0.59358999999999995</v>
      </c>
      <c r="AC2562">
        <v>122.233</v>
      </c>
      <c r="AD2562" t="s">
        <v>603</v>
      </c>
      <c r="AE2562">
        <v>1</v>
      </c>
      <c r="AF2562">
        <v>1</v>
      </c>
      <c r="AG2562">
        <v>0</v>
      </c>
      <c r="AH2562" t="s">
        <v>8909</v>
      </c>
      <c r="AI2562">
        <v>1969</v>
      </c>
      <c r="AJ2562" t="s">
        <v>603</v>
      </c>
    </row>
    <row r="2563" spans="1:36" x14ac:dyDescent="0.2">
      <c r="A2563">
        <v>0.51222918900000003</v>
      </c>
      <c r="B2563" t="s">
        <v>16089</v>
      </c>
      <c r="C2563" t="s">
        <v>16088</v>
      </c>
      <c r="D2563" t="s">
        <v>9639</v>
      </c>
      <c r="E2563">
        <v>1</v>
      </c>
      <c r="F2563">
        <v>0.124</v>
      </c>
      <c r="G2563">
        <v>0.41641</v>
      </c>
      <c r="H2563">
        <v>0.878</v>
      </c>
      <c r="I2563">
        <v>8.5050000000000001E-2</v>
      </c>
      <c r="J2563">
        <v>185.54730000000001</v>
      </c>
      <c r="K2563">
        <v>2.3679999999999999</v>
      </c>
      <c r="L2563">
        <v>0.81699818899999999</v>
      </c>
      <c r="M2563">
        <v>7</v>
      </c>
      <c r="N2563">
        <v>0.68700000000000006</v>
      </c>
      <c r="O2563">
        <v>33.864040000000003</v>
      </c>
      <c r="P2563" t="s">
        <v>16087</v>
      </c>
      <c r="Q2563">
        <v>-118.39534999999999</v>
      </c>
      <c r="R2563">
        <v>-5.1630000000000003</v>
      </c>
      <c r="S2563">
        <v>1</v>
      </c>
      <c r="T2563">
        <v>0.51100000000000001</v>
      </c>
      <c r="U2563">
        <v>104883</v>
      </c>
      <c r="V2563" t="s">
        <v>26073</v>
      </c>
      <c r="W2563" t="s">
        <v>915</v>
      </c>
      <c r="X2563">
        <v>0.50964096599999997</v>
      </c>
      <c r="Y2563" t="s">
        <v>26072</v>
      </c>
      <c r="Z2563">
        <v>181.36500000000001</v>
      </c>
      <c r="AA2563">
        <v>0.221</v>
      </c>
      <c r="AB2563">
        <v>8.5050000000000001E-2</v>
      </c>
      <c r="AC2563">
        <v>171.51599999999999</v>
      </c>
      <c r="AD2563" t="s">
        <v>3066</v>
      </c>
      <c r="AE2563">
        <v>0.96787721699999996</v>
      </c>
      <c r="AF2563">
        <v>4</v>
      </c>
      <c r="AG2563">
        <v>0</v>
      </c>
      <c r="AH2563" t="s">
        <v>26071</v>
      </c>
      <c r="AI2563">
        <v>0</v>
      </c>
      <c r="AJ2563" t="s">
        <v>3066</v>
      </c>
    </row>
    <row r="2564" spans="1:36" x14ac:dyDescent="0.2">
      <c r="A2564">
        <v>0.40662621700000001</v>
      </c>
      <c r="B2564" t="s">
        <v>7814</v>
      </c>
      <c r="C2564" t="s">
        <v>7813</v>
      </c>
      <c r="D2564" t="s">
        <v>7812</v>
      </c>
      <c r="E2564">
        <v>1</v>
      </c>
      <c r="F2564">
        <v>0</v>
      </c>
      <c r="G2564">
        <v>0.26112999999999997</v>
      </c>
      <c r="H2564">
        <v>0</v>
      </c>
      <c r="I2564">
        <v>0.26112999999999997</v>
      </c>
      <c r="J2564">
        <v>276.21832000000001</v>
      </c>
      <c r="K2564">
        <v>4.6440000000000001</v>
      </c>
      <c r="L2564">
        <v>0.64398259199999996</v>
      </c>
      <c r="M2564">
        <v>4</v>
      </c>
      <c r="N2564">
        <v>0.623</v>
      </c>
      <c r="O2564">
        <v>-34.608519999999999</v>
      </c>
      <c r="P2564" t="s">
        <v>2330</v>
      </c>
      <c r="Q2564">
        <v>-58.373539999999998</v>
      </c>
      <c r="R2564">
        <v>-21.463000000000001</v>
      </c>
      <c r="S2564">
        <v>0</v>
      </c>
      <c r="T2564">
        <v>0.40400000000000003</v>
      </c>
      <c r="U2564">
        <v>594661</v>
      </c>
      <c r="V2564" t="s">
        <v>26070</v>
      </c>
      <c r="W2564" t="s">
        <v>7810</v>
      </c>
      <c r="X2564">
        <v>0.50964096599999997</v>
      </c>
      <c r="Y2564" t="s">
        <v>26069</v>
      </c>
      <c r="Z2564">
        <v>261.35199999999998</v>
      </c>
      <c r="AA2564">
        <v>5.8999999999999997E-2</v>
      </c>
      <c r="AB2564">
        <v>6.7519999999999997E-2</v>
      </c>
      <c r="AC2564">
        <v>156.446</v>
      </c>
      <c r="AD2564" t="s">
        <v>403</v>
      </c>
      <c r="AE2564">
        <v>1</v>
      </c>
      <c r="AF2564">
        <v>1</v>
      </c>
      <c r="AG2564">
        <v>0</v>
      </c>
      <c r="AH2564" t="s">
        <v>26068</v>
      </c>
      <c r="AI2564">
        <v>0</v>
      </c>
      <c r="AJ2564" t="s">
        <v>403</v>
      </c>
    </row>
    <row r="2565" spans="1:36" x14ac:dyDescent="0.2">
      <c r="A2565">
        <v>0.80421979700000001</v>
      </c>
      <c r="B2565" t="s">
        <v>5507</v>
      </c>
      <c r="C2565" t="s">
        <v>5506</v>
      </c>
      <c r="D2565" t="s">
        <v>5505</v>
      </c>
      <c r="E2565">
        <v>1</v>
      </c>
      <c r="F2565">
        <v>1E-3</v>
      </c>
      <c r="G2565">
        <v>0.48066999999999999</v>
      </c>
      <c r="H2565">
        <v>0.44700000000000001</v>
      </c>
      <c r="I2565">
        <v>0.48066999999999999</v>
      </c>
      <c r="J2565">
        <v>246.43872999999999</v>
      </c>
      <c r="K2565">
        <v>0.107</v>
      </c>
      <c r="L2565">
        <v>0.83317856099999998</v>
      </c>
      <c r="M2565">
        <v>7</v>
      </c>
      <c r="N2565">
        <v>4.3999999999999997E-2</v>
      </c>
      <c r="O2565">
        <v>37.157356750133602</v>
      </c>
      <c r="P2565" t="s">
        <v>5504</v>
      </c>
      <c r="Q2565">
        <v>-63.933357868519501</v>
      </c>
      <c r="R2565">
        <v>-6.0250000000000004</v>
      </c>
      <c r="S2565">
        <v>1</v>
      </c>
      <c r="T2565">
        <v>0.57299999999999995</v>
      </c>
      <c r="U2565">
        <v>528854</v>
      </c>
      <c r="V2565" t="s">
        <v>12052</v>
      </c>
      <c r="W2565" t="s">
        <v>5502</v>
      </c>
      <c r="X2565">
        <v>0.50964096599999997</v>
      </c>
      <c r="Y2565" t="s">
        <v>26067</v>
      </c>
      <c r="Z2565">
        <v>235.096</v>
      </c>
      <c r="AA2565">
        <v>0.88500000000000001</v>
      </c>
      <c r="AB2565">
        <v>0.16006999999999999</v>
      </c>
      <c r="AC2565">
        <v>93.981999999999999</v>
      </c>
      <c r="AD2565" t="s">
        <v>101</v>
      </c>
      <c r="AE2565">
        <v>1</v>
      </c>
      <c r="AF2565">
        <v>4</v>
      </c>
      <c r="AG2565">
        <v>0.66200000000000003</v>
      </c>
      <c r="AH2565" t="s">
        <v>26066</v>
      </c>
      <c r="AI2565">
        <v>2001</v>
      </c>
      <c r="AJ2565" t="s">
        <v>99</v>
      </c>
    </row>
    <row r="2566" spans="1:36" x14ac:dyDescent="0.2">
      <c r="A2566">
        <v>0.43010691299999998</v>
      </c>
      <c r="B2566" t="s">
        <v>20202</v>
      </c>
      <c r="C2566" t="s">
        <v>12396</v>
      </c>
      <c r="E2566">
        <v>0</v>
      </c>
      <c r="F2566">
        <v>0.126</v>
      </c>
      <c r="G2566">
        <v>5.9830000000000001E-2</v>
      </c>
      <c r="H2566">
        <v>1</v>
      </c>
      <c r="I2566">
        <v>5.9830000000000001E-2</v>
      </c>
      <c r="J2566">
        <v>361.16852999999998</v>
      </c>
      <c r="K2566">
        <v>0.28000000000000003</v>
      </c>
      <c r="L2566">
        <v>0.52628454300000005</v>
      </c>
      <c r="M2566">
        <v>6</v>
      </c>
      <c r="N2566">
        <v>5.1999999999999998E-2</v>
      </c>
      <c r="O2566">
        <v>31.168900000000001</v>
      </c>
      <c r="P2566" t="s">
        <v>440</v>
      </c>
      <c r="Q2566">
        <v>-100.07715</v>
      </c>
      <c r="R2566">
        <v>-14.475</v>
      </c>
      <c r="S2566">
        <v>0</v>
      </c>
      <c r="T2566">
        <v>0.36199999999999999</v>
      </c>
      <c r="U2566">
        <v>211454</v>
      </c>
      <c r="V2566" t="s">
        <v>26065</v>
      </c>
      <c r="W2566" t="s">
        <v>3082</v>
      </c>
      <c r="X2566">
        <v>0.50964096599999997</v>
      </c>
      <c r="Y2566" t="s">
        <v>26064</v>
      </c>
      <c r="Z2566">
        <v>356.86200000000002</v>
      </c>
      <c r="AA2566">
        <v>0.91</v>
      </c>
      <c r="AB2566">
        <v>5.9830000000000001E-2</v>
      </c>
      <c r="AC2566">
        <v>125.991</v>
      </c>
      <c r="AD2566" t="s">
        <v>3989</v>
      </c>
      <c r="AE2566">
        <v>1</v>
      </c>
      <c r="AF2566">
        <v>4</v>
      </c>
      <c r="AG2566">
        <v>0.47899999999999998</v>
      </c>
      <c r="AH2566" t="s">
        <v>26063</v>
      </c>
      <c r="AI2566">
        <v>2003</v>
      </c>
      <c r="AJ2566" t="s">
        <v>99</v>
      </c>
    </row>
    <row r="2567" spans="1:36" x14ac:dyDescent="0.2">
      <c r="A2567">
        <v>0.66729459599999996</v>
      </c>
      <c r="B2567" t="s">
        <v>393</v>
      </c>
      <c r="C2567" t="s">
        <v>6830</v>
      </c>
      <c r="D2567" t="s">
        <v>6829</v>
      </c>
      <c r="E2567">
        <v>1</v>
      </c>
      <c r="F2567">
        <v>3.3000000000000002E-2</v>
      </c>
      <c r="G2567">
        <v>0.27882000000000001</v>
      </c>
      <c r="H2567">
        <v>0.33600000000000002</v>
      </c>
      <c r="I2567">
        <v>0.27882000000000001</v>
      </c>
      <c r="J2567">
        <v>242.05016000000001</v>
      </c>
      <c r="K2567">
        <v>0</v>
      </c>
      <c r="L2567">
        <v>0.81831935899999997</v>
      </c>
      <c r="M2567">
        <v>0</v>
      </c>
      <c r="N2567">
        <v>0.58799999999999997</v>
      </c>
      <c r="O2567">
        <v>37.157356750133602</v>
      </c>
      <c r="P2567" t="s">
        <v>6828</v>
      </c>
      <c r="Q2567">
        <v>-63.933357868519501</v>
      </c>
      <c r="R2567">
        <v>-5.694</v>
      </c>
      <c r="S2567">
        <v>1</v>
      </c>
      <c r="T2567">
        <v>0.48799999999999999</v>
      </c>
      <c r="U2567">
        <v>15520</v>
      </c>
      <c r="V2567" t="s">
        <v>26062</v>
      </c>
      <c r="W2567" t="s">
        <v>733</v>
      </c>
      <c r="X2567">
        <v>0.50964096599999997</v>
      </c>
      <c r="Y2567" t="s">
        <v>26061</v>
      </c>
      <c r="Z2567">
        <v>233.953</v>
      </c>
      <c r="AA2567">
        <v>0.36399999999999999</v>
      </c>
      <c r="AB2567">
        <v>6.0490000000000002E-2</v>
      </c>
      <c r="AC2567">
        <v>143.03800000000001</v>
      </c>
      <c r="AD2567" t="s">
        <v>230</v>
      </c>
      <c r="AE2567">
        <v>0.99954109899999999</v>
      </c>
      <c r="AF2567">
        <v>4</v>
      </c>
      <c r="AG2567">
        <v>0</v>
      </c>
      <c r="AH2567" t="s">
        <v>26060</v>
      </c>
      <c r="AI2567">
        <v>2003</v>
      </c>
      <c r="AJ2567" t="s">
        <v>0</v>
      </c>
    </row>
    <row r="2568" spans="1:36" x14ac:dyDescent="0.2">
      <c r="A2568">
        <v>0.33286716999999999</v>
      </c>
      <c r="B2568" t="s">
        <v>26059</v>
      </c>
      <c r="C2568" t="s">
        <v>26058</v>
      </c>
      <c r="E2568">
        <v>0</v>
      </c>
      <c r="F2568">
        <v>1.0999999999999999E-2</v>
      </c>
      <c r="G2568">
        <v>0.84901000000000004</v>
      </c>
      <c r="H2568">
        <v>0.72</v>
      </c>
      <c r="I2568">
        <v>0.43458000000000002</v>
      </c>
      <c r="J2568">
        <v>165.19791000000001</v>
      </c>
      <c r="K2568">
        <v>0.183</v>
      </c>
      <c r="L2568">
        <v>0.49551889300000002</v>
      </c>
      <c r="M2568">
        <v>0</v>
      </c>
      <c r="N2568">
        <v>0.64100000000000001</v>
      </c>
      <c r="O2568">
        <v>37.157356750133602</v>
      </c>
      <c r="P2568" t="s">
        <v>26057</v>
      </c>
      <c r="Q2568">
        <v>-63.933357868519501</v>
      </c>
      <c r="R2568">
        <v>-15.15</v>
      </c>
      <c r="S2568">
        <v>1</v>
      </c>
      <c r="T2568">
        <v>0.57799999999999996</v>
      </c>
      <c r="U2568">
        <v>806430</v>
      </c>
      <c r="V2568" t="s">
        <v>26056</v>
      </c>
      <c r="W2568" t="s">
        <v>8485</v>
      </c>
      <c r="X2568">
        <v>0.51001872500000001</v>
      </c>
      <c r="Y2568" t="s">
        <v>26055</v>
      </c>
      <c r="Z2568">
        <v>158.72</v>
      </c>
      <c r="AA2568">
        <v>0.69499999999999995</v>
      </c>
      <c r="AB2568">
        <v>0.22631999999999999</v>
      </c>
      <c r="AC2568">
        <v>149.25200000000001</v>
      </c>
      <c r="AD2568" t="s">
        <v>23</v>
      </c>
      <c r="AE2568">
        <v>0.96059258300000006</v>
      </c>
      <c r="AF2568">
        <v>4</v>
      </c>
      <c r="AG2568">
        <v>0</v>
      </c>
      <c r="AH2568" t="s">
        <v>26054</v>
      </c>
      <c r="AI2568">
        <v>1966</v>
      </c>
      <c r="AJ2568" t="s">
        <v>23</v>
      </c>
    </row>
    <row r="2569" spans="1:36" x14ac:dyDescent="0.2">
      <c r="A2569">
        <v>0.46548900999999998</v>
      </c>
      <c r="B2569" t="s">
        <v>26053</v>
      </c>
      <c r="C2569" t="s">
        <v>26052</v>
      </c>
      <c r="E2569">
        <v>0</v>
      </c>
      <c r="F2569">
        <v>1.4E-2</v>
      </c>
      <c r="G2569">
        <v>0.66913</v>
      </c>
      <c r="H2569">
        <v>0.27</v>
      </c>
      <c r="I2569">
        <v>0.25408999999999998</v>
      </c>
      <c r="J2569">
        <v>236.79955000000001</v>
      </c>
      <c r="K2569">
        <v>0</v>
      </c>
      <c r="L2569">
        <v>0.63749439200000002</v>
      </c>
      <c r="M2569">
        <v>7</v>
      </c>
      <c r="N2569">
        <v>0.65600000000000003</v>
      </c>
      <c r="O2569">
        <v>37.157356750133602</v>
      </c>
      <c r="P2569" t="s">
        <v>6</v>
      </c>
      <c r="Q2569">
        <v>-63.933357868519501</v>
      </c>
      <c r="R2569">
        <v>-4.3609999999999998</v>
      </c>
      <c r="S2569">
        <v>0</v>
      </c>
      <c r="T2569">
        <v>0.60499999999999998</v>
      </c>
      <c r="U2569">
        <v>704331</v>
      </c>
      <c r="V2569" t="s">
        <v>26051</v>
      </c>
      <c r="W2569" t="s">
        <v>2141</v>
      </c>
      <c r="X2569">
        <v>0.51011931399999999</v>
      </c>
      <c r="Y2569" t="s">
        <v>26050</v>
      </c>
      <c r="Z2569">
        <v>230.226</v>
      </c>
      <c r="AA2569">
        <v>0.39800000000000002</v>
      </c>
      <c r="AB2569">
        <v>4.6050000000000001E-2</v>
      </c>
      <c r="AC2569">
        <v>144.77699999999999</v>
      </c>
      <c r="AD2569" t="s">
        <v>239</v>
      </c>
      <c r="AE2569">
        <v>0.93638948700000002</v>
      </c>
      <c r="AF2569">
        <v>4</v>
      </c>
      <c r="AG2569">
        <v>0</v>
      </c>
      <c r="AH2569" t="s">
        <v>26049</v>
      </c>
      <c r="AI2569">
        <v>2010</v>
      </c>
      <c r="AJ2569" t="s">
        <v>32</v>
      </c>
    </row>
    <row r="2570" spans="1:36" x14ac:dyDescent="0.2">
      <c r="A2570">
        <v>4.9034381000000002E-2</v>
      </c>
      <c r="B2570" t="s">
        <v>65</v>
      </c>
      <c r="C2570" t="s">
        <v>64</v>
      </c>
      <c r="E2570">
        <v>0</v>
      </c>
      <c r="F2570">
        <v>0.214</v>
      </c>
      <c r="G2570">
        <v>0.33019999999999999</v>
      </c>
      <c r="H2570">
        <v>0.91500000000000004</v>
      </c>
      <c r="I2570">
        <v>0.33019999999999999</v>
      </c>
      <c r="J2570">
        <v>29.491790000000002</v>
      </c>
      <c r="K2570">
        <v>0</v>
      </c>
      <c r="L2570">
        <v>0.33454278399999998</v>
      </c>
      <c r="M2570">
        <v>0</v>
      </c>
      <c r="N2570">
        <v>0</v>
      </c>
      <c r="O2570">
        <v>37.157356750133602</v>
      </c>
      <c r="P2570" t="s">
        <v>6</v>
      </c>
      <c r="Q2570">
        <v>-63.933357868519501</v>
      </c>
      <c r="R2570">
        <v>-11.042999999999999</v>
      </c>
      <c r="S2570">
        <v>1</v>
      </c>
      <c r="T2570">
        <v>0</v>
      </c>
      <c r="U2570">
        <v>49859</v>
      </c>
      <c r="V2570" t="s">
        <v>3818</v>
      </c>
      <c r="W2570" t="s">
        <v>62</v>
      </c>
      <c r="X2570">
        <v>0.51019273200000004</v>
      </c>
      <c r="Y2570" t="s">
        <v>26048</v>
      </c>
      <c r="Z2570">
        <v>26.905999999999999</v>
      </c>
      <c r="AA2570">
        <v>0.33700000000000002</v>
      </c>
      <c r="AB2570">
        <v>0.33019999999999999</v>
      </c>
      <c r="AC2570">
        <v>126.476</v>
      </c>
      <c r="AD2570" t="s">
        <v>59</v>
      </c>
      <c r="AE2570">
        <v>0.94126162599999996</v>
      </c>
      <c r="AF2570">
        <v>5</v>
      </c>
      <c r="AG2570">
        <v>1</v>
      </c>
      <c r="AH2570" t="s">
        <v>26047</v>
      </c>
      <c r="AI2570">
        <v>0</v>
      </c>
      <c r="AJ2570" t="s">
        <v>59</v>
      </c>
    </row>
    <row r="2571" spans="1:36" x14ac:dyDescent="0.2">
      <c r="A2571">
        <v>0.38866990099999998</v>
      </c>
      <c r="B2571" t="s">
        <v>26046</v>
      </c>
      <c r="C2571" t="s">
        <v>26045</v>
      </c>
      <c r="E2571">
        <v>0</v>
      </c>
      <c r="F2571">
        <v>0.36899999999999999</v>
      </c>
      <c r="G2571">
        <v>0.84079000000000004</v>
      </c>
      <c r="H2571">
        <v>0</v>
      </c>
      <c r="I2571">
        <v>0.13011</v>
      </c>
      <c r="J2571">
        <v>285.98811999999998</v>
      </c>
      <c r="K2571">
        <v>0.222</v>
      </c>
      <c r="L2571">
        <v>0.49500978800000001</v>
      </c>
      <c r="M2571">
        <v>10</v>
      </c>
      <c r="N2571">
        <v>0</v>
      </c>
      <c r="O2571">
        <v>47.498519999999999</v>
      </c>
      <c r="P2571" t="s">
        <v>26044</v>
      </c>
      <c r="Q2571">
        <v>8.7329899999999991</v>
      </c>
      <c r="R2571">
        <v>-6.3129999999999997</v>
      </c>
      <c r="S2571">
        <v>0</v>
      </c>
      <c r="T2571">
        <v>0.249</v>
      </c>
      <c r="U2571">
        <v>365859</v>
      </c>
      <c r="V2571" t="s">
        <v>26043</v>
      </c>
      <c r="W2571" t="s">
        <v>26042</v>
      </c>
      <c r="X2571">
        <v>0.510962044</v>
      </c>
      <c r="Y2571" t="s">
        <v>26041</v>
      </c>
      <c r="Z2571">
        <v>279.63799999999998</v>
      </c>
      <c r="AA2571">
        <v>0</v>
      </c>
      <c r="AB2571">
        <v>0.13011</v>
      </c>
      <c r="AC2571">
        <v>184.155</v>
      </c>
      <c r="AD2571" t="s">
        <v>359</v>
      </c>
      <c r="AE2571">
        <v>1</v>
      </c>
      <c r="AF2571">
        <v>3</v>
      </c>
      <c r="AG2571">
        <v>1</v>
      </c>
      <c r="AH2571" t="s">
        <v>26040</v>
      </c>
      <c r="AI2571">
        <v>0</v>
      </c>
      <c r="AJ2571" t="s">
        <v>357</v>
      </c>
    </row>
    <row r="2572" spans="1:36" x14ac:dyDescent="0.2">
      <c r="A2572">
        <v>0.51154618399999996</v>
      </c>
      <c r="B2572" t="s">
        <v>26039</v>
      </c>
      <c r="C2572" t="s">
        <v>26038</v>
      </c>
      <c r="D2572" t="s">
        <v>336</v>
      </c>
      <c r="E2572">
        <v>1</v>
      </c>
      <c r="F2572">
        <v>0.23699999999999999</v>
      </c>
      <c r="G2572">
        <v>0.55957999999999997</v>
      </c>
      <c r="H2572">
        <v>0.85399999999999998</v>
      </c>
      <c r="I2572">
        <v>0.17782000000000001</v>
      </c>
      <c r="J2572">
        <v>663.24852999999996</v>
      </c>
      <c r="K2572">
        <v>0</v>
      </c>
      <c r="L2572">
        <v>0.70063552799999995</v>
      </c>
      <c r="M2572">
        <v>11</v>
      </c>
      <c r="N2572">
        <v>0.54700000000000004</v>
      </c>
      <c r="O2572">
        <v>37.157356750133602</v>
      </c>
      <c r="P2572" t="s">
        <v>6</v>
      </c>
      <c r="Q2572">
        <v>-63.933357868519501</v>
      </c>
      <c r="R2572">
        <v>-10.178000000000001</v>
      </c>
      <c r="S2572">
        <v>0</v>
      </c>
      <c r="T2572">
        <v>0.61699999999999999</v>
      </c>
      <c r="U2572">
        <v>16061</v>
      </c>
      <c r="V2572" t="s">
        <v>26037</v>
      </c>
      <c r="W2572" t="s">
        <v>8606</v>
      </c>
      <c r="X2572">
        <v>0.510962044</v>
      </c>
      <c r="Y2572" t="s">
        <v>26036</v>
      </c>
      <c r="Z2572">
        <v>647.54100000000005</v>
      </c>
      <c r="AA2572">
        <v>0.434</v>
      </c>
      <c r="AB2572">
        <v>0.17782000000000001</v>
      </c>
      <c r="AC2572">
        <v>162.38399999999999</v>
      </c>
      <c r="AD2572" t="s">
        <v>336</v>
      </c>
      <c r="AE2572">
        <v>0.99987242499999995</v>
      </c>
      <c r="AF2572">
        <v>4</v>
      </c>
      <c r="AG2572">
        <v>6.0999999999999999E-2</v>
      </c>
      <c r="AH2572" t="s">
        <v>26035</v>
      </c>
      <c r="AI2572">
        <v>1975</v>
      </c>
      <c r="AJ2572" t="s">
        <v>32</v>
      </c>
    </row>
    <row r="2573" spans="1:36" x14ac:dyDescent="0.2">
      <c r="A2573">
        <v>0.31029899599999999</v>
      </c>
      <c r="B2573" t="s">
        <v>8456</v>
      </c>
      <c r="C2573" t="s">
        <v>8455</v>
      </c>
      <c r="E2573">
        <v>0</v>
      </c>
      <c r="F2573">
        <v>1.7000000000000001E-2</v>
      </c>
      <c r="G2573">
        <v>0.80940999999999996</v>
      </c>
      <c r="H2573">
        <v>0.84099999999999997</v>
      </c>
      <c r="I2573">
        <v>0.23053000000000001</v>
      </c>
      <c r="J2573">
        <v>241.76281</v>
      </c>
      <c r="K2573">
        <v>0.113</v>
      </c>
      <c r="L2573">
        <v>0.47041461400000001</v>
      </c>
      <c r="M2573">
        <v>9</v>
      </c>
      <c r="N2573">
        <v>0.68200000000000005</v>
      </c>
      <c r="O2573">
        <v>37.157356750133602</v>
      </c>
      <c r="P2573" t="s">
        <v>6</v>
      </c>
      <c r="Q2573">
        <v>-63.933357868519501</v>
      </c>
      <c r="R2573">
        <v>-11.808999999999999</v>
      </c>
      <c r="S2573">
        <v>1</v>
      </c>
      <c r="T2573">
        <v>0.59599999999999997</v>
      </c>
      <c r="U2573">
        <v>64571</v>
      </c>
      <c r="V2573" t="s">
        <v>8454</v>
      </c>
      <c r="W2573" t="s">
        <v>8453</v>
      </c>
      <c r="X2573">
        <v>0.510996648</v>
      </c>
      <c r="Y2573" t="s">
        <v>26034</v>
      </c>
      <c r="Z2573">
        <v>228.22300000000001</v>
      </c>
      <c r="AA2573">
        <v>0.27300000000000002</v>
      </c>
      <c r="AB2573">
        <v>8.7970000000000007E-2</v>
      </c>
      <c r="AC2573">
        <v>104.56</v>
      </c>
      <c r="AD2573" t="s">
        <v>115</v>
      </c>
      <c r="AE2573">
        <v>0.965969042</v>
      </c>
      <c r="AF2573">
        <v>4</v>
      </c>
      <c r="AG2573">
        <v>0.82299999999999995</v>
      </c>
      <c r="AH2573" t="s">
        <v>26033</v>
      </c>
      <c r="AI2573">
        <v>0</v>
      </c>
      <c r="AJ2573" t="s">
        <v>115</v>
      </c>
    </row>
    <row r="2574" spans="1:36" x14ac:dyDescent="0.2">
      <c r="A2574">
        <v>0.41179782700000001</v>
      </c>
      <c r="B2574" t="s">
        <v>26032</v>
      </c>
      <c r="C2574" t="s">
        <v>26031</v>
      </c>
      <c r="E2574">
        <v>0</v>
      </c>
      <c r="F2574">
        <v>0.17799999999999999</v>
      </c>
      <c r="G2574">
        <v>0.97951999999999995</v>
      </c>
      <c r="H2574">
        <v>0.70599999999999996</v>
      </c>
      <c r="I2574">
        <v>0.40237000000000001</v>
      </c>
      <c r="J2574">
        <v>207.98649</v>
      </c>
      <c r="K2574">
        <v>0</v>
      </c>
      <c r="L2574">
        <v>0.63285201700000004</v>
      </c>
      <c r="M2574">
        <v>1</v>
      </c>
      <c r="N2574">
        <v>0.70699999999999996</v>
      </c>
      <c r="O2574">
        <v>39.952269999999999</v>
      </c>
      <c r="P2574" t="s">
        <v>1333</v>
      </c>
      <c r="Q2574">
        <v>-75.162369999999996</v>
      </c>
      <c r="R2574">
        <v>-7.8040000000000003</v>
      </c>
      <c r="S2574">
        <v>0</v>
      </c>
      <c r="T2574">
        <v>0.622</v>
      </c>
      <c r="U2574">
        <v>643394</v>
      </c>
      <c r="V2574" t="s">
        <v>26030</v>
      </c>
      <c r="W2574" t="s">
        <v>26029</v>
      </c>
      <c r="X2574">
        <v>0.51125483500000002</v>
      </c>
      <c r="Y2574" t="s">
        <v>26028</v>
      </c>
      <c r="Z2574">
        <v>207.98599999999999</v>
      </c>
      <c r="AA2574">
        <v>0.73199999999999998</v>
      </c>
      <c r="AB2574">
        <v>0.11237999999999999</v>
      </c>
      <c r="AC2574">
        <v>103.596</v>
      </c>
      <c r="AD2574" t="s">
        <v>631</v>
      </c>
      <c r="AE2574">
        <v>0.99980081300000001</v>
      </c>
      <c r="AF2574">
        <v>5</v>
      </c>
      <c r="AG2574">
        <v>1</v>
      </c>
      <c r="AH2574" t="s">
        <v>26027</v>
      </c>
      <c r="AI2574">
        <v>1999</v>
      </c>
      <c r="AJ2574" t="s">
        <v>349</v>
      </c>
    </row>
    <row r="2575" spans="1:36" x14ac:dyDescent="0.2">
      <c r="A2575">
        <v>0.32288249000000002</v>
      </c>
      <c r="B2575" t="s">
        <v>21592</v>
      </c>
      <c r="C2575" t="s">
        <v>21591</v>
      </c>
      <c r="D2575" t="s">
        <v>1064</v>
      </c>
      <c r="E2575">
        <v>1</v>
      </c>
      <c r="F2575">
        <v>1.6E-2</v>
      </c>
      <c r="G2575">
        <v>2.9082699999999999</v>
      </c>
      <c r="H2575">
        <v>1</v>
      </c>
      <c r="I2575">
        <v>1.90985</v>
      </c>
      <c r="J2575">
        <v>200.202</v>
      </c>
      <c r="K2575">
        <v>2.7810000000000001</v>
      </c>
      <c r="L2575">
        <v>0.41316586199999999</v>
      </c>
      <c r="M2575">
        <v>0</v>
      </c>
      <c r="N2575">
        <v>0.57399999999999995</v>
      </c>
      <c r="O2575">
        <v>37.157356750133602</v>
      </c>
      <c r="P2575" t="s">
        <v>6</v>
      </c>
      <c r="Q2575">
        <v>-63.933357868519501</v>
      </c>
      <c r="R2575">
        <v>-14.988</v>
      </c>
      <c r="S2575">
        <v>0</v>
      </c>
      <c r="T2575">
        <v>0.63400000000000001</v>
      </c>
      <c r="U2575">
        <v>327658</v>
      </c>
      <c r="V2575" t="s">
        <v>21591</v>
      </c>
      <c r="W2575" t="s">
        <v>4101</v>
      </c>
      <c r="X2575">
        <v>0.51142432599999998</v>
      </c>
      <c r="Y2575" t="s">
        <v>26026</v>
      </c>
      <c r="Z2575">
        <v>195.75</v>
      </c>
      <c r="AA2575">
        <v>0.48399999999999999</v>
      </c>
      <c r="AB2575">
        <v>1.90985</v>
      </c>
      <c r="AC2575">
        <v>125.346</v>
      </c>
      <c r="AD2575" t="s">
        <v>21588</v>
      </c>
      <c r="AE2575">
        <v>1</v>
      </c>
      <c r="AF2575">
        <v>4</v>
      </c>
      <c r="AG2575">
        <v>0</v>
      </c>
      <c r="AH2575" t="s">
        <v>26025</v>
      </c>
      <c r="AI2575">
        <v>1990</v>
      </c>
      <c r="AJ2575" t="s">
        <v>21588</v>
      </c>
    </row>
    <row r="2576" spans="1:36" x14ac:dyDescent="0.2">
      <c r="A2576">
        <v>0.464186402</v>
      </c>
      <c r="B2576" t="s">
        <v>5128</v>
      </c>
      <c r="C2576" t="s">
        <v>5127</v>
      </c>
      <c r="D2576" t="s">
        <v>275</v>
      </c>
      <c r="E2576">
        <v>1</v>
      </c>
      <c r="F2576">
        <v>3.6999999999999998E-2</v>
      </c>
      <c r="G2576">
        <v>0.19822999999999999</v>
      </c>
      <c r="H2576">
        <v>1</v>
      </c>
      <c r="I2576">
        <v>0.19822999999999999</v>
      </c>
      <c r="J2576">
        <v>299.78077000000002</v>
      </c>
      <c r="K2576">
        <v>0.316</v>
      </c>
      <c r="L2576">
        <v>0.75556639800000003</v>
      </c>
      <c r="M2576">
        <v>2</v>
      </c>
      <c r="N2576">
        <v>0.53800000000000003</v>
      </c>
      <c r="O2576">
        <v>37.157356750133602</v>
      </c>
      <c r="P2576" t="s">
        <v>5126</v>
      </c>
      <c r="Q2576">
        <v>-63.933357868519501</v>
      </c>
      <c r="R2576">
        <v>-11.513999999999999</v>
      </c>
      <c r="S2576">
        <v>0</v>
      </c>
      <c r="T2576">
        <v>0.56000000000000005</v>
      </c>
      <c r="U2576">
        <v>41905</v>
      </c>
      <c r="V2576" t="s">
        <v>5125</v>
      </c>
      <c r="W2576" t="s">
        <v>5124</v>
      </c>
      <c r="X2576">
        <v>0.51142432599999998</v>
      </c>
      <c r="Y2576" t="s">
        <v>26024</v>
      </c>
      <c r="Z2576">
        <v>283.65499999999997</v>
      </c>
      <c r="AA2576">
        <v>1</v>
      </c>
      <c r="AB2576">
        <v>0.19822999999999999</v>
      </c>
      <c r="AC2576">
        <v>141.67400000000001</v>
      </c>
      <c r="AD2576" t="s">
        <v>2495</v>
      </c>
      <c r="AE2576">
        <v>0.82799837399999998</v>
      </c>
      <c r="AF2576">
        <v>4</v>
      </c>
      <c r="AG2576">
        <v>0.41699999999999998</v>
      </c>
      <c r="AH2576" t="s">
        <v>26023</v>
      </c>
      <c r="AI2576">
        <v>1980</v>
      </c>
      <c r="AJ2576" t="s">
        <v>2495</v>
      </c>
    </row>
    <row r="2577" spans="1:36" x14ac:dyDescent="0.2">
      <c r="A2577">
        <v>0.40977899800000001</v>
      </c>
      <c r="B2577" t="s">
        <v>31</v>
      </c>
      <c r="C2577" t="s">
        <v>30</v>
      </c>
      <c r="D2577" t="s">
        <v>29</v>
      </c>
      <c r="E2577">
        <v>1</v>
      </c>
      <c r="F2577">
        <v>0.24299999999999999</v>
      </c>
      <c r="G2577">
        <v>2.3357299999999999</v>
      </c>
      <c r="H2577">
        <v>0</v>
      </c>
      <c r="I2577">
        <v>0.24145</v>
      </c>
      <c r="J2577">
        <v>200.82893000000001</v>
      </c>
      <c r="K2577">
        <v>0.98399999999999999</v>
      </c>
      <c r="L2577">
        <v>0.51166344500000005</v>
      </c>
      <c r="M2577">
        <v>2</v>
      </c>
      <c r="N2577">
        <v>0.61399999999999999</v>
      </c>
      <c r="O2577">
        <v>-33.962429999999998</v>
      </c>
      <c r="P2577" t="s">
        <v>28</v>
      </c>
      <c r="Q2577">
        <v>25.623259999999998</v>
      </c>
      <c r="R2577">
        <v>-16.388999999999999</v>
      </c>
      <c r="S2577">
        <v>1</v>
      </c>
      <c r="T2577">
        <v>0.64</v>
      </c>
      <c r="U2577">
        <v>345588</v>
      </c>
      <c r="V2577" t="s">
        <v>16849</v>
      </c>
      <c r="W2577" t="s">
        <v>26</v>
      </c>
      <c r="X2577">
        <v>0.51142432599999998</v>
      </c>
      <c r="Y2577" t="s">
        <v>26022</v>
      </c>
      <c r="Z2577">
        <v>188.79</v>
      </c>
      <c r="AA2577">
        <v>0.25800000000000001</v>
      </c>
      <c r="AB2577">
        <v>0.24145</v>
      </c>
      <c r="AC2577">
        <v>143.46700000000001</v>
      </c>
      <c r="AD2577" t="s">
        <v>23</v>
      </c>
      <c r="AE2577">
        <v>0.91541721200000004</v>
      </c>
      <c r="AF2577">
        <v>7</v>
      </c>
      <c r="AG2577">
        <v>0.58799999999999997</v>
      </c>
      <c r="AH2577" t="s">
        <v>26021</v>
      </c>
      <c r="AI2577">
        <v>0</v>
      </c>
      <c r="AJ2577" t="s">
        <v>23</v>
      </c>
    </row>
    <row r="2578" spans="1:36" x14ac:dyDescent="0.2">
      <c r="A2578">
        <v>0.38742327100000001</v>
      </c>
      <c r="B2578" t="s">
        <v>26020</v>
      </c>
      <c r="C2578" t="s">
        <v>26019</v>
      </c>
      <c r="E2578">
        <v>0</v>
      </c>
      <c r="F2578">
        <v>0.44800000000000001</v>
      </c>
      <c r="G2578">
        <v>0.62592000000000003</v>
      </c>
      <c r="H2578">
        <v>0.52900000000000003</v>
      </c>
      <c r="I2578">
        <v>0.20028000000000001</v>
      </c>
      <c r="J2578">
        <v>334.18403999999998</v>
      </c>
      <c r="K2578">
        <v>0.16400000000000001</v>
      </c>
      <c r="L2578">
        <v>0.59024379699999996</v>
      </c>
      <c r="M2578">
        <v>2</v>
      </c>
      <c r="N2578">
        <v>7.9000000000000001E-2</v>
      </c>
      <c r="O2578">
        <v>39.952269999999999</v>
      </c>
      <c r="P2578" t="s">
        <v>1333</v>
      </c>
      <c r="Q2578">
        <v>-75.162369999999996</v>
      </c>
      <c r="R2578">
        <v>-17.521999999999998</v>
      </c>
      <c r="S2578">
        <v>0</v>
      </c>
      <c r="T2578">
        <v>0.222</v>
      </c>
      <c r="U2578">
        <v>364644</v>
      </c>
      <c r="V2578" t="s">
        <v>26018</v>
      </c>
      <c r="W2578" t="s">
        <v>26017</v>
      </c>
      <c r="X2578">
        <v>0.51142432599999998</v>
      </c>
      <c r="Y2578" t="s">
        <v>26016</v>
      </c>
      <c r="Z2578">
        <v>319.72699999999998</v>
      </c>
      <c r="AA2578">
        <v>0.47799999999999998</v>
      </c>
      <c r="AB2578">
        <v>0.20028000000000001</v>
      </c>
      <c r="AC2578">
        <v>140.08500000000001</v>
      </c>
      <c r="AD2578" t="s">
        <v>1852</v>
      </c>
      <c r="AE2578">
        <v>1</v>
      </c>
      <c r="AF2578">
        <v>4</v>
      </c>
      <c r="AG2578">
        <v>1</v>
      </c>
      <c r="AH2578" t="s">
        <v>26015</v>
      </c>
      <c r="AI2578">
        <v>0</v>
      </c>
      <c r="AJ2578" t="s">
        <v>193</v>
      </c>
    </row>
    <row r="2579" spans="1:36" x14ac:dyDescent="0.2">
      <c r="A2579">
        <v>0.38254579500000002</v>
      </c>
      <c r="B2579" t="s">
        <v>7607</v>
      </c>
      <c r="C2579" t="s">
        <v>7606</v>
      </c>
      <c r="D2579" t="s">
        <v>3568</v>
      </c>
      <c r="E2579">
        <v>1</v>
      </c>
      <c r="F2579">
        <v>0.46600000000000003</v>
      </c>
      <c r="G2579">
        <v>0.65493999999999997</v>
      </c>
      <c r="H2579">
        <v>0.46600000000000003</v>
      </c>
      <c r="I2579">
        <v>0.65493999999999997</v>
      </c>
      <c r="J2579">
        <v>158.51057</v>
      </c>
      <c r="K2579">
        <v>0</v>
      </c>
      <c r="L2579">
        <v>0.58881188100000004</v>
      </c>
      <c r="M2579">
        <v>6</v>
      </c>
      <c r="N2579">
        <v>0.51</v>
      </c>
      <c r="O2579">
        <v>37.157356750133602</v>
      </c>
      <c r="P2579" t="s">
        <v>7605</v>
      </c>
      <c r="Q2579">
        <v>-63.933357868519501</v>
      </c>
      <c r="R2579">
        <v>-11.443</v>
      </c>
      <c r="S2579">
        <v>1</v>
      </c>
      <c r="T2579">
        <v>0.625</v>
      </c>
      <c r="U2579">
        <v>632939</v>
      </c>
      <c r="V2579" t="s">
        <v>26013</v>
      </c>
      <c r="W2579" t="s">
        <v>7603</v>
      </c>
      <c r="X2579">
        <v>0.51142432599999998</v>
      </c>
      <c r="Y2579" t="s">
        <v>26014</v>
      </c>
      <c r="Z2579">
        <v>154.459</v>
      </c>
      <c r="AA2579">
        <v>0.379</v>
      </c>
      <c r="AB2579">
        <v>0.37098999999999999</v>
      </c>
      <c r="AC2579">
        <v>104.26300000000001</v>
      </c>
      <c r="AD2579" t="s">
        <v>1852</v>
      </c>
      <c r="AE2579">
        <v>0.90558962399999998</v>
      </c>
      <c r="AF2579">
        <v>1</v>
      </c>
      <c r="AG2579">
        <v>0</v>
      </c>
      <c r="AH2579" t="s">
        <v>26013</v>
      </c>
      <c r="AI2579">
        <v>0</v>
      </c>
      <c r="AJ2579" t="s">
        <v>193</v>
      </c>
    </row>
    <row r="2580" spans="1:36" x14ac:dyDescent="0.2">
      <c r="A2580">
        <v>0.56183053800000005</v>
      </c>
      <c r="B2580" t="s">
        <v>9087</v>
      </c>
      <c r="C2580" t="s">
        <v>9086</v>
      </c>
      <c r="D2580" t="s">
        <v>214</v>
      </c>
      <c r="E2580">
        <v>2</v>
      </c>
      <c r="F2580">
        <v>0.05</v>
      </c>
      <c r="G2580">
        <v>1.6339999999999999</v>
      </c>
      <c r="H2580">
        <v>0.17899999999999999</v>
      </c>
      <c r="I2580">
        <v>0.46894999999999998</v>
      </c>
      <c r="J2580">
        <v>188.18566999999999</v>
      </c>
      <c r="K2580">
        <v>0.16300000000000001</v>
      </c>
      <c r="L2580">
        <v>0.69480251999999998</v>
      </c>
      <c r="M2580">
        <v>7</v>
      </c>
      <c r="N2580">
        <v>0</v>
      </c>
      <c r="O2580">
        <v>54.898139999999998</v>
      </c>
      <c r="P2580" t="s">
        <v>9085</v>
      </c>
      <c r="Q2580">
        <v>-1.53179</v>
      </c>
      <c r="R2580">
        <v>-10.096</v>
      </c>
      <c r="S2580">
        <v>1</v>
      </c>
      <c r="T2580">
        <v>5.7000000000000002E-2</v>
      </c>
      <c r="U2580">
        <v>27384</v>
      </c>
      <c r="V2580" t="s">
        <v>18842</v>
      </c>
      <c r="W2580" t="s">
        <v>7320</v>
      </c>
      <c r="X2580">
        <v>0.51142432599999998</v>
      </c>
      <c r="Y2580" t="s">
        <v>26012</v>
      </c>
      <c r="Z2580">
        <v>176.93</v>
      </c>
      <c r="AA2580">
        <v>0.97199999999999998</v>
      </c>
      <c r="AB2580">
        <v>8.1589999999999996E-2</v>
      </c>
      <c r="AC2580">
        <v>105.361</v>
      </c>
      <c r="AD2580" t="s">
        <v>1018</v>
      </c>
      <c r="AE2580">
        <v>1</v>
      </c>
      <c r="AF2580">
        <v>5</v>
      </c>
      <c r="AG2580">
        <v>0</v>
      </c>
      <c r="AH2580" t="s">
        <v>7242</v>
      </c>
      <c r="AI2580">
        <v>2002</v>
      </c>
      <c r="AJ2580" t="s">
        <v>0</v>
      </c>
    </row>
    <row r="2581" spans="1:36" x14ac:dyDescent="0.2">
      <c r="A2581">
        <v>0.87923674500000004</v>
      </c>
      <c r="B2581" t="s">
        <v>3582</v>
      </c>
      <c r="C2581" t="s">
        <v>3581</v>
      </c>
      <c r="D2581" t="s">
        <v>206</v>
      </c>
      <c r="E2581">
        <v>2</v>
      </c>
      <c r="F2581">
        <v>0.16900000000000001</v>
      </c>
      <c r="G2581">
        <v>0.23199</v>
      </c>
      <c r="H2581">
        <v>0</v>
      </c>
      <c r="I2581">
        <v>0.23199</v>
      </c>
      <c r="J2581">
        <v>13.583220000000001</v>
      </c>
      <c r="K2581">
        <v>0.218</v>
      </c>
      <c r="L2581">
        <v>0.87101061499999999</v>
      </c>
      <c r="M2581">
        <v>3</v>
      </c>
      <c r="N2581">
        <v>0.01</v>
      </c>
      <c r="O2581">
        <v>37.157356750133602</v>
      </c>
      <c r="P2581" t="s">
        <v>3580</v>
      </c>
      <c r="Q2581">
        <v>-63.933357868519501</v>
      </c>
      <c r="R2581">
        <v>-24.997</v>
      </c>
      <c r="S2581">
        <v>1</v>
      </c>
      <c r="T2581">
        <v>0.20100000000000001</v>
      </c>
      <c r="U2581">
        <v>47319</v>
      </c>
      <c r="V2581" t="s">
        <v>18596</v>
      </c>
      <c r="W2581" t="s">
        <v>1556</v>
      </c>
      <c r="X2581">
        <v>0.51142432599999998</v>
      </c>
      <c r="Y2581" t="s">
        <v>26011</v>
      </c>
      <c r="Z2581">
        <v>13.583</v>
      </c>
      <c r="AA2581">
        <v>0</v>
      </c>
      <c r="AB2581">
        <v>0.23199</v>
      </c>
      <c r="AC2581">
        <v>120.765</v>
      </c>
      <c r="AD2581" t="s">
        <v>206</v>
      </c>
      <c r="AE2581">
        <v>1</v>
      </c>
      <c r="AF2581">
        <v>3</v>
      </c>
      <c r="AG2581">
        <v>0.88900000000000001</v>
      </c>
      <c r="AH2581" t="s">
        <v>26010</v>
      </c>
      <c r="AI2581">
        <v>1999</v>
      </c>
      <c r="AJ2581" t="s">
        <v>206</v>
      </c>
    </row>
    <row r="2582" spans="1:36" x14ac:dyDescent="0.2">
      <c r="A2582">
        <v>0.44164340499999999</v>
      </c>
      <c r="B2582" t="s">
        <v>6621</v>
      </c>
      <c r="C2582" t="s">
        <v>13208</v>
      </c>
      <c r="D2582" t="s">
        <v>266</v>
      </c>
      <c r="E2582">
        <v>1</v>
      </c>
      <c r="F2582">
        <v>1.2E-2</v>
      </c>
      <c r="G2582">
        <v>1.42062</v>
      </c>
      <c r="H2582">
        <v>1</v>
      </c>
      <c r="I2582">
        <v>0.21471999999999999</v>
      </c>
      <c r="J2582">
        <v>236.35545999999999</v>
      </c>
      <c r="K2582">
        <v>7.8E-2</v>
      </c>
      <c r="L2582">
        <v>0.68769445699999998</v>
      </c>
      <c r="M2582">
        <v>11</v>
      </c>
      <c r="N2582">
        <v>1.7999999999999999E-2</v>
      </c>
      <c r="O2582">
        <v>37.157356750133602</v>
      </c>
      <c r="P2582" t="s">
        <v>6</v>
      </c>
      <c r="Q2582">
        <v>-63.933357868519501</v>
      </c>
      <c r="R2582">
        <v>-5.6280000000000001</v>
      </c>
      <c r="S2582">
        <v>0</v>
      </c>
      <c r="T2582">
        <v>0.3</v>
      </c>
      <c r="U2582">
        <v>346689</v>
      </c>
      <c r="V2582" t="s">
        <v>26009</v>
      </c>
      <c r="W2582" t="s">
        <v>338</v>
      </c>
      <c r="X2582">
        <v>0.51142432599999998</v>
      </c>
      <c r="Y2582" t="s">
        <v>26008</v>
      </c>
      <c r="Z2582">
        <v>226.15100000000001</v>
      </c>
      <c r="AA2582">
        <v>0.60799999999999998</v>
      </c>
      <c r="AB2582">
        <v>0.21471999999999999</v>
      </c>
      <c r="AC2582">
        <v>102.99</v>
      </c>
      <c r="AD2582" t="s">
        <v>336</v>
      </c>
      <c r="AE2582">
        <v>0.99708067700000003</v>
      </c>
      <c r="AF2582">
        <v>4</v>
      </c>
      <c r="AG2582">
        <v>0.434</v>
      </c>
      <c r="AH2582" t="s">
        <v>26007</v>
      </c>
      <c r="AI2582">
        <v>2007</v>
      </c>
      <c r="AJ2582" t="s">
        <v>32</v>
      </c>
    </row>
    <row r="2583" spans="1:36" x14ac:dyDescent="0.2">
      <c r="A2583">
        <v>0.360445766</v>
      </c>
      <c r="B2583" t="s">
        <v>6483</v>
      </c>
      <c r="C2583" t="s">
        <v>6482</v>
      </c>
      <c r="D2583" t="s">
        <v>266</v>
      </c>
      <c r="E2583">
        <v>1</v>
      </c>
      <c r="F2583">
        <v>0.34699999999999998</v>
      </c>
      <c r="G2583">
        <v>0.47095999999999999</v>
      </c>
      <c r="H2583">
        <v>0</v>
      </c>
      <c r="I2583">
        <v>9.3030000000000002E-2</v>
      </c>
      <c r="J2583">
        <v>251.14077</v>
      </c>
      <c r="K2583">
        <v>0.61799999999999999</v>
      </c>
      <c r="L2583">
        <v>0.58568315000000004</v>
      </c>
      <c r="M2583">
        <v>8</v>
      </c>
      <c r="N2583">
        <v>0.308</v>
      </c>
      <c r="O2583">
        <v>18.115259999999999</v>
      </c>
      <c r="P2583" t="s">
        <v>362</v>
      </c>
      <c r="Q2583">
        <v>-77.273480000000006</v>
      </c>
      <c r="R2583">
        <v>-10.099</v>
      </c>
      <c r="S2583">
        <v>1</v>
      </c>
      <c r="T2583">
        <v>0.47899999999999998</v>
      </c>
      <c r="U2583">
        <v>611206</v>
      </c>
      <c r="V2583" t="s">
        <v>13712</v>
      </c>
      <c r="W2583" t="s">
        <v>6480</v>
      </c>
      <c r="X2583">
        <v>0.51142432599999998</v>
      </c>
      <c r="Y2583" t="s">
        <v>26006</v>
      </c>
      <c r="Z2583">
        <v>239.613</v>
      </c>
      <c r="AA2583">
        <v>0.60799999999999998</v>
      </c>
      <c r="AB2583">
        <v>9.3030000000000002E-2</v>
      </c>
      <c r="AC2583">
        <v>158.81299999999999</v>
      </c>
      <c r="AD2583" t="s">
        <v>359</v>
      </c>
      <c r="AE2583">
        <v>0.92439929600000004</v>
      </c>
      <c r="AF2583">
        <v>4</v>
      </c>
      <c r="AG2583">
        <v>0</v>
      </c>
      <c r="AH2583" t="s">
        <v>26005</v>
      </c>
      <c r="AI2583">
        <v>0</v>
      </c>
      <c r="AJ2583" t="s">
        <v>357</v>
      </c>
    </row>
    <row r="2584" spans="1:36" x14ac:dyDescent="0.2">
      <c r="A2584">
        <v>0.282555159</v>
      </c>
      <c r="B2584" t="s">
        <v>26004</v>
      </c>
      <c r="C2584" t="s">
        <v>26003</v>
      </c>
      <c r="E2584">
        <v>0</v>
      </c>
      <c r="F2584">
        <v>0.06</v>
      </c>
      <c r="G2584">
        <v>1.7960400000000001</v>
      </c>
      <c r="H2584">
        <v>0.82599999999999996</v>
      </c>
      <c r="I2584">
        <v>0.22256000000000001</v>
      </c>
      <c r="J2584">
        <v>130.61179000000001</v>
      </c>
      <c r="K2584">
        <v>0.11899999999999999</v>
      </c>
      <c r="L2584">
        <v>0.388494748</v>
      </c>
      <c r="M2584">
        <v>11</v>
      </c>
      <c r="N2584">
        <v>0.127</v>
      </c>
      <c r="O2584">
        <v>37.271880000000003</v>
      </c>
      <c r="P2584" t="s">
        <v>917</v>
      </c>
      <c r="Q2584">
        <v>-119.27023</v>
      </c>
      <c r="R2584">
        <v>-11.117000000000001</v>
      </c>
      <c r="S2584">
        <v>1</v>
      </c>
      <c r="T2584">
        <v>0.23799999999999999</v>
      </c>
      <c r="U2584">
        <v>817337</v>
      </c>
      <c r="V2584" t="s">
        <v>26002</v>
      </c>
      <c r="W2584" t="s">
        <v>26001</v>
      </c>
      <c r="X2584">
        <v>0.51142432599999998</v>
      </c>
      <c r="Y2584" t="s">
        <v>26000</v>
      </c>
      <c r="Z2584">
        <v>127.042</v>
      </c>
      <c r="AA2584">
        <v>0.82599999999999996</v>
      </c>
      <c r="AB2584">
        <v>0.22256000000000001</v>
      </c>
      <c r="AC2584">
        <v>192.02500000000001</v>
      </c>
      <c r="AD2584" t="s">
        <v>1961</v>
      </c>
      <c r="AE2584">
        <v>0.83663417900000003</v>
      </c>
      <c r="AF2584">
        <v>7</v>
      </c>
      <c r="AG2584">
        <v>1</v>
      </c>
      <c r="AH2584" t="s">
        <v>25999</v>
      </c>
      <c r="AI2584">
        <v>0</v>
      </c>
      <c r="AJ2584" t="s">
        <v>1961</v>
      </c>
    </row>
    <row r="2585" spans="1:36" x14ac:dyDescent="0.2">
      <c r="A2585">
        <v>0.34501563899999999</v>
      </c>
      <c r="B2585" t="s">
        <v>16098</v>
      </c>
      <c r="C2585" t="s">
        <v>16097</v>
      </c>
      <c r="E2585">
        <v>0</v>
      </c>
      <c r="F2585">
        <v>5.5E-2</v>
      </c>
      <c r="G2585">
        <v>0.54835999999999996</v>
      </c>
      <c r="H2585">
        <v>0.94199999999999995</v>
      </c>
      <c r="I2585">
        <v>0.18740000000000001</v>
      </c>
      <c r="J2585">
        <v>215.97995</v>
      </c>
      <c r="K2585">
        <v>0.14799999999999999</v>
      </c>
      <c r="L2585">
        <v>0.59510075200000001</v>
      </c>
      <c r="M2585">
        <v>2</v>
      </c>
      <c r="N2585">
        <v>0.495</v>
      </c>
      <c r="O2585">
        <v>37.157356750133602</v>
      </c>
      <c r="P2585" t="s">
        <v>6</v>
      </c>
      <c r="Q2585">
        <v>-63.933357868519501</v>
      </c>
      <c r="R2585">
        <v>-10.372999999999999</v>
      </c>
      <c r="S2585">
        <v>0</v>
      </c>
      <c r="T2585">
        <v>0.47</v>
      </c>
      <c r="U2585">
        <v>745790</v>
      </c>
      <c r="V2585" t="s">
        <v>25998</v>
      </c>
      <c r="W2585" t="s">
        <v>16095</v>
      </c>
      <c r="X2585">
        <v>0.51142432599999998</v>
      </c>
      <c r="Y2585" t="s">
        <v>25997</v>
      </c>
      <c r="Z2585">
        <v>210.501</v>
      </c>
      <c r="AA2585">
        <v>0.88100000000000001</v>
      </c>
      <c r="AB2585">
        <v>0.18740000000000001</v>
      </c>
      <c r="AC2585">
        <v>167.85</v>
      </c>
      <c r="AD2585" t="s">
        <v>631</v>
      </c>
      <c r="AE2585">
        <v>0.94635993399999996</v>
      </c>
      <c r="AF2585">
        <v>4</v>
      </c>
      <c r="AG2585">
        <v>0.27700000000000002</v>
      </c>
      <c r="AH2585" t="s">
        <v>25996</v>
      </c>
      <c r="AI2585">
        <v>0</v>
      </c>
      <c r="AJ2585" t="s">
        <v>349</v>
      </c>
    </row>
    <row r="2586" spans="1:36" x14ac:dyDescent="0.2">
      <c r="A2586">
        <v>0.44299286900000001</v>
      </c>
      <c r="B2586" t="s">
        <v>12557</v>
      </c>
      <c r="C2586" t="s">
        <v>12556</v>
      </c>
      <c r="E2586">
        <v>0</v>
      </c>
      <c r="F2586">
        <v>0.245</v>
      </c>
      <c r="G2586">
        <v>1.0867899999999999</v>
      </c>
      <c r="H2586">
        <v>0.878</v>
      </c>
      <c r="I2586">
        <v>0.37086000000000002</v>
      </c>
      <c r="J2586">
        <v>200.04526000000001</v>
      </c>
      <c r="K2586">
        <v>0.33</v>
      </c>
      <c r="L2586">
        <v>0.64015154500000004</v>
      </c>
      <c r="M2586">
        <v>7</v>
      </c>
      <c r="N2586">
        <v>0.623</v>
      </c>
      <c r="O2586">
        <v>34.419249999999998</v>
      </c>
      <c r="P2586" t="s">
        <v>12555</v>
      </c>
      <c r="Q2586">
        <v>-119.69887</v>
      </c>
      <c r="R2586">
        <v>-6.3570000000000002</v>
      </c>
      <c r="S2586">
        <v>1</v>
      </c>
      <c r="T2586">
        <v>0.66100000000000003</v>
      </c>
      <c r="U2586">
        <v>558775</v>
      </c>
      <c r="V2586" t="s">
        <v>25995</v>
      </c>
      <c r="W2586" t="s">
        <v>7514</v>
      </c>
      <c r="X2586">
        <v>0.51142432599999998</v>
      </c>
      <c r="Y2586" t="s">
        <v>25994</v>
      </c>
      <c r="Z2586">
        <v>187.548</v>
      </c>
      <c r="AA2586">
        <v>0.504</v>
      </c>
      <c r="AB2586">
        <v>0.19233</v>
      </c>
      <c r="AC2586">
        <v>171.833</v>
      </c>
      <c r="AD2586" t="s">
        <v>261</v>
      </c>
      <c r="AE2586">
        <v>1</v>
      </c>
      <c r="AF2586">
        <v>3</v>
      </c>
      <c r="AG2586">
        <v>0.67500000000000004</v>
      </c>
      <c r="AH2586" t="s">
        <v>25993</v>
      </c>
      <c r="AI2586">
        <v>2000</v>
      </c>
      <c r="AJ2586" t="s">
        <v>261</v>
      </c>
    </row>
    <row r="2587" spans="1:36" x14ac:dyDescent="0.2">
      <c r="A2587">
        <v>0.33750728899999999</v>
      </c>
      <c r="B2587" t="s">
        <v>7100</v>
      </c>
      <c r="C2587" t="s">
        <v>7099</v>
      </c>
      <c r="E2587">
        <v>0</v>
      </c>
      <c r="F2587">
        <v>0.624</v>
      </c>
      <c r="G2587">
        <v>0.79766999999999999</v>
      </c>
      <c r="H2587">
        <v>0</v>
      </c>
      <c r="I2587">
        <v>9.5600000000000004E-2</v>
      </c>
      <c r="J2587">
        <v>301.81832000000003</v>
      </c>
      <c r="K2587">
        <v>11.175000000000001</v>
      </c>
      <c r="L2587">
        <v>0.47736475299999998</v>
      </c>
      <c r="M2587">
        <v>7</v>
      </c>
      <c r="N2587">
        <v>0.40100000000000002</v>
      </c>
      <c r="O2587">
        <v>37.157356750133602</v>
      </c>
      <c r="P2587" t="s">
        <v>6</v>
      </c>
      <c r="Q2587">
        <v>-63.933357868519501</v>
      </c>
      <c r="R2587">
        <v>-12.244999999999999</v>
      </c>
      <c r="S2587">
        <v>1</v>
      </c>
      <c r="T2587">
        <v>0.10100000000000001</v>
      </c>
      <c r="U2587">
        <v>148126</v>
      </c>
      <c r="V2587" t="s">
        <v>326</v>
      </c>
      <c r="W2587" t="s">
        <v>7097</v>
      </c>
      <c r="X2587">
        <v>0.51142432599999998</v>
      </c>
      <c r="Y2587" t="s">
        <v>25992</v>
      </c>
      <c r="Z2587">
        <v>289.45999999999998</v>
      </c>
      <c r="AA2587">
        <v>0.56299999999999994</v>
      </c>
      <c r="AB2587">
        <v>9.5600000000000004E-2</v>
      </c>
      <c r="AC2587">
        <v>86.096000000000004</v>
      </c>
      <c r="AD2587" t="s">
        <v>115</v>
      </c>
      <c r="AE2587">
        <v>1</v>
      </c>
      <c r="AF2587">
        <v>4</v>
      </c>
      <c r="AG2587">
        <v>0.29299999999999998</v>
      </c>
      <c r="AH2587" t="s">
        <v>25991</v>
      </c>
      <c r="AI2587">
        <v>0</v>
      </c>
      <c r="AJ2587" t="s">
        <v>115</v>
      </c>
    </row>
    <row r="2588" spans="1:36" x14ac:dyDescent="0.2">
      <c r="A2588">
        <v>0.564969253</v>
      </c>
      <c r="B2588" t="s">
        <v>18918</v>
      </c>
      <c r="C2588" t="s">
        <v>18917</v>
      </c>
      <c r="E2588">
        <v>0</v>
      </c>
      <c r="F2588">
        <v>0.23499999999999999</v>
      </c>
      <c r="G2588">
        <v>1.7863</v>
      </c>
      <c r="H2588">
        <v>0.35599999999999998</v>
      </c>
      <c r="I2588">
        <v>0.50102999999999998</v>
      </c>
      <c r="J2588">
        <v>238.05341999999999</v>
      </c>
      <c r="K2588">
        <v>0.13100000000000001</v>
      </c>
      <c r="L2588">
        <v>0.789836439</v>
      </c>
      <c r="M2588">
        <v>2</v>
      </c>
      <c r="N2588">
        <v>0.76200000000000001</v>
      </c>
      <c r="O2588">
        <v>37.157356750133602</v>
      </c>
      <c r="P2588" t="s">
        <v>18916</v>
      </c>
      <c r="Q2588">
        <v>-63.933357868519501</v>
      </c>
      <c r="R2588">
        <v>-3.492</v>
      </c>
      <c r="S2588">
        <v>1</v>
      </c>
      <c r="T2588">
        <v>0.64300000000000002</v>
      </c>
      <c r="U2588">
        <v>219487</v>
      </c>
      <c r="V2588" t="s">
        <v>25990</v>
      </c>
      <c r="W2588" t="s">
        <v>3157</v>
      </c>
      <c r="X2588">
        <v>0.51142432599999998</v>
      </c>
      <c r="Y2588" t="s">
        <v>25989</v>
      </c>
      <c r="Z2588">
        <v>233.67400000000001</v>
      </c>
      <c r="AA2588">
        <v>0.76300000000000001</v>
      </c>
      <c r="AB2588">
        <v>0.18001</v>
      </c>
      <c r="AC2588">
        <v>91.873000000000005</v>
      </c>
      <c r="AD2588" t="s">
        <v>947</v>
      </c>
      <c r="AE2588">
        <v>0.99610845299999995</v>
      </c>
      <c r="AF2588">
        <v>4</v>
      </c>
      <c r="AG2588">
        <v>0.61</v>
      </c>
      <c r="AH2588" t="s">
        <v>25988</v>
      </c>
      <c r="AI2588">
        <v>2006</v>
      </c>
      <c r="AJ2588" t="s">
        <v>947</v>
      </c>
    </row>
    <row r="2589" spans="1:36" x14ac:dyDescent="0.2">
      <c r="A2589">
        <v>0.40350967300000001</v>
      </c>
      <c r="B2589" t="s">
        <v>10817</v>
      </c>
      <c r="C2589" t="s">
        <v>10816</v>
      </c>
      <c r="D2589" t="s">
        <v>162</v>
      </c>
      <c r="E2589">
        <v>1</v>
      </c>
      <c r="F2589">
        <v>2.1000000000000001E-2</v>
      </c>
      <c r="G2589">
        <v>1.53667</v>
      </c>
      <c r="H2589">
        <v>0</v>
      </c>
      <c r="I2589">
        <v>0.48053000000000001</v>
      </c>
      <c r="J2589">
        <v>152.84200000000001</v>
      </c>
      <c r="K2589">
        <v>3.2570000000000001</v>
      </c>
      <c r="L2589">
        <v>0.62472376799999996</v>
      </c>
      <c r="M2589">
        <v>7</v>
      </c>
      <c r="N2589">
        <v>0.191</v>
      </c>
      <c r="O2589">
        <v>32.779420000000002</v>
      </c>
      <c r="P2589" t="s">
        <v>10815</v>
      </c>
      <c r="Q2589">
        <v>-91.561229999999995</v>
      </c>
      <c r="R2589">
        <v>-16.834</v>
      </c>
      <c r="S2589">
        <v>1</v>
      </c>
      <c r="T2589">
        <v>0.36399999999999999</v>
      </c>
      <c r="U2589">
        <v>176428</v>
      </c>
      <c r="V2589" t="s">
        <v>25987</v>
      </c>
      <c r="W2589" t="s">
        <v>10813</v>
      </c>
      <c r="X2589">
        <v>0.512253654</v>
      </c>
      <c r="Y2589" t="s">
        <v>25986</v>
      </c>
      <c r="Z2589">
        <v>146.239</v>
      </c>
      <c r="AA2589">
        <v>1.2E-2</v>
      </c>
      <c r="AB2589">
        <v>0.22755</v>
      </c>
      <c r="AC2589">
        <v>122.236</v>
      </c>
      <c r="AD2589" t="s">
        <v>821</v>
      </c>
      <c r="AE2589">
        <v>1</v>
      </c>
      <c r="AF2589">
        <v>4</v>
      </c>
      <c r="AG2589">
        <v>0.46300000000000002</v>
      </c>
      <c r="AH2589" t="s">
        <v>25985</v>
      </c>
      <c r="AI2589">
        <v>1970</v>
      </c>
      <c r="AJ2589" t="s">
        <v>0</v>
      </c>
    </row>
    <row r="2590" spans="1:36" x14ac:dyDescent="0.2">
      <c r="A2590">
        <v>0.368054039</v>
      </c>
      <c r="B2590" t="s">
        <v>2171</v>
      </c>
      <c r="C2590" t="s">
        <v>2170</v>
      </c>
      <c r="E2590">
        <v>0</v>
      </c>
      <c r="F2590">
        <v>0.47899999999999998</v>
      </c>
      <c r="G2590">
        <v>1.6786300000000001</v>
      </c>
      <c r="H2590">
        <v>0.74399999999999999</v>
      </c>
      <c r="I2590">
        <v>0.48598999999999998</v>
      </c>
      <c r="J2590">
        <v>175.54239999999999</v>
      </c>
      <c r="K2590">
        <v>1.014</v>
      </c>
      <c r="L2590">
        <v>0.572500601</v>
      </c>
      <c r="M2590">
        <v>10</v>
      </c>
      <c r="N2590">
        <v>3.2000000000000001E-2</v>
      </c>
      <c r="O2590">
        <v>37.157356750133602</v>
      </c>
      <c r="P2590" t="s">
        <v>2169</v>
      </c>
      <c r="Q2590">
        <v>-63.933357868519501</v>
      </c>
      <c r="R2590">
        <v>-14.438000000000001</v>
      </c>
      <c r="S2590">
        <v>1</v>
      </c>
      <c r="T2590">
        <v>0.36699999999999999</v>
      </c>
      <c r="U2590">
        <v>142964</v>
      </c>
      <c r="V2590" t="s">
        <v>5965</v>
      </c>
      <c r="W2590" t="s">
        <v>46</v>
      </c>
      <c r="X2590">
        <v>0.512253654</v>
      </c>
      <c r="Y2590" t="s">
        <v>25984</v>
      </c>
      <c r="Z2590">
        <v>168.89</v>
      </c>
      <c r="AA2590">
        <v>0.63600000000000001</v>
      </c>
      <c r="AB2590">
        <v>0.19986999999999999</v>
      </c>
      <c r="AC2590">
        <v>105.715</v>
      </c>
      <c r="AD2590" t="s">
        <v>1208</v>
      </c>
      <c r="AE2590">
        <v>0.97161917600000003</v>
      </c>
      <c r="AF2590">
        <v>4</v>
      </c>
      <c r="AG2590">
        <v>0</v>
      </c>
      <c r="AH2590" t="s">
        <v>25983</v>
      </c>
      <c r="AI2590">
        <v>0</v>
      </c>
      <c r="AJ2590" t="s">
        <v>42</v>
      </c>
    </row>
    <row r="2591" spans="1:36" x14ac:dyDescent="0.2">
      <c r="A2591">
        <v>0.461345852</v>
      </c>
      <c r="B2591" t="s">
        <v>5514</v>
      </c>
      <c r="C2591" t="s">
        <v>5513</v>
      </c>
      <c r="E2591">
        <v>0</v>
      </c>
      <c r="F2591">
        <v>0.23400000000000001</v>
      </c>
      <c r="G2591">
        <v>1.5466200000000001</v>
      </c>
      <c r="H2591">
        <v>0.73</v>
      </c>
      <c r="I2591">
        <v>0.29548000000000002</v>
      </c>
      <c r="J2591">
        <v>257.25342000000001</v>
      </c>
      <c r="K2591">
        <v>7.8E-2</v>
      </c>
      <c r="L2591">
        <v>0.64958310699999999</v>
      </c>
      <c r="M2591">
        <v>8</v>
      </c>
      <c r="N2591">
        <v>0.38100000000000001</v>
      </c>
      <c r="O2591">
        <v>49.010370000000002</v>
      </c>
      <c r="P2591" t="s">
        <v>5512</v>
      </c>
      <c r="Q2591">
        <v>8.4092000000000002</v>
      </c>
      <c r="R2591">
        <v>-5.1909999999999998</v>
      </c>
      <c r="S2591">
        <v>1</v>
      </c>
      <c r="T2591">
        <v>0.41399999999999998</v>
      </c>
      <c r="U2591">
        <v>459483</v>
      </c>
      <c r="V2591" t="s">
        <v>5511</v>
      </c>
      <c r="W2591" t="s">
        <v>5510</v>
      </c>
      <c r="X2591">
        <v>0.512253654</v>
      </c>
      <c r="Y2591" t="s">
        <v>25982</v>
      </c>
      <c r="Z2591">
        <v>244.00700000000001</v>
      </c>
      <c r="AA2591">
        <v>0</v>
      </c>
      <c r="AB2591">
        <v>0.29548000000000002</v>
      </c>
      <c r="AC2591">
        <v>97.453999999999994</v>
      </c>
      <c r="AD2591" t="s">
        <v>377</v>
      </c>
      <c r="AE2591">
        <v>0.84412494699999996</v>
      </c>
      <c r="AF2591">
        <v>4</v>
      </c>
      <c r="AG2591">
        <v>1</v>
      </c>
      <c r="AH2591" t="s">
        <v>25981</v>
      </c>
      <c r="AI2591">
        <v>2009</v>
      </c>
      <c r="AJ2591" t="s">
        <v>377</v>
      </c>
    </row>
    <row r="2592" spans="1:36" x14ac:dyDescent="0.2">
      <c r="A2592">
        <v>0.34384449900000003</v>
      </c>
      <c r="B2592" t="s">
        <v>1263</v>
      </c>
      <c r="C2592" t="s">
        <v>1262</v>
      </c>
      <c r="D2592" t="s">
        <v>1261</v>
      </c>
      <c r="E2592">
        <v>1</v>
      </c>
      <c r="F2592">
        <v>0.14000000000000001</v>
      </c>
      <c r="G2592">
        <v>0.47566999999999998</v>
      </c>
      <c r="H2592">
        <v>0.14000000000000001</v>
      </c>
      <c r="I2592">
        <v>0.47566999999999998</v>
      </c>
      <c r="J2592">
        <v>339.80036000000001</v>
      </c>
      <c r="K2592">
        <v>0</v>
      </c>
      <c r="L2592">
        <v>0.61688454400000003</v>
      </c>
      <c r="M2592">
        <v>5</v>
      </c>
      <c r="N2592">
        <v>0.41799999999999998</v>
      </c>
      <c r="O2592">
        <v>42.548430000000003</v>
      </c>
      <c r="P2592" t="s">
        <v>1260</v>
      </c>
      <c r="Q2592">
        <v>2.3859599999999999</v>
      </c>
      <c r="R2592">
        <v>-6.8710000000000004</v>
      </c>
      <c r="S2592">
        <v>0</v>
      </c>
      <c r="T2592">
        <v>0.45500000000000002</v>
      </c>
      <c r="U2592">
        <v>45348</v>
      </c>
      <c r="V2592" t="s">
        <v>1259</v>
      </c>
      <c r="W2592" t="s">
        <v>1258</v>
      </c>
      <c r="X2592">
        <v>0.512253654</v>
      </c>
      <c r="Y2592" t="s">
        <v>25980</v>
      </c>
      <c r="Z2592">
        <v>336.18400000000003</v>
      </c>
      <c r="AA2592">
        <v>0</v>
      </c>
      <c r="AB2592">
        <v>0.31135000000000002</v>
      </c>
      <c r="AC2592">
        <v>160.126</v>
      </c>
      <c r="AD2592" t="s">
        <v>101</v>
      </c>
      <c r="AE2592">
        <v>1</v>
      </c>
      <c r="AF2592">
        <v>1</v>
      </c>
      <c r="AG2592">
        <v>0</v>
      </c>
      <c r="AH2592" t="s">
        <v>25979</v>
      </c>
      <c r="AI2592">
        <v>2006</v>
      </c>
      <c r="AJ2592" t="s">
        <v>99</v>
      </c>
    </row>
    <row r="2593" spans="1:36" x14ac:dyDescent="0.2">
      <c r="A2593">
        <v>0.28873159999999998</v>
      </c>
      <c r="B2593" t="s">
        <v>4916</v>
      </c>
      <c r="C2593" t="s">
        <v>4915</v>
      </c>
      <c r="E2593">
        <v>0</v>
      </c>
      <c r="F2593">
        <v>0.68300000000000005</v>
      </c>
      <c r="G2593">
        <v>0.48422999999999999</v>
      </c>
      <c r="H2593">
        <v>0.68300000000000005</v>
      </c>
      <c r="I2593">
        <v>0.48422999999999999</v>
      </c>
      <c r="J2593">
        <v>164.64934</v>
      </c>
      <c r="K2593">
        <v>0.183</v>
      </c>
      <c r="L2593">
        <v>0.32220706599999999</v>
      </c>
      <c r="M2593">
        <v>7</v>
      </c>
      <c r="N2593">
        <v>0.39800000000000002</v>
      </c>
      <c r="O2593">
        <v>37.157356750133602</v>
      </c>
      <c r="P2593" t="s">
        <v>6</v>
      </c>
      <c r="Q2593">
        <v>-63.933357868519501</v>
      </c>
      <c r="R2593">
        <v>-20.327000000000002</v>
      </c>
      <c r="S2593">
        <v>0</v>
      </c>
      <c r="T2593">
        <v>0.48899999999999999</v>
      </c>
      <c r="U2593">
        <v>481650</v>
      </c>
      <c r="V2593" t="s">
        <v>4914</v>
      </c>
      <c r="W2593" t="s">
        <v>4913</v>
      </c>
      <c r="X2593">
        <v>0.51231988699999997</v>
      </c>
      <c r="Y2593" t="s">
        <v>25978</v>
      </c>
      <c r="Z2593">
        <v>150.82499999999999</v>
      </c>
      <c r="AA2593">
        <v>0</v>
      </c>
      <c r="AB2593">
        <v>0.12626999999999999</v>
      </c>
      <c r="AC2593">
        <v>109.265</v>
      </c>
      <c r="AD2593" t="s">
        <v>4910</v>
      </c>
      <c r="AE2593">
        <v>1</v>
      </c>
      <c r="AF2593">
        <v>1</v>
      </c>
      <c r="AG2593">
        <v>0</v>
      </c>
      <c r="AH2593" t="s">
        <v>25977</v>
      </c>
      <c r="AI2593">
        <v>0</v>
      </c>
      <c r="AJ2593" t="s">
        <v>4910</v>
      </c>
    </row>
    <row r="2594" spans="1:36" x14ac:dyDescent="0.2">
      <c r="A2594">
        <v>0.35241012700000002</v>
      </c>
      <c r="B2594" t="s">
        <v>15177</v>
      </c>
      <c r="C2594" t="s">
        <v>15176</v>
      </c>
      <c r="E2594">
        <v>0</v>
      </c>
      <c r="F2594">
        <v>8.9999999999999993E-3</v>
      </c>
      <c r="G2594">
        <v>0.18867999999999999</v>
      </c>
      <c r="H2594">
        <v>1</v>
      </c>
      <c r="I2594">
        <v>0.18867999999999999</v>
      </c>
      <c r="J2594">
        <v>175.96036000000001</v>
      </c>
      <c r="K2594">
        <v>0.125</v>
      </c>
      <c r="L2594">
        <v>0.56545229200000002</v>
      </c>
      <c r="M2594">
        <v>7</v>
      </c>
      <c r="N2594">
        <v>0.73899999999999999</v>
      </c>
      <c r="O2594">
        <v>37.157356750133602</v>
      </c>
      <c r="P2594" t="s">
        <v>6</v>
      </c>
      <c r="Q2594">
        <v>-63.933357868519501</v>
      </c>
      <c r="R2594">
        <v>-5.2039999999999997</v>
      </c>
      <c r="S2594">
        <v>1</v>
      </c>
      <c r="T2594">
        <v>0.43099999999999999</v>
      </c>
      <c r="U2594">
        <v>686954</v>
      </c>
      <c r="V2594" t="s">
        <v>25976</v>
      </c>
      <c r="W2594" t="s">
        <v>150</v>
      </c>
      <c r="X2594">
        <v>0.51310641800000001</v>
      </c>
      <c r="Y2594" t="s">
        <v>25975</v>
      </c>
      <c r="Z2594">
        <v>170.73099999999999</v>
      </c>
      <c r="AA2594">
        <v>0.64</v>
      </c>
      <c r="AB2594">
        <v>3.3360000000000001E-2</v>
      </c>
      <c r="AC2594">
        <v>193.584</v>
      </c>
      <c r="AD2594" t="s">
        <v>261</v>
      </c>
      <c r="AE2594">
        <v>1</v>
      </c>
      <c r="AF2594">
        <v>4</v>
      </c>
      <c r="AG2594">
        <v>0.40200000000000002</v>
      </c>
      <c r="AH2594" t="s">
        <v>25974</v>
      </c>
      <c r="AI2594">
        <v>0</v>
      </c>
      <c r="AJ2594" t="s">
        <v>261</v>
      </c>
    </row>
    <row r="2595" spans="1:36" x14ac:dyDescent="0.2">
      <c r="A2595">
        <v>0.36652780200000001</v>
      </c>
      <c r="B2595" t="s">
        <v>1994</v>
      </c>
      <c r="C2595" t="s">
        <v>13056</v>
      </c>
      <c r="E2595">
        <v>0</v>
      </c>
      <c r="F2595">
        <v>0.51700000000000002</v>
      </c>
      <c r="G2595">
        <v>0.77932999999999997</v>
      </c>
      <c r="H2595">
        <v>0.91200000000000003</v>
      </c>
      <c r="I2595">
        <v>0.11572</v>
      </c>
      <c r="J2595">
        <v>212.40118000000001</v>
      </c>
      <c r="K2595">
        <v>0.36899999999999999</v>
      </c>
      <c r="L2595">
        <v>0.42137606</v>
      </c>
      <c r="M2595">
        <v>0</v>
      </c>
      <c r="N2595">
        <v>0.39100000000000001</v>
      </c>
      <c r="O2595">
        <v>37.157356750133602</v>
      </c>
      <c r="P2595" t="s">
        <v>6</v>
      </c>
      <c r="Q2595">
        <v>-63.933357868519501</v>
      </c>
      <c r="R2595">
        <v>-3.8639999999999999</v>
      </c>
      <c r="S2595">
        <v>1</v>
      </c>
      <c r="T2595">
        <v>0.56399999999999995</v>
      </c>
      <c r="U2595">
        <v>463078</v>
      </c>
      <c r="V2595" t="s">
        <v>25973</v>
      </c>
      <c r="W2595" t="s">
        <v>1991</v>
      </c>
      <c r="X2595">
        <v>0.5131426</v>
      </c>
      <c r="Y2595" t="s">
        <v>25972</v>
      </c>
      <c r="Z2595">
        <v>206.03100000000001</v>
      </c>
      <c r="AA2595">
        <v>0.51100000000000001</v>
      </c>
      <c r="AB2595">
        <v>0.11572</v>
      </c>
      <c r="AC2595">
        <v>181.67099999999999</v>
      </c>
      <c r="AD2595" t="s">
        <v>1988</v>
      </c>
      <c r="AE2595">
        <v>1</v>
      </c>
      <c r="AF2595">
        <v>4</v>
      </c>
      <c r="AG2595">
        <v>0</v>
      </c>
      <c r="AH2595" t="s">
        <v>25971</v>
      </c>
      <c r="AI2595">
        <v>0</v>
      </c>
      <c r="AJ2595" t="s">
        <v>1988</v>
      </c>
    </row>
    <row r="2596" spans="1:36" x14ac:dyDescent="0.2">
      <c r="A2596">
        <v>0.35445855999999998</v>
      </c>
      <c r="B2596" t="s">
        <v>25970</v>
      </c>
      <c r="C2596" t="s">
        <v>25969</v>
      </c>
      <c r="E2596">
        <v>0</v>
      </c>
      <c r="F2596">
        <v>0.126</v>
      </c>
      <c r="G2596">
        <v>0.27039999999999997</v>
      </c>
      <c r="H2596">
        <v>0.126</v>
      </c>
      <c r="I2596">
        <v>0.27039999999999997</v>
      </c>
      <c r="J2596">
        <v>184.42403999999999</v>
      </c>
      <c r="K2596">
        <v>0</v>
      </c>
      <c r="L2596">
        <v>0.43088238499999998</v>
      </c>
      <c r="M2596">
        <v>9</v>
      </c>
      <c r="N2596">
        <v>0.79</v>
      </c>
      <c r="O2596">
        <v>37.157356750133602</v>
      </c>
      <c r="P2596" t="s">
        <v>6</v>
      </c>
      <c r="Q2596">
        <v>-63.933357868519501</v>
      </c>
      <c r="R2596">
        <v>-9.75</v>
      </c>
      <c r="S2596">
        <v>1</v>
      </c>
      <c r="T2596">
        <v>0.71099999999999997</v>
      </c>
      <c r="U2596">
        <v>647761</v>
      </c>
      <c r="V2596" t="s">
        <v>108</v>
      </c>
      <c r="W2596" t="s">
        <v>6880</v>
      </c>
      <c r="X2596">
        <v>0.51318973599999995</v>
      </c>
      <c r="Y2596" t="s">
        <v>25968</v>
      </c>
      <c r="Z2596">
        <v>175.328</v>
      </c>
      <c r="AA2596">
        <v>0.434</v>
      </c>
      <c r="AB2596">
        <v>0.27039999999999997</v>
      </c>
      <c r="AC2596">
        <v>86.313000000000002</v>
      </c>
      <c r="AD2596" t="s">
        <v>6878</v>
      </c>
      <c r="AE2596">
        <v>0.93598417</v>
      </c>
      <c r="AF2596">
        <v>1</v>
      </c>
      <c r="AG2596">
        <v>0</v>
      </c>
      <c r="AH2596" t="s">
        <v>25967</v>
      </c>
      <c r="AI2596">
        <v>0</v>
      </c>
      <c r="AJ2596" t="s">
        <v>403</v>
      </c>
    </row>
    <row r="2597" spans="1:36" x14ac:dyDescent="0.2">
      <c r="A2597">
        <v>0.37949565099999999</v>
      </c>
      <c r="B2597" t="s">
        <v>3633</v>
      </c>
      <c r="C2597" t="s">
        <v>3632</v>
      </c>
      <c r="E2597">
        <v>0</v>
      </c>
      <c r="F2597">
        <v>5.6000000000000001E-2</v>
      </c>
      <c r="G2597">
        <v>1.5781400000000001</v>
      </c>
      <c r="H2597">
        <v>0.157</v>
      </c>
      <c r="I2597">
        <v>1.2716700000000001</v>
      </c>
      <c r="J2597">
        <v>298.70974999999999</v>
      </c>
      <c r="K2597">
        <v>5.1779999999999999</v>
      </c>
      <c r="L2597">
        <v>0.481180212</v>
      </c>
      <c r="M2597">
        <v>9</v>
      </c>
      <c r="N2597">
        <v>0.35099999999999998</v>
      </c>
      <c r="O2597">
        <v>37.157356750133602</v>
      </c>
      <c r="P2597" t="s">
        <v>6</v>
      </c>
      <c r="Q2597">
        <v>-63.933357868519501</v>
      </c>
      <c r="R2597">
        <v>-8.8719999999999999</v>
      </c>
      <c r="S2597">
        <v>0</v>
      </c>
      <c r="T2597">
        <v>0.36499999999999999</v>
      </c>
      <c r="U2597">
        <v>489080</v>
      </c>
      <c r="V2597" t="s">
        <v>3632</v>
      </c>
      <c r="W2597" t="s">
        <v>2970</v>
      </c>
      <c r="X2597">
        <v>0.51318973599999995</v>
      </c>
      <c r="Y2597" t="s">
        <v>25966</v>
      </c>
      <c r="Z2597">
        <v>285.22199999999998</v>
      </c>
      <c r="AA2597">
        <v>7.2999999999999995E-2</v>
      </c>
      <c r="AB2597">
        <v>1.2716700000000001</v>
      </c>
      <c r="AC2597">
        <v>194.65899999999999</v>
      </c>
      <c r="AD2597" t="s">
        <v>115</v>
      </c>
      <c r="AE2597">
        <v>1</v>
      </c>
      <c r="AF2597">
        <v>4</v>
      </c>
      <c r="AG2597">
        <v>0.377</v>
      </c>
      <c r="AH2597" t="s">
        <v>25965</v>
      </c>
      <c r="AI2597">
        <v>1986</v>
      </c>
      <c r="AJ2597" t="s">
        <v>115</v>
      </c>
    </row>
    <row r="2598" spans="1:36" x14ac:dyDescent="0.2">
      <c r="A2598">
        <v>0.57830163400000001</v>
      </c>
      <c r="B2598" t="s">
        <v>3331</v>
      </c>
      <c r="C2598" t="s">
        <v>3330</v>
      </c>
      <c r="D2598" t="s">
        <v>214</v>
      </c>
      <c r="E2598">
        <v>2</v>
      </c>
      <c r="F2598">
        <v>0.24399999999999999</v>
      </c>
      <c r="G2598">
        <v>0.52442999999999995</v>
      </c>
      <c r="H2598">
        <v>1</v>
      </c>
      <c r="I2598">
        <v>0.14421999999999999</v>
      </c>
      <c r="J2598">
        <v>204.19873000000001</v>
      </c>
      <c r="K2598">
        <v>0.13100000000000001</v>
      </c>
      <c r="L2598">
        <v>0.65592141800000003</v>
      </c>
      <c r="M2598">
        <v>7</v>
      </c>
      <c r="N2598">
        <v>0.49399999999999999</v>
      </c>
      <c r="O2598">
        <v>37.157356750133602</v>
      </c>
      <c r="P2598" t="s">
        <v>3329</v>
      </c>
      <c r="Q2598">
        <v>-63.933357868519501</v>
      </c>
      <c r="R2598">
        <v>-2.6890000000000001</v>
      </c>
      <c r="S2598">
        <v>1</v>
      </c>
      <c r="T2598">
        <v>0.56999999999999995</v>
      </c>
      <c r="U2598">
        <v>1792</v>
      </c>
      <c r="V2598" t="s">
        <v>4374</v>
      </c>
      <c r="W2598" t="s">
        <v>3327</v>
      </c>
      <c r="X2598">
        <v>0.51318973599999995</v>
      </c>
      <c r="Y2598" t="s">
        <v>25964</v>
      </c>
      <c r="Z2598">
        <v>191.71600000000001</v>
      </c>
      <c r="AA2598">
        <v>0.78</v>
      </c>
      <c r="AB2598">
        <v>0.14421999999999999</v>
      </c>
      <c r="AC2598">
        <v>155.84299999999999</v>
      </c>
      <c r="AD2598" t="s">
        <v>1168</v>
      </c>
      <c r="AE2598">
        <v>1</v>
      </c>
      <c r="AF2598">
        <v>4</v>
      </c>
      <c r="AG2598">
        <v>0</v>
      </c>
      <c r="AH2598" t="s">
        <v>25963</v>
      </c>
      <c r="AI2598">
        <v>1988</v>
      </c>
      <c r="AJ2598" t="s">
        <v>0</v>
      </c>
    </row>
    <row r="2599" spans="1:36" x14ac:dyDescent="0.2">
      <c r="A2599">
        <v>0.22398369900000001</v>
      </c>
      <c r="B2599" t="s">
        <v>19676</v>
      </c>
      <c r="C2599" t="s">
        <v>25962</v>
      </c>
      <c r="E2599">
        <v>0</v>
      </c>
      <c r="F2599">
        <v>0.14099999999999999</v>
      </c>
      <c r="G2599">
        <v>0.47756999999999999</v>
      </c>
      <c r="H2599">
        <v>0</v>
      </c>
      <c r="I2599">
        <v>0.21621000000000001</v>
      </c>
      <c r="J2599">
        <v>189.72689</v>
      </c>
      <c r="K2599">
        <v>1.1120000000000001</v>
      </c>
      <c r="L2599">
        <v>0.38023018800000002</v>
      </c>
      <c r="M2599">
        <v>2</v>
      </c>
      <c r="N2599">
        <v>0.27800000000000002</v>
      </c>
      <c r="O2599">
        <v>37.157356750133602</v>
      </c>
      <c r="P2599" t="s">
        <v>6</v>
      </c>
      <c r="Q2599">
        <v>-63.933357868519501</v>
      </c>
      <c r="R2599">
        <v>-10.102</v>
      </c>
      <c r="S2599">
        <v>1</v>
      </c>
      <c r="T2599">
        <v>0.46600000000000003</v>
      </c>
      <c r="U2599">
        <v>595434</v>
      </c>
      <c r="V2599" t="s">
        <v>25961</v>
      </c>
      <c r="W2599" t="s">
        <v>4959</v>
      </c>
      <c r="X2599">
        <v>0.51318973599999995</v>
      </c>
      <c r="Y2599" t="s">
        <v>25960</v>
      </c>
      <c r="Z2599">
        <v>184.63900000000001</v>
      </c>
      <c r="AA2599">
        <v>0.23</v>
      </c>
      <c r="AB2599">
        <v>8.4889999999999993E-2</v>
      </c>
      <c r="AC2599">
        <v>234.26</v>
      </c>
      <c r="AD2599" t="s">
        <v>66</v>
      </c>
      <c r="AE2599">
        <v>1</v>
      </c>
      <c r="AF2599">
        <v>4</v>
      </c>
      <c r="AG2599">
        <v>0.33300000000000002</v>
      </c>
      <c r="AH2599" t="s">
        <v>25959</v>
      </c>
      <c r="AI2599">
        <v>0</v>
      </c>
      <c r="AJ2599" t="s">
        <v>66</v>
      </c>
    </row>
    <row r="2600" spans="1:36" x14ac:dyDescent="0.2">
      <c r="A2600">
        <v>0.375652824</v>
      </c>
      <c r="B2600" t="s">
        <v>981</v>
      </c>
      <c r="C2600" t="s">
        <v>980</v>
      </c>
      <c r="E2600">
        <v>0</v>
      </c>
      <c r="F2600">
        <v>4.8000000000000001E-2</v>
      </c>
      <c r="G2600">
        <v>2.3819599999999999</v>
      </c>
      <c r="H2600">
        <v>3.5000000000000003E-2</v>
      </c>
      <c r="I2600">
        <v>0.81013000000000002</v>
      </c>
      <c r="J2600">
        <v>159.16363000000001</v>
      </c>
      <c r="K2600">
        <v>0.50800000000000001</v>
      </c>
      <c r="L2600">
        <v>0.42340137700000002</v>
      </c>
      <c r="M2600">
        <v>5</v>
      </c>
      <c r="N2600">
        <v>0.54500000000000004</v>
      </c>
      <c r="O2600">
        <v>40.714550000000003</v>
      </c>
      <c r="P2600" t="s">
        <v>979</v>
      </c>
      <c r="Q2600">
        <v>-74.00712</v>
      </c>
      <c r="R2600">
        <v>-17.315000000000001</v>
      </c>
      <c r="S2600">
        <v>1</v>
      </c>
      <c r="T2600">
        <v>0.39700000000000002</v>
      </c>
      <c r="U2600">
        <v>237206</v>
      </c>
      <c r="V2600" t="s">
        <v>978</v>
      </c>
      <c r="W2600" t="s">
        <v>977</v>
      </c>
      <c r="X2600">
        <v>0.51321914199999996</v>
      </c>
      <c r="Y2600" t="s">
        <v>25958</v>
      </c>
      <c r="Z2600">
        <v>154.13999999999999</v>
      </c>
      <c r="AA2600">
        <v>0.39400000000000002</v>
      </c>
      <c r="AB2600">
        <v>0.29271000000000003</v>
      </c>
      <c r="AC2600">
        <v>77.212000000000003</v>
      </c>
      <c r="AD2600" t="s">
        <v>878</v>
      </c>
      <c r="AE2600">
        <v>1</v>
      </c>
      <c r="AF2600">
        <v>5</v>
      </c>
      <c r="AG2600">
        <v>0.74399999999999999</v>
      </c>
      <c r="AH2600" t="s">
        <v>25957</v>
      </c>
      <c r="AI2600">
        <v>0</v>
      </c>
      <c r="AJ2600" t="s">
        <v>878</v>
      </c>
    </row>
    <row r="2601" spans="1:36" x14ac:dyDescent="0.2">
      <c r="A2601">
        <v>0.38733314600000002</v>
      </c>
      <c r="B2601" t="s">
        <v>13251</v>
      </c>
      <c r="C2601" t="s">
        <v>17950</v>
      </c>
      <c r="E2601">
        <v>0</v>
      </c>
      <c r="F2601">
        <v>4.8000000000000001E-2</v>
      </c>
      <c r="G2601">
        <v>0.96350999999999998</v>
      </c>
      <c r="H2601">
        <v>0.57299999999999995</v>
      </c>
      <c r="I2601">
        <v>0.46597</v>
      </c>
      <c r="J2601">
        <v>214.9873</v>
      </c>
      <c r="K2601">
        <v>2.1480000000000001</v>
      </c>
      <c r="L2601">
        <v>0.59169606900000005</v>
      </c>
      <c r="M2601">
        <v>8</v>
      </c>
      <c r="N2601">
        <v>0.749</v>
      </c>
      <c r="O2601">
        <v>37.157356750133602</v>
      </c>
      <c r="P2601" t="s">
        <v>825</v>
      </c>
      <c r="Q2601">
        <v>-63.933357868519501</v>
      </c>
      <c r="R2601">
        <v>-14.641</v>
      </c>
      <c r="S2601">
        <v>1</v>
      </c>
      <c r="T2601">
        <v>0.77800000000000002</v>
      </c>
      <c r="U2601">
        <v>466072</v>
      </c>
      <c r="V2601" t="s">
        <v>25956</v>
      </c>
      <c r="W2601" t="s">
        <v>1877</v>
      </c>
      <c r="X2601">
        <v>0.51321914199999996</v>
      </c>
      <c r="Y2601" t="s">
        <v>25955</v>
      </c>
      <c r="Z2601">
        <v>209.16499999999999</v>
      </c>
      <c r="AA2601">
        <v>0.56299999999999994</v>
      </c>
      <c r="AB2601">
        <v>0.21593999999999999</v>
      </c>
      <c r="AC2601">
        <v>120.52200000000001</v>
      </c>
      <c r="AD2601" t="s">
        <v>2857</v>
      </c>
      <c r="AE2601">
        <v>0.94602326699999995</v>
      </c>
      <c r="AF2601">
        <v>4</v>
      </c>
      <c r="AG2601">
        <v>1</v>
      </c>
      <c r="AH2601" t="s">
        <v>25954</v>
      </c>
      <c r="AI2601">
        <v>0</v>
      </c>
      <c r="AJ2601" t="s">
        <v>2857</v>
      </c>
    </row>
    <row r="2602" spans="1:36" x14ac:dyDescent="0.2">
      <c r="A2602">
        <v>0.58001318300000004</v>
      </c>
      <c r="B2602" t="s">
        <v>1039</v>
      </c>
      <c r="C2602" t="s">
        <v>1038</v>
      </c>
      <c r="D2602" t="s">
        <v>214</v>
      </c>
      <c r="E2602">
        <v>2</v>
      </c>
      <c r="F2602">
        <v>7.1999999999999995E-2</v>
      </c>
      <c r="G2602">
        <v>1.3076099999999999</v>
      </c>
      <c r="H2602">
        <v>0.54500000000000004</v>
      </c>
      <c r="I2602">
        <v>0.42488999999999999</v>
      </c>
      <c r="J2602">
        <v>258.63790999999998</v>
      </c>
      <c r="K2602">
        <v>3.1640000000000001</v>
      </c>
      <c r="L2602">
        <v>0.56731322399999995</v>
      </c>
      <c r="M2602">
        <v>4</v>
      </c>
      <c r="N2602">
        <v>1</v>
      </c>
      <c r="O2602">
        <v>37.157356750133602</v>
      </c>
      <c r="P2602" t="s">
        <v>1037</v>
      </c>
      <c r="Q2602">
        <v>-63.933357868519501</v>
      </c>
      <c r="R2602">
        <v>-9.3030000000000008</v>
      </c>
      <c r="S2602">
        <v>1</v>
      </c>
      <c r="T2602">
        <v>0.61599999999999999</v>
      </c>
      <c r="U2602">
        <v>387111</v>
      </c>
      <c r="V2602" t="s">
        <v>5273</v>
      </c>
      <c r="W2602" t="s">
        <v>1035</v>
      </c>
      <c r="X2602">
        <v>0.51351702899999996</v>
      </c>
      <c r="Y2602" t="s">
        <v>25953</v>
      </c>
      <c r="Z2602">
        <v>230.75399999999999</v>
      </c>
      <c r="AA2602">
        <v>0.246</v>
      </c>
      <c r="AB2602">
        <v>0.20624000000000001</v>
      </c>
      <c r="AC2602">
        <v>146.75800000000001</v>
      </c>
      <c r="AD2602" t="s">
        <v>101</v>
      </c>
      <c r="AE2602">
        <v>1</v>
      </c>
      <c r="AF2602">
        <v>4</v>
      </c>
      <c r="AG2602">
        <v>0.65100000000000002</v>
      </c>
      <c r="AH2602" t="s">
        <v>25952</v>
      </c>
      <c r="AI2602">
        <v>1998</v>
      </c>
      <c r="AJ2602" t="s">
        <v>99</v>
      </c>
    </row>
    <row r="2603" spans="1:36" x14ac:dyDescent="0.2">
      <c r="A2603">
        <v>0.33666819599999998</v>
      </c>
      <c r="B2603" t="s">
        <v>25951</v>
      </c>
      <c r="C2603" t="s">
        <v>25950</v>
      </c>
      <c r="E2603">
        <v>0</v>
      </c>
      <c r="F2603">
        <v>2.1999999999999999E-2</v>
      </c>
      <c r="G2603">
        <v>1.4652799999999999</v>
      </c>
      <c r="H2603">
        <v>1</v>
      </c>
      <c r="I2603">
        <v>0.33301999999999998</v>
      </c>
      <c r="J2603">
        <v>410.98403999999999</v>
      </c>
      <c r="K2603">
        <v>0.29899999999999999</v>
      </c>
      <c r="L2603">
        <v>0.42142130300000002</v>
      </c>
      <c r="M2603">
        <v>2</v>
      </c>
      <c r="N2603">
        <v>0.54600000000000004</v>
      </c>
      <c r="O2603">
        <v>53.383110000000002</v>
      </c>
      <c r="P2603" t="s">
        <v>11670</v>
      </c>
      <c r="Q2603">
        <v>-1.46454</v>
      </c>
      <c r="R2603">
        <v>-14.744</v>
      </c>
      <c r="S2603">
        <v>1</v>
      </c>
      <c r="T2603">
        <v>0.46400000000000002</v>
      </c>
      <c r="U2603">
        <v>185131</v>
      </c>
      <c r="V2603" t="s">
        <v>25950</v>
      </c>
      <c r="W2603" t="s">
        <v>25949</v>
      </c>
      <c r="X2603">
        <v>0.51351702899999996</v>
      </c>
      <c r="Y2603" t="s">
        <v>25948</v>
      </c>
      <c r="Z2603">
        <v>389.02100000000002</v>
      </c>
      <c r="AA2603">
        <v>1</v>
      </c>
      <c r="AB2603">
        <v>5.1119999999999999E-2</v>
      </c>
      <c r="AC2603">
        <v>106.035</v>
      </c>
      <c r="AD2603" t="s">
        <v>4709</v>
      </c>
      <c r="AE2603">
        <v>1</v>
      </c>
      <c r="AF2603">
        <v>4</v>
      </c>
      <c r="AG2603">
        <v>1</v>
      </c>
      <c r="AH2603" t="s">
        <v>25947</v>
      </c>
      <c r="AI2603">
        <v>1991</v>
      </c>
      <c r="AJ2603" t="s">
        <v>146</v>
      </c>
    </row>
    <row r="2604" spans="1:36" x14ac:dyDescent="0.2">
      <c r="A2604">
        <v>0.46219010500000002</v>
      </c>
      <c r="B2604" t="s">
        <v>8889</v>
      </c>
      <c r="C2604" t="s">
        <v>8888</v>
      </c>
      <c r="D2604" t="s">
        <v>266</v>
      </c>
      <c r="E2604">
        <v>1</v>
      </c>
      <c r="F2604">
        <v>0</v>
      </c>
      <c r="G2604">
        <v>0.16224</v>
      </c>
      <c r="H2604">
        <v>0</v>
      </c>
      <c r="I2604">
        <v>0.16224</v>
      </c>
      <c r="J2604">
        <v>157.6224</v>
      </c>
      <c r="K2604">
        <v>2.1190000000000002</v>
      </c>
      <c r="L2604">
        <v>0.62425249900000002</v>
      </c>
      <c r="M2604">
        <v>2</v>
      </c>
      <c r="N2604">
        <v>7.0000000000000001E-3</v>
      </c>
      <c r="O2604">
        <v>32.200490000000002</v>
      </c>
      <c r="P2604" t="s">
        <v>8887</v>
      </c>
      <c r="Q2604">
        <v>-94.358869999999996</v>
      </c>
      <c r="R2604">
        <v>-9.609</v>
      </c>
      <c r="S2604">
        <v>1</v>
      </c>
      <c r="T2604">
        <v>0.25600000000000001</v>
      </c>
      <c r="U2604">
        <v>295599</v>
      </c>
      <c r="V2604" t="s">
        <v>25946</v>
      </c>
      <c r="W2604" t="s">
        <v>2793</v>
      </c>
      <c r="X2604">
        <v>0.51351702899999996</v>
      </c>
      <c r="Y2604" t="s">
        <v>25945</v>
      </c>
      <c r="Z2604">
        <v>155.31800000000001</v>
      </c>
      <c r="AA2604">
        <v>0.76500000000000001</v>
      </c>
      <c r="AB2604">
        <v>0.16224</v>
      </c>
      <c r="AC2604">
        <v>126.68899999999999</v>
      </c>
      <c r="AD2604" t="s">
        <v>164</v>
      </c>
      <c r="AE2604">
        <v>1</v>
      </c>
      <c r="AF2604">
        <v>1</v>
      </c>
      <c r="AG2604">
        <v>0</v>
      </c>
      <c r="AH2604" t="s">
        <v>25944</v>
      </c>
      <c r="AI2604">
        <v>1990</v>
      </c>
      <c r="AJ2604" t="s">
        <v>162</v>
      </c>
    </row>
    <row r="2605" spans="1:36" x14ac:dyDescent="0.2">
      <c r="A2605">
        <v>0.74037351600000001</v>
      </c>
      <c r="B2605" t="s">
        <v>4246</v>
      </c>
      <c r="C2605" t="s">
        <v>4245</v>
      </c>
      <c r="E2605">
        <v>0</v>
      </c>
      <c r="F2605">
        <v>5.5E-2</v>
      </c>
      <c r="G2605">
        <v>0.67739000000000005</v>
      </c>
      <c r="H2605">
        <v>0.58899999999999997</v>
      </c>
      <c r="I2605">
        <v>0.38397999999999999</v>
      </c>
      <c r="J2605">
        <v>263.36608000000001</v>
      </c>
      <c r="K2605">
        <v>0</v>
      </c>
      <c r="L2605">
        <v>0.83794790900000005</v>
      </c>
      <c r="M2605">
        <v>7</v>
      </c>
      <c r="N2605">
        <v>0.50800000000000001</v>
      </c>
      <c r="O2605">
        <v>37.157356750133602</v>
      </c>
      <c r="P2605" t="s">
        <v>4244</v>
      </c>
      <c r="Q2605">
        <v>-63.933357868519501</v>
      </c>
      <c r="R2605">
        <v>-6.5780000000000003</v>
      </c>
      <c r="S2605">
        <v>1</v>
      </c>
      <c r="T2605">
        <v>0.54400000000000004</v>
      </c>
      <c r="U2605">
        <v>341262</v>
      </c>
      <c r="V2605" t="s">
        <v>25943</v>
      </c>
      <c r="W2605" t="s">
        <v>4242</v>
      </c>
      <c r="X2605">
        <v>0.51351702899999996</v>
      </c>
      <c r="Y2605" t="s">
        <v>25942</v>
      </c>
      <c r="Z2605">
        <v>254.93799999999999</v>
      </c>
      <c r="AA2605">
        <v>0.26500000000000001</v>
      </c>
      <c r="AB2605">
        <v>0.23727000000000001</v>
      </c>
      <c r="AC2605">
        <v>193.14</v>
      </c>
      <c r="AD2605" t="s">
        <v>0</v>
      </c>
      <c r="AE2605">
        <v>1</v>
      </c>
      <c r="AF2605">
        <v>4</v>
      </c>
      <c r="AG2605">
        <v>1.7000000000000001E-2</v>
      </c>
      <c r="AH2605" t="s">
        <v>25941</v>
      </c>
      <c r="AI2605">
        <v>0</v>
      </c>
      <c r="AJ2605" t="s">
        <v>0</v>
      </c>
    </row>
    <row r="2606" spans="1:36" x14ac:dyDescent="0.2">
      <c r="A2606">
        <v>0.13846159599999999</v>
      </c>
      <c r="B2606" t="s">
        <v>6098</v>
      </c>
      <c r="C2606" t="s">
        <v>6097</v>
      </c>
      <c r="E2606">
        <v>0</v>
      </c>
      <c r="F2606">
        <v>0.40799999999999997</v>
      </c>
      <c r="G2606">
        <v>7.1429999999999993E-2</v>
      </c>
      <c r="H2606">
        <v>0.40799999999999997</v>
      </c>
      <c r="I2606">
        <v>7.1429999999999993E-2</v>
      </c>
      <c r="J2606">
        <v>227.05587</v>
      </c>
      <c r="K2606">
        <v>0</v>
      </c>
      <c r="L2606">
        <v>0.25725152200000001</v>
      </c>
      <c r="M2606">
        <v>4</v>
      </c>
      <c r="N2606">
        <v>0.72599999999999998</v>
      </c>
      <c r="O2606">
        <v>37.157356750133602</v>
      </c>
      <c r="P2606" t="s">
        <v>6</v>
      </c>
      <c r="Q2606">
        <v>-63.933357868519501</v>
      </c>
      <c r="R2606">
        <v>-5.4809999999999999</v>
      </c>
      <c r="S2606">
        <v>1</v>
      </c>
      <c r="T2606">
        <v>0.61599999999999999</v>
      </c>
      <c r="U2606">
        <v>669259</v>
      </c>
      <c r="V2606" t="s">
        <v>25940</v>
      </c>
      <c r="W2606" t="s">
        <v>6095</v>
      </c>
      <c r="X2606">
        <v>0.51351702899999996</v>
      </c>
      <c r="Y2606" t="s">
        <v>25939</v>
      </c>
      <c r="Z2606">
        <v>219.49199999999999</v>
      </c>
      <c r="AA2606">
        <v>0.73299999999999998</v>
      </c>
      <c r="AB2606">
        <v>7.1429999999999993E-2</v>
      </c>
      <c r="AC2606">
        <v>85.346999999999994</v>
      </c>
      <c r="AD2606" t="s">
        <v>403</v>
      </c>
      <c r="AE2606">
        <v>1</v>
      </c>
      <c r="AF2606">
        <v>1</v>
      </c>
      <c r="AG2606">
        <v>1</v>
      </c>
      <c r="AH2606" t="s">
        <v>25938</v>
      </c>
      <c r="AI2606">
        <v>0</v>
      </c>
      <c r="AJ2606" t="s">
        <v>403</v>
      </c>
    </row>
    <row r="2607" spans="1:36" x14ac:dyDescent="0.2">
      <c r="A2607">
        <v>0.45146606</v>
      </c>
      <c r="B2607" t="s">
        <v>7547</v>
      </c>
      <c r="C2607" t="s">
        <v>25937</v>
      </c>
      <c r="D2607" t="s">
        <v>235</v>
      </c>
      <c r="E2607">
        <v>1</v>
      </c>
      <c r="F2607">
        <v>0.93600000000000005</v>
      </c>
      <c r="G2607">
        <v>0.13508000000000001</v>
      </c>
      <c r="H2607">
        <v>0.93600000000000005</v>
      </c>
      <c r="I2607">
        <v>0.13508000000000001</v>
      </c>
      <c r="J2607">
        <v>149.96852999999999</v>
      </c>
      <c r="K2607">
        <v>0.13600000000000001</v>
      </c>
      <c r="L2607">
        <v>0.65486082199999995</v>
      </c>
      <c r="M2607">
        <v>5</v>
      </c>
      <c r="N2607">
        <v>0.42799999999999999</v>
      </c>
      <c r="O2607">
        <v>42.251469999999998</v>
      </c>
      <c r="P2607" t="s">
        <v>7545</v>
      </c>
      <c r="Q2607">
        <v>-83.18186</v>
      </c>
      <c r="R2607">
        <v>-2.9689999999999999</v>
      </c>
      <c r="S2607">
        <v>1</v>
      </c>
      <c r="T2607">
        <v>0.27100000000000002</v>
      </c>
      <c r="U2607">
        <v>12585</v>
      </c>
      <c r="V2607" t="s">
        <v>25936</v>
      </c>
      <c r="W2607" t="s">
        <v>4341</v>
      </c>
      <c r="X2607">
        <v>0.514298331</v>
      </c>
      <c r="Y2607" t="s">
        <v>25935</v>
      </c>
      <c r="Z2607">
        <v>146.22800000000001</v>
      </c>
      <c r="AA2607">
        <v>0.56799999999999995</v>
      </c>
      <c r="AB2607">
        <v>0.13508000000000001</v>
      </c>
      <c r="AC2607">
        <v>173.34</v>
      </c>
      <c r="AD2607" t="s">
        <v>3856</v>
      </c>
      <c r="AE2607">
        <v>0.96454171399999999</v>
      </c>
      <c r="AF2607">
        <v>1</v>
      </c>
      <c r="AG2607">
        <v>0</v>
      </c>
      <c r="AH2607" t="s">
        <v>25934</v>
      </c>
      <c r="AI2607">
        <v>1970</v>
      </c>
      <c r="AJ2607" t="s">
        <v>0</v>
      </c>
    </row>
    <row r="2608" spans="1:36" x14ac:dyDescent="0.2">
      <c r="A2608">
        <v>0.40886171999999998</v>
      </c>
      <c r="B2608" t="s">
        <v>419</v>
      </c>
      <c r="C2608" t="s">
        <v>418</v>
      </c>
      <c r="E2608">
        <v>0</v>
      </c>
      <c r="F2608">
        <v>0.54600000000000004</v>
      </c>
      <c r="G2608">
        <v>0.54995000000000005</v>
      </c>
      <c r="H2608">
        <v>0.54600000000000004</v>
      </c>
      <c r="I2608">
        <v>0.54995000000000005</v>
      </c>
      <c r="J2608">
        <v>125.85751</v>
      </c>
      <c r="K2608">
        <v>0.311</v>
      </c>
      <c r="L2608">
        <v>0.64776906300000003</v>
      </c>
      <c r="M2608">
        <v>2</v>
      </c>
      <c r="N2608">
        <v>5.5E-2</v>
      </c>
      <c r="O2608">
        <v>37.597909999999999</v>
      </c>
      <c r="P2608" t="s">
        <v>417</v>
      </c>
      <c r="Q2608">
        <v>69.867990000000006</v>
      </c>
      <c r="R2608">
        <v>-19.114999999999998</v>
      </c>
      <c r="S2608">
        <v>1</v>
      </c>
      <c r="T2608">
        <v>0.23499999999999999</v>
      </c>
      <c r="U2608">
        <v>295587</v>
      </c>
      <c r="V2608" t="s">
        <v>25933</v>
      </c>
      <c r="W2608" t="s">
        <v>415</v>
      </c>
      <c r="X2608">
        <v>0.514298331</v>
      </c>
      <c r="Y2608" t="s">
        <v>25932</v>
      </c>
      <c r="Z2608">
        <v>115.63</v>
      </c>
      <c r="AA2608">
        <v>0.41899999999999998</v>
      </c>
      <c r="AB2608">
        <v>0.16563</v>
      </c>
      <c r="AC2608">
        <v>104.79300000000001</v>
      </c>
      <c r="AD2608" t="s">
        <v>413</v>
      </c>
      <c r="AE2608">
        <v>1</v>
      </c>
      <c r="AF2608">
        <v>1</v>
      </c>
      <c r="AG2608">
        <v>0</v>
      </c>
      <c r="AH2608" t="s">
        <v>25931</v>
      </c>
      <c r="AI2608">
        <v>1979</v>
      </c>
      <c r="AJ2608" t="s">
        <v>146</v>
      </c>
    </row>
    <row r="2609" spans="1:36" x14ac:dyDescent="0.2">
      <c r="A2609">
        <v>0.35325266300000002</v>
      </c>
      <c r="B2609" t="s">
        <v>25930</v>
      </c>
      <c r="C2609" t="s">
        <v>25929</v>
      </c>
      <c r="E2609">
        <v>0</v>
      </c>
      <c r="F2609">
        <v>0.20599999999999999</v>
      </c>
      <c r="G2609">
        <v>1.20076</v>
      </c>
      <c r="H2609">
        <v>0.64300000000000002</v>
      </c>
      <c r="I2609">
        <v>0.35398000000000002</v>
      </c>
      <c r="J2609">
        <v>155.27137999999999</v>
      </c>
      <c r="K2609">
        <v>0</v>
      </c>
      <c r="L2609">
        <v>0.54305358800000003</v>
      </c>
      <c r="M2609">
        <v>0</v>
      </c>
      <c r="N2609">
        <v>0.39700000000000002</v>
      </c>
      <c r="O2609">
        <v>37.157356750133602</v>
      </c>
      <c r="P2609" t="s">
        <v>6</v>
      </c>
      <c r="Q2609">
        <v>-63.933357868519501</v>
      </c>
      <c r="R2609">
        <v>-14.98</v>
      </c>
      <c r="S2609">
        <v>1</v>
      </c>
      <c r="T2609">
        <v>0.49199999999999999</v>
      </c>
      <c r="U2609">
        <v>113735</v>
      </c>
      <c r="V2609" t="s">
        <v>25928</v>
      </c>
      <c r="W2609" t="s">
        <v>25927</v>
      </c>
      <c r="X2609">
        <v>0.514298331</v>
      </c>
      <c r="Y2609" t="s">
        <v>25926</v>
      </c>
      <c r="Z2609">
        <v>144.94499999999999</v>
      </c>
      <c r="AA2609">
        <v>0.41299999999999998</v>
      </c>
      <c r="AB2609">
        <v>0.35398000000000002</v>
      </c>
      <c r="AC2609">
        <v>71.283000000000001</v>
      </c>
      <c r="AD2609" t="s">
        <v>18714</v>
      </c>
      <c r="AE2609">
        <v>1</v>
      </c>
      <c r="AF2609">
        <v>4</v>
      </c>
      <c r="AG2609">
        <v>0.224</v>
      </c>
      <c r="AH2609" t="s">
        <v>25925</v>
      </c>
      <c r="AI2609">
        <v>2005</v>
      </c>
      <c r="AJ2609" t="s">
        <v>0</v>
      </c>
    </row>
    <row r="2610" spans="1:36" x14ac:dyDescent="0.2">
      <c r="A2610">
        <v>0.58150580299999999</v>
      </c>
      <c r="B2610" t="s">
        <v>22285</v>
      </c>
      <c r="C2610" t="s">
        <v>22284</v>
      </c>
      <c r="E2610">
        <v>0</v>
      </c>
      <c r="F2610">
        <v>0.48</v>
      </c>
      <c r="G2610">
        <v>1.7393700000000001</v>
      </c>
      <c r="H2610">
        <v>0</v>
      </c>
      <c r="I2610">
        <v>0.18054999999999999</v>
      </c>
      <c r="J2610">
        <v>210.59872999999999</v>
      </c>
      <c r="K2610">
        <v>0</v>
      </c>
      <c r="L2610">
        <v>0.82985131700000003</v>
      </c>
      <c r="M2610">
        <v>11</v>
      </c>
      <c r="N2610">
        <v>0.505</v>
      </c>
      <c r="O2610">
        <v>37.157356750133602</v>
      </c>
      <c r="P2610" t="s">
        <v>22283</v>
      </c>
      <c r="Q2610">
        <v>-63.933357868519501</v>
      </c>
      <c r="R2610">
        <v>-4.2889999999999997</v>
      </c>
      <c r="S2610">
        <v>0</v>
      </c>
      <c r="T2610">
        <v>0.47599999999999998</v>
      </c>
      <c r="U2610">
        <v>627198</v>
      </c>
      <c r="V2610" t="s">
        <v>22282</v>
      </c>
      <c r="W2610" t="s">
        <v>22281</v>
      </c>
      <c r="X2610">
        <v>0.51475332399999996</v>
      </c>
      <c r="Y2610" t="s">
        <v>25924</v>
      </c>
      <c r="Z2610">
        <v>203.79</v>
      </c>
      <c r="AA2610">
        <v>0.20100000000000001</v>
      </c>
      <c r="AB2610">
        <v>0.18054999999999999</v>
      </c>
      <c r="AC2610">
        <v>84.99</v>
      </c>
      <c r="AD2610" t="s">
        <v>84</v>
      </c>
      <c r="AE2610">
        <v>0.99978134799999996</v>
      </c>
      <c r="AF2610">
        <v>4</v>
      </c>
      <c r="AG2610">
        <v>0.67500000000000004</v>
      </c>
      <c r="AH2610" t="s">
        <v>25923</v>
      </c>
      <c r="AI2610">
        <v>2009</v>
      </c>
      <c r="AJ2610" t="s">
        <v>84</v>
      </c>
    </row>
    <row r="2611" spans="1:36" x14ac:dyDescent="0.2">
      <c r="A2611">
        <v>0.330212699</v>
      </c>
      <c r="B2611" t="s">
        <v>7717</v>
      </c>
      <c r="C2611" t="s">
        <v>7716</v>
      </c>
      <c r="E2611">
        <v>0</v>
      </c>
      <c r="F2611">
        <v>7.9000000000000001E-2</v>
      </c>
      <c r="G2611">
        <v>0.43170999999999998</v>
      </c>
      <c r="H2611">
        <v>0.32800000000000001</v>
      </c>
      <c r="I2611">
        <v>2.486E-2</v>
      </c>
      <c r="J2611">
        <v>242.99056999999999</v>
      </c>
      <c r="K2611">
        <v>0</v>
      </c>
      <c r="L2611">
        <v>0.48006211500000001</v>
      </c>
      <c r="M2611">
        <v>0</v>
      </c>
      <c r="N2611">
        <v>9.9000000000000005E-2</v>
      </c>
      <c r="O2611">
        <v>37.157356750133602</v>
      </c>
      <c r="P2611" t="s">
        <v>6</v>
      </c>
      <c r="Q2611">
        <v>-63.933357868519501</v>
      </c>
      <c r="R2611">
        <v>-10.15</v>
      </c>
      <c r="S2611">
        <v>1</v>
      </c>
      <c r="T2611">
        <v>0.42099999999999999</v>
      </c>
      <c r="U2611">
        <v>253037</v>
      </c>
      <c r="V2611" t="s">
        <v>25922</v>
      </c>
      <c r="W2611" t="s">
        <v>7714</v>
      </c>
      <c r="X2611">
        <v>0.51475332399999996</v>
      </c>
      <c r="Y2611" t="s">
        <v>25921</v>
      </c>
      <c r="Z2611">
        <v>242.99100000000001</v>
      </c>
      <c r="AA2611">
        <v>0.504</v>
      </c>
      <c r="AB2611">
        <v>2.486E-2</v>
      </c>
      <c r="AC2611">
        <v>146.79599999999999</v>
      </c>
      <c r="AD2611" t="s">
        <v>544</v>
      </c>
      <c r="AE2611">
        <v>0.975242308</v>
      </c>
      <c r="AF2611">
        <v>4</v>
      </c>
      <c r="AG2611">
        <v>0.77300000000000002</v>
      </c>
      <c r="AH2611" t="s">
        <v>25920</v>
      </c>
      <c r="AI2611">
        <v>0</v>
      </c>
      <c r="AJ2611" t="s">
        <v>0</v>
      </c>
    </row>
    <row r="2612" spans="1:36" x14ac:dyDescent="0.2">
      <c r="A2612">
        <v>0.230130794</v>
      </c>
      <c r="B2612" t="s">
        <v>7052</v>
      </c>
      <c r="C2612" t="s">
        <v>7051</v>
      </c>
      <c r="E2612">
        <v>0</v>
      </c>
      <c r="F2612">
        <v>3.0000000000000001E-3</v>
      </c>
      <c r="G2612">
        <v>1.23865</v>
      </c>
      <c r="H2612">
        <v>0.84299999999999997</v>
      </c>
      <c r="I2612">
        <v>0.30187000000000003</v>
      </c>
      <c r="J2612">
        <v>199.75791000000001</v>
      </c>
      <c r="K2612">
        <v>0.27300000000000002</v>
      </c>
      <c r="L2612">
        <v>0.50114499599999995</v>
      </c>
      <c r="M2612">
        <v>11</v>
      </c>
      <c r="N2612">
        <v>0.68200000000000005</v>
      </c>
      <c r="O2612">
        <v>37.157356750133602</v>
      </c>
      <c r="P2612" t="s">
        <v>6</v>
      </c>
      <c r="Q2612">
        <v>-63.933357868519501</v>
      </c>
      <c r="R2612">
        <v>-4.8970000000000002</v>
      </c>
      <c r="S2612">
        <v>1</v>
      </c>
      <c r="T2612">
        <v>0.73499999999999999</v>
      </c>
      <c r="U2612">
        <v>551105</v>
      </c>
      <c r="V2612" t="s">
        <v>25919</v>
      </c>
      <c r="W2612" t="s">
        <v>7049</v>
      </c>
      <c r="X2612">
        <v>0.51475332399999996</v>
      </c>
      <c r="Y2612" t="s">
        <v>25918</v>
      </c>
      <c r="Z2612">
        <v>189.01599999999999</v>
      </c>
      <c r="AA2612">
        <v>0.85199999999999998</v>
      </c>
      <c r="AB2612">
        <v>6.9010000000000002E-2</v>
      </c>
      <c r="AC2612">
        <v>127.90900000000001</v>
      </c>
      <c r="AD2612" t="s">
        <v>863</v>
      </c>
      <c r="AE2612">
        <v>1</v>
      </c>
      <c r="AF2612">
        <v>4</v>
      </c>
      <c r="AG2612">
        <v>0.19500000000000001</v>
      </c>
      <c r="AH2612" t="s">
        <v>25917</v>
      </c>
      <c r="AI2612">
        <v>0</v>
      </c>
      <c r="AJ2612" t="s">
        <v>863</v>
      </c>
    </row>
    <row r="2613" spans="1:36" x14ac:dyDescent="0.2">
      <c r="A2613">
        <v>0.49856361100000002</v>
      </c>
      <c r="B2613" t="s">
        <v>7324</v>
      </c>
      <c r="C2613" t="s">
        <v>7323</v>
      </c>
      <c r="D2613" t="s">
        <v>266</v>
      </c>
      <c r="E2613">
        <v>1</v>
      </c>
      <c r="F2613">
        <v>4.2000000000000003E-2</v>
      </c>
      <c r="G2613">
        <v>0.20655999999999999</v>
      </c>
      <c r="H2613">
        <v>0.75700000000000001</v>
      </c>
      <c r="I2613">
        <v>0.20655999999999999</v>
      </c>
      <c r="J2613">
        <v>333.322</v>
      </c>
      <c r="K2613">
        <v>0</v>
      </c>
      <c r="L2613">
        <v>0.73159059299999996</v>
      </c>
      <c r="M2613">
        <v>6</v>
      </c>
      <c r="N2613">
        <v>0.998</v>
      </c>
      <c r="O2613">
        <v>37.157356750133602</v>
      </c>
      <c r="P2613" t="s">
        <v>7322</v>
      </c>
      <c r="Q2613">
        <v>-63.933357868519501</v>
      </c>
      <c r="R2613">
        <v>-7.2089999999999996</v>
      </c>
      <c r="S2613">
        <v>1</v>
      </c>
      <c r="T2613">
        <v>0.70599999999999996</v>
      </c>
      <c r="U2613">
        <v>328393</v>
      </c>
      <c r="V2613" t="s">
        <v>3964</v>
      </c>
      <c r="W2613" t="s">
        <v>7320</v>
      </c>
      <c r="X2613">
        <v>0.51475332399999996</v>
      </c>
      <c r="Y2613" t="s">
        <v>25916</v>
      </c>
      <c r="Z2613">
        <v>320.40600000000001</v>
      </c>
      <c r="AA2613">
        <v>0.88400000000000001</v>
      </c>
      <c r="AB2613">
        <v>0.20655999999999999</v>
      </c>
      <c r="AC2613">
        <v>122.81100000000001</v>
      </c>
      <c r="AD2613" t="s">
        <v>544</v>
      </c>
      <c r="AE2613">
        <v>0.99908547199999997</v>
      </c>
      <c r="AF2613">
        <v>4</v>
      </c>
      <c r="AG2613">
        <v>1</v>
      </c>
      <c r="AH2613" t="s">
        <v>25915</v>
      </c>
      <c r="AI2613">
        <v>1995</v>
      </c>
      <c r="AJ2613" t="s">
        <v>0</v>
      </c>
    </row>
    <row r="2614" spans="1:36" x14ac:dyDescent="0.2">
      <c r="A2614">
        <v>0.29858071800000002</v>
      </c>
      <c r="B2614" t="s">
        <v>24003</v>
      </c>
      <c r="C2614" t="s">
        <v>24002</v>
      </c>
      <c r="E2614">
        <v>0</v>
      </c>
      <c r="F2614">
        <v>0.75800000000000001</v>
      </c>
      <c r="G2614">
        <v>0.25618999999999997</v>
      </c>
      <c r="H2614">
        <v>0.75800000000000001</v>
      </c>
      <c r="I2614">
        <v>0.25618999999999997</v>
      </c>
      <c r="J2614">
        <v>153.0771</v>
      </c>
      <c r="K2614">
        <v>0</v>
      </c>
      <c r="L2614">
        <v>0.40680199700000003</v>
      </c>
      <c r="M2614">
        <v>7</v>
      </c>
      <c r="N2614">
        <v>0.50800000000000001</v>
      </c>
      <c r="O2614">
        <v>41.884149999999998</v>
      </c>
      <c r="P2614" t="s">
        <v>24001</v>
      </c>
      <c r="Q2614">
        <v>-87.632409999999993</v>
      </c>
      <c r="R2614">
        <v>-6.431</v>
      </c>
      <c r="S2614">
        <v>0</v>
      </c>
      <c r="T2614">
        <v>0.58299999999999996</v>
      </c>
      <c r="U2614">
        <v>376787</v>
      </c>
      <c r="V2614" t="s">
        <v>25914</v>
      </c>
      <c r="W2614" t="s">
        <v>6775</v>
      </c>
      <c r="X2614">
        <v>0.51513246899999998</v>
      </c>
      <c r="Y2614" t="s">
        <v>25913</v>
      </c>
      <c r="Z2614">
        <v>149.571</v>
      </c>
      <c r="AA2614">
        <v>0.76300000000000001</v>
      </c>
      <c r="AB2614">
        <v>9.8710000000000006E-2</v>
      </c>
      <c r="AC2614">
        <v>126.462</v>
      </c>
      <c r="AD2614" t="s">
        <v>3892</v>
      </c>
      <c r="AE2614">
        <v>0.93431589299999995</v>
      </c>
      <c r="AF2614">
        <v>1</v>
      </c>
      <c r="AG2614">
        <v>0</v>
      </c>
      <c r="AH2614" t="s">
        <v>25912</v>
      </c>
      <c r="AI2614">
        <v>0</v>
      </c>
      <c r="AJ2614" t="s">
        <v>0</v>
      </c>
    </row>
    <row r="2615" spans="1:36" x14ac:dyDescent="0.2">
      <c r="A2615">
        <v>0.61821915900000002</v>
      </c>
      <c r="B2615" t="s">
        <v>3564</v>
      </c>
      <c r="C2615" t="s">
        <v>3563</v>
      </c>
      <c r="D2615" t="s">
        <v>3562</v>
      </c>
      <c r="E2615">
        <v>2</v>
      </c>
      <c r="F2615">
        <v>0.93100000000000005</v>
      </c>
      <c r="G2615">
        <v>0.40231</v>
      </c>
      <c r="H2615">
        <v>0.93100000000000005</v>
      </c>
      <c r="I2615">
        <v>0.40231</v>
      </c>
      <c r="J2615">
        <v>138.52689000000001</v>
      </c>
      <c r="K2615">
        <v>0.13600000000000001</v>
      </c>
      <c r="L2615">
        <v>0.85867744199999996</v>
      </c>
      <c r="M2615">
        <v>8</v>
      </c>
      <c r="N2615">
        <v>0</v>
      </c>
      <c r="O2615">
        <v>34.053489999999996</v>
      </c>
      <c r="P2615" t="s">
        <v>3561</v>
      </c>
      <c r="Q2615">
        <v>-118.24532000000001</v>
      </c>
      <c r="R2615">
        <v>-3.3759999999999999</v>
      </c>
      <c r="S2615">
        <v>1</v>
      </c>
      <c r="T2615">
        <v>0.183</v>
      </c>
      <c r="U2615">
        <v>104875</v>
      </c>
      <c r="V2615" t="s">
        <v>25911</v>
      </c>
      <c r="W2615" t="s">
        <v>915</v>
      </c>
      <c r="X2615">
        <v>0.515357179</v>
      </c>
      <c r="Y2615" t="s">
        <v>25910</v>
      </c>
      <c r="Z2615">
        <v>131.62799999999999</v>
      </c>
      <c r="AA2615">
        <v>0.748</v>
      </c>
      <c r="AB2615">
        <v>0.18276999999999999</v>
      </c>
      <c r="AC2615">
        <v>139.755</v>
      </c>
      <c r="AD2615" t="s">
        <v>1228</v>
      </c>
      <c r="AE2615">
        <v>1</v>
      </c>
      <c r="AF2615">
        <v>1</v>
      </c>
      <c r="AG2615">
        <v>0</v>
      </c>
      <c r="AH2615" t="s">
        <v>25909</v>
      </c>
      <c r="AI2615">
        <v>1992</v>
      </c>
      <c r="AJ2615" t="s">
        <v>1228</v>
      </c>
    </row>
    <row r="2616" spans="1:36" x14ac:dyDescent="0.2">
      <c r="A2616">
        <v>0.159717425</v>
      </c>
      <c r="B2616" t="s">
        <v>25908</v>
      </c>
      <c r="C2616" t="s">
        <v>25907</v>
      </c>
      <c r="E2616">
        <v>0</v>
      </c>
      <c r="F2616">
        <v>0.37</v>
      </c>
      <c r="G2616">
        <v>0.37232999999999999</v>
      </c>
      <c r="H2616">
        <v>0</v>
      </c>
      <c r="I2616">
        <v>0.37232999999999999</v>
      </c>
      <c r="J2616">
        <v>232.202</v>
      </c>
      <c r="K2616">
        <v>3.5579999999999998</v>
      </c>
      <c r="L2616">
        <v>0.39427353999999998</v>
      </c>
      <c r="M2616">
        <v>2</v>
      </c>
      <c r="N2616">
        <v>0.251</v>
      </c>
      <c r="O2616">
        <v>37.157356750133602</v>
      </c>
      <c r="P2616" t="s">
        <v>6</v>
      </c>
      <c r="Q2616">
        <v>-63.933357868519501</v>
      </c>
      <c r="R2616">
        <v>-7.375</v>
      </c>
      <c r="S2616">
        <v>1</v>
      </c>
      <c r="T2616">
        <v>0.54500000000000004</v>
      </c>
      <c r="U2616">
        <v>248144</v>
      </c>
      <c r="V2616" t="s">
        <v>25906</v>
      </c>
      <c r="W2616" t="s">
        <v>25905</v>
      </c>
      <c r="X2616">
        <v>0.515357179</v>
      </c>
      <c r="Y2616" t="s">
        <v>25904</v>
      </c>
      <c r="Z2616">
        <v>222.006</v>
      </c>
      <c r="AA2616">
        <v>0.16900000000000001</v>
      </c>
      <c r="AB2616">
        <v>0.1953</v>
      </c>
      <c r="AC2616">
        <v>130.06</v>
      </c>
      <c r="AD2616" t="s">
        <v>25903</v>
      </c>
      <c r="AE2616">
        <v>0.99325634100000004</v>
      </c>
      <c r="AF2616">
        <v>4</v>
      </c>
      <c r="AG2616">
        <v>8.7999999999999995E-2</v>
      </c>
      <c r="AH2616" t="s">
        <v>25902</v>
      </c>
      <c r="AI2616">
        <v>0</v>
      </c>
      <c r="AJ2616" t="s">
        <v>0</v>
      </c>
    </row>
    <row r="2617" spans="1:36" x14ac:dyDescent="0.2">
      <c r="A2617">
        <v>0.405080353</v>
      </c>
      <c r="B2617" t="s">
        <v>6969</v>
      </c>
      <c r="C2617" t="s">
        <v>6968</v>
      </c>
      <c r="E2617">
        <v>0</v>
      </c>
      <c r="F2617">
        <v>0.126</v>
      </c>
      <c r="G2617">
        <v>0.59343999999999997</v>
      </c>
      <c r="H2617">
        <v>1</v>
      </c>
      <c r="I2617">
        <v>7.2919999999999999E-2</v>
      </c>
      <c r="J2617">
        <v>158.01424</v>
      </c>
      <c r="K2617">
        <v>0.28100000000000003</v>
      </c>
      <c r="L2617">
        <v>0.51036793300000005</v>
      </c>
      <c r="M2617">
        <v>10</v>
      </c>
      <c r="N2617">
        <v>0.41199999999999998</v>
      </c>
      <c r="O2617">
        <v>40.587510000000002</v>
      </c>
      <c r="P2617" t="s">
        <v>6967</v>
      </c>
      <c r="Q2617">
        <v>-122.39293000000001</v>
      </c>
      <c r="R2617">
        <v>-18.518999999999998</v>
      </c>
      <c r="S2617">
        <v>1</v>
      </c>
      <c r="T2617">
        <v>0.45</v>
      </c>
      <c r="U2617">
        <v>563784</v>
      </c>
      <c r="V2617" t="s">
        <v>25901</v>
      </c>
      <c r="W2617" t="s">
        <v>6965</v>
      </c>
      <c r="X2617">
        <v>0.51596363099999998</v>
      </c>
      <c r="Y2617" t="s">
        <v>25900</v>
      </c>
      <c r="Z2617">
        <v>152.845</v>
      </c>
      <c r="AA2617">
        <v>0.23599999999999999</v>
      </c>
      <c r="AB2617">
        <v>7.2919999999999999E-2</v>
      </c>
      <c r="AC2617">
        <v>115.319</v>
      </c>
      <c r="AD2617" t="s">
        <v>753</v>
      </c>
      <c r="AE2617">
        <v>1</v>
      </c>
      <c r="AF2617">
        <v>4</v>
      </c>
      <c r="AG2617">
        <v>0</v>
      </c>
      <c r="AH2617" t="s">
        <v>10303</v>
      </c>
      <c r="AI2617">
        <v>0</v>
      </c>
      <c r="AJ2617" t="s">
        <v>753</v>
      </c>
    </row>
    <row r="2618" spans="1:36" x14ac:dyDescent="0.2">
      <c r="A2618">
        <v>0.54794043000000003</v>
      </c>
      <c r="B2618" t="s">
        <v>17765</v>
      </c>
      <c r="C2618" t="s">
        <v>22443</v>
      </c>
      <c r="D2618" t="s">
        <v>1460</v>
      </c>
      <c r="E2618">
        <v>1</v>
      </c>
      <c r="F2618">
        <v>7.0000000000000001E-3</v>
      </c>
      <c r="G2618">
        <v>1.2838799999999999</v>
      </c>
      <c r="H2618">
        <v>0.6</v>
      </c>
      <c r="I2618">
        <v>0.59125000000000005</v>
      </c>
      <c r="J2618">
        <v>223.65995000000001</v>
      </c>
      <c r="K2618">
        <v>0</v>
      </c>
      <c r="L2618">
        <v>0.91951709199999998</v>
      </c>
      <c r="M2618">
        <v>5</v>
      </c>
      <c r="N2618">
        <v>0.77300000000000002</v>
      </c>
      <c r="O2618">
        <v>37.157356750133602</v>
      </c>
      <c r="P2618" t="s">
        <v>17763</v>
      </c>
      <c r="Q2618">
        <v>-63.933357868519501</v>
      </c>
      <c r="R2618">
        <v>-6.9470000000000001</v>
      </c>
      <c r="S2618">
        <v>1</v>
      </c>
      <c r="T2618">
        <v>0.17199999999999999</v>
      </c>
      <c r="U2618">
        <v>217700</v>
      </c>
      <c r="V2618" t="s">
        <v>25899</v>
      </c>
      <c r="W2618" t="s">
        <v>17761</v>
      </c>
      <c r="X2618">
        <v>0.51596363099999998</v>
      </c>
      <c r="Y2618" t="s">
        <v>25898</v>
      </c>
      <c r="Z2618">
        <v>219.02199999999999</v>
      </c>
      <c r="AA2618">
        <v>1</v>
      </c>
      <c r="AB2618">
        <v>6.5240000000000006E-2</v>
      </c>
      <c r="AC2618">
        <v>86.966999999999999</v>
      </c>
      <c r="AD2618" t="s">
        <v>631</v>
      </c>
      <c r="AE2618">
        <v>0.99994169399999999</v>
      </c>
      <c r="AF2618">
        <v>4</v>
      </c>
      <c r="AG2618">
        <v>0.99199999999999999</v>
      </c>
      <c r="AH2618" t="s">
        <v>108</v>
      </c>
      <c r="AI2618">
        <v>0</v>
      </c>
      <c r="AJ2618" t="s">
        <v>349</v>
      </c>
    </row>
    <row r="2619" spans="1:36" x14ac:dyDescent="0.2">
      <c r="A2619">
        <v>0.42356389</v>
      </c>
      <c r="B2619" t="s">
        <v>11518</v>
      </c>
      <c r="C2619" t="s">
        <v>11517</v>
      </c>
      <c r="E2619">
        <v>0</v>
      </c>
      <c r="F2619">
        <v>0.36599999999999999</v>
      </c>
      <c r="G2619">
        <v>0.42316999999999999</v>
      </c>
      <c r="H2619">
        <v>0.51600000000000001</v>
      </c>
      <c r="I2619">
        <v>0.42316999999999999</v>
      </c>
      <c r="J2619">
        <v>268.12036000000001</v>
      </c>
      <c r="K2619">
        <v>0</v>
      </c>
      <c r="L2619">
        <v>0.62974903999999998</v>
      </c>
      <c r="M2619">
        <v>1</v>
      </c>
      <c r="N2619">
        <v>0.49099999999999999</v>
      </c>
      <c r="O2619">
        <v>39.642499999999998</v>
      </c>
      <c r="P2619" t="s">
        <v>11516</v>
      </c>
      <c r="Q2619">
        <v>-77.717579999999998</v>
      </c>
      <c r="R2619">
        <v>-11.821999999999999</v>
      </c>
      <c r="S2619">
        <v>1</v>
      </c>
      <c r="T2619">
        <v>0.41899999999999998</v>
      </c>
      <c r="U2619">
        <v>288730</v>
      </c>
      <c r="V2619" t="s">
        <v>11515</v>
      </c>
      <c r="W2619" t="s">
        <v>338</v>
      </c>
      <c r="X2619">
        <v>0.51596363099999998</v>
      </c>
      <c r="Y2619" t="s">
        <v>25897</v>
      </c>
      <c r="Z2619">
        <v>268.12</v>
      </c>
      <c r="AA2619">
        <v>0.55000000000000004</v>
      </c>
      <c r="AB2619">
        <v>9.1480000000000006E-2</v>
      </c>
      <c r="AC2619">
        <v>89.995000000000005</v>
      </c>
      <c r="AD2619" t="s">
        <v>336</v>
      </c>
      <c r="AE2619">
        <v>0.99912645600000005</v>
      </c>
      <c r="AF2619">
        <v>4</v>
      </c>
      <c r="AG2619">
        <v>0.182</v>
      </c>
      <c r="AH2619" t="s">
        <v>25896</v>
      </c>
      <c r="AI2619">
        <v>0</v>
      </c>
      <c r="AJ2619" t="s">
        <v>32</v>
      </c>
    </row>
    <row r="2620" spans="1:36" x14ac:dyDescent="0.2">
      <c r="A2620">
        <v>0.35336476700000002</v>
      </c>
      <c r="B2620" t="s">
        <v>6767</v>
      </c>
      <c r="C2620" t="s">
        <v>6766</v>
      </c>
      <c r="E2620">
        <v>0</v>
      </c>
      <c r="F2620">
        <v>0.36899999999999999</v>
      </c>
      <c r="G2620">
        <v>0.74629000000000001</v>
      </c>
      <c r="H2620">
        <v>1</v>
      </c>
      <c r="I2620">
        <v>0.2515</v>
      </c>
      <c r="J2620">
        <v>272.69179000000003</v>
      </c>
      <c r="K2620">
        <v>0.46100000000000002</v>
      </c>
      <c r="L2620">
        <v>0.54306114299999997</v>
      </c>
      <c r="M2620">
        <v>9</v>
      </c>
      <c r="N2620">
        <v>0.22</v>
      </c>
      <c r="O2620">
        <v>4.6563699999999999</v>
      </c>
      <c r="P2620" t="s">
        <v>6765</v>
      </c>
      <c r="Q2620">
        <v>-74.117789999999999</v>
      </c>
      <c r="R2620">
        <v>-5.0279999999999996</v>
      </c>
      <c r="S2620">
        <v>0</v>
      </c>
      <c r="T2620">
        <v>0.17899999999999999</v>
      </c>
      <c r="U2620">
        <v>127851</v>
      </c>
      <c r="V2620" t="s">
        <v>25895</v>
      </c>
      <c r="W2620" t="s">
        <v>6763</v>
      </c>
      <c r="X2620">
        <v>0.51596363099999998</v>
      </c>
      <c r="Y2620" t="s">
        <v>25894</v>
      </c>
      <c r="Z2620">
        <v>272.69200000000001</v>
      </c>
      <c r="AA2620">
        <v>0.90500000000000003</v>
      </c>
      <c r="AB2620">
        <v>0.2515</v>
      </c>
      <c r="AC2620">
        <v>121.949</v>
      </c>
      <c r="AD2620" t="s">
        <v>93</v>
      </c>
      <c r="AE2620">
        <v>0.92820279000000006</v>
      </c>
      <c r="AF2620">
        <v>4</v>
      </c>
      <c r="AG2620">
        <v>0</v>
      </c>
      <c r="AH2620" t="s">
        <v>25893</v>
      </c>
      <c r="AI2620">
        <v>2003</v>
      </c>
      <c r="AJ2620" t="s">
        <v>32</v>
      </c>
    </row>
    <row r="2621" spans="1:36" x14ac:dyDescent="0.2">
      <c r="A2621">
        <v>0.53226618599999997</v>
      </c>
      <c r="B2621" t="s">
        <v>11983</v>
      </c>
      <c r="C2621" t="s">
        <v>11982</v>
      </c>
      <c r="D2621" t="s">
        <v>235</v>
      </c>
      <c r="E2621">
        <v>1</v>
      </c>
      <c r="F2621">
        <v>0.08</v>
      </c>
      <c r="G2621">
        <v>1.1730799999999999</v>
      </c>
      <c r="H2621">
        <v>0.98099999999999998</v>
      </c>
      <c r="I2621">
        <v>0.28477000000000002</v>
      </c>
      <c r="J2621">
        <v>165.61587</v>
      </c>
      <c r="K2621">
        <v>0.2</v>
      </c>
      <c r="L2621">
        <v>0.71776270200000003</v>
      </c>
      <c r="M2621">
        <v>9</v>
      </c>
      <c r="N2621">
        <v>8.5999999999999993E-2</v>
      </c>
      <c r="O2621">
        <v>40.714550000000003</v>
      </c>
      <c r="P2621" t="s">
        <v>432</v>
      </c>
      <c r="Q2621">
        <v>-74.00712</v>
      </c>
      <c r="R2621">
        <v>-5.0940000000000003</v>
      </c>
      <c r="S2621">
        <v>1</v>
      </c>
      <c r="T2621">
        <v>0.496</v>
      </c>
      <c r="U2621">
        <v>11549</v>
      </c>
      <c r="V2621" t="s">
        <v>25892</v>
      </c>
      <c r="W2621" t="s">
        <v>6633</v>
      </c>
      <c r="X2621">
        <v>0.51596363099999998</v>
      </c>
      <c r="Y2621" t="s">
        <v>25891</v>
      </c>
      <c r="Z2621">
        <v>150.41900000000001</v>
      </c>
      <c r="AA2621">
        <v>0.878</v>
      </c>
      <c r="AB2621">
        <v>6.207E-2</v>
      </c>
      <c r="AC2621">
        <v>134.28899999999999</v>
      </c>
      <c r="AD2621" t="s">
        <v>286</v>
      </c>
      <c r="AE2621">
        <v>1</v>
      </c>
      <c r="AF2621">
        <v>4</v>
      </c>
      <c r="AG2621">
        <v>0</v>
      </c>
      <c r="AH2621" t="s">
        <v>25890</v>
      </c>
      <c r="AI2621">
        <v>2005</v>
      </c>
      <c r="AJ2621" t="s">
        <v>146</v>
      </c>
    </row>
    <row r="2622" spans="1:36" x14ac:dyDescent="0.2">
      <c r="A2622">
        <v>0.41617306500000001</v>
      </c>
      <c r="B2622" t="s">
        <v>6696</v>
      </c>
      <c r="C2622" t="s">
        <v>6695</v>
      </c>
      <c r="D2622" t="s">
        <v>266</v>
      </c>
      <c r="E2622">
        <v>1</v>
      </c>
      <c r="F2622">
        <v>6.6000000000000003E-2</v>
      </c>
      <c r="G2622">
        <v>0.82967000000000002</v>
      </c>
      <c r="H2622">
        <v>0.69899999999999995</v>
      </c>
      <c r="I2622">
        <v>0.39657999999999999</v>
      </c>
      <c r="J2622">
        <v>243.04281</v>
      </c>
      <c r="K2622">
        <v>0.10199999999999999</v>
      </c>
      <c r="L2622">
        <v>0.70682767099999999</v>
      </c>
      <c r="M2622">
        <v>11</v>
      </c>
      <c r="N2622">
        <v>0.754</v>
      </c>
      <c r="O2622">
        <v>41.884149999999998</v>
      </c>
      <c r="P2622" t="s">
        <v>6694</v>
      </c>
      <c r="Q2622">
        <v>-87.632409999999993</v>
      </c>
      <c r="R2622">
        <v>-12.061</v>
      </c>
      <c r="S2622">
        <v>1</v>
      </c>
      <c r="T2622">
        <v>0.6</v>
      </c>
      <c r="U2622">
        <v>597395</v>
      </c>
      <c r="V2622" t="s">
        <v>25889</v>
      </c>
      <c r="W2622" t="s">
        <v>6692</v>
      </c>
      <c r="X2622">
        <v>0.51596363099999998</v>
      </c>
      <c r="Y2622" t="s">
        <v>25888</v>
      </c>
      <c r="Z2622">
        <v>227.886</v>
      </c>
      <c r="AA2622">
        <v>0.438</v>
      </c>
      <c r="AB2622">
        <v>0.17466000000000001</v>
      </c>
      <c r="AC2622">
        <v>125.964</v>
      </c>
      <c r="AD2622" t="s">
        <v>247</v>
      </c>
      <c r="AE2622">
        <v>0.98501124500000004</v>
      </c>
      <c r="AF2622">
        <v>7</v>
      </c>
      <c r="AG2622">
        <v>0.90400000000000003</v>
      </c>
      <c r="AH2622" t="s">
        <v>25887</v>
      </c>
      <c r="AI2622">
        <v>1972</v>
      </c>
      <c r="AJ2622" t="s">
        <v>193</v>
      </c>
    </row>
    <row r="2623" spans="1:36" x14ac:dyDescent="0.2">
      <c r="A2623">
        <v>0</v>
      </c>
      <c r="B2623" t="s">
        <v>6298</v>
      </c>
      <c r="C2623" t="s">
        <v>6297</v>
      </c>
      <c r="E2623">
        <v>0</v>
      </c>
      <c r="F2623">
        <v>0.17499999999999999</v>
      </c>
      <c r="G2623">
        <v>1.39516</v>
      </c>
      <c r="H2623">
        <v>0.314</v>
      </c>
      <c r="I2623">
        <v>0.57233999999999996</v>
      </c>
      <c r="J2623">
        <v>188.44689</v>
      </c>
      <c r="K2623">
        <v>0</v>
      </c>
      <c r="L2623">
        <v>0.121187298</v>
      </c>
      <c r="M2623">
        <v>0</v>
      </c>
      <c r="N2623">
        <v>0.48399999999999999</v>
      </c>
      <c r="O2623">
        <v>37.157356750133602</v>
      </c>
      <c r="P2623" t="s">
        <v>6</v>
      </c>
      <c r="Q2623">
        <v>-63.933357868519501</v>
      </c>
      <c r="R2623">
        <v>-12.827</v>
      </c>
      <c r="S2623">
        <v>1</v>
      </c>
      <c r="T2623">
        <v>0.495</v>
      </c>
      <c r="U2623">
        <v>795012</v>
      </c>
      <c r="V2623" t="s">
        <v>6296</v>
      </c>
      <c r="W2623" t="s">
        <v>6295</v>
      </c>
      <c r="X2623">
        <v>0.51612185600000005</v>
      </c>
      <c r="Y2623" t="s">
        <v>25886</v>
      </c>
      <c r="Z2623">
        <v>181.209</v>
      </c>
      <c r="AA2623">
        <v>0.71399999999999997</v>
      </c>
      <c r="AB2623">
        <v>0.57233999999999996</v>
      </c>
      <c r="AC2623">
        <v>73.742000000000004</v>
      </c>
      <c r="AD2623" t="s">
        <v>1081</v>
      </c>
      <c r="AE2623">
        <v>0.99242359899999999</v>
      </c>
      <c r="AF2623">
        <v>4</v>
      </c>
      <c r="AG2623">
        <v>0</v>
      </c>
      <c r="AH2623" t="s">
        <v>25885</v>
      </c>
      <c r="AI2623">
        <v>0</v>
      </c>
      <c r="AJ2623" t="s">
        <v>146</v>
      </c>
    </row>
    <row r="2624" spans="1:36" x14ac:dyDescent="0.2">
      <c r="A2624">
        <v>0.37044115500000002</v>
      </c>
      <c r="B2624" t="s">
        <v>8992</v>
      </c>
      <c r="C2624" t="s">
        <v>25884</v>
      </c>
      <c r="E2624">
        <v>0</v>
      </c>
      <c r="F2624">
        <v>0.27200000000000002</v>
      </c>
      <c r="G2624">
        <v>2.1622300000000001</v>
      </c>
      <c r="H2624">
        <v>0.14000000000000001</v>
      </c>
      <c r="I2624">
        <v>2.1622300000000001</v>
      </c>
      <c r="J2624">
        <v>222.61506</v>
      </c>
      <c r="K2624">
        <v>2.92</v>
      </c>
      <c r="L2624">
        <v>0.42960301699999998</v>
      </c>
      <c r="M2624">
        <v>4</v>
      </c>
      <c r="N2624">
        <v>0.68799999999999994</v>
      </c>
      <c r="O2624">
        <v>37.157356750133602</v>
      </c>
      <c r="P2624" t="s">
        <v>6</v>
      </c>
      <c r="Q2624">
        <v>-63.933357868519501</v>
      </c>
      <c r="R2624">
        <v>-17.898</v>
      </c>
      <c r="S2624">
        <v>1</v>
      </c>
      <c r="T2624">
        <v>0.36199999999999999</v>
      </c>
      <c r="U2624">
        <v>55526</v>
      </c>
      <c r="V2624" t="s">
        <v>25883</v>
      </c>
      <c r="W2624" t="s">
        <v>8989</v>
      </c>
      <c r="X2624">
        <v>0.516396407</v>
      </c>
      <c r="Y2624" t="s">
        <v>25882</v>
      </c>
      <c r="Z2624">
        <v>217.67</v>
      </c>
      <c r="AA2624">
        <v>0.14000000000000001</v>
      </c>
      <c r="AB2624">
        <v>2.1622300000000001</v>
      </c>
      <c r="AC2624">
        <v>164.595</v>
      </c>
      <c r="AD2624" t="s">
        <v>6754</v>
      </c>
      <c r="AE2624">
        <v>1</v>
      </c>
      <c r="AF2624">
        <v>3</v>
      </c>
      <c r="AG2624">
        <v>0.86199999999999999</v>
      </c>
      <c r="AH2624" t="s">
        <v>25881</v>
      </c>
      <c r="AI2624">
        <v>0</v>
      </c>
      <c r="AJ2624" t="s">
        <v>6754</v>
      </c>
    </row>
    <row r="2625" spans="1:36" x14ac:dyDescent="0.2">
      <c r="A2625">
        <v>0.458210742</v>
      </c>
      <c r="B2625" t="s">
        <v>3783</v>
      </c>
      <c r="C2625" t="s">
        <v>3782</v>
      </c>
      <c r="D2625" t="s">
        <v>786</v>
      </c>
      <c r="E2625">
        <v>1</v>
      </c>
      <c r="F2625">
        <v>0.14599999999999999</v>
      </c>
      <c r="G2625">
        <v>1.08009</v>
      </c>
      <c r="H2625">
        <v>1</v>
      </c>
      <c r="I2625">
        <v>0.50748000000000004</v>
      </c>
      <c r="J2625">
        <v>246.20363</v>
      </c>
      <c r="K2625">
        <v>0.47299999999999998</v>
      </c>
      <c r="L2625">
        <v>0.63170256199999997</v>
      </c>
      <c r="M2625">
        <v>8</v>
      </c>
      <c r="N2625">
        <v>0.70899999999999996</v>
      </c>
      <c r="O2625">
        <v>37.157356750133602</v>
      </c>
      <c r="P2625" t="s">
        <v>6</v>
      </c>
      <c r="Q2625">
        <v>-63.933357868519501</v>
      </c>
      <c r="R2625">
        <v>-6.9450000000000003</v>
      </c>
      <c r="S2625">
        <v>0</v>
      </c>
      <c r="T2625">
        <v>0.622</v>
      </c>
      <c r="U2625">
        <v>557613</v>
      </c>
      <c r="V2625" t="s">
        <v>3781</v>
      </c>
      <c r="W2625" t="s">
        <v>3780</v>
      </c>
      <c r="X2625">
        <v>0.51650063199999996</v>
      </c>
      <c r="Y2625" t="s">
        <v>25880</v>
      </c>
      <c r="Z2625">
        <v>239.49100000000001</v>
      </c>
      <c r="AA2625">
        <v>0.8</v>
      </c>
      <c r="AB2625">
        <v>7.8719999999999998E-2</v>
      </c>
      <c r="AC2625">
        <v>104.994</v>
      </c>
      <c r="AD2625" t="s">
        <v>23</v>
      </c>
      <c r="AE2625">
        <v>1</v>
      </c>
      <c r="AF2625">
        <v>4</v>
      </c>
      <c r="AG2625">
        <v>0.54500000000000004</v>
      </c>
      <c r="AH2625" t="s">
        <v>25879</v>
      </c>
      <c r="AI2625">
        <v>2009</v>
      </c>
      <c r="AJ2625" t="s">
        <v>23</v>
      </c>
    </row>
    <row r="2626" spans="1:36" x14ac:dyDescent="0.2">
      <c r="A2626">
        <v>0.37841381400000002</v>
      </c>
      <c r="B2626" t="s">
        <v>14148</v>
      </c>
      <c r="C2626" t="s">
        <v>14147</v>
      </c>
      <c r="D2626" t="s">
        <v>14146</v>
      </c>
      <c r="E2626">
        <v>2</v>
      </c>
      <c r="F2626">
        <v>0</v>
      </c>
      <c r="G2626">
        <v>0.91549999999999998</v>
      </c>
      <c r="H2626">
        <v>0.60499999999999998</v>
      </c>
      <c r="I2626">
        <v>0.31431999999999999</v>
      </c>
      <c r="J2626">
        <v>263.49669</v>
      </c>
      <c r="K2626">
        <v>2.1480000000000001</v>
      </c>
      <c r="L2626">
        <v>0.47502780100000003</v>
      </c>
      <c r="M2626">
        <v>8</v>
      </c>
      <c r="N2626">
        <v>0.45300000000000001</v>
      </c>
      <c r="O2626">
        <v>37.157356750133602</v>
      </c>
      <c r="P2626" t="s">
        <v>6</v>
      </c>
      <c r="Q2626">
        <v>-63.933357868519501</v>
      </c>
      <c r="R2626">
        <v>-4.085</v>
      </c>
      <c r="S2626">
        <v>0</v>
      </c>
      <c r="T2626">
        <v>0.46300000000000002</v>
      </c>
      <c r="U2626">
        <v>217540</v>
      </c>
      <c r="V2626" t="s">
        <v>108</v>
      </c>
      <c r="W2626" t="s">
        <v>7560</v>
      </c>
      <c r="X2626">
        <v>0.51714897299999996</v>
      </c>
      <c r="Y2626" t="s">
        <v>25878</v>
      </c>
      <c r="Z2626">
        <v>256.83</v>
      </c>
      <c r="AA2626">
        <v>0.23899999999999999</v>
      </c>
      <c r="AB2626">
        <v>0.16439999999999999</v>
      </c>
      <c r="AC2626">
        <v>99.980999999999995</v>
      </c>
      <c r="AD2626" t="s">
        <v>863</v>
      </c>
      <c r="AE2626">
        <v>0.99900223099999996</v>
      </c>
      <c r="AF2626">
        <v>4</v>
      </c>
      <c r="AG2626">
        <v>1</v>
      </c>
      <c r="AH2626" t="s">
        <v>25877</v>
      </c>
      <c r="AI2626">
        <v>0</v>
      </c>
      <c r="AJ2626" t="s">
        <v>863</v>
      </c>
    </row>
    <row r="2627" spans="1:36" x14ac:dyDescent="0.2">
      <c r="A2627">
        <v>0.51245564300000002</v>
      </c>
      <c r="B2627" t="s">
        <v>5863</v>
      </c>
      <c r="C2627" t="s">
        <v>9383</v>
      </c>
      <c r="E2627">
        <v>0</v>
      </c>
      <c r="F2627">
        <v>8.8999999999999996E-2</v>
      </c>
      <c r="G2627">
        <v>0.95431999999999995</v>
      </c>
      <c r="H2627">
        <v>0.65500000000000003</v>
      </c>
      <c r="I2627">
        <v>0.13306000000000001</v>
      </c>
      <c r="J2627">
        <v>263.47057000000001</v>
      </c>
      <c r="K2627">
        <v>0.10100000000000001</v>
      </c>
      <c r="L2627">
        <v>0.80636412499999999</v>
      </c>
      <c r="M2627">
        <v>7</v>
      </c>
      <c r="N2627">
        <v>2.7E-2</v>
      </c>
      <c r="O2627">
        <v>37.157356750133602</v>
      </c>
      <c r="P2627" t="s">
        <v>5861</v>
      </c>
      <c r="Q2627">
        <v>-63.933357868519501</v>
      </c>
      <c r="R2627">
        <v>-4.0430000000000001</v>
      </c>
      <c r="S2627">
        <v>1</v>
      </c>
      <c r="T2627">
        <v>0.35199999999999998</v>
      </c>
      <c r="U2627">
        <v>46559</v>
      </c>
      <c r="V2627" t="s">
        <v>9382</v>
      </c>
      <c r="W2627" t="s">
        <v>5859</v>
      </c>
      <c r="X2627">
        <v>0.51714897299999996</v>
      </c>
      <c r="Y2627" t="s">
        <v>25876</v>
      </c>
      <c r="Z2627">
        <v>241.85300000000001</v>
      </c>
      <c r="AA2627">
        <v>0.93</v>
      </c>
      <c r="AB2627">
        <v>0.13306000000000001</v>
      </c>
      <c r="AC2627">
        <v>147.327</v>
      </c>
      <c r="AD2627" t="s">
        <v>5541</v>
      </c>
      <c r="AE2627">
        <v>0.94721878999999998</v>
      </c>
      <c r="AF2627">
        <v>4</v>
      </c>
      <c r="AG2627">
        <v>0.55100000000000005</v>
      </c>
      <c r="AH2627" t="s">
        <v>25875</v>
      </c>
      <c r="AI2627">
        <v>0</v>
      </c>
      <c r="AJ2627" t="s">
        <v>5541</v>
      </c>
    </row>
    <row r="2628" spans="1:36" x14ac:dyDescent="0.2">
      <c r="A2628">
        <v>0.280408239</v>
      </c>
      <c r="B2628" t="s">
        <v>25874</v>
      </c>
      <c r="C2628" t="s">
        <v>25873</v>
      </c>
      <c r="E2628">
        <v>0</v>
      </c>
      <c r="F2628">
        <v>0.01</v>
      </c>
      <c r="G2628">
        <v>0.86848000000000003</v>
      </c>
      <c r="H2628">
        <v>0.97499999999999998</v>
      </c>
      <c r="I2628">
        <v>0.17144000000000001</v>
      </c>
      <c r="J2628">
        <v>194.50729999999999</v>
      </c>
      <c r="K2628">
        <v>0.14199999999999999</v>
      </c>
      <c r="L2628">
        <v>0.44201612800000001</v>
      </c>
      <c r="M2628">
        <v>4</v>
      </c>
      <c r="N2628">
        <v>0.69599999999999995</v>
      </c>
      <c r="O2628">
        <v>37.157356750133602</v>
      </c>
      <c r="P2628" t="s">
        <v>6</v>
      </c>
      <c r="Q2628">
        <v>-63.933357868519501</v>
      </c>
      <c r="R2628">
        <v>-10.209</v>
      </c>
      <c r="S2628">
        <v>0</v>
      </c>
      <c r="T2628">
        <v>0.4</v>
      </c>
      <c r="U2628">
        <v>9552</v>
      </c>
      <c r="V2628" t="s">
        <v>25872</v>
      </c>
      <c r="W2628" t="s">
        <v>25871</v>
      </c>
      <c r="X2628">
        <v>0.51765789600000001</v>
      </c>
      <c r="Y2628" t="s">
        <v>25870</v>
      </c>
      <c r="Z2628">
        <v>185.97399999999999</v>
      </c>
      <c r="AA2628">
        <v>0.71799999999999997</v>
      </c>
      <c r="AB2628">
        <v>0.17144000000000001</v>
      </c>
      <c r="AC2628">
        <v>85.084999999999994</v>
      </c>
      <c r="AD2628" t="s">
        <v>108</v>
      </c>
      <c r="AE2628">
        <v>0.86619431300000005</v>
      </c>
      <c r="AF2628">
        <v>4</v>
      </c>
      <c r="AG2628">
        <v>0</v>
      </c>
      <c r="AH2628" t="s">
        <v>25869</v>
      </c>
      <c r="AI2628">
        <v>0</v>
      </c>
      <c r="AJ2628" t="s">
        <v>108</v>
      </c>
    </row>
    <row r="2629" spans="1:36" x14ac:dyDescent="0.2">
      <c r="A2629">
        <v>0.37969388500000001</v>
      </c>
      <c r="B2629" t="s">
        <v>25868</v>
      </c>
      <c r="C2629" t="s">
        <v>25867</v>
      </c>
      <c r="E2629">
        <v>0</v>
      </c>
      <c r="F2629">
        <v>7.0000000000000001E-3</v>
      </c>
      <c r="G2629">
        <v>1.08901</v>
      </c>
      <c r="H2629">
        <v>0.96599999999999997</v>
      </c>
      <c r="I2629">
        <v>0.38449</v>
      </c>
      <c r="J2629">
        <v>440.76362999999998</v>
      </c>
      <c r="K2629">
        <v>0.35699999999999998</v>
      </c>
      <c r="L2629">
        <v>0.47660678000000001</v>
      </c>
      <c r="M2629">
        <v>7</v>
      </c>
      <c r="N2629">
        <v>0.52300000000000002</v>
      </c>
      <c r="O2629">
        <v>28.639510000000001</v>
      </c>
      <c r="P2629" t="s">
        <v>25866</v>
      </c>
      <c r="Q2629">
        <v>-106.07218</v>
      </c>
      <c r="R2629">
        <v>-9.3409999999999993</v>
      </c>
      <c r="S2629">
        <v>1</v>
      </c>
      <c r="T2629">
        <v>0.52</v>
      </c>
      <c r="U2629">
        <v>590908</v>
      </c>
      <c r="V2629" t="s">
        <v>108</v>
      </c>
      <c r="W2629" t="s">
        <v>16707</v>
      </c>
      <c r="X2629">
        <v>0.51778904400000003</v>
      </c>
      <c r="Y2629" t="s">
        <v>25865</v>
      </c>
      <c r="Z2629">
        <v>420.96600000000001</v>
      </c>
      <c r="AA2629">
        <v>0.998</v>
      </c>
      <c r="AB2629">
        <v>3.005E-2</v>
      </c>
      <c r="AC2629">
        <v>85.391000000000005</v>
      </c>
      <c r="AD2629" t="s">
        <v>996</v>
      </c>
      <c r="AE2629">
        <v>0.87550917399999995</v>
      </c>
      <c r="AF2629">
        <v>4</v>
      </c>
      <c r="AG2629">
        <v>0.71899999999999997</v>
      </c>
      <c r="AH2629" t="s">
        <v>25864</v>
      </c>
      <c r="AI2629">
        <v>2001</v>
      </c>
      <c r="AJ2629" t="s">
        <v>996</v>
      </c>
    </row>
    <row r="2630" spans="1:36" x14ac:dyDescent="0.2">
      <c r="A2630">
        <v>0.362419612</v>
      </c>
      <c r="B2630" t="s">
        <v>18270</v>
      </c>
      <c r="C2630" t="s">
        <v>18269</v>
      </c>
      <c r="E2630">
        <v>0</v>
      </c>
      <c r="F2630">
        <v>0.23</v>
      </c>
      <c r="G2630">
        <v>8.3140000000000006E-2</v>
      </c>
      <c r="H2630">
        <v>1</v>
      </c>
      <c r="I2630">
        <v>8.3140000000000006E-2</v>
      </c>
      <c r="J2630">
        <v>285.04771</v>
      </c>
      <c r="K2630">
        <v>0.17699999999999999</v>
      </c>
      <c r="L2630">
        <v>0.53834682700000003</v>
      </c>
      <c r="M2630">
        <v>5</v>
      </c>
      <c r="N2630">
        <v>0.86199999999999999</v>
      </c>
      <c r="O2630">
        <v>37.157356750133602</v>
      </c>
      <c r="P2630" t="s">
        <v>6</v>
      </c>
      <c r="Q2630">
        <v>-63.933357868519501</v>
      </c>
      <c r="R2630">
        <v>-10.083</v>
      </c>
      <c r="S2630">
        <v>1</v>
      </c>
      <c r="T2630">
        <v>0.73</v>
      </c>
      <c r="U2630">
        <v>790920</v>
      </c>
      <c r="V2630" t="s">
        <v>18268</v>
      </c>
      <c r="W2630" t="s">
        <v>18267</v>
      </c>
      <c r="X2630">
        <v>0.51831031900000002</v>
      </c>
      <c r="Y2630" t="s">
        <v>25863</v>
      </c>
      <c r="Z2630">
        <v>285.048</v>
      </c>
      <c r="AA2630">
        <v>0.158</v>
      </c>
      <c r="AB2630">
        <v>8.3140000000000006E-2</v>
      </c>
      <c r="AC2630">
        <v>215.999</v>
      </c>
      <c r="AD2630" t="s">
        <v>7069</v>
      </c>
      <c r="AE2630">
        <v>1</v>
      </c>
      <c r="AF2630">
        <v>3</v>
      </c>
      <c r="AG2630">
        <v>0.73799999999999999</v>
      </c>
      <c r="AH2630" t="s">
        <v>25862</v>
      </c>
      <c r="AI2630">
        <v>2005</v>
      </c>
      <c r="AJ2630" t="s">
        <v>99</v>
      </c>
    </row>
    <row r="2631" spans="1:36" x14ac:dyDescent="0.2">
      <c r="A2631">
        <v>0.47930845900000002</v>
      </c>
      <c r="B2631" t="s">
        <v>4341</v>
      </c>
      <c r="C2631" t="s">
        <v>5276</v>
      </c>
      <c r="D2631" t="s">
        <v>209</v>
      </c>
      <c r="E2631">
        <v>1</v>
      </c>
      <c r="F2631">
        <v>8.5000000000000006E-2</v>
      </c>
      <c r="G2631">
        <v>0.32336999999999999</v>
      </c>
      <c r="H2631">
        <v>0.70899999999999996</v>
      </c>
      <c r="I2631">
        <v>0.32336999999999999</v>
      </c>
      <c r="J2631">
        <v>245.68118000000001</v>
      </c>
      <c r="K2631">
        <v>0.33400000000000002</v>
      </c>
      <c r="L2631">
        <v>0.71767052499999995</v>
      </c>
      <c r="M2631">
        <v>9</v>
      </c>
      <c r="N2631">
        <v>0.69099999999999995</v>
      </c>
      <c r="O2631">
        <v>37.157356750133602</v>
      </c>
      <c r="P2631" t="s">
        <v>432</v>
      </c>
      <c r="Q2631">
        <v>-63.933357868519501</v>
      </c>
      <c r="R2631">
        <v>-9.3249999999999993</v>
      </c>
      <c r="S2631">
        <v>1</v>
      </c>
      <c r="T2631">
        <v>0.28899999999999998</v>
      </c>
      <c r="U2631">
        <v>281142</v>
      </c>
      <c r="V2631" t="s">
        <v>25861</v>
      </c>
      <c r="W2631" t="s">
        <v>4338</v>
      </c>
      <c r="X2631">
        <v>0.51831031900000002</v>
      </c>
      <c r="Y2631" t="s">
        <v>25860</v>
      </c>
      <c r="Z2631">
        <v>238.06299999999999</v>
      </c>
      <c r="AA2631">
        <v>0.33800000000000002</v>
      </c>
      <c r="AB2631">
        <v>0.10967</v>
      </c>
      <c r="AC2631">
        <v>88.507999999999996</v>
      </c>
      <c r="AD2631" t="s">
        <v>1018</v>
      </c>
      <c r="AE2631">
        <v>0.99878607699999999</v>
      </c>
      <c r="AF2631">
        <v>5</v>
      </c>
      <c r="AG2631">
        <v>0.80900000000000005</v>
      </c>
      <c r="AH2631" t="s">
        <v>25859</v>
      </c>
      <c r="AI2631">
        <v>1974</v>
      </c>
      <c r="AJ2631" t="s">
        <v>0</v>
      </c>
    </row>
    <row r="2632" spans="1:36" x14ac:dyDescent="0.2">
      <c r="A2632">
        <v>0.45980942299999999</v>
      </c>
      <c r="B2632" t="s">
        <v>13970</v>
      </c>
      <c r="C2632" t="s">
        <v>13969</v>
      </c>
      <c r="E2632">
        <v>0</v>
      </c>
      <c r="F2632">
        <v>0.31900000000000001</v>
      </c>
      <c r="G2632">
        <v>3.8131699999999999</v>
      </c>
      <c r="H2632">
        <v>0.67600000000000005</v>
      </c>
      <c r="I2632">
        <v>3.8131699999999999</v>
      </c>
      <c r="J2632">
        <v>253.75301999999999</v>
      </c>
      <c r="K2632">
        <v>8.1790000000000003</v>
      </c>
      <c r="L2632">
        <v>0.708368204</v>
      </c>
      <c r="M2632">
        <v>9</v>
      </c>
      <c r="N2632">
        <v>9.5000000000000001E-2</v>
      </c>
      <c r="O2632">
        <v>37.157356750133602</v>
      </c>
      <c r="P2632" t="s">
        <v>13968</v>
      </c>
      <c r="Q2632">
        <v>-63.933357868519501</v>
      </c>
      <c r="R2632">
        <v>-6.2880000000000003</v>
      </c>
      <c r="S2632">
        <v>0</v>
      </c>
      <c r="T2632">
        <v>0.26700000000000002</v>
      </c>
      <c r="U2632">
        <v>538761</v>
      </c>
      <c r="V2632" t="s">
        <v>13967</v>
      </c>
      <c r="W2632" t="s">
        <v>7780</v>
      </c>
      <c r="X2632">
        <v>0.51831031900000002</v>
      </c>
      <c r="Y2632" t="s">
        <v>25858</v>
      </c>
      <c r="Z2632">
        <v>237.19800000000001</v>
      </c>
      <c r="AA2632">
        <v>0.111</v>
      </c>
      <c r="AB2632">
        <v>3.4893999999999998</v>
      </c>
      <c r="AC2632">
        <v>113.14100000000001</v>
      </c>
      <c r="AD2632" t="s">
        <v>7102</v>
      </c>
      <c r="AE2632">
        <v>0.86486269500000001</v>
      </c>
      <c r="AF2632">
        <v>3</v>
      </c>
      <c r="AG2632">
        <v>0.378</v>
      </c>
      <c r="AH2632" t="s">
        <v>13967</v>
      </c>
      <c r="AI2632">
        <v>0</v>
      </c>
      <c r="AJ2632" t="s">
        <v>0</v>
      </c>
    </row>
    <row r="2633" spans="1:36" x14ac:dyDescent="0.2">
      <c r="A2633">
        <v>0.51222673799999996</v>
      </c>
      <c r="B2633" t="s">
        <v>9176</v>
      </c>
      <c r="C2633" t="s">
        <v>25857</v>
      </c>
      <c r="D2633" t="s">
        <v>108</v>
      </c>
      <c r="E2633">
        <v>2</v>
      </c>
      <c r="F2633">
        <v>0.40300000000000002</v>
      </c>
      <c r="G2633">
        <v>3.9510000000000003E-2</v>
      </c>
      <c r="H2633">
        <v>0.91800000000000004</v>
      </c>
      <c r="I2633">
        <v>3.9510000000000003E-2</v>
      </c>
      <c r="J2633">
        <v>550.97424000000001</v>
      </c>
      <c r="K2633">
        <v>0</v>
      </c>
      <c r="L2633">
        <v>0.78642708299999997</v>
      </c>
      <c r="M2633">
        <v>6</v>
      </c>
      <c r="N2633">
        <v>0.66300000000000003</v>
      </c>
      <c r="O2633">
        <v>34.232939999999999</v>
      </c>
      <c r="P2633" t="s">
        <v>1632</v>
      </c>
      <c r="Q2633">
        <v>-102.4102</v>
      </c>
      <c r="R2633">
        <v>-5.2130000000000001</v>
      </c>
      <c r="S2633">
        <v>0</v>
      </c>
      <c r="T2633">
        <v>0.629</v>
      </c>
      <c r="U2633">
        <v>754719</v>
      </c>
      <c r="V2633" t="s">
        <v>25855</v>
      </c>
      <c r="W2633" t="s">
        <v>9173</v>
      </c>
      <c r="X2633">
        <v>0.51834053800000002</v>
      </c>
      <c r="Y2633" t="s">
        <v>25856</v>
      </c>
      <c r="Z2633">
        <v>539.54999999999995</v>
      </c>
      <c r="AA2633">
        <v>0.91800000000000004</v>
      </c>
      <c r="AB2633">
        <v>3.9510000000000003E-2</v>
      </c>
      <c r="AC2633">
        <v>168.47399999999999</v>
      </c>
      <c r="AD2633" t="s">
        <v>8544</v>
      </c>
      <c r="AE2633">
        <v>0.99998936900000002</v>
      </c>
      <c r="AF2633">
        <v>4</v>
      </c>
      <c r="AG2633">
        <v>1</v>
      </c>
      <c r="AH2633" t="s">
        <v>25855</v>
      </c>
      <c r="AI2633">
        <v>2010</v>
      </c>
      <c r="AJ2633" t="s">
        <v>108</v>
      </c>
    </row>
    <row r="2634" spans="1:36" x14ac:dyDescent="0.2">
      <c r="A2634">
        <v>0.36740857500000002</v>
      </c>
      <c r="B2634" t="s">
        <v>16265</v>
      </c>
      <c r="C2634" t="s">
        <v>16264</v>
      </c>
      <c r="E2634">
        <v>0</v>
      </c>
      <c r="F2634">
        <v>0.85099999999999998</v>
      </c>
      <c r="G2634">
        <v>0.98334999999999995</v>
      </c>
      <c r="H2634">
        <v>0.878</v>
      </c>
      <c r="I2634">
        <v>5.108E-2</v>
      </c>
      <c r="J2634">
        <v>245.13261</v>
      </c>
      <c r="K2634">
        <v>0.25</v>
      </c>
      <c r="L2634">
        <v>0.60246647600000003</v>
      </c>
      <c r="M2634">
        <v>6</v>
      </c>
      <c r="N2634">
        <v>0.45600000000000002</v>
      </c>
      <c r="O2634">
        <v>41.517760000000003</v>
      </c>
      <c r="P2634" t="s">
        <v>8462</v>
      </c>
      <c r="Q2634">
        <v>-72.757530000000003</v>
      </c>
      <c r="R2634">
        <v>-3.7309999999999999</v>
      </c>
      <c r="S2634">
        <v>1</v>
      </c>
      <c r="T2634">
        <v>0.45400000000000001</v>
      </c>
      <c r="U2634">
        <v>769640</v>
      </c>
      <c r="V2634" t="s">
        <v>16264</v>
      </c>
      <c r="W2634" t="s">
        <v>16263</v>
      </c>
      <c r="X2634">
        <v>0.51834053800000002</v>
      </c>
      <c r="Y2634" t="s">
        <v>25854</v>
      </c>
      <c r="Z2634">
        <v>245.13300000000001</v>
      </c>
      <c r="AA2634">
        <v>0.878</v>
      </c>
      <c r="AB2634">
        <v>5.108E-2</v>
      </c>
      <c r="AC2634">
        <v>127.75700000000001</v>
      </c>
      <c r="AD2634" t="s">
        <v>2495</v>
      </c>
      <c r="AE2634">
        <v>1</v>
      </c>
      <c r="AF2634">
        <v>4</v>
      </c>
      <c r="AG2634">
        <v>0.81399999999999995</v>
      </c>
      <c r="AH2634" t="s">
        <v>25853</v>
      </c>
      <c r="AI2634">
        <v>0</v>
      </c>
      <c r="AJ2634" t="s">
        <v>2495</v>
      </c>
    </row>
    <row r="2635" spans="1:36" x14ac:dyDescent="0.2">
      <c r="A2635">
        <v>0.27055801800000001</v>
      </c>
      <c r="B2635" t="s">
        <v>25852</v>
      </c>
      <c r="C2635" t="s">
        <v>25851</v>
      </c>
      <c r="E2635">
        <v>0</v>
      </c>
      <c r="F2635">
        <v>0.248</v>
      </c>
      <c r="G2635">
        <v>1.7233000000000001</v>
      </c>
      <c r="H2635">
        <v>0.59499999999999997</v>
      </c>
      <c r="I2635">
        <v>0.99248000000000003</v>
      </c>
      <c r="J2635">
        <v>197.38077000000001</v>
      </c>
      <c r="K2635">
        <v>3.0529999999999999</v>
      </c>
      <c r="L2635">
        <v>0.35406552200000002</v>
      </c>
      <c r="M2635">
        <v>2</v>
      </c>
      <c r="N2635">
        <v>0.42899999999999999</v>
      </c>
      <c r="O2635">
        <v>37.157356750133602</v>
      </c>
      <c r="P2635" t="s">
        <v>6</v>
      </c>
      <c r="Q2635">
        <v>-63.933357868519501</v>
      </c>
      <c r="R2635">
        <v>-18.32</v>
      </c>
      <c r="S2635">
        <v>1</v>
      </c>
      <c r="T2635">
        <v>0.53900000000000003</v>
      </c>
      <c r="U2635">
        <v>228390</v>
      </c>
      <c r="V2635" t="s">
        <v>20674</v>
      </c>
      <c r="W2635" t="s">
        <v>25850</v>
      </c>
      <c r="X2635">
        <v>0.51834053800000002</v>
      </c>
      <c r="Y2635" t="s">
        <v>25849</v>
      </c>
      <c r="Z2635">
        <v>183.00800000000001</v>
      </c>
      <c r="AA2635">
        <v>0.10100000000000001</v>
      </c>
      <c r="AB2635">
        <v>0.99248000000000003</v>
      </c>
      <c r="AC2635">
        <v>79.992000000000004</v>
      </c>
      <c r="AD2635" t="s">
        <v>2314</v>
      </c>
      <c r="AE2635">
        <v>0.96546728999999998</v>
      </c>
      <c r="AF2635">
        <v>3</v>
      </c>
      <c r="AG2635">
        <v>0.34300000000000003</v>
      </c>
      <c r="AH2635" t="s">
        <v>25848</v>
      </c>
      <c r="AI2635">
        <v>0</v>
      </c>
      <c r="AJ2635" t="s">
        <v>146</v>
      </c>
    </row>
    <row r="2636" spans="1:36" x14ac:dyDescent="0.2">
      <c r="A2636">
        <v>0.52991512200000002</v>
      </c>
      <c r="B2636" t="s">
        <v>18766</v>
      </c>
      <c r="C2636" t="s">
        <v>18765</v>
      </c>
      <c r="E2636">
        <v>0</v>
      </c>
      <c r="F2636">
        <v>0.30499999999999999</v>
      </c>
      <c r="G2636">
        <v>0.99538000000000004</v>
      </c>
      <c r="H2636">
        <v>0</v>
      </c>
      <c r="I2636">
        <v>0.14251</v>
      </c>
      <c r="J2636">
        <v>263.49669</v>
      </c>
      <c r="K2636">
        <v>2.3220000000000001</v>
      </c>
      <c r="L2636">
        <v>0.75347562000000001</v>
      </c>
      <c r="M2636">
        <v>4</v>
      </c>
      <c r="N2636">
        <v>0.66200000000000003</v>
      </c>
      <c r="O2636">
        <v>37.157356750133602</v>
      </c>
      <c r="P2636" t="s">
        <v>6</v>
      </c>
      <c r="Q2636">
        <v>-63.933357868519501</v>
      </c>
      <c r="R2636">
        <v>-8.1630000000000003</v>
      </c>
      <c r="S2636">
        <v>1</v>
      </c>
      <c r="T2636">
        <v>0.622</v>
      </c>
      <c r="U2636">
        <v>527416</v>
      </c>
      <c r="V2636" t="s">
        <v>25847</v>
      </c>
      <c r="W2636" t="s">
        <v>18763</v>
      </c>
      <c r="X2636">
        <v>0.51834053800000002</v>
      </c>
      <c r="Y2636" t="s">
        <v>25846</v>
      </c>
      <c r="Z2636">
        <v>249.446</v>
      </c>
      <c r="AA2636">
        <v>0.42699999999999999</v>
      </c>
      <c r="AB2636">
        <v>0.14251</v>
      </c>
      <c r="AC2636">
        <v>141.17099999999999</v>
      </c>
      <c r="AD2636" t="s">
        <v>162</v>
      </c>
      <c r="AE2636">
        <v>1</v>
      </c>
      <c r="AF2636">
        <v>4</v>
      </c>
      <c r="AG2636">
        <v>0.53</v>
      </c>
      <c r="AH2636" t="s">
        <v>25845</v>
      </c>
      <c r="AI2636">
        <v>2004</v>
      </c>
      <c r="AJ2636" t="s">
        <v>162</v>
      </c>
    </row>
    <row r="2637" spans="1:36" x14ac:dyDescent="0.2">
      <c r="A2637">
        <v>0.40565712500000001</v>
      </c>
      <c r="B2637" t="s">
        <v>25844</v>
      </c>
      <c r="C2637" t="s">
        <v>25843</v>
      </c>
      <c r="E2637">
        <v>0</v>
      </c>
      <c r="F2637">
        <v>1E-3</v>
      </c>
      <c r="G2637">
        <v>1.1008100000000001</v>
      </c>
      <c r="H2637">
        <v>1</v>
      </c>
      <c r="I2637">
        <v>0.26050000000000001</v>
      </c>
      <c r="J2637">
        <v>199.78404</v>
      </c>
      <c r="K2637">
        <v>0.2</v>
      </c>
      <c r="L2637">
        <v>0.66022568100000001</v>
      </c>
      <c r="M2637">
        <v>2</v>
      </c>
      <c r="N2637">
        <v>0.53300000000000003</v>
      </c>
      <c r="O2637">
        <v>43.648560000000003</v>
      </c>
      <c r="P2637" t="s">
        <v>18869</v>
      </c>
      <c r="Q2637">
        <v>-79.385329999999996</v>
      </c>
      <c r="R2637">
        <v>-5.1219999999999999</v>
      </c>
      <c r="S2637">
        <v>1</v>
      </c>
      <c r="T2637">
        <v>0.55900000000000005</v>
      </c>
      <c r="U2637">
        <v>467254</v>
      </c>
      <c r="V2637" t="s">
        <v>25842</v>
      </c>
      <c r="W2637" t="s">
        <v>25841</v>
      </c>
      <c r="X2637">
        <v>0.51841870700000003</v>
      </c>
      <c r="Y2637" t="s">
        <v>25840</v>
      </c>
      <c r="Z2637">
        <v>188.285</v>
      </c>
      <c r="AA2637">
        <v>1</v>
      </c>
      <c r="AB2637">
        <v>5.3960000000000001E-2</v>
      </c>
      <c r="AC2637">
        <v>142.94800000000001</v>
      </c>
      <c r="AD2637" t="s">
        <v>25838</v>
      </c>
      <c r="AE2637">
        <v>0.79828653500000002</v>
      </c>
      <c r="AF2637">
        <v>4</v>
      </c>
      <c r="AG2637">
        <v>0.81100000000000005</v>
      </c>
      <c r="AH2637" t="s">
        <v>25839</v>
      </c>
      <c r="AI2637">
        <v>2009</v>
      </c>
      <c r="AJ2637" t="s">
        <v>25838</v>
      </c>
    </row>
    <row r="2638" spans="1:36" x14ac:dyDescent="0.2">
      <c r="A2638">
        <v>0.50430772599999996</v>
      </c>
      <c r="B2638" t="s">
        <v>1806</v>
      </c>
      <c r="C2638" t="s">
        <v>1805</v>
      </c>
      <c r="D2638" t="s">
        <v>209</v>
      </c>
      <c r="E2638">
        <v>1</v>
      </c>
      <c r="F2638">
        <v>6.4000000000000001E-2</v>
      </c>
      <c r="G2638">
        <v>0.10111000000000001</v>
      </c>
      <c r="H2638">
        <v>0.45500000000000002</v>
      </c>
      <c r="I2638">
        <v>0.10111000000000001</v>
      </c>
      <c r="J2638">
        <v>98.115459999999999</v>
      </c>
      <c r="K2638">
        <v>6.6000000000000003E-2</v>
      </c>
      <c r="L2638">
        <v>0.70144175900000005</v>
      </c>
      <c r="M2638">
        <v>2</v>
      </c>
      <c r="N2638">
        <v>0.115</v>
      </c>
      <c r="O2638">
        <v>40.714550000000003</v>
      </c>
      <c r="P2638" t="s">
        <v>432</v>
      </c>
      <c r="Q2638">
        <v>-74.00712</v>
      </c>
      <c r="R2638">
        <v>-4.883</v>
      </c>
      <c r="S2638">
        <v>1</v>
      </c>
      <c r="T2638">
        <v>0.378</v>
      </c>
      <c r="U2638">
        <v>265153</v>
      </c>
      <c r="V2638" t="s">
        <v>25837</v>
      </c>
      <c r="W2638" t="s">
        <v>1803</v>
      </c>
      <c r="X2638">
        <v>0.51841870700000003</v>
      </c>
      <c r="Y2638" t="s">
        <v>25836</v>
      </c>
      <c r="Z2638">
        <v>98.114999999999995</v>
      </c>
      <c r="AA2638">
        <v>0.55000000000000004</v>
      </c>
      <c r="AB2638">
        <v>0.10111000000000001</v>
      </c>
      <c r="AC2638">
        <v>199.52699999999999</v>
      </c>
      <c r="AD2638" t="s">
        <v>1228</v>
      </c>
      <c r="AE2638">
        <v>0.999836752</v>
      </c>
      <c r="AF2638">
        <v>4</v>
      </c>
      <c r="AG2638">
        <v>0</v>
      </c>
      <c r="AH2638" t="s">
        <v>25835</v>
      </c>
      <c r="AI2638">
        <v>2004</v>
      </c>
      <c r="AJ2638" t="s">
        <v>1228</v>
      </c>
    </row>
    <row r="2639" spans="1:36" x14ac:dyDescent="0.2">
      <c r="A2639">
        <v>0.381715678</v>
      </c>
      <c r="B2639" t="s">
        <v>4088</v>
      </c>
      <c r="C2639" t="s">
        <v>13957</v>
      </c>
      <c r="D2639" t="s">
        <v>4709</v>
      </c>
      <c r="E2639">
        <v>1</v>
      </c>
      <c r="F2639">
        <v>0.124</v>
      </c>
      <c r="G2639">
        <v>1.4498800000000001</v>
      </c>
      <c r="H2639">
        <v>0</v>
      </c>
      <c r="I2639">
        <v>0.22342999999999999</v>
      </c>
      <c r="J2639">
        <v>306.65098</v>
      </c>
      <c r="K2639">
        <v>5.73</v>
      </c>
      <c r="L2639">
        <v>0.59065955000000003</v>
      </c>
      <c r="M2639">
        <v>2</v>
      </c>
      <c r="N2639">
        <v>0.191</v>
      </c>
      <c r="O2639">
        <v>37.157356750133602</v>
      </c>
      <c r="P2639" t="s">
        <v>6</v>
      </c>
      <c r="Q2639">
        <v>-63.933357868519501</v>
      </c>
      <c r="R2639">
        <v>-9.5850000000000009</v>
      </c>
      <c r="S2639">
        <v>1</v>
      </c>
      <c r="T2639">
        <v>0.39100000000000001</v>
      </c>
      <c r="U2639">
        <v>327461</v>
      </c>
      <c r="V2639" t="s">
        <v>13957</v>
      </c>
      <c r="W2639" t="s">
        <v>13955</v>
      </c>
      <c r="X2639">
        <v>0.518759898</v>
      </c>
      <c r="Y2639" t="s">
        <v>25834</v>
      </c>
      <c r="Z2639">
        <v>287.78800000000001</v>
      </c>
      <c r="AA2639">
        <v>0</v>
      </c>
      <c r="AB2639">
        <v>0.22342999999999999</v>
      </c>
      <c r="AC2639">
        <v>89.456000000000003</v>
      </c>
      <c r="AD2639" t="s">
        <v>115</v>
      </c>
      <c r="AE2639">
        <v>1</v>
      </c>
      <c r="AF2639">
        <v>4</v>
      </c>
      <c r="AG2639">
        <v>0.55600000000000005</v>
      </c>
      <c r="AH2639" t="s">
        <v>25833</v>
      </c>
      <c r="AI2639">
        <v>0</v>
      </c>
      <c r="AJ2639" t="s">
        <v>115</v>
      </c>
    </row>
    <row r="2640" spans="1:36" x14ac:dyDescent="0.2">
      <c r="A2640">
        <v>4.9034381000000002E-2</v>
      </c>
      <c r="B2640" t="s">
        <v>65</v>
      </c>
      <c r="C2640" t="s">
        <v>64</v>
      </c>
      <c r="E2640">
        <v>0</v>
      </c>
      <c r="F2640">
        <v>0.158</v>
      </c>
      <c r="G2640">
        <v>0.29321999999999998</v>
      </c>
      <c r="H2640">
        <v>0.158</v>
      </c>
      <c r="I2640">
        <v>0.29321999999999998</v>
      </c>
      <c r="J2640">
        <v>216.13668999999999</v>
      </c>
      <c r="K2640">
        <v>0</v>
      </c>
      <c r="L2640">
        <v>0.33454278399999998</v>
      </c>
      <c r="M2640">
        <v>1</v>
      </c>
      <c r="N2640">
        <v>0.20200000000000001</v>
      </c>
      <c r="O2640">
        <v>37.157356750133602</v>
      </c>
      <c r="P2640" t="s">
        <v>6</v>
      </c>
      <c r="Q2640">
        <v>-63.933357868519501</v>
      </c>
      <c r="R2640">
        <v>-8.7669999999999995</v>
      </c>
      <c r="S2640">
        <v>1</v>
      </c>
      <c r="T2640">
        <v>0.13800000000000001</v>
      </c>
      <c r="U2640">
        <v>637060</v>
      </c>
      <c r="V2640" t="s">
        <v>25832</v>
      </c>
      <c r="W2640" t="s">
        <v>62</v>
      </c>
      <c r="X2640">
        <v>0.518759898</v>
      </c>
      <c r="Y2640" t="s">
        <v>25831</v>
      </c>
      <c r="Z2640">
        <v>209.03200000000001</v>
      </c>
      <c r="AA2640">
        <v>0.158</v>
      </c>
      <c r="AB2640">
        <v>0.29321999999999998</v>
      </c>
      <c r="AC2640">
        <v>211.68799999999999</v>
      </c>
      <c r="AD2640" t="s">
        <v>59</v>
      </c>
      <c r="AE2640">
        <v>0.94126162599999996</v>
      </c>
      <c r="AF2640">
        <v>1</v>
      </c>
      <c r="AG2640">
        <v>0.84599999999999997</v>
      </c>
      <c r="AH2640" t="s">
        <v>25830</v>
      </c>
      <c r="AI2640">
        <v>0</v>
      </c>
      <c r="AJ2640" t="s">
        <v>59</v>
      </c>
    </row>
    <row r="2641" spans="1:36" x14ac:dyDescent="0.2">
      <c r="A2641">
        <v>0.57690228099999996</v>
      </c>
      <c r="B2641" t="s">
        <v>18727</v>
      </c>
      <c r="C2641" t="s">
        <v>18726</v>
      </c>
      <c r="D2641" t="s">
        <v>162</v>
      </c>
      <c r="E2641">
        <v>1</v>
      </c>
      <c r="F2641">
        <v>0.52900000000000003</v>
      </c>
      <c r="G2641">
        <v>1.66211</v>
      </c>
      <c r="H2641">
        <v>0.82699999999999996</v>
      </c>
      <c r="I2641">
        <v>0.57547999999999999</v>
      </c>
      <c r="J2641">
        <v>351.84280999999999</v>
      </c>
      <c r="K2641">
        <v>0.11700000000000001</v>
      </c>
      <c r="L2641">
        <v>0.82740936499999995</v>
      </c>
      <c r="M2641">
        <v>5</v>
      </c>
      <c r="N2641">
        <v>0.45800000000000002</v>
      </c>
      <c r="O2641">
        <v>37.157356750133602</v>
      </c>
      <c r="P2641" t="s">
        <v>1135</v>
      </c>
      <c r="Q2641">
        <v>-63.933357868519501</v>
      </c>
      <c r="R2641">
        <v>-12.749000000000001</v>
      </c>
      <c r="S2641">
        <v>1</v>
      </c>
      <c r="T2641">
        <v>0.40899999999999997</v>
      </c>
      <c r="U2641">
        <v>308335</v>
      </c>
      <c r="V2641" t="s">
        <v>25829</v>
      </c>
      <c r="W2641" t="s">
        <v>5133</v>
      </c>
      <c r="X2641">
        <v>0.518759898</v>
      </c>
      <c r="Y2641" t="s">
        <v>25828</v>
      </c>
      <c r="Z2641">
        <v>342.15199999999999</v>
      </c>
      <c r="AA2641">
        <v>0.85099999999999998</v>
      </c>
      <c r="AB2641">
        <v>0.30515999999999999</v>
      </c>
      <c r="AC2641">
        <v>109.74</v>
      </c>
      <c r="AD2641" t="s">
        <v>51</v>
      </c>
      <c r="AE2641">
        <v>1</v>
      </c>
      <c r="AF2641">
        <v>4</v>
      </c>
      <c r="AG2641">
        <v>0</v>
      </c>
      <c r="AH2641" t="s">
        <v>25827</v>
      </c>
      <c r="AI2641">
        <v>2006</v>
      </c>
      <c r="AJ2641" t="s">
        <v>51</v>
      </c>
    </row>
    <row r="2642" spans="1:36" x14ac:dyDescent="0.2">
      <c r="A2642">
        <v>0.41996793599999999</v>
      </c>
      <c r="B2642" t="s">
        <v>3802</v>
      </c>
      <c r="C2642" t="s">
        <v>3801</v>
      </c>
      <c r="E2642">
        <v>0</v>
      </c>
      <c r="F2642">
        <v>1.9E-2</v>
      </c>
      <c r="G2642">
        <v>2.9119000000000002</v>
      </c>
      <c r="H2642">
        <v>0</v>
      </c>
      <c r="I2642">
        <v>2.5136400000000001</v>
      </c>
      <c r="J2642">
        <v>268.40771000000001</v>
      </c>
      <c r="K2642">
        <v>8.2080000000000002</v>
      </c>
      <c r="L2642">
        <v>0.60981976100000002</v>
      </c>
      <c r="M2642">
        <v>2</v>
      </c>
      <c r="N2642">
        <v>0.441</v>
      </c>
      <c r="O2642">
        <v>34.053489999999996</v>
      </c>
      <c r="P2642" t="s">
        <v>375</v>
      </c>
      <c r="Q2642">
        <v>-118.24532000000001</v>
      </c>
      <c r="R2642">
        <v>-2.339</v>
      </c>
      <c r="S2642">
        <v>1</v>
      </c>
      <c r="T2642">
        <v>0.42899999999999999</v>
      </c>
      <c r="U2642">
        <v>559845</v>
      </c>
      <c r="V2642" t="s">
        <v>25826</v>
      </c>
      <c r="W2642" t="s">
        <v>3799</v>
      </c>
      <c r="X2642">
        <v>0.518759898</v>
      </c>
      <c r="Y2642" t="s">
        <v>25825</v>
      </c>
      <c r="Z2642">
        <v>260.15100000000001</v>
      </c>
      <c r="AA2642">
        <v>5.1999999999999998E-2</v>
      </c>
      <c r="AB2642">
        <v>2.5136400000000001</v>
      </c>
      <c r="AC2642">
        <v>145.88200000000001</v>
      </c>
      <c r="AD2642" t="s">
        <v>336</v>
      </c>
      <c r="AE2642">
        <v>1</v>
      </c>
      <c r="AF2642">
        <v>4</v>
      </c>
      <c r="AG2642">
        <v>0.25700000000000001</v>
      </c>
      <c r="AH2642" t="s">
        <v>25824</v>
      </c>
      <c r="AI2642">
        <v>1986</v>
      </c>
      <c r="AJ2642" t="s">
        <v>32</v>
      </c>
    </row>
    <row r="2643" spans="1:36" x14ac:dyDescent="0.2">
      <c r="A2643">
        <v>0</v>
      </c>
      <c r="B2643" t="s">
        <v>383</v>
      </c>
      <c r="C2643" t="s">
        <v>25823</v>
      </c>
      <c r="E2643">
        <v>0</v>
      </c>
      <c r="F2643">
        <v>2.7E-2</v>
      </c>
      <c r="G2643">
        <v>0.17509</v>
      </c>
      <c r="H2643">
        <v>0.88900000000000001</v>
      </c>
      <c r="I2643">
        <v>0.17509</v>
      </c>
      <c r="J2643">
        <v>233.92608000000001</v>
      </c>
      <c r="K2643">
        <v>9.5000000000000001E-2</v>
      </c>
      <c r="L2643">
        <v>0.53665565599999998</v>
      </c>
      <c r="M2643">
        <v>9</v>
      </c>
      <c r="N2643">
        <v>0.33900000000000002</v>
      </c>
      <c r="O2643">
        <v>37.157356750133602</v>
      </c>
      <c r="P2643" t="s">
        <v>6</v>
      </c>
      <c r="Q2643">
        <v>-63.933357868519501</v>
      </c>
      <c r="R2643">
        <v>-5.0330000000000004</v>
      </c>
      <c r="S2643">
        <v>0</v>
      </c>
      <c r="T2643">
        <v>0.33700000000000002</v>
      </c>
      <c r="U2643">
        <v>287223</v>
      </c>
      <c r="V2643" t="s">
        <v>381</v>
      </c>
      <c r="W2643" t="s">
        <v>380</v>
      </c>
      <c r="X2643">
        <v>0.518759898</v>
      </c>
      <c r="Y2643" t="s">
        <v>25822</v>
      </c>
      <c r="Z2643">
        <v>230.15</v>
      </c>
      <c r="AA2643">
        <v>0.59799999999999998</v>
      </c>
      <c r="AB2643">
        <v>0.17509</v>
      </c>
      <c r="AC2643">
        <v>184.04599999999999</v>
      </c>
      <c r="AD2643" t="s">
        <v>377</v>
      </c>
      <c r="AE2643">
        <v>0.86445217200000002</v>
      </c>
      <c r="AF2643">
        <v>4</v>
      </c>
      <c r="AG2643">
        <v>4.3999999999999997E-2</v>
      </c>
      <c r="AH2643" t="s">
        <v>25821</v>
      </c>
      <c r="AI2643">
        <v>2001</v>
      </c>
      <c r="AJ2643" t="s">
        <v>377</v>
      </c>
    </row>
    <row r="2644" spans="1:36" x14ac:dyDescent="0.2">
      <c r="A2644">
        <v>0.19384348400000001</v>
      </c>
      <c r="B2644" t="s">
        <v>25820</v>
      </c>
      <c r="C2644" t="s">
        <v>25819</v>
      </c>
      <c r="E2644">
        <v>0</v>
      </c>
      <c r="F2644">
        <v>3.9E-2</v>
      </c>
      <c r="G2644">
        <v>9.3939999999999996E-2</v>
      </c>
      <c r="H2644">
        <v>0.3</v>
      </c>
      <c r="I2644">
        <v>9.3939999999999996E-2</v>
      </c>
      <c r="J2644">
        <v>188.31628000000001</v>
      </c>
      <c r="K2644">
        <v>0.35699999999999998</v>
      </c>
      <c r="L2644">
        <v>0.32097466600000002</v>
      </c>
      <c r="M2644">
        <v>7</v>
      </c>
      <c r="N2644">
        <v>0.68500000000000005</v>
      </c>
      <c r="O2644">
        <v>29.760449999999999</v>
      </c>
      <c r="P2644" t="s">
        <v>5345</v>
      </c>
      <c r="Q2644">
        <v>-95.369780000000006</v>
      </c>
      <c r="R2644">
        <v>-13.840999999999999</v>
      </c>
      <c r="S2644">
        <v>1</v>
      </c>
      <c r="T2644">
        <v>0.505</v>
      </c>
      <c r="U2644">
        <v>779906</v>
      </c>
      <c r="V2644" t="s">
        <v>25818</v>
      </c>
      <c r="W2644" t="s">
        <v>7400</v>
      </c>
      <c r="X2644">
        <v>0.518759898</v>
      </c>
      <c r="Y2644" t="s">
        <v>25817</v>
      </c>
      <c r="Z2644">
        <v>185.179</v>
      </c>
      <c r="AA2644">
        <v>0.3</v>
      </c>
      <c r="AB2644">
        <v>9.3939999999999996E-2</v>
      </c>
      <c r="AC2644">
        <v>161.24600000000001</v>
      </c>
      <c r="AD2644" t="s">
        <v>753</v>
      </c>
      <c r="AE2644">
        <v>1</v>
      </c>
      <c r="AF2644">
        <v>4</v>
      </c>
      <c r="AG2644">
        <v>0.23200000000000001</v>
      </c>
      <c r="AH2644" t="s">
        <v>25816</v>
      </c>
      <c r="AI2644">
        <v>2004</v>
      </c>
      <c r="AJ2644" t="s">
        <v>753</v>
      </c>
    </row>
    <row r="2645" spans="1:36" x14ac:dyDescent="0.2">
      <c r="A2645">
        <v>0.59044927700000005</v>
      </c>
      <c r="B2645" t="s">
        <v>3667</v>
      </c>
      <c r="C2645" t="s">
        <v>3666</v>
      </c>
      <c r="D2645" t="s">
        <v>235</v>
      </c>
      <c r="E2645">
        <v>1</v>
      </c>
      <c r="F2645">
        <v>0.43099999999999999</v>
      </c>
      <c r="G2645">
        <v>0.98485</v>
      </c>
      <c r="H2645">
        <v>0.96899999999999997</v>
      </c>
      <c r="I2645">
        <v>0.12281</v>
      </c>
      <c r="J2645">
        <v>160.23464999999999</v>
      </c>
      <c r="K2645">
        <v>0.107</v>
      </c>
      <c r="L2645">
        <v>0.85107300900000005</v>
      </c>
      <c r="M2645">
        <v>3</v>
      </c>
      <c r="N2645">
        <v>0.56200000000000006</v>
      </c>
      <c r="O2645">
        <v>37.157356750133602</v>
      </c>
      <c r="P2645" t="s">
        <v>3665</v>
      </c>
      <c r="Q2645">
        <v>-63.933357868519501</v>
      </c>
      <c r="R2645">
        <v>-15.609</v>
      </c>
      <c r="S2645">
        <v>1</v>
      </c>
      <c r="T2645">
        <v>0.67</v>
      </c>
      <c r="U2645">
        <v>322341</v>
      </c>
      <c r="V2645" t="s">
        <v>3664</v>
      </c>
      <c r="W2645" t="s">
        <v>3663</v>
      </c>
      <c r="X2645">
        <v>0.518759898</v>
      </c>
      <c r="Y2645" t="s">
        <v>25815</v>
      </c>
      <c r="Z2645">
        <v>147.261</v>
      </c>
      <c r="AA2645">
        <v>0.48799999999999999</v>
      </c>
      <c r="AB2645">
        <v>0.12281</v>
      </c>
      <c r="AC2645">
        <v>139.40100000000001</v>
      </c>
      <c r="AD2645" t="s">
        <v>84</v>
      </c>
      <c r="AE2645">
        <v>0.99921499300000005</v>
      </c>
      <c r="AF2645">
        <v>4</v>
      </c>
      <c r="AG2645">
        <v>0.60399999999999998</v>
      </c>
      <c r="AH2645" t="s">
        <v>25814</v>
      </c>
      <c r="AI2645">
        <v>2008</v>
      </c>
      <c r="AJ2645" t="s">
        <v>84</v>
      </c>
    </row>
    <row r="2646" spans="1:36" x14ac:dyDescent="0.2">
      <c r="A2646">
        <v>0.44966869100000001</v>
      </c>
      <c r="B2646" t="s">
        <v>9063</v>
      </c>
      <c r="C2646" t="s">
        <v>9062</v>
      </c>
      <c r="E2646">
        <v>0</v>
      </c>
      <c r="F2646">
        <v>0.26800000000000002</v>
      </c>
      <c r="G2646">
        <v>1.0207900000000001</v>
      </c>
      <c r="H2646">
        <v>1</v>
      </c>
      <c r="I2646">
        <v>0.53571999999999997</v>
      </c>
      <c r="J2646">
        <v>251.29750999999999</v>
      </c>
      <c r="K2646">
        <v>0</v>
      </c>
      <c r="L2646">
        <v>0.699924765</v>
      </c>
      <c r="M2646">
        <v>7</v>
      </c>
      <c r="N2646">
        <v>0.53700000000000003</v>
      </c>
      <c r="O2646">
        <v>33.592329999999997</v>
      </c>
      <c r="P2646" t="s">
        <v>9061</v>
      </c>
      <c r="Q2646">
        <v>-101.85587</v>
      </c>
      <c r="R2646">
        <v>-9.69</v>
      </c>
      <c r="S2646">
        <v>0</v>
      </c>
      <c r="T2646">
        <v>0.42699999999999999</v>
      </c>
      <c r="U2646">
        <v>620935</v>
      </c>
      <c r="V2646" t="s">
        <v>25813</v>
      </c>
      <c r="W2646" t="s">
        <v>9059</v>
      </c>
      <c r="X2646">
        <v>0.518759898</v>
      </c>
      <c r="Y2646" t="s">
        <v>25812</v>
      </c>
      <c r="Z2646">
        <v>238.09200000000001</v>
      </c>
      <c r="AA2646">
        <v>1</v>
      </c>
      <c r="AB2646">
        <v>0.29493999999999998</v>
      </c>
      <c r="AC2646">
        <v>126.776</v>
      </c>
      <c r="AD2646" t="s">
        <v>366</v>
      </c>
      <c r="AE2646">
        <v>1</v>
      </c>
      <c r="AF2646">
        <v>4</v>
      </c>
      <c r="AG2646">
        <v>0</v>
      </c>
      <c r="AH2646" t="s">
        <v>25811</v>
      </c>
      <c r="AI2646">
        <v>0</v>
      </c>
      <c r="AJ2646" t="s">
        <v>0</v>
      </c>
    </row>
    <row r="2647" spans="1:36" x14ac:dyDescent="0.2">
      <c r="A2647">
        <v>0.358148519</v>
      </c>
      <c r="B2647" t="s">
        <v>21957</v>
      </c>
      <c r="C2647" t="s">
        <v>21956</v>
      </c>
      <c r="E2647">
        <v>0</v>
      </c>
      <c r="F2647">
        <v>0.13300000000000001</v>
      </c>
      <c r="G2647">
        <v>2.1651500000000001</v>
      </c>
      <c r="H2647">
        <v>0.4</v>
      </c>
      <c r="I2647">
        <v>0.15470999999999999</v>
      </c>
      <c r="J2647">
        <v>223.76444000000001</v>
      </c>
      <c r="K2647">
        <v>0</v>
      </c>
      <c r="L2647">
        <v>0.43591545700000001</v>
      </c>
      <c r="M2647">
        <v>7</v>
      </c>
      <c r="N2647">
        <v>0.58299999999999996</v>
      </c>
      <c r="O2647">
        <v>37.157356750133602</v>
      </c>
      <c r="P2647" t="s">
        <v>6</v>
      </c>
      <c r="Q2647">
        <v>-63.933357868519501</v>
      </c>
      <c r="R2647">
        <v>-9.6739999999999995</v>
      </c>
      <c r="S2647">
        <v>1</v>
      </c>
      <c r="T2647">
        <v>0.55600000000000005</v>
      </c>
      <c r="U2647">
        <v>337773</v>
      </c>
      <c r="V2647" t="s">
        <v>21955</v>
      </c>
      <c r="W2647" t="s">
        <v>21954</v>
      </c>
      <c r="X2647">
        <v>0.518759898</v>
      </c>
      <c r="Y2647" t="s">
        <v>25810</v>
      </c>
      <c r="Z2647">
        <v>216.78100000000001</v>
      </c>
      <c r="AA2647">
        <v>0.52400000000000002</v>
      </c>
      <c r="AB2647">
        <v>0.15470999999999999</v>
      </c>
      <c r="AC2647">
        <v>119.901</v>
      </c>
      <c r="AD2647" t="s">
        <v>4996</v>
      </c>
      <c r="AE2647">
        <v>0.93919034199999996</v>
      </c>
      <c r="AF2647">
        <v>5</v>
      </c>
      <c r="AG2647">
        <v>0.66900000000000004</v>
      </c>
      <c r="AH2647" t="s">
        <v>25809</v>
      </c>
      <c r="AI2647">
        <v>1998</v>
      </c>
      <c r="AJ2647" t="s">
        <v>4996</v>
      </c>
    </row>
    <row r="2648" spans="1:36" x14ac:dyDescent="0.2">
      <c r="A2648">
        <v>0.55574167299999999</v>
      </c>
      <c r="B2648" t="s">
        <v>3271</v>
      </c>
      <c r="C2648" t="s">
        <v>3270</v>
      </c>
      <c r="D2648" t="s">
        <v>108</v>
      </c>
      <c r="E2648">
        <v>2</v>
      </c>
      <c r="F2648">
        <v>7.0000000000000001E-3</v>
      </c>
      <c r="G2648">
        <v>1.1310800000000001</v>
      </c>
      <c r="H2648">
        <v>0.55100000000000005</v>
      </c>
      <c r="I2648">
        <v>0.20785999999999999</v>
      </c>
      <c r="J2648">
        <v>228.85831999999999</v>
      </c>
      <c r="K2648">
        <v>5.492</v>
      </c>
      <c r="L2648">
        <v>0.74079663200000001</v>
      </c>
      <c r="M2648">
        <v>10</v>
      </c>
      <c r="N2648">
        <v>5.8000000000000003E-2</v>
      </c>
      <c r="O2648">
        <v>37.157356750133602</v>
      </c>
      <c r="P2648" t="s">
        <v>375</v>
      </c>
      <c r="Q2648">
        <v>-63.933357868519501</v>
      </c>
      <c r="R2648">
        <v>-6.6420000000000003</v>
      </c>
      <c r="S2648">
        <v>0</v>
      </c>
      <c r="T2648">
        <v>0.45400000000000001</v>
      </c>
      <c r="U2648">
        <v>710761</v>
      </c>
      <c r="V2648" t="s">
        <v>25808</v>
      </c>
      <c r="W2648" t="s">
        <v>3267</v>
      </c>
      <c r="X2648">
        <v>0.518759898</v>
      </c>
      <c r="Y2648" t="s">
        <v>25807</v>
      </c>
      <c r="Z2648">
        <v>216.99</v>
      </c>
      <c r="AA2648">
        <v>0.17599999999999999</v>
      </c>
      <c r="AB2648">
        <v>0.20785999999999999</v>
      </c>
      <c r="AC2648">
        <v>130.006</v>
      </c>
      <c r="AD2648" t="s">
        <v>108</v>
      </c>
      <c r="AE2648">
        <v>0.948653411</v>
      </c>
      <c r="AF2648">
        <v>4</v>
      </c>
      <c r="AG2648">
        <v>0</v>
      </c>
      <c r="AH2648" t="s">
        <v>25806</v>
      </c>
      <c r="AI2648">
        <v>2004</v>
      </c>
      <c r="AJ2648" t="s">
        <v>108</v>
      </c>
    </row>
    <row r="2649" spans="1:36" x14ac:dyDescent="0.2">
      <c r="A2649">
        <v>0.33201955999999999</v>
      </c>
      <c r="B2649" t="s">
        <v>25805</v>
      </c>
      <c r="C2649" t="s">
        <v>25804</v>
      </c>
      <c r="E2649">
        <v>0</v>
      </c>
      <c r="F2649">
        <v>7.5999999999999998E-2</v>
      </c>
      <c r="G2649">
        <v>1.1158300000000001</v>
      </c>
      <c r="H2649">
        <v>0.36299999999999999</v>
      </c>
      <c r="I2649">
        <v>0.23338999999999999</v>
      </c>
      <c r="J2649">
        <v>186.53995</v>
      </c>
      <c r="K2649">
        <v>0</v>
      </c>
      <c r="L2649">
        <v>0.36653793600000001</v>
      </c>
      <c r="M2649">
        <v>9</v>
      </c>
      <c r="N2649">
        <v>0.52800000000000002</v>
      </c>
      <c r="O2649">
        <v>37.157356750133602</v>
      </c>
      <c r="P2649" t="s">
        <v>6</v>
      </c>
      <c r="Q2649">
        <v>-63.933357868519501</v>
      </c>
      <c r="R2649">
        <v>-14.726000000000001</v>
      </c>
      <c r="S2649">
        <v>1</v>
      </c>
      <c r="T2649">
        <v>0.47</v>
      </c>
      <c r="U2649">
        <v>226623</v>
      </c>
      <c r="V2649" t="s">
        <v>25803</v>
      </c>
      <c r="W2649" t="s">
        <v>18047</v>
      </c>
      <c r="X2649">
        <v>0.518759898</v>
      </c>
      <c r="Y2649" t="s">
        <v>25802</v>
      </c>
      <c r="Z2649">
        <v>186.54</v>
      </c>
      <c r="AA2649">
        <v>6.5000000000000002E-2</v>
      </c>
      <c r="AB2649">
        <v>0.23338999999999999</v>
      </c>
      <c r="AC2649">
        <v>132.345</v>
      </c>
      <c r="AD2649" t="s">
        <v>848</v>
      </c>
      <c r="AE2649">
        <v>1</v>
      </c>
      <c r="AF2649">
        <v>3</v>
      </c>
      <c r="AG2649">
        <v>0.52700000000000002</v>
      </c>
      <c r="AH2649" t="s">
        <v>25801</v>
      </c>
      <c r="AI2649">
        <v>0</v>
      </c>
      <c r="AJ2649" t="s">
        <v>848</v>
      </c>
    </row>
    <row r="2650" spans="1:36" x14ac:dyDescent="0.2">
      <c r="A2650">
        <v>0.66138292399999998</v>
      </c>
      <c r="B2650" t="s">
        <v>14008</v>
      </c>
      <c r="C2650" t="s">
        <v>14007</v>
      </c>
      <c r="D2650" t="s">
        <v>1168</v>
      </c>
      <c r="E2650">
        <v>1</v>
      </c>
      <c r="F2650">
        <v>3.6999999999999998E-2</v>
      </c>
      <c r="G2650">
        <v>2.2128000000000001</v>
      </c>
      <c r="H2650">
        <v>0</v>
      </c>
      <c r="I2650">
        <v>1.49474</v>
      </c>
      <c r="J2650">
        <v>160.33913999999999</v>
      </c>
      <c r="K2650">
        <v>0</v>
      </c>
      <c r="L2650">
        <v>0.82580538599999997</v>
      </c>
      <c r="M2650">
        <v>6</v>
      </c>
      <c r="N2650">
        <v>0.52600000000000002</v>
      </c>
      <c r="O2650">
        <v>37.157356750133602</v>
      </c>
      <c r="P2650" t="s">
        <v>810</v>
      </c>
      <c r="Q2650">
        <v>-63.933357868519501</v>
      </c>
      <c r="R2650">
        <v>-5.8639999999999999</v>
      </c>
      <c r="S2650">
        <v>0</v>
      </c>
      <c r="T2650">
        <v>0.501</v>
      </c>
      <c r="U2650">
        <v>14329</v>
      </c>
      <c r="V2650" t="s">
        <v>14006</v>
      </c>
      <c r="W2650" t="s">
        <v>618</v>
      </c>
      <c r="X2650">
        <v>0.51895024000000001</v>
      </c>
      <c r="Y2650" t="s">
        <v>25800</v>
      </c>
      <c r="Z2650">
        <v>156.25899999999999</v>
      </c>
      <c r="AA2650">
        <v>0.22700000000000001</v>
      </c>
      <c r="AB2650">
        <v>1.3145500000000001</v>
      </c>
      <c r="AC2650">
        <v>170.06899999999999</v>
      </c>
      <c r="AD2650" t="s">
        <v>1627</v>
      </c>
      <c r="AE2650">
        <v>0.97324407700000004</v>
      </c>
      <c r="AF2650">
        <v>4</v>
      </c>
      <c r="AG2650">
        <v>0.40100000000000002</v>
      </c>
      <c r="AH2650" t="s">
        <v>25799</v>
      </c>
      <c r="AI2650">
        <v>0</v>
      </c>
      <c r="AJ2650" t="s">
        <v>1627</v>
      </c>
    </row>
    <row r="2651" spans="1:36" x14ac:dyDescent="0.2">
      <c r="A2651">
        <v>0.48133930899999999</v>
      </c>
      <c r="B2651" t="s">
        <v>1462</v>
      </c>
      <c r="C2651" t="s">
        <v>1461</v>
      </c>
      <c r="D2651" t="s">
        <v>1460</v>
      </c>
      <c r="E2651">
        <v>1</v>
      </c>
      <c r="F2651">
        <v>4.2999999999999997E-2</v>
      </c>
      <c r="G2651">
        <v>0.62858000000000003</v>
      </c>
      <c r="H2651">
        <v>0.76100000000000001</v>
      </c>
      <c r="I2651">
        <v>0.13091</v>
      </c>
      <c r="J2651">
        <v>241.26649</v>
      </c>
      <c r="K2651">
        <v>0.374</v>
      </c>
      <c r="L2651">
        <v>0.72921227399999999</v>
      </c>
      <c r="M2651">
        <v>1</v>
      </c>
      <c r="N2651">
        <v>0.70299999999999996</v>
      </c>
      <c r="O2651">
        <v>37.157356750133602</v>
      </c>
      <c r="P2651" t="s">
        <v>1459</v>
      </c>
      <c r="Q2651">
        <v>-63.933357868519501</v>
      </c>
      <c r="R2651">
        <v>-5.5910000000000002</v>
      </c>
      <c r="S2651">
        <v>1</v>
      </c>
      <c r="T2651">
        <v>0.46100000000000002</v>
      </c>
      <c r="U2651">
        <v>419238</v>
      </c>
      <c r="V2651" t="s">
        <v>25798</v>
      </c>
      <c r="W2651" t="s">
        <v>1457</v>
      </c>
      <c r="X2651">
        <v>0.51940304599999998</v>
      </c>
      <c r="Y2651" t="s">
        <v>25797</v>
      </c>
      <c r="Z2651">
        <v>232.577</v>
      </c>
      <c r="AA2651">
        <v>0.3</v>
      </c>
      <c r="AB2651">
        <v>0.13091</v>
      </c>
      <c r="AC2651">
        <v>120.956</v>
      </c>
      <c r="AD2651" t="s">
        <v>1161</v>
      </c>
      <c r="AE2651">
        <v>0.94801091100000001</v>
      </c>
      <c r="AF2651">
        <v>5</v>
      </c>
      <c r="AG2651">
        <v>1</v>
      </c>
      <c r="AH2651" t="s">
        <v>25796</v>
      </c>
      <c r="AI2651">
        <v>0</v>
      </c>
      <c r="AJ2651" t="s">
        <v>99</v>
      </c>
    </row>
    <row r="2652" spans="1:36" x14ac:dyDescent="0.2">
      <c r="A2652">
        <v>0.44607158400000002</v>
      </c>
      <c r="B2652" t="s">
        <v>2194</v>
      </c>
      <c r="C2652" t="s">
        <v>2193</v>
      </c>
      <c r="D2652" t="s">
        <v>176</v>
      </c>
      <c r="E2652">
        <v>1</v>
      </c>
      <c r="F2652">
        <v>0.48699999999999999</v>
      </c>
      <c r="G2652">
        <v>0.30265999999999998</v>
      </c>
      <c r="H2652">
        <v>0.69699999999999995</v>
      </c>
      <c r="I2652">
        <v>0.30265999999999998</v>
      </c>
      <c r="J2652">
        <v>475.11464999999998</v>
      </c>
      <c r="K2652">
        <v>0.17100000000000001</v>
      </c>
      <c r="L2652">
        <v>0.57440078900000002</v>
      </c>
      <c r="M2652">
        <v>4</v>
      </c>
      <c r="N2652">
        <v>0.9</v>
      </c>
      <c r="O2652">
        <v>43.072949999999999</v>
      </c>
      <c r="P2652" t="s">
        <v>2192</v>
      </c>
      <c r="Q2652">
        <v>-89.386690000000002</v>
      </c>
      <c r="R2652">
        <v>-6.4989999999999997</v>
      </c>
      <c r="S2652">
        <v>1</v>
      </c>
      <c r="T2652">
        <v>0.48599999999999999</v>
      </c>
      <c r="U2652">
        <v>238284</v>
      </c>
      <c r="V2652" t="s">
        <v>10156</v>
      </c>
      <c r="W2652" t="s">
        <v>2190</v>
      </c>
      <c r="X2652">
        <v>0.51944858199999999</v>
      </c>
      <c r="Y2652" t="s">
        <v>25795</v>
      </c>
      <c r="Z2652">
        <v>470.91199999999998</v>
      </c>
      <c r="AA2652">
        <v>0.192</v>
      </c>
      <c r="AB2652">
        <v>0.30265999999999998</v>
      </c>
      <c r="AC2652">
        <v>89.997</v>
      </c>
      <c r="AD2652" t="s">
        <v>2075</v>
      </c>
      <c r="AE2652">
        <v>1</v>
      </c>
      <c r="AF2652">
        <v>3</v>
      </c>
      <c r="AG2652">
        <v>0.89500000000000002</v>
      </c>
      <c r="AH2652" t="s">
        <v>25794</v>
      </c>
      <c r="AI2652">
        <v>2002</v>
      </c>
      <c r="AJ2652" t="s">
        <v>32</v>
      </c>
    </row>
    <row r="2653" spans="1:36" x14ac:dyDescent="0.2">
      <c r="A2653">
        <v>0.22737491600000001</v>
      </c>
      <c r="B2653" t="s">
        <v>25793</v>
      </c>
      <c r="C2653" t="s">
        <v>25792</v>
      </c>
      <c r="E2653">
        <v>0</v>
      </c>
      <c r="F2653">
        <v>0.42799999999999999</v>
      </c>
      <c r="G2653">
        <v>1.5019400000000001</v>
      </c>
      <c r="H2653">
        <v>1</v>
      </c>
      <c r="I2653">
        <v>0.47371000000000002</v>
      </c>
      <c r="J2653">
        <v>225.27955</v>
      </c>
      <c r="K2653">
        <v>0.28899999999999998</v>
      </c>
      <c r="L2653">
        <v>0.41775089199999998</v>
      </c>
      <c r="M2653">
        <v>5</v>
      </c>
      <c r="N2653">
        <v>0.27600000000000002</v>
      </c>
      <c r="O2653">
        <v>37.157356750133602</v>
      </c>
      <c r="P2653" t="s">
        <v>6</v>
      </c>
      <c r="Q2653">
        <v>-63.933357868519501</v>
      </c>
      <c r="R2653">
        <v>-14.055999999999999</v>
      </c>
      <c r="S2653">
        <v>1</v>
      </c>
      <c r="T2653">
        <v>0.46200000000000002</v>
      </c>
      <c r="U2653">
        <v>753939</v>
      </c>
      <c r="V2653" t="s">
        <v>25791</v>
      </c>
      <c r="W2653" t="s">
        <v>25790</v>
      </c>
      <c r="X2653">
        <v>0.51944858199999999</v>
      </c>
      <c r="Y2653" t="s">
        <v>25789</v>
      </c>
      <c r="Z2653">
        <v>212.98500000000001</v>
      </c>
      <c r="AA2653">
        <v>0.83099999999999996</v>
      </c>
      <c r="AB2653">
        <v>0.47371000000000002</v>
      </c>
      <c r="AC2653">
        <v>120.958</v>
      </c>
      <c r="AD2653" t="s">
        <v>171</v>
      </c>
      <c r="AE2653">
        <v>0.99974998800000003</v>
      </c>
      <c r="AF2653">
        <v>4</v>
      </c>
      <c r="AG2653">
        <v>0.315</v>
      </c>
      <c r="AH2653" t="s">
        <v>25788</v>
      </c>
      <c r="AI2653">
        <v>0</v>
      </c>
      <c r="AJ2653" t="s">
        <v>146</v>
      </c>
    </row>
    <row r="2654" spans="1:36" x14ac:dyDescent="0.2">
      <c r="A2654">
        <v>0.66557661899999998</v>
      </c>
      <c r="B2654" t="s">
        <v>716</v>
      </c>
      <c r="C2654" t="s">
        <v>715</v>
      </c>
      <c r="D2654" t="s">
        <v>146</v>
      </c>
      <c r="E2654">
        <v>3</v>
      </c>
      <c r="F2654">
        <v>2.1999999999999999E-2</v>
      </c>
      <c r="G2654">
        <v>1.01353</v>
      </c>
      <c r="H2654">
        <v>0.42199999999999999</v>
      </c>
      <c r="I2654">
        <v>1.01353</v>
      </c>
      <c r="J2654">
        <v>330.94484999999997</v>
      </c>
      <c r="K2654">
        <v>0</v>
      </c>
      <c r="L2654">
        <v>0.915823253</v>
      </c>
      <c r="M2654">
        <v>6</v>
      </c>
      <c r="N2654">
        <v>0.29099999999999998</v>
      </c>
      <c r="O2654">
        <v>37.157356750133602</v>
      </c>
      <c r="P2654" t="s">
        <v>714</v>
      </c>
      <c r="Q2654">
        <v>-63.933357868519501</v>
      </c>
      <c r="R2654">
        <v>-5.407</v>
      </c>
      <c r="S2654">
        <v>0</v>
      </c>
      <c r="T2654">
        <v>0.34899999999999998</v>
      </c>
      <c r="U2654">
        <v>47668</v>
      </c>
      <c r="V2654" t="s">
        <v>25787</v>
      </c>
      <c r="W2654" t="s">
        <v>712</v>
      </c>
      <c r="X2654">
        <v>0.51944858199999999</v>
      </c>
      <c r="Y2654" t="s">
        <v>25786</v>
      </c>
      <c r="Z2654">
        <v>330.94499999999999</v>
      </c>
      <c r="AA2654">
        <v>0</v>
      </c>
      <c r="AB2654">
        <v>0.62605</v>
      </c>
      <c r="AC2654">
        <v>116.169</v>
      </c>
      <c r="AD2654" t="s">
        <v>101</v>
      </c>
      <c r="AE2654">
        <v>1</v>
      </c>
      <c r="AF2654">
        <v>4</v>
      </c>
      <c r="AG2654">
        <v>0.49299999999999999</v>
      </c>
      <c r="AH2654" t="s">
        <v>25785</v>
      </c>
      <c r="AI2654">
        <v>2006</v>
      </c>
      <c r="AJ2654" t="s">
        <v>99</v>
      </c>
    </row>
    <row r="2655" spans="1:36" x14ac:dyDescent="0.2">
      <c r="A2655">
        <v>0.375914688</v>
      </c>
      <c r="B2655" t="s">
        <v>16899</v>
      </c>
      <c r="C2655" t="s">
        <v>16898</v>
      </c>
      <c r="D2655" t="s">
        <v>403</v>
      </c>
      <c r="E2655">
        <v>1</v>
      </c>
      <c r="F2655">
        <v>0.109</v>
      </c>
      <c r="G2655">
        <v>6.1409999999999999E-2</v>
      </c>
      <c r="H2655">
        <v>0</v>
      </c>
      <c r="I2655">
        <v>6.1409999999999999E-2</v>
      </c>
      <c r="J2655">
        <v>358.71301999999997</v>
      </c>
      <c r="K2655">
        <v>0.51300000000000001</v>
      </c>
      <c r="L2655">
        <v>0.59419661999999995</v>
      </c>
      <c r="M2655">
        <v>9</v>
      </c>
      <c r="N2655">
        <v>0.39700000000000002</v>
      </c>
      <c r="O2655">
        <v>37.157356750133602</v>
      </c>
      <c r="P2655" t="s">
        <v>6</v>
      </c>
      <c r="Q2655">
        <v>-63.933357868519501</v>
      </c>
      <c r="R2655">
        <v>-8.1780000000000008</v>
      </c>
      <c r="S2655">
        <v>1</v>
      </c>
      <c r="T2655">
        <v>0.309</v>
      </c>
      <c r="U2655">
        <v>146411</v>
      </c>
      <c r="V2655" t="s">
        <v>25784</v>
      </c>
      <c r="W2655" t="s">
        <v>16896</v>
      </c>
      <c r="X2655">
        <v>0.51944858199999999</v>
      </c>
      <c r="Y2655" t="s">
        <v>25783</v>
      </c>
      <c r="Z2655">
        <v>349.14100000000002</v>
      </c>
      <c r="AA2655">
        <v>0.96699999999999997</v>
      </c>
      <c r="AB2655">
        <v>6.1409999999999999E-2</v>
      </c>
      <c r="AC2655">
        <v>190.01900000000001</v>
      </c>
      <c r="AD2655" t="s">
        <v>108</v>
      </c>
      <c r="AE2655">
        <v>1</v>
      </c>
      <c r="AF2655">
        <v>5</v>
      </c>
      <c r="AG2655">
        <v>0.56699999999999995</v>
      </c>
      <c r="AH2655" t="s">
        <v>25782</v>
      </c>
      <c r="AI2655">
        <v>0</v>
      </c>
      <c r="AJ2655" t="s">
        <v>108</v>
      </c>
    </row>
    <row r="2656" spans="1:36" x14ac:dyDescent="0.2">
      <c r="A2656">
        <v>0.43217256399999998</v>
      </c>
      <c r="B2656" t="s">
        <v>25781</v>
      </c>
      <c r="C2656" t="s">
        <v>25780</v>
      </c>
      <c r="E2656">
        <v>0</v>
      </c>
      <c r="F2656">
        <v>4.9000000000000002E-2</v>
      </c>
      <c r="G2656">
        <v>1.0807</v>
      </c>
      <c r="H2656">
        <v>0.59699999999999998</v>
      </c>
      <c r="I2656">
        <v>0.28038999999999997</v>
      </c>
      <c r="J2656">
        <v>250.69668999999999</v>
      </c>
      <c r="K2656">
        <v>0</v>
      </c>
      <c r="L2656">
        <v>0.64028755699999995</v>
      </c>
      <c r="M2656">
        <v>2</v>
      </c>
      <c r="N2656">
        <v>0.26400000000000001</v>
      </c>
      <c r="O2656">
        <v>37.157356750133602</v>
      </c>
      <c r="P2656" t="s">
        <v>6</v>
      </c>
      <c r="Q2656">
        <v>-63.933357868519501</v>
      </c>
      <c r="R2656">
        <v>-7.41</v>
      </c>
      <c r="S2656">
        <v>1</v>
      </c>
      <c r="T2656">
        <v>0.38700000000000001</v>
      </c>
      <c r="U2656">
        <v>43847</v>
      </c>
      <c r="V2656" t="s">
        <v>25779</v>
      </c>
      <c r="W2656" t="s">
        <v>25778</v>
      </c>
      <c r="X2656">
        <v>0.51944858199999999</v>
      </c>
      <c r="Y2656" t="s">
        <v>25777</v>
      </c>
      <c r="Z2656">
        <v>228.36799999999999</v>
      </c>
      <c r="AA2656">
        <v>0.91200000000000003</v>
      </c>
      <c r="AB2656">
        <v>7.9740000000000005E-2</v>
      </c>
      <c r="AC2656">
        <v>147.87100000000001</v>
      </c>
      <c r="AD2656" t="s">
        <v>108</v>
      </c>
      <c r="AE2656">
        <v>1</v>
      </c>
      <c r="AF2656">
        <v>4</v>
      </c>
      <c r="AG2656">
        <v>0.80700000000000005</v>
      </c>
      <c r="AH2656" t="s">
        <v>25776</v>
      </c>
      <c r="AI2656">
        <v>0</v>
      </c>
      <c r="AJ2656" t="s">
        <v>108</v>
      </c>
    </row>
    <row r="2657" spans="1:36" x14ac:dyDescent="0.2">
      <c r="A2657">
        <v>0.36877225299999999</v>
      </c>
      <c r="B2657" t="s">
        <v>25775</v>
      </c>
      <c r="C2657" t="s">
        <v>25774</v>
      </c>
      <c r="E2657">
        <v>0</v>
      </c>
      <c r="F2657">
        <v>0.23400000000000001</v>
      </c>
      <c r="G2657">
        <v>1.12208</v>
      </c>
      <c r="H2657">
        <v>0</v>
      </c>
      <c r="I2657">
        <v>3.8530000000000002E-2</v>
      </c>
      <c r="J2657">
        <v>209.57995</v>
      </c>
      <c r="K2657">
        <v>0</v>
      </c>
      <c r="L2657">
        <v>0.46705296600000001</v>
      </c>
      <c r="M2657">
        <v>1</v>
      </c>
      <c r="N2657">
        <v>0.41099999999999998</v>
      </c>
      <c r="O2657">
        <v>37.157356750133602</v>
      </c>
      <c r="P2657" t="s">
        <v>6</v>
      </c>
      <c r="Q2657">
        <v>-63.933357868519501</v>
      </c>
      <c r="R2657">
        <v>-7.83</v>
      </c>
      <c r="S2657">
        <v>1</v>
      </c>
      <c r="T2657">
        <v>0.498</v>
      </c>
      <c r="U2657">
        <v>683433</v>
      </c>
      <c r="V2657" t="s">
        <v>25771</v>
      </c>
      <c r="W2657" t="s">
        <v>25773</v>
      </c>
      <c r="X2657">
        <v>0.52037030399999995</v>
      </c>
      <c r="Y2657" t="s">
        <v>25772</v>
      </c>
      <c r="Z2657">
        <v>205.03800000000001</v>
      </c>
      <c r="AA2657">
        <v>1</v>
      </c>
      <c r="AB2657">
        <v>3.8530000000000002E-2</v>
      </c>
      <c r="AC2657">
        <v>110.64400000000001</v>
      </c>
      <c r="AD2657" t="s">
        <v>3286</v>
      </c>
      <c r="AE2657">
        <v>1</v>
      </c>
      <c r="AF2657">
        <v>3</v>
      </c>
      <c r="AG2657">
        <v>0.77100000000000002</v>
      </c>
      <c r="AH2657" t="s">
        <v>25771</v>
      </c>
      <c r="AI2657">
        <v>0</v>
      </c>
      <c r="AJ2657" t="s">
        <v>3286</v>
      </c>
    </row>
    <row r="2658" spans="1:36" x14ac:dyDescent="0.2">
      <c r="A2658">
        <v>0.361917926</v>
      </c>
      <c r="B2658" t="s">
        <v>25440</v>
      </c>
      <c r="C2658" t="s">
        <v>25770</v>
      </c>
      <c r="E2658">
        <v>0</v>
      </c>
      <c r="F2658">
        <v>8.5000000000000006E-2</v>
      </c>
      <c r="G2658">
        <v>0.49121999999999999</v>
      </c>
      <c r="H2658">
        <v>0.59199999999999997</v>
      </c>
      <c r="I2658">
        <v>0.14312</v>
      </c>
      <c r="J2658">
        <v>285.28280999999998</v>
      </c>
      <c r="K2658">
        <v>0.28199999999999997</v>
      </c>
      <c r="L2658">
        <v>0.62900822599999995</v>
      </c>
      <c r="M2658">
        <v>10</v>
      </c>
      <c r="N2658">
        <v>0.46700000000000003</v>
      </c>
      <c r="O2658">
        <v>37.157356750133602</v>
      </c>
      <c r="P2658" t="s">
        <v>6</v>
      </c>
      <c r="Q2658">
        <v>-63.933357868519501</v>
      </c>
      <c r="R2658">
        <v>-9.1539999999999999</v>
      </c>
      <c r="S2658">
        <v>0</v>
      </c>
      <c r="T2658">
        <v>0.48499999999999999</v>
      </c>
      <c r="U2658">
        <v>620941</v>
      </c>
      <c r="V2658" t="s">
        <v>25769</v>
      </c>
      <c r="W2658" t="s">
        <v>25438</v>
      </c>
      <c r="X2658">
        <v>0.52052651100000003</v>
      </c>
      <c r="Y2658" t="s">
        <v>25768</v>
      </c>
      <c r="Z2658">
        <v>276.12599999999998</v>
      </c>
      <c r="AA2658">
        <v>0.56299999999999994</v>
      </c>
      <c r="AB2658">
        <v>0.14312</v>
      </c>
      <c r="AC2658">
        <v>183.83600000000001</v>
      </c>
      <c r="AD2658" t="s">
        <v>1852</v>
      </c>
      <c r="AE2658">
        <v>1</v>
      </c>
      <c r="AF2658">
        <v>4</v>
      </c>
      <c r="AG2658">
        <v>0</v>
      </c>
      <c r="AH2658" t="s">
        <v>25767</v>
      </c>
      <c r="AI2658">
        <v>2000</v>
      </c>
      <c r="AJ2658" t="s">
        <v>193</v>
      </c>
    </row>
    <row r="2659" spans="1:36" x14ac:dyDescent="0.2">
      <c r="A2659">
        <v>0.42062740100000001</v>
      </c>
      <c r="B2659" t="s">
        <v>2312</v>
      </c>
      <c r="C2659" t="s">
        <v>2311</v>
      </c>
      <c r="D2659" t="s">
        <v>266</v>
      </c>
      <c r="E2659">
        <v>1</v>
      </c>
      <c r="F2659">
        <v>0.122</v>
      </c>
      <c r="G2659">
        <v>1.1363300000000001</v>
      </c>
      <c r="H2659">
        <v>0.39400000000000002</v>
      </c>
      <c r="I2659">
        <v>0.60207999999999995</v>
      </c>
      <c r="J2659">
        <v>192.62648999999999</v>
      </c>
      <c r="K2659">
        <v>0</v>
      </c>
      <c r="L2659">
        <v>0.59247207300000004</v>
      </c>
      <c r="M2659">
        <v>7</v>
      </c>
      <c r="N2659">
        <v>0.95099999999999996</v>
      </c>
      <c r="O2659">
        <v>37.157356750133602</v>
      </c>
      <c r="P2659" t="s">
        <v>6</v>
      </c>
      <c r="Q2659">
        <v>-63.933357868519501</v>
      </c>
      <c r="R2659">
        <v>-9.7279999999999998</v>
      </c>
      <c r="S2659">
        <v>1</v>
      </c>
      <c r="T2659">
        <v>0.78500000000000003</v>
      </c>
      <c r="U2659">
        <v>783213</v>
      </c>
      <c r="V2659" t="s">
        <v>25766</v>
      </c>
      <c r="W2659" t="s">
        <v>2309</v>
      </c>
      <c r="X2659">
        <v>0.52056462199999998</v>
      </c>
      <c r="Y2659" t="s">
        <v>25765</v>
      </c>
      <c r="Z2659">
        <v>192.626</v>
      </c>
      <c r="AA2659">
        <v>0.375</v>
      </c>
      <c r="AB2659">
        <v>0.33495000000000003</v>
      </c>
      <c r="AC2659">
        <v>114.995</v>
      </c>
      <c r="AD2659" t="s">
        <v>806</v>
      </c>
      <c r="AE2659">
        <v>1</v>
      </c>
      <c r="AF2659">
        <v>4</v>
      </c>
      <c r="AG2659">
        <v>0.90700000000000003</v>
      </c>
      <c r="AH2659" t="s">
        <v>25764</v>
      </c>
      <c r="AI2659">
        <v>0</v>
      </c>
      <c r="AJ2659" t="s">
        <v>0</v>
      </c>
    </row>
    <row r="2660" spans="1:36" x14ac:dyDescent="0.2">
      <c r="A2660">
        <v>0.40173498600000002</v>
      </c>
      <c r="B2660" t="s">
        <v>25763</v>
      </c>
      <c r="C2660" t="s">
        <v>25762</v>
      </c>
      <c r="E2660">
        <v>0</v>
      </c>
      <c r="F2660">
        <v>0.65400000000000003</v>
      </c>
      <c r="G2660">
        <v>1.53339</v>
      </c>
      <c r="H2660">
        <v>0.68500000000000005</v>
      </c>
      <c r="I2660">
        <v>0.78983999999999999</v>
      </c>
      <c r="J2660">
        <v>200.30649</v>
      </c>
      <c r="K2660">
        <v>0.33800000000000002</v>
      </c>
      <c r="L2660">
        <v>0.50821888599999998</v>
      </c>
      <c r="M2660">
        <v>5</v>
      </c>
      <c r="N2660">
        <v>0.73799999999999999</v>
      </c>
      <c r="O2660">
        <v>62.198450000000001</v>
      </c>
      <c r="P2660" t="s">
        <v>6423</v>
      </c>
      <c r="Q2660">
        <v>17.55142</v>
      </c>
      <c r="R2660">
        <v>-13.308</v>
      </c>
      <c r="S2660">
        <v>1</v>
      </c>
      <c r="T2660">
        <v>0.72899999999999998</v>
      </c>
      <c r="U2660">
        <v>105575</v>
      </c>
      <c r="V2660" t="s">
        <v>25761</v>
      </c>
      <c r="W2660" t="s">
        <v>25760</v>
      </c>
      <c r="X2660">
        <v>0.52067648499999997</v>
      </c>
      <c r="Y2660" t="s">
        <v>25759</v>
      </c>
      <c r="Z2660">
        <v>191.39599999999999</v>
      </c>
      <c r="AA2660">
        <v>0.83499999999999996</v>
      </c>
      <c r="AB2660">
        <v>0.41060999999999998</v>
      </c>
      <c r="AC2660">
        <v>80.980999999999995</v>
      </c>
      <c r="AD2660" t="s">
        <v>1081</v>
      </c>
      <c r="AE2660">
        <v>1</v>
      </c>
      <c r="AF2660">
        <v>4</v>
      </c>
      <c r="AG2660">
        <v>0.41799999999999998</v>
      </c>
      <c r="AH2660" t="s">
        <v>25758</v>
      </c>
      <c r="AI2660">
        <v>0</v>
      </c>
      <c r="AJ2660" t="s">
        <v>146</v>
      </c>
    </row>
    <row r="2661" spans="1:36" x14ac:dyDescent="0.2">
      <c r="A2661">
        <v>0.472495477</v>
      </c>
      <c r="B2661" t="s">
        <v>9371</v>
      </c>
      <c r="C2661" t="s">
        <v>9370</v>
      </c>
      <c r="E2661">
        <v>0</v>
      </c>
      <c r="F2661">
        <v>0.70899999999999996</v>
      </c>
      <c r="G2661">
        <v>1.2271000000000001</v>
      </c>
      <c r="H2661">
        <v>0.48899999999999999</v>
      </c>
      <c r="I2661">
        <v>0.24984000000000001</v>
      </c>
      <c r="J2661">
        <v>257.35791</v>
      </c>
      <c r="K2661">
        <v>0.34599999999999997</v>
      </c>
      <c r="L2661">
        <v>0.65801659199999996</v>
      </c>
      <c r="M2661">
        <v>9</v>
      </c>
      <c r="N2661">
        <v>0.48299999999999998</v>
      </c>
      <c r="O2661">
        <v>37.157356750133602</v>
      </c>
      <c r="P2661" t="s">
        <v>6</v>
      </c>
      <c r="Q2661">
        <v>-63.933357868519501</v>
      </c>
      <c r="R2661">
        <v>-9.2490000000000006</v>
      </c>
      <c r="S2661">
        <v>1</v>
      </c>
      <c r="T2661">
        <v>0.56000000000000005</v>
      </c>
      <c r="U2661">
        <v>321603</v>
      </c>
      <c r="V2661" t="s">
        <v>9369</v>
      </c>
      <c r="W2661" t="s">
        <v>3442</v>
      </c>
      <c r="X2661">
        <v>0.52079440700000001</v>
      </c>
      <c r="Y2661" t="s">
        <v>25757</v>
      </c>
      <c r="Z2661">
        <v>245.923</v>
      </c>
      <c r="AA2661">
        <v>0.35899999999999999</v>
      </c>
      <c r="AB2661">
        <v>8.6830000000000004E-2</v>
      </c>
      <c r="AC2661">
        <v>124.15</v>
      </c>
      <c r="AD2661" t="s">
        <v>1177</v>
      </c>
      <c r="AE2661">
        <v>1</v>
      </c>
      <c r="AF2661">
        <v>3</v>
      </c>
      <c r="AG2661">
        <v>0.498</v>
      </c>
      <c r="AH2661" t="s">
        <v>25756</v>
      </c>
      <c r="AI2661">
        <v>2008</v>
      </c>
      <c r="AJ2661" t="s">
        <v>1177</v>
      </c>
    </row>
    <row r="2662" spans="1:36" x14ac:dyDescent="0.2">
      <c r="A2662">
        <v>0.29403748299999999</v>
      </c>
      <c r="B2662" t="s">
        <v>228</v>
      </c>
      <c r="C2662" t="s">
        <v>25755</v>
      </c>
      <c r="E2662">
        <v>0</v>
      </c>
      <c r="F2662">
        <v>0.19600000000000001</v>
      </c>
      <c r="G2662">
        <v>3.2919</v>
      </c>
      <c r="H2662">
        <v>0.48899999999999999</v>
      </c>
      <c r="I2662">
        <v>3.2919</v>
      </c>
      <c r="J2662">
        <v>299.72852999999998</v>
      </c>
      <c r="K2662">
        <v>3.6339999999999999</v>
      </c>
      <c r="L2662">
        <v>0.46117348000000002</v>
      </c>
      <c r="M2662">
        <v>5</v>
      </c>
      <c r="N2662">
        <v>0.05</v>
      </c>
      <c r="O2662">
        <v>37.157356750133602</v>
      </c>
      <c r="P2662" t="s">
        <v>6</v>
      </c>
      <c r="Q2662">
        <v>-63.933357868519501</v>
      </c>
      <c r="R2662">
        <v>-11.928000000000001</v>
      </c>
      <c r="S2662">
        <v>0</v>
      </c>
      <c r="T2662">
        <v>0.39500000000000002</v>
      </c>
      <c r="U2662">
        <v>201582</v>
      </c>
      <c r="V2662" t="s">
        <v>25754</v>
      </c>
      <c r="W2662" t="s">
        <v>225</v>
      </c>
      <c r="X2662">
        <v>0.52131381899999996</v>
      </c>
      <c r="Y2662" t="s">
        <v>25753</v>
      </c>
      <c r="Z2662">
        <v>295.82799999999997</v>
      </c>
      <c r="AA2662">
        <v>5.3999999999999999E-2</v>
      </c>
      <c r="AB2662">
        <v>2.9670999999999998</v>
      </c>
      <c r="AC2662">
        <v>72.022000000000006</v>
      </c>
      <c r="AD2662" t="s">
        <v>108</v>
      </c>
      <c r="AE2662">
        <v>1</v>
      </c>
      <c r="AF2662">
        <v>5</v>
      </c>
      <c r="AG2662">
        <v>0.72099999999999997</v>
      </c>
      <c r="AH2662" t="s">
        <v>223</v>
      </c>
      <c r="AI2662">
        <v>0</v>
      </c>
      <c r="AJ2662" t="s">
        <v>108</v>
      </c>
    </row>
    <row r="2663" spans="1:36" x14ac:dyDescent="0.2">
      <c r="A2663">
        <v>0.375941201</v>
      </c>
      <c r="B2663" t="s">
        <v>5989</v>
      </c>
      <c r="C2663" t="s">
        <v>5988</v>
      </c>
      <c r="D2663" t="s">
        <v>377</v>
      </c>
      <c r="E2663">
        <v>1</v>
      </c>
      <c r="F2663">
        <v>0.64100000000000001</v>
      </c>
      <c r="G2663">
        <v>1.7894399999999999</v>
      </c>
      <c r="H2663">
        <v>0.26100000000000001</v>
      </c>
      <c r="I2663">
        <v>0.54518</v>
      </c>
      <c r="J2663">
        <v>240.09098</v>
      </c>
      <c r="K2663">
        <v>0.30399999999999999</v>
      </c>
      <c r="L2663">
        <v>0.45036126100000001</v>
      </c>
      <c r="M2663">
        <v>8</v>
      </c>
      <c r="N2663">
        <v>0.317</v>
      </c>
      <c r="O2663">
        <v>34.053489999999996</v>
      </c>
      <c r="P2663" t="s">
        <v>600</v>
      </c>
      <c r="Q2663">
        <v>-118.24532000000001</v>
      </c>
      <c r="R2663">
        <v>-27.844999999999999</v>
      </c>
      <c r="S2663">
        <v>1</v>
      </c>
      <c r="T2663">
        <v>0.63800000000000001</v>
      </c>
      <c r="U2663">
        <v>236601</v>
      </c>
      <c r="V2663" t="s">
        <v>25752</v>
      </c>
      <c r="W2663" t="s">
        <v>5986</v>
      </c>
      <c r="X2663">
        <v>0.52165925800000001</v>
      </c>
      <c r="Y2663" t="s">
        <v>25751</v>
      </c>
      <c r="Z2663">
        <v>223.82900000000001</v>
      </c>
      <c r="AA2663">
        <v>2.8000000000000001E-2</v>
      </c>
      <c r="AB2663">
        <v>0.22753999999999999</v>
      </c>
      <c r="AC2663">
        <v>97.242999999999995</v>
      </c>
      <c r="AD2663" t="s">
        <v>4256</v>
      </c>
      <c r="AE2663">
        <v>1</v>
      </c>
      <c r="AF2663">
        <v>4</v>
      </c>
      <c r="AG2663">
        <v>5.3999999999999999E-2</v>
      </c>
      <c r="AH2663" t="s">
        <v>25750</v>
      </c>
      <c r="AI2663">
        <v>1998</v>
      </c>
      <c r="AJ2663" t="s">
        <v>4256</v>
      </c>
    </row>
    <row r="2664" spans="1:36" x14ac:dyDescent="0.2">
      <c r="A2664">
        <v>0.47391843700000003</v>
      </c>
      <c r="B2664" t="s">
        <v>10490</v>
      </c>
      <c r="C2664" t="s">
        <v>10489</v>
      </c>
      <c r="E2664">
        <v>0</v>
      </c>
      <c r="F2664">
        <v>6.9000000000000006E-2</v>
      </c>
      <c r="G2664">
        <v>0.15678</v>
      </c>
      <c r="H2664">
        <v>0.80200000000000005</v>
      </c>
      <c r="I2664">
        <v>0.15678</v>
      </c>
      <c r="J2664">
        <v>158.51057</v>
      </c>
      <c r="K2664">
        <v>0.19400000000000001</v>
      </c>
      <c r="L2664">
        <v>0.62791746800000003</v>
      </c>
      <c r="M2664">
        <v>11</v>
      </c>
      <c r="N2664">
        <v>0.53400000000000003</v>
      </c>
      <c r="O2664">
        <v>29.597329999999999</v>
      </c>
      <c r="P2664" t="s">
        <v>10488</v>
      </c>
      <c r="Q2664">
        <v>-90.719130000000007</v>
      </c>
      <c r="R2664">
        <v>-6.1719999999999997</v>
      </c>
      <c r="S2664">
        <v>1</v>
      </c>
      <c r="T2664">
        <v>0.67400000000000004</v>
      </c>
      <c r="U2664">
        <v>814747</v>
      </c>
      <c r="V2664" t="s">
        <v>10487</v>
      </c>
      <c r="W2664" t="s">
        <v>10486</v>
      </c>
      <c r="X2664">
        <v>0.52165925800000001</v>
      </c>
      <c r="Y2664" t="s">
        <v>25749</v>
      </c>
      <c r="Z2664">
        <v>146.727</v>
      </c>
      <c r="AA2664">
        <v>0.03</v>
      </c>
      <c r="AB2664">
        <v>0.15678</v>
      </c>
      <c r="AC2664">
        <v>124.40900000000001</v>
      </c>
      <c r="AD2664" t="s">
        <v>366</v>
      </c>
      <c r="AE2664">
        <v>0.96763539099999996</v>
      </c>
      <c r="AF2664">
        <v>4</v>
      </c>
      <c r="AG2664">
        <v>0</v>
      </c>
      <c r="AH2664" t="s">
        <v>25748</v>
      </c>
      <c r="AI2664">
        <v>2007</v>
      </c>
      <c r="AJ2664" t="s">
        <v>0</v>
      </c>
    </row>
    <row r="2665" spans="1:36" x14ac:dyDescent="0.2">
      <c r="A2665">
        <v>0.39273367599999998</v>
      </c>
      <c r="B2665" t="s">
        <v>25747</v>
      </c>
      <c r="C2665" t="s">
        <v>25746</v>
      </c>
      <c r="E2665">
        <v>0</v>
      </c>
      <c r="F2665">
        <v>0.95</v>
      </c>
      <c r="G2665">
        <v>0.22036</v>
      </c>
      <c r="H2665">
        <v>0.95</v>
      </c>
      <c r="I2665">
        <v>0.22036</v>
      </c>
      <c r="J2665">
        <v>239.46404000000001</v>
      </c>
      <c r="K2665">
        <v>0.34300000000000003</v>
      </c>
      <c r="L2665">
        <v>0.501544777</v>
      </c>
      <c r="M2665">
        <v>9</v>
      </c>
      <c r="N2665">
        <v>0.84699999999999998</v>
      </c>
      <c r="O2665">
        <v>37.157356750133602</v>
      </c>
      <c r="P2665" t="s">
        <v>6</v>
      </c>
      <c r="Q2665">
        <v>-63.933357868519501</v>
      </c>
      <c r="R2665">
        <v>-10.510999999999999</v>
      </c>
      <c r="S2665">
        <v>1</v>
      </c>
      <c r="T2665">
        <v>0.69299999999999995</v>
      </c>
      <c r="U2665">
        <v>605794</v>
      </c>
      <c r="V2665" t="s">
        <v>25745</v>
      </c>
      <c r="W2665" t="s">
        <v>11254</v>
      </c>
      <c r="X2665">
        <v>0.52165925800000001</v>
      </c>
      <c r="Y2665" t="s">
        <v>25744</v>
      </c>
      <c r="Z2665">
        <v>227.45099999999999</v>
      </c>
      <c r="AA2665">
        <v>0.21</v>
      </c>
      <c r="AB2665">
        <v>0.22036</v>
      </c>
      <c r="AC2665">
        <v>138.56100000000001</v>
      </c>
      <c r="AD2665" t="s">
        <v>3043</v>
      </c>
      <c r="AE2665">
        <v>1</v>
      </c>
      <c r="AF2665">
        <v>1</v>
      </c>
      <c r="AG2665">
        <v>0.193</v>
      </c>
      <c r="AH2665" t="s">
        <v>25743</v>
      </c>
      <c r="AI2665">
        <v>0</v>
      </c>
      <c r="AJ2665" t="s">
        <v>3043</v>
      </c>
    </row>
    <row r="2666" spans="1:36" x14ac:dyDescent="0.2">
      <c r="A2666">
        <v>0.37790447999999999</v>
      </c>
      <c r="B2666" t="s">
        <v>3532</v>
      </c>
      <c r="C2666" t="s">
        <v>3531</v>
      </c>
      <c r="E2666">
        <v>0</v>
      </c>
      <c r="F2666">
        <v>0.05</v>
      </c>
      <c r="G2666">
        <v>1.05088</v>
      </c>
      <c r="H2666">
        <v>0.56799999999999995</v>
      </c>
      <c r="I2666">
        <v>0.45783000000000001</v>
      </c>
      <c r="J2666">
        <v>240.32607999999999</v>
      </c>
      <c r="K2666">
        <v>0</v>
      </c>
      <c r="L2666">
        <v>0.63024749499999999</v>
      </c>
      <c r="M2666">
        <v>7</v>
      </c>
      <c r="N2666">
        <v>1</v>
      </c>
      <c r="O2666">
        <v>37.157356750133602</v>
      </c>
      <c r="P2666" t="s">
        <v>1152</v>
      </c>
      <c r="Q2666">
        <v>-63.933357868519501</v>
      </c>
      <c r="R2666">
        <v>-5.77</v>
      </c>
      <c r="S2666">
        <v>1</v>
      </c>
      <c r="T2666">
        <v>0.86399999999999999</v>
      </c>
      <c r="U2666">
        <v>36444</v>
      </c>
      <c r="V2666" t="s">
        <v>25742</v>
      </c>
      <c r="W2666" t="s">
        <v>3529</v>
      </c>
      <c r="X2666">
        <v>0.52165925800000001</v>
      </c>
      <c r="Y2666" t="s">
        <v>25741</v>
      </c>
      <c r="Z2666">
        <v>233.62799999999999</v>
      </c>
      <c r="AA2666">
        <v>0.86799999999999999</v>
      </c>
      <c r="AB2666">
        <v>0.16037999999999999</v>
      </c>
      <c r="AC2666">
        <v>101.95399999999999</v>
      </c>
      <c r="AD2666" t="s">
        <v>996</v>
      </c>
      <c r="AE2666">
        <v>0.86733512400000001</v>
      </c>
      <c r="AF2666">
        <v>4</v>
      </c>
      <c r="AG2666">
        <v>1</v>
      </c>
      <c r="AH2666" t="s">
        <v>25740</v>
      </c>
      <c r="AI2666">
        <v>2004</v>
      </c>
      <c r="AJ2666" t="s">
        <v>996</v>
      </c>
    </row>
    <row r="2667" spans="1:36" x14ac:dyDescent="0.2">
      <c r="A2667">
        <v>0.401239122</v>
      </c>
      <c r="B2667" t="s">
        <v>7831</v>
      </c>
      <c r="C2667" t="s">
        <v>7830</v>
      </c>
      <c r="E2667">
        <v>0</v>
      </c>
      <c r="F2667">
        <v>5.0000000000000001E-3</v>
      </c>
      <c r="G2667">
        <v>0.70645999999999998</v>
      </c>
      <c r="H2667">
        <v>0.57199999999999995</v>
      </c>
      <c r="I2667">
        <v>0.70645999999999998</v>
      </c>
      <c r="J2667">
        <v>290.19382999999999</v>
      </c>
      <c r="K2667">
        <v>0.57199999999999995</v>
      </c>
      <c r="L2667">
        <v>0.55990143800000003</v>
      </c>
      <c r="M2667">
        <v>7</v>
      </c>
      <c r="N2667">
        <v>0.55400000000000005</v>
      </c>
      <c r="O2667">
        <v>37.157356750133602</v>
      </c>
      <c r="P2667" t="s">
        <v>6</v>
      </c>
      <c r="Q2667">
        <v>-63.933357868519501</v>
      </c>
      <c r="R2667">
        <v>-12.125999999999999</v>
      </c>
      <c r="S2667">
        <v>1</v>
      </c>
      <c r="T2667">
        <v>0.60199999999999998</v>
      </c>
      <c r="U2667">
        <v>156787</v>
      </c>
      <c r="V2667" t="s">
        <v>25739</v>
      </c>
      <c r="W2667" t="s">
        <v>4088</v>
      </c>
      <c r="X2667">
        <v>0.52165925800000001</v>
      </c>
      <c r="Y2667" t="s">
        <v>25738</v>
      </c>
      <c r="Z2667">
        <v>271.18599999999998</v>
      </c>
      <c r="AA2667">
        <v>0.42199999999999999</v>
      </c>
      <c r="AB2667">
        <v>0.42304000000000003</v>
      </c>
      <c r="AC2667">
        <v>105.834</v>
      </c>
      <c r="AD2667" t="s">
        <v>115</v>
      </c>
      <c r="AE2667">
        <v>1</v>
      </c>
      <c r="AF2667">
        <v>4</v>
      </c>
      <c r="AG2667">
        <v>0.81799999999999995</v>
      </c>
      <c r="AH2667" t="s">
        <v>25737</v>
      </c>
      <c r="AI2667">
        <v>1990</v>
      </c>
      <c r="AJ2667" t="s">
        <v>115</v>
      </c>
    </row>
    <row r="2668" spans="1:36" x14ac:dyDescent="0.2">
      <c r="A2668">
        <v>0.41535371100000001</v>
      </c>
      <c r="B2668" t="s">
        <v>16517</v>
      </c>
      <c r="C2668" t="s">
        <v>16516</v>
      </c>
      <c r="E2668">
        <v>0</v>
      </c>
      <c r="F2668">
        <v>0.72299999999999998</v>
      </c>
      <c r="G2668">
        <v>1.5980099999999999</v>
      </c>
      <c r="H2668">
        <v>0.36499999999999999</v>
      </c>
      <c r="I2668">
        <v>0.56813999999999998</v>
      </c>
      <c r="J2668">
        <v>151.53586999999999</v>
      </c>
      <c r="K2668">
        <v>0</v>
      </c>
      <c r="L2668">
        <v>0.45753329999999998</v>
      </c>
      <c r="M2668">
        <v>9</v>
      </c>
      <c r="N2668">
        <v>0.57999999999999996</v>
      </c>
      <c r="O2668">
        <v>37.157356750133602</v>
      </c>
      <c r="P2668" t="s">
        <v>6</v>
      </c>
      <c r="Q2668">
        <v>-63.933357868519501</v>
      </c>
      <c r="R2668">
        <v>-6.8540000000000001</v>
      </c>
      <c r="S2668">
        <v>1</v>
      </c>
      <c r="T2668">
        <v>0.33300000000000002</v>
      </c>
      <c r="U2668">
        <v>511363</v>
      </c>
      <c r="V2668" t="s">
        <v>11974</v>
      </c>
      <c r="W2668" t="s">
        <v>16515</v>
      </c>
      <c r="X2668">
        <v>0.52213158500000001</v>
      </c>
      <c r="Y2668" t="s">
        <v>25736</v>
      </c>
      <c r="Z2668">
        <v>151.536</v>
      </c>
      <c r="AA2668">
        <v>0.43099999999999999</v>
      </c>
      <c r="AB2668">
        <v>0.31284000000000001</v>
      </c>
      <c r="AC2668">
        <v>114.648</v>
      </c>
      <c r="AD2668" t="s">
        <v>1415</v>
      </c>
      <c r="AE2668">
        <v>1</v>
      </c>
      <c r="AF2668">
        <v>4</v>
      </c>
      <c r="AG2668">
        <v>0.63600000000000001</v>
      </c>
      <c r="AH2668" t="s">
        <v>25735</v>
      </c>
      <c r="AI2668">
        <v>0</v>
      </c>
      <c r="AJ2668" t="s">
        <v>1415</v>
      </c>
    </row>
    <row r="2669" spans="1:36" x14ac:dyDescent="0.2">
      <c r="A2669">
        <v>0.22671836400000001</v>
      </c>
      <c r="B2669" t="s">
        <v>5834</v>
      </c>
      <c r="C2669" t="s">
        <v>5833</v>
      </c>
      <c r="E2669">
        <v>0</v>
      </c>
      <c r="F2669">
        <v>1.7000000000000001E-2</v>
      </c>
      <c r="G2669">
        <v>1.1152299999999999</v>
      </c>
      <c r="H2669">
        <v>0.8</v>
      </c>
      <c r="I2669">
        <v>0.31596000000000002</v>
      </c>
      <c r="J2669">
        <v>120.42404000000001</v>
      </c>
      <c r="K2669">
        <v>0.253</v>
      </c>
      <c r="L2669">
        <v>0.356990698</v>
      </c>
      <c r="M2669">
        <v>9</v>
      </c>
      <c r="N2669">
        <v>5.8000000000000003E-2</v>
      </c>
      <c r="O2669">
        <v>36.16778</v>
      </c>
      <c r="P2669" t="s">
        <v>910</v>
      </c>
      <c r="Q2669">
        <v>-86.778360000000006</v>
      </c>
      <c r="R2669">
        <v>-17.777000000000001</v>
      </c>
      <c r="S2669">
        <v>1</v>
      </c>
      <c r="T2669">
        <v>0.38500000000000001</v>
      </c>
      <c r="U2669">
        <v>331313</v>
      </c>
      <c r="V2669" t="s">
        <v>5829</v>
      </c>
      <c r="W2669" t="s">
        <v>5831</v>
      </c>
      <c r="X2669">
        <v>0.52252812999999998</v>
      </c>
      <c r="Y2669" t="s">
        <v>25734</v>
      </c>
      <c r="Z2669">
        <v>110.70699999999999</v>
      </c>
      <c r="AA2669">
        <v>0.65100000000000002</v>
      </c>
      <c r="AB2669">
        <v>0.11243</v>
      </c>
      <c r="AC2669">
        <v>153.898</v>
      </c>
      <c r="AD2669" t="s">
        <v>3892</v>
      </c>
      <c r="AE2669">
        <v>0.97599734299999996</v>
      </c>
      <c r="AF2669">
        <v>4</v>
      </c>
      <c r="AG2669">
        <v>0</v>
      </c>
      <c r="AH2669" t="s">
        <v>25733</v>
      </c>
      <c r="AI2669">
        <v>0</v>
      </c>
      <c r="AJ2669" t="s">
        <v>0</v>
      </c>
    </row>
    <row r="2670" spans="1:36" x14ac:dyDescent="0.2">
      <c r="A2670">
        <v>0.33330341800000002</v>
      </c>
      <c r="B2670" t="s">
        <v>9690</v>
      </c>
      <c r="C2670" t="s">
        <v>9689</v>
      </c>
      <c r="E2670">
        <v>0</v>
      </c>
      <c r="F2670">
        <v>0.72899999999999998</v>
      </c>
      <c r="G2670">
        <v>0.85484000000000004</v>
      </c>
      <c r="H2670">
        <v>0.72899999999999998</v>
      </c>
      <c r="I2670">
        <v>0.85484000000000004</v>
      </c>
      <c r="J2670">
        <v>199.02649</v>
      </c>
      <c r="K2670">
        <v>3.7559999999999998</v>
      </c>
      <c r="L2670">
        <v>0.42688276200000003</v>
      </c>
      <c r="M2670">
        <v>0</v>
      </c>
      <c r="N2670">
        <v>0.95599999999999996</v>
      </c>
      <c r="O2670">
        <v>37.157356750133602</v>
      </c>
      <c r="P2670" t="s">
        <v>6</v>
      </c>
      <c r="Q2670">
        <v>-63.933357868519501</v>
      </c>
      <c r="R2670">
        <v>-15.516</v>
      </c>
      <c r="S2670">
        <v>1</v>
      </c>
      <c r="T2670">
        <v>0.68</v>
      </c>
      <c r="U2670">
        <v>143822</v>
      </c>
      <c r="V2670" t="s">
        <v>25732</v>
      </c>
      <c r="W2670" t="s">
        <v>2923</v>
      </c>
      <c r="X2670">
        <v>0.52255613899999998</v>
      </c>
      <c r="Y2670" t="s">
        <v>25731</v>
      </c>
      <c r="Z2670">
        <v>185.87</v>
      </c>
      <c r="AA2670">
        <v>4.8000000000000001E-2</v>
      </c>
      <c r="AB2670">
        <v>0.24401</v>
      </c>
      <c r="AC2670">
        <v>50.066000000000003</v>
      </c>
      <c r="AD2670" t="s">
        <v>164</v>
      </c>
      <c r="AE2670">
        <v>1</v>
      </c>
      <c r="AF2670">
        <v>1</v>
      </c>
      <c r="AG2670">
        <v>0</v>
      </c>
      <c r="AH2670" t="s">
        <v>25730</v>
      </c>
      <c r="AI2670">
        <v>0</v>
      </c>
      <c r="AJ2670" t="s">
        <v>162</v>
      </c>
    </row>
    <row r="2671" spans="1:36" x14ac:dyDescent="0.2">
      <c r="A2671">
        <v>0.34988628900000002</v>
      </c>
      <c r="B2671" t="s">
        <v>10371</v>
      </c>
      <c r="C2671" t="s">
        <v>10370</v>
      </c>
      <c r="D2671" t="s">
        <v>10369</v>
      </c>
      <c r="E2671">
        <v>1</v>
      </c>
      <c r="F2671">
        <v>0.52700000000000002</v>
      </c>
      <c r="G2671">
        <v>1.68428</v>
      </c>
      <c r="H2671">
        <v>0.93200000000000005</v>
      </c>
      <c r="I2671">
        <v>0.57003000000000004</v>
      </c>
      <c r="J2671">
        <v>211.17341999999999</v>
      </c>
      <c r="K2671">
        <v>0.34499999999999997</v>
      </c>
      <c r="L2671">
        <v>0.43331739000000002</v>
      </c>
      <c r="M2671">
        <v>0</v>
      </c>
      <c r="N2671">
        <v>0.53700000000000003</v>
      </c>
      <c r="O2671">
        <v>37.157356750133602</v>
      </c>
      <c r="P2671" t="s">
        <v>6</v>
      </c>
      <c r="Q2671">
        <v>-63.933357868519501</v>
      </c>
      <c r="R2671">
        <v>-6.1639999999999997</v>
      </c>
      <c r="S2671">
        <v>1</v>
      </c>
      <c r="T2671">
        <v>0.50800000000000001</v>
      </c>
      <c r="U2671">
        <v>300907</v>
      </c>
      <c r="V2671" t="s">
        <v>25729</v>
      </c>
      <c r="W2671" t="s">
        <v>6316</v>
      </c>
      <c r="X2671">
        <v>0.52273326099999995</v>
      </c>
      <c r="Y2671" t="s">
        <v>25728</v>
      </c>
      <c r="Z2671">
        <v>208.77099999999999</v>
      </c>
      <c r="AA2671">
        <v>0.308</v>
      </c>
      <c r="AB2671">
        <v>0.28864000000000001</v>
      </c>
      <c r="AC2671">
        <v>106.879</v>
      </c>
      <c r="AD2671" t="s">
        <v>1109</v>
      </c>
      <c r="AE2671">
        <v>1</v>
      </c>
      <c r="AF2671">
        <v>4</v>
      </c>
      <c r="AG2671">
        <v>1</v>
      </c>
      <c r="AH2671" t="s">
        <v>25727</v>
      </c>
      <c r="AI2671">
        <v>0</v>
      </c>
      <c r="AJ2671" t="s">
        <v>146</v>
      </c>
    </row>
    <row r="2672" spans="1:36" x14ac:dyDescent="0.2">
      <c r="A2672">
        <v>0.39717904300000001</v>
      </c>
      <c r="B2672" t="s">
        <v>1858</v>
      </c>
      <c r="C2672" t="s">
        <v>1857</v>
      </c>
      <c r="E2672">
        <v>0</v>
      </c>
      <c r="F2672">
        <v>0.02</v>
      </c>
      <c r="G2672">
        <v>0.47337000000000001</v>
      </c>
      <c r="H2672">
        <v>1</v>
      </c>
      <c r="I2672">
        <v>0.47337000000000001</v>
      </c>
      <c r="J2672">
        <v>181.55056999999999</v>
      </c>
      <c r="K2672">
        <v>0.17799999999999999</v>
      </c>
      <c r="L2672">
        <v>0.530355668</v>
      </c>
      <c r="M2672">
        <v>4</v>
      </c>
      <c r="N2672">
        <v>5.3999999999999999E-2</v>
      </c>
      <c r="O2672">
        <v>40.731969999999997</v>
      </c>
      <c r="P2672" t="s">
        <v>1856</v>
      </c>
      <c r="Q2672">
        <v>-74.174180000000007</v>
      </c>
      <c r="R2672">
        <v>-12.987</v>
      </c>
      <c r="S2672">
        <v>0</v>
      </c>
      <c r="T2672">
        <v>0.217</v>
      </c>
      <c r="U2672">
        <v>34605</v>
      </c>
      <c r="V2672" t="s">
        <v>1855</v>
      </c>
      <c r="W2672" t="s">
        <v>1854</v>
      </c>
      <c r="X2672">
        <v>0.52273326099999995</v>
      </c>
      <c r="Y2672" t="s">
        <v>25726</v>
      </c>
      <c r="Z2672">
        <v>173.976</v>
      </c>
      <c r="AA2672">
        <v>1</v>
      </c>
      <c r="AB2672">
        <v>0.22655</v>
      </c>
      <c r="AC2672">
        <v>122.524</v>
      </c>
      <c r="AD2672" t="s">
        <v>1852</v>
      </c>
      <c r="AE2672">
        <v>0.89149821200000001</v>
      </c>
      <c r="AF2672">
        <v>4</v>
      </c>
      <c r="AG2672">
        <v>1</v>
      </c>
      <c r="AH2672" t="s">
        <v>25725</v>
      </c>
      <c r="AI2672">
        <v>1974</v>
      </c>
      <c r="AJ2672" t="s">
        <v>193</v>
      </c>
    </row>
    <row r="2673" spans="1:36" x14ac:dyDescent="0.2">
      <c r="A2673">
        <v>0.37241588799999997</v>
      </c>
      <c r="B2673" t="s">
        <v>12070</v>
      </c>
      <c r="C2673" t="s">
        <v>12069</v>
      </c>
      <c r="E2673">
        <v>0</v>
      </c>
      <c r="F2673">
        <v>1.7999999999999999E-2</v>
      </c>
      <c r="G2673">
        <v>1.7102599999999999</v>
      </c>
      <c r="H2673">
        <v>0.55700000000000005</v>
      </c>
      <c r="I2673">
        <v>0.62912000000000001</v>
      </c>
      <c r="J2673">
        <v>65.958730000000003</v>
      </c>
      <c r="K2673">
        <v>0</v>
      </c>
      <c r="L2673">
        <v>0.46676814500000002</v>
      </c>
      <c r="M2673">
        <v>7</v>
      </c>
      <c r="N2673">
        <v>0.05</v>
      </c>
      <c r="O2673">
        <v>37.157356750133602</v>
      </c>
      <c r="P2673" t="s">
        <v>6</v>
      </c>
      <c r="Q2673">
        <v>-63.933357868519501</v>
      </c>
      <c r="R2673">
        <v>-12.912000000000001</v>
      </c>
      <c r="S2673">
        <v>1</v>
      </c>
      <c r="T2673">
        <v>0.35399999999999998</v>
      </c>
      <c r="U2673">
        <v>601112</v>
      </c>
      <c r="V2673" t="s">
        <v>12068</v>
      </c>
      <c r="W2673" t="s">
        <v>12067</v>
      </c>
      <c r="X2673">
        <v>0.52273326099999995</v>
      </c>
      <c r="Y2673" t="s">
        <v>25724</v>
      </c>
      <c r="Z2673">
        <v>60.5</v>
      </c>
      <c r="AA2673">
        <v>0.65300000000000002</v>
      </c>
      <c r="AB2673">
        <v>0.27461999999999998</v>
      </c>
      <c r="AC2673">
        <v>115.307</v>
      </c>
      <c r="AD2673" t="s">
        <v>171</v>
      </c>
      <c r="AE2673">
        <v>1</v>
      </c>
      <c r="AF2673">
        <v>4</v>
      </c>
      <c r="AG2673">
        <v>0.61399999999999999</v>
      </c>
      <c r="AH2673" t="s">
        <v>25723</v>
      </c>
      <c r="AI2673">
        <v>0</v>
      </c>
      <c r="AJ2673" t="s">
        <v>146</v>
      </c>
    </row>
    <row r="2674" spans="1:36" x14ac:dyDescent="0.2">
      <c r="A2674">
        <v>0.47788930400000001</v>
      </c>
      <c r="B2674" t="s">
        <v>2007</v>
      </c>
      <c r="C2674" t="s">
        <v>2006</v>
      </c>
      <c r="D2674" t="s">
        <v>206</v>
      </c>
      <c r="E2674">
        <v>1</v>
      </c>
      <c r="F2674">
        <v>0.16700000000000001</v>
      </c>
      <c r="G2674">
        <v>0.45044000000000001</v>
      </c>
      <c r="H2674">
        <v>0.93300000000000005</v>
      </c>
      <c r="I2674">
        <v>0.13625999999999999</v>
      </c>
      <c r="J2674">
        <v>319.97341999999998</v>
      </c>
      <c r="K2674">
        <v>0</v>
      </c>
      <c r="L2674">
        <v>0.79146554199999997</v>
      </c>
      <c r="M2674">
        <v>0</v>
      </c>
      <c r="N2674">
        <v>0.77300000000000002</v>
      </c>
      <c r="O2674">
        <v>37.157356750133602</v>
      </c>
      <c r="P2674" t="s">
        <v>2005</v>
      </c>
      <c r="Q2674">
        <v>-63.933357868519501</v>
      </c>
      <c r="R2674">
        <v>-6.431</v>
      </c>
      <c r="S2674">
        <v>1</v>
      </c>
      <c r="T2674">
        <v>0.58399999999999996</v>
      </c>
      <c r="U2674">
        <v>289164</v>
      </c>
      <c r="V2674" t="s">
        <v>25722</v>
      </c>
      <c r="W2674" t="s">
        <v>373</v>
      </c>
      <c r="X2674">
        <v>0.52300370299999999</v>
      </c>
      <c r="Y2674" t="s">
        <v>25721</v>
      </c>
      <c r="Z2674">
        <v>319.97300000000001</v>
      </c>
      <c r="AA2674">
        <v>0.44900000000000001</v>
      </c>
      <c r="AB2674">
        <v>0.13625999999999999</v>
      </c>
      <c r="AC2674">
        <v>189.99</v>
      </c>
      <c r="AD2674" t="s">
        <v>206</v>
      </c>
      <c r="AE2674">
        <v>1</v>
      </c>
      <c r="AF2674">
        <v>7</v>
      </c>
      <c r="AG2674">
        <v>0.85699999999999998</v>
      </c>
      <c r="AH2674" t="s">
        <v>25720</v>
      </c>
      <c r="AI2674">
        <v>2000</v>
      </c>
      <c r="AJ2674" t="s">
        <v>206</v>
      </c>
    </row>
    <row r="2675" spans="1:36" x14ac:dyDescent="0.2">
      <c r="A2675">
        <v>0.32600887299999998</v>
      </c>
      <c r="B2675" t="s">
        <v>1166</v>
      </c>
      <c r="C2675" t="s">
        <v>1165</v>
      </c>
      <c r="E2675">
        <v>0</v>
      </c>
      <c r="F2675">
        <v>0.185</v>
      </c>
      <c r="G2675">
        <v>0.97294999999999998</v>
      </c>
      <c r="H2675">
        <v>0.68700000000000006</v>
      </c>
      <c r="I2675">
        <v>0.14693999999999999</v>
      </c>
      <c r="J2675">
        <v>231.67955000000001</v>
      </c>
      <c r="K2675">
        <v>0.11899999999999999</v>
      </c>
      <c r="L2675">
        <v>0.49841413299999998</v>
      </c>
      <c r="M2675">
        <v>10</v>
      </c>
      <c r="N2675">
        <v>0.22600000000000001</v>
      </c>
      <c r="O2675">
        <v>37.157356750133602</v>
      </c>
      <c r="P2675" t="s">
        <v>6</v>
      </c>
      <c r="Q2675">
        <v>-63.933357868519501</v>
      </c>
      <c r="R2675">
        <v>-7.8369999999999997</v>
      </c>
      <c r="S2675">
        <v>0</v>
      </c>
      <c r="T2675">
        <v>0.40400000000000003</v>
      </c>
      <c r="U2675">
        <v>135226</v>
      </c>
      <c r="V2675" t="s">
        <v>21724</v>
      </c>
      <c r="W2675" t="s">
        <v>1163</v>
      </c>
      <c r="X2675">
        <v>0.52316610799999996</v>
      </c>
      <c r="Y2675" t="s">
        <v>25719</v>
      </c>
      <c r="Z2675">
        <v>219.63200000000001</v>
      </c>
      <c r="AA2675">
        <v>1</v>
      </c>
      <c r="AB2675">
        <v>0.14693999999999999</v>
      </c>
      <c r="AC2675">
        <v>146.54499999999999</v>
      </c>
      <c r="AD2675" t="s">
        <v>1161</v>
      </c>
      <c r="AE2675">
        <v>0.95743423599999999</v>
      </c>
      <c r="AF2675">
        <v>3</v>
      </c>
      <c r="AG2675">
        <v>0.52100000000000002</v>
      </c>
      <c r="AH2675" t="s">
        <v>25718</v>
      </c>
      <c r="AI2675">
        <v>0</v>
      </c>
      <c r="AJ2675" t="s">
        <v>99</v>
      </c>
    </row>
    <row r="2676" spans="1:36" x14ac:dyDescent="0.2">
      <c r="A2676">
        <v>0.40946490899999999</v>
      </c>
      <c r="B2676" t="s">
        <v>14684</v>
      </c>
      <c r="C2676" t="s">
        <v>14683</v>
      </c>
      <c r="D2676" t="s">
        <v>2058</v>
      </c>
      <c r="E2676">
        <v>1</v>
      </c>
      <c r="F2676">
        <v>4.2999999999999997E-2</v>
      </c>
      <c r="G2676">
        <v>0.86373999999999995</v>
      </c>
      <c r="H2676">
        <v>0.45700000000000002</v>
      </c>
      <c r="I2676">
        <v>0.86373999999999995</v>
      </c>
      <c r="J2676">
        <v>176.37832</v>
      </c>
      <c r="K2676">
        <v>0</v>
      </c>
      <c r="L2676">
        <v>0.61643688500000005</v>
      </c>
      <c r="M2676">
        <v>5</v>
      </c>
      <c r="N2676">
        <v>0.42699999999999999</v>
      </c>
      <c r="O2676">
        <v>37.157356750133602</v>
      </c>
      <c r="P2676" t="s">
        <v>6</v>
      </c>
      <c r="Q2676">
        <v>-63.933357868519501</v>
      </c>
      <c r="R2676">
        <v>-10.484</v>
      </c>
      <c r="S2676">
        <v>0</v>
      </c>
      <c r="T2676">
        <v>0.41599999999999998</v>
      </c>
      <c r="U2676">
        <v>729053</v>
      </c>
      <c r="V2676" t="s">
        <v>14683</v>
      </c>
      <c r="W2676" t="s">
        <v>108</v>
      </c>
      <c r="X2676">
        <v>0.52316610799999996</v>
      </c>
      <c r="Y2676" t="s">
        <v>25717</v>
      </c>
      <c r="Z2676">
        <v>173.453</v>
      </c>
      <c r="AA2676">
        <v>0.441</v>
      </c>
      <c r="AB2676">
        <v>0.35965000000000003</v>
      </c>
      <c r="AC2676">
        <v>82.72</v>
      </c>
      <c r="AD2676" t="s">
        <v>2314</v>
      </c>
      <c r="AE2676">
        <v>1</v>
      </c>
      <c r="AF2676">
        <v>5</v>
      </c>
      <c r="AG2676">
        <v>0.11600000000000001</v>
      </c>
      <c r="AH2676" t="s">
        <v>25716</v>
      </c>
      <c r="AI2676">
        <v>2003</v>
      </c>
      <c r="AJ2676" t="s">
        <v>146</v>
      </c>
    </row>
    <row r="2677" spans="1:36" x14ac:dyDescent="0.2">
      <c r="A2677">
        <v>0.30150246200000003</v>
      </c>
      <c r="B2677" t="s">
        <v>22798</v>
      </c>
      <c r="C2677" t="s">
        <v>22797</v>
      </c>
      <c r="D2677" t="s">
        <v>176</v>
      </c>
      <c r="E2677">
        <v>1</v>
      </c>
      <c r="F2677">
        <v>0.17399999999999999</v>
      </c>
      <c r="G2677">
        <v>0.92752000000000001</v>
      </c>
      <c r="H2677">
        <v>0.92900000000000005</v>
      </c>
      <c r="I2677">
        <v>0.44438</v>
      </c>
      <c r="J2677">
        <v>209.34485000000001</v>
      </c>
      <c r="K2677">
        <v>0.40200000000000002</v>
      </c>
      <c r="L2677">
        <v>0.43427203800000003</v>
      </c>
      <c r="M2677">
        <v>7</v>
      </c>
      <c r="N2677">
        <v>0.71899999999999997</v>
      </c>
      <c r="O2677">
        <v>40.714550000000003</v>
      </c>
      <c r="P2677" t="s">
        <v>897</v>
      </c>
      <c r="Q2677">
        <v>-74.00712</v>
      </c>
      <c r="R2677">
        <v>-9.8249999999999993</v>
      </c>
      <c r="S2677">
        <v>1</v>
      </c>
      <c r="T2677">
        <v>0.63100000000000001</v>
      </c>
      <c r="U2677">
        <v>192744</v>
      </c>
      <c r="V2677" t="s">
        <v>22796</v>
      </c>
      <c r="W2677" t="s">
        <v>22795</v>
      </c>
      <c r="X2677">
        <v>0.52316610799999996</v>
      </c>
      <c r="Y2677" t="s">
        <v>25715</v>
      </c>
      <c r="Z2677">
        <v>199.88300000000001</v>
      </c>
      <c r="AA2677">
        <v>0.63700000000000001</v>
      </c>
      <c r="AB2677">
        <v>0.44438</v>
      </c>
      <c r="AC2677">
        <v>123.836</v>
      </c>
      <c r="AD2677" t="s">
        <v>3286</v>
      </c>
      <c r="AE2677">
        <v>1</v>
      </c>
      <c r="AF2677">
        <v>4</v>
      </c>
      <c r="AG2677">
        <v>0.91900000000000004</v>
      </c>
      <c r="AH2677" t="s">
        <v>11485</v>
      </c>
      <c r="AI2677">
        <v>0</v>
      </c>
      <c r="AJ2677" t="s">
        <v>3286</v>
      </c>
    </row>
    <row r="2678" spans="1:36" x14ac:dyDescent="0.2">
      <c r="A2678">
        <v>0.478780074</v>
      </c>
      <c r="B2678" t="s">
        <v>19752</v>
      </c>
      <c r="C2678" t="s">
        <v>25714</v>
      </c>
      <c r="D2678" t="s">
        <v>266</v>
      </c>
      <c r="E2678">
        <v>1</v>
      </c>
      <c r="F2678">
        <v>0.94399999999999995</v>
      </c>
      <c r="G2678">
        <v>0.42775999999999997</v>
      </c>
      <c r="H2678">
        <v>0.94399999999999995</v>
      </c>
      <c r="I2678">
        <v>0.42775999999999997</v>
      </c>
      <c r="J2678">
        <v>200.54159000000001</v>
      </c>
      <c r="K2678">
        <v>0.38100000000000001</v>
      </c>
      <c r="L2678">
        <v>0.68863865400000002</v>
      </c>
      <c r="M2678">
        <v>10</v>
      </c>
      <c r="N2678">
        <v>0</v>
      </c>
      <c r="O2678">
        <v>37.157356750133602</v>
      </c>
      <c r="P2678" t="s">
        <v>6</v>
      </c>
      <c r="Q2678">
        <v>-63.933357868519501</v>
      </c>
      <c r="R2678">
        <v>-7.258</v>
      </c>
      <c r="S2678">
        <v>1</v>
      </c>
      <c r="T2678">
        <v>9.7000000000000003E-2</v>
      </c>
      <c r="U2678">
        <v>673515</v>
      </c>
      <c r="V2678" t="s">
        <v>25713</v>
      </c>
      <c r="W2678" t="s">
        <v>2860</v>
      </c>
      <c r="X2678">
        <v>0.52317505500000006</v>
      </c>
      <c r="Y2678" t="s">
        <v>25712</v>
      </c>
      <c r="Z2678">
        <v>181.99199999999999</v>
      </c>
      <c r="AA2678">
        <v>0.73899999999999999</v>
      </c>
      <c r="AB2678">
        <v>0.42775999999999997</v>
      </c>
      <c r="AC2678">
        <v>157.11799999999999</v>
      </c>
      <c r="AD2678" t="s">
        <v>856</v>
      </c>
      <c r="AE2678">
        <v>1</v>
      </c>
      <c r="AF2678">
        <v>1</v>
      </c>
      <c r="AG2678">
        <v>0.23400000000000001</v>
      </c>
      <c r="AH2678" t="s">
        <v>25711</v>
      </c>
      <c r="AI2678">
        <v>0</v>
      </c>
      <c r="AJ2678" t="s">
        <v>146</v>
      </c>
    </row>
    <row r="2679" spans="1:36" x14ac:dyDescent="0.2">
      <c r="A2679">
        <v>0.57830163400000001</v>
      </c>
      <c r="B2679" t="s">
        <v>3331</v>
      </c>
      <c r="C2679" t="s">
        <v>3330</v>
      </c>
      <c r="D2679" t="s">
        <v>214</v>
      </c>
      <c r="E2679">
        <v>2</v>
      </c>
      <c r="F2679">
        <v>8.0000000000000002E-3</v>
      </c>
      <c r="G2679">
        <v>0.15878</v>
      </c>
      <c r="H2679">
        <v>1</v>
      </c>
      <c r="I2679">
        <v>0.15878</v>
      </c>
      <c r="J2679">
        <v>260.96280999999999</v>
      </c>
      <c r="K2679">
        <v>0.14299999999999999</v>
      </c>
      <c r="L2679">
        <v>0.65592141800000003</v>
      </c>
      <c r="M2679">
        <v>8</v>
      </c>
      <c r="N2679">
        <v>0.61899999999999999</v>
      </c>
      <c r="O2679">
        <v>37.157356750133602</v>
      </c>
      <c r="P2679" t="s">
        <v>3329</v>
      </c>
      <c r="Q2679">
        <v>-63.933357868519501</v>
      </c>
      <c r="R2679">
        <v>-6.68</v>
      </c>
      <c r="S2679">
        <v>1</v>
      </c>
      <c r="T2679">
        <v>0.51</v>
      </c>
      <c r="U2679">
        <v>19068</v>
      </c>
      <c r="V2679" t="s">
        <v>25710</v>
      </c>
      <c r="W2679" t="s">
        <v>3327</v>
      </c>
      <c r="X2679">
        <v>0.52364592300000001</v>
      </c>
      <c r="Y2679" t="s">
        <v>25709</v>
      </c>
      <c r="Z2679">
        <v>246.54400000000001</v>
      </c>
      <c r="AA2679">
        <v>0.95099999999999996</v>
      </c>
      <c r="AB2679">
        <v>0.15878</v>
      </c>
      <c r="AC2679">
        <v>129.72900000000001</v>
      </c>
      <c r="AD2679" t="s">
        <v>1168</v>
      </c>
      <c r="AE2679">
        <v>1</v>
      </c>
      <c r="AF2679">
        <v>4</v>
      </c>
      <c r="AG2679">
        <v>0.76100000000000001</v>
      </c>
      <c r="AH2679" t="s">
        <v>25708</v>
      </c>
      <c r="AI2679">
        <v>1996</v>
      </c>
      <c r="AJ2679" t="s">
        <v>0</v>
      </c>
    </row>
    <row r="2680" spans="1:36" x14ac:dyDescent="0.2">
      <c r="A2680">
        <v>0.249320347</v>
      </c>
      <c r="B2680" t="s">
        <v>7927</v>
      </c>
      <c r="C2680" t="s">
        <v>7926</v>
      </c>
      <c r="E2680">
        <v>0</v>
      </c>
      <c r="F2680">
        <v>6.7000000000000004E-2</v>
      </c>
      <c r="G2680">
        <v>0.59599999999999997</v>
      </c>
      <c r="H2680">
        <v>0.46100000000000002</v>
      </c>
      <c r="I2680">
        <v>0.59599999999999997</v>
      </c>
      <c r="J2680">
        <v>140.09424000000001</v>
      </c>
      <c r="K2680">
        <v>0</v>
      </c>
      <c r="L2680">
        <v>0.33428343500000002</v>
      </c>
      <c r="M2680">
        <v>5</v>
      </c>
      <c r="N2680">
        <v>0.44600000000000001</v>
      </c>
      <c r="O2680">
        <v>37.157356750133602</v>
      </c>
      <c r="P2680" t="s">
        <v>6</v>
      </c>
      <c r="Q2680">
        <v>-63.933357868519501</v>
      </c>
      <c r="R2680">
        <v>-16.306999999999999</v>
      </c>
      <c r="S2680">
        <v>0</v>
      </c>
      <c r="T2680">
        <v>0.41699999999999998</v>
      </c>
      <c r="U2680">
        <v>235358</v>
      </c>
      <c r="V2680" t="s">
        <v>25707</v>
      </c>
      <c r="W2680" t="s">
        <v>108</v>
      </c>
      <c r="X2680">
        <v>0.52375915200000001</v>
      </c>
      <c r="Y2680" t="s">
        <v>25706</v>
      </c>
      <c r="Z2680">
        <v>140.09399999999999</v>
      </c>
      <c r="AA2680">
        <v>0</v>
      </c>
      <c r="AB2680">
        <v>0.13408999999999999</v>
      </c>
      <c r="AC2680">
        <v>80.311000000000007</v>
      </c>
      <c r="AD2680" t="s">
        <v>4897</v>
      </c>
      <c r="AE2680">
        <v>0.71295727099999995</v>
      </c>
      <c r="AF2680">
        <v>5</v>
      </c>
      <c r="AG2680">
        <v>0.88300000000000001</v>
      </c>
      <c r="AH2680" t="s">
        <v>25705</v>
      </c>
      <c r="AI2680">
        <v>0</v>
      </c>
      <c r="AJ2680" t="s">
        <v>4897</v>
      </c>
    </row>
    <row r="2681" spans="1:36" x14ac:dyDescent="0.2">
      <c r="A2681">
        <v>0.43269522900000001</v>
      </c>
      <c r="B2681" t="s">
        <v>25704</v>
      </c>
      <c r="C2681" t="s">
        <v>25703</v>
      </c>
      <c r="E2681">
        <v>0</v>
      </c>
      <c r="F2681">
        <v>0.12</v>
      </c>
      <c r="G2681">
        <v>0.28167999999999999</v>
      </c>
      <c r="H2681">
        <v>0.65600000000000003</v>
      </c>
      <c r="I2681">
        <v>0.28167999999999999</v>
      </c>
      <c r="J2681">
        <v>184.92035999999999</v>
      </c>
      <c r="K2681">
        <v>0</v>
      </c>
      <c r="L2681">
        <v>0.71101702099999997</v>
      </c>
      <c r="M2681">
        <v>6</v>
      </c>
      <c r="N2681">
        <v>0.17899999999999999</v>
      </c>
      <c r="O2681">
        <v>37.157356750133602</v>
      </c>
      <c r="P2681" t="s">
        <v>5093</v>
      </c>
      <c r="Q2681">
        <v>-63.933357868519501</v>
      </c>
      <c r="R2681">
        <v>-6.0119999999999996</v>
      </c>
      <c r="S2681">
        <v>0</v>
      </c>
      <c r="T2681">
        <v>0.28199999999999997</v>
      </c>
      <c r="U2681">
        <v>220244</v>
      </c>
      <c r="V2681" t="s">
        <v>25702</v>
      </c>
      <c r="W2681" t="s">
        <v>25701</v>
      </c>
      <c r="X2681">
        <v>0.52378736299999995</v>
      </c>
      <c r="Y2681" t="s">
        <v>25700</v>
      </c>
      <c r="Z2681">
        <v>177.65600000000001</v>
      </c>
      <c r="AA2681">
        <v>2.1000000000000001E-2</v>
      </c>
      <c r="AB2681">
        <v>0.28167999999999999</v>
      </c>
      <c r="AC2681">
        <v>171.96799999999999</v>
      </c>
      <c r="AD2681" t="s">
        <v>206</v>
      </c>
      <c r="AE2681">
        <v>1</v>
      </c>
      <c r="AF2681">
        <v>7</v>
      </c>
      <c r="AG2681">
        <v>0.18099999999999999</v>
      </c>
      <c r="AH2681" t="s">
        <v>25699</v>
      </c>
      <c r="AI2681">
        <v>0</v>
      </c>
      <c r="AJ2681" t="s">
        <v>206</v>
      </c>
    </row>
    <row r="2682" spans="1:36" x14ac:dyDescent="0.2">
      <c r="A2682">
        <v>0.34075019400000001</v>
      </c>
      <c r="B2682" t="s">
        <v>25698</v>
      </c>
      <c r="C2682" t="s">
        <v>25697</v>
      </c>
      <c r="E2682">
        <v>0</v>
      </c>
      <c r="F2682">
        <v>0.17699999999999999</v>
      </c>
      <c r="G2682">
        <v>2.2301099999999998</v>
      </c>
      <c r="H2682">
        <v>0.20399999999999999</v>
      </c>
      <c r="I2682">
        <v>0.11018</v>
      </c>
      <c r="J2682">
        <v>194.97751</v>
      </c>
      <c r="K2682">
        <v>0</v>
      </c>
      <c r="L2682">
        <v>0.57214433799999997</v>
      </c>
      <c r="M2682">
        <v>10</v>
      </c>
      <c r="N2682">
        <v>0.48399999999999999</v>
      </c>
      <c r="O2682">
        <v>37.157356750133602</v>
      </c>
      <c r="P2682" t="s">
        <v>6</v>
      </c>
      <c r="Q2682">
        <v>-63.933357868519501</v>
      </c>
      <c r="R2682">
        <v>-4.4340000000000002</v>
      </c>
      <c r="S2682">
        <v>0</v>
      </c>
      <c r="T2682">
        <v>0.59099999999999997</v>
      </c>
      <c r="U2682">
        <v>410068</v>
      </c>
      <c r="V2682" t="s">
        <v>25696</v>
      </c>
      <c r="W2682" t="s">
        <v>12509</v>
      </c>
      <c r="X2682">
        <v>0.523796347</v>
      </c>
      <c r="Y2682" t="s">
        <v>25695</v>
      </c>
      <c r="Z2682">
        <v>186.67099999999999</v>
      </c>
      <c r="AA2682">
        <v>0</v>
      </c>
      <c r="AB2682">
        <v>0.11018</v>
      </c>
      <c r="AC2682">
        <v>85.347999999999999</v>
      </c>
      <c r="AD2682" t="s">
        <v>108</v>
      </c>
      <c r="AE2682">
        <v>0.87074068999999998</v>
      </c>
      <c r="AF2682">
        <v>5</v>
      </c>
      <c r="AG2682">
        <v>0.86</v>
      </c>
      <c r="AH2682" t="s">
        <v>25694</v>
      </c>
      <c r="AI2682">
        <v>2009</v>
      </c>
      <c r="AJ2682" t="s">
        <v>108</v>
      </c>
    </row>
    <row r="2683" spans="1:36" x14ac:dyDescent="0.2">
      <c r="A2683">
        <v>0.60387648699999996</v>
      </c>
      <c r="B2683" t="s">
        <v>14495</v>
      </c>
      <c r="C2683" t="s">
        <v>14494</v>
      </c>
      <c r="D2683" t="s">
        <v>162</v>
      </c>
      <c r="E2683">
        <v>2</v>
      </c>
      <c r="F2683">
        <v>0.52100000000000002</v>
      </c>
      <c r="G2683">
        <v>0.72048000000000001</v>
      </c>
      <c r="H2683">
        <v>0.52100000000000002</v>
      </c>
      <c r="I2683">
        <v>0.72048000000000001</v>
      </c>
      <c r="J2683">
        <v>294.24281000000002</v>
      </c>
      <c r="K2683">
        <v>0</v>
      </c>
      <c r="L2683">
        <v>0.76525469199999996</v>
      </c>
      <c r="M2683">
        <v>7</v>
      </c>
      <c r="N2683">
        <v>0.68600000000000005</v>
      </c>
      <c r="O2683">
        <v>37.157356750133602</v>
      </c>
      <c r="P2683" t="s">
        <v>14493</v>
      </c>
      <c r="Q2683">
        <v>-63.933357868519501</v>
      </c>
      <c r="R2683">
        <v>-8.782</v>
      </c>
      <c r="S2683">
        <v>1</v>
      </c>
      <c r="T2683">
        <v>0.67500000000000004</v>
      </c>
      <c r="U2683">
        <v>303750</v>
      </c>
      <c r="V2683" t="s">
        <v>25693</v>
      </c>
      <c r="W2683" t="s">
        <v>4223</v>
      </c>
      <c r="X2683">
        <v>0.52407932300000004</v>
      </c>
      <c r="Y2683" t="s">
        <v>25692</v>
      </c>
      <c r="Z2683">
        <v>282.61</v>
      </c>
      <c r="AA2683">
        <v>0.11600000000000001</v>
      </c>
      <c r="AB2683">
        <v>0.51856999999999998</v>
      </c>
      <c r="AC2683">
        <v>137.86500000000001</v>
      </c>
      <c r="AD2683" t="s">
        <v>51</v>
      </c>
      <c r="AE2683">
        <v>1</v>
      </c>
      <c r="AF2683">
        <v>1</v>
      </c>
      <c r="AG2683">
        <v>0</v>
      </c>
      <c r="AH2683" t="s">
        <v>25691</v>
      </c>
      <c r="AI2683">
        <v>1977</v>
      </c>
      <c r="AJ2683" t="s">
        <v>51</v>
      </c>
    </row>
    <row r="2684" spans="1:36" x14ac:dyDescent="0.2">
      <c r="A2684">
        <v>0.19272046900000001</v>
      </c>
      <c r="B2684" t="s">
        <v>25690</v>
      </c>
      <c r="C2684" t="s">
        <v>25688</v>
      </c>
      <c r="E2684">
        <v>0</v>
      </c>
      <c r="F2684">
        <v>2.5999999999999999E-2</v>
      </c>
      <c r="G2684">
        <v>1.6414800000000001</v>
      </c>
      <c r="H2684">
        <v>0.61199999999999999</v>
      </c>
      <c r="I2684">
        <v>1.0709</v>
      </c>
      <c r="J2684">
        <v>256.46974999999998</v>
      </c>
      <c r="K2684">
        <v>5.4279999999999999</v>
      </c>
      <c r="L2684">
        <v>0.42114365100000001</v>
      </c>
      <c r="M2684">
        <v>0</v>
      </c>
      <c r="N2684">
        <v>0.42099999999999999</v>
      </c>
      <c r="O2684">
        <v>29.975249999999999</v>
      </c>
      <c r="P2684" t="s">
        <v>25689</v>
      </c>
      <c r="Q2684">
        <v>-95.680199999999999</v>
      </c>
      <c r="R2684">
        <v>-7.3230000000000004</v>
      </c>
      <c r="S2684">
        <v>1</v>
      </c>
      <c r="T2684">
        <v>0.38700000000000001</v>
      </c>
      <c r="U2684">
        <v>98433</v>
      </c>
      <c r="V2684" t="s">
        <v>25688</v>
      </c>
      <c r="W2684" t="s">
        <v>25687</v>
      </c>
      <c r="X2684">
        <v>0.52418237199999995</v>
      </c>
      <c r="Y2684" t="s">
        <v>25686</v>
      </c>
      <c r="Z2684">
        <v>246.04400000000001</v>
      </c>
      <c r="AA2684">
        <v>8.4000000000000005E-2</v>
      </c>
      <c r="AB2684">
        <v>0.79959000000000002</v>
      </c>
      <c r="AC2684">
        <v>107.386</v>
      </c>
      <c r="AD2684" t="s">
        <v>108</v>
      </c>
      <c r="AE2684">
        <v>0.83759275300000002</v>
      </c>
      <c r="AF2684">
        <v>4</v>
      </c>
      <c r="AG2684">
        <v>0.88600000000000001</v>
      </c>
      <c r="AH2684" t="s">
        <v>25685</v>
      </c>
      <c r="AI2684">
        <v>0</v>
      </c>
      <c r="AJ2684" t="s">
        <v>108</v>
      </c>
    </row>
    <row r="2685" spans="1:36" x14ac:dyDescent="0.2">
      <c r="A2685">
        <v>0.38915789200000001</v>
      </c>
      <c r="B2685" t="s">
        <v>14662</v>
      </c>
      <c r="C2685" t="s">
        <v>14661</v>
      </c>
      <c r="D2685" t="s">
        <v>14660</v>
      </c>
      <c r="E2685">
        <v>1</v>
      </c>
      <c r="F2685">
        <v>0.17199999999999999</v>
      </c>
      <c r="G2685">
        <v>1.9331</v>
      </c>
      <c r="H2685">
        <v>0.65600000000000003</v>
      </c>
      <c r="I2685">
        <v>1.1542699999999999</v>
      </c>
      <c r="J2685">
        <v>244.27056999999999</v>
      </c>
      <c r="K2685">
        <v>2.746</v>
      </c>
      <c r="L2685">
        <v>0.66340092699999997</v>
      </c>
      <c r="M2685">
        <v>1</v>
      </c>
      <c r="N2685">
        <v>0.78200000000000003</v>
      </c>
      <c r="O2685">
        <v>33.450809999999997</v>
      </c>
      <c r="P2685" t="s">
        <v>627</v>
      </c>
      <c r="Q2685">
        <v>-90.644999999999996</v>
      </c>
      <c r="R2685">
        <v>-15.879</v>
      </c>
      <c r="S2685">
        <v>1</v>
      </c>
      <c r="T2685">
        <v>0.624</v>
      </c>
      <c r="U2685">
        <v>168108</v>
      </c>
      <c r="V2685" t="s">
        <v>25684</v>
      </c>
      <c r="W2685" t="s">
        <v>14658</v>
      </c>
      <c r="X2685">
        <v>0.52482225800000004</v>
      </c>
      <c r="Y2685" t="s">
        <v>25683</v>
      </c>
      <c r="Z2685">
        <v>238.28299999999999</v>
      </c>
      <c r="AA2685">
        <v>0.13700000000000001</v>
      </c>
      <c r="AB2685">
        <v>0.94967999999999997</v>
      </c>
      <c r="AC2685">
        <v>152.19999999999999</v>
      </c>
      <c r="AD2685" t="s">
        <v>3648</v>
      </c>
      <c r="AE2685">
        <v>0.95279233799999996</v>
      </c>
      <c r="AF2685">
        <v>3</v>
      </c>
      <c r="AG2685">
        <v>0.55600000000000005</v>
      </c>
      <c r="AH2685" t="s">
        <v>18152</v>
      </c>
      <c r="AI2685">
        <v>1968</v>
      </c>
      <c r="AJ2685" t="s">
        <v>42</v>
      </c>
    </row>
    <row r="2686" spans="1:36" x14ac:dyDescent="0.2">
      <c r="A2686">
        <v>0.90820261899999999</v>
      </c>
      <c r="B2686" t="s">
        <v>8363</v>
      </c>
      <c r="C2686" t="s">
        <v>8362</v>
      </c>
      <c r="D2686" t="s">
        <v>8361</v>
      </c>
      <c r="E2686">
        <v>3</v>
      </c>
      <c r="F2686">
        <v>4.1000000000000002E-2</v>
      </c>
      <c r="G2686">
        <v>0.63456999999999997</v>
      </c>
      <c r="H2686">
        <v>0.77400000000000002</v>
      </c>
      <c r="I2686">
        <v>0.19849</v>
      </c>
      <c r="J2686">
        <v>244.50567000000001</v>
      </c>
      <c r="K2686">
        <v>0.376</v>
      </c>
      <c r="L2686">
        <v>0.91786390600000001</v>
      </c>
      <c r="M2686">
        <v>6</v>
      </c>
      <c r="N2686">
        <v>0.495</v>
      </c>
      <c r="O2686">
        <v>13.11199</v>
      </c>
      <c r="P2686" t="s">
        <v>8360</v>
      </c>
      <c r="Q2686">
        <v>-59.598950000000002</v>
      </c>
      <c r="R2686">
        <v>-3.9249999999999998</v>
      </c>
      <c r="S2686">
        <v>0</v>
      </c>
      <c r="T2686">
        <v>0.52400000000000002</v>
      </c>
      <c r="U2686">
        <v>422785</v>
      </c>
      <c r="V2686" t="s">
        <v>25681</v>
      </c>
      <c r="W2686" t="s">
        <v>3609</v>
      </c>
      <c r="X2686">
        <v>0.52482225800000004</v>
      </c>
      <c r="Y2686" t="s">
        <v>25682</v>
      </c>
      <c r="Z2686">
        <v>238.05099999999999</v>
      </c>
      <c r="AA2686">
        <v>0.82199999999999995</v>
      </c>
      <c r="AB2686">
        <v>0.19849</v>
      </c>
      <c r="AC2686">
        <v>139.304</v>
      </c>
      <c r="AD2686" t="s">
        <v>101</v>
      </c>
      <c r="AE2686">
        <v>1</v>
      </c>
      <c r="AF2686">
        <v>4</v>
      </c>
      <c r="AG2686">
        <v>0.42099999999999999</v>
      </c>
      <c r="AH2686" t="s">
        <v>25681</v>
      </c>
      <c r="AI2686">
        <v>2006</v>
      </c>
      <c r="AJ2686" t="s">
        <v>99</v>
      </c>
    </row>
    <row r="2687" spans="1:36" x14ac:dyDescent="0.2">
      <c r="A2687">
        <v>0.347225061</v>
      </c>
      <c r="B2687" t="s">
        <v>25680</v>
      </c>
      <c r="C2687" t="s">
        <v>25679</v>
      </c>
      <c r="E2687">
        <v>0</v>
      </c>
      <c r="F2687">
        <v>0.153</v>
      </c>
      <c r="G2687">
        <v>0.19359000000000001</v>
      </c>
      <c r="H2687">
        <v>0.751</v>
      </c>
      <c r="I2687">
        <v>0.19359000000000001</v>
      </c>
      <c r="J2687">
        <v>263.73178999999999</v>
      </c>
      <c r="K2687">
        <v>0.115</v>
      </c>
      <c r="L2687">
        <v>0.438644698</v>
      </c>
      <c r="M2687">
        <v>10</v>
      </c>
      <c r="N2687">
        <v>0.52400000000000002</v>
      </c>
      <c r="O2687">
        <v>33.762099999999997</v>
      </c>
      <c r="P2687" t="s">
        <v>25678</v>
      </c>
      <c r="Q2687">
        <v>-90.305070000000001</v>
      </c>
      <c r="R2687">
        <v>-12.346</v>
      </c>
      <c r="S2687">
        <v>1</v>
      </c>
      <c r="T2687">
        <v>0.47199999999999998</v>
      </c>
      <c r="U2687">
        <v>566599</v>
      </c>
      <c r="V2687" t="s">
        <v>25677</v>
      </c>
      <c r="W2687" t="s">
        <v>25676</v>
      </c>
      <c r="X2687">
        <v>0.52482225800000004</v>
      </c>
      <c r="Y2687" t="s">
        <v>25675</v>
      </c>
      <c r="Z2687">
        <v>251.43700000000001</v>
      </c>
      <c r="AA2687">
        <v>0.68400000000000005</v>
      </c>
      <c r="AB2687">
        <v>0.19359000000000001</v>
      </c>
      <c r="AC2687">
        <v>114.255</v>
      </c>
      <c r="AD2687" t="s">
        <v>44</v>
      </c>
      <c r="AE2687">
        <v>1</v>
      </c>
      <c r="AF2687">
        <v>3</v>
      </c>
      <c r="AG2687">
        <v>0.63400000000000001</v>
      </c>
      <c r="AH2687" t="s">
        <v>25674</v>
      </c>
      <c r="AI2687">
        <v>1990</v>
      </c>
      <c r="AJ2687" t="s">
        <v>42</v>
      </c>
    </row>
    <row r="2688" spans="1:36" x14ac:dyDescent="0.2">
      <c r="A2688">
        <v>0.37176089499999998</v>
      </c>
      <c r="B2688" t="s">
        <v>8878</v>
      </c>
      <c r="C2688" t="s">
        <v>8877</v>
      </c>
      <c r="E2688">
        <v>0</v>
      </c>
      <c r="F2688">
        <v>0</v>
      </c>
      <c r="G2688">
        <v>11.94205</v>
      </c>
      <c r="H2688">
        <v>0</v>
      </c>
      <c r="I2688">
        <v>2.835E-2</v>
      </c>
      <c r="J2688">
        <v>30.458320000000001</v>
      </c>
      <c r="K2688">
        <v>0.11899999999999999</v>
      </c>
      <c r="L2688">
        <v>0.45805517899999998</v>
      </c>
      <c r="M2688">
        <v>1</v>
      </c>
      <c r="N2688">
        <v>0</v>
      </c>
      <c r="O2688">
        <v>40.714550000000003</v>
      </c>
      <c r="P2688" t="s">
        <v>1645</v>
      </c>
      <c r="Q2688">
        <v>-74.00712</v>
      </c>
      <c r="R2688">
        <v>-17.43</v>
      </c>
      <c r="S2688">
        <v>1</v>
      </c>
      <c r="T2688">
        <v>0</v>
      </c>
      <c r="U2688">
        <v>150501</v>
      </c>
      <c r="V2688" t="s">
        <v>8876</v>
      </c>
      <c r="W2688" t="s">
        <v>8875</v>
      </c>
      <c r="X2688">
        <v>0.52496905500000002</v>
      </c>
      <c r="Y2688" t="s">
        <v>25673</v>
      </c>
      <c r="Z2688">
        <v>30.457999999999998</v>
      </c>
      <c r="AA2688">
        <v>0.06</v>
      </c>
      <c r="AB2688">
        <v>2.835E-2</v>
      </c>
      <c r="AC2688">
        <v>61.588999999999999</v>
      </c>
      <c r="AD2688" t="s">
        <v>6349</v>
      </c>
      <c r="AE2688">
        <v>0.98215625600000001</v>
      </c>
      <c r="AF2688">
        <v>7</v>
      </c>
      <c r="AG2688">
        <v>0.53500000000000003</v>
      </c>
      <c r="AH2688" t="s">
        <v>25672</v>
      </c>
      <c r="AI2688">
        <v>0</v>
      </c>
      <c r="AJ2688" t="s">
        <v>193</v>
      </c>
    </row>
    <row r="2689" spans="1:36" x14ac:dyDescent="0.2">
      <c r="A2689">
        <v>0.34754758099999999</v>
      </c>
      <c r="B2689" t="s">
        <v>1620</v>
      </c>
      <c r="C2689" t="s">
        <v>25317</v>
      </c>
      <c r="D2689" t="s">
        <v>1618</v>
      </c>
      <c r="E2689">
        <v>1</v>
      </c>
      <c r="F2689">
        <v>5.1999999999999998E-2</v>
      </c>
      <c r="G2689">
        <v>0.66600999999999999</v>
      </c>
      <c r="H2689">
        <v>0.747</v>
      </c>
      <c r="I2689">
        <v>0.66600999999999999</v>
      </c>
      <c r="J2689">
        <v>147.87872999999999</v>
      </c>
      <c r="K2689">
        <v>0.222</v>
      </c>
      <c r="L2689">
        <v>0.54928290800000001</v>
      </c>
      <c r="M2689">
        <v>9</v>
      </c>
      <c r="N2689">
        <v>0.42099999999999999</v>
      </c>
      <c r="O2689">
        <v>-22.97673</v>
      </c>
      <c r="P2689" t="s">
        <v>1617</v>
      </c>
      <c r="Q2689">
        <v>-43.195079999999997</v>
      </c>
      <c r="R2689">
        <v>-24.341000000000001</v>
      </c>
      <c r="S2689">
        <v>0</v>
      </c>
      <c r="T2689">
        <v>0.439</v>
      </c>
      <c r="U2689">
        <v>559294</v>
      </c>
      <c r="V2689" t="s">
        <v>25671</v>
      </c>
      <c r="W2689" t="s">
        <v>1615</v>
      </c>
      <c r="X2689">
        <v>0.52549711899999996</v>
      </c>
      <c r="Y2689" t="s">
        <v>108</v>
      </c>
      <c r="Z2689">
        <v>138.577</v>
      </c>
      <c r="AA2689">
        <v>0</v>
      </c>
      <c r="AB2689">
        <v>0.33727000000000001</v>
      </c>
      <c r="AC2689">
        <v>104.47499999999999</v>
      </c>
      <c r="AD2689" t="s">
        <v>479</v>
      </c>
      <c r="AE2689">
        <v>1</v>
      </c>
      <c r="AF2689">
        <v>4</v>
      </c>
      <c r="AG2689">
        <v>0.23200000000000001</v>
      </c>
      <c r="AH2689" t="s">
        <v>25670</v>
      </c>
      <c r="AI2689">
        <v>1989</v>
      </c>
      <c r="AJ2689" t="s">
        <v>479</v>
      </c>
    </row>
    <row r="2690" spans="1:36" x14ac:dyDescent="0.2">
      <c r="A2690">
        <v>0.36082993699999999</v>
      </c>
      <c r="B2690" t="s">
        <v>6253</v>
      </c>
      <c r="C2690" t="s">
        <v>6252</v>
      </c>
      <c r="E2690">
        <v>0</v>
      </c>
      <c r="F2690">
        <v>0.109</v>
      </c>
      <c r="G2690">
        <v>1.3763399999999999</v>
      </c>
      <c r="H2690">
        <v>1</v>
      </c>
      <c r="I2690">
        <v>0.35333999999999999</v>
      </c>
      <c r="J2690">
        <v>175.72525999999999</v>
      </c>
      <c r="K2690">
        <v>0.16</v>
      </c>
      <c r="L2690">
        <v>0.57604417299999999</v>
      </c>
      <c r="M2690">
        <v>7</v>
      </c>
      <c r="N2690">
        <v>0.57799999999999996</v>
      </c>
      <c r="O2690">
        <v>29.424489999999999</v>
      </c>
      <c r="P2690" t="s">
        <v>6251</v>
      </c>
      <c r="Q2690">
        <v>-98.494619999999998</v>
      </c>
      <c r="R2690">
        <v>-6.6120000000000001</v>
      </c>
      <c r="S2690">
        <v>0</v>
      </c>
      <c r="T2690">
        <v>0.58499999999999996</v>
      </c>
      <c r="U2690">
        <v>212982</v>
      </c>
      <c r="V2690" t="s">
        <v>25669</v>
      </c>
      <c r="W2690" t="s">
        <v>6250</v>
      </c>
      <c r="X2690">
        <v>0.52549711899999996</v>
      </c>
      <c r="Y2690" t="s">
        <v>25668</v>
      </c>
      <c r="Z2690">
        <v>167.155</v>
      </c>
      <c r="AA2690">
        <v>0.92700000000000005</v>
      </c>
      <c r="AB2690">
        <v>0.18293000000000001</v>
      </c>
      <c r="AC2690">
        <v>117.532</v>
      </c>
      <c r="AD2690" t="s">
        <v>2251</v>
      </c>
      <c r="AE2690">
        <v>1</v>
      </c>
      <c r="AF2690">
        <v>4</v>
      </c>
      <c r="AG2690">
        <v>0.42799999999999999</v>
      </c>
      <c r="AH2690" t="s">
        <v>25667</v>
      </c>
      <c r="AI2690">
        <v>0</v>
      </c>
      <c r="AJ2690" t="s">
        <v>2251</v>
      </c>
    </row>
    <row r="2691" spans="1:36" x14ac:dyDescent="0.2">
      <c r="A2691">
        <v>0.30474366000000003</v>
      </c>
      <c r="B2691" t="s">
        <v>7342</v>
      </c>
      <c r="C2691" t="s">
        <v>7341</v>
      </c>
      <c r="E2691">
        <v>0</v>
      </c>
      <c r="F2691">
        <v>4.9000000000000002E-2</v>
      </c>
      <c r="G2691">
        <v>1.38103</v>
      </c>
      <c r="H2691">
        <v>0.63300000000000001</v>
      </c>
      <c r="I2691">
        <v>0.41865999999999998</v>
      </c>
      <c r="J2691">
        <v>178.33751000000001</v>
      </c>
      <c r="K2691">
        <v>0</v>
      </c>
      <c r="L2691">
        <v>0.49624473699999999</v>
      </c>
      <c r="M2691">
        <v>2</v>
      </c>
      <c r="N2691">
        <v>0</v>
      </c>
      <c r="O2691">
        <v>21.511019999999998</v>
      </c>
      <c r="P2691" t="s">
        <v>7340</v>
      </c>
      <c r="Q2691">
        <v>-77.806790000000007</v>
      </c>
      <c r="R2691">
        <v>-7.4880000000000004</v>
      </c>
      <c r="S2691">
        <v>1</v>
      </c>
      <c r="T2691">
        <v>0</v>
      </c>
      <c r="U2691">
        <v>435984</v>
      </c>
      <c r="V2691" t="s">
        <v>25666</v>
      </c>
      <c r="W2691" t="s">
        <v>7339</v>
      </c>
      <c r="X2691">
        <v>0.52549711899999996</v>
      </c>
      <c r="Y2691" t="s">
        <v>25665</v>
      </c>
      <c r="Z2691">
        <v>175.804</v>
      </c>
      <c r="AA2691">
        <v>1</v>
      </c>
      <c r="AB2691">
        <v>0.17688000000000001</v>
      </c>
      <c r="AC2691">
        <v>128.36699999999999</v>
      </c>
      <c r="AD2691" t="s">
        <v>691</v>
      </c>
      <c r="AE2691">
        <v>1</v>
      </c>
      <c r="AF2691">
        <v>4</v>
      </c>
      <c r="AG2691">
        <v>9.5000000000000001E-2</v>
      </c>
      <c r="AH2691" t="s">
        <v>25664</v>
      </c>
      <c r="AI2691">
        <v>0</v>
      </c>
      <c r="AJ2691" t="s">
        <v>691</v>
      </c>
    </row>
    <row r="2692" spans="1:36" x14ac:dyDescent="0.2">
      <c r="A2692">
        <v>0.41047719999999999</v>
      </c>
      <c r="B2692" t="s">
        <v>10140</v>
      </c>
      <c r="C2692" t="s">
        <v>10139</v>
      </c>
      <c r="E2692">
        <v>0</v>
      </c>
      <c r="F2692">
        <v>0.64100000000000001</v>
      </c>
      <c r="G2692">
        <v>0.65749999999999997</v>
      </c>
      <c r="H2692">
        <v>0.64100000000000001</v>
      </c>
      <c r="I2692">
        <v>0.65749999999999997</v>
      </c>
      <c r="J2692">
        <v>214.43872999999999</v>
      </c>
      <c r="K2692">
        <v>0.35099999999999998</v>
      </c>
      <c r="L2692">
        <v>0.65675978800000001</v>
      </c>
      <c r="M2692">
        <v>4</v>
      </c>
      <c r="N2692">
        <v>0.70499999999999996</v>
      </c>
      <c r="O2692">
        <v>44.646160000000002</v>
      </c>
      <c r="P2692" t="s">
        <v>10138</v>
      </c>
      <c r="Q2692">
        <v>-63.573920000000001</v>
      </c>
      <c r="R2692">
        <v>-12.551</v>
      </c>
      <c r="S2692">
        <v>1</v>
      </c>
      <c r="T2692">
        <v>0.53</v>
      </c>
      <c r="U2692">
        <v>274438</v>
      </c>
      <c r="V2692" t="s">
        <v>22501</v>
      </c>
      <c r="W2692" t="s">
        <v>3054</v>
      </c>
      <c r="X2692">
        <v>0.52549711899999996</v>
      </c>
      <c r="Y2692" t="s">
        <v>25663</v>
      </c>
      <c r="Z2692">
        <v>210.982</v>
      </c>
      <c r="AA2692">
        <v>0.43</v>
      </c>
      <c r="AB2692">
        <v>0.43575000000000003</v>
      </c>
      <c r="AC2692">
        <v>138.572</v>
      </c>
      <c r="AD2692" t="s">
        <v>544</v>
      </c>
      <c r="AE2692">
        <v>0.95762574499999997</v>
      </c>
      <c r="AF2692">
        <v>1</v>
      </c>
      <c r="AG2692">
        <v>0</v>
      </c>
      <c r="AH2692" t="s">
        <v>25662</v>
      </c>
      <c r="AI2692">
        <v>1981</v>
      </c>
      <c r="AJ2692" t="s">
        <v>0</v>
      </c>
    </row>
    <row r="2693" spans="1:36" x14ac:dyDescent="0.2">
      <c r="A2693">
        <v>0.56038080499999998</v>
      </c>
      <c r="B2693" t="s">
        <v>7003</v>
      </c>
      <c r="C2693" t="s">
        <v>7002</v>
      </c>
      <c r="D2693" t="s">
        <v>5224</v>
      </c>
      <c r="E2693">
        <v>1</v>
      </c>
      <c r="F2693">
        <v>8.0000000000000002E-3</v>
      </c>
      <c r="G2693">
        <v>1.2605999999999999</v>
      </c>
      <c r="H2693">
        <v>1</v>
      </c>
      <c r="I2693">
        <v>0.75556000000000001</v>
      </c>
      <c r="J2693">
        <v>86.229749999999996</v>
      </c>
      <c r="K2693">
        <v>0.38500000000000001</v>
      </c>
      <c r="L2693">
        <v>0.60981640299999995</v>
      </c>
      <c r="M2693">
        <v>10</v>
      </c>
      <c r="N2693">
        <v>0.33300000000000002</v>
      </c>
      <c r="O2693">
        <v>37.157356750133602</v>
      </c>
      <c r="P2693" t="s">
        <v>6</v>
      </c>
      <c r="Q2693">
        <v>-63.933357868519501</v>
      </c>
      <c r="R2693">
        <v>-20.550999999999998</v>
      </c>
      <c r="S2693">
        <v>1</v>
      </c>
      <c r="T2693">
        <v>0.26800000000000002</v>
      </c>
      <c r="U2693">
        <v>604232</v>
      </c>
      <c r="V2693" t="s">
        <v>25661</v>
      </c>
      <c r="W2693" t="s">
        <v>999</v>
      </c>
      <c r="X2693">
        <v>0.52549711899999996</v>
      </c>
      <c r="Y2693" t="s">
        <v>25660</v>
      </c>
      <c r="Z2693">
        <v>81.757000000000005</v>
      </c>
      <c r="AA2693">
        <v>0.93300000000000005</v>
      </c>
      <c r="AB2693">
        <v>0.50475999999999999</v>
      </c>
      <c r="AC2693">
        <v>120.08</v>
      </c>
      <c r="AD2693" t="s">
        <v>1954</v>
      </c>
      <c r="AE2693">
        <v>1</v>
      </c>
      <c r="AF2693">
        <v>4</v>
      </c>
      <c r="AG2693">
        <v>0</v>
      </c>
      <c r="AH2693" t="s">
        <v>25659</v>
      </c>
      <c r="AI2693">
        <v>2009</v>
      </c>
      <c r="AJ2693" t="s">
        <v>1954</v>
      </c>
    </row>
    <row r="2694" spans="1:36" x14ac:dyDescent="0.2">
      <c r="A2694">
        <v>0.37230746399999998</v>
      </c>
      <c r="B2694" t="s">
        <v>4627</v>
      </c>
      <c r="C2694" t="s">
        <v>4626</v>
      </c>
      <c r="D2694" t="s">
        <v>729</v>
      </c>
      <c r="E2694">
        <v>1</v>
      </c>
      <c r="F2694">
        <v>3.0000000000000001E-3</v>
      </c>
      <c r="G2694">
        <v>0.89407999999999999</v>
      </c>
      <c r="H2694">
        <v>1</v>
      </c>
      <c r="I2694">
        <v>0.43823000000000001</v>
      </c>
      <c r="J2694">
        <v>356.23138</v>
      </c>
      <c r="K2694">
        <v>0.41499999999999998</v>
      </c>
      <c r="L2694">
        <v>0.68804085699999995</v>
      </c>
      <c r="M2694">
        <v>0</v>
      </c>
      <c r="N2694">
        <v>8.9999999999999993E-3</v>
      </c>
      <c r="O2694">
        <v>37.157356750133602</v>
      </c>
      <c r="P2694" t="s">
        <v>4625</v>
      </c>
      <c r="Q2694">
        <v>-63.933357868519501</v>
      </c>
      <c r="R2694">
        <v>-5.8609999999999998</v>
      </c>
      <c r="S2694">
        <v>1</v>
      </c>
      <c r="T2694">
        <v>0.36499999999999999</v>
      </c>
      <c r="U2694">
        <v>125275</v>
      </c>
      <c r="V2694" t="s">
        <v>108</v>
      </c>
      <c r="W2694" t="s">
        <v>4623</v>
      </c>
      <c r="X2694">
        <v>0.52549711899999996</v>
      </c>
      <c r="Y2694" t="s">
        <v>25658</v>
      </c>
      <c r="Z2694">
        <v>348.839</v>
      </c>
      <c r="AA2694">
        <v>1</v>
      </c>
      <c r="AB2694">
        <v>0.20974000000000001</v>
      </c>
      <c r="AC2694">
        <v>131.98500000000001</v>
      </c>
      <c r="AD2694" t="s">
        <v>108</v>
      </c>
      <c r="AE2694">
        <v>1</v>
      </c>
      <c r="AF2694">
        <v>4</v>
      </c>
      <c r="AG2694">
        <v>0.377</v>
      </c>
      <c r="AH2694" t="s">
        <v>25657</v>
      </c>
      <c r="AI2694">
        <v>2004</v>
      </c>
      <c r="AJ2694" t="s">
        <v>108</v>
      </c>
    </row>
    <row r="2695" spans="1:36" x14ac:dyDescent="0.2">
      <c r="A2695">
        <v>0.37922636599999998</v>
      </c>
      <c r="B2695" t="s">
        <v>25656</v>
      </c>
      <c r="C2695" t="s">
        <v>25655</v>
      </c>
      <c r="E2695">
        <v>0</v>
      </c>
      <c r="F2695">
        <v>7.9000000000000001E-2</v>
      </c>
      <c r="G2695">
        <v>0.92972999999999995</v>
      </c>
      <c r="H2695">
        <v>0.64600000000000002</v>
      </c>
      <c r="I2695">
        <v>0.39735999999999999</v>
      </c>
      <c r="J2695">
        <v>191.55546000000001</v>
      </c>
      <c r="K2695">
        <v>0</v>
      </c>
      <c r="L2695">
        <v>0.64794500499999996</v>
      </c>
      <c r="M2695">
        <v>10</v>
      </c>
      <c r="N2695">
        <v>0.29599999999999999</v>
      </c>
      <c r="O2695">
        <v>37.157356750133602</v>
      </c>
      <c r="P2695" t="s">
        <v>6</v>
      </c>
      <c r="Q2695">
        <v>-63.933357868519501</v>
      </c>
      <c r="R2695">
        <v>-4.6219999999999999</v>
      </c>
      <c r="S2695">
        <v>0</v>
      </c>
      <c r="T2695">
        <v>0.38400000000000001</v>
      </c>
      <c r="U2695">
        <v>454438</v>
      </c>
      <c r="V2695" t="s">
        <v>25653</v>
      </c>
      <c r="W2695" t="s">
        <v>25125</v>
      </c>
      <c r="X2695">
        <v>0.52549711899999996</v>
      </c>
      <c r="Y2695" t="s">
        <v>25654</v>
      </c>
      <c r="Z2695">
        <v>184.291</v>
      </c>
      <c r="AA2695">
        <v>0</v>
      </c>
      <c r="AB2695">
        <v>0.13117000000000001</v>
      </c>
      <c r="AC2695">
        <v>121.988</v>
      </c>
      <c r="AD2695" t="s">
        <v>486</v>
      </c>
      <c r="AE2695">
        <v>0.94686159800000003</v>
      </c>
      <c r="AF2695">
        <v>3</v>
      </c>
      <c r="AG2695">
        <v>1</v>
      </c>
      <c r="AH2695" t="s">
        <v>25653</v>
      </c>
      <c r="AI2695">
        <v>2008</v>
      </c>
      <c r="AJ2695" t="s">
        <v>486</v>
      </c>
    </row>
    <row r="2696" spans="1:36" x14ac:dyDescent="0.2">
      <c r="A2696">
        <v>0.39232528300000002</v>
      </c>
      <c r="B2696" t="s">
        <v>9521</v>
      </c>
      <c r="C2696" t="s">
        <v>9520</v>
      </c>
      <c r="D2696" t="s">
        <v>7691</v>
      </c>
      <c r="E2696">
        <v>1</v>
      </c>
      <c r="F2696">
        <v>3.5999999999999997E-2</v>
      </c>
      <c r="G2696">
        <v>0.48988999999999999</v>
      </c>
      <c r="H2696">
        <v>0.56200000000000006</v>
      </c>
      <c r="I2696">
        <v>0.48988999999999999</v>
      </c>
      <c r="J2696">
        <v>278.46485000000001</v>
      </c>
      <c r="K2696">
        <v>0</v>
      </c>
      <c r="L2696">
        <v>0.48040197000000001</v>
      </c>
      <c r="M2696">
        <v>5</v>
      </c>
      <c r="N2696">
        <v>0.996</v>
      </c>
      <c r="O2696">
        <v>59.912280000000003</v>
      </c>
      <c r="P2696" t="s">
        <v>7936</v>
      </c>
      <c r="Q2696">
        <v>10.749980000000001</v>
      </c>
      <c r="R2696">
        <v>-5.8079999999999998</v>
      </c>
      <c r="S2696">
        <v>1</v>
      </c>
      <c r="T2696">
        <v>0.77700000000000002</v>
      </c>
      <c r="U2696">
        <v>737285</v>
      </c>
      <c r="V2696" t="s">
        <v>25652</v>
      </c>
      <c r="W2696" t="s">
        <v>9518</v>
      </c>
      <c r="X2696">
        <v>0.52549711899999996</v>
      </c>
      <c r="Y2696" t="s">
        <v>25651</v>
      </c>
      <c r="Z2696">
        <v>275.702</v>
      </c>
      <c r="AA2696">
        <v>0.58199999999999996</v>
      </c>
      <c r="AB2696">
        <v>0.48988999999999999</v>
      </c>
      <c r="AC2696">
        <v>132.642</v>
      </c>
      <c r="AD2696" t="s">
        <v>42</v>
      </c>
      <c r="AE2696">
        <v>1</v>
      </c>
      <c r="AF2696">
        <v>4</v>
      </c>
      <c r="AG2696">
        <v>0.50800000000000001</v>
      </c>
      <c r="AH2696" t="s">
        <v>25650</v>
      </c>
      <c r="AI2696">
        <v>2009</v>
      </c>
      <c r="AJ2696" t="s">
        <v>42</v>
      </c>
    </row>
    <row r="2697" spans="1:36" x14ac:dyDescent="0.2">
      <c r="A2697">
        <v>0.34700692100000002</v>
      </c>
      <c r="B2697" t="s">
        <v>19328</v>
      </c>
      <c r="C2697" t="s">
        <v>19327</v>
      </c>
      <c r="D2697" t="s">
        <v>235</v>
      </c>
      <c r="E2697">
        <v>1</v>
      </c>
      <c r="F2697">
        <v>3.2000000000000001E-2</v>
      </c>
      <c r="G2697">
        <v>1.64005</v>
      </c>
      <c r="H2697">
        <v>0.80900000000000005</v>
      </c>
      <c r="I2697">
        <v>0.38463000000000003</v>
      </c>
      <c r="J2697">
        <v>185.36444</v>
      </c>
      <c r="K2697">
        <v>0</v>
      </c>
      <c r="L2697">
        <v>0.58188435900000002</v>
      </c>
      <c r="M2697">
        <v>8</v>
      </c>
      <c r="N2697">
        <v>0.98199999999999998</v>
      </c>
      <c r="O2697">
        <v>51.481259999999999</v>
      </c>
      <c r="P2697" t="s">
        <v>1022</v>
      </c>
      <c r="Q2697">
        <v>-3.1806700000000001</v>
      </c>
      <c r="R2697">
        <v>-7.5309999999999997</v>
      </c>
      <c r="S2697">
        <v>1</v>
      </c>
      <c r="T2697">
        <v>0.95</v>
      </c>
      <c r="U2697">
        <v>601526</v>
      </c>
      <c r="V2697" t="s">
        <v>25649</v>
      </c>
      <c r="W2697" t="s">
        <v>19325</v>
      </c>
      <c r="X2697">
        <v>0.52549711899999996</v>
      </c>
      <c r="Y2697" t="s">
        <v>25648</v>
      </c>
      <c r="Z2697">
        <v>179.53100000000001</v>
      </c>
      <c r="AA2697">
        <v>0.51500000000000001</v>
      </c>
      <c r="AB2697">
        <v>7.1199999999999999E-2</v>
      </c>
      <c r="AC2697">
        <v>95.575000000000003</v>
      </c>
      <c r="AD2697" t="s">
        <v>286</v>
      </c>
      <c r="AE2697">
        <v>0.92684687200000004</v>
      </c>
      <c r="AF2697">
        <v>4</v>
      </c>
      <c r="AG2697">
        <v>0.73099999999999998</v>
      </c>
      <c r="AH2697" t="s">
        <v>25647</v>
      </c>
      <c r="AI2697">
        <v>2000</v>
      </c>
      <c r="AJ2697" t="s">
        <v>146</v>
      </c>
    </row>
    <row r="2698" spans="1:36" x14ac:dyDescent="0.2">
      <c r="A2698">
        <v>0.37254756999999999</v>
      </c>
      <c r="B2698" t="s">
        <v>25646</v>
      </c>
      <c r="C2698" t="s">
        <v>25645</v>
      </c>
      <c r="E2698">
        <v>0</v>
      </c>
      <c r="F2698">
        <v>0.60899999999999999</v>
      </c>
      <c r="G2698">
        <v>0.71584999999999999</v>
      </c>
      <c r="H2698">
        <v>0.61499999999999999</v>
      </c>
      <c r="I2698">
        <v>0.27096999999999999</v>
      </c>
      <c r="J2698">
        <v>445.33506</v>
      </c>
      <c r="K2698">
        <v>0</v>
      </c>
      <c r="L2698">
        <v>0.41788492300000002</v>
      </c>
      <c r="M2698">
        <v>4</v>
      </c>
      <c r="N2698">
        <v>0.52100000000000002</v>
      </c>
      <c r="O2698">
        <v>37.157356750133602</v>
      </c>
      <c r="P2698" t="s">
        <v>6</v>
      </c>
      <c r="Q2698">
        <v>-63.933357868519501</v>
      </c>
      <c r="R2698">
        <v>-9.3049999999999997</v>
      </c>
      <c r="S2698">
        <v>0</v>
      </c>
      <c r="T2698">
        <v>0.307</v>
      </c>
      <c r="U2698">
        <v>72485</v>
      </c>
      <c r="V2698" t="s">
        <v>25644</v>
      </c>
      <c r="W2698" t="s">
        <v>25643</v>
      </c>
      <c r="X2698">
        <v>0.52549711899999996</v>
      </c>
      <c r="Y2698" t="s">
        <v>25642</v>
      </c>
      <c r="Z2698">
        <v>425.87700000000001</v>
      </c>
      <c r="AA2698">
        <v>0.49099999999999999</v>
      </c>
      <c r="AB2698">
        <v>4.8529999999999997E-2</v>
      </c>
      <c r="AC2698">
        <v>125.997</v>
      </c>
      <c r="AD2698" t="s">
        <v>108</v>
      </c>
      <c r="AE2698">
        <v>0.87603594299999998</v>
      </c>
      <c r="AF2698">
        <v>4</v>
      </c>
      <c r="AG2698">
        <v>0.64</v>
      </c>
      <c r="AH2698" t="s">
        <v>25641</v>
      </c>
      <c r="AI2698">
        <v>0</v>
      </c>
      <c r="AJ2698" t="s">
        <v>108</v>
      </c>
    </row>
    <row r="2699" spans="1:36" x14ac:dyDescent="0.2">
      <c r="A2699">
        <v>0.35868169300000002</v>
      </c>
      <c r="B2699" t="s">
        <v>4842</v>
      </c>
      <c r="C2699" t="s">
        <v>4841</v>
      </c>
      <c r="E2699">
        <v>0</v>
      </c>
      <c r="F2699">
        <v>1.4999999999999999E-2</v>
      </c>
      <c r="G2699">
        <v>0.77693000000000001</v>
      </c>
      <c r="H2699">
        <v>1</v>
      </c>
      <c r="I2699">
        <v>0.19472999999999999</v>
      </c>
      <c r="J2699">
        <v>209.10974999999999</v>
      </c>
      <c r="K2699">
        <v>0.122</v>
      </c>
      <c r="L2699">
        <v>0.52791931599999997</v>
      </c>
      <c r="M2699">
        <v>2</v>
      </c>
      <c r="N2699">
        <v>0.307</v>
      </c>
      <c r="O2699">
        <v>37.157356750133602</v>
      </c>
      <c r="P2699" t="s">
        <v>6</v>
      </c>
      <c r="Q2699">
        <v>-63.933357868519501</v>
      </c>
      <c r="R2699">
        <v>-8.2799999999999994</v>
      </c>
      <c r="S2699">
        <v>1</v>
      </c>
      <c r="T2699">
        <v>0.47599999999999998</v>
      </c>
      <c r="U2699">
        <v>150976</v>
      </c>
      <c r="V2699" t="s">
        <v>25640</v>
      </c>
      <c r="W2699" t="s">
        <v>4390</v>
      </c>
      <c r="X2699">
        <v>0.52549711899999996</v>
      </c>
      <c r="Y2699" t="s">
        <v>25639</v>
      </c>
      <c r="Z2699">
        <v>190.845</v>
      </c>
      <c r="AA2699">
        <v>0.96899999999999997</v>
      </c>
      <c r="AB2699">
        <v>0.19472999999999999</v>
      </c>
      <c r="AC2699">
        <v>107.233</v>
      </c>
      <c r="AD2699" t="s">
        <v>2251</v>
      </c>
      <c r="AE2699">
        <v>1</v>
      </c>
      <c r="AF2699">
        <v>4</v>
      </c>
      <c r="AG2699">
        <v>0.79400000000000004</v>
      </c>
      <c r="AH2699" t="s">
        <v>25638</v>
      </c>
      <c r="AI2699">
        <v>0</v>
      </c>
      <c r="AJ2699" t="s">
        <v>2251</v>
      </c>
    </row>
    <row r="2700" spans="1:36" x14ac:dyDescent="0.2">
      <c r="A2700">
        <v>0.40664264900000002</v>
      </c>
      <c r="B2700" t="s">
        <v>5594</v>
      </c>
      <c r="C2700" t="s">
        <v>8405</v>
      </c>
      <c r="D2700" t="s">
        <v>266</v>
      </c>
      <c r="E2700">
        <v>1</v>
      </c>
      <c r="F2700">
        <v>0.86799999999999999</v>
      </c>
      <c r="G2700">
        <v>0.14065</v>
      </c>
      <c r="H2700">
        <v>1</v>
      </c>
      <c r="I2700">
        <v>0.14065</v>
      </c>
      <c r="J2700">
        <v>207.88200000000001</v>
      </c>
      <c r="K2700">
        <v>0.48499999999999999</v>
      </c>
      <c r="L2700">
        <v>0.62736144699999996</v>
      </c>
      <c r="M2700">
        <v>4</v>
      </c>
      <c r="N2700">
        <v>1</v>
      </c>
      <c r="O2700">
        <v>42.331679999999999</v>
      </c>
      <c r="P2700" t="s">
        <v>1014</v>
      </c>
      <c r="Q2700">
        <v>-83.047920000000005</v>
      </c>
      <c r="R2700">
        <v>-11.38</v>
      </c>
      <c r="S2700">
        <v>1</v>
      </c>
      <c r="T2700">
        <v>0.78200000000000003</v>
      </c>
      <c r="U2700">
        <v>111874</v>
      </c>
      <c r="V2700" t="s">
        <v>25637</v>
      </c>
      <c r="W2700" t="s">
        <v>8403</v>
      </c>
      <c r="X2700">
        <v>0.52558055299999995</v>
      </c>
      <c r="Y2700" t="s">
        <v>25636</v>
      </c>
      <c r="Z2700">
        <v>198.36199999999999</v>
      </c>
      <c r="AA2700">
        <v>0</v>
      </c>
      <c r="AB2700">
        <v>0.14065</v>
      </c>
      <c r="AC2700">
        <v>124.51900000000001</v>
      </c>
      <c r="AD2700" t="s">
        <v>1018</v>
      </c>
      <c r="AE2700">
        <v>0.94237589899999996</v>
      </c>
      <c r="AF2700">
        <v>4</v>
      </c>
      <c r="AG2700">
        <v>1</v>
      </c>
      <c r="AH2700" t="s">
        <v>25635</v>
      </c>
      <c r="AI2700">
        <v>2004</v>
      </c>
      <c r="AJ2700" t="s">
        <v>0</v>
      </c>
    </row>
    <row r="2701" spans="1:36" x14ac:dyDescent="0.2">
      <c r="A2701">
        <v>0.57830163400000001</v>
      </c>
      <c r="B2701" t="s">
        <v>3331</v>
      </c>
      <c r="C2701" t="s">
        <v>3330</v>
      </c>
      <c r="D2701" t="s">
        <v>214</v>
      </c>
      <c r="E2701">
        <v>2</v>
      </c>
      <c r="F2701">
        <v>0.188</v>
      </c>
      <c r="G2701">
        <v>0.66071000000000002</v>
      </c>
      <c r="H2701">
        <v>0.92800000000000005</v>
      </c>
      <c r="I2701">
        <v>5.6939999999999998E-2</v>
      </c>
      <c r="J2701">
        <v>316.39465000000001</v>
      </c>
      <c r="K2701">
        <v>0.193</v>
      </c>
      <c r="L2701">
        <v>0.65592141800000003</v>
      </c>
      <c r="M2701">
        <v>5</v>
      </c>
      <c r="N2701">
        <v>0</v>
      </c>
      <c r="O2701">
        <v>37.157356750133602</v>
      </c>
      <c r="P2701" t="s">
        <v>3329</v>
      </c>
      <c r="Q2701">
        <v>-63.933357868519501</v>
      </c>
      <c r="R2701">
        <v>-11.763</v>
      </c>
      <c r="S2701">
        <v>0</v>
      </c>
      <c r="T2701">
        <v>0.19</v>
      </c>
      <c r="U2701">
        <v>40837</v>
      </c>
      <c r="V2701" t="s">
        <v>25634</v>
      </c>
      <c r="W2701" t="s">
        <v>3327</v>
      </c>
      <c r="X2701">
        <v>0.52670665900000002</v>
      </c>
      <c r="Y2701" t="s">
        <v>25633</v>
      </c>
      <c r="Z2701">
        <v>299.25900000000001</v>
      </c>
      <c r="AA2701">
        <v>0</v>
      </c>
      <c r="AB2701">
        <v>5.6939999999999998E-2</v>
      </c>
      <c r="AC2701">
        <v>121.044</v>
      </c>
      <c r="AD2701" t="s">
        <v>1168</v>
      </c>
      <c r="AE2701">
        <v>1</v>
      </c>
      <c r="AF2701">
        <v>4</v>
      </c>
      <c r="AG2701">
        <v>1</v>
      </c>
      <c r="AH2701" t="s">
        <v>25632</v>
      </c>
      <c r="AI2701">
        <v>1982</v>
      </c>
      <c r="AJ2701" t="s">
        <v>0</v>
      </c>
    </row>
    <row r="2702" spans="1:36" x14ac:dyDescent="0.2">
      <c r="A2702">
        <v>0.42410827699999998</v>
      </c>
      <c r="B2702" t="s">
        <v>8775</v>
      </c>
      <c r="C2702" t="s">
        <v>8774</v>
      </c>
      <c r="D2702" t="s">
        <v>8773</v>
      </c>
      <c r="E2702">
        <v>1</v>
      </c>
      <c r="F2702">
        <v>0.13700000000000001</v>
      </c>
      <c r="G2702">
        <v>0.93369999999999997</v>
      </c>
      <c r="H2702">
        <v>0</v>
      </c>
      <c r="I2702">
        <v>0.42804999999999999</v>
      </c>
      <c r="J2702">
        <v>239.75138000000001</v>
      </c>
      <c r="K2702">
        <v>3.5870000000000002</v>
      </c>
      <c r="L2702">
        <v>0.68210128199999998</v>
      </c>
      <c r="M2702">
        <v>0</v>
      </c>
      <c r="N2702">
        <v>8.0000000000000002E-3</v>
      </c>
      <c r="O2702">
        <v>53.479599999999998</v>
      </c>
      <c r="P2702" t="s">
        <v>8772</v>
      </c>
      <c r="Q2702">
        <v>-2.2488100000000002</v>
      </c>
      <c r="R2702">
        <v>-6.2430000000000003</v>
      </c>
      <c r="S2702">
        <v>1</v>
      </c>
      <c r="T2702">
        <v>0.317</v>
      </c>
      <c r="U2702">
        <v>354006</v>
      </c>
      <c r="V2702" t="s">
        <v>25631</v>
      </c>
      <c r="W2702" t="s">
        <v>8770</v>
      </c>
      <c r="X2702">
        <v>0.52675945300000004</v>
      </c>
      <c r="Y2702" t="s">
        <v>25630</v>
      </c>
      <c r="Z2702">
        <v>221.971</v>
      </c>
      <c r="AA2702">
        <v>0.16800000000000001</v>
      </c>
      <c r="AB2702">
        <v>0.17394999999999999</v>
      </c>
      <c r="AC2702">
        <v>117.93300000000001</v>
      </c>
      <c r="AD2702" t="s">
        <v>7069</v>
      </c>
      <c r="AE2702">
        <v>0.99958805900000003</v>
      </c>
      <c r="AF2702">
        <v>4</v>
      </c>
      <c r="AG2702">
        <v>1</v>
      </c>
      <c r="AH2702" t="s">
        <v>25629</v>
      </c>
      <c r="AI2702">
        <v>0</v>
      </c>
      <c r="AJ2702" t="s">
        <v>99</v>
      </c>
    </row>
    <row r="2703" spans="1:36" x14ac:dyDescent="0.2">
      <c r="A2703">
        <v>0.36458657500000002</v>
      </c>
      <c r="B2703" t="s">
        <v>835</v>
      </c>
      <c r="C2703" t="s">
        <v>15078</v>
      </c>
      <c r="E2703">
        <v>0</v>
      </c>
      <c r="F2703">
        <v>0.1</v>
      </c>
      <c r="G2703">
        <v>0.85392999999999997</v>
      </c>
      <c r="H2703">
        <v>0.625</v>
      </c>
      <c r="I2703">
        <v>0.26795000000000002</v>
      </c>
      <c r="J2703">
        <v>198.50404</v>
      </c>
      <c r="K2703">
        <v>0.28999999999999998</v>
      </c>
      <c r="L2703">
        <v>0.47362412399999998</v>
      </c>
      <c r="M2703">
        <v>5</v>
      </c>
      <c r="N2703">
        <v>0.16600000000000001</v>
      </c>
      <c r="O2703">
        <v>32.585070000000002</v>
      </c>
      <c r="P2703" t="s">
        <v>722</v>
      </c>
      <c r="Q2703">
        <v>-89.873739999999998</v>
      </c>
      <c r="R2703">
        <v>-16.274000000000001</v>
      </c>
      <c r="S2703">
        <v>1</v>
      </c>
      <c r="T2703">
        <v>0.27700000000000002</v>
      </c>
      <c r="U2703">
        <v>566021</v>
      </c>
      <c r="V2703" t="s">
        <v>25628</v>
      </c>
      <c r="W2703" t="s">
        <v>831</v>
      </c>
      <c r="X2703">
        <v>0.52683703400000004</v>
      </c>
      <c r="Y2703" t="s">
        <v>25627</v>
      </c>
      <c r="Z2703">
        <v>192.77199999999999</v>
      </c>
      <c r="AA2703">
        <v>0</v>
      </c>
      <c r="AB2703">
        <v>0.26795000000000002</v>
      </c>
      <c r="AC2703">
        <v>101.77</v>
      </c>
      <c r="AD2703" t="s">
        <v>829</v>
      </c>
      <c r="AE2703">
        <v>0.90203995100000001</v>
      </c>
      <c r="AF2703">
        <v>5</v>
      </c>
      <c r="AG2703">
        <v>0.72199999999999998</v>
      </c>
      <c r="AH2703" t="s">
        <v>25626</v>
      </c>
      <c r="AI2703">
        <v>0</v>
      </c>
      <c r="AJ2703" t="s">
        <v>42</v>
      </c>
    </row>
    <row r="2704" spans="1:36" x14ac:dyDescent="0.2">
      <c r="A2704">
        <v>0.33109012599999998</v>
      </c>
      <c r="B2704" t="s">
        <v>6903</v>
      </c>
      <c r="C2704" t="s">
        <v>25418</v>
      </c>
      <c r="E2704">
        <v>0</v>
      </c>
      <c r="F2704">
        <v>3.5000000000000003E-2</v>
      </c>
      <c r="G2704">
        <v>12.03701</v>
      </c>
      <c r="H2704">
        <v>0.41</v>
      </c>
      <c r="I2704">
        <v>3.8457300000000001</v>
      </c>
      <c r="J2704">
        <v>196.88444000000001</v>
      </c>
      <c r="K2704">
        <v>5.3289999999999997</v>
      </c>
      <c r="L2704">
        <v>0.416141023</v>
      </c>
      <c r="M2704">
        <v>5</v>
      </c>
      <c r="N2704">
        <v>0.495</v>
      </c>
      <c r="O2704">
        <v>40.714550000000003</v>
      </c>
      <c r="P2704" t="s">
        <v>432</v>
      </c>
      <c r="Q2704">
        <v>-74.00712</v>
      </c>
      <c r="R2704">
        <v>-14.618</v>
      </c>
      <c r="S2704">
        <v>1</v>
      </c>
      <c r="T2704">
        <v>0.57899999999999996</v>
      </c>
      <c r="U2704">
        <v>284567</v>
      </c>
      <c r="V2704" t="s">
        <v>25625</v>
      </c>
      <c r="W2704" t="s">
        <v>18609</v>
      </c>
      <c r="X2704">
        <v>0.52755535600000003</v>
      </c>
      <c r="Y2704" t="s">
        <v>25624</v>
      </c>
      <c r="Z2704">
        <v>192.54599999999999</v>
      </c>
      <c r="AA2704">
        <v>0.17199999999999999</v>
      </c>
      <c r="AB2704">
        <v>3.4492500000000001</v>
      </c>
      <c r="AC2704">
        <v>77.962999999999994</v>
      </c>
      <c r="AD2704" t="s">
        <v>1067</v>
      </c>
      <c r="AE2704">
        <v>1</v>
      </c>
      <c r="AF2704">
        <v>5</v>
      </c>
      <c r="AG2704">
        <v>0.58099999999999996</v>
      </c>
      <c r="AH2704" t="s">
        <v>206</v>
      </c>
      <c r="AI2704">
        <v>1994</v>
      </c>
      <c r="AJ2704" t="s">
        <v>1067</v>
      </c>
    </row>
    <row r="2705" spans="1:36" x14ac:dyDescent="0.2">
      <c r="A2705">
        <v>0.36496860800000003</v>
      </c>
      <c r="B2705" t="s">
        <v>10091</v>
      </c>
      <c r="C2705" t="s">
        <v>25623</v>
      </c>
      <c r="E2705">
        <v>0</v>
      </c>
      <c r="F2705">
        <v>0.11799999999999999</v>
      </c>
      <c r="G2705">
        <v>0.94310000000000005</v>
      </c>
      <c r="H2705">
        <v>1</v>
      </c>
      <c r="I2705">
        <v>0.20608000000000001</v>
      </c>
      <c r="J2705">
        <v>229.45913999999999</v>
      </c>
      <c r="K2705">
        <v>0.189</v>
      </c>
      <c r="L2705">
        <v>0.555495603</v>
      </c>
      <c r="M2705">
        <v>4</v>
      </c>
      <c r="N2705">
        <v>0.92300000000000004</v>
      </c>
      <c r="O2705">
        <v>33.131779999999999</v>
      </c>
      <c r="P2705" t="s">
        <v>25622</v>
      </c>
      <c r="Q2705">
        <v>-91.961479999999995</v>
      </c>
      <c r="R2705">
        <v>-8.7050000000000001</v>
      </c>
      <c r="S2705">
        <v>0</v>
      </c>
      <c r="T2705">
        <v>0.57399999999999995</v>
      </c>
      <c r="U2705">
        <v>295306</v>
      </c>
      <c r="V2705" t="s">
        <v>8486</v>
      </c>
      <c r="W2705" t="s">
        <v>15049</v>
      </c>
      <c r="X2705">
        <v>0.52755535600000003</v>
      </c>
      <c r="Y2705" t="s">
        <v>25621</v>
      </c>
      <c r="Z2705">
        <v>213.49</v>
      </c>
      <c r="AA2705">
        <v>0.97899999999999998</v>
      </c>
      <c r="AB2705">
        <v>2.8459999999999999E-2</v>
      </c>
      <c r="AC2705">
        <v>163.96899999999999</v>
      </c>
      <c r="AD2705" t="s">
        <v>821</v>
      </c>
      <c r="AE2705">
        <v>1</v>
      </c>
      <c r="AF2705">
        <v>4</v>
      </c>
      <c r="AG2705">
        <v>0.56599999999999995</v>
      </c>
      <c r="AH2705" t="s">
        <v>25620</v>
      </c>
      <c r="AI2705">
        <v>1993</v>
      </c>
      <c r="AJ2705" t="s">
        <v>0</v>
      </c>
    </row>
    <row r="2706" spans="1:36" x14ac:dyDescent="0.2">
      <c r="A2706">
        <v>0.33536857799999997</v>
      </c>
      <c r="B2706" t="s">
        <v>6319</v>
      </c>
      <c r="C2706" t="s">
        <v>6318</v>
      </c>
      <c r="E2706">
        <v>0</v>
      </c>
      <c r="F2706">
        <v>0.28599999999999998</v>
      </c>
      <c r="G2706">
        <v>0.18715999999999999</v>
      </c>
      <c r="H2706">
        <v>0</v>
      </c>
      <c r="I2706">
        <v>0.18715999999999999</v>
      </c>
      <c r="J2706">
        <v>203.23220000000001</v>
      </c>
      <c r="K2706">
        <v>0.16</v>
      </c>
      <c r="L2706">
        <v>0.78255568900000005</v>
      </c>
      <c r="M2706">
        <v>10</v>
      </c>
      <c r="N2706">
        <v>0.47199999999999998</v>
      </c>
      <c r="O2706">
        <v>32.678280000000001</v>
      </c>
      <c r="P2706" t="s">
        <v>283</v>
      </c>
      <c r="Q2706">
        <v>-83.222949999999997</v>
      </c>
      <c r="R2706">
        <v>-4.7030000000000003</v>
      </c>
      <c r="S2706">
        <v>1</v>
      </c>
      <c r="T2706">
        <v>0.48</v>
      </c>
      <c r="U2706">
        <v>605380</v>
      </c>
      <c r="V2706" t="s">
        <v>23599</v>
      </c>
      <c r="W2706" t="s">
        <v>6316</v>
      </c>
      <c r="X2706">
        <v>0.52781813700000002</v>
      </c>
      <c r="Y2706" t="s">
        <v>25619</v>
      </c>
      <c r="Z2706">
        <v>200.12100000000001</v>
      </c>
      <c r="AA2706">
        <v>1</v>
      </c>
      <c r="AB2706">
        <v>0.18715999999999999</v>
      </c>
      <c r="AC2706">
        <v>104.71</v>
      </c>
      <c r="AD2706" t="s">
        <v>1885</v>
      </c>
      <c r="AE2706">
        <v>0.99264234299999998</v>
      </c>
      <c r="AF2706">
        <v>4</v>
      </c>
      <c r="AG2706">
        <v>1</v>
      </c>
      <c r="AH2706" t="s">
        <v>25618</v>
      </c>
      <c r="AI2706">
        <v>0</v>
      </c>
      <c r="AJ2706" t="s">
        <v>193</v>
      </c>
    </row>
    <row r="2707" spans="1:36" x14ac:dyDescent="0.2">
      <c r="A2707">
        <v>0.291883422</v>
      </c>
      <c r="B2707" t="s">
        <v>1496</v>
      </c>
      <c r="C2707" t="s">
        <v>1495</v>
      </c>
      <c r="E2707">
        <v>0</v>
      </c>
      <c r="F2707">
        <v>0.48599999999999999</v>
      </c>
      <c r="G2707">
        <v>0.69833000000000001</v>
      </c>
      <c r="H2707">
        <v>0.48599999999999999</v>
      </c>
      <c r="I2707">
        <v>0.69833000000000001</v>
      </c>
      <c r="J2707">
        <v>122.51383</v>
      </c>
      <c r="K2707">
        <v>0.311</v>
      </c>
      <c r="L2707">
        <v>9.3413203E-2</v>
      </c>
      <c r="M2707">
        <v>7</v>
      </c>
      <c r="N2707">
        <v>0.47199999999999998</v>
      </c>
      <c r="O2707">
        <v>40.143230000000003</v>
      </c>
      <c r="P2707" t="s">
        <v>1494</v>
      </c>
      <c r="Q2707">
        <v>-74.726709999999997</v>
      </c>
      <c r="R2707">
        <v>-36.353000000000002</v>
      </c>
      <c r="S2707">
        <v>0</v>
      </c>
      <c r="T2707">
        <v>0.56899999999999995</v>
      </c>
      <c r="U2707">
        <v>79225</v>
      </c>
      <c r="V2707" t="s">
        <v>21208</v>
      </c>
      <c r="W2707" t="s">
        <v>1492</v>
      </c>
      <c r="X2707">
        <v>0.52781813700000002</v>
      </c>
      <c r="Y2707" t="s">
        <v>25617</v>
      </c>
      <c r="Z2707">
        <v>111.18300000000001</v>
      </c>
      <c r="AA2707">
        <v>0.50900000000000001</v>
      </c>
      <c r="AB2707">
        <v>0.37603999999999999</v>
      </c>
      <c r="AC2707">
        <v>104.289</v>
      </c>
      <c r="AD2707" t="s">
        <v>1490</v>
      </c>
      <c r="AE2707">
        <v>0.99695660200000003</v>
      </c>
      <c r="AF2707">
        <v>1</v>
      </c>
      <c r="AG2707">
        <v>0</v>
      </c>
      <c r="AH2707" t="s">
        <v>25616</v>
      </c>
      <c r="AI2707">
        <v>0</v>
      </c>
      <c r="AJ2707" t="s">
        <v>146</v>
      </c>
    </row>
    <row r="2708" spans="1:36" x14ac:dyDescent="0.2">
      <c r="A2708">
        <v>0.48578160199999998</v>
      </c>
      <c r="B2708" t="s">
        <v>25615</v>
      </c>
      <c r="C2708" t="s">
        <v>25614</v>
      </c>
      <c r="D2708" t="s">
        <v>25613</v>
      </c>
      <c r="E2708">
        <v>4</v>
      </c>
      <c r="F2708">
        <v>1.9E-2</v>
      </c>
      <c r="G2708">
        <v>1.4869699999999999</v>
      </c>
      <c r="H2708">
        <v>0.88900000000000001</v>
      </c>
      <c r="I2708">
        <v>0.50829999999999997</v>
      </c>
      <c r="J2708">
        <v>228.12689</v>
      </c>
      <c r="K2708">
        <v>0</v>
      </c>
      <c r="L2708">
        <v>0.674464705</v>
      </c>
      <c r="M2708">
        <v>5</v>
      </c>
      <c r="N2708">
        <v>0.45</v>
      </c>
      <c r="O2708">
        <v>48.202539999999999</v>
      </c>
      <c r="P2708" t="s">
        <v>2351</v>
      </c>
      <c r="Q2708">
        <v>16.3688</v>
      </c>
      <c r="R2708">
        <v>-13.843999999999999</v>
      </c>
      <c r="S2708">
        <v>1</v>
      </c>
      <c r="T2708">
        <v>0.33300000000000002</v>
      </c>
      <c r="U2708">
        <v>299837</v>
      </c>
      <c r="V2708" t="s">
        <v>25612</v>
      </c>
      <c r="W2708" t="s">
        <v>4057</v>
      </c>
      <c r="X2708">
        <v>0.52781813700000002</v>
      </c>
      <c r="Y2708" t="s">
        <v>25611</v>
      </c>
      <c r="Z2708">
        <v>225.512</v>
      </c>
      <c r="AA2708">
        <v>1</v>
      </c>
      <c r="AB2708">
        <v>0.26197999999999999</v>
      </c>
      <c r="AC2708">
        <v>123.02800000000001</v>
      </c>
      <c r="AD2708" t="s">
        <v>101</v>
      </c>
      <c r="AE2708">
        <v>0.99896874599999996</v>
      </c>
      <c r="AF2708">
        <v>4</v>
      </c>
      <c r="AG2708">
        <v>0.92600000000000005</v>
      </c>
      <c r="AH2708" t="s">
        <v>25610</v>
      </c>
      <c r="AI2708">
        <v>1984</v>
      </c>
      <c r="AJ2708" t="s">
        <v>99</v>
      </c>
    </row>
    <row r="2709" spans="1:36" x14ac:dyDescent="0.2">
      <c r="A2709">
        <v>0</v>
      </c>
      <c r="B2709" t="s">
        <v>25609</v>
      </c>
      <c r="C2709" t="s">
        <v>6973</v>
      </c>
      <c r="E2709">
        <v>0</v>
      </c>
      <c r="F2709">
        <v>0.20799999999999999</v>
      </c>
      <c r="G2709">
        <v>0.21145</v>
      </c>
      <c r="H2709">
        <v>0</v>
      </c>
      <c r="I2709">
        <v>0.21145</v>
      </c>
      <c r="J2709">
        <v>94.510570000000001</v>
      </c>
      <c r="K2709">
        <v>0</v>
      </c>
      <c r="L2709">
        <v>0.49720377399999999</v>
      </c>
      <c r="M2709">
        <v>7</v>
      </c>
      <c r="N2709">
        <v>0.13900000000000001</v>
      </c>
      <c r="O2709">
        <v>37.157356750133602</v>
      </c>
      <c r="P2709" t="s">
        <v>6</v>
      </c>
      <c r="Q2709">
        <v>-63.933357868519501</v>
      </c>
      <c r="R2709">
        <v>-5.1159999999999997</v>
      </c>
      <c r="S2709">
        <v>1</v>
      </c>
      <c r="T2709">
        <v>0.505</v>
      </c>
      <c r="U2709">
        <v>259608</v>
      </c>
      <c r="V2709" t="s">
        <v>25608</v>
      </c>
      <c r="W2709" t="s">
        <v>4126</v>
      </c>
      <c r="X2709">
        <v>0.52781813700000002</v>
      </c>
      <c r="Y2709" t="s">
        <v>25607</v>
      </c>
      <c r="Z2709">
        <v>92.143000000000001</v>
      </c>
      <c r="AA2709">
        <v>0.47399999999999998</v>
      </c>
      <c r="AB2709">
        <v>0.21145</v>
      </c>
      <c r="AC2709">
        <v>124.43899999999999</v>
      </c>
      <c r="AD2709" t="s">
        <v>25605</v>
      </c>
      <c r="AE2709">
        <v>0.88798922999999996</v>
      </c>
      <c r="AF2709">
        <v>4</v>
      </c>
      <c r="AG2709">
        <v>0.215</v>
      </c>
      <c r="AH2709" t="s">
        <v>25606</v>
      </c>
      <c r="AI2709">
        <v>0</v>
      </c>
      <c r="AJ2709" t="s">
        <v>25605</v>
      </c>
    </row>
    <row r="2710" spans="1:36" x14ac:dyDescent="0.2">
      <c r="A2710">
        <v>0.29398438999999998</v>
      </c>
      <c r="B2710" t="s">
        <v>25604</v>
      </c>
      <c r="C2710" t="s">
        <v>25603</v>
      </c>
      <c r="E2710">
        <v>0</v>
      </c>
      <c r="F2710">
        <v>1.2999999999999999E-2</v>
      </c>
      <c r="G2710">
        <v>1.12151</v>
      </c>
      <c r="H2710">
        <v>0</v>
      </c>
      <c r="I2710">
        <v>0.49153000000000002</v>
      </c>
      <c r="J2710">
        <v>238.83709999999999</v>
      </c>
      <c r="K2710">
        <v>0</v>
      </c>
      <c r="L2710">
        <v>0.419034024</v>
      </c>
      <c r="M2710">
        <v>11</v>
      </c>
      <c r="N2710">
        <v>0.314</v>
      </c>
      <c r="O2710">
        <v>37.157356750133602</v>
      </c>
      <c r="P2710" t="s">
        <v>6</v>
      </c>
      <c r="Q2710">
        <v>-63.933357868519501</v>
      </c>
      <c r="R2710">
        <v>-8.6959999999999997</v>
      </c>
      <c r="S2710">
        <v>0</v>
      </c>
      <c r="T2710">
        <v>0.218</v>
      </c>
      <c r="U2710">
        <v>460246</v>
      </c>
      <c r="V2710" t="s">
        <v>25602</v>
      </c>
      <c r="W2710" t="s">
        <v>25601</v>
      </c>
      <c r="X2710">
        <v>0.52826264700000003</v>
      </c>
      <c r="Y2710" t="s">
        <v>25600</v>
      </c>
      <c r="Z2710">
        <v>230.58600000000001</v>
      </c>
      <c r="AA2710">
        <v>0.27400000000000002</v>
      </c>
      <c r="AB2710">
        <v>6.7360000000000003E-2</v>
      </c>
      <c r="AC2710">
        <v>96.153999999999996</v>
      </c>
      <c r="AD2710" t="s">
        <v>1248</v>
      </c>
      <c r="AE2710">
        <v>0.99852201699999998</v>
      </c>
      <c r="AF2710">
        <v>4</v>
      </c>
      <c r="AG2710">
        <v>0</v>
      </c>
      <c r="AH2710" t="s">
        <v>25599</v>
      </c>
      <c r="AI2710">
        <v>0</v>
      </c>
      <c r="AJ2710" t="s">
        <v>1248</v>
      </c>
    </row>
    <row r="2711" spans="1:36" x14ac:dyDescent="0.2">
      <c r="A2711">
        <v>0.41842959800000001</v>
      </c>
      <c r="B2711" t="s">
        <v>20356</v>
      </c>
      <c r="C2711" t="s">
        <v>20355</v>
      </c>
      <c r="E2711">
        <v>0</v>
      </c>
      <c r="F2711">
        <v>0.111</v>
      </c>
      <c r="G2711">
        <v>0.56479999999999997</v>
      </c>
      <c r="H2711">
        <v>0.70499999999999996</v>
      </c>
      <c r="I2711">
        <v>0.56479999999999997</v>
      </c>
      <c r="J2711">
        <v>218.3571</v>
      </c>
      <c r="K2711">
        <v>7.9470000000000001</v>
      </c>
      <c r="L2711">
        <v>0.59634985399999996</v>
      </c>
      <c r="M2711">
        <v>7</v>
      </c>
      <c r="N2711">
        <v>0.39400000000000002</v>
      </c>
      <c r="O2711">
        <v>41.260689999999997</v>
      </c>
      <c r="P2711" t="s">
        <v>469</v>
      </c>
      <c r="Q2711">
        <v>-95.939949999999996</v>
      </c>
      <c r="R2711">
        <v>-9.9779999999999998</v>
      </c>
      <c r="S2711">
        <v>1</v>
      </c>
      <c r="T2711">
        <v>0.78100000000000003</v>
      </c>
      <c r="U2711">
        <v>216163</v>
      </c>
      <c r="V2711" t="s">
        <v>20354</v>
      </c>
      <c r="W2711" t="s">
        <v>1742</v>
      </c>
      <c r="X2711">
        <v>0.52853445200000004</v>
      </c>
      <c r="Y2711" t="s">
        <v>25598</v>
      </c>
      <c r="Z2711">
        <v>202.83199999999999</v>
      </c>
      <c r="AA2711">
        <v>0.03</v>
      </c>
      <c r="AB2711">
        <v>0.25213000000000002</v>
      </c>
      <c r="AC2711">
        <v>94.57</v>
      </c>
      <c r="AD2711" t="s">
        <v>366</v>
      </c>
      <c r="AE2711">
        <v>1</v>
      </c>
      <c r="AF2711">
        <v>5</v>
      </c>
      <c r="AG2711">
        <v>0.36199999999999999</v>
      </c>
      <c r="AH2711" t="s">
        <v>25597</v>
      </c>
      <c r="AI2711">
        <v>1997</v>
      </c>
      <c r="AJ2711" t="s">
        <v>0</v>
      </c>
    </row>
    <row r="2712" spans="1:36" x14ac:dyDescent="0.2">
      <c r="A2712">
        <v>0.256803369</v>
      </c>
      <c r="B2712" t="s">
        <v>1758</v>
      </c>
      <c r="C2712" t="s">
        <v>1757</v>
      </c>
      <c r="E2712">
        <v>0</v>
      </c>
      <c r="F2712">
        <v>0.24099999999999999</v>
      </c>
      <c r="G2712">
        <v>0.80933999999999995</v>
      </c>
      <c r="H2712">
        <v>0.28499999999999998</v>
      </c>
      <c r="I2712">
        <v>0.39350000000000002</v>
      </c>
      <c r="J2712">
        <v>277.15872999999999</v>
      </c>
      <c r="K2712">
        <v>0.17799999999999999</v>
      </c>
      <c r="L2712">
        <v>0.49225313199999998</v>
      </c>
      <c r="M2712">
        <v>9</v>
      </c>
      <c r="N2712">
        <v>0.84099999999999997</v>
      </c>
      <c r="O2712">
        <v>37.157356750133602</v>
      </c>
      <c r="P2712" t="s">
        <v>6</v>
      </c>
      <c r="Q2712">
        <v>-63.933357868519501</v>
      </c>
      <c r="R2712">
        <v>-3.3969999999999998</v>
      </c>
      <c r="S2712">
        <v>0</v>
      </c>
      <c r="T2712">
        <v>0.59299999999999997</v>
      </c>
      <c r="U2712">
        <v>154278</v>
      </c>
      <c r="V2712" t="s">
        <v>25595</v>
      </c>
      <c r="W2712" t="s">
        <v>1755</v>
      </c>
      <c r="X2712">
        <v>0.52878248100000003</v>
      </c>
      <c r="Y2712" t="s">
        <v>25596</v>
      </c>
      <c r="Z2712">
        <v>270.536</v>
      </c>
      <c r="AA2712">
        <v>0.56899999999999995</v>
      </c>
      <c r="AB2712">
        <v>0.18614</v>
      </c>
      <c r="AC2712">
        <v>135.06399999999999</v>
      </c>
      <c r="AD2712" t="s">
        <v>1109</v>
      </c>
      <c r="AE2712">
        <v>1</v>
      </c>
      <c r="AF2712">
        <v>4</v>
      </c>
      <c r="AG2712">
        <v>0.27100000000000002</v>
      </c>
      <c r="AH2712" t="s">
        <v>25595</v>
      </c>
      <c r="AI2712">
        <v>0</v>
      </c>
      <c r="AJ2712" t="s">
        <v>146</v>
      </c>
    </row>
    <row r="2713" spans="1:36" x14ac:dyDescent="0.2">
      <c r="A2713">
        <v>0</v>
      </c>
      <c r="B2713" t="s">
        <v>25594</v>
      </c>
      <c r="C2713" t="s">
        <v>25593</v>
      </c>
      <c r="E2713">
        <v>0</v>
      </c>
      <c r="F2713">
        <v>0.99299999999999999</v>
      </c>
      <c r="G2713">
        <v>0.54020999999999997</v>
      </c>
      <c r="H2713">
        <v>0.99299999999999999</v>
      </c>
      <c r="I2713">
        <v>0.54020999999999997</v>
      </c>
      <c r="J2713">
        <v>84.1922</v>
      </c>
      <c r="K2713">
        <v>0</v>
      </c>
      <c r="L2713">
        <v>0.52754520900000001</v>
      </c>
      <c r="M2713">
        <v>6</v>
      </c>
      <c r="N2713">
        <v>0.23100000000000001</v>
      </c>
      <c r="O2713">
        <v>37.157356750133602</v>
      </c>
      <c r="P2713" t="s">
        <v>6</v>
      </c>
      <c r="Q2713">
        <v>-63.933357868519501</v>
      </c>
      <c r="R2713">
        <v>-20.105</v>
      </c>
      <c r="S2713">
        <v>0</v>
      </c>
      <c r="T2713">
        <v>0.46600000000000003</v>
      </c>
      <c r="U2713">
        <v>244041</v>
      </c>
      <c r="V2713" t="s">
        <v>25592</v>
      </c>
      <c r="W2713" t="s">
        <v>25591</v>
      </c>
      <c r="X2713">
        <v>0.52878248100000003</v>
      </c>
      <c r="Y2713" t="s">
        <v>25590</v>
      </c>
      <c r="Z2713">
        <v>84.191999999999993</v>
      </c>
      <c r="AA2713">
        <v>0.21199999999999999</v>
      </c>
      <c r="AB2713">
        <v>0.54020999999999997</v>
      </c>
      <c r="AC2713">
        <v>59.49</v>
      </c>
      <c r="AD2713" t="s">
        <v>863</v>
      </c>
      <c r="AE2713">
        <v>1</v>
      </c>
      <c r="AF2713">
        <v>1</v>
      </c>
      <c r="AG2713">
        <v>0</v>
      </c>
      <c r="AH2713" t="s">
        <v>25589</v>
      </c>
      <c r="AI2713">
        <v>0</v>
      </c>
      <c r="AJ2713" t="s">
        <v>863</v>
      </c>
    </row>
    <row r="2714" spans="1:36" x14ac:dyDescent="0.2">
      <c r="A2714">
        <v>0.24729252800000001</v>
      </c>
      <c r="B2714" t="s">
        <v>25588</v>
      </c>
      <c r="C2714" t="s">
        <v>25587</v>
      </c>
      <c r="E2714">
        <v>0</v>
      </c>
      <c r="F2714">
        <v>7.1999999999999995E-2</v>
      </c>
      <c r="G2714">
        <v>0.73407</v>
      </c>
      <c r="H2714">
        <v>0.81499999999999995</v>
      </c>
      <c r="I2714">
        <v>0.42035</v>
      </c>
      <c r="J2714">
        <v>294.08607999999998</v>
      </c>
      <c r="K2714">
        <v>0.214</v>
      </c>
      <c r="L2714">
        <v>0.41244840599999999</v>
      </c>
      <c r="M2714">
        <v>2</v>
      </c>
      <c r="N2714">
        <v>3.5000000000000003E-2</v>
      </c>
      <c r="O2714">
        <v>37.157356750133602</v>
      </c>
      <c r="P2714" t="s">
        <v>6</v>
      </c>
      <c r="Q2714">
        <v>-63.933357868519501</v>
      </c>
      <c r="R2714">
        <v>-7.7949999999999999</v>
      </c>
      <c r="S2714">
        <v>1</v>
      </c>
      <c r="T2714">
        <v>0.23599999999999999</v>
      </c>
      <c r="U2714">
        <v>483488</v>
      </c>
      <c r="V2714" t="s">
        <v>25586</v>
      </c>
      <c r="W2714" t="s">
        <v>264</v>
      </c>
      <c r="X2714">
        <v>0.52878248100000003</v>
      </c>
      <c r="Y2714" t="s">
        <v>25585</v>
      </c>
      <c r="Z2714">
        <v>282.06400000000002</v>
      </c>
      <c r="AA2714">
        <v>0.624</v>
      </c>
      <c r="AB2714">
        <v>0.2631</v>
      </c>
      <c r="AC2714">
        <v>191.03299999999999</v>
      </c>
      <c r="AD2714" t="s">
        <v>25584</v>
      </c>
      <c r="AE2714">
        <v>0.68995856700000002</v>
      </c>
      <c r="AF2714">
        <v>4</v>
      </c>
      <c r="AG2714">
        <v>1</v>
      </c>
      <c r="AH2714" t="s">
        <v>25583</v>
      </c>
      <c r="AI2714">
        <v>1996</v>
      </c>
      <c r="AJ2714" t="s">
        <v>0</v>
      </c>
    </row>
    <row r="2715" spans="1:36" x14ac:dyDescent="0.2">
      <c r="A2715">
        <v>0.48981261999999998</v>
      </c>
      <c r="B2715" t="s">
        <v>25582</v>
      </c>
      <c r="C2715" t="s">
        <v>25581</v>
      </c>
      <c r="E2715">
        <v>0</v>
      </c>
      <c r="F2715">
        <v>0.245</v>
      </c>
      <c r="G2715">
        <v>1.0925</v>
      </c>
      <c r="H2715">
        <v>0.53300000000000003</v>
      </c>
      <c r="I2715">
        <v>0.28111999999999998</v>
      </c>
      <c r="J2715">
        <v>293.66811999999999</v>
      </c>
      <c r="K2715">
        <v>0</v>
      </c>
      <c r="L2715">
        <v>0.43264053200000002</v>
      </c>
      <c r="M2715">
        <v>9</v>
      </c>
      <c r="N2715">
        <v>0.72499999999999998</v>
      </c>
      <c r="O2715">
        <v>37.157356750133602</v>
      </c>
      <c r="P2715" t="s">
        <v>6</v>
      </c>
      <c r="Q2715">
        <v>-63.933357868519501</v>
      </c>
      <c r="R2715">
        <v>-4.2560000000000002</v>
      </c>
      <c r="S2715">
        <v>0</v>
      </c>
      <c r="T2715">
        <v>0.621</v>
      </c>
      <c r="U2715">
        <v>331432</v>
      </c>
      <c r="V2715" t="s">
        <v>25580</v>
      </c>
      <c r="W2715" t="s">
        <v>25579</v>
      </c>
      <c r="X2715">
        <v>0.52878248100000003</v>
      </c>
      <c r="Y2715" t="s">
        <v>25578</v>
      </c>
      <c r="Z2715">
        <v>280.09100000000001</v>
      </c>
      <c r="AA2715">
        <v>0.53300000000000003</v>
      </c>
      <c r="AB2715">
        <v>0.28111999999999998</v>
      </c>
      <c r="AC2715">
        <v>163.935</v>
      </c>
      <c r="AD2715" t="s">
        <v>2208</v>
      </c>
      <c r="AE2715">
        <v>0.94080239499999996</v>
      </c>
      <c r="AF2715">
        <v>3</v>
      </c>
      <c r="AG2715">
        <v>0.39900000000000002</v>
      </c>
      <c r="AH2715" t="s">
        <v>25577</v>
      </c>
      <c r="AI2715">
        <v>2008</v>
      </c>
      <c r="AJ2715" t="s">
        <v>2208</v>
      </c>
    </row>
    <row r="2716" spans="1:36" x14ac:dyDescent="0.2">
      <c r="A2716">
        <v>0.35564646900000002</v>
      </c>
      <c r="B2716" t="s">
        <v>25576</v>
      </c>
      <c r="C2716" t="s">
        <v>25575</v>
      </c>
      <c r="D2716" t="s">
        <v>209</v>
      </c>
      <c r="E2716">
        <v>1</v>
      </c>
      <c r="F2716">
        <v>0.45700000000000002</v>
      </c>
      <c r="G2716">
        <v>0.47698000000000002</v>
      </c>
      <c r="H2716">
        <v>0.45700000000000002</v>
      </c>
      <c r="I2716">
        <v>0.47698000000000002</v>
      </c>
      <c r="J2716">
        <v>138.44853000000001</v>
      </c>
      <c r="K2716">
        <v>0</v>
      </c>
      <c r="L2716">
        <v>0.47061540099999999</v>
      </c>
      <c r="M2716">
        <v>9</v>
      </c>
      <c r="N2716">
        <v>0</v>
      </c>
      <c r="O2716">
        <v>41.504710000000003</v>
      </c>
      <c r="P2716" t="s">
        <v>992</v>
      </c>
      <c r="Q2716">
        <v>-81.690740000000005</v>
      </c>
      <c r="R2716">
        <v>-7.359</v>
      </c>
      <c r="S2716">
        <v>0</v>
      </c>
      <c r="T2716">
        <v>7.0000000000000001E-3</v>
      </c>
      <c r="U2716">
        <v>715572</v>
      </c>
      <c r="V2716" t="s">
        <v>25574</v>
      </c>
      <c r="W2716" t="s">
        <v>4338</v>
      </c>
      <c r="X2716">
        <v>0.52878248100000003</v>
      </c>
      <c r="Y2716" t="s">
        <v>25573</v>
      </c>
      <c r="Z2716">
        <v>128.77199999999999</v>
      </c>
      <c r="AA2716">
        <v>0.64800000000000002</v>
      </c>
      <c r="AB2716">
        <v>0.47698000000000002</v>
      </c>
      <c r="AC2716">
        <v>164.23</v>
      </c>
      <c r="AD2716" t="s">
        <v>3856</v>
      </c>
      <c r="AE2716">
        <v>0.94109212799999997</v>
      </c>
      <c r="AF2716">
        <v>1</v>
      </c>
      <c r="AG2716">
        <v>0</v>
      </c>
      <c r="AH2716" t="s">
        <v>25572</v>
      </c>
      <c r="AI2716">
        <v>2002</v>
      </c>
      <c r="AJ2716" t="s">
        <v>0</v>
      </c>
    </row>
    <row r="2717" spans="1:36" x14ac:dyDescent="0.2">
      <c r="A2717">
        <v>0.31718776900000001</v>
      </c>
      <c r="B2717" t="s">
        <v>25571</v>
      </c>
      <c r="C2717" t="s">
        <v>25570</v>
      </c>
      <c r="E2717">
        <v>0</v>
      </c>
      <c r="F2717">
        <v>5.2999999999999999E-2</v>
      </c>
      <c r="G2717">
        <v>2.5577700000000001</v>
      </c>
      <c r="H2717">
        <v>0.36899999999999999</v>
      </c>
      <c r="I2717">
        <v>0.77812000000000003</v>
      </c>
      <c r="J2717">
        <v>117.83790999999999</v>
      </c>
      <c r="K2717">
        <v>0.16</v>
      </c>
      <c r="L2717">
        <v>0.37840855800000001</v>
      </c>
      <c r="M2717">
        <v>0</v>
      </c>
      <c r="N2717">
        <v>8.0000000000000002E-3</v>
      </c>
      <c r="O2717">
        <v>30.9742</v>
      </c>
      <c r="P2717" t="s">
        <v>4379</v>
      </c>
      <c r="Q2717">
        <v>-91.523820000000001</v>
      </c>
      <c r="R2717">
        <v>-10.688000000000001</v>
      </c>
      <c r="S2717">
        <v>1</v>
      </c>
      <c r="T2717">
        <v>0.29299999999999998</v>
      </c>
      <c r="U2717">
        <v>192886</v>
      </c>
      <c r="V2717" t="s">
        <v>25569</v>
      </c>
      <c r="W2717" t="s">
        <v>22748</v>
      </c>
      <c r="X2717">
        <v>0.52878248100000003</v>
      </c>
      <c r="Y2717" t="s">
        <v>25568</v>
      </c>
      <c r="Z2717">
        <v>114.364</v>
      </c>
      <c r="AA2717">
        <v>1</v>
      </c>
      <c r="AB2717">
        <v>0.17212</v>
      </c>
      <c r="AC2717">
        <v>81.988</v>
      </c>
      <c r="AD2717" t="s">
        <v>44</v>
      </c>
      <c r="AE2717">
        <v>1</v>
      </c>
      <c r="AF2717">
        <v>3</v>
      </c>
      <c r="AG2717">
        <v>0.999</v>
      </c>
      <c r="AH2717" t="s">
        <v>25567</v>
      </c>
      <c r="AI2717">
        <v>0</v>
      </c>
      <c r="AJ2717" t="s">
        <v>42</v>
      </c>
    </row>
    <row r="2718" spans="1:36" x14ac:dyDescent="0.2">
      <c r="A2718">
        <v>0.26664590599999999</v>
      </c>
      <c r="B2718" t="s">
        <v>10678</v>
      </c>
      <c r="C2718" t="s">
        <v>108</v>
      </c>
      <c r="E2718">
        <v>0</v>
      </c>
      <c r="F2718">
        <v>1</v>
      </c>
      <c r="G2718">
        <v>0.11842999999999999</v>
      </c>
      <c r="H2718">
        <v>1</v>
      </c>
      <c r="I2718">
        <v>0.11842999999999999</v>
      </c>
      <c r="J2718">
        <v>303.90812</v>
      </c>
      <c r="K2718">
        <v>0.32100000000000001</v>
      </c>
      <c r="L2718">
        <v>0.31530785099999997</v>
      </c>
      <c r="M2718">
        <v>0</v>
      </c>
      <c r="N2718">
        <v>0.82299999999999995</v>
      </c>
      <c r="O2718">
        <v>37.157356750133602</v>
      </c>
      <c r="P2718" t="s">
        <v>6</v>
      </c>
      <c r="Q2718">
        <v>-63.933357868519501</v>
      </c>
      <c r="R2718">
        <v>-11.576000000000001</v>
      </c>
      <c r="S2718">
        <v>1</v>
      </c>
      <c r="T2718">
        <v>0.70699999999999996</v>
      </c>
      <c r="U2718">
        <v>766158</v>
      </c>
      <c r="V2718" t="s">
        <v>25565</v>
      </c>
      <c r="W2718" t="s">
        <v>5802</v>
      </c>
      <c r="X2718">
        <v>0.52895761699999999</v>
      </c>
      <c r="Y2718" t="s">
        <v>25566</v>
      </c>
      <c r="Z2718">
        <v>283.68400000000003</v>
      </c>
      <c r="AA2718">
        <v>0.84899999999999998</v>
      </c>
      <c r="AB2718">
        <v>0.11842999999999999</v>
      </c>
      <c r="AC2718">
        <v>125.693</v>
      </c>
      <c r="AD2718" t="s">
        <v>195</v>
      </c>
      <c r="AE2718">
        <v>0.88201959200000002</v>
      </c>
      <c r="AF2718">
        <v>1</v>
      </c>
      <c r="AG2718">
        <v>0</v>
      </c>
      <c r="AH2718" t="s">
        <v>25565</v>
      </c>
      <c r="AI2718">
        <v>2001</v>
      </c>
      <c r="AJ2718" t="s">
        <v>193</v>
      </c>
    </row>
    <row r="2719" spans="1:36" x14ac:dyDescent="0.2">
      <c r="A2719">
        <v>0.50315160599999997</v>
      </c>
      <c r="B2719" t="s">
        <v>8807</v>
      </c>
      <c r="C2719" t="s">
        <v>16559</v>
      </c>
      <c r="D2719" t="s">
        <v>266</v>
      </c>
      <c r="E2719">
        <v>1</v>
      </c>
      <c r="F2719">
        <v>0.161</v>
      </c>
      <c r="G2719">
        <v>1.68197</v>
      </c>
      <c r="H2719">
        <v>0.872</v>
      </c>
      <c r="I2719">
        <v>0.31230999999999998</v>
      </c>
      <c r="J2719">
        <v>287.16363000000001</v>
      </c>
      <c r="K2719">
        <v>0.17199999999999999</v>
      </c>
      <c r="L2719">
        <v>0.67061539599999997</v>
      </c>
      <c r="M2719">
        <v>7</v>
      </c>
      <c r="N2719">
        <v>1</v>
      </c>
      <c r="O2719">
        <v>37.157356750133602</v>
      </c>
      <c r="P2719" t="s">
        <v>825</v>
      </c>
      <c r="Q2719">
        <v>-63.933357868519501</v>
      </c>
      <c r="R2719">
        <v>-15.502000000000001</v>
      </c>
      <c r="S2719">
        <v>1</v>
      </c>
      <c r="T2719">
        <v>0.92500000000000004</v>
      </c>
      <c r="U2719">
        <v>762361</v>
      </c>
      <c r="V2719" t="s">
        <v>25564</v>
      </c>
      <c r="W2719" t="s">
        <v>11885</v>
      </c>
      <c r="X2719">
        <v>0.52921447200000005</v>
      </c>
      <c r="Y2719" t="s">
        <v>25563</v>
      </c>
      <c r="Z2719">
        <v>287.16399999999999</v>
      </c>
      <c r="AA2719">
        <v>0.55400000000000005</v>
      </c>
      <c r="AB2719">
        <v>0.31230999999999998</v>
      </c>
      <c r="AC2719">
        <v>90.373000000000005</v>
      </c>
      <c r="AD2719" t="s">
        <v>2161</v>
      </c>
      <c r="AE2719">
        <v>0.98962240300000004</v>
      </c>
      <c r="AF2719">
        <v>3</v>
      </c>
      <c r="AG2719">
        <v>0.66500000000000004</v>
      </c>
      <c r="AH2719" t="s">
        <v>25562</v>
      </c>
      <c r="AI2719">
        <v>0</v>
      </c>
      <c r="AJ2719" t="s">
        <v>0</v>
      </c>
    </row>
    <row r="2720" spans="1:36" x14ac:dyDescent="0.2">
      <c r="A2720">
        <v>0.318834232</v>
      </c>
      <c r="B2720" t="s">
        <v>10511</v>
      </c>
      <c r="C2720" t="s">
        <v>10510</v>
      </c>
      <c r="D2720" t="s">
        <v>2</v>
      </c>
      <c r="E2720">
        <v>1</v>
      </c>
      <c r="F2720">
        <v>0.1</v>
      </c>
      <c r="G2720">
        <v>1.9571700000000001</v>
      </c>
      <c r="H2720">
        <v>0.31900000000000001</v>
      </c>
      <c r="I2720">
        <v>1.4933099999999999</v>
      </c>
      <c r="J2720">
        <v>173.19138000000001</v>
      </c>
      <c r="K2720">
        <v>1.19</v>
      </c>
      <c r="L2720">
        <v>0.42113272499999999</v>
      </c>
      <c r="M2720">
        <v>9</v>
      </c>
      <c r="N2720">
        <v>0.47599999999999998</v>
      </c>
      <c r="O2720">
        <v>37.157356750133602</v>
      </c>
      <c r="P2720" t="s">
        <v>6</v>
      </c>
      <c r="Q2720">
        <v>-63.933357868519501</v>
      </c>
      <c r="R2720">
        <v>-7.0990000000000002</v>
      </c>
      <c r="S2720">
        <v>1</v>
      </c>
      <c r="T2720">
        <v>0.47199999999999998</v>
      </c>
      <c r="U2720">
        <v>45266</v>
      </c>
      <c r="V2720" t="s">
        <v>25561</v>
      </c>
      <c r="W2720" t="s">
        <v>10508</v>
      </c>
      <c r="X2720">
        <v>0.52973060699999996</v>
      </c>
      <c r="Y2720" t="s">
        <v>25560</v>
      </c>
      <c r="Z2720">
        <v>168.85599999999999</v>
      </c>
      <c r="AA2720">
        <v>0.22800000000000001</v>
      </c>
      <c r="AB2720">
        <v>1.19106</v>
      </c>
      <c r="AC2720">
        <v>127.89</v>
      </c>
      <c r="AD2720" t="s">
        <v>115</v>
      </c>
      <c r="AE2720">
        <v>1</v>
      </c>
      <c r="AF2720">
        <v>5</v>
      </c>
      <c r="AG2720">
        <v>0.52400000000000002</v>
      </c>
      <c r="AH2720" t="s">
        <v>25559</v>
      </c>
      <c r="AI2720">
        <v>0</v>
      </c>
      <c r="AJ2720" t="s">
        <v>115</v>
      </c>
    </row>
    <row r="2721" spans="1:36" x14ac:dyDescent="0.2">
      <c r="A2721">
        <v>0.52041210999999998</v>
      </c>
      <c r="B2721" t="s">
        <v>1321</v>
      </c>
      <c r="C2721" t="s">
        <v>1320</v>
      </c>
      <c r="D2721" t="s">
        <v>729</v>
      </c>
      <c r="E2721">
        <v>5</v>
      </c>
      <c r="F2721">
        <v>6.6000000000000003E-2</v>
      </c>
      <c r="G2721">
        <v>0.53281000000000001</v>
      </c>
      <c r="H2721">
        <v>0.63200000000000001</v>
      </c>
      <c r="I2721">
        <v>0.18584000000000001</v>
      </c>
      <c r="J2721">
        <v>531.61751000000004</v>
      </c>
      <c r="K2721">
        <v>0</v>
      </c>
      <c r="L2721">
        <v>0.74151813</v>
      </c>
      <c r="M2721">
        <v>2</v>
      </c>
      <c r="N2721">
        <v>0.90100000000000002</v>
      </c>
      <c r="O2721">
        <v>37.157356750133602</v>
      </c>
      <c r="P2721" t="s">
        <v>1319</v>
      </c>
      <c r="Q2721">
        <v>-63.933357868519501</v>
      </c>
      <c r="R2721">
        <v>-9.827</v>
      </c>
      <c r="S2721">
        <v>1</v>
      </c>
      <c r="T2721">
        <v>0.70399999999999996</v>
      </c>
      <c r="U2721">
        <v>13862</v>
      </c>
      <c r="V2721" t="s">
        <v>25558</v>
      </c>
      <c r="W2721" t="s">
        <v>1318</v>
      </c>
      <c r="X2721">
        <v>0.52973060699999996</v>
      </c>
      <c r="Y2721" t="s">
        <v>25557</v>
      </c>
      <c r="Z2721">
        <v>531.61699999999996</v>
      </c>
      <c r="AA2721">
        <v>3.9E-2</v>
      </c>
      <c r="AB2721">
        <v>0.18584000000000001</v>
      </c>
      <c r="AC2721">
        <v>166.01499999999999</v>
      </c>
      <c r="AD2721" t="s">
        <v>108</v>
      </c>
      <c r="AE2721">
        <v>1</v>
      </c>
      <c r="AF2721">
        <v>4</v>
      </c>
      <c r="AG2721">
        <v>0.85</v>
      </c>
      <c r="AH2721" t="s">
        <v>25556</v>
      </c>
      <c r="AI2721">
        <v>2008</v>
      </c>
      <c r="AJ2721" t="s">
        <v>108</v>
      </c>
    </row>
    <row r="2722" spans="1:36" x14ac:dyDescent="0.2">
      <c r="A2722">
        <v>0.34350887800000002</v>
      </c>
      <c r="B2722" t="s">
        <v>11077</v>
      </c>
      <c r="C2722" t="s">
        <v>11076</v>
      </c>
      <c r="E2722">
        <v>0</v>
      </c>
      <c r="F2722">
        <v>3.5999999999999997E-2</v>
      </c>
      <c r="G2722">
        <v>0.21775</v>
      </c>
      <c r="H2722">
        <v>0.9</v>
      </c>
      <c r="I2722">
        <v>0.21775</v>
      </c>
      <c r="J2722">
        <v>178.49423999999999</v>
      </c>
      <c r="K2722">
        <v>0.13200000000000001</v>
      </c>
      <c r="L2722">
        <v>0.53365014</v>
      </c>
      <c r="M2722">
        <v>1</v>
      </c>
      <c r="N2722">
        <v>0.59299999999999997</v>
      </c>
      <c r="O2722">
        <v>34.751899999999999</v>
      </c>
      <c r="P2722" t="s">
        <v>11075</v>
      </c>
      <c r="Q2722">
        <v>-92.130549999999999</v>
      </c>
      <c r="R2722">
        <v>-20.417999999999999</v>
      </c>
      <c r="S2722">
        <v>1</v>
      </c>
      <c r="T2722">
        <v>0.59399999999999997</v>
      </c>
      <c r="U2722">
        <v>468536</v>
      </c>
      <c r="V2722" t="s">
        <v>25555</v>
      </c>
      <c r="W2722" t="s">
        <v>11073</v>
      </c>
      <c r="X2722">
        <v>0.52973060699999996</v>
      </c>
      <c r="Y2722" t="s">
        <v>25554</v>
      </c>
      <c r="Z2722">
        <v>171.67699999999999</v>
      </c>
      <c r="AA2722">
        <v>0.72599999999999998</v>
      </c>
      <c r="AB2722">
        <v>0.21775</v>
      </c>
      <c r="AC2722">
        <v>82.79</v>
      </c>
      <c r="AD2722" t="s">
        <v>5931</v>
      </c>
      <c r="AE2722">
        <v>0.877618228</v>
      </c>
      <c r="AF2722">
        <v>4</v>
      </c>
      <c r="AG2722">
        <v>0.73199999999999998</v>
      </c>
      <c r="AH2722" t="s">
        <v>25553</v>
      </c>
      <c r="AI2722">
        <v>0</v>
      </c>
      <c r="AJ2722" t="s">
        <v>5931</v>
      </c>
    </row>
    <row r="2723" spans="1:36" x14ac:dyDescent="0.2">
      <c r="A2723">
        <v>0.38724357500000001</v>
      </c>
      <c r="B2723" t="s">
        <v>25552</v>
      </c>
      <c r="C2723" t="s">
        <v>25551</v>
      </c>
      <c r="E2723">
        <v>0</v>
      </c>
      <c r="F2723">
        <v>4.0000000000000001E-3</v>
      </c>
      <c r="G2723">
        <v>0.62141000000000002</v>
      </c>
      <c r="H2723">
        <v>0.309</v>
      </c>
      <c r="I2723">
        <v>0.22616</v>
      </c>
      <c r="J2723">
        <v>145.10974999999999</v>
      </c>
      <c r="K2723">
        <v>0</v>
      </c>
      <c r="L2723">
        <v>0.64176666500000001</v>
      </c>
      <c r="M2723">
        <v>6</v>
      </c>
      <c r="N2723">
        <v>0.56200000000000006</v>
      </c>
      <c r="O2723">
        <v>37.157356750133602</v>
      </c>
      <c r="P2723" t="s">
        <v>6</v>
      </c>
      <c r="Q2723">
        <v>-63.933357868519501</v>
      </c>
      <c r="R2723">
        <v>-9.1460000000000008</v>
      </c>
      <c r="S2723">
        <v>0</v>
      </c>
      <c r="T2723">
        <v>0.44700000000000001</v>
      </c>
      <c r="U2723">
        <v>530201</v>
      </c>
      <c r="V2723" t="s">
        <v>25550</v>
      </c>
      <c r="W2723" t="s">
        <v>25549</v>
      </c>
      <c r="X2723">
        <v>0.52973060699999996</v>
      </c>
      <c r="Y2723" t="s">
        <v>25548</v>
      </c>
      <c r="Z2723">
        <v>140.005</v>
      </c>
      <c r="AA2723">
        <v>0.64900000000000002</v>
      </c>
      <c r="AB2723">
        <v>0.22616</v>
      </c>
      <c r="AC2723">
        <v>151.93600000000001</v>
      </c>
      <c r="AD2723" t="s">
        <v>3771</v>
      </c>
      <c r="AE2723">
        <v>0.845228533</v>
      </c>
      <c r="AF2723">
        <v>4</v>
      </c>
      <c r="AG2723">
        <v>0.67900000000000005</v>
      </c>
      <c r="AH2723" t="s">
        <v>25547</v>
      </c>
      <c r="AI2723">
        <v>0</v>
      </c>
      <c r="AJ2723" t="s">
        <v>3771</v>
      </c>
    </row>
    <row r="2724" spans="1:36" x14ac:dyDescent="0.2">
      <c r="A2724">
        <v>0</v>
      </c>
      <c r="B2724" t="s">
        <v>25546</v>
      </c>
      <c r="C2724" t="s">
        <v>25545</v>
      </c>
      <c r="E2724">
        <v>0</v>
      </c>
      <c r="F2724">
        <v>1.0999999999999999E-2</v>
      </c>
      <c r="G2724">
        <v>0.63576999999999995</v>
      </c>
      <c r="H2724">
        <v>0</v>
      </c>
      <c r="I2724">
        <v>0.31880999999999998</v>
      </c>
      <c r="J2724">
        <v>208.45669000000001</v>
      </c>
      <c r="K2724">
        <v>1.228</v>
      </c>
      <c r="L2724">
        <v>0.51807717799999997</v>
      </c>
      <c r="M2724">
        <v>4</v>
      </c>
      <c r="N2724">
        <v>0.23</v>
      </c>
      <c r="O2724">
        <v>37.157356750133602</v>
      </c>
      <c r="P2724" t="s">
        <v>6</v>
      </c>
      <c r="Q2724">
        <v>-63.933357868519501</v>
      </c>
      <c r="R2724">
        <v>-5.641</v>
      </c>
      <c r="S2724">
        <v>0</v>
      </c>
      <c r="T2724">
        <v>0.308</v>
      </c>
      <c r="U2724">
        <v>770835</v>
      </c>
      <c r="V2724" t="s">
        <v>25544</v>
      </c>
      <c r="W2724" t="s">
        <v>25543</v>
      </c>
      <c r="X2724">
        <v>0.52973060699999996</v>
      </c>
      <c r="Y2724" t="s">
        <v>25542</v>
      </c>
      <c r="Z2724">
        <v>205.67099999999999</v>
      </c>
      <c r="AA2724">
        <v>0.32100000000000001</v>
      </c>
      <c r="AB2724">
        <v>0.16541</v>
      </c>
      <c r="AC2724">
        <v>191.95599999999999</v>
      </c>
      <c r="AD2724" t="s">
        <v>451</v>
      </c>
      <c r="AE2724">
        <v>1</v>
      </c>
      <c r="AF2724">
        <v>4</v>
      </c>
      <c r="AG2724">
        <v>1</v>
      </c>
      <c r="AH2724" t="s">
        <v>25541</v>
      </c>
      <c r="AI2724">
        <v>0</v>
      </c>
      <c r="AJ2724" t="s">
        <v>357</v>
      </c>
    </row>
    <row r="2725" spans="1:36" x14ac:dyDescent="0.2">
      <c r="A2725">
        <v>0.31054467200000002</v>
      </c>
      <c r="B2725" t="s">
        <v>18423</v>
      </c>
      <c r="C2725" t="s">
        <v>18422</v>
      </c>
      <c r="D2725" t="s">
        <v>275</v>
      </c>
      <c r="E2725">
        <v>1</v>
      </c>
      <c r="F2725">
        <v>4.2000000000000003E-2</v>
      </c>
      <c r="G2725">
        <v>9.1990000000000002E-2</v>
      </c>
      <c r="H2725">
        <v>0.40300000000000002</v>
      </c>
      <c r="I2725">
        <v>9.1990000000000002E-2</v>
      </c>
      <c r="J2725">
        <v>163.52608000000001</v>
      </c>
      <c r="K2725">
        <v>0</v>
      </c>
      <c r="L2725">
        <v>0.42118732599999997</v>
      </c>
      <c r="M2725">
        <v>5</v>
      </c>
      <c r="N2725">
        <v>0</v>
      </c>
      <c r="O2725">
        <v>37.157356750133602</v>
      </c>
      <c r="P2725" t="s">
        <v>6</v>
      </c>
      <c r="Q2725">
        <v>-63.933357868519501</v>
      </c>
      <c r="R2725">
        <v>-11.977</v>
      </c>
      <c r="S2725">
        <v>1</v>
      </c>
      <c r="T2725">
        <v>0.154</v>
      </c>
      <c r="U2725">
        <v>376903</v>
      </c>
      <c r="V2725" t="s">
        <v>25540</v>
      </c>
      <c r="W2725" t="s">
        <v>7150</v>
      </c>
      <c r="X2725">
        <v>0.52975744999999996</v>
      </c>
      <c r="Y2725" t="s">
        <v>25539</v>
      </c>
      <c r="Z2725">
        <v>163.52600000000001</v>
      </c>
      <c r="AA2725">
        <v>0.35899999999999999</v>
      </c>
      <c r="AB2725">
        <v>9.1990000000000002E-2</v>
      </c>
      <c r="AC2725">
        <v>107.30200000000001</v>
      </c>
      <c r="AD2725" t="s">
        <v>1942</v>
      </c>
      <c r="AE2725">
        <v>0.96388277600000005</v>
      </c>
      <c r="AF2725">
        <v>4</v>
      </c>
      <c r="AG2725">
        <v>0.70299999999999996</v>
      </c>
      <c r="AH2725" t="s">
        <v>25538</v>
      </c>
      <c r="AI2725">
        <v>2001</v>
      </c>
      <c r="AJ2725" t="s">
        <v>193</v>
      </c>
    </row>
    <row r="2726" spans="1:36" x14ac:dyDescent="0.2">
      <c r="A2726">
        <v>0.33504177699999999</v>
      </c>
      <c r="B2726" t="s">
        <v>19243</v>
      </c>
      <c r="C2726" t="s">
        <v>19242</v>
      </c>
      <c r="E2726">
        <v>0</v>
      </c>
      <c r="F2726">
        <v>0.55700000000000005</v>
      </c>
      <c r="G2726">
        <v>1.0081599999999999</v>
      </c>
      <c r="H2726">
        <v>1</v>
      </c>
      <c r="I2726">
        <v>0.50046999999999997</v>
      </c>
      <c r="J2726">
        <v>195.21261000000001</v>
      </c>
      <c r="K2726">
        <v>0</v>
      </c>
      <c r="L2726">
        <v>0.56842734699999997</v>
      </c>
      <c r="M2726">
        <v>7</v>
      </c>
      <c r="N2726">
        <v>0.25800000000000001</v>
      </c>
      <c r="O2726">
        <v>37.157356750133602</v>
      </c>
      <c r="P2726" t="s">
        <v>6</v>
      </c>
      <c r="Q2726">
        <v>-63.933357868519501</v>
      </c>
      <c r="R2726">
        <v>-9.3339999999999996</v>
      </c>
      <c r="S2726">
        <v>1</v>
      </c>
      <c r="T2726">
        <v>0.50900000000000001</v>
      </c>
      <c r="U2726">
        <v>489422</v>
      </c>
      <c r="V2726" t="s">
        <v>19241</v>
      </c>
      <c r="W2726" t="s">
        <v>19240</v>
      </c>
      <c r="X2726">
        <v>0.53002561400000003</v>
      </c>
      <c r="Y2726" t="s">
        <v>25537</v>
      </c>
      <c r="Z2726">
        <v>190.131</v>
      </c>
      <c r="AA2726">
        <v>0.77400000000000002</v>
      </c>
      <c r="AB2726">
        <v>0.11938</v>
      </c>
      <c r="AC2726">
        <v>118.008</v>
      </c>
      <c r="AD2726" t="s">
        <v>996</v>
      </c>
      <c r="AE2726">
        <v>1</v>
      </c>
      <c r="AF2726">
        <v>4</v>
      </c>
      <c r="AG2726">
        <v>1</v>
      </c>
      <c r="AH2726" t="s">
        <v>25536</v>
      </c>
      <c r="AI2726">
        <v>2004</v>
      </c>
      <c r="AJ2726" t="s">
        <v>996</v>
      </c>
    </row>
    <row r="2727" spans="1:36" x14ac:dyDescent="0.2">
      <c r="A2727">
        <v>0</v>
      </c>
      <c r="B2727" t="s">
        <v>25535</v>
      </c>
      <c r="C2727" t="s">
        <v>25534</v>
      </c>
      <c r="E2727">
        <v>0</v>
      </c>
      <c r="F2727">
        <v>8.6999999999999994E-2</v>
      </c>
      <c r="G2727">
        <v>0.49127999999999999</v>
      </c>
      <c r="H2727">
        <v>0.63300000000000001</v>
      </c>
      <c r="I2727">
        <v>0.49127999999999999</v>
      </c>
      <c r="J2727">
        <v>209.73669000000001</v>
      </c>
      <c r="K2727">
        <v>0.432</v>
      </c>
      <c r="L2727">
        <v>0.37893003200000003</v>
      </c>
      <c r="M2727">
        <v>5</v>
      </c>
      <c r="N2727">
        <v>0.33200000000000002</v>
      </c>
      <c r="O2727">
        <v>37.157356750133602</v>
      </c>
      <c r="P2727" t="s">
        <v>6</v>
      </c>
      <c r="Q2727">
        <v>-63.933357868519501</v>
      </c>
      <c r="R2727">
        <v>-20.349</v>
      </c>
      <c r="S2727">
        <v>0</v>
      </c>
      <c r="T2727">
        <v>0.47</v>
      </c>
      <c r="U2727">
        <v>174705</v>
      </c>
      <c r="V2727" t="s">
        <v>25533</v>
      </c>
      <c r="W2727" t="s">
        <v>25532</v>
      </c>
      <c r="X2727">
        <v>0.53038579500000005</v>
      </c>
      <c r="Y2727" t="s">
        <v>25531</v>
      </c>
      <c r="Z2727">
        <v>202.96600000000001</v>
      </c>
      <c r="AA2727">
        <v>0.54500000000000004</v>
      </c>
      <c r="AB2727">
        <v>0.22711000000000001</v>
      </c>
      <c r="AC2727">
        <v>116.096</v>
      </c>
      <c r="AD2727" t="s">
        <v>1208</v>
      </c>
      <c r="AE2727">
        <v>1</v>
      </c>
      <c r="AF2727">
        <v>4</v>
      </c>
      <c r="AG2727">
        <v>0.63900000000000001</v>
      </c>
      <c r="AH2727" t="s">
        <v>25530</v>
      </c>
      <c r="AI2727">
        <v>0</v>
      </c>
      <c r="AJ2727" t="s">
        <v>42</v>
      </c>
    </row>
    <row r="2728" spans="1:36" x14ac:dyDescent="0.2">
      <c r="A2728">
        <v>0.60118605999999997</v>
      </c>
      <c r="B2728" t="s">
        <v>8383</v>
      </c>
      <c r="C2728" t="s">
        <v>8382</v>
      </c>
      <c r="D2728" t="s">
        <v>275</v>
      </c>
      <c r="E2728">
        <v>2</v>
      </c>
      <c r="F2728">
        <v>7.4999999999999997E-2</v>
      </c>
      <c r="G2728">
        <v>1.0686</v>
      </c>
      <c r="H2728">
        <v>0.72299999999999998</v>
      </c>
      <c r="I2728">
        <v>0.29237999999999997</v>
      </c>
      <c r="J2728">
        <v>159.65995000000001</v>
      </c>
      <c r="K2728">
        <v>2.5720000000000001</v>
      </c>
      <c r="L2728">
        <v>0.77579736300000002</v>
      </c>
      <c r="M2728">
        <v>2</v>
      </c>
      <c r="N2728">
        <v>0.433</v>
      </c>
      <c r="O2728">
        <v>51.52328</v>
      </c>
      <c r="P2728" t="s">
        <v>810</v>
      </c>
      <c r="Q2728">
        <v>-0.21346000000000001</v>
      </c>
      <c r="R2728">
        <v>-5.6120000000000001</v>
      </c>
      <c r="S2728">
        <v>1</v>
      </c>
      <c r="T2728">
        <v>0.499</v>
      </c>
      <c r="U2728">
        <v>289142</v>
      </c>
      <c r="V2728" t="s">
        <v>25529</v>
      </c>
      <c r="W2728" t="s">
        <v>8380</v>
      </c>
      <c r="X2728">
        <v>0.53066303000000004</v>
      </c>
      <c r="Y2728" t="s">
        <v>25528</v>
      </c>
      <c r="Z2728">
        <v>155.429</v>
      </c>
      <c r="AA2728">
        <v>0.621</v>
      </c>
      <c r="AB2728">
        <v>9.8220000000000002E-2</v>
      </c>
      <c r="AC2728">
        <v>150.87100000000001</v>
      </c>
      <c r="AD2728" t="s">
        <v>1248</v>
      </c>
      <c r="AE2728">
        <v>0.95190498099999998</v>
      </c>
      <c r="AF2728">
        <v>4</v>
      </c>
      <c r="AG2728">
        <v>1</v>
      </c>
      <c r="AH2728" t="s">
        <v>25527</v>
      </c>
      <c r="AI2728">
        <v>1985</v>
      </c>
      <c r="AJ2728" t="s">
        <v>1248</v>
      </c>
    </row>
    <row r="2729" spans="1:36" x14ac:dyDescent="0.2">
      <c r="A2729">
        <v>0.508813195</v>
      </c>
      <c r="B2729" t="s">
        <v>842</v>
      </c>
      <c r="C2729" t="s">
        <v>25526</v>
      </c>
      <c r="D2729" t="s">
        <v>840</v>
      </c>
      <c r="E2729">
        <v>1</v>
      </c>
      <c r="F2729">
        <v>0.105</v>
      </c>
      <c r="G2729">
        <v>1.63209</v>
      </c>
      <c r="H2729">
        <v>0</v>
      </c>
      <c r="I2729">
        <v>0.31236999999999998</v>
      </c>
      <c r="J2729">
        <v>218.17424</v>
      </c>
      <c r="K2729">
        <v>0</v>
      </c>
      <c r="L2729">
        <v>0.82231623600000003</v>
      </c>
      <c r="M2729">
        <v>10</v>
      </c>
      <c r="N2729">
        <v>0.13800000000000001</v>
      </c>
      <c r="O2729">
        <v>37.157356750133602</v>
      </c>
      <c r="P2729" t="s">
        <v>6</v>
      </c>
      <c r="Q2729">
        <v>-63.933357868519501</v>
      </c>
      <c r="R2729">
        <v>-11.382</v>
      </c>
      <c r="S2729">
        <v>0</v>
      </c>
      <c r="T2729">
        <v>0.29699999999999999</v>
      </c>
      <c r="U2729">
        <v>225360</v>
      </c>
      <c r="V2729" t="s">
        <v>206</v>
      </c>
      <c r="W2729" t="s">
        <v>838</v>
      </c>
      <c r="X2729">
        <v>0.53066303000000004</v>
      </c>
      <c r="Y2729" t="s">
        <v>25525</v>
      </c>
      <c r="Z2729">
        <v>210.239</v>
      </c>
      <c r="AA2729">
        <v>0.371</v>
      </c>
      <c r="AB2729">
        <v>0.31236999999999998</v>
      </c>
      <c r="AC2729">
        <v>91.001000000000005</v>
      </c>
      <c r="AD2729" t="s">
        <v>206</v>
      </c>
      <c r="AE2729">
        <v>1</v>
      </c>
      <c r="AF2729">
        <v>4</v>
      </c>
      <c r="AG2729">
        <v>0.80900000000000005</v>
      </c>
      <c r="AH2729" t="s">
        <v>25524</v>
      </c>
      <c r="AI2729">
        <v>0</v>
      </c>
      <c r="AJ2729" t="s">
        <v>206</v>
      </c>
    </row>
    <row r="2730" spans="1:36" x14ac:dyDescent="0.2">
      <c r="A2730">
        <v>0.344984811</v>
      </c>
      <c r="B2730" t="s">
        <v>25523</v>
      </c>
      <c r="C2730" t="s">
        <v>25522</v>
      </c>
      <c r="E2730">
        <v>0</v>
      </c>
      <c r="F2730">
        <v>0.40300000000000002</v>
      </c>
      <c r="G2730">
        <v>1.6946399999999999</v>
      </c>
      <c r="H2730">
        <v>0.78900000000000003</v>
      </c>
      <c r="I2730">
        <v>0.33116000000000001</v>
      </c>
      <c r="J2730">
        <v>286.43220000000002</v>
      </c>
      <c r="K2730">
        <v>0.29299999999999998</v>
      </c>
      <c r="L2730">
        <v>0.50743062900000002</v>
      </c>
      <c r="M2730">
        <v>5</v>
      </c>
      <c r="N2730">
        <v>0.92300000000000004</v>
      </c>
      <c r="O2730">
        <v>30.439769999999999</v>
      </c>
      <c r="P2730" t="s">
        <v>14667</v>
      </c>
      <c r="Q2730">
        <v>-84.280649999999994</v>
      </c>
      <c r="R2730">
        <v>-8.1</v>
      </c>
      <c r="S2730">
        <v>1</v>
      </c>
      <c r="T2730">
        <v>0.57599999999999996</v>
      </c>
      <c r="U2730">
        <v>217680</v>
      </c>
      <c r="V2730" t="s">
        <v>25521</v>
      </c>
      <c r="W2730" t="s">
        <v>25520</v>
      </c>
      <c r="X2730">
        <v>0.53066303000000004</v>
      </c>
      <c r="Y2730" t="s">
        <v>25519</v>
      </c>
      <c r="Z2730">
        <v>264.423</v>
      </c>
      <c r="AA2730">
        <v>0.44500000000000001</v>
      </c>
      <c r="AB2730">
        <v>0.33116000000000001</v>
      </c>
      <c r="AC2730">
        <v>87.105999999999995</v>
      </c>
      <c r="AD2730" t="s">
        <v>261</v>
      </c>
      <c r="AE2730">
        <v>1</v>
      </c>
      <c r="AF2730">
        <v>4</v>
      </c>
      <c r="AG2730">
        <v>0.83699999999999997</v>
      </c>
      <c r="AH2730" t="s">
        <v>25518</v>
      </c>
      <c r="AI2730">
        <v>2005</v>
      </c>
      <c r="AJ2730" t="s">
        <v>261</v>
      </c>
    </row>
    <row r="2731" spans="1:36" x14ac:dyDescent="0.2">
      <c r="A2731">
        <v>0.34821500799999999</v>
      </c>
      <c r="B2731" t="s">
        <v>11936</v>
      </c>
      <c r="C2731" t="s">
        <v>11935</v>
      </c>
      <c r="E2731">
        <v>0</v>
      </c>
      <c r="F2731">
        <v>0.20100000000000001</v>
      </c>
      <c r="G2731">
        <v>4.7509999999999997E-2</v>
      </c>
      <c r="H2731">
        <v>1</v>
      </c>
      <c r="I2731">
        <v>4.7509999999999997E-2</v>
      </c>
      <c r="J2731">
        <v>113.99791</v>
      </c>
      <c r="K2731">
        <v>0</v>
      </c>
      <c r="L2731">
        <v>0.47794657499999998</v>
      </c>
      <c r="M2731">
        <v>0</v>
      </c>
      <c r="N2731">
        <v>8.2000000000000003E-2</v>
      </c>
      <c r="O2731">
        <v>37.157356750133602</v>
      </c>
      <c r="P2731" t="s">
        <v>6</v>
      </c>
      <c r="Q2731">
        <v>-63.933357868519501</v>
      </c>
      <c r="R2731">
        <v>-6.4649999999999999</v>
      </c>
      <c r="S2731">
        <v>1</v>
      </c>
      <c r="T2731">
        <v>0.47899999999999998</v>
      </c>
      <c r="U2731">
        <v>444039</v>
      </c>
      <c r="V2731" t="s">
        <v>25517</v>
      </c>
      <c r="W2731" t="s">
        <v>4101</v>
      </c>
      <c r="X2731">
        <v>0.53066303000000004</v>
      </c>
      <c r="Y2731" t="s">
        <v>25516</v>
      </c>
      <c r="Z2731">
        <v>108.989</v>
      </c>
      <c r="AA2731">
        <v>1</v>
      </c>
      <c r="AB2731">
        <v>4.7509999999999997E-2</v>
      </c>
      <c r="AC2731">
        <v>160.114</v>
      </c>
      <c r="AD2731" t="s">
        <v>108</v>
      </c>
      <c r="AE2731">
        <v>0.96563979099999997</v>
      </c>
      <c r="AF2731">
        <v>3</v>
      </c>
      <c r="AG2731">
        <v>0.69799999999999995</v>
      </c>
      <c r="AH2731" t="s">
        <v>25515</v>
      </c>
      <c r="AI2731">
        <v>0</v>
      </c>
      <c r="AJ2731" t="s">
        <v>108</v>
      </c>
    </row>
    <row r="2732" spans="1:36" x14ac:dyDescent="0.2">
      <c r="A2732">
        <v>0.412699765</v>
      </c>
      <c r="B2732" t="s">
        <v>3447</v>
      </c>
      <c r="C2732" t="s">
        <v>25514</v>
      </c>
      <c r="E2732">
        <v>0</v>
      </c>
      <c r="F2732">
        <v>6.5000000000000002E-2</v>
      </c>
      <c r="G2732">
        <v>0.26773999999999998</v>
      </c>
      <c r="H2732">
        <v>0.94799999999999995</v>
      </c>
      <c r="I2732">
        <v>0.26773999999999998</v>
      </c>
      <c r="J2732">
        <v>184.34567000000001</v>
      </c>
      <c r="K2732">
        <v>0.224</v>
      </c>
      <c r="L2732">
        <v>0.59540923999999995</v>
      </c>
      <c r="M2732">
        <v>10</v>
      </c>
      <c r="N2732">
        <v>0.93500000000000005</v>
      </c>
      <c r="O2732">
        <v>37.157356750133602</v>
      </c>
      <c r="P2732" t="s">
        <v>6</v>
      </c>
      <c r="Q2732">
        <v>-63.933357868519501</v>
      </c>
      <c r="R2732">
        <v>-12.041</v>
      </c>
      <c r="S2732">
        <v>1</v>
      </c>
      <c r="T2732">
        <v>0.67700000000000005</v>
      </c>
      <c r="U2732">
        <v>185858</v>
      </c>
      <c r="V2732" t="s">
        <v>25513</v>
      </c>
      <c r="W2732" t="s">
        <v>3444</v>
      </c>
      <c r="X2732">
        <v>0.53066303000000004</v>
      </c>
      <c r="Y2732" t="s">
        <v>25512</v>
      </c>
      <c r="Z2732">
        <v>182.21899999999999</v>
      </c>
      <c r="AA2732">
        <v>0.94799999999999995</v>
      </c>
      <c r="AB2732">
        <v>0.26773999999999998</v>
      </c>
      <c r="AC2732">
        <v>124.556</v>
      </c>
      <c r="AD2732" t="s">
        <v>1161</v>
      </c>
      <c r="AE2732">
        <v>1</v>
      </c>
      <c r="AF2732">
        <v>3</v>
      </c>
      <c r="AG2732">
        <v>1</v>
      </c>
      <c r="AH2732" t="s">
        <v>25511</v>
      </c>
      <c r="AI2732">
        <v>0</v>
      </c>
      <c r="AJ2732" t="s">
        <v>99</v>
      </c>
    </row>
    <row r="2733" spans="1:36" x14ac:dyDescent="0.2">
      <c r="A2733">
        <v>0.34536882499999999</v>
      </c>
      <c r="B2733" t="s">
        <v>16751</v>
      </c>
      <c r="C2733" t="s">
        <v>16750</v>
      </c>
      <c r="E2733">
        <v>0</v>
      </c>
      <c r="F2733">
        <v>0.32400000000000001</v>
      </c>
      <c r="G2733">
        <v>1.05362</v>
      </c>
      <c r="H2733">
        <v>0.78600000000000003</v>
      </c>
      <c r="I2733">
        <v>0.39744000000000002</v>
      </c>
      <c r="J2733">
        <v>290.53341999999998</v>
      </c>
      <c r="K2733">
        <v>0</v>
      </c>
      <c r="L2733">
        <v>0.52821128699999997</v>
      </c>
      <c r="M2733">
        <v>2</v>
      </c>
      <c r="N2733">
        <v>0.84399999999999997</v>
      </c>
      <c r="O2733">
        <v>37.157356750133602</v>
      </c>
      <c r="P2733" t="s">
        <v>80</v>
      </c>
      <c r="Q2733">
        <v>-63.933357868519501</v>
      </c>
      <c r="R2733">
        <v>-14.28</v>
      </c>
      <c r="S2733">
        <v>0</v>
      </c>
      <c r="T2733">
        <v>0.83799999999999997</v>
      </c>
      <c r="U2733">
        <v>620110</v>
      </c>
      <c r="V2733" t="s">
        <v>25510</v>
      </c>
      <c r="W2733" t="s">
        <v>16748</v>
      </c>
      <c r="X2733">
        <v>0.53158024100000001</v>
      </c>
      <c r="Y2733" t="s">
        <v>25509</v>
      </c>
      <c r="Z2733">
        <v>281.21699999999998</v>
      </c>
      <c r="AA2733">
        <v>0.129</v>
      </c>
      <c r="AB2733">
        <v>0.39744000000000002</v>
      </c>
      <c r="AC2733">
        <v>91.495999999999995</v>
      </c>
      <c r="AD2733" t="s">
        <v>2161</v>
      </c>
      <c r="AE2733">
        <v>0.99905864099999997</v>
      </c>
      <c r="AF2733">
        <v>4</v>
      </c>
      <c r="AG2733">
        <v>0.38500000000000001</v>
      </c>
      <c r="AH2733" t="s">
        <v>25508</v>
      </c>
      <c r="AI2733">
        <v>0</v>
      </c>
      <c r="AJ2733" t="s">
        <v>0</v>
      </c>
    </row>
    <row r="2734" spans="1:36" x14ac:dyDescent="0.2">
      <c r="A2734">
        <v>0.34977634600000002</v>
      </c>
      <c r="B2734" t="s">
        <v>1913</v>
      </c>
      <c r="C2734" t="s">
        <v>1912</v>
      </c>
      <c r="E2734">
        <v>0</v>
      </c>
      <c r="F2734">
        <v>3.9E-2</v>
      </c>
      <c r="G2734">
        <v>1.61348</v>
      </c>
      <c r="H2734">
        <v>1</v>
      </c>
      <c r="I2734">
        <v>0.29426000000000002</v>
      </c>
      <c r="J2734">
        <v>247.48363000000001</v>
      </c>
      <c r="K2734">
        <v>0.25600000000000001</v>
      </c>
      <c r="L2734">
        <v>0.561821511</v>
      </c>
      <c r="M2734">
        <v>7</v>
      </c>
      <c r="N2734">
        <v>0.16300000000000001</v>
      </c>
      <c r="O2734">
        <v>37.157356750133602</v>
      </c>
      <c r="P2734" t="s">
        <v>6</v>
      </c>
      <c r="Q2734">
        <v>-63.933357868519501</v>
      </c>
      <c r="R2734">
        <v>-5.1539999999999999</v>
      </c>
      <c r="S2734">
        <v>1</v>
      </c>
      <c r="T2734">
        <v>0.30299999999999999</v>
      </c>
      <c r="U2734">
        <v>102054</v>
      </c>
      <c r="V2734" t="s">
        <v>1911</v>
      </c>
      <c r="W2734" t="s">
        <v>1910</v>
      </c>
      <c r="X2734">
        <v>0.53158024100000001</v>
      </c>
      <c r="Y2734" t="s">
        <v>25507</v>
      </c>
      <c r="Z2734">
        <v>243.29300000000001</v>
      </c>
      <c r="AA2734">
        <v>0.77800000000000002</v>
      </c>
      <c r="AB2734">
        <v>0.12166</v>
      </c>
      <c r="AC2734">
        <v>86.061000000000007</v>
      </c>
      <c r="AD2734" t="s">
        <v>1908</v>
      </c>
      <c r="AE2734">
        <v>0.95422142399999998</v>
      </c>
      <c r="AF2734">
        <v>4</v>
      </c>
      <c r="AG2734">
        <v>0.91500000000000004</v>
      </c>
      <c r="AH2734" t="s">
        <v>25506</v>
      </c>
      <c r="AI2734">
        <v>0</v>
      </c>
      <c r="AJ2734" t="s">
        <v>32</v>
      </c>
    </row>
    <row r="2735" spans="1:36" x14ac:dyDescent="0.2">
      <c r="A2735">
        <v>0.35842358600000002</v>
      </c>
      <c r="B2735" t="s">
        <v>7578</v>
      </c>
      <c r="C2735" t="s">
        <v>7577</v>
      </c>
      <c r="E2735">
        <v>0</v>
      </c>
      <c r="F2735">
        <v>0.95799999999999996</v>
      </c>
      <c r="G2735">
        <v>0.25757999999999998</v>
      </c>
      <c r="H2735">
        <v>0.95799999999999996</v>
      </c>
      <c r="I2735">
        <v>0.25757999999999998</v>
      </c>
      <c r="J2735">
        <v>193.35791</v>
      </c>
      <c r="K2735">
        <v>0.28699999999999998</v>
      </c>
      <c r="L2735">
        <v>0.49875840799999999</v>
      </c>
      <c r="M2735">
        <v>3</v>
      </c>
      <c r="N2735">
        <v>0.64200000000000002</v>
      </c>
      <c r="O2735">
        <v>38.032130000000002</v>
      </c>
      <c r="P2735" t="s">
        <v>7576</v>
      </c>
      <c r="Q2735">
        <v>-78.477530000000002</v>
      </c>
      <c r="R2735">
        <v>-7.4740000000000002</v>
      </c>
      <c r="S2735">
        <v>1</v>
      </c>
      <c r="T2735">
        <v>0.49</v>
      </c>
      <c r="U2735">
        <v>710248</v>
      </c>
      <c r="V2735" t="s">
        <v>25505</v>
      </c>
      <c r="W2735" t="s">
        <v>7574</v>
      </c>
      <c r="X2735">
        <v>0.53161276899999999</v>
      </c>
      <c r="Y2735" t="s">
        <v>25504</v>
      </c>
      <c r="Z2735">
        <v>185.417</v>
      </c>
      <c r="AA2735">
        <v>0.94799999999999995</v>
      </c>
      <c r="AB2735">
        <v>0.25757999999999998</v>
      </c>
      <c r="AC2735">
        <v>106.14</v>
      </c>
      <c r="AD2735" t="s">
        <v>7571</v>
      </c>
      <c r="AE2735">
        <v>0.837944523</v>
      </c>
      <c r="AF2735">
        <v>1</v>
      </c>
      <c r="AG2735">
        <v>0</v>
      </c>
      <c r="AH2735" t="s">
        <v>25503</v>
      </c>
      <c r="AI2735">
        <v>2005</v>
      </c>
      <c r="AJ2735" t="s">
        <v>7571</v>
      </c>
    </row>
    <row r="2736" spans="1:36" x14ac:dyDescent="0.2">
      <c r="A2736">
        <v>0.38578761499999997</v>
      </c>
      <c r="B2736" t="s">
        <v>14221</v>
      </c>
      <c r="C2736" t="s">
        <v>14220</v>
      </c>
      <c r="E2736">
        <v>0</v>
      </c>
      <c r="F2736">
        <v>0.29299999999999998</v>
      </c>
      <c r="G2736">
        <v>0.61967000000000005</v>
      </c>
      <c r="H2736">
        <v>0.78700000000000003</v>
      </c>
      <c r="I2736">
        <v>0.21287</v>
      </c>
      <c r="J2736">
        <v>191.99955</v>
      </c>
      <c r="K2736">
        <v>0.14199999999999999</v>
      </c>
      <c r="L2736">
        <v>0.58344302400000003</v>
      </c>
      <c r="M2736">
        <v>7</v>
      </c>
      <c r="N2736">
        <v>0.23899999999999999</v>
      </c>
      <c r="O2736">
        <v>18.015709999999999</v>
      </c>
      <c r="P2736" t="s">
        <v>1459</v>
      </c>
      <c r="Q2736">
        <v>-76.797309999999996</v>
      </c>
      <c r="R2736">
        <v>-8.0449999999999999</v>
      </c>
      <c r="S2736">
        <v>1</v>
      </c>
      <c r="T2736">
        <v>0.49199999999999999</v>
      </c>
      <c r="U2736">
        <v>615813</v>
      </c>
      <c r="V2736" t="s">
        <v>25502</v>
      </c>
      <c r="W2736" t="s">
        <v>10382</v>
      </c>
      <c r="X2736">
        <v>0.53161276899999999</v>
      </c>
      <c r="Y2736" t="s">
        <v>25501</v>
      </c>
      <c r="Z2736">
        <v>181.27799999999999</v>
      </c>
      <c r="AA2736">
        <v>0.26100000000000001</v>
      </c>
      <c r="AB2736">
        <v>0.21287</v>
      </c>
      <c r="AC2736">
        <v>147.791</v>
      </c>
      <c r="AD2736" t="s">
        <v>7035</v>
      </c>
      <c r="AE2736">
        <v>0.93805525099999998</v>
      </c>
      <c r="AF2736">
        <v>4</v>
      </c>
      <c r="AG2736">
        <v>0.309</v>
      </c>
      <c r="AH2736" t="s">
        <v>25500</v>
      </c>
      <c r="AI2736">
        <v>0</v>
      </c>
      <c r="AJ2736" t="s">
        <v>0</v>
      </c>
    </row>
    <row r="2737" spans="1:36" x14ac:dyDescent="0.2">
      <c r="A2737">
        <v>0.372251208</v>
      </c>
      <c r="B2737" t="s">
        <v>6862</v>
      </c>
      <c r="C2737" t="s">
        <v>6861</v>
      </c>
      <c r="D2737" t="s">
        <v>403</v>
      </c>
      <c r="E2737">
        <v>2</v>
      </c>
      <c r="F2737">
        <v>0</v>
      </c>
      <c r="G2737">
        <v>0</v>
      </c>
      <c r="H2737">
        <v>1</v>
      </c>
      <c r="I2737">
        <v>0.96181000000000005</v>
      </c>
      <c r="J2737">
        <v>165.98159000000001</v>
      </c>
      <c r="K2737">
        <v>0.16</v>
      </c>
      <c r="L2737">
        <v>0.57361239900000005</v>
      </c>
      <c r="M2737">
        <v>0</v>
      </c>
      <c r="N2737">
        <v>0.41699999999999998</v>
      </c>
      <c r="O2737">
        <v>37.157356750133602</v>
      </c>
      <c r="P2737" t="s">
        <v>6667</v>
      </c>
      <c r="Q2737">
        <v>-63.933357868519501</v>
      </c>
      <c r="R2737">
        <v>-20.393999999999998</v>
      </c>
      <c r="S2737">
        <v>1</v>
      </c>
      <c r="T2737">
        <v>0.435</v>
      </c>
      <c r="U2737">
        <v>762404</v>
      </c>
      <c r="V2737" t="s">
        <v>25499</v>
      </c>
      <c r="W2737" t="s">
        <v>6859</v>
      </c>
      <c r="X2737">
        <v>0.53172209800000003</v>
      </c>
      <c r="Y2737" t="s">
        <v>25498</v>
      </c>
      <c r="Z2737">
        <v>160.02000000000001</v>
      </c>
      <c r="AA2737">
        <v>8.6999999999999994E-2</v>
      </c>
      <c r="AB2737">
        <v>0.51432</v>
      </c>
      <c r="AC2737">
        <v>34.335000000000001</v>
      </c>
      <c r="AD2737" t="s">
        <v>3286</v>
      </c>
      <c r="AE2737">
        <v>1</v>
      </c>
      <c r="AF2737">
        <v>4</v>
      </c>
      <c r="AG2737">
        <v>0</v>
      </c>
      <c r="AH2737" t="s">
        <v>25497</v>
      </c>
      <c r="AI2737">
        <v>1980</v>
      </c>
      <c r="AJ2737" t="s">
        <v>3286</v>
      </c>
    </row>
    <row r="2738" spans="1:36" x14ac:dyDescent="0.2">
      <c r="A2738">
        <v>0.60725728000000001</v>
      </c>
      <c r="B2738" t="s">
        <v>7305</v>
      </c>
      <c r="C2738" t="s">
        <v>11387</v>
      </c>
      <c r="D2738" t="s">
        <v>146</v>
      </c>
      <c r="E2738">
        <v>6</v>
      </c>
      <c r="F2738">
        <v>2E-3</v>
      </c>
      <c r="G2738">
        <v>0.67645999999999995</v>
      </c>
      <c r="H2738">
        <v>0.75600000000000001</v>
      </c>
      <c r="I2738">
        <v>0.21303</v>
      </c>
      <c r="J2738">
        <v>530.12852999999996</v>
      </c>
      <c r="K2738">
        <v>0.189</v>
      </c>
      <c r="L2738">
        <v>0.94732750700000001</v>
      </c>
      <c r="M2738">
        <v>0</v>
      </c>
      <c r="N2738">
        <v>0.65200000000000002</v>
      </c>
      <c r="O2738">
        <v>34.053489999999996</v>
      </c>
      <c r="P2738" t="s">
        <v>11386</v>
      </c>
      <c r="Q2738">
        <v>-118.24532000000001</v>
      </c>
      <c r="R2738">
        <v>-5.4320000000000004</v>
      </c>
      <c r="S2738">
        <v>1</v>
      </c>
      <c r="T2738">
        <v>0.50900000000000001</v>
      </c>
      <c r="U2738">
        <v>482410</v>
      </c>
      <c r="V2738" t="s">
        <v>25496</v>
      </c>
      <c r="W2738" t="s">
        <v>11384</v>
      </c>
      <c r="X2738">
        <v>0.53172209800000003</v>
      </c>
      <c r="Y2738" t="s">
        <v>25495</v>
      </c>
      <c r="Z2738">
        <v>517.61300000000006</v>
      </c>
      <c r="AA2738">
        <v>1</v>
      </c>
      <c r="AB2738">
        <v>0.21303</v>
      </c>
      <c r="AC2738">
        <v>130.012</v>
      </c>
      <c r="AD2738" t="s">
        <v>101</v>
      </c>
      <c r="AE2738">
        <v>1</v>
      </c>
      <c r="AF2738">
        <v>4</v>
      </c>
      <c r="AG2738">
        <v>0.17</v>
      </c>
      <c r="AH2738" t="s">
        <v>25494</v>
      </c>
      <c r="AI2738">
        <v>2007</v>
      </c>
      <c r="AJ2738" t="s">
        <v>99</v>
      </c>
    </row>
    <row r="2739" spans="1:36" x14ac:dyDescent="0.2">
      <c r="A2739">
        <v>0.414780659</v>
      </c>
      <c r="B2739" t="s">
        <v>25493</v>
      </c>
      <c r="C2739" t="s">
        <v>25492</v>
      </c>
      <c r="E2739">
        <v>0</v>
      </c>
      <c r="F2739">
        <v>0.66100000000000003</v>
      </c>
      <c r="G2739">
        <v>0.59553999999999996</v>
      </c>
      <c r="H2739">
        <v>0.66100000000000003</v>
      </c>
      <c r="I2739">
        <v>0.59553999999999996</v>
      </c>
      <c r="J2739">
        <v>38.921999999999997</v>
      </c>
      <c r="K2739">
        <v>0</v>
      </c>
      <c r="L2739">
        <v>0.55800775199999997</v>
      </c>
      <c r="M2739">
        <v>0</v>
      </c>
      <c r="N2739">
        <v>0.57199999999999995</v>
      </c>
      <c r="O2739">
        <v>-41.280540000000002</v>
      </c>
      <c r="P2739" t="s">
        <v>25491</v>
      </c>
      <c r="Q2739">
        <v>174.76714000000001</v>
      </c>
      <c r="R2739">
        <v>-18.405999999999999</v>
      </c>
      <c r="S2739">
        <v>1</v>
      </c>
      <c r="T2739">
        <v>0.44600000000000001</v>
      </c>
      <c r="U2739">
        <v>535298</v>
      </c>
      <c r="V2739" t="s">
        <v>25490</v>
      </c>
      <c r="W2739" t="s">
        <v>25489</v>
      </c>
      <c r="X2739">
        <v>0.53172209800000003</v>
      </c>
      <c r="Y2739" t="s">
        <v>25488</v>
      </c>
      <c r="Z2739">
        <v>38.921999999999997</v>
      </c>
      <c r="AA2739">
        <v>0.505</v>
      </c>
      <c r="AB2739">
        <v>0.24207000000000001</v>
      </c>
      <c r="AC2739">
        <v>83.412000000000006</v>
      </c>
      <c r="AD2739" t="s">
        <v>4131</v>
      </c>
      <c r="AE2739">
        <v>0.90678486800000002</v>
      </c>
      <c r="AF2739">
        <v>1</v>
      </c>
      <c r="AG2739">
        <v>0.74</v>
      </c>
      <c r="AH2739" t="s">
        <v>4297</v>
      </c>
      <c r="AI2739">
        <v>2004</v>
      </c>
      <c r="AJ2739" t="s">
        <v>4131</v>
      </c>
    </row>
    <row r="2740" spans="1:36" x14ac:dyDescent="0.2">
      <c r="A2740">
        <v>0</v>
      </c>
      <c r="B2740" t="s">
        <v>25487</v>
      </c>
      <c r="C2740" t="s">
        <v>25486</v>
      </c>
      <c r="E2740">
        <v>0</v>
      </c>
      <c r="F2740">
        <v>3.4000000000000002E-2</v>
      </c>
      <c r="G2740">
        <v>1.18611</v>
      </c>
      <c r="H2740">
        <v>0.76600000000000001</v>
      </c>
      <c r="I2740">
        <v>0.74633000000000005</v>
      </c>
      <c r="J2740">
        <v>202.05669</v>
      </c>
      <c r="K2740">
        <v>0.58899999999999997</v>
      </c>
      <c r="L2740">
        <v>4.4034680999999999E-2</v>
      </c>
      <c r="M2740">
        <v>9</v>
      </c>
      <c r="N2740">
        <v>0.24099999999999999</v>
      </c>
      <c r="O2740">
        <v>37.157356750133602</v>
      </c>
      <c r="P2740" t="s">
        <v>6</v>
      </c>
      <c r="Q2740">
        <v>-63.933357868519501</v>
      </c>
      <c r="R2740">
        <v>-10.414999999999999</v>
      </c>
      <c r="S2740">
        <v>1</v>
      </c>
      <c r="T2740">
        <v>0.41099999999999998</v>
      </c>
      <c r="U2740">
        <v>795650</v>
      </c>
      <c r="V2740" t="s">
        <v>25485</v>
      </c>
      <c r="W2740" t="s">
        <v>25484</v>
      </c>
      <c r="X2740">
        <v>0.53172209800000003</v>
      </c>
      <c r="Y2740" t="s">
        <v>25483</v>
      </c>
      <c r="Z2740">
        <v>194.02</v>
      </c>
      <c r="AA2740">
        <v>9.1999999999999998E-2</v>
      </c>
      <c r="AB2740">
        <v>0.74633000000000005</v>
      </c>
      <c r="AC2740">
        <v>139.34399999999999</v>
      </c>
      <c r="AD2740" t="s">
        <v>479</v>
      </c>
      <c r="AE2740">
        <v>1</v>
      </c>
      <c r="AF2740">
        <v>4</v>
      </c>
      <c r="AG2740">
        <v>0</v>
      </c>
      <c r="AH2740" t="s">
        <v>25482</v>
      </c>
      <c r="AI2740">
        <v>0</v>
      </c>
      <c r="AJ2740" t="s">
        <v>479</v>
      </c>
    </row>
    <row r="2741" spans="1:36" x14ac:dyDescent="0.2">
      <c r="A2741">
        <v>0.33137316999999999</v>
      </c>
      <c r="B2741" t="s">
        <v>2755</v>
      </c>
      <c r="C2741" t="s">
        <v>23049</v>
      </c>
      <c r="D2741" t="s">
        <v>1958</v>
      </c>
      <c r="E2741">
        <v>1</v>
      </c>
      <c r="F2741">
        <v>4.1000000000000002E-2</v>
      </c>
      <c r="G2741">
        <v>1.56751</v>
      </c>
      <c r="H2741">
        <v>0.58799999999999997</v>
      </c>
      <c r="I2741">
        <v>0.72450000000000003</v>
      </c>
      <c r="J2741">
        <v>235.25832</v>
      </c>
      <c r="K2741">
        <v>0.19400000000000001</v>
      </c>
      <c r="L2741">
        <v>0.49266950300000001</v>
      </c>
      <c r="M2741">
        <v>6</v>
      </c>
      <c r="N2741">
        <v>7.0000000000000007E-2</v>
      </c>
      <c r="O2741">
        <v>37.157356750133602</v>
      </c>
      <c r="P2741" t="s">
        <v>6</v>
      </c>
      <c r="Q2741">
        <v>-63.933357868519501</v>
      </c>
      <c r="R2741">
        <v>-7.6760000000000002</v>
      </c>
      <c r="S2741">
        <v>0</v>
      </c>
      <c r="T2741">
        <v>0</v>
      </c>
      <c r="U2741">
        <v>38957</v>
      </c>
      <c r="V2741" t="s">
        <v>23048</v>
      </c>
      <c r="W2741" t="s">
        <v>23047</v>
      </c>
      <c r="X2741">
        <v>0.53172209800000003</v>
      </c>
      <c r="Y2741" t="s">
        <v>25481</v>
      </c>
      <c r="Z2741">
        <v>221.67500000000001</v>
      </c>
      <c r="AA2741">
        <v>0.39100000000000001</v>
      </c>
      <c r="AB2741">
        <v>5.28E-2</v>
      </c>
      <c r="AC2741">
        <v>71.14</v>
      </c>
      <c r="AD2741" t="s">
        <v>684</v>
      </c>
      <c r="AE2741">
        <v>0.88535788299999996</v>
      </c>
      <c r="AF2741">
        <v>3</v>
      </c>
      <c r="AG2741">
        <v>0.55300000000000005</v>
      </c>
      <c r="AH2741" t="s">
        <v>25480</v>
      </c>
      <c r="AI2741">
        <v>2006</v>
      </c>
      <c r="AJ2741" t="s">
        <v>684</v>
      </c>
    </row>
    <row r="2742" spans="1:36" x14ac:dyDescent="0.2">
      <c r="A2742">
        <v>0.29626895399999997</v>
      </c>
      <c r="B2742" t="s">
        <v>25479</v>
      </c>
      <c r="C2742" t="s">
        <v>25478</v>
      </c>
      <c r="E2742">
        <v>0</v>
      </c>
      <c r="F2742">
        <v>2.4E-2</v>
      </c>
      <c r="G2742">
        <v>3.0854599999999999</v>
      </c>
      <c r="H2742">
        <v>0.72099999999999997</v>
      </c>
      <c r="I2742">
        <v>2.2619099999999999</v>
      </c>
      <c r="J2742">
        <v>326.79138</v>
      </c>
      <c r="K2742">
        <v>3.1749999999999998</v>
      </c>
      <c r="L2742">
        <v>0.36003116699999999</v>
      </c>
      <c r="M2742">
        <v>10</v>
      </c>
      <c r="N2742">
        <v>0.55200000000000005</v>
      </c>
      <c r="O2742">
        <v>35.219619999999999</v>
      </c>
      <c r="P2742" t="s">
        <v>5093</v>
      </c>
      <c r="Q2742">
        <v>-80.019549999999995</v>
      </c>
      <c r="R2742">
        <v>-10.853999999999999</v>
      </c>
      <c r="S2742">
        <v>0</v>
      </c>
      <c r="T2742">
        <v>0.3</v>
      </c>
      <c r="U2742">
        <v>75231</v>
      </c>
      <c r="V2742" t="s">
        <v>25477</v>
      </c>
      <c r="W2742" t="s">
        <v>21075</v>
      </c>
      <c r="X2742">
        <v>0.53172209800000003</v>
      </c>
      <c r="Y2742" t="s">
        <v>25476</v>
      </c>
      <c r="Z2742">
        <v>307.90800000000002</v>
      </c>
      <c r="AA2742">
        <v>0.218</v>
      </c>
      <c r="AB2742">
        <v>2.2619099999999999</v>
      </c>
      <c r="AC2742">
        <v>150.24299999999999</v>
      </c>
      <c r="AD2742" t="s">
        <v>735</v>
      </c>
      <c r="AE2742">
        <v>0.95608075100000001</v>
      </c>
      <c r="AF2742">
        <v>4</v>
      </c>
      <c r="AG2742">
        <v>0.17499999999999999</v>
      </c>
      <c r="AH2742" t="s">
        <v>25475</v>
      </c>
      <c r="AI2742">
        <v>2003</v>
      </c>
      <c r="AJ2742" t="s">
        <v>0</v>
      </c>
    </row>
    <row r="2743" spans="1:36" x14ac:dyDescent="0.2">
      <c r="A2743">
        <v>0</v>
      </c>
      <c r="B2743" t="s">
        <v>5719</v>
      </c>
      <c r="C2743" t="s">
        <v>25474</v>
      </c>
      <c r="E2743">
        <v>0</v>
      </c>
      <c r="F2743">
        <v>0.36599999999999999</v>
      </c>
      <c r="G2743">
        <v>22.403449999999999</v>
      </c>
      <c r="H2743">
        <v>0.874</v>
      </c>
      <c r="I2743">
        <v>0.83599000000000001</v>
      </c>
      <c r="J2743">
        <v>225.30566999999999</v>
      </c>
      <c r="K2743">
        <v>2.63</v>
      </c>
      <c r="L2743">
        <v>0.22926443099999999</v>
      </c>
      <c r="M2743">
        <v>10</v>
      </c>
      <c r="N2743">
        <v>0.84299999999999997</v>
      </c>
      <c r="O2743">
        <v>37.157356750133602</v>
      </c>
      <c r="P2743" t="s">
        <v>6</v>
      </c>
      <c r="Q2743">
        <v>-63.933357868519501</v>
      </c>
      <c r="R2743">
        <v>-36.576999999999998</v>
      </c>
      <c r="S2743">
        <v>1</v>
      </c>
      <c r="T2743">
        <v>0.76100000000000001</v>
      </c>
      <c r="U2743">
        <v>295151</v>
      </c>
      <c r="V2743" t="s">
        <v>5717</v>
      </c>
      <c r="W2743" t="s">
        <v>5716</v>
      </c>
      <c r="X2743">
        <v>0.53172209800000003</v>
      </c>
      <c r="Y2743" t="s">
        <v>25473</v>
      </c>
      <c r="Z2743">
        <v>209.072</v>
      </c>
      <c r="AA2743">
        <v>0.128</v>
      </c>
      <c r="AB2743">
        <v>0.83599000000000001</v>
      </c>
      <c r="AC2743">
        <v>39.186999999999998</v>
      </c>
      <c r="AD2743" t="s">
        <v>676</v>
      </c>
      <c r="AE2743">
        <v>1</v>
      </c>
      <c r="AF2743">
        <v>4</v>
      </c>
      <c r="AG2743">
        <v>0</v>
      </c>
      <c r="AH2743" t="s">
        <v>25472</v>
      </c>
      <c r="AI2743">
        <v>0</v>
      </c>
      <c r="AJ2743" t="s">
        <v>676</v>
      </c>
    </row>
    <row r="2744" spans="1:36" x14ac:dyDescent="0.2">
      <c r="A2744">
        <v>0.49213222099999998</v>
      </c>
      <c r="B2744" t="s">
        <v>23084</v>
      </c>
      <c r="C2744" t="s">
        <v>23083</v>
      </c>
      <c r="E2744">
        <v>0</v>
      </c>
      <c r="F2744">
        <v>1.0999999999999999E-2</v>
      </c>
      <c r="G2744">
        <v>0.64509000000000005</v>
      </c>
      <c r="H2744">
        <v>0.47599999999999998</v>
      </c>
      <c r="I2744">
        <v>0.26547999999999999</v>
      </c>
      <c r="J2744">
        <v>119.7971</v>
      </c>
      <c r="K2744">
        <v>0.22800000000000001</v>
      </c>
      <c r="L2744">
        <v>0.67755014899999999</v>
      </c>
      <c r="M2744">
        <v>8</v>
      </c>
      <c r="N2744">
        <v>0.184</v>
      </c>
      <c r="O2744">
        <v>37.157356750133602</v>
      </c>
      <c r="P2744" t="s">
        <v>593</v>
      </c>
      <c r="Q2744">
        <v>-63.933357868519501</v>
      </c>
      <c r="R2744">
        <v>-5.2610000000000001</v>
      </c>
      <c r="S2744">
        <v>1</v>
      </c>
      <c r="T2744">
        <v>0.34200000000000003</v>
      </c>
      <c r="U2744">
        <v>716004</v>
      </c>
      <c r="V2744" t="s">
        <v>23082</v>
      </c>
      <c r="W2744" t="s">
        <v>23081</v>
      </c>
      <c r="X2744">
        <v>0.53172209800000003</v>
      </c>
      <c r="Y2744" t="s">
        <v>25471</v>
      </c>
      <c r="Z2744">
        <v>112.205</v>
      </c>
      <c r="AA2744">
        <v>0.19500000000000001</v>
      </c>
      <c r="AB2744">
        <v>7.3179999999999995E-2</v>
      </c>
      <c r="AC2744">
        <v>150.006</v>
      </c>
      <c r="AD2744" t="s">
        <v>84</v>
      </c>
      <c r="AE2744">
        <v>0.99982321799999996</v>
      </c>
      <c r="AF2744">
        <v>4</v>
      </c>
      <c r="AG2744">
        <v>0</v>
      </c>
      <c r="AH2744" t="s">
        <v>25470</v>
      </c>
      <c r="AI2744">
        <v>2008</v>
      </c>
      <c r="AJ2744" t="s">
        <v>84</v>
      </c>
    </row>
    <row r="2745" spans="1:36" x14ac:dyDescent="0.2">
      <c r="A2745">
        <v>0.37346422800000001</v>
      </c>
      <c r="B2745" t="s">
        <v>25469</v>
      </c>
      <c r="C2745" t="s">
        <v>25468</v>
      </c>
      <c r="D2745" t="s">
        <v>10476</v>
      </c>
      <c r="E2745">
        <v>1</v>
      </c>
      <c r="F2745">
        <v>0.65400000000000003</v>
      </c>
      <c r="G2745">
        <v>0.41764000000000001</v>
      </c>
      <c r="H2745">
        <v>0.96299999999999997</v>
      </c>
      <c r="I2745">
        <v>7.7630000000000005E-2</v>
      </c>
      <c r="J2745">
        <v>216.45016000000001</v>
      </c>
      <c r="K2745">
        <v>0.253</v>
      </c>
      <c r="L2745">
        <v>0.68204569199999998</v>
      </c>
      <c r="M2745">
        <v>7</v>
      </c>
      <c r="N2745">
        <v>6.6000000000000003E-2</v>
      </c>
      <c r="O2745">
        <v>37.157356750133602</v>
      </c>
      <c r="P2745" t="s">
        <v>6</v>
      </c>
      <c r="Q2745">
        <v>-63.933357868519501</v>
      </c>
      <c r="R2745">
        <v>-2.7559999999999998</v>
      </c>
      <c r="S2745">
        <v>1</v>
      </c>
      <c r="T2745">
        <v>0.26800000000000002</v>
      </c>
      <c r="U2745">
        <v>533823</v>
      </c>
      <c r="V2745" t="s">
        <v>25466</v>
      </c>
      <c r="W2745" t="s">
        <v>21432</v>
      </c>
      <c r="X2745">
        <v>0.53172209800000003</v>
      </c>
      <c r="Y2745" t="s">
        <v>25467</v>
      </c>
      <c r="Z2745">
        <v>208.51499999999999</v>
      </c>
      <c r="AA2745">
        <v>0.23499999999999999</v>
      </c>
      <c r="AB2745">
        <v>7.7630000000000005E-2</v>
      </c>
      <c r="AC2745">
        <v>174.94200000000001</v>
      </c>
      <c r="AD2745" t="s">
        <v>5241</v>
      </c>
      <c r="AE2745">
        <v>0.86898109000000001</v>
      </c>
      <c r="AF2745">
        <v>4</v>
      </c>
      <c r="AG2745">
        <v>0.19600000000000001</v>
      </c>
      <c r="AH2745" t="s">
        <v>25466</v>
      </c>
      <c r="AI2745">
        <v>2005</v>
      </c>
      <c r="AJ2745" t="s">
        <v>5241</v>
      </c>
    </row>
    <row r="2746" spans="1:36" x14ac:dyDescent="0.2">
      <c r="A2746">
        <v>0.35334546900000002</v>
      </c>
      <c r="B2746" t="s">
        <v>25465</v>
      </c>
      <c r="C2746" t="s">
        <v>25464</v>
      </c>
      <c r="E2746">
        <v>0</v>
      </c>
      <c r="F2746">
        <v>0.122</v>
      </c>
      <c r="G2746">
        <v>1.0399099999999999</v>
      </c>
      <c r="H2746">
        <v>0.82099999999999995</v>
      </c>
      <c r="I2746">
        <v>0.23715</v>
      </c>
      <c r="J2746">
        <v>217.39057</v>
      </c>
      <c r="K2746">
        <v>0.2</v>
      </c>
      <c r="L2746">
        <v>0.59650118799999996</v>
      </c>
      <c r="M2746">
        <v>7</v>
      </c>
      <c r="N2746">
        <v>0.66600000000000004</v>
      </c>
      <c r="O2746">
        <v>40.714550000000003</v>
      </c>
      <c r="P2746" t="s">
        <v>1645</v>
      </c>
      <c r="Q2746">
        <v>-74.00712</v>
      </c>
      <c r="R2746">
        <v>-6.5529999999999999</v>
      </c>
      <c r="S2746">
        <v>1</v>
      </c>
      <c r="T2746">
        <v>0.71</v>
      </c>
      <c r="U2746">
        <v>711053</v>
      </c>
      <c r="V2746" t="s">
        <v>23376</v>
      </c>
      <c r="W2746" t="s">
        <v>25463</v>
      </c>
      <c r="X2746">
        <v>0.53172209800000003</v>
      </c>
      <c r="Y2746" t="s">
        <v>25462</v>
      </c>
      <c r="Z2746">
        <v>211.226</v>
      </c>
      <c r="AA2746">
        <v>0.56499999999999995</v>
      </c>
      <c r="AB2746">
        <v>0.23715</v>
      </c>
      <c r="AC2746">
        <v>149.89699999999999</v>
      </c>
      <c r="AD2746" t="s">
        <v>313</v>
      </c>
      <c r="AE2746">
        <v>0.77064361000000003</v>
      </c>
      <c r="AF2746">
        <v>4</v>
      </c>
      <c r="AG2746">
        <v>0.78300000000000003</v>
      </c>
      <c r="AH2746" t="s">
        <v>23852</v>
      </c>
      <c r="AI2746">
        <v>0</v>
      </c>
      <c r="AJ2746" t="s">
        <v>42</v>
      </c>
    </row>
    <row r="2747" spans="1:36" x14ac:dyDescent="0.2">
      <c r="A2747">
        <v>0.33377084499999998</v>
      </c>
      <c r="B2747" t="s">
        <v>13142</v>
      </c>
      <c r="C2747" t="s">
        <v>13141</v>
      </c>
      <c r="E2747">
        <v>0</v>
      </c>
      <c r="F2747">
        <v>0.53</v>
      </c>
      <c r="G2747">
        <v>1.6473199999999999</v>
      </c>
      <c r="H2747">
        <v>0.72199999999999998</v>
      </c>
      <c r="I2747">
        <v>0.29532000000000003</v>
      </c>
      <c r="J2747">
        <v>232.77669</v>
      </c>
      <c r="K2747">
        <v>0</v>
      </c>
      <c r="L2747">
        <v>0.51066023599999999</v>
      </c>
      <c r="M2747">
        <v>3</v>
      </c>
      <c r="N2747">
        <v>0.29199999999999998</v>
      </c>
      <c r="O2747">
        <v>37.157356750133602</v>
      </c>
      <c r="P2747" t="s">
        <v>6</v>
      </c>
      <c r="Q2747">
        <v>-63.933357868519501</v>
      </c>
      <c r="R2747">
        <v>-22.42</v>
      </c>
      <c r="S2747">
        <v>1</v>
      </c>
      <c r="T2747">
        <v>0.48</v>
      </c>
      <c r="U2747">
        <v>149770</v>
      </c>
      <c r="V2747" t="s">
        <v>15900</v>
      </c>
      <c r="W2747" t="s">
        <v>10353</v>
      </c>
      <c r="X2747">
        <v>0.53172209800000003</v>
      </c>
      <c r="Y2747" t="s">
        <v>25461</v>
      </c>
      <c r="Z2747">
        <v>217.977</v>
      </c>
      <c r="AA2747">
        <v>0.66200000000000003</v>
      </c>
      <c r="AB2747">
        <v>0.29532000000000003</v>
      </c>
      <c r="AC2747">
        <v>103.3</v>
      </c>
      <c r="AD2747" t="s">
        <v>887</v>
      </c>
      <c r="AE2747">
        <v>0.96031630599999995</v>
      </c>
      <c r="AF2747">
        <v>4</v>
      </c>
      <c r="AG2747">
        <v>0.52500000000000002</v>
      </c>
      <c r="AH2747" t="s">
        <v>25460</v>
      </c>
      <c r="AI2747">
        <v>1992</v>
      </c>
      <c r="AJ2747" t="s">
        <v>193</v>
      </c>
    </row>
    <row r="2748" spans="1:36" x14ac:dyDescent="0.2">
      <c r="A2748">
        <v>0.420001071</v>
      </c>
      <c r="B2748" t="s">
        <v>25459</v>
      </c>
      <c r="C2748" t="s">
        <v>25458</v>
      </c>
      <c r="E2748">
        <v>0</v>
      </c>
      <c r="F2748">
        <v>1.0999999999999999E-2</v>
      </c>
      <c r="G2748">
        <v>0.85070999999999997</v>
      </c>
      <c r="H2748">
        <v>0.58699999999999997</v>
      </c>
      <c r="I2748">
        <v>0.22916</v>
      </c>
      <c r="J2748">
        <v>222.56281000000001</v>
      </c>
      <c r="K2748">
        <v>0.497</v>
      </c>
      <c r="L2748">
        <v>0.64806946499999996</v>
      </c>
      <c r="M2748">
        <v>10</v>
      </c>
      <c r="N2748">
        <v>0.1</v>
      </c>
      <c r="O2748">
        <v>37.157356750133602</v>
      </c>
      <c r="P2748" t="s">
        <v>6</v>
      </c>
      <c r="Q2748">
        <v>-63.933357868519501</v>
      </c>
      <c r="R2748">
        <v>-5.7240000000000002</v>
      </c>
      <c r="S2748">
        <v>0</v>
      </c>
      <c r="T2748">
        <v>0.56599999999999995</v>
      </c>
      <c r="U2748">
        <v>191415</v>
      </c>
      <c r="V2748" t="s">
        <v>25457</v>
      </c>
      <c r="W2748" t="s">
        <v>25456</v>
      </c>
      <c r="X2748">
        <v>0.53172209800000003</v>
      </c>
      <c r="Y2748" t="s">
        <v>25455</v>
      </c>
      <c r="Z2748">
        <v>202.46100000000001</v>
      </c>
      <c r="AA2748">
        <v>1</v>
      </c>
      <c r="AB2748">
        <v>0.22916</v>
      </c>
      <c r="AC2748">
        <v>96.093000000000004</v>
      </c>
      <c r="AD2748" t="s">
        <v>206</v>
      </c>
      <c r="AE2748">
        <v>0.92215240700000001</v>
      </c>
      <c r="AF2748">
        <v>4</v>
      </c>
      <c r="AG2748">
        <v>1</v>
      </c>
      <c r="AH2748" t="s">
        <v>25454</v>
      </c>
      <c r="AI2748">
        <v>1999</v>
      </c>
      <c r="AJ2748" t="s">
        <v>206</v>
      </c>
    </row>
    <row r="2749" spans="1:36" x14ac:dyDescent="0.2">
      <c r="A2749">
        <v>0.45337118799999998</v>
      </c>
      <c r="B2749" t="s">
        <v>1784</v>
      </c>
      <c r="C2749" t="s">
        <v>13846</v>
      </c>
      <c r="E2749">
        <v>0</v>
      </c>
      <c r="F2749">
        <v>1.4999999999999999E-2</v>
      </c>
      <c r="G2749">
        <v>0.53144000000000002</v>
      </c>
      <c r="H2749">
        <v>1</v>
      </c>
      <c r="I2749">
        <v>0.17796999999999999</v>
      </c>
      <c r="J2749">
        <v>193.07057</v>
      </c>
      <c r="K2749">
        <v>0</v>
      </c>
      <c r="L2749">
        <v>0.68108442000000002</v>
      </c>
      <c r="M2749">
        <v>10</v>
      </c>
      <c r="N2749">
        <v>0.90800000000000003</v>
      </c>
      <c r="O2749">
        <v>37.157356750133602</v>
      </c>
      <c r="P2749" t="s">
        <v>6</v>
      </c>
      <c r="Q2749">
        <v>-63.933357868519501</v>
      </c>
      <c r="R2749">
        <v>-15.997999999999999</v>
      </c>
      <c r="S2749">
        <v>1</v>
      </c>
      <c r="T2749">
        <v>0.67</v>
      </c>
      <c r="U2749">
        <v>639392</v>
      </c>
      <c r="V2749" t="s">
        <v>25453</v>
      </c>
      <c r="W2749" t="s">
        <v>13844</v>
      </c>
      <c r="X2749">
        <v>0.53172209800000003</v>
      </c>
      <c r="Y2749" t="s">
        <v>25452</v>
      </c>
      <c r="Z2749">
        <v>176.41399999999999</v>
      </c>
      <c r="AA2749">
        <v>1</v>
      </c>
      <c r="AB2749">
        <v>0.17796999999999999</v>
      </c>
      <c r="AC2749">
        <v>170.114</v>
      </c>
      <c r="AD2749" t="s">
        <v>17</v>
      </c>
      <c r="AE2749">
        <v>1</v>
      </c>
      <c r="AF2749">
        <v>4</v>
      </c>
      <c r="AG2749">
        <v>0.36299999999999999</v>
      </c>
      <c r="AH2749" t="s">
        <v>25451</v>
      </c>
      <c r="AI2749">
        <v>0</v>
      </c>
      <c r="AJ2749" t="s">
        <v>0</v>
      </c>
    </row>
    <row r="2750" spans="1:36" x14ac:dyDescent="0.2">
      <c r="A2750">
        <v>0.44267000499999998</v>
      </c>
      <c r="B2750" t="s">
        <v>6170</v>
      </c>
      <c r="C2750" t="s">
        <v>6169</v>
      </c>
      <c r="E2750">
        <v>0</v>
      </c>
      <c r="F2750">
        <v>1.4E-2</v>
      </c>
      <c r="G2750">
        <v>0.55806</v>
      </c>
      <c r="H2750">
        <v>0.75600000000000001</v>
      </c>
      <c r="I2750">
        <v>6.2140000000000001E-2</v>
      </c>
      <c r="J2750">
        <v>190.37995000000001</v>
      </c>
      <c r="K2750">
        <v>0</v>
      </c>
      <c r="L2750">
        <v>0.66656400699999996</v>
      </c>
      <c r="M2750">
        <v>8</v>
      </c>
      <c r="N2750">
        <v>0.122</v>
      </c>
      <c r="O2750">
        <v>37.157356750133602</v>
      </c>
      <c r="P2750" t="s">
        <v>6168</v>
      </c>
      <c r="Q2750">
        <v>-63.933357868519501</v>
      </c>
      <c r="R2750">
        <v>-8.4019999999999992</v>
      </c>
      <c r="S2750">
        <v>0</v>
      </c>
      <c r="T2750">
        <v>0.217</v>
      </c>
      <c r="U2750">
        <v>702379</v>
      </c>
      <c r="V2750" t="s">
        <v>25450</v>
      </c>
      <c r="W2750" t="s">
        <v>6167</v>
      </c>
      <c r="X2750">
        <v>0.53172209800000003</v>
      </c>
      <c r="Y2750" t="s">
        <v>25449</v>
      </c>
      <c r="Z2750">
        <v>180.33199999999999</v>
      </c>
      <c r="AA2750">
        <v>1</v>
      </c>
      <c r="AB2750">
        <v>6.2140000000000001E-2</v>
      </c>
      <c r="AC2750">
        <v>121.015</v>
      </c>
      <c r="AD2750" t="s">
        <v>115</v>
      </c>
      <c r="AE2750">
        <v>1</v>
      </c>
      <c r="AF2750">
        <v>4</v>
      </c>
      <c r="AG2750">
        <v>0.85899999999999999</v>
      </c>
      <c r="AH2750" t="s">
        <v>5196</v>
      </c>
      <c r="AI2750">
        <v>0</v>
      </c>
      <c r="AJ2750" t="s">
        <v>115</v>
      </c>
    </row>
    <row r="2751" spans="1:36" x14ac:dyDescent="0.2">
      <c r="A2751">
        <v>0</v>
      </c>
      <c r="B2751" t="s">
        <v>25448</v>
      </c>
      <c r="C2751" t="s">
        <v>25447</v>
      </c>
      <c r="E2751">
        <v>0</v>
      </c>
      <c r="F2751">
        <v>0</v>
      </c>
      <c r="G2751">
        <v>3.4540000000000001E-2</v>
      </c>
      <c r="H2751">
        <v>0</v>
      </c>
      <c r="I2751">
        <v>3.4540000000000001E-2</v>
      </c>
      <c r="J2751">
        <v>28.838730000000002</v>
      </c>
      <c r="K2751">
        <v>0.89700000000000002</v>
      </c>
      <c r="L2751">
        <v>0.40662990300000001</v>
      </c>
      <c r="M2751">
        <v>7</v>
      </c>
      <c r="N2751">
        <v>9.2999999999999999E-2</v>
      </c>
      <c r="O2751">
        <v>37.157356750133602</v>
      </c>
      <c r="P2751" t="s">
        <v>6</v>
      </c>
      <c r="Q2751">
        <v>-63.933357868519501</v>
      </c>
      <c r="R2751">
        <v>-21.501000000000001</v>
      </c>
      <c r="S2751">
        <v>1</v>
      </c>
      <c r="T2751">
        <v>0.35399999999999998</v>
      </c>
      <c r="U2751">
        <v>363525</v>
      </c>
      <c r="V2751" t="s">
        <v>25446</v>
      </c>
      <c r="W2751" t="s">
        <v>108</v>
      </c>
      <c r="X2751">
        <v>0.53172209800000003</v>
      </c>
      <c r="Y2751" t="s">
        <v>25445</v>
      </c>
      <c r="Z2751">
        <v>28.838999999999999</v>
      </c>
      <c r="AA2751">
        <v>0</v>
      </c>
      <c r="AB2751">
        <v>3.4540000000000001E-2</v>
      </c>
      <c r="AC2751">
        <v>100.08</v>
      </c>
      <c r="AD2751" t="s">
        <v>1155</v>
      </c>
      <c r="AE2751">
        <v>1</v>
      </c>
      <c r="AF2751">
        <v>1</v>
      </c>
      <c r="AG2751">
        <v>0.432</v>
      </c>
      <c r="AH2751" t="s">
        <v>25444</v>
      </c>
      <c r="AI2751">
        <v>0</v>
      </c>
      <c r="AJ2751" t="s">
        <v>1155</v>
      </c>
    </row>
    <row r="2752" spans="1:36" x14ac:dyDescent="0.2">
      <c r="A2752">
        <v>0.38587805800000002</v>
      </c>
      <c r="B2752" t="s">
        <v>4171</v>
      </c>
      <c r="C2752" t="s">
        <v>9650</v>
      </c>
      <c r="E2752">
        <v>0</v>
      </c>
      <c r="F2752">
        <v>3.9E-2</v>
      </c>
      <c r="G2752">
        <v>1.0381400000000001</v>
      </c>
      <c r="H2752">
        <v>1</v>
      </c>
      <c r="I2752">
        <v>0.14971000000000001</v>
      </c>
      <c r="J2752">
        <v>184.34567000000001</v>
      </c>
      <c r="K2752">
        <v>0.33400000000000002</v>
      </c>
      <c r="L2752">
        <v>0.57605372300000002</v>
      </c>
      <c r="M2752">
        <v>7</v>
      </c>
      <c r="N2752">
        <v>0.153</v>
      </c>
      <c r="O2752">
        <v>37.157356750133602</v>
      </c>
      <c r="P2752" t="s">
        <v>6</v>
      </c>
      <c r="Q2752">
        <v>-63.933357868519501</v>
      </c>
      <c r="R2752">
        <v>-9.5839999999999996</v>
      </c>
      <c r="S2752">
        <v>1</v>
      </c>
      <c r="T2752">
        <v>0.55900000000000005</v>
      </c>
      <c r="U2752">
        <v>6953</v>
      </c>
      <c r="V2752" t="s">
        <v>25443</v>
      </c>
      <c r="W2752" t="s">
        <v>9648</v>
      </c>
      <c r="X2752">
        <v>0.53172209800000003</v>
      </c>
      <c r="Y2752" t="s">
        <v>25442</v>
      </c>
      <c r="Z2752">
        <v>173.35400000000001</v>
      </c>
      <c r="AA2752">
        <v>0.84699999999999998</v>
      </c>
      <c r="AB2752">
        <v>0.14971000000000001</v>
      </c>
      <c r="AC2752">
        <v>135.124</v>
      </c>
      <c r="AD2752" t="s">
        <v>645</v>
      </c>
      <c r="AE2752">
        <v>0.91115603099999998</v>
      </c>
      <c r="AF2752">
        <v>3</v>
      </c>
      <c r="AG2752">
        <v>1</v>
      </c>
      <c r="AH2752" t="s">
        <v>25441</v>
      </c>
      <c r="AI2752">
        <v>0</v>
      </c>
      <c r="AJ2752" t="s">
        <v>403</v>
      </c>
    </row>
    <row r="2753" spans="1:36" x14ac:dyDescent="0.2">
      <c r="A2753">
        <v>0.361917926</v>
      </c>
      <c r="B2753" t="s">
        <v>25440</v>
      </c>
      <c r="C2753" t="s">
        <v>25439</v>
      </c>
      <c r="E2753">
        <v>0</v>
      </c>
      <c r="F2753">
        <v>0.104</v>
      </c>
      <c r="G2753">
        <v>1.56752</v>
      </c>
      <c r="H2753">
        <v>0</v>
      </c>
      <c r="I2753">
        <v>0.26417000000000002</v>
      </c>
      <c r="J2753">
        <v>190.69342</v>
      </c>
      <c r="K2753">
        <v>0</v>
      </c>
      <c r="L2753">
        <v>0.62900822599999995</v>
      </c>
      <c r="M2753">
        <v>11</v>
      </c>
      <c r="N2753">
        <v>0</v>
      </c>
      <c r="O2753">
        <v>37.157356750133602</v>
      </c>
      <c r="P2753" t="s">
        <v>6</v>
      </c>
      <c r="Q2753">
        <v>-63.933357868519501</v>
      </c>
      <c r="R2753">
        <v>-6.7789999999999999</v>
      </c>
      <c r="S2753">
        <v>1</v>
      </c>
      <c r="T2753">
        <v>0.23699999999999999</v>
      </c>
      <c r="U2753">
        <v>701935</v>
      </c>
      <c r="V2753" t="s">
        <v>25439</v>
      </c>
      <c r="W2753" t="s">
        <v>25438</v>
      </c>
      <c r="X2753">
        <v>0.53172209800000003</v>
      </c>
      <c r="Y2753" t="s">
        <v>25437</v>
      </c>
      <c r="Z2753">
        <v>180.791</v>
      </c>
      <c r="AA2753">
        <v>0.66400000000000003</v>
      </c>
      <c r="AB2753">
        <v>9.9390000000000006E-2</v>
      </c>
      <c r="AC2753">
        <v>181.80099999999999</v>
      </c>
      <c r="AD2753" t="s">
        <v>1852</v>
      </c>
      <c r="AE2753">
        <v>1</v>
      </c>
      <c r="AF2753">
        <v>5</v>
      </c>
      <c r="AG2753">
        <v>0.32</v>
      </c>
      <c r="AH2753" t="s">
        <v>25436</v>
      </c>
      <c r="AI2753">
        <v>0</v>
      </c>
      <c r="AJ2753" t="s">
        <v>193</v>
      </c>
    </row>
    <row r="2754" spans="1:36" x14ac:dyDescent="0.2">
      <c r="A2754">
        <v>0.60028249099999997</v>
      </c>
      <c r="B2754" t="s">
        <v>6917</v>
      </c>
      <c r="C2754" t="s">
        <v>6916</v>
      </c>
      <c r="E2754">
        <v>0</v>
      </c>
      <c r="F2754">
        <v>7.6999999999999999E-2</v>
      </c>
      <c r="G2754">
        <v>1.83812</v>
      </c>
      <c r="H2754">
        <v>0.875</v>
      </c>
      <c r="I2754">
        <v>0.55469999999999997</v>
      </c>
      <c r="J2754">
        <v>340.40118000000001</v>
      </c>
      <c r="K2754">
        <v>0.113</v>
      </c>
      <c r="L2754">
        <v>0.86279541400000004</v>
      </c>
      <c r="M2754">
        <v>1</v>
      </c>
      <c r="N2754">
        <v>0.71299999999999997</v>
      </c>
      <c r="O2754">
        <v>39.952269999999999</v>
      </c>
      <c r="P2754" t="s">
        <v>6915</v>
      </c>
      <c r="Q2754">
        <v>-75.162369999999996</v>
      </c>
      <c r="R2754">
        <v>-10.345000000000001</v>
      </c>
      <c r="S2754">
        <v>1</v>
      </c>
      <c r="T2754">
        <v>0.754</v>
      </c>
      <c r="U2754">
        <v>15646</v>
      </c>
      <c r="V2754" t="s">
        <v>25435</v>
      </c>
      <c r="W2754" t="s">
        <v>2556</v>
      </c>
      <c r="X2754">
        <v>0.53172209800000003</v>
      </c>
      <c r="Y2754" t="s">
        <v>25434</v>
      </c>
      <c r="Z2754">
        <v>333.351</v>
      </c>
      <c r="AA2754">
        <v>0</v>
      </c>
      <c r="AB2754">
        <v>0.23380000000000001</v>
      </c>
      <c r="AC2754">
        <v>98.007999999999996</v>
      </c>
      <c r="AD2754" t="s">
        <v>6595</v>
      </c>
      <c r="AE2754">
        <v>0.99999280800000001</v>
      </c>
      <c r="AF2754">
        <v>4</v>
      </c>
      <c r="AG2754">
        <v>0.58199999999999996</v>
      </c>
      <c r="AH2754" t="s">
        <v>25433</v>
      </c>
      <c r="AI2754">
        <v>0</v>
      </c>
      <c r="AJ2754" t="s">
        <v>6595</v>
      </c>
    </row>
    <row r="2755" spans="1:36" x14ac:dyDescent="0.2">
      <c r="A2755">
        <v>0.31501931300000002</v>
      </c>
      <c r="B2755" t="s">
        <v>25432</v>
      </c>
      <c r="C2755" t="s">
        <v>25431</v>
      </c>
      <c r="E2755">
        <v>0</v>
      </c>
      <c r="F2755">
        <v>0.312</v>
      </c>
      <c r="G2755">
        <v>1.70966</v>
      </c>
      <c r="H2755">
        <v>8.4000000000000005E-2</v>
      </c>
      <c r="I2755">
        <v>0.43472</v>
      </c>
      <c r="J2755">
        <v>184.81586999999999</v>
      </c>
      <c r="K2755">
        <v>0</v>
      </c>
      <c r="L2755">
        <v>0.51452189699999995</v>
      </c>
      <c r="M2755">
        <v>2</v>
      </c>
      <c r="N2755">
        <v>0</v>
      </c>
      <c r="O2755">
        <v>37.157356750133602</v>
      </c>
      <c r="P2755" t="s">
        <v>6</v>
      </c>
      <c r="Q2755">
        <v>-63.933357868519501</v>
      </c>
      <c r="R2755">
        <v>-6.2149999999999999</v>
      </c>
      <c r="S2755">
        <v>1</v>
      </c>
      <c r="T2755">
        <v>0.17299999999999999</v>
      </c>
      <c r="U2755">
        <v>164964</v>
      </c>
      <c r="V2755" t="s">
        <v>25431</v>
      </c>
      <c r="W2755" t="s">
        <v>25430</v>
      </c>
      <c r="X2755">
        <v>0.53172209800000003</v>
      </c>
      <c r="Y2755" t="s">
        <v>25429</v>
      </c>
      <c r="Z2755">
        <v>176.19300000000001</v>
      </c>
      <c r="AA2755">
        <v>1</v>
      </c>
      <c r="AB2755">
        <v>0.11941</v>
      </c>
      <c r="AC2755">
        <v>94.055000000000007</v>
      </c>
      <c r="AD2755" t="s">
        <v>139</v>
      </c>
      <c r="AE2755">
        <v>0.93116029</v>
      </c>
      <c r="AF2755">
        <v>3</v>
      </c>
      <c r="AG2755">
        <v>0.49399999999999999</v>
      </c>
      <c r="AH2755" t="s">
        <v>25428</v>
      </c>
      <c r="AI2755">
        <v>0</v>
      </c>
      <c r="AJ2755" t="s">
        <v>139</v>
      </c>
    </row>
    <row r="2756" spans="1:36" x14ac:dyDescent="0.2">
      <c r="A2756">
        <v>0.39428966199999999</v>
      </c>
      <c r="B2756" t="s">
        <v>25427</v>
      </c>
      <c r="C2756" t="s">
        <v>25426</v>
      </c>
      <c r="D2756" t="s">
        <v>786</v>
      </c>
      <c r="E2756">
        <v>4</v>
      </c>
      <c r="F2756">
        <v>0.51600000000000001</v>
      </c>
      <c r="G2756">
        <v>1.8103899999999999</v>
      </c>
      <c r="H2756">
        <v>0.88500000000000001</v>
      </c>
      <c r="I2756">
        <v>0.10378</v>
      </c>
      <c r="J2756">
        <v>100.8322</v>
      </c>
      <c r="K2756">
        <v>0.29299999999999998</v>
      </c>
      <c r="L2756">
        <v>0.63340890000000005</v>
      </c>
      <c r="M2756">
        <v>9</v>
      </c>
      <c r="N2756">
        <v>0.55100000000000005</v>
      </c>
      <c r="O2756">
        <v>46.71067</v>
      </c>
      <c r="P2756" t="s">
        <v>25425</v>
      </c>
      <c r="Q2756">
        <v>1.7181900000000001</v>
      </c>
      <c r="R2756">
        <v>-13.624000000000001</v>
      </c>
      <c r="S2756">
        <v>1</v>
      </c>
      <c r="T2756">
        <v>0.53600000000000003</v>
      </c>
      <c r="U2756">
        <v>601969</v>
      </c>
      <c r="V2756" t="s">
        <v>25424</v>
      </c>
      <c r="W2756" t="s">
        <v>2662</v>
      </c>
      <c r="X2756">
        <v>0.53198319299999997</v>
      </c>
      <c r="Y2756" t="s">
        <v>25423</v>
      </c>
      <c r="Z2756">
        <v>94.65</v>
      </c>
      <c r="AA2756">
        <v>0.373</v>
      </c>
      <c r="AB2756">
        <v>0.10378</v>
      </c>
      <c r="AC2756">
        <v>75.063999999999993</v>
      </c>
      <c r="AD2756" t="s">
        <v>603</v>
      </c>
      <c r="AE2756">
        <v>1</v>
      </c>
      <c r="AF2756">
        <v>4</v>
      </c>
      <c r="AG2756">
        <v>0.97099999999999997</v>
      </c>
      <c r="AH2756" t="s">
        <v>25422</v>
      </c>
      <c r="AI2756">
        <v>1953</v>
      </c>
      <c r="AJ2756" t="s">
        <v>603</v>
      </c>
    </row>
    <row r="2757" spans="1:36" x14ac:dyDescent="0.2">
      <c r="A2757">
        <v>0.47245177199999999</v>
      </c>
      <c r="B2757" t="s">
        <v>5807</v>
      </c>
      <c r="C2757" t="s">
        <v>5806</v>
      </c>
      <c r="D2757" t="s">
        <v>5805</v>
      </c>
      <c r="E2757">
        <v>1</v>
      </c>
      <c r="F2757">
        <v>0.48199999999999998</v>
      </c>
      <c r="G2757">
        <v>1.25153</v>
      </c>
      <c r="H2757">
        <v>0.16200000000000001</v>
      </c>
      <c r="I2757">
        <v>0.61048000000000002</v>
      </c>
      <c r="J2757">
        <v>328.85505999999998</v>
      </c>
      <c r="K2757">
        <v>0</v>
      </c>
      <c r="L2757">
        <v>0.64783484000000002</v>
      </c>
      <c r="M2757">
        <v>8</v>
      </c>
      <c r="N2757">
        <v>0.02</v>
      </c>
      <c r="O2757">
        <v>17.579750000000001</v>
      </c>
      <c r="P2757" t="s">
        <v>5804</v>
      </c>
      <c r="Q2757">
        <v>-3.9988299999999999</v>
      </c>
      <c r="R2757">
        <v>-7.1550000000000002</v>
      </c>
      <c r="S2757">
        <v>1</v>
      </c>
      <c r="T2757">
        <v>0.312</v>
      </c>
      <c r="U2757">
        <v>484128</v>
      </c>
      <c r="V2757" t="s">
        <v>25421</v>
      </c>
      <c r="W2757" t="s">
        <v>5802</v>
      </c>
      <c r="X2757">
        <v>0.53198319299999997</v>
      </c>
      <c r="Y2757" t="s">
        <v>25420</v>
      </c>
      <c r="Z2757">
        <v>320.726</v>
      </c>
      <c r="AA2757">
        <v>0</v>
      </c>
      <c r="AB2757">
        <v>0.18310999999999999</v>
      </c>
      <c r="AC2757">
        <v>93.325000000000003</v>
      </c>
      <c r="AD2757" t="s">
        <v>366</v>
      </c>
      <c r="AE2757">
        <v>0.96085767600000005</v>
      </c>
      <c r="AF2757">
        <v>3</v>
      </c>
      <c r="AG2757">
        <v>0.73599999999999999</v>
      </c>
      <c r="AH2757" t="s">
        <v>25419</v>
      </c>
      <c r="AI2757">
        <v>2009</v>
      </c>
      <c r="AJ2757" t="s">
        <v>0</v>
      </c>
    </row>
    <row r="2758" spans="1:36" x14ac:dyDescent="0.2">
      <c r="A2758">
        <v>0.33109012599999998</v>
      </c>
      <c r="B2758" t="s">
        <v>6903</v>
      </c>
      <c r="C2758" t="s">
        <v>25418</v>
      </c>
      <c r="E2758">
        <v>0</v>
      </c>
      <c r="F2758">
        <v>6.7000000000000004E-2</v>
      </c>
      <c r="G2758">
        <v>1.3294600000000001</v>
      </c>
      <c r="H2758">
        <v>0.90400000000000003</v>
      </c>
      <c r="I2758">
        <v>0.25946000000000002</v>
      </c>
      <c r="J2758">
        <v>116.34893</v>
      </c>
      <c r="K2758">
        <v>0.46100000000000002</v>
      </c>
      <c r="L2758">
        <v>0.416141023</v>
      </c>
      <c r="M2758">
        <v>0</v>
      </c>
      <c r="N2758">
        <v>0.751</v>
      </c>
      <c r="O2758">
        <v>40.714550000000003</v>
      </c>
      <c r="P2758" t="s">
        <v>432</v>
      </c>
      <c r="Q2758">
        <v>-74.00712</v>
      </c>
      <c r="R2758">
        <v>-9.7919999999999998</v>
      </c>
      <c r="S2758">
        <v>1</v>
      </c>
      <c r="T2758">
        <v>0.61199999999999999</v>
      </c>
      <c r="U2758">
        <v>625445</v>
      </c>
      <c r="V2758" t="s">
        <v>25417</v>
      </c>
      <c r="W2758" t="s">
        <v>18609</v>
      </c>
      <c r="X2758">
        <v>0.53238942</v>
      </c>
      <c r="Y2758" t="s">
        <v>25416</v>
      </c>
      <c r="Z2758">
        <v>113.209</v>
      </c>
      <c r="AA2758">
        <v>0.58699999999999997</v>
      </c>
      <c r="AB2758">
        <v>0.25946000000000002</v>
      </c>
      <c r="AC2758">
        <v>112.896</v>
      </c>
      <c r="AD2758" t="s">
        <v>1067</v>
      </c>
      <c r="AE2758">
        <v>1</v>
      </c>
      <c r="AF2758">
        <v>4</v>
      </c>
      <c r="AG2758">
        <v>1</v>
      </c>
      <c r="AH2758" t="s">
        <v>25415</v>
      </c>
      <c r="AI2758">
        <v>0</v>
      </c>
      <c r="AJ2758" t="s">
        <v>1067</v>
      </c>
    </row>
    <row r="2759" spans="1:36" x14ac:dyDescent="0.2">
      <c r="A2759">
        <v>0.819588282</v>
      </c>
      <c r="B2759" t="s">
        <v>396</v>
      </c>
      <c r="C2759" t="s">
        <v>395</v>
      </c>
      <c r="D2759" t="s">
        <v>235</v>
      </c>
      <c r="E2759">
        <v>1</v>
      </c>
      <c r="F2759">
        <v>8.0000000000000002E-3</v>
      </c>
      <c r="G2759">
        <v>0.91791999999999996</v>
      </c>
      <c r="H2759">
        <v>0.52200000000000002</v>
      </c>
      <c r="I2759">
        <v>0.45585999999999999</v>
      </c>
      <c r="J2759">
        <v>269.76607999999999</v>
      </c>
      <c r="K2759">
        <v>0</v>
      </c>
      <c r="L2759">
        <v>0.91845178900000002</v>
      </c>
      <c r="M2759">
        <v>11</v>
      </c>
      <c r="N2759">
        <v>0.106</v>
      </c>
      <c r="O2759">
        <v>37.157356750133602</v>
      </c>
      <c r="P2759" t="s">
        <v>6</v>
      </c>
      <c r="Q2759">
        <v>-63.933357868519501</v>
      </c>
      <c r="R2759">
        <v>-7.4770000000000003</v>
      </c>
      <c r="S2759">
        <v>1</v>
      </c>
      <c r="T2759">
        <v>0.33300000000000002</v>
      </c>
      <c r="U2759">
        <v>311155</v>
      </c>
      <c r="V2759" t="s">
        <v>25413</v>
      </c>
      <c r="W2759" t="s">
        <v>393</v>
      </c>
      <c r="X2759">
        <v>0.53245387499999997</v>
      </c>
      <c r="Y2759" t="s">
        <v>25414</v>
      </c>
      <c r="Z2759">
        <v>250.74600000000001</v>
      </c>
      <c r="AA2759">
        <v>0.21099999999999999</v>
      </c>
      <c r="AB2759">
        <v>0.22309999999999999</v>
      </c>
      <c r="AC2759">
        <v>130.065</v>
      </c>
      <c r="AD2759" t="s">
        <v>0</v>
      </c>
      <c r="AE2759">
        <v>1</v>
      </c>
      <c r="AF2759">
        <v>4</v>
      </c>
      <c r="AG2759">
        <v>0</v>
      </c>
      <c r="AH2759" t="s">
        <v>25413</v>
      </c>
      <c r="AI2759">
        <v>2006</v>
      </c>
      <c r="AJ2759" t="s">
        <v>0</v>
      </c>
    </row>
    <row r="2760" spans="1:36" x14ac:dyDescent="0.2">
      <c r="A2760">
        <v>0.85123389100000002</v>
      </c>
      <c r="B2760" t="s">
        <v>6247</v>
      </c>
      <c r="C2760" t="s">
        <v>16731</v>
      </c>
      <c r="D2760" t="s">
        <v>206</v>
      </c>
      <c r="E2760">
        <v>1</v>
      </c>
      <c r="F2760">
        <v>6.0999999999999999E-2</v>
      </c>
      <c r="G2760">
        <v>0.49787999999999999</v>
      </c>
      <c r="H2760">
        <v>0.78300000000000003</v>
      </c>
      <c r="I2760">
        <v>2.5170000000000001E-2</v>
      </c>
      <c r="J2760">
        <v>309.83791000000002</v>
      </c>
      <c r="K2760">
        <v>0</v>
      </c>
      <c r="L2760">
        <v>0.85644892399999994</v>
      </c>
      <c r="M2760">
        <v>11</v>
      </c>
      <c r="N2760">
        <v>0.29399999999999998</v>
      </c>
      <c r="O2760">
        <v>37.157356750133602</v>
      </c>
      <c r="P2760" t="s">
        <v>476</v>
      </c>
      <c r="Q2760">
        <v>-63.933357868519501</v>
      </c>
      <c r="R2760">
        <v>-5.6920000000000002</v>
      </c>
      <c r="S2760">
        <v>1</v>
      </c>
      <c r="T2760">
        <v>0.23300000000000001</v>
      </c>
      <c r="U2760">
        <v>428531</v>
      </c>
      <c r="V2760" t="s">
        <v>25411</v>
      </c>
      <c r="W2760" t="s">
        <v>6244</v>
      </c>
      <c r="X2760">
        <v>0.53248270799999997</v>
      </c>
      <c r="Y2760" t="s">
        <v>25412</v>
      </c>
      <c r="Z2760">
        <v>301.697</v>
      </c>
      <c r="AA2760">
        <v>1</v>
      </c>
      <c r="AB2760">
        <v>2.5170000000000001E-2</v>
      </c>
      <c r="AC2760">
        <v>126.955</v>
      </c>
      <c r="AD2760" t="s">
        <v>206</v>
      </c>
      <c r="AE2760">
        <v>1</v>
      </c>
      <c r="AF2760">
        <v>5</v>
      </c>
      <c r="AG2760">
        <v>1</v>
      </c>
      <c r="AH2760" t="s">
        <v>25411</v>
      </c>
      <c r="AI2760">
        <v>2008</v>
      </c>
      <c r="AJ2760" t="s">
        <v>206</v>
      </c>
    </row>
    <row r="2761" spans="1:36" x14ac:dyDescent="0.2">
      <c r="A2761">
        <v>0.33392987299999999</v>
      </c>
      <c r="B2761" t="s">
        <v>6080</v>
      </c>
      <c r="C2761" t="s">
        <v>6079</v>
      </c>
      <c r="E2761">
        <v>0</v>
      </c>
      <c r="F2761">
        <v>3.5000000000000003E-2</v>
      </c>
      <c r="G2761">
        <v>0.91964999999999997</v>
      </c>
      <c r="H2761">
        <v>1</v>
      </c>
      <c r="I2761">
        <v>0.18672</v>
      </c>
      <c r="J2761">
        <v>128.62648999999999</v>
      </c>
      <c r="K2761">
        <v>6.5000000000000002E-2</v>
      </c>
      <c r="L2761">
        <v>0.59565132099999996</v>
      </c>
      <c r="M2761">
        <v>11</v>
      </c>
      <c r="N2761">
        <v>0.55000000000000004</v>
      </c>
      <c r="O2761">
        <v>37.157356750133602</v>
      </c>
      <c r="P2761" t="s">
        <v>6</v>
      </c>
      <c r="Q2761">
        <v>-63.933357868519501</v>
      </c>
      <c r="R2761">
        <v>-8.3569999999999993</v>
      </c>
      <c r="S2761">
        <v>1</v>
      </c>
      <c r="T2761">
        <v>0.57099999999999995</v>
      </c>
      <c r="U2761">
        <v>628406</v>
      </c>
      <c r="V2761" t="s">
        <v>25410</v>
      </c>
      <c r="W2761" t="s">
        <v>6077</v>
      </c>
      <c r="X2761">
        <v>0.53248270799999997</v>
      </c>
      <c r="Y2761" t="s">
        <v>25409</v>
      </c>
      <c r="Z2761">
        <v>123.6</v>
      </c>
      <c r="AA2761">
        <v>0.36799999999999999</v>
      </c>
      <c r="AB2761">
        <v>0.18672</v>
      </c>
      <c r="AC2761">
        <v>83.872</v>
      </c>
      <c r="AD2761" t="s">
        <v>6074</v>
      </c>
      <c r="AE2761">
        <v>1</v>
      </c>
      <c r="AF2761">
        <v>3</v>
      </c>
      <c r="AG2761">
        <v>0.27200000000000002</v>
      </c>
      <c r="AH2761" t="s">
        <v>25408</v>
      </c>
      <c r="AI2761">
        <v>0</v>
      </c>
      <c r="AJ2761" t="s">
        <v>6074</v>
      </c>
    </row>
    <row r="2762" spans="1:36" x14ac:dyDescent="0.2">
      <c r="A2762">
        <v>0.31577670299999999</v>
      </c>
      <c r="B2762" t="s">
        <v>25407</v>
      </c>
      <c r="C2762" t="s">
        <v>25406</v>
      </c>
      <c r="E2762">
        <v>0</v>
      </c>
      <c r="F2762">
        <v>5.5E-2</v>
      </c>
      <c r="G2762">
        <v>0.21967999999999999</v>
      </c>
      <c r="H2762">
        <v>0.84299999999999997</v>
      </c>
      <c r="I2762">
        <v>0.21967999999999999</v>
      </c>
      <c r="J2762">
        <v>246.80444</v>
      </c>
      <c r="K2762">
        <v>0.16300000000000001</v>
      </c>
      <c r="L2762">
        <v>0.43340310300000001</v>
      </c>
      <c r="M2762">
        <v>0</v>
      </c>
      <c r="N2762">
        <v>0.65200000000000002</v>
      </c>
      <c r="O2762">
        <v>37.157356750133602</v>
      </c>
      <c r="P2762" t="s">
        <v>6</v>
      </c>
      <c r="Q2762">
        <v>-63.933357868519501</v>
      </c>
      <c r="R2762">
        <v>-19.802</v>
      </c>
      <c r="S2762">
        <v>1</v>
      </c>
      <c r="T2762">
        <v>0.56100000000000005</v>
      </c>
      <c r="U2762">
        <v>453925</v>
      </c>
      <c r="V2762" t="s">
        <v>25406</v>
      </c>
      <c r="W2762" t="s">
        <v>25405</v>
      </c>
      <c r="X2762">
        <v>0.53248270799999997</v>
      </c>
      <c r="Y2762" t="s">
        <v>25404</v>
      </c>
      <c r="Z2762">
        <v>240.66300000000001</v>
      </c>
      <c r="AA2762">
        <v>0.53200000000000003</v>
      </c>
      <c r="AB2762">
        <v>0.21967999999999999</v>
      </c>
      <c r="AC2762">
        <v>137.11000000000001</v>
      </c>
      <c r="AD2762" t="s">
        <v>790</v>
      </c>
      <c r="AE2762">
        <v>0.96342747799999995</v>
      </c>
      <c r="AF2762">
        <v>4</v>
      </c>
      <c r="AG2762">
        <v>0.11700000000000001</v>
      </c>
      <c r="AH2762" t="s">
        <v>25403</v>
      </c>
      <c r="AI2762">
        <v>1987</v>
      </c>
      <c r="AJ2762" t="s">
        <v>193</v>
      </c>
    </row>
    <row r="2763" spans="1:36" x14ac:dyDescent="0.2">
      <c r="A2763">
        <v>0.36845509100000001</v>
      </c>
      <c r="B2763" t="s">
        <v>6624</v>
      </c>
      <c r="C2763" t="s">
        <v>6623</v>
      </c>
      <c r="D2763" t="s">
        <v>275</v>
      </c>
      <c r="E2763">
        <v>1</v>
      </c>
      <c r="F2763">
        <v>0.94599999999999995</v>
      </c>
      <c r="G2763">
        <v>0.37219000000000002</v>
      </c>
      <c r="H2763">
        <v>0.94599999999999995</v>
      </c>
      <c r="I2763">
        <v>0.37219000000000002</v>
      </c>
      <c r="J2763">
        <v>367.49016</v>
      </c>
      <c r="K2763">
        <v>0.32200000000000001</v>
      </c>
      <c r="L2763">
        <v>0.45312008399999998</v>
      </c>
      <c r="M2763">
        <v>7</v>
      </c>
      <c r="N2763">
        <v>0.115</v>
      </c>
      <c r="O2763">
        <v>37.157356750133602</v>
      </c>
      <c r="P2763" t="s">
        <v>6</v>
      </c>
      <c r="Q2763">
        <v>-63.933357868519501</v>
      </c>
      <c r="R2763">
        <v>-9.1020000000000003</v>
      </c>
      <c r="S2763">
        <v>1</v>
      </c>
      <c r="T2763">
        <v>0.23699999999999999</v>
      </c>
      <c r="U2763">
        <v>628402</v>
      </c>
      <c r="V2763" t="s">
        <v>25402</v>
      </c>
      <c r="W2763" t="s">
        <v>6621</v>
      </c>
      <c r="X2763">
        <v>0.53315519199999994</v>
      </c>
      <c r="Y2763" t="s">
        <v>25401</v>
      </c>
      <c r="Z2763">
        <v>356.33300000000003</v>
      </c>
      <c r="AA2763">
        <v>0.89400000000000002</v>
      </c>
      <c r="AB2763">
        <v>0.19120000000000001</v>
      </c>
      <c r="AC2763">
        <v>164.02600000000001</v>
      </c>
      <c r="AD2763" t="s">
        <v>1018</v>
      </c>
      <c r="AE2763">
        <v>0.89609330200000004</v>
      </c>
      <c r="AF2763">
        <v>1</v>
      </c>
      <c r="AG2763">
        <v>0</v>
      </c>
      <c r="AH2763" t="s">
        <v>25400</v>
      </c>
      <c r="AI2763">
        <v>0</v>
      </c>
      <c r="AJ2763" t="s">
        <v>0</v>
      </c>
    </row>
    <row r="2764" spans="1:36" x14ac:dyDescent="0.2">
      <c r="A2764">
        <v>0.310087326</v>
      </c>
      <c r="B2764" t="s">
        <v>3777</v>
      </c>
      <c r="C2764" t="s">
        <v>3776</v>
      </c>
      <c r="E2764">
        <v>0</v>
      </c>
      <c r="F2764">
        <v>0.76800000000000002</v>
      </c>
      <c r="G2764">
        <v>0.18196999999999999</v>
      </c>
      <c r="H2764">
        <v>0.76800000000000002</v>
      </c>
      <c r="I2764">
        <v>0.18196999999999999</v>
      </c>
      <c r="J2764">
        <v>103.47057</v>
      </c>
      <c r="K2764">
        <v>0</v>
      </c>
      <c r="L2764">
        <v>0.39496249999999999</v>
      </c>
      <c r="M2764">
        <v>5</v>
      </c>
      <c r="N2764">
        <v>0.05</v>
      </c>
      <c r="O2764">
        <v>46.71067</v>
      </c>
      <c r="P2764" t="s">
        <v>1426</v>
      </c>
      <c r="Q2764">
        <v>1.7181900000000001</v>
      </c>
      <c r="R2764">
        <v>-6.3019999999999996</v>
      </c>
      <c r="S2764">
        <v>1</v>
      </c>
      <c r="T2764">
        <v>0.32600000000000001</v>
      </c>
      <c r="U2764">
        <v>377443</v>
      </c>
      <c r="V2764" t="s">
        <v>6023</v>
      </c>
      <c r="W2764" t="s">
        <v>3774</v>
      </c>
      <c r="X2764">
        <v>0.53331276900000002</v>
      </c>
      <c r="Y2764" t="s">
        <v>25399</v>
      </c>
      <c r="Z2764">
        <v>103.471</v>
      </c>
      <c r="AA2764">
        <v>9.8000000000000004E-2</v>
      </c>
      <c r="AB2764">
        <v>0.18196999999999999</v>
      </c>
      <c r="AC2764">
        <v>111.042</v>
      </c>
      <c r="AD2764" t="s">
        <v>3771</v>
      </c>
      <c r="AE2764">
        <v>0.78685581699999996</v>
      </c>
      <c r="AF2764">
        <v>1</v>
      </c>
      <c r="AG2764">
        <v>0</v>
      </c>
      <c r="AH2764" t="s">
        <v>25398</v>
      </c>
      <c r="AI2764">
        <v>0</v>
      </c>
      <c r="AJ2764" t="s">
        <v>3771</v>
      </c>
    </row>
    <row r="2765" spans="1:36" x14ac:dyDescent="0.2">
      <c r="A2765">
        <v>0.33343331300000001</v>
      </c>
      <c r="B2765" t="s">
        <v>25397</v>
      </c>
      <c r="C2765" t="s">
        <v>25396</v>
      </c>
      <c r="E2765">
        <v>0</v>
      </c>
      <c r="F2765">
        <v>0.121</v>
      </c>
      <c r="G2765">
        <v>0.98887999999999998</v>
      </c>
      <c r="H2765">
        <v>0.51500000000000001</v>
      </c>
      <c r="I2765">
        <v>0.98887999999999998</v>
      </c>
      <c r="J2765">
        <v>287.55545999999998</v>
      </c>
      <c r="K2765">
        <v>0.67100000000000004</v>
      </c>
      <c r="L2765">
        <v>0.556697361</v>
      </c>
      <c r="M2765">
        <v>8</v>
      </c>
      <c r="N2765">
        <v>0.47499999999999998</v>
      </c>
      <c r="O2765">
        <v>37.157356750133602</v>
      </c>
      <c r="P2765" t="s">
        <v>6</v>
      </c>
      <c r="Q2765">
        <v>-63.933357868519501</v>
      </c>
      <c r="R2765">
        <v>-5.3330000000000002</v>
      </c>
      <c r="S2765">
        <v>0</v>
      </c>
      <c r="T2765">
        <v>0.52</v>
      </c>
      <c r="U2765">
        <v>149923</v>
      </c>
      <c r="V2765" t="s">
        <v>25395</v>
      </c>
      <c r="W2765" t="s">
        <v>25394</v>
      </c>
      <c r="X2765">
        <v>0.53337087800000005</v>
      </c>
      <c r="Y2765" t="s">
        <v>25393</v>
      </c>
      <c r="Z2765">
        <v>281.68099999999998</v>
      </c>
      <c r="AA2765">
        <v>0.23499999999999999</v>
      </c>
      <c r="AB2765">
        <v>0.64541999999999999</v>
      </c>
      <c r="AC2765">
        <v>69.313000000000002</v>
      </c>
      <c r="AD2765" t="s">
        <v>206</v>
      </c>
      <c r="AE2765">
        <v>1</v>
      </c>
      <c r="AF2765">
        <v>7</v>
      </c>
      <c r="AG2765">
        <v>0.90400000000000003</v>
      </c>
      <c r="AH2765" t="s">
        <v>25392</v>
      </c>
      <c r="AI2765">
        <v>0</v>
      </c>
      <c r="AJ2765" t="s">
        <v>206</v>
      </c>
    </row>
    <row r="2766" spans="1:36" x14ac:dyDescent="0.2">
      <c r="A2766">
        <v>0.34990619699999997</v>
      </c>
      <c r="B2766" t="s">
        <v>21892</v>
      </c>
      <c r="C2766" t="s">
        <v>21891</v>
      </c>
      <c r="E2766">
        <v>0</v>
      </c>
      <c r="F2766">
        <v>4.7E-2</v>
      </c>
      <c r="G2766">
        <v>7.9450000000000007E-2</v>
      </c>
      <c r="H2766">
        <v>0.66500000000000004</v>
      </c>
      <c r="I2766">
        <v>7.9450000000000007E-2</v>
      </c>
      <c r="J2766">
        <v>206.21016</v>
      </c>
      <c r="K2766">
        <v>0.24099999999999999</v>
      </c>
      <c r="L2766">
        <v>0.48434303499999998</v>
      </c>
      <c r="M2766">
        <v>11</v>
      </c>
      <c r="N2766">
        <v>0.56699999999999995</v>
      </c>
      <c r="O2766">
        <v>37.157356750133602</v>
      </c>
      <c r="P2766" t="s">
        <v>6</v>
      </c>
      <c r="Q2766">
        <v>-63.933357868519501</v>
      </c>
      <c r="R2766">
        <v>-12.146000000000001</v>
      </c>
      <c r="S2766">
        <v>1</v>
      </c>
      <c r="T2766">
        <v>0.60099999999999998</v>
      </c>
      <c r="U2766">
        <v>390110</v>
      </c>
      <c r="V2766" t="s">
        <v>25391</v>
      </c>
      <c r="W2766" t="s">
        <v>13103</v>
      </c>
      <c r="X2766">
        <v>0.53337087800000005</v>
      </c>
      <c r="Y2766" t="s">
        <v>25390</v>
      </c>
      <c r="Z2766">
        <v>201.28800000000001</v>
      </c>
      <c r="AA2766">
        <v>0.69399999999999995</v>
      </c>
      <c r="AB2766">
        <v>7.9450000000000007E-2</v>
      </c>
      <c r="AC2766">
        <v>139.91399999999999</v>
      </c>
      <c r="AD2766" t="s">
        <v>1168</v>
      </c>
      <c r="AE2766">
        <v>0.97129884</v>
      </c>
      <c r="AF2766">
        <v>4</v>
      </c>
      <c r="AG2766">
        <v>7.3999999999999996E-2</v>
      </c>
      <c r="AH2766" t="s">
        <v>25389</v>
      </c>
      <c r="AI2766">
        <v>0</v>
      </c>
      <c r="AJ2766" t="s">
        <v>0</v>
      </c>
    </row>
    <row r="2767" spans="1:36" x14ac:dyDescent="0.2">
      <c r="A2767">
        <v>0.401144742</v>
      </c>
      <c r="B2767" t="s">
        <v>50</v>
      </c>
      <c r="C2767" t="s">
        <v>49</v>
      </c>
      <c r="E2767">
        <v>0</v>
      </c>
      <c r="F2767">
        <v>0.751</v>
      </c>
      <c r="G2767">
        <v>0.46156999999999998</v>
      </c>
      <c r="H2767">
        <v>0.65800000000000003</v>
      </c>
      <c r="I2767">
        <v>0.46156999999999998</v>
      </c>
      <c r="J2767">
        <v>187.14077</v>
      </c>
      <c r="K2767">
        <v>0.38200000000000001</v>
      </c>
      <c r="L2767">
        <v>0.60732698200000002</v>
      </c>
      <c r="M2767">
        <v>10</v>
      </c>
      <c r="N2767">
        <v>0.626</v>
      </c>
      <c r="O2767">
        <v>31.306270000000001</v>
      </c>
      <c r="P2767" t="s">
        <v>48</v>
      </c>
      <c r="Q2767">
        <v>-96.897739999999999</v>
      </c>
      <c r="R2767">
        <v>-15.89</v>
      </c>
      <c r="S2767">
        <v>1</v>
      </c>
      <c r="T2767">
        <v>0.61299999999999999</v>
      </c>
      <c r="U2767">
        <v>597081</v>
      </c>
      <c r="V2767" t="s">
        <v>25388</v>
      </c>
      <c r="W2767" t="s">
        <v>46</v>
      </c>
      <c r="X2767">
        <v>0.53337087800000005</v>
      </c>
      <c r="Y2767" t="s">
        <v>25387</v>
      </c>
      <c r="Z2767">
        <v>181.38300000000001</v>
      </c>
      <c r="AA2767">
        <v>0.59099999999999997</v>
      </c>
      <c r="AB2767">
        <v>0.14906</v>
      </c>
      <c r="AC2767">
        <v>97.760999999999996</v>
      </c>
      <c r="AD2767" t="s">
        <v>44</v>
      </c>
      <c r="AE2767">
        <v>0.97235299500000005</v>
      </c>
      <c r="AF2767">
        <v>4</v>
      </c>
      <c r="AG2767">
        <v>1</v>
      </c>
      <c r="AH2767" t="s">
        <v>25386</v>
      </c>
      <c r="AI2767">
        <v>1991</v>
      </c>
      <c r="AJ2767" t="s">
        <v>42</v>
      </c>
    </row>
    <row r="2768" spans="1:36" x14ac:dyDescent="0.2">
      <c r="A2768">
        <v>0.55647741500000003</v>
      </c>
      <c r="B2768" t="s">
        <v>1732</v>
      </c>
      <c r="C2768" t="s">
        <v>25385</v>
      </c>
      <c r="E2768">
        <v>0</v>
      </c>
      <c r="F2768">
        <v>1E-3</v>
      </c>
      <c r="G2768">
        <v>0.57298000000000004</v>
      </c>
      <c r="H2768">
        <v>0.56499999999999995</v>
      </c>
      <c r="I2768">
        <v>0.19151000000000001</v>
      </c>
      <c r="J2768">
        <v>159.81668999999999</v>
      </c>
      <c r="K2768">
        <v>0.16400000000000001</v>
      </c>
      <c r="L2768">
        <v>0.83359033199999999</v>
      </c>
      <c r="M2768">
        <v>0</v>
      </c>
      <c r="N2768">
        <v>0.73799999999999999</v>
      </c>
      <c r="O2768">
        <v>37.157356750133602</v>
      </c>
      <c r="P2768" t="s">
        <v>243</v>
      </c>
      <c r="Q2768">
        <v>-63.933357868519501</v>
      </c>
      <c r="R2768">
        <v>-9.33</v>
      </c>
      <c r="S2768">
        <v>1</v>
      </c>
      <c r="T2768">
        <v>0.68899999999999995</v>
      </c>
      <c r="U2768">
        <v>250481</v>
      </c>
      <c r="V2768" t="s">
        <v>25384</v>
      </c>
      <c r="W2768" t="s">
        <v>1729</v>
      </c>
      <c r="X2768">
        <v>0.53391037299999999</v>
      </c>
      <c r="Y2768" t="s">
        <v>25383</v>
      </c>
      <c r="Z2768">
        <v>156.845</v>
      </c>
      <c r="AA2768">
        <v>1</v>
      </c>
      <c r="AB2768">
        <v>0.19151000000000001</v>
      </c>
      <c r="AC2768">
        <v>157.99100000000001</v>
      </c>
      <c r="AD2768" t="s">
        <v>351</v>
      </c>
      <c r="AE2768">
        <v>0.99971750800000003</v>
      </c>
      <c r="AF2768">
        <v>4</v>
      </c>
      <c r="AG2768">
        <v>0.26900000000000002</v>
      </c>
      <c r="AH2768" t="s">
        <v>25382</v>
      </c>
      <c r="AI2768">
        <v>0</v>
      </c>
      <c r="AJ2768" t="s">
        <v>349</v>
      </c>
    </row>
    <row r="2769" spans="1:36" x14ac:dyDescent="0.2">
      <c r="A2769">
        <v>0.916053228</v>
      </c>
      <c r="B2769" t="s">
        <v>5431</v>
      </c>
      <c r="C2769" t="s">
        <v>5430</v>
      </c>
      <c r="D2769" t="s">
        <v>214</v>
      </c>
      <c r="E2769">
        <v>3</v>
      </c>
      <c r="F2769">
        <v>8.7999999999999995E-2</v>
      </c>
      <c r="G2769">
        <v>2.2916300000000001</v>
      </c>
      <c r="H2769">
        <v>0.33200000000000002</v>
      </c>
      <c r="I2769">
        <v>1.37601</v>
      </c>
      <c r="J2769">
        <v>410.82729999999998</v>
      </c>
      <c r="K2769">
        <v>0</v>
      </c>
      <c r="L2769">
        <v>0.86502151199999999</v>
      </c>
      <c r="M2769">
        <v>5</v>
      </c>
      <c r="N2769">
        <v>0.46300000000000002</v>
      </c>
      <c r="O2769">
        <v>37.157356750133602</v>
      </c>
      <c r="P2769" t="s">
        <v>6</v>
      </c>
      <c r="Q2769">
        <v>-63.933357868519501</v>
      </c>
      <c r="R2769">
        <v>-8.2289999999999992</v>
      </c>
      <c r="S2769">
        <v>1</v>
      </c>
      <c r="T2769">
        <v>0.55300000000000005</v>
      </c>
      <c r="U2769">
        <v>316</v>
      </c>
      <c r="V2769" t="s">
        <v>25381</v>
      </c>
      <c r="W2769" t="s">
        <v>733</v>
      </c>
      <c r="X2769">
        <v>0.53391037299999999</v>
      </c>
      <c r="Y2769" t="s">
        <v>25380</v>
      </c>
      <c r="Z2769">
        <v>408.07900000000001</v>
      </c>
      <c r="AA2769">
        <v>0</v>
      </c>
      <c r="AB2769">
        <v>1.37601</v>
      </c>
      <c r="AC2769">
        <v>138.03800000000001</v>
      </c>
      <c r="AD2769" t="s">
        <v>5427</v>
      </c>
      <c r="AE2769">
        <v>0.91162502000000001</v>
      </c>
      <c r="AF2769">
        <v>4</v>
      </c>
      <c r="AG2769">
        <v>0.59</v>
      </c>
      <c r="AH2769" t="s">
        <v>25379</v>
      </c>
      <c r="AI2769">
        <v>2003</v>
      </c>
      <c r="AJ2769" t="s">
        <v>0</v>
      </c>
    </row>
    <row r="2770" spans="1:36" x14ac:dyDescent="0.2">
      <c r="A2770">
        <v>0.36150980199999999</v>
      </c>
      <c r="B2770" t="s">
        <v>16919</v>
      </c>
      <c r="C2770" t="s">
        <v>16918</v>
      </c>
      <c r="E2770">
        <v>0</v>
      </c>
      <c r="F2770">
        <v>1.9E-2</v>
      </c>
      <c r="G2770">
        <v>0.52966999999999997</v>
      </c>
      <c r="H2770">
        <v>0.53900000000000003</v>
      </c>
      <c r="I2770">
        <v>0.52966999999999997</v>
      </c>
      <c r="J2770">
        <v>208.87465</v>
      </c>
      <c r="K2770">
        <v>0.86199999999999999</v>
      </c>
      <c r="L2770">
        <v>0.52020491099999999</v>
      </c>
      <c r="M2770">
        <v>9</v>
      </c>
      <c r="N2770">
        <v>0.998</v>
      </c>
      <c r="O2770">
        <v>37.167929999999998</v>
      </c>
      <c r="P2770" t="s">
        <v>388</v>
      </c>
      <c r="Q2770">
        <v>-95.845020000000005</v>
      </c>
      <c r="R2770">
        <v>-18.254000000000001</v>
      </c>
      <c r="S2770">
        <v>1</v>
      </c>
      <c r="T2770">
        <v>0.84799999999999998</v>
      </c>
      <c r="U2770">
        <v>478558</v>
      </c>
      <c r="V2770" t="s">
        <v>25378</v>
      </c>
      <c r="W2770" t="s">
        <v>16916</v>
      </c>
      <c r="X2770">
        <v>0.53412776699999998</v>
      </c>
      <c r="Y2770" t="s">
        <v>25377</v>
      </c>
      <c r="Z2770">
        <v>190.53100000000001</v>
      </c>
      <c r="AA2770">
        <v>0.52500000000000002</v>
      </c>
      <c r="AB2770">
        <v>0.52966999999999997</v>
      </c>
      <c r="AC2770">
        <v>109.196</v>
      </c>
      <c r="AD2770" t="s">
        <v>887</v>
      </c>
      <c r="AE2770">
        <v>0.97817799500000002</v>
      </c>
      <c r="AF2770">
        <v>4</v>
      </c>
      <c r="AG2770">
        <v>0</v>
      </c>
      <c r="AH2770" t="s">
        <v>25376</v>
      </c>
      <c r="AI2770">
        <v>0</v>
      </c>
      <c r="AJ2770" t="s">
        <v>193</v>
      </c>
    </row>
    <row r="2771" spans="1:36" x14ac:dyDescent="0.2">
      <c r="A2771">
        <v>0.57449702599999997</v>
      </c>
      <c r="B2771" t="s">
        <v>15201</v>
      </c>
      <c r="C2771" t="s">
        <v>25375</v>
      </c>
      <c r="D2771" t="s">
        <v>6595</v>
      </c>
      <c r="E2771">
        <v>2</v>
      </c>
      <c r="F2771">
        <v>0.57099999999999995</v>
      </c>
      <c r="G2771">
        <v>1.4358</v>
      </c>
      <c r="H2771">
        <v>0.753</v>
      </c>
      <c r="I2771">
        <v>0.17860999999999999</v>
      </c>
      <c r="J2771">
        <v>311.30077</v>
      </c>
      <c r="K2771">
        <v>0</v>
      </c>
      <c r="L2771">
        <v>0.79642004399999999</v>
      </c>
      <c r="M2771">
        <v>7</v>
      </c>
      <c r="N2771">
        <v>0.433</v>
      </c>
      <c r="O2771">
        <v>33.748309999999996</v>
      </c>
      <c r="P2771" t="s">
        <v>476</v>
      </c>
      <c r="Q2771">
        <v>-84.391109999999998</v>
      </c>
      <c r="R2771">
        <v>-6.7910000000000004</v>
      </c>
      <c r="S2771">
        <v>1</v>
      </c>
      <c r="T2771">
        <v>0.76800000000000002</v>
      </c>
      <c r="U2771">
        <v>294877</v>
      </c>
      <c r="V2771" t="s">
        <v>25217</v>
      </c>
      <c r="W2771" t="s">
        <v>373</v>
      </c>
      <c r="X2771">
        <v>0.53462958199999999</v>
      </c>
      <c r="Y2771" t="s">
        <v>25374</v>
      </c>
      <c r="Z2771">
        <v>303.53100000000001</v>
      </c>
      <c r="AA2771">
        <v>0.55900000000000005</v>
      </c>
      <c r="AB2771">
        <v>0.17860999999999999</v>
      </c>
      <c r="AC2771">
        <v>94.903999999999996</v>
      </c>
      <c r="AD2771" t="s">
        <v>351</v>
      </c>
      <c r="AE2771">
        <v>0.946580686</v>
      </c>
      <c r="AF2771">
        <v>4</v>
      </c>
      <c r="AG2771">
        <v>0.57499999999999996</v>
      </c>
      <c r="AH2771" t="s">
        <v>25373</v>
      </c>
      <c r="AI2771">
        <v>1998</v>
      </c>
      <c r="AJ2771" t="s">
        <v>349</v>
      </c>
    </row>
    <row r="2772" spans="1:36" x14ac:dyDescent="0.2">
      <c r="A2772">
        <v>0.40643172700000002</v>
      </c>
      <c r="B2772" t="s">
        <v>25372</v>
      </c>
      <c r="C2772" t="s">
        <v>11543</v>
      </c>
      <c r="E2772">
        <v>0</v>
      </c>
      <c r="F2772">
        <v>0.30599999999999999</v>
      </c>
      <c r="G2772">
        <v>1.1523399999999999</v>
      </c>
      <c r="H2772">
        <v>1</v>
      </c>
      <c r="I2772">
        <v>0.68911999999999995</v>
      </c>
      <c r="J2772">
        <v>294.00770999999997</v>
      </c>
      <c r="K2772">
        <v>0</v>
      </c>
      <c r="L2772">
        <v>0.53947858299999996</v>
      </c>
      <c r="M2772">
        <v>11</v>
      </c>
      <c r="N2772">
        <v>0.38200000000000001</v>
      </c>
      <c r="O2772">
        <v>37.157356750133602</v>
      </c>
      <c r="P2772" t="s">
        <v>6</v>
      </c>
      <c r="Q2772">
        <v>-63.933357868519501</v>
      </c>
      <c r="R2772">
        <v>-6.38</v>
      </c>
      <c r="S2772">
        <v>0</v>
      </c>
      <c r="T2772">
        <v>0.36899999999999999</v>
      </c>
      <c r="U2772">
        <v>795296</v>
      </c>
      <c r="V2772" t="s">
        <v>11540</v>
      </c>
      <c r="W2772" t="s">
        <v>25371</v>
      </c>
      <c r="X2772">
        <v>0.53465523999999998</v>
      </c>
      <c r="Y2772" t="s">
        <v>25370</v>
      </c>
      <c r="Z2772">
        <v>288.32799999999997</v>
      </c>
      <c r="AA2772">
        <v>0.51900000000000002</v>
      </c>
      <c r="AB2772">
        <v>0.68911999999999995</v>
      </c>
      <c r="AC2772">
        <v>127.977</v>
      </c>
      <c r="AD2772" t="s">
        <v>108</v>
      </c>
      <c r="AE2772">
        <v>1</v>
      </c>
      <c r="AF2772">
        <v>4</v>
      </c>
      <c r="AG2772">
        <v>0.34699999999999998</v>
      </c>
      <c r="AH2772" t="s">
        <v>11540</v>
      </c>
      <c r="AI2772">
        <v>0</v>
      </c>
      <c r="AJ2772" t="s">
        <v>108</v>
      </c>
    </row>
    <row r="2773" spans="1:36" x14ac:dyDescent="0.2">
      <c r="A2773">
        <v>0.547506775</v>
      </c>
      <c r="B2773" t="s">
        <v>10071</v>
      </c>
      <c r="C2773" t="s">
        <v>10070</v>
      </c>
      <c r="D2773" t="s">
        <v>1228</v>
      </c>
      <c r="E2773">
        <v>2</v>
      </c>
      <c r="F2773">
        <v>6.6000000000000003E-2</v>
      </c>
      <c r="G2773">
        <v>0.55986999999999998</v>
      </c>
      <c r="H2773">
        <v>0.27800000000000002</v>
      </c>
      <c r="I2773">
        <v>0.27456000000000003</v>
      </c>
      <c r="J2773">
        <v>79.516279999999995</v>
      </c>
      <c r="K2773">
        <v>0</v>
      </c>
      <c r="L2773">
        <v>0.73120804699999997</v>
      </c>
      <c r="M2773">
        <v>9</v>
      </c>
      <c r="N2773">
        <v>0.63100000000000001</v>
      </c>
      <c r="O2773">
        <v>34.053489999999996</v>
      </c>
      <c r="P2773" t="s">
        <v>375</v>
      </c>
      <c r="Q2773">
        <v>-118.24532000000001</v>
      </c>
      <c r="R2773">
        <v>-4.6059999999999999</v>
      </c>
      <c r="S2773">
        <v>1</v>
      </c>
      <c r="T2773">
        <v>0.505</v>
      </c>
      <c r="U2773">
        <v>729456</v>
      </c>
      <c r="V2773" t="s">
        <v>25369</v>
      </c>
      <c r="W2773" t="s">
        <v>10068</v>
      </c>
      <c r="X2773">
        <v>0.53510602500000004</v>
      </c>
      <c r="Y2773" t="s">
        <v>25368</v>
      </c>
      <c r="Z2773">
        <v>79.516000000000005</v>
      </c>
      <c r="AA2773">
        <v>0</v>
      </c>
      <c r="AB2773">
        <v>0.13189999999999999</v>
      </c>
      <c r="AC2773">
        <v>190.6</v>
      </c>
      <c r="AD2773" t="s">
        <v>1228</v>
      </c>
      <c r="AE2773">
        <v>1</v>
      </c>
      <c r="AF2773">
        <v>4</v>
      </c>
      <c r="AG2773">
        <v>0.58099999999999996</v>
      </c>
      <c r="AH2773" t="s">
        <v>25367</v>
      </c>
      <c r="AI2773">
        <v>1981</v>
      </c>
      <c r="AJ2773" t="s">
        <v>1228</v>
      </c>
    </row>
    <row r="2774" spans="1:36" x14ac:dyDescent="0.2">
      <c r="A2774">
        <v>0.30285541999999999</v>
      </c>
      <c r="B2774" t="s">
        <v>1447</v>
      </c>
      <c r="C2774" t="s">
        <v>108</v>
      </c>
      <c r="E2774">
        <v>0</v>
      </c>
      <c r="F2774">
        <v>9.2999999999999999E-2</v>
      </c>
      <c r="G2774">
        <v>1.1526799999999999</v>
      </c>
      <c r="H2774">
        <v>0.81499999999999995</v>
      </c>
      <c r="I2774">
        <v>0.22811999999999999</v>
      </c>
      <c r="J2774">
        <v>191.89506</v>
      </c>
      <c r="K2774">
        <v>0</v>
      </c>
      <c r="L2774">
        <v>0.58236587900000003</v>
      </c>
      <c r="M2774">
        <v>0</v>
      </c>
      <c r="N2774">
        <v>0.35899999999999999</v>
      </c>
      <c r="O2774">
        <v>37.157356750133602</v>
      </c>
      <c r="P2774" t="s">
        <v>6</v>
      </c>
      <c r="Q2774">
        <v>-63.933357868519501</v>
      </c>
      <c r="R2774">
        <v>-3.6309999999999998</v>
      </c>
      <c r="S2774">
        <v>1</v>
      </c>
      <c r="T2774">
        <v>0.32100000000000001</v>
      </c>
      <c r="U2774">
        <v>810204</v>
      </c>
      <c r="V2774" t="s">
        <v>25366</v>
      </c>
      <c r="W2774" t="s">
        <v>1445</v>
      </c>
      <c r="X2774">
        <v>0.53510602500000004</v>
      </c>
      <c r="Y2774" t="s">
        <v>25365</v>
      </c>
      <c r="Z2774">
        <v>189.46299999999999</v>
      </c>
      <c r="AA2774">
        <v>1</v>
      </c>
      <c r="AB2774">
        <v>0.22811999999999999</v>
      </c>
      <c r="AC2774">
        <v>130.149</v>
      </c>
      <c r="AD2774" t="s">
        <v>278</v>
      </c>
      <c r="AE2774">
        <v>0.85074317399999999</v>
      </c>
      <c r="AF2774">
        <v>4</v>
      </c>
      <c r="AG2774">
        <v>0.46700000000000003</v>
      </c>
      <c r="AH2774" t="s">
        <v>25364</v>
      </c>
      <c r="AI2774">
        <v>0</v>
      </c>
      <c r="AJ2774" t="s">
        <v>278</v>
      </c>
    </row>
    <row r="2775" spans="1:36" x14ac:dyDescent="0.2">
      <c r="A2775">
        <v>0.45663139899999999</v>
      </c>
      <c r="B2775" t="s">
        <v>14402</v>
      </c>
      <c r="C2775" t="s">
        <v>14397</v>
      </c>
      <c r="E2775">
        <v>0</v>
      </c>
      <c r="F2775">
        <v>0.112</v>
      </c>
      <c r="G2775">
        <v>1.24156</v>
      </c>
      <c r="H2775">
        <v>0.55200000000000005</v>
      </c>
      <c r="I2775">
        <v>0.29670999999999997</v>
      </c>
      <c r="J2775">
        <v>248.45016000000001</v>
      </c>
      <c r="K2775">
        <v>0</v>
      </c>
      <c r="L2775">
        <v>0.675003401</v>
      </c>
      <c r="M2775">
        <v>7</v>
      </c>
      <c r="N2775">
        <v>0</v>
      </c>
      <c r="O2775">
        <v>-29.215450000000001</v>
      </c>
      <c r="P2775" t="s">
        <v>14401</v>
      </c>
      <c r="Q2775">
        <v>26.837759999999999</v>
      </c>
      <c r="R2775">
        <v>-7.8360000000000003</v>
      </c>
      <c r="S2775">
        <v>1</v>
      </c>
      <c r="T2775">
        <v>0.223</v>
      </c>
      <c r="U2775">
        <v>589045</v>
      </c>
      <c r="V2775" t="s">
        <v>14400</v>
      </c>
      <c r="W2775" t="s">
        <v>14399</v>
      </c>
      <c r="X2775">
        <v>0.53510602500000004</v>
      </c>
      <c r="Y2775" t="s">
        <v>25363</v>
      </c>
      <c r="Z2775">
        <v>233.90600000000001</v>
      </c>
      <c r="AA2775">
        <v>0.59799999999999998</v>
      </c>
      <c r="AB2775">
        <v>0.29670999999999997</v>
      </c>
      <c r="AC2775">
        <v>124.04</v>
      </c>
      <c r="AD2775" t="s">
        <v>115</v>
      </c>
      <c r="AE2775">
        <v>1</v>
      </c>
      <c r="AF2775">
        <v>4</v>
      </c>
      <c r="AG2775">
        <v>0.55100000000000005</v>
      </c>
      <c r="AH2775" t="s">
        <v>25362</v>
      </c>
      <c r="AI2775">
        <v>0</v>
      </c>
      <c r="AJ2775" t="s">
        <v>115</v>
      </c>
    </row>
    <row r="2776" spans="1:36" x14ac:dyDescent="0.2">
      <c r="A2776">
        <v>0</v>
      </c>
      <c r="B2776" t="s">
        <v>22695</v>
      </c>
      <c r="C2776" t="s">
        <v>22694</v>
      </c>
      <c r="E2776">
        <v>0</v>
      </c>
      <c r="F2776">
        <v>0.80300000000000005</v>
      </c>
      <c r="G2776">
        <v>0.71504000000000001</v>
      </c>
      <c r="H2776">
        <v>0.80300000000000005</v>
      </c>
      <c r="I2776">
        <v>0.71504000000000001</v>
      </c>
      <c r="J2776">
        <v>91.610979999999998</v>
      </c>
      <c r="K2776">
        <v>0.32900000000000001</v>
      </c>
      <c r="L2776">
        <v>0.113542933</v>
      </c>
      <c r="M2776">
        <v>2</v>
      </c>
      <c r="N2776">
        <v>0.65600000000000003</v>
      </c>
      <c r="O2776">
        <v>31.168900000000001</v>
      </c>
      <c r="P2776" t="s">
        <v>440</v>
      </c>
      <c r="Q2776">
        <v>-100.07715</v>
      </c>
      <c r="R2776">
        <v>-16.547999999999998</v>
      </c>
      <c r="S2776">
        <v>0</v>
      </c>
      <c r="T2776">
        <v>0.83799999999999997</v>
      </c>
      <c r="U2776">
        <v>249559</v>
      </c>
      <c r="V2776" t="s">
        <v>25361</v>
      </c>
      <c r="W2776" t="s">
        <v>22692</v>
      </c>
      <c r="X2776">
        <v>0.53557522199999996</v>
      </c>
      <c r="Y2776" t="s">
        <v>25360</v>
      </c>
      <c r="Z2776">
        <v>83.11</v>
      </c>
      <c r="AA2776">
        <v>0.38400000000000001</v>
      </c>
      <c r="AB2776">
        <v>0.42326000000000003</v>
      </c>
      <c r="AC2776">
        <v>107.01600000000001</v>
      </c>
      <c r="AD2776" t="s">
        <v>2178</v>
      </c>
      <c r="AE2776">
        <v>1</v>
      </c>
      <c r="AF2776">
        <v>1</v>
      </c>
      <c r="AG2776">
        <v>0</v>
      </c>
      <c r="AH2776" t="s">
        <v>25359</v>
      </c>
      <c r="AI2776">
        <v>0</v>
      </c>
      <c r="AJ2776" t="s">
        <v>2178</v>
      </c>
    </row>
    <row r="2777" spans="1:36" x14ac:dyDescent="0.2">
      <c r="A2777">
        <v>0.21799363799999999</v>
      </c>
      <c r="B2777" t="s">
        <v>10954</v>
      </c>
      <c r="C2777" t="s">
        <v>10953</v>
      </c>
      <c r="E2777">
        <v>0</v>
      </c>
      <c r="F2777">
        <v>0.17599999999999999</v>
      </c>
      <c r="G2777">
        <v>3.01416</v>
      </c>
      <c r="H2777">
        <v>0.36199999999999999</v>
      </c>
      <c r="I2777">
        <v>2.1093500000000001</v>
      </c>
      <c r="J2777">
        <v>229.61587</v>
      </c>
      <c r="K2777">
        <v>2.8969999999999998</v>
      </c>
      <c r="L2777">
        <v>0.31441206900000002</v>
      </c>
      <c r="M2777">
        <v>2</v>
      </c>
      <c r="N2777">
        <v>0.33900000000000002</v>
      </c>
      <c r="O2777">
        <v>37.157356750133602</v>
      </c>
      <c r="P2777" t="s">
        <v>6</v>
      </c>
      <c r="Q2777">
        <v>-63.933357868519501</v>
      </c>
      <c r="R2777">
        <v>-16.113</v>
      </c>
      <c r="S2777">
        <v>0</v>
      </c>
      <c r="T2777">
        <v>0.54600000000000004</v>
      </c>
      <c r="U2777">
        <v>227290</v>
      </c>
      <c r="V2777" t="s">
        <v>17961</v>
      </c>
      <c r="W2777" t="s">
        <v>10951</v>
      </c>
      <c r="X2777">
        <v>0.53595380199999998</v>
      </c>
      <c r="Y2777" t="s">
        <v>25358</v>
      </c>
      <c r="Z2777">
        <v>222.18</v>
      </c>
      <c r="AA2777">
        <v>7.4999999999999997E-2</v>
      </c>
      <c r="AB2777">
        <v>1.5397000000000001</v>
      </c>
      <c r="AC2777">
        <v>78.108999999999995</v>
      </c>
      <c r="AD2777" t="s">
        <v>3668</v>
      </c>
      <c r="AE2777">
        <v>0.98920060300000001</v>
      </c>
      <c r="AF2777">
        <v>3</v>
      </c>
      <c r="AG2777">
        <v>0.53600000000000003</v>
      </c>
      <c r="AH2777" t="s">
        <v>6806</v>
      </c>
      <c r="AI2777">
        <v>0</v>
      </c>
      <c r="AJ2777" t="s">
        <v>3668</v>
      </c>
    </row>
    <row r="2778" spans="1:36" x14ac:dyDescent="0.2">
      <c r="A2778">
        <v>0.317248425</v>
      </c>
      <c r="B2778" t="s">
        <v>25357</v>
      </c>
      <c r="C2778" t="s">
        <v>25356</v>
      </c>
      <c r="D2778" t="s">
        <v>1958</v>
      </c>
      <c r="E2778">
        <v>1</v>
      </c>
      <c r="F2778">
        <v>0.26700000000000002</v>
      </c>
      <c r="G2778">
        <v>1.8449</v>
      </c>
      <c r="H2778">
        <v>0.65600000000000003</v>
      </c>
      <c r="I2778">
        <v>0.75217000000000001</v>
      </c>
      <c r="J2778">
        <v>349.23057</v>
      </c>
      <c r="K2778">
        <v>0.439</v>
      </c>
      <c r="L2778">
        <v>0.42297130799999999</v>
      </c>
      <c r="M2778">
        <v>0</v>
      </c>
      <c r="N2778">
        <v>0.63200000000000001</v>
      </c>
      <c r="O2778">
        <v>30.242159999999998</v>
      </c>
      <c r="P2778" t="s">
        <v>25355</v>
      </c>
      <c r="Q2778">
        <v>-89.605860000000007</v>
      </c>
      <c r="R2778">
        <v>-13.752000000000001</v>
      </c>
      <c r="S2778">
        <v>1</v>
      </c>
      <c r="T2778">
        <v>0.52400000000000002</v>
      </c>
      <c r="U2778">
        <v>460993</v>
      </c>
      <c r="V2778" t="s">
        <v>108</v>
      </c>
      <c r="W2778" t="s">
        <v>3384</v>
      </c>
      <c r="X2778">
        <v>0.53595380199999998</v>
      </c>
      <c r="Y2778" t="s">
        <v>25354</v>
      </c>
      <c r="Z2778">
        <v>332.82299999999998</v>
      </c>
      <c r="AA2778">
        <v>0.63400000000000001</v>
      </c>
      <c r="AB2778">
        <v>0.46331</v>
      </c>
      <c r="AC2778">
        <v>100.32899999999999</v>
      </c>
      <c r="AD2778" t="s">
        <v>790</v>
      </c>
      <c r="AE2778">
        <v>1</v>
      </c>
      <c r="AF2778">
        <v>3</v>
      </c>
      <c r="AG2778">
        <v>0.84799999999999998</v>
      </c>
      <c r="AH2778" t="s">
        <v>25353</v>
      </c>
      <c r="AI2778">
        <v>1993</v>
      </c>
      <c r="AJ2778" t="s">
        <v>193</v>
      </c>
    </row>
    <row r="2779" spans="1:36" x14ac:dyDescent="0.2">
      <c r="A2779">
        <v>0.38314073100000001</v>
      </c>
      <c r="B2779" t="s">
        <v>756</v>
      </c>
      <c r="C2779" t="s">
        <v>25352</v>
      </c>
      <c r="D2779" t="s">
        <v>162</v>
      </c>
      <c r="E2779">
        <v>1</v>
      </c>
      <c r="F2779">
        <v>0.254</v>
      </c>
      <c r="G2779">
        <v>2.2214999999999998</v>
      </c>
      <c r="H2779">
        <v>0.47699999999999998</v>
      </c>
      <c r="I2779">
        <v>0.99661999999999995</v>
      </c>
      <c r="J2779">
        <v>199.13097999999999</v>
      </c>
      <c r="K2779">
        <v>4.3940000000000001</v>
      </c>
      <c r="L2779">
        <v>0.48744564800000001</v>
      </c>
      <c r="M2779">
        <v>5</v>
      </c>
      <c r="N2779">
        <v>0.58499999999999996</v>
      </c>
      <c r="O2779">
        <v>37.157356750133602</v>
      </c>
      <c r="P2779" t="s">
        <v>6</v>
      </c>
      <c r="Q2779">
        <v>-63.933357868519501</v>
      </c>
      <c r="R2779">
        <v>-10.646000000000001</v>
      </c>
      <c r="S2779">
        <v>1</v>
      </c>
      <c r="T2779">
        <v>0.46400000000000002</v>
      </c>
      <c r="U2779">
        <v>585771</v>
      </c>
      <c r="V2779" t="s">
        <v>25351</v>
      </c>
      <c r="W2779" t="s">
        <v>2866</v>
      </c>
      <c r="X2779">
        <v>0.53595380199999998</v>
      </c>
      <c r="Y2779" t="s">
        <v>25350</v>
      </c>
      <c r="Z2779">
        <v>189.56800000000001</v>
      </c>
      <c r="AA2779">
        <v>0.112</v>
      </c>
      <c r="AB2779">
        <v>0.39648</v>
      </c>
      <c r="AC2779">
        <v>49.564999999999998</v>
      </c>
      <c r="AD2779" t="s">
        <v>821</v>
      </c>
      <c r="AE2779">
        <v>0.95777578500000005</v>
      </c>
      <c r="AF2779">
        <v>4</v>
      </c>
      <c r="AG2779">
        <v>0</v>
      </c>
      <c r="AH2779" t="s">
        <v>25349</v>
      </c>
      <c r="AI2779">
        <v>0</v>
      </c>
      <c r="AJ2779" t="s">
        <v>0</v>
      </c>
    </row>
    <row r="2780" spans="1:36" x14ac:dyDescent="0.2">
      <c r="A2780">
        <v>0.38763547799999998</v>
      </c>
      <c r="B2780" t="s">
        <v>11956</v>
      </c>
      <c r="C2780" t="s">
        <v>11955</v>
      </c>
      <c r="E2780">
        <v>0</v>
      </c>
      <c r="F2780">
        <v>0.09</v>
      </c>
      <c r="G2780">
        <v>0.55401</v>
      </c>
      <c r="H2780">
        <v>0.91200000000000003</v>
      </c>
      <c r="I2780">
        <v>0.55401</v>
      </c>
      <c r="J2780">
        <v>121.91302</v>
      </c>
      <c r="K2780">
        <v>0.38</v>
      </c>
      <c r="L2780">
        <v>0.54543523900000002</v>
      </c>
      <c r="M2780">
        <v>6</v>
      </c>
      <c r="N2780">
        <v>0.76300000000000001</v>
      </c>
      <c r="O2780">
        <v>40.994709999999998</v>
      </c>
      <c r="P2780" t="s">
        <v>1471</v>
      </c>
      <c r="Q2780">
        <v>-77.60454</v>
      </c>
      <c r="R2780">
        <v>-11.534000000000001</v>
      </c>
      <c r="S2780">
        <v>1</v>
      </c>
      <c r="T2780">
        <v>0.52</v>
      </c>
      <c r="U2780">
        <v>233525</v>
      </c>
      <c r="V2780" t="s">
        <v>25348</v>
      </c>
      <c r="W2780" t="s">
        <v>11953</v>
      </c>
      <c r="X2780">
        <v>0.53595380199999998</v>
      </c>
      <c r="Y2780" t="s">
        <v>25347</v>
      </c>
      <c r="Z2780">
        <v>119.496</v>
      </c>
      <c r="AA2780">
        <v>0.27300000000000002</v>
      </c>
      <c r="AB2780">
        <v>0.26817999999999997</v>
      </c>
      <c r="AC2780">
        <v>102.76900000000001</v>
      </c>
      <c r="AD2780" t="s">
        <v>6349</v>
      </c>
      <c r="AE2780">
        <v>0.98567906699999996</v>
      </c>
      <c r="AF2780">
        <v>4</v>
      </c>
      <c r="AG2780">
        <v>1</v>
      </c>
      <c r="AH2780" t="s">
        <v>25346</v>
      </c>
      <c r="AI2780">
        <v>0</v>
      </c>
      <c r="AJ2780" t="s">
        <v>193</v>
      </c>
    </row>
    <row r="2781" spans="1:36" x14ac:dyDescent="0.2">
      <c r="A2781">
        <v>0.39362217199999999</v>
      </c>
      <c r="B2781" t="s">
        <v>8433</v>
      </c>
      <c r="C2781" t="s">
        <v>8432</v>
      </c>
      <c r="E2781">
        <v>0</v>
      </c>
      <c r="F2781">
        <v>0.02</v>
      </c>
      <c r="G2781">
        <v>1.4095200000000001</v>
      </c>
      <c r="H2781">
        <v>0.65100000000000002</v>
      </c>
      <c r="I2781">
        <v>0.81133999999999995</v>
      </c>
      <c r="J2781">
        <v>455.02649000000002</v>
      </c>
      <c r="K2781">
        <v>0.438</v>
      </c>
      <c r="L2781">
        <v>0.44802534599999999</v>
      </c>
      <c r="M2781">
        <v>2</v>
      </c>
      <c r="N2781">
        <v>0.68400000000000005</v>
      </c>
      <c r="O2781">
        <v>37.157356750133602</v>
      </c>
      <c r="P2781" t="s">
        <v>6</v>
      </c>
      <c r="Q2781">
        <v>-63.933357868519501</v>
      </c>
      <c r="R2781">
        <v>-17.603999999999999</v>
      </c>
      <c r="S2781">
        <v>1</v>
      </c>
      <c r="T2781">
        <v>0.96399999999999997</v>
      </c>
      <c r="U2781">
        <v>536681</v>
      </c>
      <c r="V2781" t="s">
        <v>25345</v>
      </c>
      <c r="W2781" t="s">
        <v>8430</v>
      </c>
      <c r="X2781">
        <v>0.53603211200000001</v>
      </c>
      <c r="Y2781" t="s">
        <v>25344</v>
      </c>
      <c r="Z2781">
        <v>443.71</v>
      </c>
      <c r="AA2781">
        <v>0.60699999999999998</v>
      </c>
      <c r="AB2781">
        <v>0.51075000000000004</v>
      </c>
      <c r="AC2781">
        <v>100.148</v>
      </c>
      <c r="AD2781" t="s">
        <v>962</v>
      </c>
      <c r="AE2781">
        <v>0.95404293100000004</v>
      </c>
      <c r="AF2781">
        <v>4</v>
      </c>
      <c r="AG2781">
        <v>1</v>
      </c>
      <c r="AH2781" t="s">
        <v>25343</v>
      </c>
      <c r="AI2781">
        <v>0</v>
      </c>
      <c r="AJ2781" t="s">
        <v>962</v>
      </c>
    </row>
    <row r="2782" spans="1:36" x14ac:dyDescent="0.2">
      <c r="A2782">
        <v>0.32882608499999999</v>
      </c>
      <c r="B2782" t="s">
        <v>1699</v>
      </c>
      <c r="C2782" t="s">
        <v>1698</v>
      </c>
      <c r="E2782">
        <v>0</v>
      </c>
      <c r="F2782">
        <v>0.05</v>
      </c>
      <c r="G2782">
        <v>7.9649999999999999E-2</v>
      </c>
      <c r="H2782">
        <v>0.41599999999999998</v>
      </c>
      <c r="I2782">
        <v>7.9649999999999999E-2</v>
      </c>
      <c r="J2782">
        <v>233.53424000000001</v>
      </c>
      <c r="K2782">
        <v>0.34</v>
      </c>
      <c r="L2782">
        <v>0.43873814799999999</v>
      </c>
      <c r="M2782">
        <v>7</v>
      </c>
      <c r="N2782">
        <v>0.154</v>
      </c>
      <c r="O2782">
        <v>37.157356750133602</v>
      </c>
      <c r="P2782" t="s">
        <v>6</v>
      </c>
      <c r="Q2782">
        <v>-63.933357868519501</v>
      </c>
      <c r="R2782">
        <v>-5.8150000000000004</v>
      </c>
      <c r="S2782">
        <v>1</v>
      </c>
      <c r="T2782">
        <v>0.45900000000000002</v>
      </c>
      <c r="U2782">
        <v>247869</v>
      </c>
      <c r="V2782" t="s">
        <v>25342</v>
      </c>
      <c r="W2782" t="s">
        <v>1696</v>
      </c>
      <c r="X2782">
        <v>0.53603211200000001</v>
      </c>
      <c r="Y2782" t="s">
        <v>25341</v>
      </c>
      <c r="Z2782">
        <v>219.48099999999999</v>
      </c>
      <c r="AA2782">
        <v>0.26600000000000001</v>
      </c>
      <c r="AB2782">
        <v>7.9649999999999999E-2</v>
      </c>
      <c r="AC2782">
        <v>137.49600000000001</v>
      </c>
      <c r="AD2782" t="s">
        <v>366</v>
      </c>
      <c r="AE2782">
        <v>0.99369716299999999</v>
      </c>
      <c r="AF2782">
        <v>5</v>
      </c>
      <c r="AG2782">
        <v>0.96599999999999997</v>
      </c>
      <c r="AH2782" t="s">
        <v>1697</v>
      </c>
      <c r="AI2782">
        <v>0</v>
      </c>
      <c r="AJ2782" t="s">
        <v>0</v>
      </c>
    </row>
    <row r="2783" spans="1:36" x14ac:dyDescent="0.2">
      <c r="A2783">
        <v>0.35045449000000001</v>
      </c>
      <c r="B2783" t="s">
        <v>25340</v>
      </c>
      <c r="C2783" t="s">
        <v>25339</v>
      </c>
      <c r="E2783">
        <v>0</v>
      </c>
      <c r="F2783">
        <v>2.8000000000000001E-2</v>
      </c>
      <c r="G2783">
        <v>0.25679999999999997</v>
      </c>
      <c r="H2783">
        <v>0.94899999999999995</v>
      </c>
      <c r="I2783">
        <v>0.25679999999999997</v>
      </c>
      <c r="J2783">
        <v>265.37750999999997</v>
      </c>
      <c r="K2783">
        <v>0.218</v>
      </c>
      <c r="L2783">
        <v>0.51796844600000003</v>
      </c>
      <c r="M2783">
        <v>10</v>
      </c>
      <c r="N2783">
        <v>0.496</v>
      </c>
      <c r="O2783">
        <v>44.727200000000003</v>
      </c>
      <c r="P2783" t="s">
        <v>2453</v>
      </c>
      <c r="Q2783">
        <v>-90.101259999999996</v>
      </c>
      <c r="R2783">
        <v>-6.0890000000000004</v>
      </c>
      <c r="S2783">
        <v>0</v>
      </c>
      <c r="T2783">
        <v>0.34200000000000003</v>
      </c>
      <c r="U2783">
        <v>496170</v>
      </c>
      <c r="V2783" t="s">
        <v>25338</v>
      </c>
      <c r="W2783" t="s">
        <v>25337</v>
      </c>
      <c r="X2783">
        <v>0.53603211200000001</v>
      </c>
      <c r="Y2783" t="s">
        <v>25336</v>
      </c>
      <c r="Z2783">
        <v>259.26799999999997</v>
      </c>
      <c r="AA2783">
        <v>0.80800000000000005</v>
      </c>
      <c r="AB2783">
        <v>0.25679999999999997</v>
      </c>
      <c r="AC2783">
        <v>147.88200000000001</v>
      </c>
      <c r="AD2783" t="s">
        <v>1914</v>
      </c>
      <c r="AE2783">
        <v>0.99787262899999996</v>
      </c>
      <c r="AF2783">
        <v>4</v>
      </c>
      <c r="AG2783">
        <v>0.4</v>
      </c>
      <c r="AH2783" t="s">
        <v>25335</v>
      </c>
      <c r="AI2783">
        <v>0</v>
      </c>
      <c r="AJ2783" t="s">
        <v>1914</v>
      </c>
    </row>
    <row r="2784" spans="1:36" x14ac:dyDescent="0.2">
      <c r="A2784">
        <v>0.42747924199999998</v>
      </c>
      <c r="B2784" t="s">
        <v>11654</v>
      </c>
      <c r="C2784" t="s">
        <v>11653</v>
      </c>
      <c r="D2784" t="s">
        <v>1064</v>
      </c>
      <c r="E2784">
        <v>1</v>
      </c>
      <c r="F2784">
        <v>0.20799999999999999</v>
      </c>
      <c r="G2784">
        <v>0.81174999999999997</v>
      </c>
      <c r="H2784">
        <v>0.76100000000000001</v>
      </c>
      <c r="I2784">
        <v>0.37885000000000002</v>
      </c>
      <c r="J2784">
        <v>202.91873000000001</v>
      </c>
      <c r="K2784">
        <v>3.4540000000000002</v>
      </c>
      <c r="L2784">
        <v>0.59618492700000003</v>
      </c>
      <c r="M2784">
        <v>11</v>
      </c>
      <c r="N2784">
        <v>0.51200000000000001</v>
      </c>
      <c r="O2784">
        <v>37.157356750133602</v>
      </c>
      <c r="P2784" t="s">
        <v>11652</v>
      </c>
      <c r="Q2784">
        <v>-63.933357868519501</v>
      </c>
      <c r="R2784">
        <v>-18.649999999999999</v>
      </c>
      <c r="S2784">
        <v>1</v>
      </c>
      <c r="T2784">
        <v>0.47199999999999998</v>
      </c>
      <c r="U2784">
        <v>480803</v>
      </c>
      <c r="V2784" t="s">
        <v>25334</v>
      </c>
      <c r="W2784" t="s">
        <v>11650</v>
      </c>
      <c r="X2784">
        <v>0.53603211200000001</v>
      </c>
      <c r="Y2784" t="s">
        <v>25333</v>
      </c>
      <c r="Z2784">
        <v>183.13</v>
      </c>
      <c r="AA2784">
        <v>0.126</v>
      </c>
      <c r="AB2784">
        <v>0.16239999999999999</v>
      </c>
      <c r="AC2784">
        <v>130.95500000000001</v>
      </c>
      <c r="AD2784" t="s">
        <v>3848</v>
      </c>
      <c r="AE2784">
        <v>0.92167747499999997</v>
      </c>
      <c r="AF2784">
        <v>4</v>
      </c>
      <c r="AG2784">
        <v>0.70799999999999996</v>
      </c>
      <c r="AH2784" t="s">
        <v>25332</v>
      </c>
      <c r="AI2784">
        <v>1993</v>
      </c>
      <c r="AJ2784" t="s">
        <v>3848</v>
      </c>
    </row>
    <row r="2785" spans="1:36" x14ac:dyDescent="0.2">
      <c r="A2785">
        <v>0.47228121099999998</v>
      </c>
      <c r="B2785" t="s">
        <v>11313</v>
      </c>
      <c r="C2785" t="s">
        <v>11312</v>
      </c>
      <c r="D2785" t="s">
        <v>266</v>
      </c>
      <c r="E2785">
        <v>1</v>
      </c>
      <c r="F2785">
        <v>0.106</v>
      </c>
      <c r="G2785">
        <v>1.2107000000000001</v>
      </c>
      <c r="H2785">
        <v>0.77400000000000002</v>
      </c>
      <c r="I2785">
        <v>0.61665999999999999</v>
      </c>
      <c r="J2785">
        <v>297.66485</v>
      </c>
      <c r="K2785">
        <v>0</v>
      </c>
      <c r="L2785">
        <v>0.63213091300000002</v>
      </c>
      <c r="M2785">
        <v>0</v>
      </c>
      <c r="N2785">
        <v>0.68600000000000005</v>
      </c>
      <c r="O2785">
        <v>34.053489999999996</v>
      </c>
      <c r="P2785" t="s">
        <v>375</v>
      </c>
      <c r="Q2785">
        <v>-118.24532000000001</v>
      </c>
      <c r="R2785">
        <v>-9.032</v>
      </c>
      <c r="S2785">
        <v>1</v>
      </c>
      <c r="T2785">
        <v>0.45800000000000002</v>
      </c>
      <c r="U2785">
        <v>290940</v>
      </c>
      <c r="V2785" t="s">
        <v>25331</v>
      </c>
      <c r="W2785" t="s">
        <v>11311</v>
      </c>
      <c r="X2785">
        <v>0.53603211200000001</v>
      </c>
      <c r="Y2785" t="s">
        <v>25330</v>
      </c>
      <c r="Z2785">
        <v>289.67500000000001</v>
      </c>
      <c r="AA2785">
        <v>1</v>
      </c>
      <c r="AB2785">
        <v>0.61665999999999999</v>
      </c>
      <c r="AC2785">
        <v>106.80200000000001</v>
      </c>
      <c r="AD2785" t="s">
        <v>42</v>
      </c>
      <c r="AE2785">
        <v>1</v>
      </c>
      <c r="AF2785">
        <v>3</v>
      </c>
      <c r="AG2785">
        <v>1</v>
      </c>
      <c r="AH2785" t="s">
        <v>25329</v>
      </c>
      <c r="AI2785">
        <v>1996</v>
      </c>
      <c r="AJ2785" t="s">
        <v>42</v>
      </c>
    </row>
    <row r="2786" spans="1:36" x14ac:dyDescent="0.2">
      <c r="A2786">
        <v>0.90820261899999999</v>
      </c>
      <c r="B2786" t="s">
        <v>8363</v>
      </c>
      <c r="C2786" t="s">
        <v>8362</v>
      </c>
      <c r="D2786" t="s">
        <v>8361</v>
      </c>
      <c r="E2786">
        <v>3</v>
      </c>
      <c r="F2786">
        <v>2.7E-2</v>
      </c>
      <c r="G2786">
        <v>0.86056999999999995</v>
      </c>
      <c r="H2786">
        <v>0.752</v>
      </c>
      <c r="I2786">
        <v>0.3407</v>
      </c>
      <c r="J2786">
        <v>190.43219999999999</v>
      </c>
      <c r="K2786">
        <v>0.14199999999999999</v>
      </c>
      <c r="L2786">
        <v>0.91786390600000001</v>
      </c>
      <c r="M2786">
        <v>6</v>
      </c>
      <c r="N2786">
        <v>8.3000000000000004E-2</v>
      </c>
      <c r="O2786">
        <v>13.11199</v>
      </c>
      <c r="P2786" t="s">
        <v>8360</v>
      </c>
      <c r="Q2786">
        <v>-59.598950000000002</v>
      </c>
      <c r="R2786">
        <v>-8.4640000000000004</v>
      </c>
      <c r="S2786">
        <v>0</v>
      </c>
      <c r="T2786">
        <v>0.52400000000000002</v>
      </c>
      <c r="U2786">
        <v>816734</v>
      </c>
      <c r="V2786" t="s">
        <v>25328</v>
      </c>
      <c r="W2786" t="s">
        <v>3609</v>
      </c>
      <c r="X2786">
        <v>0.53603211200000001</v>
      </c>
      <c r="Y2786" t="s">
        <v>25327</v>
      </c>
      <c r="Z2786">
        <v>183.39099999999999</v>
      </c>
      <c r="AA2786">
        <v>1</v>
      </c>
      <c r="AB2786">
        <v>0.16711999999999999</v>
      </c>
      <c r="AC2786">
        <v>116.012</v>
      </c>
      <c r="AD2786" t="s">
        <v>101</v>
      </c>
      <c r="AE2786">
        <v>1</v>
      </c>
      <c r="AF2786">
        <v>5</v>
      </c>
      <c r="AG2786">
        <v>0.92700000000000005</v>
      </c>
      <c r="AH2786" t="s">
        <v>25326</v>
      </c>
      <c r="AI2786">
        <v>0</v>
      </c>
      <c r="AJ2786" t="s">
        <v>99</v>
      </c>
    </row>
    <row r="2787" spans="1:36" x14ac:dyDescent="0.2">
      <c r="A2787">
        <v>0.29126481199999998</v>
      </c>
      <c r="B2787" t="s">
        <v>15980</v>
      </c>
      <c r="C2787" t="s">
        <v>15979</v>
      </c>
      <c r="E2787">
        <v>0</v>
      </c>
      <c r="F2787">
        <v>0</v>
      </c>
      <c r="G2787">
        <v>0.78132000000000001</v>
      </c>
      <c r="H2787">
        <v>0</v>
      </c>
      <c r="I2787">
        <v>0.39794000000000002</v>
      </c>
      <c r="J2787">
        <v>642.92525999999998</v>
      </c>
      <c r="K2787">
        <v>6.3620000000000001</v>
      </c>
      <c r="L2787">
        <v>0.39174139400000002</v>
      </c>
      <c r="M2787">
        <v>1</v>
      </c>
      <c r="N2787">
        <v>0.47499999999999998</v>
      </c>
      <c r="O2787">
        <v>37.157356750133602</v>
      </c>
      <c r="P2787" t="s">
        <v>6</v>
      </c>
      <c r="Q2787">
        <v>-63.933357868519501</v>
      </c>
      <c r="R2787">
        <v>-21.908000000000001</v>
      </c>
      <c r="S2787">
        <v>1</v>
      </c>
      <c r="T2787">
        <v>0.46</v>
      </c>
      <c r="U2787">
        <v>295117</v>
      </c>
      <c r="V2787" t="s">
        <v>25325</v>
      </c>
      <c r="W2787" t="s">
        <v>15977</v>
      </c>
      <c r="X2787">
        <v>0.53611509199999996</v>
      </c>
      <c r="Y2787" t="s">
        <v>25324</v>
      </c>
      <c r="Z2787">
        <v>636.89400000000001</v>
      </c>
      <c r="AA2787">
        <v>0</v>
      </c>
      <c r="AB2787">
        <v>0.20624999999999999</v>
      </c>
      <c r="AC2787">
        <v>155.64099999999999</v>
      </c>
      <c r="AD2787" t="s">
        <v>6754</v>
      </c>
      <c r="AE2787">
        <v>1</v>
      </c>
      <c r="AF2787">
        <v>7</v>
      </c>
      <c r="AG2787">
        <v>0.63200000000000001</v>
      </c>
      <c r="AH2787" t="s">
        <v>25323</v>
      </c>
      <c r="AI2787">
        <v>0</v>
      </c>
      <c r="AJ2787" t="s">
        <v>6754</v>
      </c>
    </row>
    <row r="2788" spans="1:36" x14ac:dyDescent="0.2">
      <c r="A2788">
        <v>0.37074768400000002</v>
      </c>
      <c r="B2788" t="s">
        <v>2846</v>
      </c>
      <c r="C2788" t="s">
        <v>2845</v>
      </c>
      <c r="E2788">
        <v>0</v>
      </c>
      <c r="F2788">
        <v>0.128</v>
      </c>
      <c r="G2788">
        <v>1.4815400000000001</v>
      </c>
      <c r="H2788">
        <v>0.47499999999999998</v>
      </c>
      <c r="I2788">
        <v>0.35466999999999999</v>
      </c>
      <c r="J2788">
        <v>189.88363000000001</v>
      </c>
      <c r="K2788">
        <v>0.42699999999999999</v>
      </c>
      <c r="L2788">
        <v>0.53372447700000003</v>
      </c>
      <c r="M2788">
        <v>7</v>
      </c>
      <c r="N2788">
        <v>0.67900000000000005</v>
      </c>
      <c r="O2788">
        <v>37.157356750133602</v>
      </c>
      <c r="P2788" t="s">
        <v>6</v>
      </c>
      <c r="Q2788">
        <v>-63.933357868519501</v>
      </c>
      <c r="R2788">
        <v>-8.4450000000000003</v>
      </c>
      <c r="S2788">
        <v>0</v>
      </c>
      <c r="T2788">
        <v>0.57699999999999996</v>
      </c>
      <c r="U2788">
        <v>240234</v>
      </c>
      <c r="V2788" t="s">
        <v>25322</v>
      </c>
      <c r="W2788" t="s">
        <v>2843</v>
      </c>
      <c r="X2788">
        <v>0.53637802300000004</v>
      </c>
      <c r="Y2788" t="s">
        <v>25321</v>
      </c>
      <c r="Z2788">
        <v>185.429</v>
      </c>
      <c r="AA2788">
        <v>0.65200000000000002</v>
      </c>
      <c r="AB2788">
        <v>7.2770000000000001E-2</v>
      </c>
      <c r="AC2788">
        <v>106.449</v>
      </c>
      <c r="AD2788" t="s">
        <v>691</v>
      </c>
      <c r="AE2788">
        <v>1</v>
      </c>
      <c r="AF2788">
        <v>4</v>
      </c>
      <c r="AG2788">
        <v>0.60299999999999998</v>
      </c>
      <c r="AH2788" t="s">
        <v>25320</v>
      </c>
      <c r="AI2788">
        <v>0</v>
      </c>
      <c r="AJ2788" t="s">
        <v>691</v>
      </c>
    </row>
    <row r="2789" spans="1:36" x14ac:dyDescent="0.2">
      <c r="A2789">
        <v>0.53686227399999997</v>
      </c>
      <c r="B2789" t="s">
        <v>14536</v>
      </c>
      <c r="C2789" t="s">
        <v>14535</v>
      </c>
      <c r="D2789" t="s">
        <v>14534</v>
      </c>
      <c r="E2789">
        <v>1</v>
      </c>
      <c r="F2789">
        <v>0.34799999999999998</v>
      </c>
      <c r="G2789">
        <v>0.38500000000000001</v>
      </c>
      <c r="H2789">
        <v>0.49399999999999999</v>
      </c>
      <c r="I2789">
        <v>0.38500000000000001</v>
      </c>
      <c r="J2789">
        <v>213.13261</v>
      </c>
      <c r="K2789">
        <v>0</v>
      </c>
      <c r="L2789">
        <v>0.69297934000000005</v>
      </c>
      <c r="M2789">
        <v>3</v>
      </c>
      <c r="N2789">
        <v>0</v>
      </c>
      <c r="O2789">
        <v>37.157356750133602</v>
      </c>
      <c r="P2789" t="s">
        <v>14533</v>
      </c>
      <c r="Q2789">
        <v>-63.933357868519501</v>
      </c>
      <c r="R2789">
        <v>-14.254</v>
      </c>
      <c r="S2789">
        <v>1</v>
      </c>
      <c r="T2789">
        <v>0</v>
      </c>
      <c r="U2789">
        <v>110009</v>
      </c>
      <c r="V2789" t="s">
        <v>14532</v>
      </c>
      <c r="W2789" t="s">
        <v>13757</v>
      </c>
      <c r="X2789">
        <v>0.53657016099999999</v>
      </c>
      <c r="Y2789" t="s">
        <v>25319</v>
      </c>
      <c r="Z2789">
        <v>208.922</v>
      </c>
      <c r="AA2789">
        <v>0.48299999999999998</v>
      </c>
      <c r="AB2789">
        <v>7.646E-2</v>
      </c>
      <c r="AC2789">
        <v>100.56699999999999</v>
      </c>
      <c r="AD2789" t="s">
        <v>206</v>
      </c>
      <c r="AE2789">
        <v>1</v>
      </c>
      <c r="AF2789">
        <v>3</v>
      </c>
      <c r="AG2789">
        <v>8.2000000000000003E-2</v>
      </c>
      <c r="AH2789" t="s">
        <v>25318</v>
      </c>
      <c r="AI2789">
        <v>2007</v>
      </c>
      <c r="AJ2789" t="s">
        <v>206</v>
      </c>
    </row>
    <row r="2790" spans="1:36" x14ac:dyDescent="0.2">
      <c r="A2790">
        <v>0.34754758099999999</v>
      </c>
      <c r="B2790" t="s">
        <v>1620</v>
      </c>
      <c r="C2790" t="s">
        <v>25317</v>
      </c>
      <c r="D2790" t="s">
        <v>1618</v>
      </c>
      <c r="E2790">
        <v>1</v>
      </c>
      <c r="F2790">
        <v>0.65900000000000003</v>
      </c>
      <c r="G2790">
        <v>0.13267999999999999</v>
      </c>
      <c r="H2790">
        <v>0.65900000000000003</v>
      </c>
      <c r="I2790">
        <v>0.13267999999999999</v>
      </c>
      <c r="J2790">
        <v>192.78322</v>
      </c>
      <c r="K2790">
        <v>0.24099999999999999</v>
      </c>
      <c r="L2790">
        <v>0.54928290800000001</v>
      </c>
      <c r="M2790">
        <v>4</v>
      </c>
      <c r="N2790">
        <v>0.32800000000000001</v>
      </c>
      <c r="O2790">
        <v>-22.97673</v>
      </c>
      <c r="P2790" t="s">
        <v>1617</v>
      </c>
      <c r="Q2790">
        <v>-43.195079999999997</v>
      </c>
      <c r="R2790">
        <v>-14.05</v>
      </c>
      <c r="S2790">
        <v>0</v>
      </c>
      <c r="T2790">
        <v>0.374</v>
      </c>
      <c r="U2790">
        <v>374550</v>
      </c>
      <c r="V2790" t="s">
        <v>25316</v>
      </c>
      <c r="W2790" t="s">
        <v>1615</v>
      </c>
      <c r="X2790">
        <v>0.53661258300000003</v>
      </c>
      <c r="Y2790" t="s">
        <v>25315</v>
      </c>
      <c r="Z2790">
        <v>189.48599999999999</v>
      </c>
      <c r="AA2790">
        <v>0.439</v>
      </c>
      <c r="AB2790">
        <v>0.13267999999999999</v>
      </c>
      <c r="AC2790">
        <v>124.842</v>
      </c>
      <c r="AD2790" t="s">
        <v>479</v>
      </c>
      <c r="AE2790">
        <v>1</v>
      </c>
      <c r="AF2790">
        <v>1</v>
      </c>
      <c r="AG2790">
        <v>0</v>
      </c>
      <c r="AH2790" t="s">
        <v>25314</v>
      </c>
      <c r="AI2790">
        <v>2005</v>
      </c>
      <c r="AJ2790" t="s">
        <v>479</v>
      </c>
    </row>
    <row r="2791" spans="1:36" x14ac:dyDescent="0.2">
      <c r="A2791">
        <v>0</v>
      </c>
      <c r="B2791" t="s">
        <v>25313</v>
      </c>
      <c r="C2791" t="s">
        <v>25312</v>
      </c>
      <c r="E2791">
        <v>0</v>
      </c>
      <c r="F2791">
        <v>0.84899999999999998</v>
      </c>
      <c r="G2791">
        <v>0.41838999999999998</v>
      </c>
      <c r="H2791">
        <v>0.84899999999999998</v>
      </c>
      <c r="I2791">
        <v>0.41838999999999998</v>
      </c>
      <c r="J2791">
        <v>191.42484999999999</v>
      </c>
      <c r="K2791">
        <v>0.29199999999999998</v>
      </c>
      <c r="L2791">
        <v>1.9630887999999999E-2</v>
      </c>
      <c r="M2791">
        <v>0</v>
      </c>
      <c r="N2791">
        <v>0.7</v>
      </c>
      <c r="O2791">
        <v>37.157356750133602</v>
      </c>
      <c r="P2791" t="s">
        <v>6</v>
      </c>
      <c r="Q2791">
        <v>-63.933357868519501</v>
      </c>
      <c r="R2791">
        <v>-18.283000000000001</v>
      </c>
      <c r="S2791">
        <v>1</v>
      </c>
      <c r="T2791">
        <v>0.626</v>
      </c>
      <c r="U2791">
        <v>821363</v>
      </c>
      <c r="V2791" t="s">
        <v>25311</v>
      </c>
      <c r="W2791" t="s">
        <v>25310</v>
      </c>
      <c r="X2791">
        <v>0.53678192899999999</v>
      </c>
      <c r="Y2791" t="s">
        <v>25309</v>
      </c>
      <c r="Z2791">
        <v>184.715</v>
      </c>
      <c r="AA2791">
        <v>0.42199999999999999</v>
      </c>
      <c r="AB2791">
        <v>0.41838999999999998</v>
      </c>
      <c r="AC2791">
        <v>113.01</v>
      </c>
      <c r="AD2791" t="s">
        <v>4025</v>
      </c>
      <c r="AE2791">
        <v>1</v>
      </c>
      <c r="AF2791">
        <v>1</v>
      </c>
      <c r="AG2791">
        <v>0</v>
      </c>
      <c r="AH2791" t="s">
        <v>25308</v>
      </c>
      <c r="AI2791">
        <v>0</v>
      </c>
      <c r="AJ2791" t="s">
        <v>4025</v>
      </c>
    </row>
    <row r="2792" spans="1:36" x14ac:dyDescent="0.2">
      <c r="A2792">
        <v>0.54217516600000004</v>
      </c>
      <c r="B2792" t="s">
        <v>7113</v>
      </c>
      <c r="C2792" t="s">
        <v>12536</v>
      </c>
      <c r="D2792" t="s">
        <v>1869</v>
      </c>
      <c r="E2792">
        <v>1</v>
      </c>
      <c r="F2792">
        <v>9.0999999999999998E-2</v>
      </c>
      <c r="G2792">
        <v>0.75592000000000004</v>
      </c>
      <c r="H2792">
        <v>0.58199999999999996</v>
      </c>
      <c r="I2792">
        <v>0.27159</v>
      </c>
      <c r="J2792">
        <v>187.03628</v>
      </c>
      <c r="K2792">
        <v>0.13</v>
      </c>
      <c r="L2792">
        <v>0.772292647</v>
      </c>
      <c r="M2792">
        <v>2</v>
      </c>
      <c r="N2792">
        <v>0.39600000000000002</v>
      </c>
      <c r="O2792">
        <v>37.157356750133602</v>
      </c>
      <c r="P2792" t="s">
        <v>1459</v>
      </c>
      <c r="Q2792">
        <v>-63.933357868519501</v>
      </c>
      <c r="R2792">
        <v>-5.2519999999999998</v>
      </c>
      <c r="S2792">
        <v>1</v>
      </c>
      <c r="T2792">
        <v>0.37</v>
      </c>
      <c r="U2792">
        <v>670639</v>
      </c>
      <c r="V2792" t="s">
        <v>25307</v>
      </c>
      <c r="W2792" t="s">
        <v>7110</v>
      </c>
      <c r="X2792">
        <v>0.53678888599999997</v>
      </c>
      <c r="Y2792" t="s">
        <v>25306</v>
      </c>
      <c r="Z2792">
        <v>183.21100000000001</v>
      </c>
      <c r="AA2792">
        <v>0.38400000000000001</v>
      </c>
      <c r="AB2792">
        <v>0.27159</v>
      </c>
      <c r="AC2792">
        <v>114.318</v>
      </c>
      <c r="AD2792" t="s">
        <v>357</v>
      </c>
      <c r="AE2792">
        <v>1</v>
      </c>
      <c r="AF2792">
        <v>3</v>
      </c>
      <c r="AG2792">
        <v>1</v>
      </c>
      <c r="AH2792" t="s">
        <v>25305</v>
      </c>
      <c r="AI2792">
        <v>0</v>
      </c>
      <c r="AJ2792" t="s">
        <v>357</v>
      </c>
    </row>
    <row r="2793" spans="1:36" x14ac:dyDescent="0.2">
      <c r="A2793">
        <v>0.37949142400000002</v>
      </c>
      <c r="B2793" t="s">
        <v>8236</v>
      </c>
      <c r="C2793" t="s">
        <v>25304</v>
      </c>
      <c r="E2793">
        <v>0</v>
      </c>
      <c r="F2793">
        <v>0.186</v>
      </c>
      <c r="G2793">
        <v>1.6107199999999999</v>
      </c>
      <c r="H2793">
        <v>0.41699999999999998</v>
      </c>
      <c r="I2793">
        <v>1.1270500000000001</v>
      </c>
      <c r="J2793">
        <v>976.56118000000004</v>
      </c>
      <c r="K2793">
        <v>3.39</v>
      </c>
      <c r="L2793">
        <v>0.427298293</v>
      </c>
      <c r="M2793">
        <v>9</v>
      </c>
      <c r="N2793">
        <v>0.432</v>
      </c>
      <c r="O2793">
        <v>42.312559999999998</v>
      </c>
      <c r="P2793" t="s">
        <v>1580</v>
      </c>
      <c r="Q2793">
        <v>-71.088679999999997</v>
      </c>
      <c r="R2793">
        <v>-19.303000000000001</v>
      </c>
      <c r="S2793">
        <v>1</v>
      </c>
      <c r="T2793">
        <v>0.317</v>
      </c>
      <c r="U2793">
        <v>293804</v>
      </c>
      <c r="V2793" t="s">
        <v>25303</v>
      </c>
      <c r="W2793" t="s">
        <v>415</v>
      </c>
      <c r="X2793">
        <v>0.53678888599999997</v>
      </c>
      <c r="Y2793" t="s">
        <v>25302</v>
      </c>
      <c r="Z2793">
        <v>970.64099999999996</v>
      </c>
      <c r="AA2793">
        <v>0.122</v>
      </c>
      <c r="AB2793">
        <v>1.1270500000000001</v>
      </c>
      <c r="AC2793">
        <v>127.57899999999999</v>
      </c>
      <c r="AD2793" t="s">
        <v>2679</v>
      </c>
      <c r="AE2793">
        <v>1</v>
      </c>
      <c r="AF2793">
        <v>4</v>
      </c>
      <c r="AG2793">
        <v>0.45700000000000002</v>
      </c>
      <c r="AH2793" t="s">
        <v>25301</v>
      </c>
      <c r="AI2793">
        <v>0</v>
      </c>
      <c r="AJ2793" t="s">
        <v>2679</v>
      </c>
    </row>
    <row r="2794" spans="1:36" x14ac:dyDescent="0.2">
      <c r="A2794">
        <v>0.49007958400000001</v>
      </c>
      <c r="B2794" t="s">
        <v>18339</v>
      </c>
      <c r="C2794" t="s">
        <v>18338</v>
      </c>
      <c r="D2794" t="s">
        <v>235</v>
      </c>
      <c r="E2794">
        <v>1</v>
      </c>
      <c r="F2794">
        <v>0.30199999999999999</v>
      </c>
      <c r="G2794">
        <v>0.10458000000000001</v>
      </c>
      <c r="H2794">
        <v>1</v>
      </c>
      <c r="I2794">
        <v>0.10458000000000001</v>
      </c>
      <c r="J2794">
        <v>206.94158999999999</v>
      </c>
      <c r="K2794">
        <v>7.2999999999999995E-2</v>
      </c>
      <c r="L2794">
        <v>0.77659896799999995</v>
      </c>
      <c r="M2794">
        <v>0</v>
      </c>
      <c r="N2794">
        <v>5.0000000000000001E-3</v>
      </c>
      <c r="O2794">
        <v>40.714550000000003</v>
      </c>
      <c r="P2794" t="s">
        <v>897</v>
      </c>
      <c r="Q2794">
        <v>-74.00712</v>
      </c>
      <c r="R2794">
        <v>-3.5680000000000001</v>
      </c>
      <c r="S2794">
        <v>1</v>
      </c>
      <c r="T2794">
        <v>0.20300000000000001</v>
      </c>
      <c r="U2794">
        <v>1537</v>
      </c>
      <c r="V2794" t="s">
        <v>25300</v>
      </c>
      <c r="W2794" t="s">
        <v>6977</v>
      </c>
      <c r="X2794">
        <v>0.53678888599999997</v>
      </c>
      <c r="Y2794" t="s">
        <v>25299</v>
      </c>
      <c r="Z2794">
        <v>203.39500000000001</v>
      </c>
      <c r="AA2794">
        <v>1</v>
      </c>
      <c r="AB2794">
        <v>0.10458000000000001</v>
      </c>
      <c r="AC2794">
        <v>112.77</v>
      </c>
      <c r="AD2794" t="s">
        <v>7310</v>
      </c>
      <c r="AE2794">
        <v>0.94790723899999996</v>
      </c>
      <c r="AF2794">
        <v>4</v>
      </c>
      <c r="AG2794">
        <v>0.80600000000000005</v>
      </c>
      <c r="AH2794" t="s">
        <v>25298</v>
      </c>
      <c r="AI2794">
        <v>2004</v>
      </c>
      <c r="AJ2794" t="s">
        <v>349</v>
      </c>
    </row>
    <row r="2795" spans="1:36" x14ac:dyDescent="0.2">
      <c r="A2795">
        <v>0.466775622</v>
      </c>
      <c r="B2795" t="s">
        <v>15465</v>
      </c>
      <c r="C2795" t="s">
        <v>15464</v>
      </c>
      <c r="D2795" t="s">
        <v>15463</v>
      </c>
      <c r="E2795">
        <v>1</v>
      </c>
      <c r="F2795">
        <v>4.3999999999999997E-2</v>
      </c>
      <c r="G2795">
        <v>0.40338000000000002</v>
      </c>
      <c r="H2795">
        <v>0.40500000000000003</v>
      </c>
      <c r="I2795">
        <v>0.40338000000000002</v>
      </c>
      <c r="J2795">
        <v>166.26893000000001</v>
      </c>
      <c r="K2795">
        <v>0.18</v>
      </c>
      <c r="L2795">
        <v>0.69008012399999996</v>
      </c>
      <c r="M2795">
        <v>11</v>
      </c>
      <c r="N2795">
        <v>0.16900000000000001</v>
      </c>
      <c r="O2795">
        <v>37.157356750133602</v>
      </c>
      <c r="P2795" t="s">
        <v>5053</v>
      </c>
      <c r="Q2795">
        <v>-63.933357868519501</v>
      </c>
      <c r="R2795">
        <v>-11.207000000000001</v>
      </c>
      <c r="S2795">
        <v>0</v>
      </c>
      <c r="T2795">
        <v>0.41499999999999998</v>
      </c>
      <c r="U2795">
        <v>38767</v>
      </c>
      <c r="V2795" t="s">
        <v>25297</v>
      </c>
      <c r="W2795" t="s">
        <v>1997</v>
      </c>
      <c r="X2795">
        <v>0.53678888599999997</v>
      </c>
      <c r="Y2795" t="s">
        <v>25296</v>
      </c>
      <c r="Z2795">
        <v>162.458</v>
      </c>
      <c r="AA2795">
        <v>0.3</v>
      </c>
      <c r="AB2795">
        <v>6.0679999999999998E-2</v>
      </c>
      <c r="AC2795">
        <v>70.778000000000006</v>
      </c>
      <c r="AD2795" t="s">
        <v>321</v>
      </c>
      <c r="AE2795">
        <v>1</v>
      </c>
      <c r="AF2795">
        <v>4</v>
      </c>
      <c r="AG2795">
        <v>0</v>
      </c>
      <c r="AH2795" t="s">
        <v>25295</v>
      </c>
      <c r="AI2795">
        <v>0</v>
      </c>
      <c r="AJ2795" t="s">
        <v>0</v>
      </c>
    </row>
    <row r="2796" spans="1:36" x14ac:dyDescent="0.2">
      <c r="A2796">
        <v>0.31364777100000002</v>
      </c>
      <c r="B2796" t="s">
        <v>13911</v>
      </c>
      <c r="C2796" t="s">
        <v>13910</v>
      </c>
      <c r="E2796">
        <v>0</v>
      </c>
      <c r="F2796">
        <v>0.63900000000000001</v>
      </c>
      <c r="G2796">
        <v>12.67144</v>
      </c>
      <c r="H2796">
        <v>0.372</v>
      </c>
      <c r="I2796">
        <v>0.18411</v>
      </c>
      <c r="J2796">
        <v>148.79302000000001</v>
      </c>
      <c r="K2796">
        <v>0.16</v>
      </c>
      <c r="L2796">
        <v>0.42588332200000001</v>
      </c>
      <c r="M2796">
        <v>8</v>
      </c>
      <c r="N2796">
        <v>0.78200000000000003</v>
      </c>
      <c r="O2796">
        <v>39.144649999999999</v>
      </c>
      <c r="P2796" t="s">
        <v>13909</v>
      </c>
      <c r="Q2796">
        <v>-89.108270000000005</v>
      </c>
      <c r="R2796">
        <v>-12.845000000000001</v>
      </c>
      <c r="S2796">
        <v>1</v>
      </c>
      <c r="T2796">
        <v>0.70099999999999996</v>
      </c>
      <c r="U2796">
        <v>245315</v>
      </c>
      <c r="V2796" t="s">
        <v>24690</v>
      </c>
      <c r="W2796" t="s">
        <v>13908</v>
      </c>
      <c r="X2796">
        <v>0.53683058100000003</v>
      </c>
      <c r="Y2796" t="s">
        <v>25294</v>
      </c>
      <c r="Z2796">
        <v>145.334</v>
      </c>
      <c r="AA2796">
        <v>0.26500000000000001</v>
      </c>
      <c r="AB2796">
        <v>0.18411</v>
      </c>
      <c r="AC2796">
        <v>40.875</v>
      </c>
      <c r="AD2796" t="s">
        <v>753</v>
      </c>
      <c r="AE2796">
        <v>1</v>
      </c>
      <c r="AF2796">
        <v>4</v>
      </c>
      <c r="AG2796">
        <v>0</v>
      </c>
      <c r="AH2796" t="s">
        <v>25293</v>
      </c>
      <c r="AI2796">
        <v>0</v>
      </c>
      <c r="AJ2796" t="s">
        <v>753</v>
      </c>
    </row>
    <row r="2797" spans="1:36" x14ac:dyDescent="0.2">
      <c r="A2797">
        <v>0.40120964199999998</v>
      </c>
      <c r="B2797" t="s">
        <v>25292</v>
      </c>
      <c r="C2797" t="s">
        <v>25291</v>
      </c>
      <c r="E2797">
        <v>0</v>
      </c>
      <c r="F2797">
        <v>0.13400000000000001</v>
      </c>
      <c r="G2797">
        <v>0.93232999999999999</v>
      </c>
      <c r="H2797">
        <v>0.51</v>
      </c>
      <c r="I2797">
        <v>0.41489999999999999</v>
      </c>
      <c r="J2797">
        <v>243.72200000000001</v>
      </c>
      <c r="K2797">
        <v>2.0379999999999998</v>
      </c>
      <c r="L2797">
        <v>0.55669334000000004</v>
      </c>
      <c r="M2797">
        <v>0</v>
      </c>
      <c r="N2797">
        <v>0.60899999999999999</v>
      </c>
      <c r="O2797">
        <v>37.157356750133602</v>
      </c>
      <c r="P2797" t="s">
        <v>3269</v>
      </c>
      <c r="Q2797">
        <v>-63.933357868519501</v>
      </c>
      <c r="R2797">
        <v>-8.141</v>
      </c>
      <c r="S2797">
        <v>1</v>
      </c>
      <c r="T2797">
        <v>0.65900000000000003</v>
      </c>
      <c r="U2797">
        <v>27316</v>
      </c>
      <c r="V2797" t="s">
        <v>25290</v>
      </c>
      <c r="W2797" t="s">
        <v>25289</v>
      </c>
      <c r="X2797">
        <v>0.53731792300000003</v>
      </c>
      <c r="Y2797" t="s">
        <v>25288</v>
      </c>
      <c r="Z2797">
        <v>229.66300000000001</v>
      </c>
      <c r="AA2797">
        <v>0.16500000000000001</v>
      </c>
      <c r="AB2797">
        <v>0.15165999999999999</v>
      </c>
      <c r="AC2797">
        <v>116.123</v>
      </c>
      <c r="AD2797" t="s">
        <v>996</v>
      </c>
      <c r="AE2797">
        <v>0.94367169799999995</v>
      </c>
      <c r="AF2797">
        <v>4</v>
      </c>
      <c r="AG2797">
        <v>0.96799999999999997</v>
      </c>
      <c r="AH2797" t="s">
        <v>25287</v>
      </c>
      <c r="AI2797">
        <v>2001</v>
      </c>
      <c r="AJ2797" t="s">
        <v>996</v>
      </c>
    </row>
    <row r="2798" spans="1:36" x14ac:dyDescent="0.2">
      <c r="A2798">
        <v>0.35766344799999999</v>
      </c>
      <c r="B2798" t="s">
        <v>1258</v>
      </c>
      <c r="C2798" t="s">
        <v>10288</v>
      </c>
      <c r="E2798">
        <v>0</v>
      </c>
      <c r="F2798">
        <v>2.4E-2</v>
      </c>
      <c r="G2798">
        <v>1.5858300000000001</v>
      </c>
      <c r="H2798">
        <v>0.76600000000000001</v>
      </c>
      <c r="I2798">
        <v>0.41704999999999998</v>
      </c>
      <c r="J2798">
        <v>159.60771</v>
      </c>
      <c r="K2798">
        <v>0.39200000000000002</v>
      </c>
      <c r="L2798">
        <v>0.55131111700000002</v>
      </c>
      <c r="M2798">
        <v>9</v>
      </c>
      <c r="N2798">
        <v>0.80200000000000005</v>
      </c>
      <c r="O2798">
        <v>48.390230000000003</v>
      </c>
      <c r="P2798" t="s">
        <v>10287</v>
      </c>
      <c r="Q2798">
        <v>-4.4862200000000003</v>
      </c>
      <c r="R2798">
        <v>-8.5030000000000001</v>
      </c>
      <c r="S2798">
        <v>1</v>
      </c>
      <c r="T2798">
        <v>0.65400000000000003</v>
      </c>
      <c r="U2798">
        <v>123341</v>
      </c>
      <c r="V2798" t="s">
        <v>25286</v>
      </c>
      <c r="W2798" t="s">
        <v>10286</v>
      </c>
      <c r="X2798">
        <v>0.53750390400000003</v>
      </c>
      <c r="Y2798" t="s">
        <v>25285</v>
      </c>
      <c r="Z2798">
        <v>146.32599999999999</v>
      </c>
      <c r="AA2798">
        <v>0.81</v>
      </c>
      <c r="AB2798">
        <v>0.41704999999999998</v>
      </c>
      <c r="AC2798">
        <v>103.005</v>
      </c>
      <c r="AD2798" t="s">
        <v>603</v>
      </c>
      <c r="AE2798">
        <v>0.978815243</v>
      </c>
      <c r="AF2798">
        <v>4</v>
      </c>
      <c r="AG2798">
        <v>0.64800000000000002</v>
      </c>
      <c r="AH2798" t="s">
        <v>25284</v>
      </c>
      <c r="AI2798">
        <v>1995</v>
      </c>
      <c r="AJ2798" t="s">
        <v>603</v>
      </c>
    </row>
    <row r="2799" spans="1:36" x14ac:dyDescent="0.2">
      <c r="A2799">
        <v>0.578993549</v>
      </c>
      <c r="B2799" t="s">
        <v>14868</v>
      </c>
      <c r="C2799" t="s">
        <v>14867</v>
      </c>
      <c r="D2799" t="s">
        <v>1248</v>
      </c>
      <c r="E2799">
        <v>4</v>
      </c>
      <c r="F2799">
        <v>0.96</v>
      </c>
      <c r="G2799">
        <v>0.25480000000000003</v>
      </c>
      <c r="H2799">
        <v>0.96</v>
      </c>
      <c r="I2799">
        <v>0.25480000000000003</v>
      </c>
      <c r="J2799">
        <v>232.48934</v>
      </c>
      <c r="K2799">
        <v>0.20599999999999999</v>
      </c>
      <c r="L2799">
        <v>0.81195304000000001</v>
      </c>
      <c r="M2799">
        <v>2</v>
      </c>
      <c r="N2799">
        <v>0.75900000000000001</v>
      </c>
      <c r="O2799">
        <v>51.116549999999997</v>
      </c>
      <c r="P2799" t="s">
        <v>14866</v>
      </c>
      <c r="Q2799">
        <v>-0.18703</v>
      </c>
      <c r="R2799">
        <v>-11.199</v>
      </c>
      <c r="S2799">
        <v>1</v>
      </c>
      <c r="T2799">
        <v>0.70399999999999996</v>
      </c>
      <c r="U2799">
        <v>52356</v>
      </c>
      <c r="V2799" t="s">
        <v>25283</v>
      </c>
      <c r="W2799" t="s">
        <v>126</v>
      </c>
      <c r="X2799">
        <v>0.53750390400000003</v>
      </c>
      <c r="Y2799" t="s">
        <v>25282</v>
      </c>
      <c r="Z2799">
        <v>223.893</v>
      </c>
      <c r="AA2799">
        <v>1</v>
      </c>
      <c r="AB2799">
        <v>0.25480000000000003</v>
      </c>
      <c r="AC2799">
        <v>85.006</v>
      </c>
      <c r="AD2799" t="s">
        <v>1248</v>
      </c>
      <c r="AE2799">
        <v>0.95257842299999995</v>
      </c>
      <c r="AF2799">
        <v>1</v>
      </c>
      <c r="AG2799">
        <v>0</v>
      </c>
      <c r="AH2799" t="s">
        <v>2950</v>
      </c>
      <c r="AI2799">
        <v>2004</v>
      </c>
      <c r="AJ2799" t="s">
        <v>1248</v>
      </c>
    </row>
    <row r="2800" spans="1:36" x14ac:dyDescent="0.2">
      <c r="A2800">
        <v>0</v>
      </c>
      <c r="B2800" t="s">
        <v>25281</v>
      </c>
      <c r="C2800" t="s">
        <v>25280</v>
      </c>
      <c r="E2800">
        <v>0</v>
      </c>
      <c r="F2800">
        <v>0.115</v>
      </c>
      <c r="G2800">
        <v>1.32565</v>
      </c>
      <c r="H2800">
        <v>0.751</v>
      </c>
      <c r="I2800">
        <v>0.12428</v>
      </c>
      <c r="J2800">
        <v>203.46729999999999</v>
      </c>
      <c r="K2800">
        <v>0</v>
      </c>
      <c r="L2800">
        <v>0.197460842</v>
      </c>
      <c r="M2800">
        <v>8</v>
      </c>
      <c r="N2800">
        <v>0.46800000000000003</v>
      </c>
      <c r="O2800">
        <v>37.157356750133602</v>
      </c>
      <c r="P2800" t="s">
        <v>6</v>
      </c>
      <c r="Q2800">
        <v>-63.933357868519501</v>
      </c>
      <c r="R2800">
        <v>-4.2949999999999999</v>
      </c>
      <c r="S2800">
        <v>0</v>
      </c>
      <c r="T2800">
        <v>0.54300000000000004</v>
      </c>
      <c r="U2800">
        <v>358474</v>
      </c>
      <c r="V2800" t="s">
        <v>25277</v>
      </c>
      <c r="W2800" t="s">
        <v>25279</v>
      </c>
      <c r="X2800">
        <v>0.53750390400000003</v>
      </c>
      <c r="Y2800" t="s">
        <v>25278</v>
      </c>
      <c r="Z2800">
        <v>195.16399999999999</v>
      </c>
      <c r="AA2800">
        <v>0.75800000000000001</v>
      </c>
      <c r="AB2800">
        <v>0.12428</v>
      </c>
      <c r="AC2800">
        <v>99.995000000000005</v>
      </c>
      <c r="AD2800" t="s">
        <v>1635</v>
      </c>
      <c r="AE2800">
        <v>1</v>
      </c>
      <c r="AF2800">
        <v>4</v>
      </c>
      <c r="AG2800">
        <v>0.39400000000000002</v>
      </c>
      <c r="AH2800" t="s">
        <v>25277</v>
      </c>
      <c r="AI2800">
        <v>0</v>
      </c>
      <c r="AJ2800" t="s">
        <v>146</v>
      </c>
    </row>
    <row r="2801" spans="1:36" x14ac:dyDescent="0.2">
      <c r="A2801">
        <v>0</v>
      </c>
      <c r="B2801" t="s">
        <v>25276</v>
      </c>
      <c r="C2801" t="s">
        <v>25275</v>
      </c>
      <c r="E2801">
        <v>0</v>
      </c>
      <c r="F2801">
        <v>0.18</v>
      </c>
      <c r="G2801">
        <v>0.83406000000000002</v>
      </c>
      <c r="H2801">
        <v>0.82399999999999995</v>
      </c>
      <c r="I2801">
        <v>0.36577999999999999</v>
      </c>
      <c r="J2801">
        <v>508.65586999999999</v>
      </c>
      <c r="K2801">
        <v>0.104</v>
      </c>
      <c r="L2801">
        <v>0.60647384999999998</v>
      </c>
      <c r="M2801">
        <v>0</v>
      </c>
      <c r="N2801">
        <v>0.77100000000000002</v>
      </c>
      <c r="O2801">
        <v>37.157356750133602</v>
      </c>
      <c r="P2801" t="s">
        <v>6</v>
      </c>
      <c r="Q2801">
        <v>-63.933357868519501</v>
      </c>
      <c r="R2801">
        <v>-18.495000000000001</v>
      </c>
      <c r="S2801">
        <v>1</v>
      </c>
      <c r="T2801">
        <v>0.56699999999999995</v>
      </c>
      <c r="U2801">
        <v>570765</v>
      </c>
      <c r="V2801" t="s">
        <v>25274</v>
      </c>
      <c r="W2801" t="s">
        <v>25273</v>
      </c>
      <c r="X2801">
        <v>0.53750390400000003</v>
      </c>
      <c r="Y2801" t="s">
        <v>25272</v>
      </c>
      <c r="Z2801">
        <v>495.49599999999998</v>
      </c>
      <c r="AA2801">
        <v>0.95899999999999996</v>
      </c>
      <c r="AB2801">
        <v>0.13394</v>
      </c>
      <c r="AC2801">
        <v>129.81800000000001</v>
      </c>
      <c r="AD2801" t="s">
        <v>427</v>
      </c>
      <c r="AE2801">
        <v>1</v>
      </c>
      <c r="AF2801">
        <v>4</v>
      </c>
      <c r="AG2801">
        <v>0</v>
      </c>
      <c r="AH2801" t="s">
        <v>25271</v>
      </c>
      <c r="AI2801">
        <v>0</v>
      </c>
      <c r="AJ2801" t="s">
        <v>427</v>
      </c>
    </row>
    <row r="2802" spans="1:36" x14ac:dyDescent="0.2">
      <c r="A2802">
        <v>0.451219237</v>
      </c>
      <c r="B2802" t="s">
        <v>905</v>
      </c>
      <c r="C2802" t="s">
        <v>904</v>
      </c>
      <c r="E2802">
        <v>0</v>
      </c>
      <c r="F2802">
        <v>0.10100000000000001</v>
      </c>
      <c r="G2802">
        <v>2.0131000000000001</v>
      </c>
      <c r="H2802">
        <v>0</v>
      </c>
      <c r="I2802">
        <v>0.65761999999999998</v>
      </c>
      <c r="J2802">
        <v>252.83873</v>
      </c>
      <c r="K2802">
        <v>0.44400000000000001</v>
      </c>
      <c r="L2802">
        <v>0.64075731700000005</v>
      </c>
      <c r="M2802">
        <v>2</v>
      </c>
      <c r="N2802">
        <v>0.83199999999999996</v>
      </c>
      <c r="O2802">
        <v>37.157356750133602</v>
      </c>
      <c r="P2802" t="s">
        <v>6</v>
      </c>
      <c r="Q2802">
        <v>-63.933357868519501</v>
      </c>
      <c r="R2802">
        <v>-6.5750000000000002</v>
      </c>
      <c r="S2802">
        <v>1</v>
      </c>
      <c r="T2802">
        <v>0.67500000000000004</v>
      </c>
      <c r="U2802">
        <v>281753</v>
      </c>
      <c r="V2802" t="s">
        <v>25270</v>
      </c>
      <c r="W2802" t="s">
        <v>902</v>
      </c>
      <c r="X2802">
        <v>0.53750390400000003</v>
      </c>
      <c r="Y2802" t="s">
        <v>25269</v>
      </c>
      <c r="Z2802">
        <v>247.18799999999999</v>
      </c>
      <c r="AA2802">
        <v>0.38600000000000001</v>
      </c>
      <c r="AB2802">
        <v>0.13877</v>
      </c>
      <c r="AC2802">
        <v>87.495000000000005</v>
      </c>
      <c r="AD2802" t="s">
        <v>261</v>
      </c>
      <c r="AE2802">
        <v>1</v>
      </c>
      <c r="AF2802">
        <v>4</v>
      </c>
      <c r="AG2802">
        <v>0.78500000000000003</v>
      </c>
      <c r="AH2802" t="s">
        <v>25268</v>
      </c>
      <c r="AI2802">
        <v>1995</v>
      </c>
      <c r="AJ2802" t="s">
        <v>261</v>
      </c>
    </row>
    <row r="2803" spans="1:36" x14ac:dyDescent="0.2">
      <c r="A2803">
        <v>0.29939278699999999</v>
      </c>
      <c r="B2803" t="s">
        <v>19</v>
      </c>
      <c r="C2803" t="s">
        <v>4984</v>
      </c>
      <c r="E2803">
        <v>0</v>
      </c>
      <c r="F2803">
        <v>8.0000000000000002E-3</v>
      </c>
      <c r="G2803">
        <v>0.97765000000000002</v>
      </c>
      <c r="H2803">
        <v>1</v>
      </c>
      <c r="I2803">
        <v>0.32644000000000001</v>
      </c>
      <c r="J2803">
        <v>229.35464999999999</v>
      </c>
      <c r="K2803">
        <v>0</v>
      </c>
      <c r="L2803">
        <v>0.43207479599999998</v>
      </c>
      <c r="M2803">
        <v>7</v>
      </c>
      <c r="N2803">
        <v>0.39600000000000002</v>
      </c>
      <c r="O2803">
        <v>37.157356750133602</v>
      </c>
      <c r="P2803" t="s">
        <v>6</v>
      </c>
      <c r="Q2803">
        <v>-63.933357868519501</v>
      </c>
      <c r="R2803">
        <v>-4.2679999999999998</v>
      </c>
      <c r="S2803">
        <v>1</v>
      </c>
      <c r="T2803">
        <v>0.59599999999999997</v>
      </c>
      <c r="U2803">
        <v>345122</v>
      </c>
      <c r="V2803" t="s">
        <v>4983</v>
      </c>
      <c r="W2803" t="s">
        <v>4982</v>
      </c>
      <c r="X2803">
        <v>0.53750390400000003</v>
      </c>
      <c r="Y2803" t="s">
        <v>25267</v>
      </c>
      <c r="Z2803">
        <v>224.97200000000001</v>
      </c>
      <c r="AA2803">
        <v>1</v>
      </c>
      <c r="AB2803">
        <v>0.32644000000000001</v>
      </c>
      <c r="AC2803">
        <v>91.995000000000005</v>
      </c>
      <c r="AD2803" t="s">
        <v>17</v>
      </c>
      <c r="AE2803">
        <v>0.91907064100000002</v>
      </c>
      <c r="AF2803">
        <v>4</v>
      </c>
      <c r="AG2803">
        <v>0.188</v>
      </c>
      <c r="AH2803" t="s">
        <v>25266</v>
      </c>
      <c r="AI2803">
        <v>0</v>
      </c>
      <c r="AJ2803" t="s">
        <v>0</v>
      </c>
    </row>
    <row r="2804" spans="1:36" x14ac:dyDescent="0.2">
      <c r="A2804">
        <v>0.39364231</v>
      </c>
      <c r="B2804" t="s">
        <v>25265</v>
      </c>
      <c r="C2804" t="s">
        <v>25264</v>
      </c>
      <c r="D2804" t="s">
        <v>3568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482.55955</v>
      </c>
      <c r="K2804">
        <v>0.2</v>
      </c>
      <c r="L2804">
        <v>0.68235512499999995</v>
      </c>
      <c r="M2804">
        <v>7</v>
      </c>
      <c r="N2804">
        <v>0.72199999999999998</v>
      </c>
      <c r="O2804">
        <v>37.157356750133602</v>
      </c>
      <c r="P2804" t="s">
        <v>6</v>
      </c>
      <c r="Q2804">
        <v>-63.933357868519501</v>
      </c>
      <c r="R2804">
        <v>-11.984999999999999</v>
      </c>
      <c r="S2804">
        <v>1</v>
      </c>
      <c r="T2804">
        <v>0.63</v>
      </c>
      <c r="U2804">
        <v>123659</v>
      </c>
      <c r="V2804" t="s">
        <v>18637</v>
      </c>
      <c r="W2804" t="s">
        <v>2386</v>
      </c>
      <c r="X2804">
        <v>0.53750390400000003</v>
      </c>
      <c r="Y2804" t="s">
        <v>25263</v>
      </c>
      <c r="Z2804">
        <v>444.685</v>
      </c>
      <c r="AA2804">
        <v>0</v>
      </c>
      <c r="AB2804">
        <v>0</v>
      </c>
      <c r="AC2804">
        <v>0</v>
      </c>
      <c r="AD2804" t="s">
        <v>108</v>
      </c>
      <c r="AE2804">
        <v>0.92226183799999994</v>
      </c>
      <c r="AF2804">
        <v>3</v>
      </c>
      <c r="AG2804">
        <v>1</v>
      </c>
      <c r="AH2804" t="s">
        <v>25262</v>
      </c>
      <c r="AI2804">
        <v>2002</v>
      </c>
      <c r="AJ2804" t="s">
        <v>108</v>
      </c>
    </row>
    <row r="2805" spans="1:36" x14ac:dyDescent="0.2">
      <c r="A2805">
        <v>0.43069704599999997</v>
      </c>
      <c r="B2805" t="s">
        <v>13757</v>
      </c>
      <c r="C2805" t="s">
        <v>13756</v>
      </c>
      <c r="D2805" t="s">
        <v>206</v>
      </c>
      <c r="E2805">
        <v>2</v>
      </c>
      <c r="F2805">
        <v>0.01</v>
      </c>
      <c r="G2805">
        <v>0.66734000000000004</v>
      </c>
      <c r="H2805">
        <v>0.502</v>
      </c>
      <c r="I2805">
        <v>0.66734000000000004</v>
      </c>
      <c r="J2805">
        <v>214.17751000000001</v>
      </c>
      <c r="K2805">
        <v>0.39100000000000001</v>
      </c>
      <c r="L2805">
        <v>0.71266216299999996</v>
      </c>
      <c r="M2805">
        <v>9</v>
      </c>
      <c r="N2805">
        <v>0.71799999999999997</v>
      </c>
      <c r="O2805">
        <v>37.157356750133602</v>
      </c>
      <c r="P2805" t="s">
        <v>6</v>
      </c>
      <c r="Q2805">
        <v>-63.933357868519501</v>
      </c>
      <c r="R2805">
        <v>-6.9560000000000004</v>
      </c>
      <c r="S2805">
        <v>0</v>
      </c>
      <c r="T2805">
        <v>0.63200000000000001</v>
      </c>
      <c r="U2805">
        <v>115186</v>
      </c>
      <c r="V2805" t="s">
        <v>25261</v>
      </c>
      <c r="W2805" t="s">
        <v>13754</v>
      </c>
      <c r="X2805">
        <v>0.53750390400000003</v>
      </c>
      <c r="Y2805" t="s">
        <v>25260</v>
      </c>
      <c r="Z2805">
        <v>202.91900000000001</v>
      </c>
      <c r="AA2805">
        <v>0.85599999999999998</v>
      </c>
      <c r="AB2805">
        <v>0.21637000000000001</v>
      </c>
      <c r="AC2805">
        <v>88.281999999999996</v>
      </c>
      <c r="AD2805" t="s">
        <v>4131</v>
      </c>
      <c r="AE2805">
        <v>0.914245313</v>
      </c>
      <c r="AF2805">
        <v>4</v>
      </c>
      <c r="AG2805">
        <v>5.8999999999999997E-2</v>
      </c>
      <c r="AH2805" t="s">
        <v>25259</v>
      </c>
      <c r="AI2805">
        <v>0</v>
      </c>
      <c r="AJ2805" t="s">
        <v>4131</v>
      </c>
    </row>
    <row r="2806" spans="1:36" x14ac:dyDescent="0.2">
      <c r="A2806">
        <v>0.35047663099999998</v>
      </c>
      <c r="B2806" t="s">
        <v>25258</v>
      </c>
      <c r="C2806" t="s">
        <v>25257</v>
      </c>
      <c r="E2806">
        <v>0</v>
      </c>
      <c r="F2806">
        <v>0.17199999999999999</v>
      </c>
      <c r="G2806">
        <v>1.1242000000000001</v>
      </c>
      <c r="H2806">
        <v>0.64400000000000002</v>
      </c>
      <c r="I2806">
        <v>0.22661999999999999</v>
      </c>
      <c r="J2806">
        <v>146.44200000000001</v>
      </c>
      <c r="K2806">
        <v>2.0259999999999998</v>
      </c>
      <c r="L2806">
        <v>0.47082803600000001</v>
      </c>
      <c r="M2806">
        <v>0</v>
      </c>
      <c r="N2806">
        <v>0.875</v>
      </c>
      <c r="O2806">
        <v>37.157356750133602</v>
      </c>
      <c r="P2806" t="s">
        <v>6</v>
      </c>
      <c r="Q2806">
        <v>-63.933357868519501</v>
      </c>
      <c r="R2806">
        <v>-20.178000000000001</v>
      </c>
      <c r="S2806">
        <v>0</v>
      </c>
      <c r="T2806">
        <v>0.64400000000000002</v>
      </c>
      <c r="U2806">
        <v>209378</v>
      </c>
      <c r="V2806" t="s">
        <v>25256</v>
      </c>
      <c r="W2806" t="s">
        <v>12262</v>
      </c>
      <c r="X2806">
        <v>0.53750390400000003</v>
      </c>
      <c r="Y2806" t="s">
        <v>25255</v>
      </c>
      <c r="Z2806">
        <v>135.494</v>
      </c>
      <c r="AA2806">
        <v>0.13200000000000001</v>
      </c>
      <c r="AB2806">
        <v>0.22661999999999999</v>
      </c>
      <c r="AC2806">
        <v>130.18299999999999</v>
      </c>
      <c r="AD2806" t="s">
        <v>2161</v>
      </c>
      <c r="AE2806">
        <v>0.97765970899999999</v>
      </c>
      <c r="AF2806">
        <v>3</v>
      </c>
      <c r="AG2806">
        <v>1</v>
      </c>
      <c r="AH2806" t="s">
        <v>25254</v>
      </c>
      <c r="AI2806">
        <v>2008</v>
      </c>
      <c r="AJ2806" t="s">
        <v>0</v>
      </c>
    </row>
    <row r="2807" spans="1:36" x14ac:dyDescent="0.2">
      <c r="A2807">
        <v>0.44793548100000002</v>
      </c>
      <c r="B2807" t="s">
        <v>10418</v>
      </c>
      <c r="C2807" t="s">
        <v>10417</v>
      </c>
      <c r="D2807" t="s">
        <v>10416</v>
      </c>
      <c r="E2807">
        <v>2</v>
      </c>
      <c r="F2807">
        <v>0.35699999999999998</v>
      </c>
      <c r="G2807">
        <v>0.49669999999999997</v>
      </c>
      <c r="H2807">
        <v>0.66300000000000003</v>
      </c>
      <c r="I2807">
        <v>0.18432999999999999</v>
      </c>
      <c r="J2807">
        <v>213.34159</v>
      </c>
      <c r="K2807">
        <v>0</v>
      </c>
      <c r="L2807">
        <v>0.63642364500000004</v>
      </c>
      <c r="M2807">
        <v>2</v>
      </c>
      <c r="N2807">
        <v>0.60099999999999998</v>
      </c>
      <c r="O2807">
        <v>43.648560000000003</v>
      </c>
      <c r="P2807" t="s">
        <v>7148</v>
      </c>
      <c r="Q2807">
        <v>-79.385329999999996</v>
      </c>
      <c r="R2807">
        <v>-5.9720000000000004</v>
      </c>
      <c r="S2807">
        <v>1</v>
      </c>
      <c r="T2807">
        <v>0.71299999999999997</v>
      </c>
      <c r="U2807">
        <v>129671</v>
      </c>
      <c r="V2807" t="s">
        <v>25253</v>
      </c>
      <c r="W2807" t="s">
        <v>10414</v>
      </c>
      <c r="X2807">
        <v>0.538200452</v>
      </c>
      <c r="Y2807" t="s">
        <v>25252</v>
      </c>
      <c r="Z2807">
        <v>202.739</v>
      </c>
      <c r="AA2807">
        <v>0.57099999999999995</v>
      </c>
      <c r="AB2807">
        <v>2.853E-2</v>
      </c>
      <c r="AC2807">
        <v>189.06800000000001</v>
      </c>
      <c r="AD2807" t="s">
        <v>821</v>
      </c>
      <c r="AE2807">
        <v>1</v>
      </c>
      <c r="AF2807">
        <v>4</v>
      </c>
      <c r="AG2807">
        <v>0.61799999999999999</v>
      </c>
      <c r="AH2807" t="s">
        <v>25251</v>
      </c>
      <c r="AI2807">
        <v>2005</v>
      </c>
      <c r="AJ2807" t="s">
        <v>0</v>
      </c>
    </row>
    <row r="2808" spans="1:36" x14ac:dyDescent="0.2">
      <c r="A2808">
        <v>0.39329271100000002</v>
      </c>
      <c r="B2808" t="s">
        <v>5101</v>
      </c>
      <c r="C2808" t="s">
        <v>9777</v>
      </c>
      <c r="E2808">
        <v>0</v>
      </c>
      <c r="F2808">
        <v>8.7999999999999995E-2</v>
      </c>
      <c r="G2808">
        <v>0.32967000000000002</v>
      </c>
      <c r="H2808">
        <v>0.753</v>
      </c>
      <c r="I2808">
        <v>0.32967000000000002</v>
      </c>
      <c r="J2808">
        <v>349.72689000000003</v>
      </c>
      <c r="K2808">
        <v>0.24099999999999999</v>
      </c>
      <c r="L2808">
        <v>0.57090010400000002</v>
      </c>
      <c r="M2808">
        <v>7</v>
      </c>
      <c r="N2808">
        <v>0.495</v>
      </c>
      <c r="O2808">
        <v>34.053489999999996</v>
      </c>
      <c r="P2808" t="s">
        <v>375</v>
      </c>
      <c r="Q2808">
        <v>-118.24532000000001</v>
      </c>
      <c r="R2808">
        <v>-12.939</v>
      </c>
      <c r="S2808">
        <v>0</v>
      </c>
      <c r="T2808">
        <v>0.52600000000000002</v>
      </c>
      <c r="U2808">
        <v>43676</v>
      </c>
      <c r="V2808" t="s">
        <v>25250</v>
      </c>
      <c r="W2808" t="s">
        <v>9775</v>
      </c>
      <c r="X2808">
        <v>0.53823387600000006</v>
      </c>
      <c r="Y2808" t="s">
        <v>25249</v>
      </c>
      <c r="Z2808">
        <v>320.28399999999999</v>
      </c>
      <c r="AA2808">
        <v>0.58899999999999997</v>
      </c>
      <c r="AB2808">
        <v>9.3539999999999998E-2</v>
      </c>
      <c r="AC2808">
        <v>86.445999999999998</v>
      </c>
      <c r="AD2808" t="s">
        <v>195</v>
      </c>
      <c r="AE2808">
        <v>0.88767037199999999</v>
      </c>
      <c r="AF2808">
        <v>5</v>
      </c>
      <c r="AG2808">
        <v>0.48599999999999999</v>
      </c>
      <c r="AH2808" t="s">
        <v>108</v>
      </c>
      <c r="AI2808">
        <v>1967</v>
      </c>
      <c r="AJ2808" t="s">
        <v>193</v>
      </c>
    </row>
    <row r="2809" spans="1:36" x14ac:dyDescent="0.2">
      <c r="A2809">
        <v>0.15720769400000001</v>
      </c>
      <c r="B2809" t="s">
        <v>25248</v>
      </c>
      <c r="C2809" t="s">
        <v>25247</v>
      </c>
      <c r="E2809">
        <v>0</v>
      </c>
      <c r="F2809">
        <v>0.312</v>
      </c>
      <c r="G2809">
        <v>0.41497000000000001</v>
      </c>
      <c r="H2809">
        <v>0.312</v>
      </c>
      <c r="I2809">
        <v>0.41497000000000001</v>
      </c>
      <c r="J2809">
        <v>197.06729999999999</v>
      </c>
      <c r="K2809">
        <v>0.26100000000000001</v>
      </c>
      <c r="L2809">
        <v>3.6928910000000002E-2</v>
      </c>
      <c r="M2809">
        <v>11</v>
      </c>
      <c r="N2809">
        <v>0.54600000000000004</v>
      </c>
      <c r="O2809">
        <v>37.157356750133602</v>
      </c>
      <c r="P2809" t="s">
        <v>6</v>
      </c>
      <c r="Q2809">
        <v>-63.933357868519501</v>
      </c>
      <c r="R2809">
        <v>-10.324999999999999</v>
      </c>
      <c r="S2809">
        <v>1</v>
      </c>
      <c r="T2809">
        <v>0.32800000000000001</v>
      </c>
      <c r="U2809">
        <v>698638</v>
      </c>
      <c r="V2809" t="s">
        <v>25246</v>
      </c>
      <c r="W2809" t="s">
        <v>1991</v>
      </c>
      <c r="X2809">
        <v>0.53842240299999999</v>
      </c>
      <c r="Y2809" t="s">
        <v>25245</v>
      </c>
      <c r="Z2809">
        <v>193.76499999999999</v>
      </c>
      <c r="AA2809">
        <v>0.69399999999999995</v>
      </c>
      <c r="AB2809">
        <v>0.10825</v>
      </c>
      <c r="AC2809">
        <v>65.316000000000003</v>
      </c>
      <c r="AD2809" t="s">
        <v>1988</v>
      </c>
      <c r="AE2809">
        <v>1</v>
      </c>
      <c r="AF2809">
        <v>1</v>
      </c>
      <c r="AG2809">
        <v>0</v>
      </c>
      <c r="AH2809" t="s">
        <v>25244</v>
      </c>
      <c r="AI2809">
        <v>0</v>
      </c>
      <c r="AJ2809" t="s">
        <v>1988</v>
      </c>
    </row>
    <row r="2810" spans="1:36" x14ac:dyDescent="0.2">
      <c r="A2810">
        <v>0.42968962900000002</v>
      </c>
      <c r="B2810" t="s">
        <v>15681</v>
      </c>
      <c r="C2810" t="s">
        <v>15680</v>
      </c>
      <c r="E2810">
        <v>0</v>
      </c>
      <c r="F2810">
        <v>6.3E-2</v>
      </c>
      <c r="G2810">
        <v>1.28799</v>
      </c>
      <c r="H2810">
        <v>0.75700000000000001</v>
      </c>
      <c r="I2810">
        <v>0.11348999999999999</v>
      </c>
      <c r="J2810">
        <v>153.49506</v>
      </c>
      <c r="K2810">
        <v>0.183</v>
      </c>
      <c r="L2810">
        <v>0.77327184800000004</v>
      </c>
      <c r="M2810">
        <v>0</v>
      </c>
      <c r="N2810">
        <v>0.56000000000000005</v>
      </c>
      <c r="O2810">
        <v>29.953690000000002</v>
      </c>
      <c r="P2810" t="s">
        <v>2726</v>
      </c>
      <c r="Q2810">
        <v>-90.077709999999996</v>
      </c>
      <c r="R2810">
        <v>-7.09</v>
      </c>
      <c r="S2810">
        <v>0</v>
      </c>
      <c r="T2810">
        <v>0.59099999999999997</v>
      </c>
      <c r="U2810">
        <v>667161</v>
      </c>
      <c r="V2810" t="s">
        <v>25243</v>
      </c>
      <c r="W2810" t="s">
        <v>8530</v>
      </c>
      <c r="X2810">
        <v>0.53842240299999999</v>
      </c>
      <c r="Y2810" t="s">
        <v>25242</v>
      </c>
      <c r="Z2810">
        <v>153.495</v>
      </c>
      <c r="AA2810">
        <v>5.6000000000000001E-2</v>
      </c>
      <c r="AB2810">
        <v>0.11348999999999999</v>
      </c>
      <c r="AC2810">
        <v>99.805000000000007</v>
      </c>
      <c r="AD2810" t="s">
        <v>39</v>
      </c>
      <c r="AE2810">
        <v>1</v>
      </c>
      <c r="AF2810">
        <v>4</v>
      </c>
      <c r="AG2810">
        <v>0.35599999999999998</v>
      </c>
      <c r="AH2810" t="s">
        <v>25241</v>
      </c>
      <c r="AI2810">
        <v>0</v>
      </c>
      <c r="AJ2810" t="s">
        <v>32</v>
      </c>
    </row>
    <row r="2811" spans="1:36" x14ac:dyDescent="0.2">
      <c r="A2811">
        <v>0.61545446199999998</v>
      </c>
      <c r="B2811" t="s">
        <v>2294</v>
      </c>
      <c r="C2811" t="s">
        <v>2293</v>
      </c>
      <c r="D2811" t="s">
        <v>214</v>
      </c>
      <c r="E2811">
        <v>2</v>
      </c>
      <c r="F2811">
        <v>0.157</v>
      </c>
      <c r="G2811">
        <v>0.85624</v>
      </c>
      <c r="H2811">
        <v>0.86099999999999999</v>
      </c>
      <c r="I2811">
        <v>0.49362</v>
      </c>
      <c r="J2811">
        <v>137.45587</v>
      </c>
      <c r="K2811">
        <v>0.29299999999999998</v>
      </c>
      <c r="L2811">
        <v>0.79036790899999998</v>
      </c>
      <c r="M2811">
        <v>10</v>
      </c>
      <c r="N2811">
        <v>0.624</v>
      </c>
      <c r="O2811">
        <v>37.157356750133602</v>
      </c>
      <c r="P2811" t="s">
        <v>810</v>
      </c>
      <c r="Q2811">
        <v>-63.933357868519501</v>
      </c>
      <c r="R2811">
        <v>-11.635999999999999</v>
      </c>
      <c r="S2811">
        <v>0</v>
      </c>
      <c r="T2811">
        <v>0.52800000000000002</v>
      </c>
      <c r="U2811">
        <v>16027</v>
      </c>
      <c r="V2811" t="s">
        <v>2292</v>
      </c>
      <c r="W2811" t="s">
        <v>2291</v>
      </c>
      <c r="X2811">
        <v>0.53878588000000005</v>
      </c>
      <c r="Y2811" t="s">
        <v>25240</v>
      </c>
      <c r="Z2811">
        <v>131.45400000000001</v>
      </c>
      <c r="AA2811">
        <v>0.16200000000000001</v>
      </c>
      <c r="AB2811">
        <v>0.30619000000000002</v>
      </c>
      <c r="AC2811">
        <v>159.10599999999999</v>
      </c>
      <c r="AD2811" t="s">
        <v>1248</v>
      </c>
      <c r="AE2811">
        <v>1</v>
      </c>
      <c r="AF2811">
        <v>4</v>
      </c>
      <c r="AG2811">
        <v>0.57399999999999995</v>
      </c>
      <c r="AH2811" t="s">
        <v>25239</v>
      </c>
      <c r="AI2811">
        <v>1980</v>
      </c>
      <c r="AJ2811" t="s">
        <v>1248</v>
      </c>
    </row>
    <row r="2812" spans="1:36" x14ac:dyDescent="0.2">
      <c r="A2812">
        <v>0.54160250300000001</v>
      </c>
      <c r="B2812" t="s">
        <v>2067</v>
      </c>
      <c r="C2812" t="s">
        <v>2066</v>
      </c>
      <c r="D2812" t="s">
        <v>214</v>
      </c>
      <c r="E2812">
        <v>2</v>
      </c>
      <c r="F2812">
        <v>0.38400000000000001</v>
      </c>
      <c r="G2812">
        <v>1.7642</v>
      </c>
      <c r="H2812">
        <v>1</v>
      </c>
      <c r="I2812">
        <v>8.7809999999999999E-2</v>
      </c>
      <c r="J2812">
        <v>238.602</v>
      </c>
      <c r="K2812">
        <v>0.22900000000000001</v>
      </c>
      <c r="L2812">
        <v>0.73904742400000001</v>
      </c>
      <c r="M2812">
        <v>7</v>
      </c>
      <c r="N2812">
        <v>0.64300000000000002</v>
      </c>
      <c r="O2812">
        <v>37.157356750133602</v>
      </c>
      <c r="P2812" t="s">
        <v>2065</v>
      </c>
      <c r="Q2812">
        <v>-63.933357868519501</v>
      </c>
      <c r="R2812">
        <v>-6.6920000000000002</v>
      </c>
      <c r="S2812">
        <v>0</v>
      </c>
      <c r="T2812">
        <v>0.60699999999999998</v>
      </c>
      <c r="U2812">
        <v>180861</v>
      </c>
      <c r="V2812" t="s">
        <v>25238</v>
      </c>
      <c r="W2812" t="s">
        <v>2063</v>
      </c>
      <c r="X2812">
        <v>0.53922150999999996</v>
      </c>
      <c r="Y2812" t="s">
        <v>25237</v>
      </c>
      <c r="Z2812">
        <v>230.39400000000001</v>
      </c>
      <c r="AA2812">
        <v>0.65400000000000003</v>
      </c>
      <c r="AB2812">
        <v>8.7809999999999999E-2</v>
      </c>
      <c r="AC2812">
        <v>71.756</v>
      </c>
      <c r="AD2812" t="s">
        <v>2061</v>
      </c>
      <c r="AE2812">
        <v>0.95061036899999996</v>
      </c>
      <c r="AF2812">
        <v>4</v>
      </c>
      <c r="AG2812">
        <v>0.11700000000000001</v>
      </c>
      <c r="AH2812" t="s">
        <v>108</v>
      </c>
      <c r="AI2812">
        <v>1981</v>
      </c>
      <c r="AJ2812" t="s">
        <v>0</v>
      </c>
    </row>
    <row r="2813" spans="1:36" x14ac:dyDescent="0.2">
      <c r="A2813">
        <v>0.45608051999999999</v>
      </c>
      <c r="B2813" t="s">
        <v>23338</v>
      </c>
      <c r="C2813" t="s">
        <v>23337</v>
      </c>
      <c r="D2813" t="s">
        <v>176</v>
      </c>
      <c r="E2813">
        <v>1</v>
      </c>
      <c r="F2813">
        <v>0.2</v>
      </c>
      <c r="G2813">
        <v>7.1569999999999995E-2</v>
      </c>
      <c r="H2813">
        <v>0.2</v>
      </c>
      <c r="I2813">
        <v>7.1569999999999995E-2</v>
      </c>
      <c r="J2813">
        <v>147.17341999999999</v>
      </c>
      <c r="K2813">
        <v>0.30499999999999999</v>
      </c>
      <c r="L2813">
        <v>0.61669819199999998</v>
      </c>
      <c r="M2813">
        <v>6</v>
      </c>
      <c r="N2813">
        <v>0.82399999999999995</v>
      </c>
      <c r="O2813">
        <v>40.731969999999997</v>
      </c>
      <c r="P2813" t="s">
        <v>1856</v>
      </c>
      <c r="Q2813">
        <v>-74.174180000000007</v>
      </c>
      <c r="R2813">
        <v>-9.3780000000000001</v>
      </c>
      <c r="S2813">
        <v>1</v>
      </c>
      <c r="T2813">
        <v>0.71499999999999997</v>
      </c>
      <c r="U2813">
        <v>179557</v>
      </c>
      <c r="V2813" t="s">
        <v>25236</v>
      </c>
      <c r="W2813" t="s">
        <v>23335</v>
      </c>
      <c r="X2813">
        <v>0.53941083199999995</v>
      </c>
      <c r="Y2813" t="s">
        <v>25235</v>
      </c>
      <c r="Z2813">
        <v>139.66200000000001</v>
      </c>
      <c r="AA2813">
        <v>0.2</v>
      </c>
      <c r="AB2813">
        <v>7.1569999999999995E-2</v>
      </c>
      <c r="AC2813">
        <v>137.99</v>
      </c>
      <c r="AD2813" t="s">
        <v>856</v>
      </c>
      <c r="AE2813">
        <v>1</v>
      </c>
      <c r="AF2813">
        <v>1</v>
      </c>
      <c r="AG2813">
        <v>0</v>
      </c>
      <c r="AH2813" t="s">
        <v>25234</v>
      </c>
      <c r="AI2813">
        <v>1959</v>
      </c>
      <c r="AJ2813" t="s">
        <v>146</v>
      </c>
    </row>
    <row r="2814" spans="1:36" x14ac:dyDescent="0.2">
      <c r="A2814">
        <v>0.54253399300000005</v>
      </c>
      <c r="B2814" t="s">
        <v>14606</v>
      </c>
      <c r="C2814" t="s">
        <v>14605</v>
      </c>
      <c r="D2814" t="s">
        <v>32</v>
      </c>
      <c r="E2814">
        <v>1</v>
      </c>
      <c r="F2814">
        <v>2.8000000000000001E-2</v>
      </c>
      <c r="G2814">
        <v>5.5780000000000003E-2</v>
      </c>
      <c r="H2814">
        <v>0.57599999999999996</v>
      </c>
      <c r="I2814">
        <v>5.5780000000000003E-2</v>
      </c>
      <c r="J2814">
        <v>350.11873000000003</v>
      </c>
      <c r="K2814">
        <v>0</v>
      </c>
      <c r="L2814">
        <v>0.74113280199999998</v>
      </c>
      <c r="M2814">
        <v>1</v>
      </c>
      <c r="N2814">
        <v>0.69</v>
      </c>
      <c r="O2814">
        <v>37.157356750133602</v>
      </c>
      <c r="P2814" t="s">
        <v>6</v>
      </c>
      <c r="Q2814">
        <v>-63.933357868519501</v>
      </c>
      <c r="R2814">
        <v>-7.0629999999999997</v>
      </c>
      <c r="S2814">
        <v>1</v>
      </c>
      <c r="T2814">
        <v>0.48099999999999998</v>
      </c>
      <c r="U2814">
        <v>207670</v>
      </c>
      <c r="V2814" t="s">
        <v>25233</v>
      </c>
      <c r="W2814" t="s">
        <v>14603</v>
      </c>
      <c r="X2814">
        <v>0.53953682599999997</v>
      </c>
      <c r="Y2814" t="s">
        <v>25232</v>
      </c>
      <c r="Z2814">
        <v>350.11900000000003</v>
      </c>
      <c r="AA2814">
        <v>1</v>
      </c>
      <c r="AB2814">
        <v>5.5780000000000003E-2</v>
      </c>
      <c r="AC2814">
        <v>109.791</v>
      </c>
      <c r="AD2814" t="s">
        <v>4277</v>
      </c>
      <c r="AE2814">
        <v>1</v>
      </c>
      <c r="AF2814">
        <v>4</v>
      </c>
      <c r="AG2814">
        <v>0.46800000000000003</v>
      </c>
      <c r="AH2814" t="s">
        <v>25231</v>
      </c>
      <c r="AI2814">
        <v>0</v>
      </c>
      <c r="AJ2814" t="s">
        <v>0</v>
      </c>
    </row>
    <row r="2815" spans="1:36" x14ac:dyDescent="0.2">
      <c r="A2815">
        <v>0.55339366300000004</v>
      </c>
      <c r="B2815" t="s">
        <v>22317</v>
      </c>
      <c r="C2815" t="s">
        <v>22316</v>
      </c>
      <c r="E2815">
        <v>0</v>
      </c>
      <c r="F2815">
        <v>0.309</v>
      </c>
      <c r="G2815">
        <v>0.74468999999999996</v>
      </c>
      <c r="H2815">
        <v>0.745</v>
      </c>
      <c r="I2815">
        <v>0.14990999999999999</v>
      </c>
      <c r="J2815">
        <v>376.99873000000002</v>
      </c>
      <c r="K2815">
        <v>7.5060000000000002</v>
      </c>
      <c r="L2815">
        <v>0.83456409799999998</v>
      </c>
      <c r="M2815">
        <v>7</v>
      </c>
      <c r="N2815">
        <v>1.2999999999999999E-2</v>
      </c>
      <c r="O2815">
        <v>37.157356750133602</v>
      </c>
      <c r="P2815" t="s">
        <v>8772</v>
      </c>
      <c r="Q2815">
        <v>-63.933357868519501</v>
      </c>
      <c r="R2815">
        <v>-3.8109999999999999</v>
      </c>
      <c r="S2815">
        <v>1</v>
      </c>
      <c r="T2815">
        <v>0.29799999999999999</v>
      </c>
      <c r="U2815">
        <v>579824</v>
      </c>
      <c r="V2815" t="s">
        <v>25230</v>
      </c>
      <c r="W2815" t="s">
        <v>9784</v>
      </c>
      <c r="X2815">
        <v>0.53953978300000005</v>
      </c>
      <c r="Y2815" t="s">
        <v>25229</v>
      </c>
      <c r="Z2815">
        <v>343.226</v>
      </c>
      <c r="AA2815">
        <v>8.8999999999999996E-2</v>
      </c>
      <c r="AB2815">
        <v>0.14990999999999999</v>
      </c>
      <c r="AC2815">
        <v>100.38200000000001</v>
      </c>
      <c r="AD2815" t="s">
        <v>669</v>
      </c>
      <c r="AE2815">
        <v>0.95242529799999998</v>
      </c>
      <c r="AF2815">
        <v>4</v>
      </c>
      <c r="AG2815">
        <v>1</v>
      </c>
      <c r="AH2815" t="s">
        <v>22313</v>
      </c>
      <c r="AI2815">
        <v>0</v>
      </c>
      <c r="AJ2815" t="s">
        <v>146</v>
      </c>
    </row>
    <row r="2816" spans="1:36" x14ac:dyDescent="0.2">
      <c r="A2816">
        <v>0.38321142200000002</v>
      </c>
      <c r="B2816" t="s">
        <v>9210</v>
      </c>
      <c r="C2816" t="s">
        <v>13053</v>
      </c>
      <c r="E2816">
        <v>0</v>
      </c>
      <c r="F2816">
        <v>2.1000000000000001E-2</v>
      </c>
      <c r="G2816">
        <v>1.24427</v>
      </c>
      <c r="H2816">
        <v>0.17</v>
      </c>
      <c r="I2816">
        <v>0.52615000000000001</v>
      </c>
      <c r="J2816">
        <v>413.07382999999999</v>
      </c>
      <c r="K2816">
        <v>0</v>
      </c>
      <c r="L2816">
        <v>0.61443157999999998</v>
      </c>
      <c r="M2816">
        <v>5</v>
      </c>
      <c r="N2816">
        <v>0.308</v>
      </c>
      <c r="O2816">
        <v>37.157356750133602</v>
      </c>
      <c r="P2816" t="s">
        <v>1863</v>
      </c>
      <c r="Q2816">
        <v>-63.933357868519501</v>
      </c>
      <c r="R2816">
        <v>-10.999000000000001</v>
      </c>
      <c r="S2816">
        <v>1</v>
      </c>
      <c r="T2816">
        <v>0.35399999999999998</v>
      </c>
      <c r="U2816">
        <v>53749</v>
      </c>
      <c r="V2816" t="s">
        <v>13764</v>
      </c>
      <c r="W2816" t="s">
        <v>2843</v>
      </c>
      <c r="X2816">
        <v>0.54000927700000001</v>
      </c>
      <c r="Y2816" t="s">
        <v>25228</v>
      </c>
      <c r="Z2816">
        <v>400.178</v>
      </c>
      <c r="AA2816">
        <v>0.373</v>
      </c>
      <c r="AB2816">
        <v>0.28475</v>
      </c>
      <c r="AC2816">
        <v>82.814999999999998</v>
      </c>
      <c r="AD2816" t="s">
        <v>195</v>
      </c>
      <c r="AE2816">
        <v>1</v>
      </c>
      <c r="AF2816">
        <v>3</v>
      </c>
      <c r="AG2816">
        <v>1</v>
      </c>
      <c r="AH2816" t="s">
        <v>25227</v>
      </c>
      <c r="AI2816">
        <v>0</v>
      </c>
      <c r="AJ2816" t="s">
        <v>193</v>
      </c>
    </row>
    <row r="2817" spans="1:36" x14ac:dyDescent="0.2">
      <c r="A2817">
        <v>0.40919265399999999</v>
      </c>
      <c r="B2817" t="s">
        <v>25226</v>
      </c>
      <c r="C2817" t="s">
        <v>25225</v>
      </c>
      <c r="E2817">
        <v>0</v>
      </c>
      <c r="F2817">
        <v>0.36099999999999999</v>
      </c>
      <c r="G2817">
        <v>0.77232000000000001</v>
      </c>
      <c r="H2817">
        <v>0.96199999999999997</v>
      </c>
      <c r="I2817">
        <v>0.37375999999999998</v>
      </c>
      <c r="J2817">
        <v>269.63546000000002</v>
      </c>
      <c r="K2817">
        <v>0.121</v>
      </c>
      <c r="L2817">
        <v>0.58243161899999996</v>
      </c>
      <c r="M2817">
        <v>6</v>
      </c>
      <c r="N2817">
        <v>0.314</v>
      </c>
      <c r="O2817">
        <v>56.954680000000003</v>
      </c>
      <c r="P2817" t="s">
        <v>8802</v>
      </c>
      <c r="Q2817">
        <v>-98.308970000000002</v>
      </c>
      <c r="R2817">
        <v>-8.4250000000000007</v>
      </c>
      <c r="S2817">
        <v>0</v>
      </c>
      <c r="T2817">
        <v>0.59899999999999998</v>
      </c>
      <c r="U2817">
        <v>602934</v>
      </c>
      <c r="V2817" t="s">
        <v>25224</v>
      </c>
      <c r="W2817" t="s">
        <v>25223</v>
      </c>
      <c r="X2817">
        <v>0.54001392599999998</v>
      </c>
      <c r="Y2817" t="s">
        <v>25222</v>
      </c>
      <c r="Z2817">
        <v>264.10399999999998</v>
      </c>
      <c r="AA2817">
        <v>0.68</v>
      </c>
      <c r="AB2817">
        <v>0.17693999999999999</v>
      </c>
      <c r="AC2817">
        <v>151.94499999999999</v>
      </c>
      <c r="AD2817" t="s">
        <v>398</v>
      </c>
      <c r="AE2817">
        <v>0.98853276400000001</v>
      </c>
      <c r="AF2817">
        <v>3</v>
      </c>
      <c r="AG2817">
        <v>0.89400000000000002</v>
      </c>
      <c r="AH2817" t="s">
        <v>25221</v>
      </c>
      <c r="AI2817">
        <v>2008</v>
      </c>
      <c r="AJ2817" t="s">
        <v>146</v>
      </c>
    </row>
    <row r="2818" spans="1:36" x14ac:dyDescent="0.2">
      <c r="A2818">
        <v>0.36005330699999999</v>
      </c>
      <c r="B2818" t="s">
        <v>197</v>
      </c>
      <c r="C2818" t="s">
        <v>974</v>
      </c>
      <c r="E2818">
        <v>0</v>
      </c>
      <c r="F2818">
        <v>0.47499999999999998</v>
      </c>
      <c r="G2818">
        <v>0.60853999999999997</v>
      </c>
      <c r="H2818">
        <v>0.52500000000000002</v>
      </c>
      <c r="I2818">
        <v>0.60853999999999997</v>
      </c>
      <c r="J2818">
        <v>130.01097999999999</v>
      </c>
      <c r="K2818">
        <v>0.316</v>
      </c>
      <c r="L2818">
        <v>0.54003774900000001</v>
      </c>
      <c r="M2818">
        <v>8</v>
      </c>
      <c r="N2818">
        <v>0.76200000000000001</v>
      </c>
      <c r="O2818">
        <v>23.083300000000001</v>
      </c>
      <c r="P2818" t="s">
        <v>973</v>
      </c>
      <c r="Q2818">
        <v>-82.416700000000006</v>
      </c>
      <c r="R2818">
        <v>-23.581</v>
      </c>
      <c r="S2818">
        <v>0</v>
      </c>
      <c r="T2818">
        <v>0.76400000000000001</v>
      </c>
      <c r="U2818">
        <v>391905</v>
      </c>
      <c r="V2818" t="s">
        <v>25220</v>
      </c>
      <c r="W2818" t="s">
        <v>971</v>
      </c>
      <c r="X2818">
        <v>0.54049312900000002</v>
      </c>
      <c r="Y2818" t="s">
        <v>25219</v>
      </c>
      <c r="Z2818">
        <v>120.581</v>
      </c>
      <c r="AA2818">
        <v>0.42599999999999999</v>
      </c>
      <c r="AB2818">
        <v>0.37814999999999999</v>
      </c>
      <c r="AC2818">
        <v>120.446</v>
      </c>
      <c r="AD2818" t="s">
        <v>195</v>
      </c>
      <c r="AE2818">
        <v>1</v>
      </c>
      <c r="AF2818">
        <v>4</v>
      </c>
      <c r="AG2818">
        <v>0.876</v>
      </c>
      <c r="AH2818" t="s">
        <v>25218</v>
      </c>
      <c r="AI2818">
        <v>1959</v>
      </c>
      <c r="AJ2818" t="s">
        <v>193</v>
      </c>
    </row>
    <row r="2819" spans="1:36" x14ac:dyDescent="0.2">
      <c r="A2819">
        <v>0.57449702599999997</v>
      </c>
      <c r="B2819" t="s">
        <v>15201</v>
      </c>
      <c r="C2819" t="s">
        <v>24772</v>
      </c>
      <c r="D2819" t="s">
        <v>6595</v>
      </c>
      <c r="E2819">
        <v>2</v>
      </c>
      <c r="F2819">
        <v>0.38300000000000001</v>
      </c>
      <c r="G2819">
        <v>0.92242000000000002</v>
      </c>
      <c r="H2819">
        <v>0</v>
      </c>
      <c r="I2819">
        <v>0.29072999999999999</v>
      </c>
      <c r="J2819">
        <v>289.25342000000001</v>
      </c>
      <c r="K2819">
        <v>0</v>
      </c>
      <c r="L2819">
        <v>0.79642004399999999</v>
      </c>
      <c r="M2819">
        <v>2</v>
      </c>
      <c r="N2819">
        <v>0.80800000000000005</v>
      </c>
      <c r="O2819">
        <v>33.748309999999996</v>
      </c>
      <c r="P2819" t="s">
        <v>476</v>
      </c>
      <c r="Q2819">
        <v>-84.391109999999998</v>
      </c>
      <c r="R2819">
        <v>-6.407</v>
      </c>
      <c r="S2819">
        <v>1</v>
      </c>
      <c r="T2819">
        <v>0.57999999999999996</v>
      </c>
      <c r="U2819">
        <v>294877</v>
      </c>
      <c r="V2819" t="s">
        <v>25217</v>
      </c>
      <c r="W2819" t="s">
        <v>373</v>
      </c>
      <c r="X2819">
        <v>0.54078600899999996</v>
      </c>
      <c r="Y2819" t="s">
        <v>25216</v>
      </c>
      <c r="Z2819">
        <v>276.45699999999999</v>
      </c>
      <c r="AA2819">
        <v>0</v>
      </c>
      <c r="AB2819">
        <v>0.13281000000000001</v>
      </c>
      <c r="AC2819">
        <v>156.68799999999999</v>
      </c>
      <c r="AD2819" t="s">
        <v>351</v>
      </c>
      <c r="AE2819">
        <v>0.946580686</v>
      </c>
      <c r="AF2819">
        <v>4</v>
      </c>
      <c r="AG2819">
        <v>0.80100000000000005</v>
      </c>
      <c r="AH2819" t="s">
        <v>25215</v>
      </c>
      <c r="AI2819">
        <v>1998</v>
      </c>
      <c r="AJ2819" t="s">
        <v>349</v>
      </c>
    </row>
    <row r="2820" spans="1:36" x14ac:dyDescent="0.2">
      <c r="A2820">
        <v>0.319119602</v>
      </c>
      <c r="B2820" t="s">
        <v>13199</v>
      </c>
      <c r="C2820" t="s">
        <v>13198</v>
      </c>
      <c r="E2820">
        <v>0</v>
      </c>
      <c r="F2820">
        <v>0.186</v>
      </c>
      <c r="G2820">
        <v>0.41983999999999999</v>
      </c>
      <c r="H2820">
        <v>0</v>
      </c>
      <c r="I2820">
        <v>0.41983999999999999</v>
      </c>
      <c r="J2820">
        <v>183.06567000000001</v>
      </c>
      <c r="K2820">
        <v>0.34499999999999997</v>
      </c>
      <c r="L2820">
        <v>0.440042445</v>
      </c>
      <c r="M2820">
        <v>5</v>
      </c>
      <c r="N2820">
        <v>1</v>
      </c>
      <c r="O2820">
        <v>33.517110000000002</v>
      </c>
      <c r="P2820" t="s">
        <v>2169</v>
      </c>
      <c r="Q2820">
        <v>-90.180430000000001</v>
      </c>
      <c r="R2820">
        <v>-13.164</v>
      </c>
      <c r="S2820">
        <v>1</v>
      </c>
      <c r="T2820">
        <v>0.73299999999999998</v>
      </c>
      <c r="U2820">
        <v>369893</v>
      </c>
      <c r="V2820" t="s">
        <v>9680</v>
      </c>
      <c r="W2820" t="s">
        <v>9817</v>
      </c>
      <c r="X2820">
        <v>0.54078600899999996</v>
      </c>
      <c r="Y2820" t="s">
        <v>25214</v>
      </c>
      <c r="Z2820">
        <v>178.875</v>
      </c>
      <c r="AA2820">
        <v>0.71699999999999997</v>
      </c>
      <c r="AB2820">
        <v>0.41983999999999999</v>
      </c>
      <c r="AC2820">
        <v>96.730999999999995</v>
      </c>
      <c r="AD2820" t="s">
        <v>328</v>
      </c>
      <c r="AE2820">
        <v>1</v>
      </c>
      <c r="AF2820">
        <v>3</v>
      </c>
      <c r="AG2820">
        <v>1</v>
      </c>
      <c r="AH2820" t="s">
        <v>25213</v>
      </c>
      <c r="AI2820">
        <v>1953</v>
      </c>
      <c r="AJ2820" t="s">
        <v>328</v>
      </c>
    </row>
    <row r="2821" spans="1:36" x14ac:dyDescent="0.2">
      <c r="A2821">
        <v>0.37074768400000002</v>
      </c>
      <c r="B2821" t="s">
        <v>2846</v>
      </c>
      <c r="C2821" t="s">
        <v>2845</v>
      </c>
      <c r="E2821">
        <v>0</v>
      </c>
      <c r="F2821">
        <v>1.4999999999999999E-2</v>
      </c>
      <c r="G2821">
        <v>0.83960999999999997</v>
      </c>
      <c r="H2821">
        <v>0.84699999999999998</v>
      </c>
      <c r="I2821">
        <v>0.29236000000000001</v>
      </c>
      <c r="J2821">
        <v>263.33994999999999</v>
      </c>
      <c r="K2821">
        <v>0.28699999999999998</v>
      </c>
      <c r="L2821">
        <v>0.53372447700000003</v>
      </c>
      <c r="M2821">
        <v>6</v>
      </c>
      <c r="N2821">
        <v>0.22700000000000001</v>
      </c>
      <c r="O2821">
        <v>37.157356750133602</v>
      </c>
      <c r="P2821" t="s">
        <v>6</v>
      </c>
      <c r="Q2821">
        <v>-63.933357868519501</v>
      </c>
      <c r="R2821">
        <v>-6.9740000000000002</v>
      </c>
      <c r="S2821">
        <v>1</v>
      </c>
      <c r="T2821">
        <v>0.47899999999999998</v>
      </c>
      <c r="U2821">
        <v>234891</v>
      </c>
      <c r="V2821" t="s">
        <v>25212</v>
      </c>
      <c r="W2821" t="s">
        <v>2843</v>
      </c>
      <c r="X2821">
        <v>0.54093587700000001</v>
      </c>
      <c r="Y2821" t="s">
        <v>25211</v>
      </c>
      <c r="Z2821">
        <v>258.85000000000002</v>
      </c>
      <c r="AA2821">
        <v>0.29499999999999998</v>
      </c>
      <c r="AB2821">
        <v>0.15537999999999999</v>
      </c>
      <c r="AC2821">
        <v>219.79599999999999</v>
      </c>
      <c r="AD2821" t="s">
        <v>691</v>
      </c>
      <c r="AE2821">
        <v>1</v>
      </c>
      <c r="AF2821">
        <v>4</v>
      </c>
      <c r="AG2821">
        <v>0.749</v>
      </c>
      <c r="AH2821" t="s">
        <v>25210</v>
      </c>
      <c r="AI2821">
        <v>0</v>
      </c>
      <c r="AJ2821" t="s">
        <v>691</v>
      </c>
    </row>
    <row r="2822" spans="1:36" x14ac:dyDescent="0.2">
      <c r="A2822">
        <v>0.52499496400000001</v>
      </c>
      <c r="B2822" t="s">
        <v>13611</v>
      </c>
      <c r="C2822" t="s">
        <v>21288</v>
      </c>
      <c r="D2822" t="s">
        <v>206</v>
      </c>
      <c r="E2822">
        <v>1</v>
      </c>
      <c r="F2822">
        <v>9.6000000000000002E-2</v>
      </c>
      <c r="G2822">
        <v>1.14744</v>
      </c>
      <c r="H2822">
        <v>0.64500000000000002</v>
      </c>
      <c r="I2822">
        <v>0.68413000000000002</v>
      </c>
      <c r="J2822">
        <v>230.53016</v>
      </c>
      <c r="K2822">
        <v>0</v>
      </c>
      <c r="L2822">
        <v>0.796320378</v>
      </c>
      <c r="M2822">
        <v>4</v>
      </c>
      <c r="N2822">
        <v>0.55700000000000005</v>
      </c>
      <c r="O2822">
        <v>40.844799999999999</v>
      </c>
      <c r="P2822" t="s">
        <v>13609</v>
      </c>
      <c r="Q2822">
        <v>-73.935850000000002</v>
      </c>
      <c r="R2822">
        <v>-4.2130000000000001</v>
      </c>
      <c r="S2822">
        <v>1</v>
      </c>
      <c r="T2822">
        <v>0.434</v>
      </c>
      <c r="U2822">
        <v>414214</v>
      </c>
      <c r="V2822" t="s">
        <v>25209</v>
      </c>
      <c r="W2822" t="s">
        <v>1702</v>
      </c>
      <c r="X2822">
        <v>0.54110582699999998</v>
      </c>
      <c r="Y2822" t="s">
        <v>25208</v>
      </c>
      <c r="Z2822">
        <v>228.02600000000001</v>
      </c>
      <c r="AA2822">
        <v>0.54500000000000004</v>
      </c>
      <c r="AB2822">
        <v>0.45601000000000003</v>
      </c>
      <c r="AC2822">
        <v>127.779</v>
      </c>
      <c r="AD2822" t="s">
        <v>1330</v>
      </c>
      <c r="AE2822">
        <v>0.95660536799999996</v>
      </c>
      <c r="AF2822">
        <v>5</v>
      </c>
      <c r="AG2822">
        <v>1</v>
      </c>
      <c r="AH2822" t="s">
        <v>25207</v>
      </c>
      <c r="AI2822">
        <v>2009</v>
      </c>
      <c r="AJ2822" t="s">
        <v>349</v>
      </c>
    </row>
    <row r="2823" spans="1:36" x14ac:dyDescent="0.2">
      <c r="A2823">
        <v>0.14519082999999999</v>
      </c>
      <c r="B2823" t="s">
        <v>8016</v>
      </c>
      <c r="C2823" t="s">
        <v>8015</v>
      </c>
      <c r="E2823">
        <v>0</v>
      </c>
      <c r="F2823">
        <v>0.17399999999999999</v>
      </c>
      <c r="G2823">
        <v>1.5016099999999999</v>
      </c>
      <c r="H2823">
        <v>0.54900000000000004</v>
      </c>
      <c r="I2823">
        <v>0.99573999999999996</v>
      </c>
      <c r="J2823">
        <v>60.890979999999999</v>
      </c>
      <c r="K2823">
        <v>0</v>
      </c>
      <c r="L2823">
        <v>0.31385115200000002</v>
      </c>
      <c r="M2823">
        <v>7</v>
      </c>
      <c r="N2823">
        <v>0.20200000000000001</v>
      </c>
      <c r="O2823">
        <v>37.157356750133602</v>
      </c>
      <c r="P2823" t="s">
        <v>6</v>
      </c>
      <c r="Q2823">
        <v>-63.933357868519501</v>
      </c>
      <c r="R2823">
        <v>-18.852</v>
      </c>
      <c r="S2823">
        <v>0</v>
      </c>
      <c r="T2823">
        <v>0.36599999999999999</v>
      </c>
      <c r="U2823">
        <v>368975</v>
      </c>
      <c r="V2823" t="s">
        <v>23866</v>
      </c>
      <c r="W2823" t="s">
        <v>8013</v>
      </c>
      <c r="X2823">
        <v>0.54128054699999995</v>
      </c>
      <c r="Y2823" t="s">
        <v>25206</v>
      </c>
      <c r="Z2823">
        <v>60.890999999999998</v>
      </c>
      <c r="AA2823">
        <v>0.53500000000000003</v>
      </c>
      <c r="AB2823">
        <v>0.74685999999999997</v>
      </c>
      <c r="AC2823">
        <v>127.14</v>
      </c>
      <c r="AD2823" t="s">
        <v>603</v>
      </c>
      <c r="AE2823">
        <v>1</v>
      </c>
      <c r="AF2823">
        <v>4</v>
      </c>
      <c r="AG2823">
        <v>0</v>
      </c>
      <c r="AH2823" t="s">
        <v>25205</v>
      </c>
      <c r="AI2823">
        <v>0</v>
      </c>
      <c r="AJ2823" t="s">
        <v>603</v>
      </c>
    </row>
    <row r="2824" spans="1:36" x14ac:dyDescent="0.2">
      <c r="A2824">
        <v>0.54586591699999998</v>
      </c>
      <c r="B2824" t="s">
        <v>8088</v>
      </c>
      <c r="C2824" t="s">
        <v>8087</v>
      </c>
      <c r="E2824">
        <v>0</v>
      </c>
      <c r="F2824">
        <v>0.14799999999999999</v>
      </c>
      <c r="G2824">
        <v>1.2276899999999999</v>
      </c>
      <c r="H2824">
        <v>0.98699999999999999</v>
      </c>
      <c r="I2824">
        <v>0.65432000000000001</v>
      </c>
      <c r="J2824">
        <v>198.45178999999999</v>
      </c>
      <c r="K2824">
        <v>0.60699999999999998</v>
      </c>
      <c r="L2824">
        <v>0.74832070299999998</v>
      </c>
      <c r="M2824">
        <v>2</v>
      </c>
      <c r="N2824">
        <v>0.70099999999999996</v>
      </c>
      <c r="O2824">
        <v>31.168900000000001</v>
      </c>
      <c r="P2824" t="s">
        <v>440</v>
      </c>
      <c r="Q2824">
        <v>-100.07715</v>
      </c>
      <c r="R2824">
        <v>-10.333</v>
      </c>
      <c r="S2824">
        <v>1</v>
      </c>
      <c r="T2824">
        <v>0.83199999999999996</v>
      </c>
      <c r="U2824">
        <v>27643</v>
      </c>
      <c r="V2824" t="s">
        <v>25204</v>
      </c>
      <c r="W2824" t="s">
        <v>8085</v>
      </c>
      <c r="X2824">
        <v>0.54138138099999999</v>
      </c>
      <c r="Y2824" t="s">
        <v>25203</v>
      </c>
      <c r="Z2824">
        <v>190.50800000000001</v>
      </c>
      <c r="AA2824">
        <v>0.69899999999999995</v>
      </c>
      <c r="AB2824">
        <v>0.65432000000000001</v>
      </c>
      <c r="AC2824">
        <v>104.795</v>
      </c>
      <c r="AD2824" t="s">
        <v>2251</v>
      </c>
      <c r="AE2824">
        <v>1</v>
      </c>
      <c r="AF2824">
        <v>4</v>
      </c>
      <c r="AG2824">
        <v>0.52600000000000002</v>
      </c>
      <c r="AH2824" t="s">
        <v>25202</v>
      </c>
      <c r="AI2824">
        <v>0</v>
      </c>
      <c r="AJ2824" t="s">
        <v>2251</v>
      </c>
    </row>
    <row r="2825" spans="1:36" x14ac:dyDescent="0.2">
      <c r="A2825">
        <v>0</v>
      </c>
      <c r="B2825" t="s">
        <v>25201</v>
      </c>
      <c r="C2825" t="s">
        <v>25200</v>
      </c>
      <c r="E2825">
        <v>0</v>
      </c>
      <c r="F2825">
        <v>0.13</v>
      </c>
      <c r="G2825">
        <v>2.8536600000000001</v>
      </c>
      <c r="H2825">
        <v>0.94099999999999995</v>
      </c>
      <c r="I2825">
        <v>0.51271</v>
      </c>
      <c r="J2825">
        <v>90.383219999999994</v>
      </c>
      <c r="K2825">
        <v>0.33900000000000002</v>
      </c>
      <c r="L2825">
        <v>2.6088737000000001E-2</v>
      </c>
      <c r="M2825">
        <v>2</v>
      </c>
      <c r="N2825">
        <v>8.9999999999999993E-3</v>
      </c>
      <c r="O2825">
        <v>37.157356750133602</v>
      </c>
      <c r="P2825" t="s">
        <v>1240</v>
      </c>
      <c r="Q2825">
        <v>-63.933357868519501</v>
      </c>
      <c r="R2825">
        <v>-19.661000000000001</v>
      </c>
      <c r="S2825">
        <v>1</v>
      </c>
      <c r="T2825">
        <v>4.9000000000000002E-2</v>
      </c>
      <c r="U2825">
        <v>689685</v>
      </c>
      <c r="V2825" t="s">
        <v>25199</v>
      </c>
      <c r="W2825" t="s">
        <v>25198</v>
      </c>
      <c r="X2825">
        <v>0.54149298899999998</v>
      </c>
      <c r="Y2825" t="s">
        <v>25197</v>
      </c>
      <c r="Z2825">
        <v>84.195999999999998</v>
      </c>
      <c r="AA2825">
        <v>0.378</v>
      </c>
      <c r="AB2825">
        <v>0.17444000000000001</v>
      </c>
      <c r="AC2825">
        <v>92.004999999999995</v>
      </c>
      <c r="AD2825" t="s">
        <v>1067</v>
      </c>
      <c r="AE2825">
        <v>0.98263620100000004</v>
      </c>
      <c r="AF2825">
        <v>4</v>
      </c>
      <c r="AG2825">
        <v>0.53300000000000003</v>
      </c>
      <c r="AH2825" t="s">
        <v>25196</v>
      </c>
      <c r="AI2825">
        <v>0</v>
      </c>
      <c r="AJ2825" t="s">
        <v>1067</v>
      </c>
    </row>
    <row r="2826" spans="1:36" x14ac:dyDescent="0.2">
      <c r="A2826">
        <v>0.34004615399999999</v>
      </c>
      <c r="B2826" t="s">
        <v>25195</v>
      </c>
      <c r="C2826" t="s">
        <v>25194</v>
      </c>
      <c r="E2826">
        <v>0</v>
      </c>
      <c r="F2826">
        <v>2.9000000000000001E-2</v>
      </c>
      <c r="G2826">
        <v>0.35560999999999998</v>
      </c>
      <c r="H2826">
        <v>0.86299999999999999</v>
      </c>
      <c r="I2826">
        <v>0.35560999999999998</v>
      </c>
      <c r="J2826">
        <v>152.92035999999999</v>
      </c>
      <c r="K2826">
        <v>2.13</v>
      </c>
      <c r="L2826">
        <v>0.41675401200000001</v>
      </c>
      <c r="M2826">
        <v>7</v>
      </c>
      <c r="N2826">
        <v>0</v>
      </c>
      <c r="O2826">
        <v>37.157356750133602</v>
      </c>
      <c r="P2826" t="s">
        <v>1645</v>
      </c>
      <c r="Q2826">
        <v>-63.933357868519501</v>
      </c>
      <c r="R2826">
        <v>-7.4329999999999998</v>
      </c>
      <c r="S2826">
        <v>0</v>
      </c>
      <c r="T2826">
        <v>0.28199999999999997</v>
      </c>
      <c r="U2826">
        <v>81295</v>
      </c>
      <c r="V2826" t="s">
        <v>25193</v>
      </c>
      <c r="W2826" t="s">
        <v>25192</v>
      </c>
      <c r="X2826">
        <v>0.54155199799999998</v>
      </c>
      <c r="Y2826" t="s">
        <v>25191</v>
      </c>
      <c r="Z2826">
        <v>149.066</v>
      </c>
      <c r="AA2826">
        <v>1</v>
      </c>
      <c r="AB2826">
        <v>3.6479999999999999E-2</v>
      </c>
      <c r="AC2826">
        <v>93.105000000000004</v>
      </c>
      <c r="AD2826" t="s">
        <v>206</v>
      </c>
      <c r="AE2826">
        <v>1</v>
      </c>
      <c r="AF2826">
        <v>4</v>
      </c>
      <c r="AG2826">
        <v>1</v>
      </c>
      <c r="AH2826" t="s">
        <v>25190</v>
      </c>
      <c r="AI2826">
        <v>0</v>
      </c>
      <c r="AJ2826" t="s">
        <v>206</v>
      </c>
    </row>
    <row r="2827" spans="1:36" x14ac:dyDescent="0.2">
      <c r="A2827">
        <v>0.34903789400000002</v>
      </c>
      <c r="B2827" t="s">
        <v>24345</v>
      </c>
      <c r="C2827" t="s">
        <v>24344</v>
      </c>
      <c r="D2827" t="s">
        <v>275</v>
      </c>
      <c r="E2827">
        <v>1</v>
      </c>
      <c r="F2827">
        <v>6.3E-2</v>
      </c>
      <c r="G2827">
        <v>0.32018999999999997</v>
      </c>
      <c r="H2827">
        <v>0.65400000000000003</v>
      </c>
      <c r="I2827">
        <v>0.32018999999999997</v>
      </c>
      <c r="J2827">
        <v>245.44607999999999</v>
      </c>
      <c r="K2827">
        <v>0.38600000000000001</v>
      </c>
      <c r="L2827">
        <v>0.52400817200000005</v>
      </c>
      <c r="M2827">
        <v>0</v>
      </c>
      <c r="N2827">
        <v>0.95199999999999996</v>
      </c>
      <c r="O2827">
        <v>37.157356750133602</v>
      </c>
      <c r="P2827" t="s">
        <v>6</v>
      </c>
      <c r="Q2827">
        <v>-63.933357868519501</v>
      </c>
      <c r="R2827">
        <v>-12.135</v>
      </c>
      <c r="S2827">
        <v>1</v>
      </c>
      <c r="T2827">
        <v>0.76300000000000001</v>
      </c>
      <c r="U2827">
        <v>25289</v>
      </c>
      <c r="V2827" t="s">
        <v>25189</v>
      </c>
      <c r="W2827" t="s">
        <v>24342</v>
      </c>
      <c r="X2827">
        <v>0.54155199799999998</v>
      </c>
      <c r="Y2827" t="s">
        <v>25188</v>
      </c>
      <c r="Z2827">
        <v>235.59</v>
      </c>
      <c r="AA2827">
        <v>6.9000000000000006E-2</v>
      </c>
      <c r="AB2827">
        <v>0.32018999999999997</v>
      </c>
      <c r="AC2827">
        <v>100.79900000000001</v>
      </c>
      <c r="AD2827" t="s">
        <v>8165</v>
      </c>
      <c r="AE2827">
        <v>0.89235744299999997</v>
      </c>
      <c r="AF2827">
        <v>4</v>
      </c>
      <c r="AG2827">
        <v>0.54400000000000004</v>
      </c>
      <c r="AH2827" t="s">
        <v>108</v>
      </c>
      <c r="AI2827">
        <v>1970</v>
      </c>
      <c r="AJ2827" t="s">
        <v>8165</v>
      </c>
    </row>
    <row r="2828" spans="1:36" x14ac:dyDescent="0.2">
      <c r="A2828">
        <v>0.348295197</v>
      </c>
      <c r="B2828" t="s">
        <v>19213</v>
      </c>
      <c r="C2828" t="s">
        <v>19212</v>
      </c>
      <c r="E2828">
        <v>0</v>
      </c>
      <c r="F2828">
        <v>1.4999999999999999E-2</v>
      </c>
      <c r="G2828">
        <v>3.9578199999999999</v>
      </c>
      <c r="H2828">
        <v>0</v>
      </c>
      <c r="I2828">
        <v>2.6115900000000001</v>
      </c>
      <c r="J2828">
        <v>283.76771000000002</v>
      </c>
      <c r="K2828">
        <v>7.4880000000000004</v>
      </c>
      <c r="L2828">
        <v>0.448013836</v>
      </c>
      <c r="M2828">
        <v>4</v>
      </c>
      <c r="N2828">
        <v>0.17799999999999999</v>
      </c>
      <c r="O2828">
        <v>37.157356750133602</v>
      </c>
      <c r="P2828" t="s">
        <v>6</v>
      </c>
      <c r="Q2828">
        <v>-63.933357868519501</v>
      </c>
      <c r="R2828">
        <v>-7.827</v>
      </c>
      <c r="S2828">
        <v>0</v>
      </c>
      <c r="T2828">
        <v>0.36599999999999999</v>
      </c>
      <c r="U2828">
        <v>121334</v>
      </c>
      <c r="V2828" t="s">
        <v>22074</v>
      </c>
      <c r="W2828" t="s">
        <v>19210</v>
      </c>
      <c r="X2828">
        <v>0.54155199799999998</v>
      </c>
      <c r="Y2828" t="s">
        <v>25187</v>
      </c>
      <c r="Z2828">
        <v>278.245</v>
      </c>
      <c r="AA2828">
        <v>0.11799999999999999</v>
      </c>
      <c r="AB2828">
        <v>2.3119800000000001</v>
      </c>
      <c r="AC2828">
        <v>133.32599999999999</v>
      </c>
      <c r="AD2828" t="s">
        <v>2752</v>
      </c>
      <c r="AE2828">
        <v>1</v>
      </c>
      <c r="AF2828">
        <v>5</v>
      </c>
      <c r="AG2828">
        <v>0.97399999999999998</v>
      </c>
      <c r="AH2828" t="s">
        <v>25186</v>
      </c>
      <c r="AI2828">
        <v>2006</v>
      </c>
      <c r="AJ2828" t="s">
        <v>2752</v>
      </c>
    </row>
    <row r="2829" spans="1:36" x14ac:dyDescent="0.2">
      <c r="A2829">
        <v>0.32443089200000003</v>
      </c>
      <c r="B2829" t="s">
        <v>3145</v>
      </c>
      <c r="C2829" t="s">
        <v>3144</v>
      </c>
      <c r="D2829" t="s">
        <v>684</v>
      </c>
      <c r="E2829">
        <v>1</v>
      </c>
      <c r="F2829">
        <v>0.10100000000000001</v>
      </c>
      <c r="G2829">
        <v>1.6524399999999999</v>
      </c>
      <c r="H2829">
        <v>0.59799999999999998</v>
      </c>
      <c r="I2829">
        <v>0.45552999999999999</v>
      </c>
      <c r="J2829">
        <v>370.85995000000003</v>
      </c>
      <c r="K2829">
        <v>0</v>
      </c>
      <c r="L2829">
        <v>0.48324306700000003</v>
      </c>
      <c r="M2829">
        <v>1</v>
      </c>
      <c r="N2829">
        <v>0.66700000000000004</v>
      </c>
      <c r="O2829">
        <v>37.157356750133602</v>
      </c>
      <c r="P2829" t="s">
        <v>6</v>
      </c>
      <c r="Q2829">
        <v>-63.933357868519501</v>
      </c>
      <c r="R2829">
        <v>-14.03</v>
      </c>
      <c r="S2829">
        <v>1</v>
      </c>
      <c r="T2829">
        <v>0.58799999999999997</v>
      </c>
      <c r="U2829">
        <v>531283</v>
      </c>
      <c r="V2829" t="s">
        <v>25184</v>
      </c>
      <c r="W2829" t="s">
        <v>3142</v>
      </c>
      <c r="X2829">
        <v>0.54155199799999998</v>
      </c>
      <c r="Y2829" t="s">
        <v>25185</v>
      </c>
      <c r="Z2829">
        <v>364.495</v>
      </c>
      <c r="AA2829">
        <v>0.41799999999999998</v>
      </c>
      <c r="AB2829">
        <v>0.45552999999999999</v>
      </c>
      <c r="AC2829">
        <v>101.13</v>
      </c>
      <c r="AD2829" t="s">
        <v>108</v>
      </c>
      <c r="AE2829">
        <v>0.96992169500000003</v>
      </c>
      <c r="AF2829">
        <v>4</v>
      </c>
      <c r="AG2829">
        <v>1</v>
      </c>
      <c r="AH2829" t="s">
        <v>25184</v>
      </c>
      <c r="AI2829">
        <v>0</v>
      </c>
      <c r="AJ2829" t="s">
        <v>108</v>
      </c>
    </row>
    <row r="2830" spans="1:36" x14ac:dyDescent="0.2">
      <c r="A2830">
        <v>0.32052013499999998</v>
      </c>
      <c r="B2830" t="s">
        <v>6494</v>
      </c>
      <c r="C2830" t="s">
        <v>6493</v>
      </c>
      <c r="E2830">
        <v>0</v>
      </c>
      <c r="F2830">
        <v>3.6999999999999998E-2</v>
      </c>
      <c r="G2830">
        <v>1.4604999999999999</v>
      </c>
      <c r="H2830">
        <v>0.83699999999999997</v>
      </c>
      <c r="I2830">
        <v>0.10229000000000001</v>
      </c>
      <c r="J2830">
        <v>162.08933999999999</v>
      </c>
      <c r="K2830">
        <v>0.40899999999999997</v>
      </c>
      <c r="L2830">
        <v>0.44281853799999998</v>
      </c>
      <c r="M2830">
        <v>7</v>
      </c>
      <c r="N2830">
        <v>1</v>
      </c>
      <c r="O2830">
        <v>37.157356750133602</v>
      </c>
      <c r="P2830" t="s">
        <v>6</v>
      </c>
      <c r="Q2830">
        <v>-63.933357868519501</v>
      </c>
      <c r="R2830">
        <v>-13.135999999999999</v>
      </c>
      <c r="S2830">
        <v>1</v>
      </c>
      <c r="T2830">
        <v>0.69699999999999995</v>
      </c>
      <c r="U2830">
        <v>41788</v>
      </c>
      <c r="V2830" t="s">
        <v>16330</v>
      </c>
      <c r="W2830" t="s">
        <v>3844</v>
      </c>
      <c r="X2830">
        <v>0.54165144300000001</v>
      </c>
      <c r="Y2830" t="s">
        <v>25183</v>
      </c>
      <c r="Z2830">
        <v>153.292</v>
      </c>
      <c r="AA2830">
        <v>8.8999999999999996E-2</v>
      </c>
      <c r="AB2830">
        <v>0.10229000000000001</v>
      </c>
      <c r="AC2830">
        <v>125.224</v>
      </c>
      <c r="AD2830" t="s">
        <v>2314</v>
      </c>
      <c r="AE2830">
        <v>1</v>
      </c>
      <c r="AF2830">
        <v>5</v>
      </c>
      <c r="AG2830">
        <v>0.99099999999999999</v>
      </c>
      <c r="AH2830" t="s">
        <v>25182</v>
      </c>
      <c r="AI2830">
        <v>0</v>
      </c>
      <c r="AJ2830" t="s">
        <v>146</v>
      </c>
    </row>
    <row r="2831" spans="1:36" x14ac:dyDescent="0.2">
      <c r="A2831">
        <v>0.50011933500000005</v>
      </c>
      <c r="B2831" t="s">
        <v>16349</v>
      </c>
      <c r="C2831" t="s">
        <v>16348</v>
      </c>
      <c r="D2831" t="s">
        <v>6053</v>
      </c>
      <c r="E2831">
        <v>1</v>
      </c>
      <c r="F2831">
        <v>1.0999999999999999E-2</v>
      </c>
      <c r="G2831">
        <v>0.72223000000000004</v>
      </c>
      <c r="H2831">
        <v>0.68700000000000006</v>
      </c>
      <c r="I2831">
        <v>9.5979999999999996E-2</v>
      </c>
      <c r="J2831">
        <v>264.64607999999998</v>
      </c>
      <c r="K2831">
        <v>7.8E-2</v>
      </c>
      <c r="L2831">
        <v>0.77227216099999996</v>
      </c>
      <c r="M2831">
        <v>5</v>
      </c>
      <c r="N2831">
        <v>0.64100000000000001</v>
      </c>
      <c r="O2831">
        <v>37.157356750133602</v>
      </c>
      <c r="P2831" t="s">
        <v>16347</v>
      </c>
      <c r="Q2831">
        <v>-63.933357868519501</v>
      </c>
      <c r="R2831">
        <v>-7.101</v>
      </c>
      <c r="S2831">
        <v>1</v>
      </c>
      <c r="T2831">
        <v>0.55100000000000005</v>
      </c>
      <c r="U2831">
        <v>284650</v>
      </c>
      <c r="V2831" t="s">
        <v>25181</v>
      </c>
      <c r="W2831" t="s">
        <v>9215</v>
      </c>
      <c r="X2831">
        <v>0.54196090100000005</v>
      </c>
      <c r="Y2831" t="s">
        <v>25180</v>
      </c>
      <c r="Z2831">
        <v>248.84200000000001</v>
      </c>
      <c r="AA2831">
        <v>1</v>
      </c>
      <c r="AB2831">
        <v>9.5979999999999996E-2</v>
      </c>
      <c r="AC2831">
        <v>93.975999999999999</v>
      </c>
      <c r="AD2831" t="s">
        <v>631</v>
      </c>
      <c r="AE2831">
        <v>0.947694853</v>
      </c>
      <c r="AF2831">
        <v>4</v>
      </c>
      <c r="AG2831">
        <v>1</v>
      </c>
      <c r="AH2831" t="s">
        <v>25179</v>
      </c>
      <c r="AI2831">
        <v>1999</v>
      </c>
      <c r="AJ2831" t="s">
        <v>349</v>
      </c>
    </row>
    <row r="2832" spans="1:36" x14ac:dyDescent="0.2">
      <c r="A2832">
        <v>0.23609881999999999</v>
      </c>
      <c r="B2832" t="s">
        <v>23311</v>
      </c>
      <c r="C2832" t="s">
        <v>23310</v>
      </c>
      <c r="E2832">
        <v>0</v>
      </c>
      <c r="F2832">
        <v>3.9E-2</v>
      </c>
      <c r="G2832">
        <v>0.50387999999999999</v>
      </c>
      <c r="H2832">
        <v>0.625</v>
      </c>
      <c r="I2832">
        <v>4.1910000000000003E-2</v>
      </c>
      <c r="J2832">
        <v>279.84933999999998</v>
      </c>
      <c r="K2832">
        <v>0</v>
      </c>
      <c r="L2832">
        <v>0.34176851600000002</v>
      </c>
      <c r="M2832">
        <v>4</v>
      </c>
      <c r="N2832">
        <v>0.27600000000000002</v>
      </c>
      <c r="O2832">
        <v>37.157356750133602</v>
      </c>
      <c r="P2832" t="s">
        <v>6</v>
      </c>
      <c r="Q2832">
        <v>-63.933357868519501</v>
      </c>
      <c r="R2832">
        <v>-12.891</v>
      </c>
      <c r="S2832">
        <v>0</v>
      </c>
      <c r="T2832">
        <v>0.56799999999999995</v>
      </c>
      <c r="U2832">
        <v>414488</v>
      </c>
      <c r="V2832" t="s">
        <v>25178</v>
      </c>
      <c r="W2832" t="s">
        <v>23308</v>
      </c>
      <c r="X2832">
        <v>0.54196601899999997</v>
      </c>
      <c r="Y2832" t="s">
        <v>25177</v>
      </c>
      <c r="Z2832">
        <v>276.45699999999999</v>
      </c>
      <c r="AA2832">
        <v>0.82099999999999995</v>
      </c>
      <c r="AB2832">
        <v>4.1910000000000003E-2</v>
      </c>
      <c r="AC2832">
        <v>136.874</v>
      </c>
      <c r="AD2832" t="s">
        <v>108</v>
      </c>
      <c r="AE2832">
        <v>1</v>
      </c>
      <c r="AF2832">
        <v>4</v>
      </c>
      <c r="AG2832">
        <v>0.27500000000000002</v>
      </c>
      <c r="AH2832" t="s">
        <v>25176</v>
      </c>
      <c r="AI2832">
        <v>0</v>
      </c>
      <c r="AJ2832" t="s">
        <v>108</v>
      </c>
    </row>
    <row r="2833" spans="1:36" x14ac:dyDescent="0.2">
      <c r="A2833">
        <v>0.50485515400000003</v>
      </c>
      <c r="B2833" t="s">
        <v>4603</v>
      </c>
      <c r="C2833" t="s">
        <v>4601</v>
      </c>
      <c r="E2833">
        <v>0</v>
      </c>
      <c r="F2833">
        <v>4.2999999999999997E-2</v>
      </c>
      <c r="G2833">
        <v>2.2559900000000002</v>
      </c>
      <c r="H2833">
        <v>0.28599999999999998</v>
      </c>
      <c r="I2833">
        <v>0.96325000000000005</v>
      </c>
      <c r="J2833">
        <v>217.28608</v>
      </c>
      <c r="K2833">
        <v>0.57099999999999995</v>
      </c>
      <c r="L2833">
        <v>0.70499447199999998</v>
      </c>
      <c r="M2833">
        <v>11</v>
      </c>
      <c r="N2833">
        <v>0.38300000000000001</v>
      </c>
      <c r="O2833">
        <v>37.157356750133602</v>
      </c>
      <c r="P2833" t="s">
        <v>4602</v>
      </c>
      <c r="Q2833">
        <v>-63.933357868519501</v>
      </c>
      <c r="R2833">
        <v>-4.3499999999999996</v>
      </c>
      <c r="S2833">
        <v>0</v>
      </c>
      <c r="T2833">
        <v>0.438</v>
      </c>
      <c r="U2833">
        <v>271507</v>
      </c>
      <c r="V2833" t="s">
        <v>25175</v>
      </c>
      <c r="W2833" t="s">
        <v>4600</v>
      </c>
      <c r="X2833">
        <v>0.54203589699999999</v>
      </c>
      <c r="Y2833" t="s">
        <v>25174</v>
      </c>
      <c r="Z2833">
        <v>203.976</v>
      </c>
      <c r="AA2833">
        <v>0.23599999999999999</v>
      </c>
      <c r="AB2833">
        <v>0.63987000000000005</v>
      </c>
      <c r="AC2833">
        <v>94.007000000000005</v>
      </c>
      <c r="AD2833" t="s">
        <v>821</v>
      </c>
      <c r="AE2833">
        <v>0.917000712</v>
      </c>
      <c r="AF2833">
        <v>4</v>
      </c>
      <c r="AG2833">
        <v>0.623</v>
      </c>
      <c r="AH2833" t="s">
        <v>2903</v>
      </c>
      <c r="AI2833">
        <v>2008</v>
      </c>
      <c r="AJ2833" t="s">
        <v>0</v>
      </c>
    </row>
    <row r="2834" spans="1:36" x14ac:dyDescent="0.2">
      <c r="A2834">
        <v>0.39819671699999998</v>
      </c>
      <c r="B2834" t="s">
        <v>25173</v>
      </c>
      <c r="C2834" t="s">
        <v>25172</v>
      </c>
      <c r="D2834" t="s">
        <v>786</v>
      </c>
      <c r="E2834">
        <v>1</v>
      </c>
      <c r="F2834">
        <v>0.20399999999999999</v>
      </c>
      <c r="G2834">
        <v>2.3700399999999999</v>
      </c>
      <c r="H2834">
        <v>0.44</v>
      </c>
      <c r="I2834">
        <v>1.30159</v>
      </c>
      <c r="J2834">
        <v>247.11790999999999</v>
      </c>
      <c r="K2834">
        <v>2.2869999999999999</v>
      </c>
      <c r="L2834">
        <v>0.63079536999999997</v>
      </c>
      <c r="M2834">
        <v>5</v>
      </c>
      <c r="N2834">
        <v>0.85899999999999999</v>
      </c>
      <c r="O2834">
        <v>37.157356750133602</v>
      </c>
      <c r="P2834" t="s">
        <v>6</v>
      </c>
      <c r="Q2834">
        <v>-63.933357868519501</v>
      </c>
      <c r="R2834">
        <v>-8.016</v>
      </c>
      <c r="S2834">
        <v>1</v>
      </c>
      <c r="T2834">
        <v>0.68100000000000005</v>
      </c>
      <c r="U2834">
        <v>501564</v>
      </c>
      <c r="V2834" t="s">
        <v>25171</v>
      </c>
      <c r="W2834" t="s">
        <v>788</v>
      </c>
      <c r="X2834">
        <v>0.54208476299999997</v>
      </c>
      <c r="Y2834" t="s">
        <v>25170</v>
      </c>
      <c r="Z2834">
        <v>233.11699999999999</v>
      </c>
      <c r="AA2834">
        <v>0</v>
      </c>
      <c r="AB2834">
        <v>1.0338499999999999</v>
      </c>
      <c r="AC2834">
        <v>130.27199999999999</v>
      </c>
      <c r="AD2834" t="s">
        <v>603</v>
      </c>
      <c r="AE2834">
        <v>1</v>
      </c>
      <c r="AF2834">
        <v>5</v>
      </c>
      <c r="AG2834">
        <v>0.99</v>
      </c>
      <c r="AH2834" t="s">
        <v>25169</v>
      </c>
      <c r="AI2834">
        <v>1988</v>
      </c>
      <c r="AJ2834" t="s">
        <v>603</v>
      </c>
    </row>
    <row r="2835" spans="1:36" x14ac:dyDescent="0.2">
      <c r="A2835">
        <v>0.41463136900000003</v>
      </c>
      <c r="B2835" t="s">
        <v>12384</v>
      </c>
      <c r="C2835" t="s">
        <v>12383</v>
      </c>
      <c r="E2835">
        <v>0</v>
      </c>
      <c r="F2835">
        <v>0.111</v>
      </c>
      <c r="G2835">
        <v>0.91261000000000003</v>
      </c>
      <c r="H2835">
        <v>0.66900000000000004</v>
      </c>
      <c r="I2835">
        <v>0.25953999999999999</v>
      </c>
      <c r="J2835">
        <v>441.7824</v>
      </c>
      <c r="K2835">
        <v>0.17899999999999999</v>
      </c>
      <c r="L2835">
        <v>0.51174366500000001</v>
      </c>
      <c r="M2835">
        <v>10</v>
      </c>
      <c r="N2835">
        <v>0.54900000000000004</v>
      </c>
      <c r="O2835">
        <v>37.157356750133602</v>
      </c>
      <c r="P2835" t="s">
        <v>6</v>
      </c>
      <c r="Q2835">
        <v>-63.933357868519501</v>
      </c>
      <c r="R2835">
        <v>-12.712</v>
      </c>
      <c r="S2835">
        <v>1</v>
      </c>
      <c r="T2835">
        <v>0.45200000000000001</v>
      </c>
      <c r="U2835">
        <v>495327</v>
      </c>
      <c r="V2835" t="s">
        <v>25168</v>
      </c>
      <c r="W2835" t="s">
        <v>7394</v>
      </c>
      <c r="X2835">
        <v>0.54230752599999998</v>
      </c>
      <c r="Y2835" t="s">
        <v>25167</v>
      </c>
      <c r="Z2835">
        <v>428.08300000000003</v>
      </c>
      <c r="AA2835">
        <v>0.66100000000000003</v>
      </c>
      <c r="AB2835">
        <v>0.25953999999999999</v>
      </c>
      <c r="AC2835">
        <v>115.212</v>
      </c>
      <c r="AD2835" t="s">
        <v>3668</v>
      </c>
      <c r="AE2835">
        <v>1</v>
      </c>
      <c r="AF2835">
        <v>4</v>
      </c>
      <c r="AG2835">
        <v>0.10199999999999999</v>
      </c>
      <c r="AH2835" t="s">
        <v>25166</v>
      </c>
      <c r="AI2835">
        <v>2009</v>
      </c>
      <c r="AJ2835" t="s">
        <v>3668</v>
      </c>
    </row>
    <row r="2836" spans="1:36" x14ac:dyDescent="0.2">
      <c r="A2836">
        <v>0.58292157700000002</v>
      </c>
      <c r="B2836" t="s">
        <v>6980</v>
      </c>
      <c r="C2836" t="s">
        <v>6979</v>
      </c>
      <c r="D2836" t="s">
        <v>1627</v>
      </c>
      <c r="E2836">
        <v>2</v>
      </c>
      <c r="F2836">
        <v>1.4E-2</v>
      </c>
      <c r="G2836">
        <v>0.66712000000000005</v>
      </c>
      <c r="H2836">
        <v>1</v>
      </c>
      <c r="I2836">
        <v>0.17657</v>
      </c>
      <c r="J2836">
        <v>230.60853</v>
      </c>
      <c r="K2836">
        <v>7.2999999999999995E-2</v>
      </c>
      <c r="L2836">
        <v>0.79633706000000004</v>
      </c>
      <c r="M2836">
        <v>8</v>
      </c>
      <c r="N2836">
        <v>0.91300000000000003</v>
      </c>
      <c r="O2836">
        <v>37.157356750133602</v>
      </c>
      <c r="P2836" t="s">
        <v>3985</v>
      </c>
      <c r="Q2836">
        <v>-63.933357868519501</v>
      </c>
      <c r="R2836">
        <v>-4.4379999999999997</v>
      </c>
      <c r="S2836">
        <v>1</v>
      </c>
      <c r="T2836">
        <v>0.7</v>
      </c>
      <c r="U2836">
        <v>385038</v>
      </c>
      <c r="V2836" t="s">
        <v>25165</v>
      </c>
      <c r="W2836" t="s">
        <v>6977</v>
      </c>
      <c r="X2836">
        <v>0.54230752599999998</v>
      </c>
      <c r="Y2836" t="s">
        <v>25164</v>
      </c>
      <c r="Z2836">
        <v>226.667</v>
      </c>
      <c r="AA2836">
        <v>1</v>
      </c>
      <c r="AB2836">
        <v>0.17657</v>
      </c>
      <c r="AC2836">
        <v>124.14400000000001</v>
      </c>
      <c r="AD2836" t="s">
        <v>1627</v>
      </c>
      <c r="AE2836">
        <v>0.99997762000000001</v>
      </c>
      <c r="AF2836">
        <v>4</v>
      </c>
      <c r="AG2836">
        <v>0.35199999999999998</v>
      </c>
      <c r="AH2836" t="s">
        <v>25163</v>
      </c>
      <c r="AI2836">
        <v>1992</v>
      </c>
      <c r="AJ2836" t="s">
        <v>1627</v>
      </c>
    </row>
    <row r="2837" spans="1:36" x14ac:dyDescent="0.2">
      <c r="A2837">
        <v>0.35144954099999998</v>
      </c>
      <c r="B2837" t="s">
        <v>7127</v>
      </c>
      <c r="C2837" t="s">
        <v>7126</v>
      </c>
      <c r="E2837">
        <v>0</v>
      </c>
      <c r="F2837">
        <v>4.3999999999999997E-2</v>
      </c>
      <c r="G2837">
        <v>1.0817699999999999</v>
      </c>
      <c r="H2837">
        <v>0.90800000000000003</v>
      </c>
      <c r="I2837">
        <v>0.23502000000000001</v>
      </c>
      <c r="J2837">
        <v>125.25669000000001</v>
      </c>
      <c r="K2837">
        <v>0.44400000000000001</v>
      </c>
      <c r="L2837">
        <v>0.496593065</v>
      </c>
      <c r="M2837">
        <v>4</v>
      </c>
      <c r="N2837">
        <v>0.94099999999999995</v>
      </c>
      <c r="O2837">
        <v>-24.9162</v>
      </c>
      <c r="P2837" t="s">
        <v>2966</v>
      </c>
      <c r="Q2837">
        <v>133.39311000000001</v>
      </c>
      <c r="R2837">
        <v>-13.385999999999999</v>
      </c>
      <c r="S2837">
        <v>1</v>
      </c>
      <c r="T2837">
        <v>0.67400000000000004</v>
      </c>
      <c r="U2837">
        <v>462985</v>
      </c>
      <c r="V2837" t="s">
        <v>7125</v>
      </c>
      <c r="W2837" t="s">
        <v>7124</v>
      </c>
      <c r="X2837">
        <v>0.54248660000000004</v>
      </c>
      <c r="Y2837" t="s">
        <v>25162</v>
      </c>
      <c r="Z2837">
        <v>119.931</v>
      </c>
      <c r="AA2837">
        <v>0.77700000000000002</v>
      </c>
      <c r="AB2837">
        <v>0.23502000000000001</v>
      </c>
      <c r="AC2837">
        <v>146.90899999999999</v>
      </c>
      <c r="AD2837" t="s">
        <v>179</v>
      </c>
      <c r="AE2837">
        <v>0.94315539299999995</v>
      </c>
      <c r="AF2837">
        <v>4</v>
      </c>
      <c r="AG2837">
        <v>0</v>
      </c>
      <c r="AH2837" t="s">
        <v>25161</v>
      </c>
      <c r="AI2837">
        <v>1997</v>
      </c>
      <c r="AJ2837" t="s">
        <v>179</v>
      </c>
    </row>
    <row r="2838" spans="1:36" x14ac:dyDescent="0.2">
      <c r="A2838">
        <v>0.31092096299999999</v>
      </c>
      <c r="B2838" t="s">
        <v>25160</v>
      </c>
      <c r="C2838" t="s">
        <v>25159</v>
      </c>
      <c r="E2838">
        <v>0</v>
      </c>
      <c r="F2838">
        <v>0.04</v>
      </c>
      <c r="G2838">
        <v>0.19821</v>
      </c>
      <c r="H2838">
        <v>1</v>
      </c>
      <c r="I2838">
        <v>0.19821</v>
      </c>
      <c r="J2838">
        <v>174.18404000000001</v>
      </c>
      <c r="K2838">
        <v>0.46200000000000002</v>
      </c>
      <c r="L2838">
        <v>0.598643696</v>
      </c>
      <c r="M2838">
        <v>2</v>
      </c>
      <c r="N2838">
        <v>0.51700000000000002</v>
      </c>
      <c r="O2838">
        <v>37.157356750133602</v>
      </c>
      <c r="P2838" t="s">
        <v>6</v>
      </c>
      <c r="Q2838">
        <v>-63.933357868519501</v>
      </c>
      <c r="R2838">
        <v>-7.4580000000000002</v>
      </c>
      <c r="S2838">
        <v>1</v>
      </c>
      <c r="T2838">
        <v>0.59599999999999997</v>
      </c>
      <c r="U2838">
        <v>372988</v>
      </c>
      <c r="V2838" t="s">
        <v>25158</v>
      </c>
      <c r="W2838" t="s">
        <v>25157</v>
      </c>
      <c r="X2838">
        <v>0.54287719000000001</v>
      </c>
      <c r="Y2838" t="s">
        <v>25156</v>
      </c>
      <c r="Z2838">
        <v>158.77799999999999</v>
      </c>
      <c r="AA2838">
        <v>1</v>
      </c>
      <c r="AB2838">
        <v>0.19821</v>
      </c>
      <c r="AC2838">
        <v>103.047</v>
      </c>
      <c r="AD2838" t="s">
        <v>25155</v>
      </c>
      <c r="AE2838">
        <v>0.92244627000000001</v>
      </c>
      <c r="AF2838">
        <v>4</v>
      </c>
      <c r="AG2838">
        <v>0</v>
      </c>
      <c r="AH2838" t="s">
        <v>25154</v>
      </c>
      <c r="AI2838">
        <v>0</v>
      </c>
      <c r="AJ2838" t="s">
        <v>162</v>
      </c>
    </row>
    <row r="2839" spans="1:36" x14ac:dyDescent="0.2">
      <c r="A2839">
        <v>0.53143673700000005</v>
      </c>
      <c r="B2839" t="s">
        <v>1702</v>
      </c>
      <c r="C2839" t="s">
        <v>15099</v>
      </c>
      <c r="E2839">
        <v>0</v>
      </c>
      <c r="F2839">
        <v>0.13400000000000001</v>
      </c>
      <c r="G2839">
        <v>2.9540999999999999</v>
      </c>
      <c r="H2839">
        <v>0.24399999999999999</v>
      </c>
      <c r="I2839">
        <v>0.53020999999999996</v>
      </c>
      <c r="J2839">
        <v>233.92608000000001</v>
      </c>
      <c r="K2839">
        <v>0</v>
      </c>
      <c r="L2839">
        <v>0.69832312200000002</v>
      </c>
      <c r="M2839">
        <v>11</v>
      </c>
      <c r="N2839">
        <v>0.623</v>
      </c>
      <c r="O2839">
        <v>37.157356750133602</v>
      </c>
      <c r="P2839" t="s">
        <v>15098</v>
      </c>
      <c r="Q2839">
        <v>-63.933357868519501</v>
      </c>
      <c r="R2839">
        <v>-4.1479999999999997</v>
      </c>
      <c r="S2839">
        <v>0</v>
      </c>
      <c r="T2839">
        <v>0.57499999999999996</v>
      </c>
      <c r="U2839">
        <v>20903</v>
      </c>
      <c r="V2839" t="s">
        <v>15097</v>
      </c>
      <c r="W2839" t="s">
        <v>15096</v>
      </c>
      <c r="X2839">
        <v>0.54289874299999996</v>
      </c>
      <c r="Y2839" t="s">
        <v>25153</v>
      </c>
      <c r="Z2839">
        <v>224.43799999999999</v>
      </c>
      <c r="AA2839">
        <v>0.71</v>
      </c>
      <c r="AB2839">
        <v>0.32568999999999998</v>
      </c>
      <c r="AC2839">
        <v>99.742000000000004</v>
      </c>
      <c r="AD2839" t="s">
        <v>349</v>
      </c>
      <c r="AE2839">
        <v>1</v>
      </c>
      <c r="AF2839">
        <v>5</v>
      </c>
      <c r="AG2839">
        <v>0.85699999999999998</v>
      </c>
      <c r="AH2839" t="s">
        <v>25152</v>
      </c>
      <c r="AI2839">
        <v>2005</v>
      </c>
      <c r="AJ2839" t="s">
        <v>349</v>
      </c>
    </row>
    <row r="2840" spans="1:36" x14ac:dyDescent="0.2">
      <c r="A2840">
        <v>0.34947632699999998</v>
      </c>
      <c r="B2840" t="s">
        <v>1247</v>
      </c>
      <c r="C2840" t="s">
        <v>1246</v>
      </c>
      <c r="D2840" t="s">
        <v>206</v>
      </c>
      <c r="E2840">
        <v>1</v>
      </c>
      <c r="F2840">
        <v>6.0000000000000001E-3</v>
      </c>
      <c r="G2840">
        <v>0.66596999999999995</v>
      </c>
      <c r="H2840">
        <v>1</v>
      </c>
      <c r="I2840">
        <v>0.20261000000000001</v>
      </c>
      <c r="J2840">
        <v>223.68608</v>
      </c>
      <c r="K2840">
        <v>0.188</v>
      </c>
      <c r="L2840">
        <v>0.61800271500000004</v>
      </c>
      <c r="M2840">
        <v>11</v>
      </c>
      <c r="N2840">
        <v>2.5000000000000001E-2</v>
      </c>
      <c r="O2840">
        <v>37.157356750133602</v>
      </c>
      <c r="P2840" t="s">
        <v>6</v>
      </c>
      <c r="Q2840">
        <v>-63.933357868519501</v>
      </c>
      <c r="R2840">
        <v>-7.3310000000000004</v>
      </c>
      <c r="S2840">
        <v>1</v>
      </c>
      <c r="T2840">
        <v>0.376</v>
      </c>
      <c r="U2840">
        <v>105138</v>
      </c>
      <c r="V2840" t="s">
        <v>9677</v>
      </c>
      <c r="W2840" t="s">
        <v>373</v>
      </c>
      <c r="X2840">
        <v>0.54289874299999996</v>
      </c>
      <c r="Y2840" t="s">
        <v>25151</v>
      </c>
      <c r="Z2840">
        <v>211.702</v>
      </c>
      <c r="AA2840">
        <v>1</v>
      </c>
      <c r="AB2840">
        <v>0.20261000000000001</v>
      </c>
      <c r="AC2840">
        <v>130.12899999999999</v>
      </c>
      <c r="AD2840" t="s">
        <v>206</v>
      </c>
      <c r="AE2840">
        <v>0.87123716299999998</v>
      </c>
      <c r="AF2840">
        <v>4</v>
      </c>
      <c r="AG2840">
        <v>1.4999999999999999E-2</v>
      </c>
      <c r="AH2840" t="s">
        <v>25150</v>
      </c>
      <c r="AI2840">
        <v>2007</v>
      </c>
      <c r="AJ2840" t="s">
        <v>206</v>
      </c>
    </row>
    <row r="2841" spans="1:36" x14ac:dyDescent="0.2">
      <c r="A2841">
        <v>0.28302708900000001</v>
      </c>
      <c r="B2841" t="s">
        <v>13493</v>
      </c>
      <c r="C2841" t="s">
        <v>13492</v>
      </c>
      <c r="E2841">
        <v>0</v>
      </c>
      <c r="F2841">
        <v>0.51</v>
      </c>
      <c r="G2841">
        <v>1.97793</v>
      </c>
      <c r="H2841">
        <v>0.40500000000000003</v>
      </c>
      <c r="I2841">
        <v>0.65078999999999998</v>
      </c>
      <c r="J2841">
        <v>329.37750999999997</v>
      </c>
      <c r="K2841">
        <v>0</v>
      </c>
      <c r="L2841">
        <v>0.47135797800000001</v>
      </c>
      <c r="M2841">
        <v>10</v>
      </c>
      <c r="N2841">
        <v>0.28699999999999998</v>
      </c>
      <c r="O2841">
        <v>37.157356750133602</v>
      </c>
      <c r="P2841" t="s">
        <v>6</v>
      </c>
      <c r="Q2841">
        <v>-63.933357868519501</v>
      </c>
      <c r="R2841">
        <v>-16.849</v>
      </c>
      <c r="S2841">
        <v>0</v>
      </c>
      <c r="T2841">
        <v>0.36199999999999999</v>
      </c>
      <c r="U2841">
        <v>580521</v>
      </c>
      <c r="V2841" t="s">
        <v>13491</v>
      </c>
      <c r="W2841" t="s">
        <v>13490</v>
      </c>
      <c r="X2841">
        <v>0.54289874299999996</v>
      </c>
      <c r="Y2841" t="s">
        <v>25149</v>
      </c>
      <c r="Z2841">
        <v>318.53699999999998</v>
      </c>
      <c r="AA2841">
        <v>0.28399999999999997</v>
      </c>
      <c r="AB2841">
        <v>0.43752999999999997</v>
      </c>
      <c r="AC2841">
        <v>94.977999999999994</v>
      </c>
      <c r="AD2841" t="s">
        <v>2910</v>
      </c>
      <c r="AE2841">
        <v>0.98742070599999998</v>
      </c>
      <c r="AF2841">
        <v>3</v>
      </c>
      <c r="AG2841">
        <v>0.622</v>
      </c>
      <c r="AH2841" t="s">
        <v>25148</v>
      </c>
      <c r="AI2841">
        <v>2009</v>
      </c>
      <c r="AJ2841" t="s">
        <v>193</v>
      </c>
    </row>
    <row r="2842" spans="1:36" x14ac:dyDescent="0.2">
      <c r="A2842">
        <v>0.24735931899999999</v>
      </c>
      <c r="B2842" t="s">
        <v>25147</v>
      </c>
      <c r="C2842" t="s">
        <v>108</v>
      </c>
      <c r="E2842">
        <v>0</v>
      </c>
      <c r="F2842">
        <v>4.2000000000000003E-2</v>
      </c>
      <c r="G2842">
        <v>0.15828</v>
      </c>
      <c r="H2842">
        <v>0.91700000000000004</v>
      </c>
      <c r="I2842">
        <v>0.15828</v>
      </c>
      <c r="J2842">
        <v>114.1024</v>
      </c>
      <c r="K2842">
        <v>0.21199999999999999</v>
      </c>
      <c r="L2842">
        <v>0.34607347599999999</v>
      </c>
      <c r="M2842">
        <v>5</v>
      </c>
      <c r="N2842">
        <v>0.35199999999999998</v>
      </c>
      <c r="O2842">
        <v>37.157356750133602</v>
      </c>
      <c r="P2842" t="s">
        <v>6</v>
      </c>
      <c r="Q2842">
        <v>-63.933357868519501</v>
      </c>
      <c r="R2842">
        <v>-9.6189999999999998</v>
      </c>
      <c r="S2842">
        <v>1</v>
      </c>
      <c r="T2842">
        <v>0.26400000000000001</v>
      </c>
      <c r="U2842">
        <v>105323</v>
      </c>
      <c r="V2842" t="s">
        <v>108</v>
      </c>
      <c r="W2842" t="s">
        <v>25146</v>
      </c>
      <c r="X2842">
        <v>0.54289874299999996</v>
      </c>
      <c r="Y2842" t="s">
        <v>25145</v>
      </c>
      <c r="Z2842">
        <v>107.108</v>
      </c>
      <c r="AA2842">
        <v>0.38300000000000001</v>
      </c>
      <c r="AB2842">
        <v>0.15828</v>
      </c>
      <c r="AC2842">
        <v>199.67500000000001</v>
      </c>
      <c r="AD2842" t="s">
        <v>403</v>
      </c>
      <c r="AE2842">
        <v>1</v>
      </c>
      <c r="AF2842">
        <v>4</v>
      </c>
      <c r="AG2842">
        <v>0.65300000000000002</v>
      </c>
      <c r="AH2842" t="s">
        <v>25144</v>
      </c>
      <c r="AI2842">
        <v>0</v>
      </c>
      <c r="AJ2842" t="s">
        <v>403</v>
      </c>
    </row>
    <row r="2843" spans="1:36" x14ac:dyDescent="0.2">
      <c r="A2843">
        <v>0.43798774800000001</v>
      </c>
      <c r="B2843" t="s">
        <v>6004</v>
      </c>
      <c r="C2843" t="s">
        <v>6003</v>
      </c>
      <c r="E2843">
        <v>0</v>
      </c>
      <c r="F2843">
        <v>0.03</v>
      </c>
      <c r="G2843">
        <v>0.45839000000000002</v>
      </c>
      <c r="H2843">
        <v>0.77800000000000002</v>
      </c>
      <c r="I2843">
        <v>0.45839000000000002</v>
      </c>
      <c r="J2843">
        <v>316.99545999999998</v>
      </c>
      <c r="K2843">
        <v>0</v>
      </c>
      <c r="L2843">
        <v>0.604296587</v>
      </c>
      <c r="M2843">
        <v>11</v>
      </c>
      <c r="N2843">
        <v>0.55200000000000005</v>
      </c>
      <c r="O2843">
        <v>37.157356750133602</v>
      </c>
      <c r="P2843" t="s">
        <v>2276</v>
      </c>
      <c r="Q2843">
        <v>-63.933357868519501</v>
      </c>
      <c r="R2843">
        <v>-12.377000000000001</v>
      </c>
      <c r="S2843">
        <v>0</v>
      </c>
      <c r="T2843">
        <v>0.33</v>
      </c>
      <c r="U2843">
        <v>129804</v>
      </c>
      <c r="V2843" t="s">
        <v>25143</v>
      </c>
      <c r="W2843" t="s">
        <v>748</v>
      </c>
      <c r="X2843">
        <v>0.54289874299999996</v>
      </c>
      <c r="Y2843" t="s">
        <v>25142</v>
      </c>
      <c r="Z2843">
        <v>299.81599999999997</v>
      </c>
      <c r="AA2843">
        <v>0</v>
      </c>
      <c r="AB2843">
        <v>0.13535</v>
      </c>
      <c r="AC2843">
        <v>123.41500000000001</v>
      </c>
      <c r="AD2843" t="s">
        <v>4277</v>
      </c>
      <c r="AE2843">
        <v>0.99206911399999997</v>
      </c>
      <c r="AF2843">
        <v>4</v>
      </c>
      <c r="AG2843">
        <v>0</v>
      </c>
      <c r="AH2843" t="s">
        <v>25141</v>
      </c>
      <c r="AI2843">
        <v>0</v>
      </c>
      <c r="AJ2843" t="s">
        <v>0</v>
      </c>
    </row>
    <row r="2844" spans="1:36" x14ac:dyDescent="0.2">
      <c r="A2844">
        <v>0.36684720799999998</v>
      </c>
      <c r="B2844" t="s">
        <v>7720</v>
      </c>
      <c r="C2844" t="s">
        <v>108</v>
      </c>
      <c r="E2844">
        <v>0</v>
      </c>
      <c r="F2844">
        <v>0.28100000000000003</v>
      </c>
      <c r="G2844">
        <v>0.34340999999999999</v>
      </c>
      <c r="H2844">
        <v>0.90800000000000003</v>
      </c>
      <c r="I2844">
        <v>0.34340999999999999</v>
      </c>
      <c r="J2844">
        <v>306.59872999999999</v>
      </c>
      <c r="K2844">
        <v>0</v>
      </c>
      <c r="L2844">
        <v>0.40280019900000003</v>
      </c>
      <c r="M2844">
        <v>11</v>
      </c>
      <c r="N2844">
        <v>0.46100000000000002</v>
      </c>
      <c r="O2844">
        <v>37.157356750133602</v>
      </c>
      <c r="P2844" t="s">
        <v>6</v>
      </c>
      <c r="Q2844">
        <v>-63.933357868519501</v>
      </c>
      <c r="R2844">
        <v>-8.6560000000000006</v>
      </c>
      <c r="S2844">
        <v>0</v>
      </c>
      <c r="T2844">
        <v>0.44600000000000001</v>
      </c>
      <c r="U2844">
        <v>665034</v>
      </c>
      <c r="V2844" t="s">
        <v>7777</v>
      </c>
      <c r="W2844" t="s">
        <v>509</v>
      </c>
      <c r="X2844">
        <v>0.54289874299999996</v>
      </c>
      <c r="Y2844" t="s">
        <v>25140</v>
      </c>
      <c r="Z2844">
        <v>306.59899999999999</v>
      </c>
      <c r="AA2844">
        <v>0</v>
      </c>
      <c r="AB2844">
        <v>0.15651999999999999</v>
      </c>
      <c r="AC2844">
        <v>160.04599999999999</v>
      </c>
      <c r="AD2844" t="s">
        <v>1155</v>
      </c>
      <c r="AE2844">
        <v>1</v>
      </c>
      <c r="AF2844">
        <v>4</v>
      </c>
      <c r="AG2844">
        <v>0.68700000000000006</v>
      </c>
      <c r="AH2844" t="s">
        <v>25139</v>
      </c>
      <c r="AI2844">
        <v>0</v>
      </c>
      <c r="AJ2844" t="s">
        <v>1155</v>
      </c>
    </row>
    <row r="2845" spans="1:36" x14ac:dyDescent="0.2">
      <c r="A2845">
        <v>0.40045045600000001</v>
      </c>
      <c r="B2845" t="s">
        <v>25138</v>
      </c>
      <c r="C2845" t="s">
        <v>25137</v>
      </c>
      <c r="D2845" t="s">
        <v>176</v>
      </c>
      <c r="E2845">
        <v>1</v>
      </c>
      <c r="F2845">
        <v>1.2999999999999999E-2</v>
      </c>
      <c r="G2845">
        <v>0.94023000000000001</v>
      </c>
      <c r="H2845">
        <v>0.89800000000000002</v>
      </c>
      <c r="I2845">
        <v>0.37526999999999999</v>
      </c>
      <c r="J2845">
        <v>130.29831999999999</v>
      </c>
      <c r="K2845">
        <v>0</v>
      </c>
      <c r="L2845">
        <v>0.53571247899999996</v>
      </c>
      <c r="M2845">
        <v>2</v>
      </c>
      <c r="N2845">
        <v>0.13700000000000001</v>
      </c>
      <c r="O2845">
        <v>36.16778</v>
      </c>
      <c r="P2845" t="s">
        <v>25136</v>
      </c>
      <c r="Q2845">
        <v>-86.778360000000006</v>
      </c>
      <c r="R2845">
        <v>-7.157</v>
      </c>
      <c r="S2845">
        <v>1</v>
      </c>
      <c r="T2845">
        <v>0.56499999999999995</v>
      </c>
      <c r="U2845">
        <v>686907</v>
      </c>
      <c r="V2845" t="s">
        <v>25135</v>
      </c>
      <c r="W2845" t="s">
        <v>25134</v>
      </c>
      <c r="X2845">
        <v>0.54289874299999996</v>
      </c>
      <c r="Y2845" t="s">
        <v>25133</v>
      </c>
      <c r="Z2845">
        <v>120.33199999999999</v>
      </c>
      <c r="AA2845">
        <v>0.20100000000000001</v>
      </c>
      <c r="AB2845">
        <v>0.37526999999999999</v>
      </c>
      <c r="AC2845">
        <v>103.014</v>
      </c>
      <c r="AD2845" t="s">
        <v>717</v>
      </c>
      <c r="AE2845">
        <v>1</v>
      </c>
      <c r="AF2845">
        <v>4</v>
      </c>
      <c r="AG2845">
        <v>0.97899999999999998</v>
      </c>
      <c r="AH2845" t="s">
        <v>25132</v>
      </c>
      <c r="AI2845">
        <v>0</v>
      </c>
      <c r="AJ2845" t="s">
        <v>717</v>
      </c>
    </row>
    <row r="2846" spans="1:36" x14ac:dyDescent="0.2">
      <c r="A2846">
        <v>0.43205407899999998</v>
      </c>
      <c r="B2846" t="s">
        <v>8810</v>
      </c>
      <c r="C2846" t="s">
        <v>8809</v>
      </c>
      <c r="D2846" t="s">
        <v>266</v>
      </c>
      <c r="E2846">
        <v>1</v>
      </c>
      <c r="F2846">
        <v>0.35299999999999998</v>
      </c>
      <c r="G2846">
        <v>0.82452999999999999</v>
      </c>
      <c r="H2846">
        <v>0.64700000000000002</v>
      </c>
      <c r="I2846">
        <v>0.40040999999999999</v>
      </c>
      <c r="J2846">
        <v>288.41750999999999</v>
      </c>
      <c r="K2846">
        <v>0.42099999999999999</v>
      </c>
      <c r="L2846">
        <v>0.58694831800000002</v>
      </c>
      <c r="M2846">
        <v>9</v>
      </c>
      <c r="N2846">
        <v>0.629</v>
      </c>
      <c r="O2846">
        <v>40.714550000000003</v>
      </c>
      <c r="P2846" t="s">
        <v>432</v>
      </c>
      <c r="Q2846">
        <v>-74.00712</v>
      </c>
      <c r="R2846">
        <v>-10.861000000000001</v>
      </c>
      <c r="S2846">
        <v>1</v>
      </c>
      <c r="T2846">
        <v>0.59299999999999997</v>
      </c>
      <c r="U2846">
        <v>46654</v>
      </c>
      <c r="V2846" t="s">
        <v>25131</v>
      </c>
      <c r="W2846" t="s">
        <v>8807</v>
      </c>
      <c r="X2846">
        <v>0.54289874299999996</v>
      </c>
      <c r="Y2846" t="s">
        <v>25130</v>
      </c>
      <c r="Z2846">
        <v>278.45999999999998</v>
      </c>
      <c r="AA2846">
        <v>0.01</v>
      </c>
      <c r="AB2846">
        <v>0.40040999999999999</v>
      </c>
      <c r="AC2846">
        <v>146.93600000000001</v>
      </c>
      <c r="AD2846" t="s">
        <v>101</v>
      </c>
      <c r="AE2846">
        <v>1</v>
      </c>
      <c r="AF2846">
        <v>4</v>
      </c>
      <c r="AG2846">
        <v>0.161</v>
      </c>
      <c r="AH2846" t="s">
        <v>25129</v>
      </c>
      <c r="AI2846">
        <v>0</v>
      </c>
      <c r="AJ2846" t="s">
        <v>99</v>
      </c>
    </row>
    <row r="2847" spans="1:36" x14ac:dyDescent="0.2">
      <c r="A2847">
        <v>0.37233551599999998</v>
      </c>
      <c r="B2847" t="s">
        <v>25128</v>
      </c>
      <c r="C2847" t="s">
        <v>25127</v>
      </c>
      <c r="E2847">
        <v>0</v>
      </c>
      <c r="F2847">
        <v>0.45800000000000002</v>
      </c>
      <c r="G2847">
        <v>0.62597000000000003</v>
      </c>
      <c r="H2847">
        <v>0.45800000000000002</v>
      </c>
      <c r="I2847">
        <v>0.62597000000000003</v>
      </c>
      <c r="J2847">
        <v>67.526079999999993</v>
      </c>
      <c r="K2847">
        <v>0</v>
      </c>
      <c r="L2847">
        <v>0.58175313699999998</v>
      </c>
      <c r="M2847">
        <v>6</v>
      </c>
      <c r="N2847">
        <v>0.42099999999999999</v>
      </c>
      <c r="O2847">
        <v>35.219619999999999</v>
      </c>
      <c r="P2847" t="s">
        <v>5093</v>
      </c>
      <c r="Q2847">
        <v>-80.019549999999995</v>
      </c>
      <c r="R2847">
        <v>-6.0469999999999997</v>
      </c>
      <c r="S2847">
        <v>0</v>
      </c>
      <c r="T2847">
        <v>0.41299999999999998</v>
      </c>
      <c r="U2847">
        <v>809332</v>
      </c>
      <c r="V2847" t="s">
        <v>25126</v>
      </c>
      <c r="W2847" t="s">
        <v>25125</v>
      </c>
      <c r="X2847">
        <v>0.54296563799999997</v>
      </c>
      <c r="Y2847" t="s">
        <v>25124</v>
      </c>
      <c r="Z2847">
        <v>63.924999999999997</v>
      </c>
      <c r="AA2847">
        <v>0.375</v>
      </c>
      <c r="AB2847">
        <v>0.45889999999999997</v>
      </c>
      <c r="AC2847">
        <v>180.28700000000001</v>
      </c>
      <c r="AD2847" t="s">
        <v>669</v>
      </c>
      <c r="AE2847">
        <v>0.91061894300000001</v>
      </c>
      <c r="AF2847">
        <v>1</v>
      </c>
      <c r="AG2847">
        <v>0</v>
      </c>
      <c r="AH2847" t="s">
        <v>25123</v>
      </c>
      <c r="AI2847">
        <v>0</v>
      </c>
      <c r="AJ2847" t="s">
        <v>146</v>
      </c>
    </row>
    <row r="2848" spans="1:36" x14ac:dyDescent="0.2">
      <c r="A2848">
        <v>0.33153475100000002</v>
      </c>
      <c r="B2848" t="s">
        <v>58</v>
      </c>
      <c r="C2848" t="s">
        <v>57</v>
      </c>
      <c r="E2848">
        <v>0</v>
      </c>
      <c r="F2848">
        <v>0.23300000000000001</v>
      </c>
      <c r="G2848">
        <v>0.50185000000000002</v>
      </c>
      <c r="H2848">
        <v>1</v>
      </c>
      <c r="I2848">
        <v>0.50185000000000002</v>
      </c>
      <c r="J2848">
        <v>139.78076999999999</v>
      </c>
      <c r="K2848">
        <v>0.41499999999999998</v>
      </c>
      <c r="L2848">
        <v>0.45064599700000002</v>
      </c>
      <c r="M2848">
        <v>4</v>
      </c>
      <c r="N2848">
        <v>1</v>
      </c>
      <c r="O2848">
        <v>37.822450000000003</v>
      </c>
      <c r="P2848" t="s">
        <v>56</v>
      </c>
      <c r="Q2848">
        <v>-85.690910000000002</v>
      </c>
      <c r="R2848">
        <v>-11.901</v>
      </c>
      <c r="S2848">
        <v>1</v>
      </c>
      <c r="T2848">
        <v>0.76400000000000001</v>
      </c>
      <c r="U2848">
        <v>760072</v>
      </c>
      <c r="V2848" t="s">
        <v>55</v>
      </c>
      <c r="W2848" t="s">
        <v>54</v>
      </c>
      <c r="X2848">
        <v>0.54305286399999997</v>
      </c>
      <c r="Y2848" t="s">
        <v>25122</v>
      </c>
      <c r="Z2848">
        <v>133.68899999999999</v>
      </c>
      <c r="AA2848">
        <v>0.83499999999999996</v>
      </c>
      <c r="AB2848">
        <v>0.26613999999999999</v>
      </c>
      <c r="AC2848">
        <v>129.39099999999999</v>
      </c>
      <c r="AD2848" t="s">
        <v>51</v>
      </c>
      <c r="AE2848">
        <v>1</v>
      </c>
      <c r="AF2848">
        <v>4</v>
      </c>
      <c r="AG2848">
        <v>0</v>
      </c>
      <c r="AH2848" t="s">
        <v>25121</v>
      </c>
      <c r="AI2848">
        <v>1995</v>
      </c>
      <c r="AJ2848" t="s">
        <v>51</v>
      </c>
    </row>
    <row r="2849" spans="1:36" x14ac:dyDescent="0.2">
      <c r="A2849">
        <v>0.25594131599999997</v>
      </c>
      <c r="B2849" t="s">
        <v>15307</v>
      </c>
      <c r="C2849" t="s">
        <v>15306</v>
      </c>
      <c r="E2849">
        <v>0</v>
      </c>
      <c r="F2849">
        <v>0.56699999999999995</v>
      </c>
      <c r="G2849">
        <v>1.5201800000000001</v>
      </c>
      <c r="H2849">
        <v>0.59699999999999998</v>
      </c>
      <c r="I2849">
        <v>0.94271000000000005</v>
      </c>
      <c r="J2849">
        <v>256.62648999999999</v>
      </c>
      <c r="K2849">
        <v>0.65100000000000002</v>
      </c>
      <c r="L2849">
        <v>0.64469331900000004</v>
      </c>
      <c r="M2849">
        <v>7</v>
      </c>
      <c r="N2849">
        <v>0.53300000000000003</v>
      </c>
      <c r="O2849">
        <v>37.157356750133602</v>
      </c>
      <c r="P2849" t="s">
        <v>6</v>
      </c>
      <c r="Q2849">
        <v>-63.933357868519501</v>
      </c>
      <c r="R2849">
        <v>-8.0500000000000007</v>
      </c>
      <c r="S2849">
        <v>1</v>
      </c>
      <c r="T2849">
        <v>0.63400000000000001</v>
      </c>
      <c r="U2849">
        <v>103187</v>
      </c>
      <c r="V2849" t="s">
        <v>15306</v>
      </c>
      <c r="W2849" t="s">
        <v>15305</v>
      </c>
      <c r="X2849">
        <v>0.54305286399999997</v>
      </c>
      <c r="Y2849" t="s">
        <v>25120</v>
      </c>
      <c r="Z2849">
        <v>249.53899999999999</v>
      </c>
      <c r="AA2849">
        <v>0.24099999999999999</v>
      </c>
      <c r="AB2849">
        <v>0.65907000000000004</v>
      </c>
      <c r="AC2849">
        <v>103.377</v>
      </c>
      <c r="AD2849" t="s">
        <v>108</v>
      </c>
      <c r="AE2849">
        <v>0.94743600400000005</v>
      </c>
      <c r="AF2849">
        <v>4</v>
      </c>
      <c r="AG2849">
        <v>0.71899999999999997</v>
      </c>
      <c r="AH2849" t="s">
        <v>25119</v>
      </c>
      <c r="AI2849">
        <v>0</v>
      </c>
      <c r="AJ2849" t="s">
        <v>108</v>
      </c>
    </row>
    <row r="2850" spans="1:36" x14ac:dyDescent="0.2">
      <c r="A2850">
        <v>0.33878124500000001</v>
      </c>
      <c r="B2850" t="s">
        <v>23388</v>
      </c>
      <c r="C2850" t="s">
        <v>23387</v>
      </c>
      <c r="E2850">
        <v>0</v>
      </c>
      <c r="F2850">
        <v>0.91500000000000004</v>
      </c>
      <c r="G2850">
        <v>0.40089000000000002</v>
      </c>
      <c r="H2850">
        <v>0.91500000000000004</v>
      </c>
      <c r="I2850">
        <v>0.40089000000000002</v>
      </c>
      <c r="J2850">
        <v>229.04118</v>
      </c>
      <c r="K2850">
        <v>0.36299999999999999</v>
      </c>
      <c r="L2850">
        <v>0.41932024899999998</v>
      </c>
      <c r="M2850">
        <v>9</v>
      </c>
      <c r="N2850">
        <v>0.22800000000000001</v>
      </c>
      <c r="O2850">
        <v>30.9742</v>
      </c>
      <c r="P2850" t="s">
        <v>4379</v>
      </c>
      <c r="Q2850">
        <v>-91.523820000000001</v>
      </c>
      <c r="R2850">
        <v>-10.491</v>
      </c>
      <c r="S2850">
        <v>1</v>
      </c>
      <c r="T2850">
        <v>0.246</v>
      </c>
      <c r="U2850">
        <v>573754</v>
      </c>
      <c r="V2850" t="s">
        <v>108</v>
      </c>
      <c r="W2850" t="s">
        <v>23386</v>
      </c>
      <c r="X2850">
        <v>0.54352427699999994</v>
      </c>
      <c r="Y2850" t="s">
        <v>25118</v>
      </c>
      <c r="Z2850">
        <v>226.30199999999999</v>
      </c>
      <c r="AA2850">
        <v>0.32</v>
      </c>
      <c r="AB2850">
        <v>8.7419999999999998E-2</v>
      </c>
      <c r="AC2850">
        <v>130.58000000000001</v>
      </c>
      <c r="AD2850" t="s">
        <v>23384</v>
      </c>
      <c r="AE2850">
        <v>0.98417474800000004</v>
      </c>
      <c r="AF2850">
        <v>1</v>
      </c>
      <c r="AG2850">
        <v>0</v>
      </c>
      <c r="AH2850" t="s">
        <v>25117</v>
      </c>
      <c r="AI2850">
        <v>0</v>
      </c>
      <c r="AJ2850" t="s">
        <v>42</v>
      </c>
    </row>
    <row r="2851" spans="1:36" x14ac:dyDescent="0.2">
      <c r="A2851">
        <v>0.37965121899999998</v>
      </c>
      <c r="B2851" t="s">
        <v>8321</v>
      </c>
      <c r="C2851" t="s">
        <v>8320</v>
      </c>
      <c r="D2851" t="s">
        <v>176</v>
      </c>
      <c r="E2851">
        <v>1</v>
      </c>
      <c r="F2851">
        <v>1.7999999999999999E-2</v>
      </c>
      <c r="G2851">
        <v>1.06063</v>
      </c>
      <c r="H2851">
        <v>1</v>
      </c>
      <c r="I2851">
        <v>0.50239</v>
      </c>
      <c r="J2851">
        <v>142.94158999999999</v>
      </c>
      <c r="K2851">
        <v>0.13600000000000001</v>
      </c>
      <c r="L2851">
        <v>0.54075015100000001</v>
      </c>
      <c r="M2851">
        <v>11</v>
      </c>
      <c r="N2851">
        <v>1</v>
      </c>
      <c r="O2851">
        <v>37.157356750133602</v>
      </c>
      <c r="P2851" t="s">
        <v>8319</v>
      </c>
      <c r="Q2851">
        <v>-63.933357868519501</v>
      </c>
      <c r="R2851">
        <v>-13.523999999999999</v>
      </c>
      <c r="S2851">
        <v>1</v>
      </c>
      <c r="T2851">
        <v>0.88200000000000001</v>
      </c>
      <c r="U2851">
        <v>609846</v>
      </c>
      <c r="V2851" t="s">
        <v>19166</v>
      </c>
      <c r="W2851" t="s">
        <v>1761</v>
      </c>
      <c r="X2851">
        <v>0.54352427699999994</v>
      </c>
      <c r="Y2851" t="s">
        <v>25116</v>
      </c>
      <c r="Z2851">
        <v>134.45500000000001</v>
      </c>
      <c r="AA2851">
        <v>0.98499999999999999</v>
      </c>
      <c r="AB2851">
        <v>0.21739</v>
      </c>
      <c r="AC2851">
        <v>104.943</v>
      </c>
      <c r="AD2851" t="s">
        <v>821</v>
      </c>
      <c r="AE2851">
        <v>0.984649793</v>
      </c>
      <c r="AF2851">
        <v>4</v>
      </c>
      <c r="AG2851">
        <v>1</v>
      </c>
      <c r="AH2851" t="s">
        <v>16101</v>
      </c>
      <c r="AI2851">
        <v>1987</v>
      </c>
      <c r="AJ2851" t="s">
        <v>0</v>
      </c>
    </row>
    <row r="2852" spans="1:36" x14ac:dyDescent="0.2">
      <c r="A2852">
        <v>0.413757657</v>
      </c>
      <c r="B2852" t="s">
        <v>8731</v>
      </c>
      <c r="C2852" t="s">
        <v>8730</v>
      </c>
      <c r="E2852">
        <v>0</v>
      </c>
      <c r="F2852">
        <v>0.63200000000000001</v>
      </c>
      <c r="G2852">
        <v>3.0113699999999999</v>
      </c>
      <c r="H2852">
        <v>0.55000000000000004</v>
      </c>
      <c r="I2852">
        <v>2.4475600000000002</v>
      </c>
      <c r="J2852">
        <v>59.950569999999999</v>
      </c>
      <c r="K2852">
        <v>2.4670000000000001</v>
      </c>
      <c r="L2852">
        <v>0.51441455400000002</v>
      </c>
      <c r="M2852">
        <v>6</v>
      </c>
      <c r="N2852">
        <v>0.16700000000000001</v>
      </c>
      <c r="O2852">
        <v>37.157356750133602</v>
      </c>
      <c r="P2852" t="s">
        <v>6</v>
      </c>
      <c r="Q2852">
        <v>-63.933357868519501</v>
      </c>
      <c r="R2852">
        <v>-6.1669999999999998</v>
      </c>
      <c r="S2852">
        <v>0</v>
      </c>
      <c r="T2852">
        <v>0.56000000000000005</v>
      </c>
      <c r="U2852">
        <v>315020</v>
      </c>
      <c r="V2852" t="s">
        <v>8730</v>
      </c>
      <c r="W2852" t="s">
        <v>8729</v>
      </c>
      <c r="X2852">
        <v>0.54378827299999999</v>
      </c>
      <c r="Y2852" t="s">
        <v>25115</v>
      </c>
      <c r="Z2852">
        <v>56.779000000000003</v>
      </c>
      <c r="AA2852">
        <v>0.439</v>
      </c>
      <c r="AB2852">
        <v>2.4475600000000002</v>
      </c>
      <c r="AC2852">
        <v>106.298</v>
      </c>
      <c r="AD2852" t="s">
        <v>8726</v>
      </c>
      <c r="AE2852">
        <v>0.98893622299999995</v>
      </c>
      <c r="AF2852">
        <v>4</v>
      </c>
      <c r="AG2852">
        <v>0.99199999999999999</v>
      </c>
      <c r="AH2852" t="s">
        <v>25114</v>
      </c>
      <c r="AI2852">
        <v>0</v>
      </c>
      <c r="AJ2852" t="s">
        <v>8726</v>
      </c>
    </row>
    <row r="2853" spans="1:36" x14ac:dyDescent="0.2">
      <c r="A2853">
        <v>0.36147278700000002</v>
      </c>
      <c r="B2853" t="s">
        <v>4688</v>
      </c>
      <c r="C2853" t="s">
        <v>4687</v>
      </c>
      <c r="E2853">
        <v>0</v>
      </c>
      <c r="F2853">
        <v>2.5000000000000001E-2</v>
      </c>
      <c r="G2853">
        <v>2.3441399999999999</v>
      </c>
      <c r="H2853">
        <v>0.88300000000000001</v>
      </c>
      <c r="I2853">
        <v>1.9881800000000001</v>
      </c>
      <c r="J2853">
        <v>108.87791</v>
      </c>
      <c r="K2853">
        <v>2.0670000000000002</v>
      </c>
      <c r="L2853">
        <v>0.44090474299999999</v>
      </c>
      <c r="M2853">
        <v>2</v>
      </c>
      <c r="N2853">
        <v>0.41299999999999998</v>
      </c>
      <c r="O2853">
        <v>37.157356750133602</v>
      </c>
      <c r="P2853" t="s">
        <v>6</v>
      </c>
      <c r="Q2853">
        <v>-63.933357868519501</v>
      </c>
      <c r="R2853">
        <v>-29.378</v>
      </c>
      <c r="S2853">
        <v>0</v>
      </c>
      <c r="T2853">
        <v>0.39</v>
      </c>
      <c r="U2853">
        <v>176776</v>
      </c>
      <c r="V2853" t="s">
        <v>25113</v>
      </c>
      <c r="W2853" t="s">
        <v>760</v>
      </c>
      <c r="X2853">
        <v>0.54378827299999999</v>
      </c>
      <c r="Y2853" t="s">
        <v>25112</v>
      </c>
      <c r="Z2853">
        <v>100.06100000000001</v>
      </c>
      <c r="AA2853">
        <v>0.12</v>
      </c>
      <c r="AB2853">
        <v>1.81151</v>
      </c>
      <c r="AC2853">
        <v>172.61199999999999</v>
      </c>
      <c r="AD2853" t="s">
        <v>753</v>
      </c>
      <c r="AE2853">
        <v>1</v>
      </c>
      <c r="AF2853">
        <v>4</v>
      </c>
      <c r="AG2853">
        <v>1</v>
      </c>
      <c r="AH2853" t="s">
        <v>25111</v>
      </c>
      <c r="AI2853">
        <v>0</v>
      </c>
      <c r="AJ2853" t="s">
        <v>753</v>
      </c>
    </row>
    <row r="2854" spans="1:36" x14ac:dyDescent="0.2">
      <c r="A2854">
        <v>0.25811198800000001</v>
      </c>
      <c r="B2854" t="s">
        <v>25110</v>
      </c>
      <c r="C2854" t="s">
        <v>25109</v>
      </c>
      <c r="E2854">
        <v>0</v>
      </c>
      <c r="F2854">
        <v>0.43</v>
      </c>
      <c r="G2854">
        <v>0.13722999999999999</v>
      </c>
      <c r="H2854">
        <v>0.43</v>
      </c>
      <c r="I2854">
        <v>0.13722999999999999</v>
      </c>
      <c r="J2854">
        <v>250.12200000000001</v>
      </c>
      <c r="K2854">
        <v>0</v>
      </c>
      <c r="L2854">
        <v>0.51770775199999997</v>
      </c>
      <c r="M2854">
        <v>2</v>
      </c>
      <c r="N2854">
        <v>0.47199999999999998</v>
      </c>
      <c r="O2854">
        <v>37.157356750133602</v>
      </c>
      <c r="P2854" t="s">
        <v>6</v>
      </c>
      <c r="Q2854">
        <v>-63.933357868519501</v>
      </c>
      <c r="R2854">
        <v>-6.657</v>
      </c>
      <c r="S2854">
        <v>1</v>
      </c>
      <c r="T2854">
        <v>0.58399999999999996</v>
      </c>
      <c r="U2854">
        <v>536002</v>
      </c>
      <c r="V2854" t="s">
        <v>25108</v>
      </c>
      <c r="W2854" t="s">
        <v>25107</v>
      </c>
      <c r="X2854">
        <v>0.54413356999999996</v>
      </c>
      <c r="Y2854" t="s">
        <v>25106</v>
      </c>
      <c r="Z2854">
        <v>250.12200000000001</v>
      </c>
      <c r="AA2854">
        <v>0.372</v>
      </c>
      <c r="AB2854">
        <v>0.13722999999999999</v>
      </c>
      <c r="AC2854">
        <v>176.298</v>
      </c>
      <c r="AD2854" t="s">
        <v>39</v>
      </c>
      <c r="AE2854">
        <v>1</v>
      </c>
      <c r="AF2854">
        <v>1</v>
      </c>
      <c r="AG2854">
        <v>0</v>
      </c>
      <c r="AH2854" t="s">
        <v>25105</v>
      </c>
      <c r="AI2854">
        <v>0</v>
      </c>
      <c r="AJ2854" t="s">
        <v>32</v>
      </c>
    </row>
    <row r="2855" spans="1:36" x14ac:dyDescent="0.2">
      <c r="A2855">
        <v>0</v>
      </c>
      <c r="B2855" t="s">
        <v>25104</v>
      </c>
      <c r="C2855" t="s">
        <v>25103</v>
      </c>
      <c r="E2855">
        <v>0</v>
      </c>
      <c r="F2855">
        <v>0.35899999999999999</v>
      </c>
      <c r="G2855">
        <v>0.77581999999999995</v>
      </c>
      <c r="H2855">
        <v>0.224</v>
      </c>
      <c r="I2855">
        <v>0.77581999999999995</v>
      </c>
      <c r="J2855">
        <v>351.42484999999999</v>
      </c>
      <c r="K2855">
        <v>4.859</v>
      </c>
      <c r="L2855">
        <v>0.50818806800000005</v>
      </c>
      <c r="M2855">
        <v>6</v>
      </c>
      <c r="N2855">
        <v>0.38100000000000001</v>
      </c>
      <c r="O2855">
        <v>37.157356750133602</v>
      </c>
      <c r="P2855" t="s">
        <v>6</v>
      </c>
      <c r="Q2855">
        <v>-63.933357868519501</v>
      </c>
      <c r="R2855">
        <v>-14.856999999999999</v>
      </c>
      <c r="S2855">
        <v>0</v>
      </c>
      <c r="T2855">
        <v>0.38500000000000001</v>
      </c>
      <c r="U2855">
        <v>690506</v>
      </c>
      <c r="V2855" t="s">
        <v>25102</v>
      </c>
      <c r="W2855" t="s">
        <v>25101</v>
      </c>
      <c r="X2855">
        <v>0.544514002</v>
      </c>
      <c r="Y2855" t="s">
        <v>25100</v>
      </c>
      <c r="Z2855">
        <v>341.76900000000001</v>
      </c>
      <c r="AA2855">
        <v>0.11600000000000001</v>
      </c>
      <c r="AB2855">
        <v>0.26350000000000001</v>
      </c>
      <c r="AC2855">
        <v>78.135999999999996</v>
      </c>
      <c r="AD2855" t="s">
        <v>6349</v>
      </c>
      <c r="AE2855">
        <v>1</v>
      </c>
      <c r="AF2855">
        <v>3</v>
      </c>
      <c r="AG2855">
        <v>1</v>
      </c>
      <c r="AH2855" t="s">
        <v>25099</v>
      </c>
      <c r="AI2855">
        <v>1979</v>
      </c>
      <c r="AJ2855" t="s">
        <v>193</v>
      </c>
    </row>
    <row r="2856" spans="1:36" x14ac:dyDescent="0.2">
      <c r="A2856">
        <v>0.36774474200000001</v>
      </c>
      <c r="B2856" t="s">
        <v>6680</v>
      </c>
      <c r="C2856" t="s">
        <v>6679</v>
      </c>
      <c r="E2856">
        <v>0</v>
      </c>
      <c r="F2856">
        <v>5.0000000000000001E-3</v>
      </c>
      <c r="G2856">
        <v>0.48405999999999999</v>
      </c>
      <c r="H2856">
        <v>0.97599999999999998</v>
      </c>
      <c r="I2856">
        <v>4.879E-2</v>
      </c>
      <c r="J2856">
        <v>384.57423999999997</v>
      </c>
      <c r="K2856">
        <v>0.24099999999999999</v>
      </c>
      <c r="L2856">
        <v>0.55982753200000002</v>
      </c>
      <c r="M2856">
        <v>11</v>
      </c>
      <c r="N2856">
        <v>0.46500000000000002</v>
      </c>
      <c r="O2856">
        <v>37.157356750133602</v>
      </c>
      <c r="P2856" t="s">
        <v>6</v>
      </c>
      <c r="Q2856">
        <v>-63.933357868519501</v>
      </c>
      <c r="R2856">
        <v>-7.8559999999999999</v>
      </c>
      <c r="S2856">
        <v>0</v>
      </c>
      <c r="T2856">
        <v>0.28299999999999997</v>
      </c>
      <c r="U2856">
        <v>195300</v>
      </c>
      <c r="V2856" t="s">
        <v>25098</v>
      </c>
      <c r="W2856" t="s">
        <v>6678</v>
      </c>
      <c r="X2856">
        <v>0.544514002</v>
      </c>
      <c r="Y2856" t="s">
        <v>25097</v>
      </c>
      <c r="Z2856">
        <v>368.1</v>
      </c>
      <c r="AA2856">
        <v>1</v>
      </c>
      <c r="AB2856">
        <v>4.879E-2</v>
      </c>
      <c r="AC2856">
        <v>137.999</v>
      </c>
      <c r="AD2856" t="s">
        <v>108</v>
      </c>
      <c r="AE2856">
        <v>0.97383431899999995</v>
      </c>
      <c r="AF2856">
        <v>4</v>
      </c>
      <c r="AG2856">
        <v>0</v>
      </c>
      <c r="AH2856" t="s">
        <v>25096</v>
      </c>
      <c r="AI2856">
        <v>0</v>
      </c>
      <c r="AJ2856" t="s">
        <v>108</v>
      </c>
    </row>
    <row r="2857" spans="1:36" x14ac:dyDescent="0.2">
      <c r="A2857">
        <v>0.207675838</v>
      </c>
      <c r="B2857" t="s">
        <v>8298</v>
      </c>
      <c r="C2857" t="s">
        <v>8297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6.0860799999999999</v>
      </c>
      <c r="K2857">
        <v>0.27100000000000002</v>
      </c>
      <c r="L2857">
        <v>0.39076084</v>
      </c>
      <c r="M2857">
        <v>1</v>
      </c>
      <c r="N2857">
        <v>0</v>
      </c>
      <c r="O2857">
        <v>37.157356750133602</v>
      </c>
      <c r="P2857" t="s">
        <v>6</v>
      </c>
      <c r="Q2857">
        <v>-63.933357868519501</v>
      </c>
      <c r="R2857">
        <v>-18.797000000000001</v>
      </c>
      <c r="S2857">
        <v>1</v>
      </c>
      <c r="T2857">
        <v>0</v>
      </c>
      <c r="U2857">
        <v>175786</v>
      </c>
      <c r="V2857" t="s">
        <v>108</v>
      </c>
      <c r="W2857" t="s">
        <v>8295</v>
      </c>
      <c r="X2857">
        <v>0.544514002</v>
      </c>
      <c r="Y2857" t="s">
        <v>25095</v>
      </c>
      <c r="Z2857">
        <v>6.0860000000000003</v>
      </c>
      <c r="AA2857">
        <v>1</v>
      </c>
      <c r="AB2857">
        <v>0.29937000000000002</v>
      </c>
      <c r="AC2857">
        <v>0</v>
      </c>
      <c r="AD2857" t="s">
        <v>206</v>
      </c>
      <c r="AE2857">
        <v>0.89411496599999996</v>
      </c>
      <c r="AF2857">
        <v>1</v>
      </c>
      <c r="AG2857">
        <v>0</v>
      </c>
      <c r="AH2857" t="s">
        <v>25094</v>
      </c>
      <c r="AI2857">
        <v>0</v>
      </c>
      <c r="AJ2857" t="s">
        <v>206</v>
      </c>
    </row>
    <row r="2858" spans="1:36" x14ac:dyDescent="0.2">
      <c r="A2858">
        <v>0.341512969</v>
      </c>
      <c r="B2858" t="s">
        <v>8937</v>
      </c>
      <c r="C2858" t="s">
        <v>8936</v>
      </c>
      <c r="D2858" t="s">
        <v>403</v>
      </c>
      <c r="E2858">
        <v>1</v>
      </c>
      <c r="F2858">
        <v>1</v>
      </c>
      <c r="G2858">
        <v>0.21074000000000001</v>
      </c>
      <c r="H2858">
        <v>1</v>
      </c>
      <c r="I2858">
        <v>0.21074000000000001</v>
      </c>
      <c r="J2858">
        <v>167.10485</v>
      </c>
      <c r="K2858">
        <v>0.121</v>
      </c>
      <c r="L2858">
        <v>0.68833248400000002</v>
      </c>
      <c r="M2858">
        <v>7</v>
      </c>
      <c r="N2858">
        <v>0.35799999999999998</v>
      </c>
      <c r="O2858">
        <v>30.267600000000002</v>
      </c>
      <c r="P2858" t="s">
        <v>1135</v>
      </c>
      <c r="Q2858">
        <v>-97.742980000000003</v>
      </c>
      <c r="R2858">
        <v>-17.756</v>
      </c>
      <c r="S2858">
        <v>1</v>
      </c>
      <c r="T2858">
        <v>0.51900000000000002</v>
      </c>
      <c r="U2858">
        <v>374100</v>
      </c>
      <c r="V2858" t="s">
        <v>8935</v>
      </c>
      <c r="W2858" t="s">
        <v>8934</v>
      </c>
      <c r="X2858">
        <v>0.54457586899999999</v>
      </c>
      <c r="Y2858" t="s">
        <v>25093</v>
      </c>
      <c r="Z2858">
        <v>159.655</v>
      </c>
      <c r="AA2858">
        <v>0.51600000000000001</v>
      </c>
      <c r="AB2858">
        <v>0.21074000000000001</v>
      </c>
      <c r="AC2858">
        <v>95.882000000000005</v>
      </c>
      <c r="AD2858" t="s">
        <v>6595</v>
      </c>
      <c r="AE2858">
        <v>1</v>
      </c>
      <c r="AF2858">
        <v>1</v>
      </c>
      <c r="AG2858">
        <v>0</v>
      </c>
      <c r="AH2858" t="s">
        <v>25092</v>
      </c>
      <c r="AI2858">
        <v>0</v>
      </c>
      <c r="AJ2858" t="s">
        <v>6595</v>
      </c>
    </row>
    <row r="2859" spans="1:36" x14ac:dyDescent="0.2">
      <c r="A2859">
        <v>0.83809553199999998</v>
      </c>
      <c r="B2859" t="s">
        <v>19078</v>
      </c>
      <c r="C2859" t="s">
        <v>19077</v>
      </c>
      <c r="D2859" t="s">
        <v>0</v>
      </c>
      <c r="E2859">
        <v>2</v>
      </c>
      <c r="F2859">
        <v>0.29799999999999999</v>
      </c>
      <c r="G2859">
        <v>0.38412000000000002</v>
      </c>
      <c r="H2859">
        <v>0.29799999999999999</v>
      </c>
      <c r="I2859">
        <v>0.38412000000000002</v>
      </c>
      <c r="J2859">
        <v>591.62076999999999</v>
      </c>
      <c r="K2859">
        <v>0</v>
      </c>
      <c r="L2859">
        <v>0.85078998900000002</v>
      </c>
      <c r="M2859">
        <v>5</v>
      </c>
      <c r="N2859">
        <v>0.59799999999999998</v>
      </c>
      <c r="O2859">
        <v>40.234470000000002</v>
      </c>
      <c r="P2859" t="s">
        <v>19076</v>
      </c>
      <c r="Q2859">
        <v>-74.29504</v>
      </c>
      <c r="R2859">
        <v>-5.67</v>
      </c>
      <c r="S2859">
        <v>1</v>
      </c>
      <c r="T2859">
        <v>0.47499999999999998</v>
      </c>
      <c r="U2859">
        <v>570833</v>
      </c>
      <c r="V2859" t="s">
        <v>25091</v>
      </c>
      <c r="W2859" t="s">
        <v>19074</v>
      </c>
      <c r="X2859">
        <v>0.54457710199999998</v>
      </c>
      <c r="Y2859" t="s">
        <v>25090</v>
      </c>
      <c r="Z2859">
        <v>584.202</v>
      </c>
      <c r="AA2859">
        <v>0.252</v>
      </c>
      <c r="AB2859">
        <v>0.20627000000000001</v>
      </c>
      <c r="AC2859">
        <v>167.559</v>
      </c>
      <c r="AD2859" t="s">
        <v>3052</v>
      </c>
      <c r="AE2859">
        <v>0.91157613400000004</v>
      </c>
      <c r="AF2859">
        <v>1</v>
      </c>
      <c r="AG2859">
        <v>0</v>
      </c>
      <c r="AH2859" t="s">
        <v>25089</v>
      </c>
      <c r="AI2859">
        <v>1973</v>
      </c>
      <c r="AJ2859" t="s">
        <v>0</v>
      </c>
    </row>
    <row r="2860" spans="1:36" x14ac:dyDescent="0.2">
      <c r="A2860">
        <v>0.45755391000000001</v>
      </c>
      <c r="B2860" t="s">
        <v>15416</v>
      </c>
      <c r="C2860" t="s">
        <v>15415</v>
      </c>
      <c r="D2860" t="s">
        <v>4296</v>
      </c>
      <c r="E2860">
        <v>1</v>
      </c>
      <c r="F2860">
        <v>4.2999999999999997E-2</v>
      </c>
      <c r="G2860">
        <v>1.11877</v>
      </c>
      <c r="H2860">
        <v>0.123</v>
      </c>
      <c r="I2860">
        <v>0.42203000000000002</v>
      </c>
      <c r="J2860">
        <v>105.45587</v>
      </c>
      <c r="K2860">
        <v>0</v>
      </c>
      <c r="L2860">
        <v>0.66837061200000003</v>
      </c>
      <c r="M2860">
        <v>11</v>
      </c>
      <c r="N2860">
        <v>3.7999999999999999E-2</v>
      </c>
      <c r="O2860">
        <v>-37.817529999999998</v>
      </c>
      <c r="P2860" t="s">
        <v>7787</v>
      </c>
      <c r="Q2860">
        <v>144.96715</v>
      </c>
      <c r="R2860">
        <v>-6.952</v>
      </c>
      <c r="S2860">
        <v>0</v>
      </c>
      <c r="T2860">
        <v>0.38</v>
      </c>
      <c r="U2860">
        <v>681639</v>
      </c>
      <c r="V2860" t="s">
        <v>15415</v>
      </c>
      <c r="W2860" t="s">
        <v>15413</v>
      </c>
      <c r="X2860">
        <v>0.544750913</v>
      </c>
      <c r="Y2860" t="s">
        <v>25088</v>
      </c>
      <c r="Z2860">
        <v>101.01300000000001</v>
      </c>
      <c r="AA2860">
        <v>0.24</v>
      </c>
      <c r="AB2860">
        <v>0.42203000000000002</v>
      </c>
      <c r="AC2860">
        <v>86.5</v>
      </c>
      <c r="AD2860" t="s">
        <v>15410</v>
      </c>
      <c r="AE2860">
        <v>0.93285759400000001</v>
      </c>
      <c r="AF2860">
        <v>4</v>
      </c>
      <c r="AG2860">
        <v>1</v>
      </c>
      <c r="AH2860" t="s">
        <v>25087</v>
      </c>
      <c r="AI2860">
        <v>2000</v>
      </c>
      <c r="AJ2860" t="s">
        <v>15410</v>
      </c>
    </row>
    <row r="2861" spans="1:36" x14ac:dyDescent="0.2">
      <c r="A2861">
        <v>0.36290298599999998</v>
      </c>
      <c r="B2861" t="s">
        <v>21897</v>
      </c>
      <c r="C2861" t="s">
        <v>21896</v>
      </c>
      <c r="D2861" t="s">
        <v>266</v>
      </c>
      <c r="E2861">
        <v>1</v>
      </c>
      <c r="F2861">
        <v>8.5999999999999993E-2</v>
      </c>
      <c r="G2861">
        <v>1.00509</v>
      </c>
      <c r="H2861">
        <v>0.63900000000000001</v>
      </c>
      <c r="I2861">
        <v>0.24576000000000001</v>
      </c>
      <c r="J2861">
        <v>92.420770000000005</v>
      </c>
      <c r="K2861">
        <v>4.319</v>
      </c>
      <c r="L2861">
        <v>0.55999141500000005</v>
      </c>
      <c r="M2861">
        <v>9</v>
      </c>
      <c r="N2861">
        <v>0.66900000000000004</v>
      </c>
      <c r="O2861">
        <v>56.461370000000002</v>
      </c>
      <c r="P2861" t="s">
        <v>6828</v>
      </c>
      <c r="Q2861">
        <v>-2.9676100000000001</v>
      </c>
      <c r="R2861">
        <v>-14.654999999999999</v>
      </c>
      <c r="S2861">
        <v>0</v>
      </c>
      <c r="T2861">
        <v>0.63300000000000001</v>
      </c>
      <c r="U2861">
        <v>22876</v>
      </c>
      <c r="V2861" t="s">
        <v>25086</v>
      </c>
      <c r="W2861" t="s">
        <v>19012</v>
      </c>
      <c r="X2861">
        <v>0.544750913</v>
      </c>
      <c r="Y2861" t="s">
        <v>25085</v>
      </c>
      <c r="Z2861">
        <v>85.588999999999999</v>
      </c>
      <c r="AA2861">
        <v>0.153</v>
      </c>
      <c r="AB2861">
        <v>5.6169999999999998E-2</v>
      </c>
      <c r="AC2861">
        <v>158.208</v>
      </c>
      <c r="AD2861" t="s">
        <v>669</v>
      </c>
      <c r="AE2861">
        <v>0.91052814000000004</v>
      </c>
      <c r="AF2861">
        <v>4</v>
      </c>
      <c r="AG2861">
        <v>0.49099999999999999</v>
      </c>
      <c r="AH2861" t="s">
        <v>25084</v>
      </c>
      <c r="AI2861">
        <v>1987</v>
      </c>
      <c r="AJ2861" t="s">
        <v>146</v>
      </c>
    </row>
    <row r="2862" spans="1:36" x14ac:dyDescent="0.2">
      <c r="A2862">
        <v>0.293668767</v>
      </c>
      <c r="B2862" t="s">
        <v>25083</v>
      </c>
      <c r="C2862" t="s">
        <v>25082</v>
      </c>
      <c r="E2862">
        <v>0</v>
      </c>
      <c r="F2862">
        <v>1.2999999999999999E-2</v>
      </c>
      <c r="G2862">
        <v>5.2674300000000001</v>
      </c>
      <c r="H2862">
        <v>0.16300000000000001</v>
      </c>
      <c r="I2862">
        <v>4.8169300000000002</v>
      </c>
      <c r="J2862">
        <v>798.19709999999998</v>
      </c>
      <c r="K2862">
        <v>12.864000000000001</v>
      </c>
      <c r="L2862">
        <v>0.35039271700000002</v>
      </c>
      <c r="M2862">
        <v>0</v>
      </c>
      <c r="N2862">
        <v>0.24299999999999999</v>
      </c>
      <c r="O2862">
        <v>37.157356750133602</v>
      </c>
      <c r="P2862" t="s">
        <v>6</v>
      </c>
      <c r="Q2862">
        <v>-63.933357868519501</v>
      </c>
      <c r="R2862">
        <v>-16.183</v>
      </c>
      <c r="S2862">
        <v>1</v>
      </c>
      <c r="T2862">
        <v>0.39200000000000002</v>
      </c>
      <c r="U2862">
        <v>244863</v>
      </c>
      <c r="V2862" t="s">
        <v>25081</v>
      </c>
      <c r="W2862" t="s">
        <v>5615</v>
      </c>
      <c r="X2862">
        <v>0.544750913</v>
      </c>
      <c r="Y2862" t="s">
        <v>25080</v>
      </c>
      <c r="Z2862">
        <v>786.471</v>
      </c>
      <c r="AA2862">
        <v>1.6E-2</v>
      </c>
      <c r="AB2862">
        <v>4.8169300000000002</v>
      </c>
      <c r="AC2862">
        <v>134.291</v>
      </c>
      <c r="AD2862" t="s">
        <v>1914</v>
      </c>
      <c r="AE2862">
        <v>1</v>
      </c>
      <c r="AF2862">
        <v>4</v>
      </c>
      <c r="AG2862">
        <v>0.41699999999999998</v>
      </c>
      <c r="AH2862" t="s">
        <v>25079</v>
      </c>
      <c r="AI2862">
        <v>2007</v>
      </c>
      <c r="AJ2862" t="s">
        <v>1914</v>
      </c>
    </row>
    <row r="2863" spans="1:36" x14ac:dyDescent="0.2">
      <c r="A2863">
        <v>0.461345852</v>
      </c>
      <c r="B2863" t="s">
        <v>5514</v>
      </c>
      <c r="C2863" t="s">
        <v>5513</v>
      </c>
      <c r="E2863">
        <v>0</v>
      </c>
      <c r="F2863">
        <v>0.88500000000000001</v>
      </c>
      <c r="G2863">
        <v>0.45107999999999998</v>
      </c>
      <c r="H2863">
        <v>0.51600000000000001</v>
      </c>
      <c r="I2863">
        <v>0.45107999999999998</v>
      </c>
      <c r="J2863">
        <v>239.64689000000001</v>
      </c>
      <c r="K2863">
        <v>0.14199999999999999</v>
      </c>
      <c r="L2863">
        <v>0.64958310699999999</v>
      </c>
      <c r="M2863">
        <v>1</v>
      </c>
      <c r="N2863">
        <v>0.626</v>
      </c>
      <c r="O2863">
        <v>49.010370000000002</v>
      </c>
      <c r="P2863" t="s">
        <v>5512</v>
      </c>
      <c r="Q2863">
        <v>8.4092000000000002</v>
      </c>
      <c r="R2863">
        <v>-4.6150000000000002</v>
      </c>
      <c r="S2863">
        <v>1</v>
      </c>
      <c r="T2863">
        <v>0.48499999999999999</v>
      </c>
      <c r="U2863">
        <v>459483</v>
      </c>
      <c r="V2863" t="s">
        <v>5511</v>
      </c>
      <c r="W2863" t="s">
        <v>5510</v>
      </c>
      <c r="X2863">
        <v>0.54485592000000005</v>
      </c>
      <c r="Y2863" t="s">
        <v>25078</v>
      </c>
      <c r="Z2863">
        <v>230.58600000000001</v>
      </c>
      <c r="AA2863">
        <v>0.159</v>
      </c>
      <c r="AB2863">
        <v>0.23885999999999999</v>
      </c>
      <c r="AC2863">
        <v>94.281000000000006</v>
      </c>
      <c r="AD2863" t="s">
        <v>377</v>
      </c>
      <c r="AE2863">
        <v>0.84412494699999996</v>
      </c>
      <c r="AF2863">
        <v>4</v>
      </c>
      <c r="AG2863">
        <v>0.91800000000000004</v>
      </c>
      <c r="AH2863" t="s">
        <v>25077</v>
      </c>
      <c r="AI2863">
        <v>2009</v>
      </c>
      <c r="AJ2863" t="s">
        <v>377</v>
      </c>
    </row>
    <row r="2864" spans="1:36" x14ac:dyDescent="0.2">
      <c r="A2864">
        <v>0.57355454400000005</v>
      </c>
      <c r="B2864" t="s">
        <v>8163</v>
      </c>
      <c r="C2864" t="s">
        <v>8197</v>
      </c>
      <c r="D2864" t="s">
        <v>321</v>
      </c>
      <c r="E2864">
        <v>1</v>
      </c>
      <c r="F2864">
        <v>0.72099999999999997</v>
      </c>
      <c r="G2864">
        <v>1.04573</v>
      </c>
      <c r="H2864">
        <v>0.88</v>
      </c>
      <c r="I2864">
        <v>0.51809000000000005</v>
      </c>
      <c r="J2864">
        <v>294.34730000000002</v>
      </c>
      <c r="K2864">
        <v>0</v>
      </c>
      <c r="L2864">
        <v>0.78901848900000005</v>
      </c>
      <c r="M2864">
        <v>1</v>
      </c>
      <c r="N2864">
        <v>0.86599999999999999</v>
      </c>
      <c r="O2864">
        <v>37.157356750133602</v>
      </c>
      <c r="P2864" t="s">
        <v>8196</v>
      </c>
      <c r="Q2864">
        <v>-63.933357868519501</v>
      </c>
      <c r="R2864">
        <v>-12.66</v>
      </c>
      <c r="S2864">
        <v>0</v>
      </c>
      <c r="T2864">
        <v>0.64300000000000002</v>
      </c>
      <c r="U2864">
        <v>263925</v>
      </c>
      <c r="V2864" t="s">
        <v>25076</v>
      </c>
      <c r="W2864" t="s">
        <v>4341</v>
      </c>
      <c r="X2864">
        <v>0.545230294</v>
      </c>
      <c r="Y2864" t="s">
        <v>25075</v>
      </c>
      <c r="Z2864">
        <v>294.34699999999998</v>
      </c>
      <c r="AA2864">
        <v>0.32600000000000001</v>
      </c>
      <c r="AB2864">
        <v>0.24460999999999999</v>
      </c>
      <c r="AC2864">
        <v>119.121</v>
      </c>
      <c r="AD2864" t="s">
        <v>321</v>
      </c>
      <c r="AE2864">
        <v>1</v>
      </c>
      <c r="AF2864">
        <v>4</v>
      </c>
      <c r="AG2864">
        <v>0.91900000000000004</v>
      </c>
      <c r="AH2864" t="s">
        <v>25074</v>
      </c>
      <c r="AI2864">
        <v>0</v>
      </c>
      <c r="AJ2864" t="s">
        <v>0</v>
      </c>
    </row>
    <row r="2865" spans="1:36" x14ac:dyDescent="0.2">
      <c r="A2865">
        <v>0.27732364799999998</v>
      </c>
      <c r="B2865" t="s">
        <v>25073</v>
      </c>
      <c r="C2865" t="s">
        <v>25072</v>
      </c>
      <c r="E2865">
        <v>0</v>
      </c>
      <c r="F2865">
        <v>0</v>
      </c>
      <c r="G2865">
        <v>0.95974000000000004</v>
      </c>
      <c r="H2865">
        <v>0.749</v>
      </c>
      <c r="I2865">
        <v>0.20755000000000001</v>
      </c>
      <c r="J2865">
        <v>386.55955</v>
      </c>
      <c r="K2865">
        <v>0</v>
      </c>
      <c r="L2865">
        <v>0.38789145899999999</v>
      </c>
      <c r="M2865">
        <v>1</v>
      </c>
      <c r="N2865">
        <v>0.45600000000000002</v>
      </c>
      <c r="O2865">
        <v>37.157356750133602</v>
      </c>
      <c r="P2865" t="s">
        <v>6</v>
      </c>
      <c r="Q2865">
        <v>-63.933357868519501</v>
      </c>
      <c r="R2865">
        <v>-12.372999999999999</v>
      </c>
      <c r="S2865">
        <v>0</v>
      </c>
      <c r="T2865">
        <v>0.36499999999999999</v>
      </c>
      <c r="U2865">
        <v>85082</v>
      </c>
      <c r="V2865" t="s">
        <v>25071</v>
      </c>
      <c r="W2865" t="s">
        <v>25070</v>
      </c>
      <c r="X2865">
        <v>0.545230294</v>
      </c>
      <c r="Y2865" t="s">
        <v>25069</v>
      </c>
      <c r="Z2865">
        <v>380.05799999999999</v>
      </c>
      <c r="AA2865">
        <v>0.84599999999999997</v>
      </c>
      <c r="AB2865">
        <v>0.20755000000000001</v>
      </c>
      <c r="AC2865">
        <v>160.08000000000001</v>
      </c>
      <c r="AD2865" t="s">
        <v>684</v>
      </c>
      <c r="AE2865">
        <v>1</v>
      </c>
      <c r="AF2865">
        <v>4</v>
      </c>
      <c r="AG2865">
        <v>0.57099999999999995</v>
      </c>
      <c r="AH2865" t="s">
        <v>25068</v>
      </c>
      <c r="AI2865">
        <v>1998</v>
      </c>
      <c r="AJ2865" t="s">
        <v>684</v>
      </c>
    </row>
    <row r="2866" spans="1:36" x14ac:dyDescent="0.2">
      <c r="A2866">
        <v>0.35321520099999998</v>
      </c>
      <c r="B2866" t="s">
        <v>25067</v>
      </c>
      <c r="C2866" t="s">
        <v>25066</v>
      </c>
      <c r="E2866">
        <v>0</v>
      </c>
      <c r="F2866">
        <v>0.161</v>
      </c>
      <c r="G2866">
        <v>0.47143000000000002</v>
      </c>
      <c r="H2866">
        <v>0</v>
      </c>
      <c r="I2866">
        <v>0.47143000000000002</v>
      </c>
      <c r="J2866">
        <v>150.07302000000001</v>
      </c>
      <c r="K2866">
        <v>3.3319999999999999</v>
      </c>
      <c r="L2866">
        <v>0.56599393899999995</v>
      </c>
      <c r="M2866">
        <v>7</v>
      </c>
      <c r="N2866">
        <v>0.20499999999999999</v>
      </c>
      <c r="O2866">
        <v>37.157356750133602</v>
      </c>
      <c r="P2866" t="s">
        <v>6</v>
      </c>
      <c r="Q2866">
        <v>-63.933357868519501</v>
      </c>
      <c r="R2866">
        <v>-17.914000000000001</v>
      </c>
      <c r="S2866">
        <v>1</v>
      </c>
      <c r="T2866">
        <v>0.60099999999999998</v>
      </c>
      <c r="U2866">
        <v>140777</v>
      </c>
      <c r="V2866" t="s">
        <v>25065</v>
      </c>
      <c r="W2866" t="s">
        <v>25064</v>
      </c>
      <c r="X2866">
        <v>0.545230294</v>
      </c>
      <c r="Y2866" t="s">
        <v>25063</v>
      </c>
      <c r="Z2866">
        <v>142.94200000000001</v>
      </c>
      <c r="AA2866">
        <v>0.215</v>
      </c>
      <c r="AB2866">
        <v>0.24448</v>
      </c>
      <c r="AC2866">
        <v>88.521000000000001</v>
      </c>
      <c r="AD2866" t="s">
        <v>1649</v>
      </c>
      <c r="AE2866">
        <v>1</v>
      </c>
      <c r="AF2866">
        <v>3</v>
      </c>
      <c r="AG2866">
        <v>0.93799999999999994</v>
      </c>
      <c r="AH2866" t="s">
        <v>18152</v>
      </c>
      <c r="AI2866">
        <v>0</v>
      </c>
      <c r="AJ2866" t="s">
        <v>0</v>
      </c>
    </row>
    <row r="2867" spans="1:36" x14ac:dyDescent="0.2">
      <c r="A2867">
        <v>0.56250667200000004</v>
      </c>
      <c r="B2867" t="s">
        <v>8424</v>
      </c>
      <c r="C2867" t="s">
        <v>25062</v>
      </c>
      <c r="D2867" t="s">
        <v>206</v>
      </c>
      <c r="E2867">
        <v>1</v>
      </c>
      <c r="F2867">
        <v>8.4000000000000005E-2</v>
      </c>
      <c r="G2867">
        <v>0.21324000000000001</v>
      </c>
      <c r="H2867">
        <v>0.66100000000000003</v>
      </c>
      <c r="I2867">
        <v>0.21324000000000001</v>
      </c>
      <c r="J2867">
        <v>212.08770999999999</v>
      </c>
      <c r="K2867">
        <v>0</v>
      </c>
      <c r="L2867">
        <v>0.90898429599999997</v>
      </c>
      <c r="M2867">
        <v>7</v>
      </c>
      <c r="N2867">
        <v>0.54200000000000004</v>
      </c>
      <c r="O2867">
        <v>18.223279999999999</v>
      </c>
      <c r="P2867" t="s">
        <v>8422</v>
      </c>
      <c r="Q2867">
        <v>-66.428889999999996</v>
      </c>
      <c r="R2867">
        <v>-5.3940000000000001</v>
      </c>
      <c r="S2867">
        <v>1</v>
      </c>
      <c r="T2867">
        <v>0.71599999999999997</v>
      </c>
      <c r="U2867">
        <v>392568</v>
      </c>
      <c r="V2867" t="s">
        <v>25061</v>
      </c>
      <c r="W2867" t="s">
        <v>8420</v>
      </c>
      <c r="X2867">
        <v>0.545230294</v>
      </c>
      <c r="Y2867" t="s">
        <v>25060</v>
      </c>
      <c r="Z2867">
        <v>207.88200000000001</v>
      </c>
      <c r="AA2867">
        <v>0.66100000000000003</v>
      </c>
      <c r="AB2867">
        <v>7.7020000000000005E-2</v>
      </c>
      <c r="AC2867">
        <v>220.31100000000001</v>
      </c>
      <c r="AD2867" t="s">
        <v>451</v>
      </c>
      <c r="AE2867">
        <v>1</v>
      </c>
      <c r="AF2867">
        <v>4</v>
      </c>
      <c r="AG2867">
        <v>1</v>
      </c>
      <c r="AH2867" t="s">
        <v>25059</v>
      </c>
      <c r="AI2867">
        <v>0</v>
      </c>
      <c r="AJ2867" t="s">
        <v>357</v>
      </c>
    </row>
    <row r="2868" spans="1:36" x14ac:dyDescent="0.2">
      <c r="A2868">
        <v>0.25529219399999997</v>
      </c>
      <c r="B2868" t="s">
        <v>25058</v>
      </c>
      <c r="C2868" t="s">
        <v>25057</v>
      </c>
      <c r="E2868">
        <v>0</v>
      </c>
      <c r="F2868">
        <v>1.9E-2</v>
      </c>
      <c r="G2868">
        <v>0.23157</v>
      </c>
      <c r="H2868">
        <v>0.74099999999999999</v>
      </c>
      <c r="I2868">
        <v>0.23157</v>
      </c>
      <c r="J2868">
        <v>301.11302000000001</v>
      </c>
      <c r="K2868">
        <v>0.17599999999999999</v>
      </c>
      <c r="L2868">
        <v>0.41010099900000002</v>
      </c>
      <c r="M2868">
        <v>4</v>
      </c>
      <c r="N2868">
        <v>0.626</v>
      </c>
      <c r="O2868">
        <v>37.157356750133602</v>
      </c>
      <c r="P2868" t="s">
        <v>6</v>
      </c>
      <c r="Q2868">
        <v>-63.933357868519501</v>
      </c>
      <c r="R2868">
        <v>-10.685</v>
      </c>
      <c r="S2868">
        <v>0</v>
      </c>
      <c r="T2868">
        <v>0.56799999999999995</v>
      </c>
      <c r="U2868">
        <v>471605</v>
      </c>
      <c r="V2868" t="s">
        <v>25056</v>
      </c>
      <c r="W2868" t="s">
        <v>2152</v>
      </c>
      <c r="X2868">
        <v>0.545937381</v>
      </c>
      <c r="Y2868" t="s">
        <v>25055</v>
      </c>
      <c r="Z2868">
        <v>293.39</v>
      </c>
      <c r="AA2868">
        <v>0.95</v>
      </c>
      <c r="AB2868">
        <v>0.23157</v>
      </c>
      <c r="AC2868">
        <v>136.95500000000001</v>
      </c>
      <c r="AD2868" t="s">
        <v>1185</v>
      </c>
      <c r="AE2868">
        <v>0.84325772300000001</v>
      </c>
      <c r="AF2868">
        <v>4</v>
      </c>
      <c r="AG2868">
        <v>0.86499999999999999</v>
      </c>
      <c r="AH2868" t="s">
        <v>25054</v>
      </c>
      <c r="AI2868">
        <v>0</v>
      </c>
      <c r="AJ2868" t="s">
        <v>1185</v>
      </c>
    </row>
    <row r="2869" spans="1:36" x14ac:dyDescent="0.2">
      <c r="A2869">
        <v>0.43659934</v>
      </c>
      <c r="B2869" t="s">
        <v>17175</v>
      </c>
      <c r="C2869" t="s">
        <v>17174</v>
      </c>
      <c r="D2869" t="s">
        <v>8544</v>
      </c>
      <c r="E2869">
        <v>1</v>
      </c>
      <c r="F2869">
        <v>0.14099999999999999</v>
      </c>
      <c r="G2869">
        <v>1.4841200000000001</v>
      </c>
      <c r="H2869">
        <v>0.995</v>
      </c>
      <c r="I2869">
        <v>0.31170999999999999</v>
      </c>
      <c r="J2869">
        <v>418.79464999999999</v>
      </c>
      <c r="K2869">
        <v>0.28699999999999998</v>
      </c>
      <c r="L2869">
        <v>0.63271826099999995</v>
      </c>
      <c r="M2869">
        <v>7</v>
      </c>
      <c r="N2869">
        <v>0.64500000000000002</v>
      </c>
      <c r="O2869">
        <v>37.157356750133602</v>
      </c>
      <c r="P2869" t="s">
        <v>6</v>
      </c>
      <c r="Q2869">
        <v>-63.933357868519501</v>
      </c>
      <c r="R2869">
        <v>-15.199</v>
      </c>
      <c r="S2869">
        <v>0</v>
      </c>
      <c r="T2869">
        <v>0.503</v>
      </c>
      <c r="U2869">
        <v>246707</v>
      </c>
      <c r="V2869" t="s">
        <v>25053</v>
      </c>
      <c r="W2869" t="s">
        <v>10546</v>
      </c>
      <c r="X2869">
        <v>0.545937381</v>
      </c>
      <c r="Y2869" t="s">
        <v>25052</v>
      </c>
      <c r="Z2869">
        <v>408.358</v>
      </c>
      <c r="AA2869">
        <v>0.219</v>
      </c>
      <c r="AB2869">
        <v>0.16461000000000001</v>
      </c>
      <c r="AC2869">
        <v>101.905</v>
      </c>
      <c r="AD2869" t="s">
        <v>4131</v>
      </c>
      <c r="AE2869">
        <v>0.92429624099999996</v>
      </c>
      <c r="AF2869">
        <v>4</v>
      </c>
      <c r="AG2869">
        <v>1</v>
      </c>
      <c r="AH2869" t="s">
        <v>25051</v>
      </c>
      <c r="AI2869">
        <v>2005</v>
      </c>
      <c r="AJ2869" t="s">
        <v>4131</v>
      </c>
    </row>
    <row r="2870" spans="1:36" x14ac:dyDescent="0.2">
      <c r="A2870">
        <v>0.33118410300000001</v>
      </c>
      <c r="B2870" t="s">
        <v>25050</v>
      </c>
      <c r="C2870" t="s">
        <v>25049</v>
      </c>
      <c r="E2870">
        <v>0</v>
      </c>
      <c r="F2870">
        <v>1E-3</v>
      </c>
      <c r="G2870">
        <v>0.52632999999999996</v>
      </c>
      <c r="H2870">
        <v>0.84399999999999997</v>
      </c>
      <c r="I2870">
        <v>0.52632999999999996</v>
      </c>
      <c r="J2870">
        <v>213.05423999999999</v>
      </c>
      <c r="K2870">
        <v>1.036</v>
      </c>
      <c r="L2870">
        <v>0.54620117800000001</v>
      </c>
      <c r="M2870">
        <v>6</v>
      </c>
      <c r="N2870">
        <v>0.57099999999999995</v>
      </c>
      <c r="O2870">
        <v>37.157356750133602</v>
      </c>
      <c r="P2870" t="s">
        <v>6</v>
      </c>
      <c r="Q2870">
        <v>-63.933357868519501</v>
      </c>
      <c r="R2870">
        <v>-4.3529999999999998</v>
      </c>
      <c r="S2870">
        <v>1</v>
      </c>
      <c r="T2870">
        <v>0.40300000000000002</v>
      </c>
      <c r="U2870">
        <v>307985</v>
      </c>
      <c r="V2870" t="s">
        <v>25046</v>
      </c>
      <c r="W2870" t="s">
        <v>25048</v>
      </c>
      <c r="X2870">
        <v>0.54596469299999995</v>
      </c>
      <c r="Y2870" t="s">
        <v>25047</v>
      </c>
      <c r="Z2870">
        <v>204.52699999999999</v>
      </c>
      <c r="AA2870">
        <v>1</v>
      </c>
      <c r="AB2870">
        <v>0.25763000000000003</v>
      </c>
      <c r="AC2870">
        <v>111.04300000000001</v>
      </c>
      <c r="AD2870" t="s">
        <v>108</v>
      </c>
      <c r="AE2870">
        <v>1</v>
      </c>
      <c r="AF2870">
        <v>4</v>
      </c>
      <c r="AG2870">
        <v>0.79100000000000004</v>
      </c>
      <c r="AH2870" t="s">
        <v>25046</v>
      </c>
      <c r="AI2870">
        <v>0</v>
      </c>
      <c r="AJ2870" t="s">
        <v>108</v>
      </c>
    </row>
    <row r="2871" spans="1:36" x14ac:dyDescent="0.2">
      <c r="A2871">
        <v>0.38534491399999998</v>
      </c>
      <c r="B2871" t="s">
        <v>2274</v>
      </c>
      <c r="C2871" t="s">
        <v>12843</v>
      </c>
      <c r="D2871" t="s">
        <v>12842</v>
      </c>
      <c r="E2871">
        <v>1</v>
      </c>
      <c r="F2871">
        <v>0.79600000000000004</v>
      </c>
      <c r="G2871">
        <v>0.57938000000000001</v>
      </c>
      <c r="H2871">
        <v>0</v>
      </c>
      <c r="I2871">
        <v>4.3450000000000003E-2</v>
      </c>
      <c r="J2871">
        <v>116.34893</v>
      </c>
      <c r="K2871">
        <v>0.223</v>
      </c>
      <c r="L2871">
        <v>0.591428552</v>
      </c>
      <c r="M2871">
        <v>0</v>
      </c>
      <c r="N2871">
        <v>0.66100000000000003</v>
      </c>
      <c r="O2871">
        <v>33.467970000000001</v>
      </c>
      <c r="P2871" t="s">
        <v>12841</v>
      </c>
      <c r="Q2871">
        <v>-82.502930000000006</v>
      </c>
      <c r="R2871">
        <v>-15.872</v>
      </c>
      <c r="S2871">
        <v>1</v>
      </c>
      <c r="T2871">
        <v>0.55100000000000005</v>
      </c>
      <c r="U2871">
        <v>197998</v>
      </c>
      <c r="V2871" t="s">
        <v>25045</v>
      </c>
      <c r="W2871" t="s">
        <v>3469</v>
      </c>
      <c r="X2871">
        <v>0.54663548900000003</v>
      </c>
      <c r="Y2871" t="s">
        <v>25044</v>
      </c>
      <c r="Z2871">
        <v>110.51</v>
      </c>
      <c r="AA2871">
        <v>0.60099999999999998</v>
      </c>
      <c r="AB2871">
        <v>4.3450000000000003E-2</v>
      </c>
      <c r="AC2871">
        <v>130.36000000000001</v>
      </c>
      <c r="AD2871" t="s">
        <v>1208</v>
      </c>
      <c r="AE2871">
        <v>0.99940904100000005</v>
      </c>
      <c r="AF2871">
        <v>4</v>
      </c>
      <c r="AG2871">
        <v>6.2E-2</v>
      </c>
      <c r="AH2871" t="s">
        <v>25043</v>
      </c>
      <c r="AI2871">
        <v>2001</v>
      </c>
      <c r="AJ2871" t="s">
        <v>42</v>
      </c>
    </row>
    <row r="2872" spans="1:36" x14ac:dyDescent="0.2">
      <c r="A2872">
        <v>0.33478229399999998</v>
      </c>
      <c r="B2872" t="s">
        <v>25042</v>
      </c>
      <c r="C2872" t="s">
        <v>25041</v>
      </c>
      <c r="E2872">
        <v>0</v>
      </c>
      <c r="F2872">
        <v>0.45800000000000002</v>
      </c>
      <c r="G2872">
        <v>1.26125</v>
      </c>
      <c r="H2872">
        <v>0.82599999999999996</v>
      </c>
      <c r="I2872">
        <v>1.26125</v>
      </c>
      <c r="J2872">
        <v>141.322</v>
      </c>
      <c r="K2872">
        <v>1.1000000000000001</v>
      </c>
      <c r="L2872">
        <v>0.4900735</v>
      </c>
      <c r="M2872">
        <v>2</v>
      </c>
      <c r="N2872">
        <v>0.70799999999999996</v>
      </c>
      <c r="O2872">
        <v>37.157356750133602</v>
      </c>
      <c r="P2872" t="s">
        <v>6</v>
      </c>
      <c r="Q2872">
        <v>-63.933357868519501</v>
      </c>
      <c r="R2872">
        <v>-29.128</v>
      </c>
      <c r="S2872">
        <v>0</v>
      </c>
      <c r="T2872">
        <v>0.66</v>
      </c>
      <c r="U2872">
        <v>348243</v>
      </c>
      <c r="V2872" t="s">
        <v>25040</v>
      </c>
      <c r="W2872" t="s">
        <v>9724</v>
      </c>
      <c r="X2872">
        <v>0.54663548900000003</v>
      </c>
      <c r="Y2872" t="s">
        <v>25039</v>
      </c>
      <c r="Z2872">
        <v>131.286</v>
      </c>
      <c r="AA2872">
        <v>0.22600000000000001</v>
      </c>
      <c r="AB2872">
        <v>1.26125</v>
      </c>
      <c r="AC2872">
        <v>106.98</v>
      </c>
      <c r="AD2872" t="s">
        <v>108</v>
      </c>
      <c r="AE2872">
        <v>1</v>
      </c>
      <c r="AF2872">
        <v>4</v>
      </c>
      <c r="AG2872">
        <v>0.14099999999999999</v>
      </c>
      <c r="AH2872" t="s">
        <v>25038</v>
      </c>
      <c r="AI2872">
        <v>0</v>
      </c>
      <c r="AJ2872" t="s">
        <v>108</v>
      </c>
    </row>
    <row r="2873" spans="1:36" x14ac:dyDescent="0.2">
      <c r="A2873">
        <v>0.268744755</v>
      </c>
      <c r="B2873" t="s">
        <v>25037</v>
      </c>
      <c r="C2873" t="s">
        <v>25036</v>
      </c>
      <c r="E2873">
        <v>0</v>
      </c>
      <c r="F2873">
        <v>0.754</v>
      </c>
      <c r="G2873">
        <v>0.69887999999999995</v>
      </c>
      <c r="H2873">
        <v>0.84299999999999997</v>
      </c>
      <c r="I2873">
        <v>0.28892000000000001</v>
      </c>
      <c r="J2873">
        <v>291.78730000000002</v>
      </c>
      <c r="K2873">
        <v>0.17599999999999999</v>
      </c>
      <c r="L2873">
        <v>0.40147959300000002</v>
      </c>
      <c r="M2873">
        <v>11</v>
      </c>
      <c r="N2873">
        <v>0.51300000000000001</v>
      </c>
      <c r="O2873">
        <v>37.157356750133602</v>
      </c>
      <c r="P2873" t="s">
        <v>6</v>
      </c>
      <c r="Q2873">
        <v>-63.933357868519501</v>
      </c>
      <c r="R2873">
        <v>-9.4670000000000005</v>
      </c>
      <c r="S2873">
        <v>0</v>
      </c>
      <c r="T2873">
        <v>0.36599999999999999</v>
      </c>
      <c r="U2873">
        <v>691786</v>
      </c>
      <c r="V2873" t="s">
        <v>25035</v>
      </c>
      <c r="W2873" t="s">
        <v>25034</v>
      </c>
      <c r="X2873">
        <v>0.54663548900000003</v>
      </c>
      <c r="Y2873" t="s">
        <v>25033</v>
      </c>
      <c r="Z2873">
        <v>288.07799999999997</v>
      </c>
      <c r="AA2873">
        <v>6.4000000000000001E-2</v>
      </c>
      <c r="AB2873">
        <v>0.28892000000000001</v>
      </c>
      <c r="AC2873">
        <v>149.167</v>
      </c>
      <c r="AD2873" t="s">
        <v>735</v>
      </c>
      <c r="AE2873">
        <v>0.99320729100000005</v>
      </c>
      <c r="AF2873">
        <v>4</v>
      </c>
      <c r="AG2873">
        <v>0.42099999999999999</v>
      </c>
      <c r="AH2873" t="s">
        <v>25032</v>
      </c>
      <c r="AI2873">
        <v>1998</v>
      </c>
      <c r="AJ2873" t="s">
        <v>0</v>
      </c>
    </row>
    <row r="2874" spans="1:36" x14ac:dyDescent="0.2">
      <c r="A2874">
        <v>0.35297647199999999</v>
      </c>
      <c r="B2874" t="s">
        <v>3712</v>
      </c>
      <c r="C2874" t="s">
        <v>3711</v>
      </c>
      <c r="E2874">
        <v>0</v>
      </c>
      <c r="F2874">
        <v>6.4000000000000001E-2</v>
      </c>
      <c r="G2874">
        <v>0.90500000000000003</v>
      </c>
      <c r="H2874">
        <v>0.312</v>
      </c>
      <c r="I2874">
        <v>0.22789000000000001</v>
      </c>
      <c r="J2874">
        <v>132.07464999999999</v>
      </c>
      <c r="K2874">
        <v>0.221</v>
      </c>
      <c r="L2874">
        <v>0.51030132299999997</v>
      </c>
      <c r="M2874">
        <v>9</v>
      </c>
      <c r="N2874">
        <v>0</v>
      </c>
      <c r="O2874">
        <v>37.157356750133602</v>
      </c>
      <c r="P2874" t="s">
        <v>6</v>
      </c>
      <c r="Q2874">
        <v>-63.933357868519501</v>
      </c>
      <c r="R2874">
        <v>-8.1180000000000003</v>
      </c>
      <c r="S2874">
        <v>1</v>
      </c>
      <c r="T2874">
        <v>0</v>
      </c>
      <c r="U2874">
        <v>594658</v>
      </c>
      <c r="V2874" t="s">
        <v>25031</v>
      </c>
      <c r="W2874" t="s">
        <v>3709</v>
      </c>
      <c r="X2874">
        <v>0.54663548900000003</v>
      </c>
      <c r="Y2874" t="s">
        <v>25030</v>
      </c>
      <c r="Z2874">
        <v>127.01300000000001</v>
      </c>
      <c r="AA2874">
        <v>0.35</v>
      </c>
      <c r="AB2874">
        <v>0.22789000000000001</v>
      </c>
      <c r="AC2874">
        <v>177.809</v>
      </c>
      <c r="AD2874" t="s">
        <v>603</v>
      </c>
      <c r="AE2874">
        <v>0.96431942100000001</v>
      </c>
      <c r="AF2874">
        <v>4</v>
      </c>
      <c r="AG2874">
        <v>0</v>
      </c>
      <c r="AH2874" t="s">
        <v>25029</v>
      </c>
      <c r="AI2874">
        <v>2007</v>
      </c>
      <c r="AJ2874" t="s">
        <v>603</v>
      </c>
    </row>
    <row r="2875" spans="1:36" x14ac:dyDescent="0.2">
      <c r="A2875">
        <v>0.46455028100000001</v>
      </c>
      <c r="B2875" t="s">
        <v>9586</v>
      </c>
      <c r="C2875" t="s">
        <v>25028</v>
      </c>
      <c r="D2875" t="s">
        <v>7329</v>
      </c>
      <c r="E2875">
        <v>1</v>
      </c>
      <c r="F2875">
        <v>0.71299999999999997</v>
      </c>
      <c r="G2875">
        <v>0.75453999999999999</v>
      </c>
      <c r="H2875">
        <v>0.41699999999999998</v>
      </c>
      <c r="I2875">
        <v>6.8250000000000005E-2</v>
      </c>
      <c r="J2875">
        <v>258.19382999999999</v>
      </c>
      <c r="K2875">
        <v>0</v>
      </c>
      <c r="L2875">
        <v>0.63961420099999999</v>
      </c>
      <c r="M2875">
        <v>6</v>
      </c>
      <c r="N2875">
        <v>0.58499999999999996</v>
      </c>
      <c r="O2875">
        <v>37.157356750133602</v>
      </c>
      <c r="P2875" t="s">
        <v>6</v>
      </c>
      <c r="Q2875">
        <v>-63.933357868519501</v>
      </c>
      <c r="R2875">
        <v>-6.0620000000000003</v>
      </c>
      <c r="S2875">
        <v>0</v>
      </c>
      <c r="T2875">
        <v>0.54900000000000004</v>
      </c>
      <c r="U2875">
        <v>517234</v>
      </c>
      <c r="V2875" t="s">
        <v>25027</v>
      </c>
      <c r="W2875" t="s">
        <v>2424</v>
      </c>
      <c r="X2875">
        <v>0.54700391400000004</v>
      </c>
      <c r="Y2875" t="s">
        <v>25026</v>
      </c>
      <c r="Z2875">
        <v>245.476</v>
      </c>
      <c r="AA2875">
        <v>0.75800000000000001</v>
      </c>
      <c r="AB2875">
        <v>6.8250000000000005E-2</v>
      </c>
      <c r="AC2875">
        <v>90.902000000000001</v>
      </c>
      <c r="AD2875" t="s">
        <v>9584</v>
      </c>
      <c r="AE2875">
        <v>0.89262147000000003</v>
      </c>
      <c r="AF2875">
        <v>4</v>
      </c>
      <c r="AG2875">
        <v>0.77400000000000002</v>
      </c>
      <c r="AH2875" t="s">
        <v>25025</v>
      </c>
      <c r="AI2875">
        <v>1997</v>
      </c>
      <c r="AJ2875" t="s">
        <v>349</v>
      </c>
    </row>
    <row r="2876" spans="1:36" x14ac:dyDescent="0.2">
      <c r="A2876">
        <v>0</v>
      </c>
      <c r="B2876" t="s">
        <v>25024</v>
      </c>
      <c r="C2876" t="s">
        <v>25023</v>
      </c>
      <c r="E2876">
        <v>0</v>
      </c>
      <c r="F2876">
        <v>2.9000000000000001E-2</v>
      </c>
      <c r="G2876">
        <v>1.0479099999999999</v>
      </c>
      <c r="H2876">
        <v>0.53300000000000003</v>
      </c>
      <c r="I2876">
        <v>0.53519000000000005</v>
      </c>
      <c r="J2876">
        <v>177.94567000000001</v>
      </c>
      <c r="K2876">
        <v>0.34499999999999997</v>
      </c>
      <c r="L2876">
        <v>0.20176491799999999</v>
      </c>
      <c r="M2876">
        <v>7</v>
      </c>
      <c r="N2876">
        <v>0.49399999999999999</v>
      </c>
      <c r="O2876">
        <v>37.157356750133602</v>
      </c>
      <c r="P2876" t="s">
        <v>6</v>
      </c>
      <c r="Q2876">
        <v>-63.933357868519501</v>
      </c>
      <c r="R2876">
        <v>-9.548</v>
      </c>
      <c r="S2876">
        <v>1</v>
      </c>
      <c r="T2876">
        <v>0.55800000000000005</v>
      </c>
      <c r="U2876">
        <v>489141</v>
      </c>
      <c r="V2876" t="s">
        <v>25022</v>
      </c>
      <c r="W2876" t="s">
        <v>25021</v>
      </c>
      <c r="X2876">
        <v>0.54700391400000004</v>
      </c>
      <c r="Y2876" t="s">
        <v>25020</v>
      </c>
      <c r="Z2876">
        <v>170.52699999999999</v>
      </c>
      <c r="AA2876">
        <v>0.42799999999999999</v>
      </c>
      <c r="AB2876">
        <v>0.27632000000000001</v>
      </c>
      <c r="AC2876">
        <v>120.056</v>
      </c>
      <c r="AD2876" t="s">
        <v>10416</v>
      </c>
      <c r="AE2876">
        <v>1</v>
      </c>
      <c r="AF2876">
        <v>4</v>
      </c>
      <c r="AG2876">
        <v>1</v>
      </c>
      <c r="AH2876" t="s">
        <v>25019</v>
      </c>
      <c r="AI2876">
        <v>0</v>
      </c>
      <c r="AJ2876" t="s">
        <v>10416</v>
      </c>
    </row>
    <row r="2877" spans="1:36" x14ac:dyDescent="0.2">
      <c r="A2877">
        <v>0.19553182799999999</v>
      </c>
      <c r="B2877" t="s">
        <v>819</v>
      </c>
      <c r="C2877" t="s">
        <v>818</v>
      </c>
      <c r="E2877">
        <v>0</v>
      </c>
      <c r="F2877">
        <v>0.33600000000000002</v>
      </c>
      <c r="G2877">
        <v>0.35019</v>
      </c>
      <c r="H2877">
        <v>0.88700000000000001</v>
      </c>
      <c r="I2877">
        <v>0.35019</v>
      </c>
      <c r="J2877">
        <v>257.82812000000001</v>
      </c>
      <c r="K2877">
        <v>0.29599999999999999</v>
      </c>
      <c r="L2877">
        <v>0.31986832399999998</v>
      </c>
      <c r="M2877">
        <v>7</v>
      </c>
      <c r="N2877">
        <v>0.52300000000000002</v>
      </c>
      <c r="O2877">
        <v>51.164180000000002</v>
      </c>
      <c r="P2877" t="s">
        <v>817</v>
      </c>
      <c r="Q2877">
        <v>10.45415</v>
      </c>
      <c r="R2877">
        <v>-6.4790000000000001</v>
      </c>
      <c r="S2877">
        <v>1</v>
      </c>
      <c r="T2877">
        <v>0.60799999999999998</v>
      </c>
      <c r="U2877">
        <v>87743</v>
      </c>
      <c r="V2877" t="s">
        <v>816</v>
      </c>
      <c r="W2877" t="s">
        <v>815</v>
      </c>
      <c r="X2877">
        <v>0.54700391400000004</v>
      </c>
      <c r="Y2877" t="s">
        <v>25018</v>
      </c>
      <c r="Z2877">
        <v>248.97</v>
      </c>
      <c r="AA2877">
        <v>0.53300000000000003</v>
      </c>
      <c r="AB2877">
        <v>8.8620000000000004E-2</v>
      </c>
      <c r="AC2877">
        <v>115.018</v>
      </c>
      <c r="AD2877" t="s">
        <v>366</v>
      </c>
      <c r="AE2877">
        <v>1</v>
      </c>
      <c r="AF2877">
        <v>3</v>
      </c>
      <c r="AG2877">
        <v>0.17499999999999999</v>
      </c>
      <c r="AH2877" t="s">
        <v>25017</v>
      </c>
      <c r="AI2877">
        <v>0</v>
      </c>
      <c r="AJ2877" t="s">
        <v>0</v>
      </c>
    </row>
    <row r="2878" spans="1:36" x14ac:dyDescent="0.2">
      <c r="A2878">
        <v>0.30651859999999997</v>
      </c>
      <c r="B2878" t="s">
        <v>1844</v>
      </c>
      <c r="C2878" t="s">
        <v>1843</v>
      </c>
      <c r="E2878">
        <v>0</v>
      </c>
      <c r="F2878">
        <v>0.41499999999999998</v>
      </c>
      <c r="G2878">
        <v>1.30053</v>
      </c>
      <c r="H2878">
        <v>0.65800000000000003</v>
      </c>
      <c r="I2878">
        <v>0.59197999999999995</v>
      </c>
      <c r="J2878">
        <v>163.36933999999999</v>
      </c>
      <c r="K2878">
        <v>0</v>
      </c>
      <c r="L2878">
        <v>0.37834796900000001</v>
      </c>
      <c r="M2878">
        <v>4</v>
      </c>
      <c r="N2878">
        <v>0.53200000000000003</v>
      </c>
      <c r="O2878">
        <v>33.748309999999996</v>
      </c>
      <c r="P2878" t="s">
        <v>476</v>
      </c>
      <c r="Q2878">
        <v>-84.391109999999998</v>
      </c>
      <c r="R2878">
        <v>-13.823</v>
      </c>
      <c r="S2878">
        <v>1</v>
      </c>
      <c r="T2878">
        <v>0.38100000000000001</v>
      </c>
      <c r="U2878">
        <v>711248</v>
      </c>
      <c r="V2878" t="s">
        <v>25016</v>
      </c>
      <c r="W2878" t="s">
        <v>1842</v>
      </c>
      <c r="X2878">
        <v>0.54732483200000004</v>
      </c>
      <c r="Y2878" t="s">
        <v>25015</v>
      </c>
      <c r="Z2878">
        <v>158.63900000000001</v>
      </c>
      <c r="AA2878">
        <v>0.11799999999999999</v>
      </c>
      <c r="AB2878">
        <v>0.23855999999999999</v>
      </c>
      <c r="AC2878">
        <v>88.200999999999993</v>
      </c>
      <c r="AD2878" t="s">
        <v>821</v>
      </c>
      <c r="AE2878">
        <v>1</v>
      </c>
      <c r="AF2878">
        <v>3</v>
      </c>
      <c r="AG2878">
        <v>0.34</v>
      </c>
      <c r="AH2878" t="s">
        <v>25014</v>
      </c>
      <c r="AI2878">
        <v>0</v>
      </c>
      <c r="AJ2878" t="s">
        <v>0</v>
      </c>
    </row>
    <row r="2879" spans="1:36" x14ac:dyDescent="0.2">
      <c r="A2879">
        <v>0.36700796200000002</v>
      </c>
      <c r="B2879" t="s">
        <v>7795</v>
      </c>
      <c r="C2879" t="s">
        <v>7794</v>
      </c>
      <c r="E2879">
        <v>0</v>
      </c>
      <c r="F2879">
        <v>7.5999999999999998E-2</v>
      </c>
      <c r="G2879">
        <v>0.55066999999999999</v>
      </c>
      <c r="H2879">
        <v>0.63400000000000001</v>
      </c>
      <c r="I2879">
        <v>0.21895999999999999</v>
      </c>
      <c r="J2879">
        <v>297.63873000000001</v>
      </c>
      <c r="K2879">
        <v>0.155</v>
      </c>
      <c r="L2879">
        <v>0.42338584699999998</v>
      </c>
      <c r="M2879">
        <v>5</v>
      </c>
      <c r="N2879">
        <v>0.16300000000000001</v>
      </c>
      <c r="O2879">
        <v>30.9742</v>
      </c>
      <c r="P2879" t="s">
        <v>4379</v>
      </c>
      <c r="Q2879">
        <v>-91.523820000000001</v>
      </c>
      <c r="R2879">
        <v>-10.56</v>
      </c>
      <c r="S2879">
        <v>0</v>
      </c>
      <c r="T2879">
        <v>0.22800000000000001</v>
      </c>
      <c r="U2879">
        <v>539338</v>
      </c>
      <c r="V2879" t="s">
        <v>7794</v>
      </c>
      <c r="W2879" t="s">
        <v>7792</v>
      </c>
      <c r="X2879">
        <v>0.54732483200000004</v>
      </c>
      <c r="Y2879" t="s">
        <v>25013</v>
      </c>
      <c r="Z2879">
        <v>283.19099999999997</v>
      </c>
      <c r="AA2879">
        <v>0.56699999999999995</v>
      </c>
      <c r="AB2879">
        <v>5.3510000000000002E-2</v>
      </c>
      <c r="AC2879">
        <v>180.10599999999999</v>
      </c>
      <c r="AD2879" t="s">
        <v>9</v>
      </c>
      <c r="AE2879">
        <v>1</v>
      </c>
      <c r="AF2879">
        <v>4</v>
      </c>
      <c r="AG2879">
        <v>0.109</v>
      </c>
      <c r="AH2879" t="s">
        <v>25012</v>
      </c>
      <c r="AI2879">
        <v>0</v>
      </c>
      <c r="AJ2879" t="s">
        <v>9</v>
      </c>
    </row>
    <row r="2880" spans="1:36" x14ac:dyDescent="0.2">
      <c r="A2880">
        <v>0.53767562800000002</v>
      </c>
      <c r="B2880" t="s">
        <v>8639</v>
      </c>
      <c r="C2880" t="s">
        <v>8638</v>
      </c>
      <c r="D2880" t="s">
        <v>5009</v>
      </c>
      <c r="E2880">
        <v>2</v>
      </c>
      <c r="F2880">
        <v>0.748</v>
      </c>
      <c r="G2880">
        <v>0.28948000000000002</v>
      </c>
      <c r="H2880">
        <v>0.748</v>
      </c>
      <c r="I2880">
        <v>0.28948000000000002</v>
      </c>
      <c r="J2880">
        <v>88.73751</v>
      </c>
      <c r="K2880">
        <v>0.24199999999999999</v>
      </c>
      <c r="L2880">
        <v>0.763010513</v>
      </c>
      <c r="M2880">
        <v>9</v>
      </c>
      <c r="N2880">
        <v>0.38800000000000001</v>
      </c>
      <c r="O2880">
        <v>47.564999999999998</v>
      </c>
      <c r="P2880" t="s">
        <v>8637</v>
      </c>
      <c r="Q2880">
        <v>-122.62569000000001</v>
      </c>
      <c r="R2880">
        <v>-4.4039999999999999</v>
      </c>
      <c r="S2880">
        <v>1</v>
      </c>
      <c r="T2880">
        <v>0.28100000000000003</v>
      </c>
      <c r="U2880">
        <v>239436</v>
      </c>
      <c r="V2880" t="s">
        <v>25011</v>
      </c>
      <c r="W2880" t="s">
        <v>915</v>
      </c>
      <c r="X2880">
        <v>0.547952942</v>
      </c>
      <c r="Y2880" t="s">
        <v>25010</v>
      </c>
      <c r="Z2880">
        <v>85.930999999999997</v>
      </c>
      <c r="AA2880">
        <v>0.39200000000000002</v>
      </c>
      <c r="AB2880">
        <v>0.14047000000000001</v>
      </c>
      <c r="AC2880">
        <v>134.49199999999999</v>
      </c>
      <c r="AD2880" t="s">
        <v>2</v>
      </c>
      <c r="AE2880">
        <v>1</v>
      </c>
      <c r="AF2880">
        <v>1</v>
      </c>
      <c r="AG2880">
        <v>0.496</v>
      </c>
      <c r="AH2880" t="s">
        <v>25009</v>
      </c>
      <c r="AI2880">
        <v>2001</v>
      </c>
      <c r="AJ2880" t="s">
        <v>0</v>
      </c>
    </row>
    <row r="2881" spans="1:36" x14ac:dyDescent="0.2">
      <c r="A2881">
        <v>0.36438492500000003</v>
      </c>
      <c r="B2881" t="s">
        <v>1428</v>
      </c>
      <c r="C2881" t="s">
        <v>1427</v>
      </c>
      <c r="D2881" t="s">
        <v>786</v>
      </c>
      <c r="E2881">
        <v>1</v>
      </c>
      <c r="F2881">
        <v>0.441</v>
      </c>
      <c r="G2881">
        <v>0.17358000000000001</v>
      </c>
      <c r="H2881">
        <v>0.98099999999999998</v>
      </c>
      <c r="I2881">
        <v>0.17358000000000001</v>
      </c>
      <c r="J2881">
        <v>174.15790999999999</v>
      </c>
      <c r="K2881">
        <v>0.32800000000000001</v>
      </c>
      <c r="L2881">
        <v>0.58547954000000002</v>
      </c>
      <c r="M2881">
        <v>9</v>
      </c>
      <c r="N2881">
        <v>0.71599999999999997</v>
      </c>
      <c r="O2881">
        <v>46.71067</v>
      </c>
      <c r="P2881" t="s">
        <v>1426</v>
      </c>
      <c r="Q2881">
        <v>1.7181900000000001</v>
      </c>
      <c r="R2881">
        <v>-6.7549999999999999</v>
      </c>
      <c r="S2881">
        <v>0</v>
      </c>
      <c r="T2881">
        <v>0.64100000000000001</v>
      </c>
      <c r="U2881">
        <v>60028</v>
      </c>
      <c r="V2881" t="s">
        <v>25008</v>
      </c>
      <c r="W2881" t="s">
        <v>1424</v>
      </c>
      <c r="X2881">
        <v>0.547952942</v>
      </c>
      <c r="Y2881" t="s">
        <v>25007</v>
      </c>
      <c r="Z2881">
        <v>168.64699999999999</v>
      </c>
      <c r="AA2881">
        <v>0.13300000000000001</v>
      </c>
      <c r="AB2881">
        <v>0.17358000000000001</v>
      </c>
      <c r="AC2881">
        <v>115.756</v>
      </c>
      <c r="AD2881" t="s">
        <v>603</v>
      </c>
      <c r="AE2881">
        <v>1</v>
      </c>
      <c r="AF2881">
        <v>3</v>
      </c>
      <c r="AG2881">
        <v>0.95899999999999996</v>
      </c>
      <c r="AH2881" t="s">
        <v>25006</v>
      </c>
      <c r="AI2881">
        <v>0</v>
      </c>
      <c r="AJ2881" t="s">
        <v>603</v>
      </c>
    </row>
    <row r="2882" spans="1:36" x14ac:dyDescent="0.2">
      <c r="A2882">
        <v>0.18767630099999999</v>
      </c>
      <c r="B2882" t="s">
        <v>12981</v>
      </c>
      <c r="C2882" t="s">
        <v>12980</v>
      </c>
      <c r="E2882">
        <v>0</v>
      </c>
      <c r="F2882">
        <v>1</v>
      </c>
      <c r="G2882">
        <v>0.79771999999999998</v>
      </c>
      <c r="H2882">
        <v>0</v>
      </c>
      <c r="I2882">
        <v>0.33046999999999999</v>
      </c>
      <c r="J2882">
        <v>610.95137999999997</v>
      </c>
      <c r="K2882">
        <v>12.411</v>
      </c>
      <c r="L2882">
        <v>0.38724259500000002</v>
      </c>
      <c r="M2882">
        <v>11</v>
      </c>
      <c r="N2882">
        <v>0.13700000000000001</v>
      </c>
      <c r="O2882">
        <v>37.271880000000003</v>
      </c>
      <c r="P2882" t="s">
        <v>917</v>
      </c>
      <c r="Q2882">
        <v>-119.27023</v>
      </c>
      <c r="R2882">
        <v>-18.5</v>
      </c>
      <c r="S2882">
        <v>0</v>
      </c>
      <c r="T2882">
        <v>0.38500000000000001</v>
      </c>
      <c r="U2882">
        <v>644126</v>
      </c>
      <c r="V2882" t="s">
        <v>25005</v>
      </c>
      <c r="W2882" t="s">
        <v>12978</v>
      </c>
      <c r="X2882">
        <v>0.547952942</v>
      </c>
      <c r="Y2882" t="s">
        <v>25004</v>
      </c>
      <c r="Z2882">
        <v>596.77</v>
      </c>
      <c r="AA2882">
        <v>0.30499999999999999</v>
      </c>
      <c r="AB2882">
        <v>9.3310000000000004E-2</v>
      </c>
      <c r="AC2882">
        <v>127.986</v>
      </c>
      <c r="AD2882" t="s">
        <v>962</v>
      </c>
      <c r="AE2882">
        <v>1</v>
      </c>
      <c r="AF2882">
        <v>3</v>
      </c>
      <c r="AG2882">
        <v>0</v>
      </c>
      <c r="AH2882" t="s">
        <v>25003</v>
      </c>
      <c r="AI2882">
        <v>0</v>
      </c>
      <c r="AJ2882" t="s">
        <v>962</v>
      </c>
    </row>
    <row r="2883" spans="1:36" x14ac:dyDescent="0.2">
      <c r="A2883">
        <v>0.47267074100000001</v>
      </c>
      <c r="B2883" t="s">
        <v>8661</v>
      </c>
      <c r="C2883" t="s">
        <v>9154</v>
      </c>
      <c r="D2883" t="s">
        <v>206</v>
      </c>
      <c r="E2883">
        <v>1</v>
      </c>
      <c r="F2883">
        <v>0.318</v>
      </c>
      <c r="G2883">
        <v>4.9538200000000003</v>
      </c>
      <c r="H2883">
        <v>0</v>
      </c>
      <c r="I2883">
        <v>0.27255000000000001</v>
      </c>
      <c r="J2883">
        <v>85.028120000000001</v>
      </c>
      <c r="K2883">
        <v>0.223</v>
      </c>
      <c r="L2883">
        <v>0.74379249800000002</v>
      </c>
      <c r="M2883">
        <v>6</v>
      </c>
      <c r="N2883">
        <v>0.36</v>
      </c>
      <c r="O2883">
        <v>37.157356750133602</v>
      </c>
      <c r="P2883" t="s">
        <v>9153</v>
      </c>
      <c r="Q2883">
        <v>-63.933357868519501</v>
      </c>
      <c r="R2883">
        <v>-11.895</v>
      </c>
      <c r="S2883">
        <v>0</v>
      </c>
      <c r="T2883">
        <v>0.371</v>
      </c>
      <c r="U2883">
        <v>448487</v>
      </c>
      <c r="V2883" t="s">
        <v>25002</v>
      </c>
      <c r="W2883" t="s">
        <v>8665</v>
      </c>
      <c r="X2883">
        <v>0.547952942</v>
      </c>
      <c r="Y2883" t="s">
        <v>25001</v>
      </c>
      <c r="Z2883">
        <v>81.031999999999996</v>
      </c>
      <c r="AA2883">
        <v>0.19900000000000001</v>
      </c>
      <c r="AB2883">
        <v>0.27255000000000001</v>
      </c>
      <c r="AC2883">
        <v>93.412000000000006</v>
      </c>
      <c r="AD2883" t="s">
        <v>349</v>
      </c>
      <c r="AE2883">
        <v>1</v>
      </c>
      <c r="AF2883">
        <v>3</v>
      </c>
      <c r="AG2883">
        <v>0.94899999999999995</v>
      </c>
      <c r="AH2883" t="s">
        <v>378</v>
      </c>
      <c r="AI2883">
        <v>2002</v>
      </c>
      <c r="AJ2883" t="s">
        <v>349</v>
      </c>
    </row>
    <row r="2884" spans="1:36" x14ac:dyDescent="0.2">
      <c r="A2884">
        <v>0.40659147699999998</v>
      </c>
      <c r="B2884" t="s">
        <v>25000</v>
      </c>
      <c r="C2884" t="s">
        <v>24999</v>
      </c>
      <c r="E2884">
        <v>0</v>
      </c>
      <c r="F2884">
        <v>1.9E-2</v>
      </c>
      <c r="G2884">
        <v>4.3229999999999998E-2</v>
      </c>
      <c r="H2884">
        <v>1</v>
      </c>
      <c r="I2884">
        <v>4.3229999999999998E-2</v>
      </c>
      <c r="J2884">
        <v>479.81668999999999</v>
      </c>
      <c r="K2884">
        <v>0</v>
      </c>
      <c r="L2884">
        <v>0.61434553199999997</v>
      </c>
      <c r="M2884">
        <v>9</v>
      </c>
      <c r="N2884">
        <v>0</v>
      </c>
      <c r="O2884">
        <v>43.176299999999998</v>
      </c>
      <c r="P2884" t="s">
        <v>24998</v>
      </c>
      <c r="Q2884">
        <v>-76.275030000000001</v>
      </c>
      <c r="R2884">
        <v>-7.383</v>
      </c>
      <c r="S2884">
        <v>0</v>
      </c>
      <c r="T2884">
        <v>0</v>
      </c>
      <c r="U2884">
        <v>789599</v>
      </c>
      <c r="V2884" t="s">
        <v>24997</v>
      </c>
      <c r="W2884" t="s">
        <v>24996</v>
      </c>
      <c r="X2884">
        <v>0.547952942</v>
      </c>
      <c r="Y2884" t="s">
        <v>24995</v>
      </c>
      <c r="Z2884">
        <v>452.23200000000003</v>
      </c>
      <c r="AA2884">
        <v>1</v>
      </c>
      <c r="AB2884">
        <v>4.3229999999999998E-2</v>
      </c>
      <c r="AC2884">
        <v>136.02099999999999</v>
      </c>
      <c r="AD2884" t="s">
        <v>108</v>
      </c>
      <c r="AE2884">
        <v>0.96457092700000002</v>
      </c>
      <c r="AF2884">
        <v>4</v>
      </c>
      <c r="AG2884">
        <v>0</v>
      </c>
      <c r="AH2884" t="s">
        <v>24994</v>
      </c>
      <c r="AI2884">
        <v>0</v>
      </c>
      <c r="AJ2884" t="s">
        <v>108</v>
      </c>
    </row>
    <row r="2885" spans="1:36" x14ac:dyDescent="0.2">
      <c r="A2885">
        <v>0.531050193</v>
      </c>
      <c r="B2885" t="s">
        <v>24873</v>
      </c>
      <c r="C2885" t="s">
        <v>12390</v>
      </c>
      <c r="D2885" t="s">
        <v>544</v>
      </c>
      <c r="E2885">
        <v>1</v>
      </c>
      <c r="F2885">
        <v>0.81299999999999994</v>
      </c>
      <c r="G2885">
        <v>0.18656</v>
      </c>
      <c r="H2885">
        <v>0.81299999999999994</v>
      </c>
      <c r="I2885">
        <v>0.18656</v>
      </c>
      <c r="J2885">
        <v>251.76770999999999</v>
      </c>
      <c r="K2885">
        <v>0.14199999999999999</v>
      </c>
      <c r="L2885">
        <v>0.69113372900000003</v>
      </c>
      <c r="M2885">
        <v>0</v>
      </c>
      <c r="N2885">
        <v>0.46600000000000003</v>
      </c>
      <c r="O2885">
        <v>37.157356750133602</v>
      </c>
      <c r="P2885" t="s">
        <v>2726</v>
      </c>
      <c r="Q2885">
        <v>-63.933357868519501</v>
      </c>
      <c r="R2885">
        <v>-6.1310000000000002</v>
      </c>
      <c r="S2885">
        <v>1</v>
      </c>
      <c r="T2885">
        <v>0.314</v>
      </c>
      <c r="U2885">
        <v>281442</v>
      </c>
      <c r="V2885" t="s">
        <v>24993</v>
      </c>
      <c r="W2885" t="s">
        <v>14579</v>
      </c>
      <c r="X2885">
        <v>0.547952942</v>
      </c>
      <c r="Y2885" t="s">
        <v>24992</v>
      </c>
      <c r="Z2885">
        <v>248.053</v>
      </c>
      <c r="AA2885">
        <v>0.99299999999999999</v>
      </c>
      <c r="AB2885">
        <v>0.18656</v>
      </c>
      <c r="AC2885">
        <v>138.40799999999999</v>
      </c>
      <c r="AD2885" t="s">
        <v>193</v>
      </c>
      <c r="AE2885">
        <v>1</v>
      </c>
      <c r="AF2885">
        <v>1</v>
      </c>
      <c r="AG2885">
        <v>2.5000000000000001E-2</v>
      </c>
      <c r="AH2885" t="s">
        <v>24991</v>
      </c>
      <c r="AI2885">
        <v>1994</v>
      </c>
      <c r="AJ2885" t="s">
        <v>193</v>
      </c>
    </row>
    <row r="2886" spans="1:36" x14ac:dyDescent="0.2">
      <c r="A2886">
        <v>6.3724986999999997E-2</v>
      </c>
      <c r="B2886" t="s">
        <v>2827</v>
      </c>
      <c r="C2886" t="s">
        <v>2826</v>
      </c>
      <c r="E2886">
        <v>0</v>
      </c>
      <c r="F2886">
        <v>0.10199999999999999</v>
      </c>
      <c r="G2886">
        <v>1.3062100000000001</v>
      </c>
      <c r="H2886">
        <v>0.46</v>
      </c>
      <c r="I2886">
        <v>0.27906999999999998</v>
      </c>
      <c r="J2886">
        <v>104.64608</v>
      </c>
      <c r="K2886">
        <v>0.22800000000000001</v>
      </c>
      <c r="L2886">
        <v>0.32723319099999998</v>
      </c>
      <c r="M2886">
        <v>1</v>
      </c>
      <c r="N2886">
        <v>0.49099999999999999</v>
      </c>
      <c r="O2886">
        <v>37.157356750133602</v>
      </c>
      <c r="P2886" t="s">
        <v>6</v>
      </c>
      <c r="Q2886">
        <v>-63.933357868519501</v>
      </c>
      <c r="R2886">
        <v>-18.922000000000001</v>
      </c>
      <c r="S2886">
        <v>1</v>
      </c>
      <c r="T2886">
        <v>0.31</v>
      </c>
      <c r="U2886">
        <v>741259</v>
      </c>
      <c r="V2886" t="s">
        <v>24990</v>
      </c>
      <c r="W2886" t="s">
        <v>2824</v>
      </c>
      <c r="X2886">
        <v>0.547952942</v>
      </c>
      <c r="Y2886" t="s">
        <v>24989</v>
      </c>
      <c r="Z2886">
        <v>100.322</v>
      </c>
      <c r="AA2886">
        <v>0.93100000000000005</v>
      </c>
      <c r="AB2886">
        <v>0.27906999999999998</v>
      </c>
      <c r="AC2886">
        <v>118.087</v>
      </c>
      <c r="AD2886" t="s">
        <v>108</v>
      </c>
      <c r="AE2886">
        <v>0.93386063900000005</v>
      </c>
      <c r="AF2886">
        <v>3</v>
      </c>
      <c r="AG2886">
        <v>1</v>
      </c>
      <c r="AH2886" t="s">
        <v>24988</v>
      </c>
      <c r="AI2886">
        <v>0</v>
      </c>
      <c r="AJ2886" t="s">
        <v>108</v>
      </c>
    </row>
    <row r="2887" spans="1:36" x14ac:dyDescent="0.2">
      <c r="A2887">
        <v>0.411218525</v>
      </c>
      <c r="B2887" t="s">
        <v>24987</v>
      </c>
      <c r="C2887" t="s">
        <v>24986</v>
      </c>
      <c r="E2887">
        <v>0</v>
      </c>
      <c r="F2887">
        <v>4.1000000000000002E-2</v>
      </c>
      <c r="G2887">
        <v>0.46034000000000003</v>
      </c>
      <c r="H2887">
        <v>0</v>
      </c>
      <c r="I2887">
        <v>0.46034000000000003</v>
      </c>
      <c r="J2887">
        <v>235.72853000000001</v>
      </c>
      <c r="K2887">
        <v>5.1029999999999998</v>
      </c>
      <c r="L2887">
        <v>0.50400634</v>
      </c>
      <c r="M2887">
        <v>8</v>
      </c>
      <c r="N2887">
        <v>0.317</v>
      </c>
      <c r="O2887">
        <v>43.742699999999999</v>
      </c>
      <c r="P2887" t="s">
        <v>15159</v>
      </c>
      <c r="Q2887">
        <v>-84.621669999999995</v>
      </c>
      <c r="R2887">
        <v>-13.644</v>
      </c>
      <c r="S2887">
        <v>1</v>
      </c>
      <c r="T2887">
        <v>0.36299999999999999</v>
      </c>
      <c r="U2887">
        <v>618651</v>
      </c>
      <c r="V2887" t="s">
        <v>24985</v>
      </c>
      <c r="W2887" t="s">
        <v>308</v>
      </c>
      <c r="X2887">
        <v>0.54800562100000005</v>
      </c>
      <c r="Y2887" t="s">
        <v>24984</v>
      </c>
      <c r="Z2887">
        <v>227.68899999999999</v>
      </c>
      <c r="AA2887">
        <v>0</v>
      </c>
      <c r="AB2887">
        <v>0.46034000000000003</v>
      </c>
      <c r="AC2887">
        <v>124.066</v>
      </c>
      <c r="AD2887" t="s">
        <v>115</v>
      </c>
      <c r="AE2887">
        <v>1</v>
      </c>
      <c r="AF2887">
        <v>4</v>
      </c>
      <c r="AG2887">
        <v>0.82199999999999995</v>
      </c>
      <c r="AH2887" t="s">
        <v>24983</v>
      </c>
      <c r="AI2887">
        <v>0</v>
      </c>
      <c r="AJ2887" t="s">
        <v>115</v>
      </c>
    </row>
    <row r="2888" spans="1:36" x14ac:dyDescent="0.2">
      <c r="A2888">
        <v>0.26936729500000001</v>
      </c>
      <c r="B2888" t="s">
        <v>24982</v>
      </c>
      <c r="C2888" t="s">
        <v>24981</v>
      </c>
      <c r="E2888">
        <v>0</v>
      </c>
      <c r="F2888">
        <v>7.0000000000000001E-3</v>
      </c>
      <c r="G2888">
        <v>0.95535000000000003</v>
      </c>
      <c r="H2888">
        <v>0.747</v>
      </c>
      <c r="I2888">
        <v>0.39812999999999998</v>
      </c>
      <c r="J2888">
        <v>151.92770999999999</v>
      </c>
      <c r="K2888">
        <v>0</v>
      </c>
      <c r="L2888">
        <v>0.35032376500000001</v>
      </c>
      <c r="M2888">
        <v>0</v>
      </c>
      <c r="N2888">
        <v>0.32800000000000001</v>
      </c>
      <c r="O2888">
        <v>37.157356750133602</v>
      </c>
      <c r="P2888" t="s">
        <v>6</v>
      </c>
      <c r="Q2888">
        <v>-63.933357868519501</v>
      </c>
      <c r="R2888">
        <v>-12.705</v>
      </c>
      <c r="S2888">
        <v>1</v>
      </c>
      <c r="T2888">
        <v>0.47399999999999998</v>
      </c>
      <c r="U2888">
        <v>708601</v>
      </c>
      <c r="V2888" t="s">
        <v>24980</v>
      </c>
      <c r="W2888" t="s">
        <v>11346</v>
      </c>
      <c r="X2888">
        <v>0.54800562100000005</v>
      </c>
      <c r="Y2888" t="s">
        <v>24979</v>
      </c>
      <c r="Z2888">
        <v>146.065</v>
      </c>
      <c r="AA2888">
        <v>0.16200000000000001</v>
      </c>
      <c r="AB2888">
        <v>0.39812999999999998</v>
      </c>
      <c r="AC2888">
        <v>108.63500000000001</v>
      </c>
      <c r="AD2888" t="s">
        <v>420</v>
      </c>
      <c r="AE2888">
        <v>1</v>
      </c>
      <c r="AF2888">
        <v>4</v>
      </c>
      <c r="AG2888">
        <v>0.27300000000000002</v>
      </c>
      <c r="AH2888" t="s">
        <v>24978</v>
      </c>
      <c r="AI2888">
        <v>0</v>
      </c>
      <c r="AJ2888" t="s">
        <v>420</v>
      </c>
    </row>
    <row r="2889" spans="1:36" x14ac:dyDescent="0.2">
      <c r="A2889">
        <v>0.29818525099999998</v>
      </c>
      <c r="B2889" t="s">
        <v>24909</v>
      </c>
      <c r="C2889" t="s">
        <v>24977</v>
      </c>
      <c r="E2889">
        <v>0</v>
      </c>
      <c r="F2889">
        <v>6.0000000000000001E-3</v>
      </c>
      <c r="G2889">
        <v>0.59423000000000004</v>
      </c>
      <c r="H2889">
        <v>0.97099999999999997</v>
      </c>
      <c r="I2889">
        <v>0.12567</v>
      </c>
      <c r="J2889">
        <v>418.87302</v>
      </c>
      <c r="K2889">
        <v>0.10199999999999999</v>
      </c>
      <c r="L2889">
        <v>0.46512463399999998</v>
      </c>
      <c r="M2889">
        <v>10</v>
      </c>
      <c r="N2889">
        <v>0.622</v>
      </c>
      <c r="O2889">
        <v>43.742699999999999</v>
      </c>
      <c r="P2889" t="s">
        <v>15159</v>
      </c>
      <c r="Q2889">
        <v>-84.621669999999995</v>
      </c>
      <c r="R2889">
        <v>-4.9560000000000004</v>
      </c>
      <c r="S2889">
        <v>0</v>
      </c>
      <c r="T2889">
        <v>0.55800000000000005</v>
      </c>
      <c r="U2889">
        <v>691606</v>
      </c>
      <c r="V2889" t="s">
        <v>24975</v>
      </c>
      <c r="W2889" t="s">
        <v>24906</v>
      </c>
      <c r="X2889">
        <v>0.54800562100000005</v>
      </c>
      <c r="Y2889" t="s">
        <v>24976</v>
      </c>
      <c r="Z2889">
        <v>412.00900000000001</v>
      </c>
      <c r="AA2889">
        <v>1</v>
      </c>
      <c r="AB2889">
        <v>0.12567</v>
      </c>
      <c r="AC2889">
        <v>127.996</v>
      </c>
      <c r="AD2889" t="s">
        <v>1561</v>
      </c>
      <c r="AE2889">
        <v>0.797803394</v>
      </c>
      <c r="AF2889">
        <v>4</v>
      </c>
      <c r="AG2889">
        <v>0</v>
      </c>
      <c r="AH2889" t="s">
        <v>24975</v>
      </c>
      <c r="AI2889">
        <v>2006</v>
      </c>
      <c r="AJ2889" t="s">
        <v>32</v>
      </c>
    </row>
    <row r="2890" spans="1:36" x14ac:dyDescent="0.2">
      <c r="A2890">
        <v>3.5307946999999999E-2</v>
      </c>
      <c r="B2890" t="s">
        <v>24974</v>
      </c>
      <c r="C2890" t="s">
        <v>24973</v>
      </c>
      <c r="E2890">
        <v>0</v>
      </c>
      <c r="F2890">
        <v>0.74299999999999999</v>
      </c>
      <c r="G2890">
        <v>0.15981000000000001</v>
      </c>
      <c r="H2890">
        <v>0.74299999999999999</v>
      </c>
      <c r="I2890">
        <v>0.15981000000000001</v>
      </c>
      <c r="J2890">
        <v>163.42159000000001</v>
      </c>
      <c r="K2890">
        <v>0.16500000000000001</v>
      </c>
      <c r="L2890">
        <v>0.305466193</v>
      </c>
      <c r="M2890">
        <v>2</v>
      </c>
      <c r="N2890">
        <v>0.74</v>
      </c>
      <c r="O2890">
        <v>37.157356750133602</v>
      </c>
      <c r="P2890" t="s">
        <v>6</v>
      </c>
      <c r="Q2890">
        <v>-63.933357868519501</v>
      </c>
      <c r="R2890">
        <v>-12.265000000000001</v>
      </c>
      <c r="S2890">
        <v>1</v>
      </c>
      <c r="T2890">
        <v>0.501</v>
      </c>
      <c r="U2890">
        <v>622413</v>
      </c>
      <c r="V2890" t="s">
        <v>24972</v>
      </c>
      <c r="W2890" t="s">
        <v>24971</v>
      </c>
      <c r="X2890">
        <v>0.54831270399999998</v>
      </c>
      <c r="Y2890" t="s">
        <v>24970</v>
      </c>
      <c r="Z2890">
        <v>163.422</v>
      </c>
      <c r="AA2890">
        <v>0.36899999999999999</v>
      </c>
      <c r="AB2890">
        <v>0.15981000000000001</v>
      </c>
      <c r="AC2890">
        <v>179.68799999999999</v>
      </c>
      <c r="AD2890" t="s">
        <v>1067</v>
      </c>
      <c r="AE2890">
        <v>1</v>
      </c>
      <c r="AF2890">
        <v>1</v>
      </c>
      <c r="AG2890">
        <v>0</v>
      </c>
      <c r="AH2890" t="s">
        <v>24969</v>
      </c>
      <c r="AI2890">
        <v>0</v>
      </c>
      <c r="AJ2890" t="s">
        <v>1067</v>
      </c>
    </row>
    <row r="2891" spans="1:36" x14ac:dyDescent="0.2">
      <c r="A2891">
        <v>0.38700832200000002</v>
      </c>
      <c r="B2891" t="s">
        <v>3103</v>
      </c>
      <c r="C2891" t="s">
        <v>3102</v>
      </c>
      <c r="E2891">
        <v>0</v>
      </c>
      <c r="F2891">
        <v>0.01</v>
      </c>
      <c r="G2891">
        <v>0.25241000000000002</v>
      </c>
      <c r="H2891">
        <v>0.94799999999999995</v>
      </c>
      <c r="I2891">
        <v>0.25241000000000002</v>
      </c>
      <c r="J2891">
        <v>122.64444</v>
      </c>
      <c r="K2891">
        <v>0.218</v>
      </c>
      <c r="L2891">
        <v>0.55270481500000002</v>
      </c>
      <c r="M2891">
        <v>9</v>
      </c>
      <c r="N2891">
        <v>0.34300000000000003</v>
      </c>
      <c r="O2891">
        <v>37.157356750133602</v>
      </c>
      <c r="P2891" t="s">
        <v>6</v>
      </c>
      <c r="Q2891">
        <v>-63.933357868519501</v>
      </c>
      <c r="R2891">
        <v>-15.855</v>
      </c>
      <c r="S2891">
        <v>1</v>
      </c>
      <c r="T2891">
        <v>0.27600000000000002</v>
      </c>
      <c r="U2891">
        <v>86064</v>
      </c>
      <c r="V2891" t="s">
        <v>4446</v>
      </c>
      <c r="W2891" t="s">
        <v>618</v>
      </c>
      <c r="X2891">
        <v>0.54841228600000003</v>
      </c>
      <c r="Y2891" t="s">
        <v>24968</v>
      </c>
      <c r="Z2891">
        <v>112.373</v>
      </c>
      <c r="AA2891">
        <v>1</v>
      </c>
      <c r="AB2891">
        <v>0.25241000000000002</v>
      </c>
      <c r="AC2891">
        <v>108.489</v>
      </c>
      <c r="AD2891" t="s">
        <v>735</v>
      </c>
      <c r="AE2891">
        <v>0.98044725799999999</v>
      </c>
      <c r="AF2891">
        <v>4</v>
      </c>
      <c r="AG2891">
        <v>0.50900000000000001</v>
      </c>
      <c r="AH2891" t="s">
        <v>24967</v>
      </c>
      <c r="AI2891">
        <v>1988</v>
      </c>
      <c r="AJ2891" t="s">
        <v>0</v>
      </c>
    </row>
    <row r="2892" spans="1:36" x14ac:dyDescent="0.2">
      <c r="A2892">
        <v>0.32121572599999998</v>
      </c>
      <c r="B2892" t="s">
        <v>24966</v>
      </c>
      <c r="C2892" t="s">
        <v>24965</v>
      </c>
      <c r="D2892" t="s">
        <v>266</v>
      </c>
      <c r="E2892">
        <v>1</v>
      </c>
      <c r="F2892">
        <v>0.58799999999999997</v>
      </c>
      <c r="G2892">
        <v>0.40971999999999997</v>
      </c>
      <c r="H2892">
        <v>0.58799999999999997</v>
      </c>
      <c r="I2892">
        <v>0.40971999999999997</v>
      </c>
      <c r="J2892">
        <v>406.93506000000002</v>
      </c>
      <c r="K2892">
        <v>0.09</v>
      </c>
      <c r="L2892">
        <v>0.47458123200000002</v>
      </c>
      <c r="M2892">
        <v>1</v>
      </c>
      <c r="N2892">
        <v>0.21</v>
      </c>
      <c r="O2892">
        <v>37.157356750133602</v>
      </c>
      <c r="P2892" t="s">
        <v>6</v>
      </c>
      <c r="Q2892">
        <v>-63.933357868519501</v>
      </c>
      <c r="R2892">
        <v>-10.452</v>
      </c>
      <c r="S2892">
        <v>0</v>
      </c>
      <c r="T2892">
        <v>0.38800000000000001</v>
      </c>
      <c r="U2892">
        <v>608617</v>
      </c>
      <c r="V2892" t="s">
        <v>24964</v>
      </c>
      <c r="W2892" t="s">
        <v>24963</v>
      </c>
      <c r="X2892">
        <v>0.54867805599999997</v>
      </c>
      <c r="Y2892" t="s">
        <v>24962</v>
      </c>
      <c r="Z2892">
        <v>382.26400000000001</v>
      </c>
      <c r="AA2892">
        <v>0.85</v>
      </c>
      <c r="AB2892">
        <v>0.13292000000000001</v>
      </c>
      <c r="AC2892">
        <v>107.398</v>
      </c>
      <c r="AD2892" t="s">
        <v>42</v>
      </c>
      <c r="AE2892">
        <v>1</v>
      </c>
      <c r="AF2892">
        <v>1</v>
      </c>
      <c r="AG2892">
        <v>0.872</v>
      </c>
      <c r="AH2892" t="s">
        <v>24961</v>
      </c>
      <c r="AI2892">
        <v>0</v>
      </c>
      <c r="AJ2892" t="s">
        <v>42</v>
      </c>
    </row>
    <row r="2893" spans="1:36" x14ac:dyDescent="0.2">
      <c r="A2893">
        <v>0</v>
      </c>
      <c r="B2893" t="s">
        <v>24960</v>
      </c>
      <c r="C2893" t="s">
        <v>24959</v>
      </c>
      <c r="E2893">
        <v>0</v>
      </c>
      <c r="F2893">
        <v>0</v>
      </c>
      <c r="G2893">
        <v>0.16113</v>
      </c>
      <c r="H2893">
        <v>0</v>
      </c>
      <c r="I2893">
        <v>0.16113</v>
      </c>
      <c r="J2893">
        <v>220.13342</v>
      </c>
      <c r="K2893">
        <v>4.51</v>
      </c>
      <c r="L2893">
        <v>0.10418698699999999</v>
      </c>
      <c r="M2893">
        <v>2</v>
      </c>
      <c r="N2893">
        <v>0.31900000000000001</v>
      </c>
      <c r="O2893">
        <v>37.779159999999997</v>
      </c>
      <c r="P2893" t="s">
        <v>2614</v>
      </c>
      <c r="Q2893">
        <v>-122.42005</v>
      </c>
      <c r="R2893">
        <v>-9.8510000000000009</v>
      </c>
      <c r="S2893">
        <v>1</v>
      </c>
      <c r="T2893">
        <v>0.46100000000000002</v>
      </c>
      <c r="U2893">
        <v>712996</v>
      </c>
      <c r="V2893" t="s">
        <v>24958</v>
      </c>
      <c r="W2893" t="s">
        <v>24957</v>
      </c>
      <c r="X2893">
        <v>0.54867805599999997</v>
      </c>
      <c r="Y2893" t="s">
        <v>24956</v>
      </c>
      <c r="Z2893">
        <v>216.72300000000001</v>
      </c>
      <c r="AA2893">
        <v>0</v>
      </c>
      <c r="AB2893">
        <v>0.16113</v>
      </c>
      <c r="AC2893">
        <v>187.495</v>
      </c>
      <c r="AD2893" t="s">
        <v>42</v>
      </c>
      <c r="AE2893">
        <v>1</v>
      </c>
      <c r="AF2893">
        <v>4</v>
      </c>
      <c r="AG2893">
        <v>0.13400000000000001</v>
      </c>
      <c r="AH2893" t="s">
        <v>24955</v>
      </c>
      <c r="AI2893">
        <v>0</v>
      </c>
      <c r="AJ2893" t="s">
        <v>42</v>
      </c>
    </row>
    <row r="2894" spans="1:36" x14ac:dyDescent="0.2">
      <c r="A2894">
        <v>0.36150980199999999</v>
      </c>
      <c r="B2894" t="s">
        <v>16919</v>
      </c>
      <c r="C2894" t="s">
        <v>16918</v>
      </c>
      <c r="E2894">
        <v>0</v>
      </c>
      <c r="F2894">
        <v>0.86799999999999999</v>
      </c>
      <c r="G2894">
        <v>0.13078999999999999</v>
      </c>
      <c r="H2894">
        <v>0.86799999999999999</v>
      </c>
      <c r="I2894">
        <v>0.13078999999999999</v>
      </c>
      <c r="J2894">
        <v>227.36933999999999</v>
      </c>
      <c r="K2894">
        <v>0.311</v>
      </c>
      <c r="L2894">
        <v>0.52020491099999999</v>
      </c>
      <c r="M2894">
        <v>0</v>
      </c>
      <c r="N2894">
        <v>0.59399999999999997</v>
      </c>
      <c r="O2894">
        <v>37.167929999999998</v>
      </c>
      <c r="P2894" t="s">
        <v>388</v>
      </c>
      <c r="Q2894">
        <v>-95.845020000000005</v>
      </c>
      <c r="R2894">
        <v>-14.893000000000001</v>
      </c>
      <c r="S2894">
        <v>1</v>
      </c>
      <c r="T2894">
        <v>0.59899999999999998</v>
      </c>
      <c r="U2894">
        <v>517774</v>
      </c>
      <c r="V2894" t="s">
        <v>24954</v>
      </c>
      <c r="W2894" t="s">
        <v>16916</v>
      </c>
      <c r="X2894">
        <v>0.54867805599999997</v>
      </c>
      <c r="Y2894" t="s">
        <v>24953</v>
      </c>
      <c r="Z2894">
        <v>211.911</v>
      </c>
      <c r="AA2894">
        <v>0.745</v>
      </c>
      <c r="AB2894">
        <v>0.13078999999999999</v>
      </c>
      <c r="AC2894">
        <v>126.05200000000001</v>
      </c>
      <c r="AD2894" t="s">
        <v>887</v>
      </c>
      <c r="AE2894">
        <v>0.97817799500000002</v>
      </c>
      <c r="AF2894">
        <v>1</v>
      </c>
      <c r="AG2894">
        <v>0</v>
      </c>
      <c r="AH2894" t="s">
        <v>24952</v>
      </c>
      <c r="AI2894">
        <v>1994</v>
      </c>
      <c r="AJ2894" t="s">
        <v>193</v>
      </c>
    </row>
    <row r="2895" spans="1:36" x14ac:dyDescent="0.2">
      <c r="A2895">
        <v>0.44228578200000002</v>
      </c>
      <c r="B2895" t="s">
        <v>1091</v>
      </c>
      <c r="C2895" t="s">
        <v>1090</v>
      </c>
      <c r="E2895">
        <v>0</v>
      </c>
      <c r="F2895">
        <v>1.6E-2</v>
      </c>
      <c r="G2895">
        <v>0.71623999999999999</v>
      </c>
      <c r="H2895">
        <v>0.55400000000000005</v>
      </c>
      <c r="I2895">
        <v>0.28997000000000001</v>
      </c>
      <c r="J2895">
        <v>159.45097999999999</v>
      </c>
      <c r="K2895">
        <v>0</v>
      </c>
      <c r="L2895">
        <v>0.58917487599999996</v>
      </c>
      <c r="M2895">
        <v>9</v>
      </c>
      <c r="N2895">
        <v>0</v>
      </c>
      <c r="O2895">
        <v>37.157356750133602</v>
      </c>
      <c r="P2895" t="s">
        <v>6</v>
      </c>
      <c r="Q2895">
        <v>-63.933357868519501</v>
      </c>
      <c r="R2895">
        <v>-5.5289999999999999</v>
      </c>
      <c r="S2895">
        <v>0</v>
      </c>
      <c r="T2895">
        <v>0</v>
      </c>
      <c r="U2895">
        <v>370167</v>
      </c>
      <c r="V2895" t="s">
        <v>11531</v>
      </c>
      <c r="W2895" t="s">
        <v>1088</v>
      </c>
      <c r="X2895">
        <v>0.54867805599999997</v>
      </c>
      <c r="Y2895" t="s">
        <v>24951</v>
      </c>
      <c r="Z2895">
        <v>156.68799999999999</v>
      </c>
      <c r="AA2895">
        <v>0.73099999999999998</v>
      </c>
      <c r="AB2895">
        <v>7.9450000000000007E-2</v>
      </c>
      <c r="AC2895">
        <v>139.98699999999999</v>
      </c>
      <c r="AD2895" t="s">
        <v>996</v>
      </c>
      <c r="AE2895">
        <v>0.91438262199999998</v>
      </c>
      <c r="AF2895">
        <v>4</v>
      </c>
      <c r="AG2895">
        <v>0.95699999999999996</v>
      </c>
      <c r="AH2895" t="s">
        <v>24950</v>
      </c>
      <c r="AI2895">
        <v>2007</v>
      </c>
      <c r="AJ2895" t="s">
        <v>996</v>
      </c>
    </row>
    <row r="2896" spans="1:36" x14ac:dyDescent="0.2">
      <c r="A2896">
        <v>0.34126584100000001</v>
      </c>
      <c r="B2896" t="s">
        <v>2243</v>
      </c>
      <c r="C2896" t="s">
        <v>2242</v>
      </c>
      <c r="E2896">
        <v>0</v>
      </c>
      <c r="F2896">
        <v>0.28599999999999998</v>
      </c>
      <c r="G2896">
        <v>4.2599999999999999E-2</v>
      </c>
      <c r="H2896">
        <v>0.28599999999999998</v>
      </c>
      <c r="I2896">
        <v>4.2599999999999999E-2</v>
      </c>
      <c r="J2896">
        <v>37.485259999999997</v>
      </c>
      <c r="K2896">
        <v>0</v>
      </c>
      <c r="L2896">
        <v>0.62973248900000001</v>
      </c>
      <c r="M2896">
        <v>10</v>
      </c>
      <c r="N2896">
        <v>1</v>
      </c>
      <c r="O2896">
        <v>37.157356750133602</v>
      </c>
      <c r="P2896" t="s">
        <v>897</v>
      </c>
      <c r="Q2896">
        <v>-63.933357868519501</v>
      </c>
      <c r="R2896">
        <v>-27.239000000000001</v>
      </c>
      <c r="S2896">
        <v>1</v>
      </c>
      <c r="T2896">
        <v>0.625</v>
      </c>
      <c r="U2896">
        <v>254009</v>
      </c>
      <c r="V2896" t="s">
        <v>2241</v>
      </c>
      <c r="W2896" t="s">
        <v>2240</v>
      </c>
      <c r="X2896">
        <v>0.54867805599999997</v>
      </c>
      <c r="Y2896" t="s">
        <v>24949</v>
      </c>
      <c r="Z2896">
        <v>37.484999999999999</v>
      </c>
      <c r="AA2896">
        <v>0.442</v>
      </c>
      <c r="AB2896">
        <v>4.2599999999999999E-2</v>
      </c>
      <c r="AC2896">
        <v>110.64700000000001</v>
      </c>
      <c r="AD2896" t="s">
        <v>206</v>
      </c>
      <c r="AE2896">
        <v>0.97862934999999995</v>
      </c>
      <c r="AF2896">
        <v>1</v>
      </c>
      <c r="AG2896">
        <v>0.61899999999999999</v>
      </c>
      <c r="AH2896" t="s">
        <v>24948</v>
      </c>
      <c r="AI2896">
        <v>0</v>
      </c>
      <c r="AJ2896" t="s">
        <v>146</v>
      </c>
    </row>
    <row r="2897" spans="1:36" x14ac:dyDescent="0.2">
      <c r="A2897">
        <v>0.34947632699999998</v>
      </c>
      <c r="B2897" t="s">
        <v>1247</v>
      </c>
      <c r="C2897" t="s">
        <v>24947</v>
      </c>
      <c r="D2897" t="s">
        <v>206</v>
      </c>
      <c r="E2897">
        <v>1</v>
      </c>
      <c r="F2897">
        <v>3.4000000000000002E-2</v>
      </c>
      <c r="G2897">
        <v>0.15837999999999999</v>
      </c>
      <c r="H2897">
        <v>0.36199999999999999</v>
      </c>
      <c r="I2897">
        <v>0.15837999999999999</v>
      </c>
      <c r="J2897">
        <v>255.63382999999999</v>
      </c>
      <c r="K2897">
        <v>0</v>
      </c>
      <c r="L2897">
        <v>0.61800271500000004</v>
      </c>
      <c r="M2897">
        <v>3</v>
      </c>
      <c r="N2897">
        <v>1.2E-2</v>
      </c>
      <c r="O2897">
        <v>37.157356750133602</v>
      </c>
      <c r="P2897" t="s">
        <v>6</v>
      </c>
      <c r="Q2897">
        <v>-63.933357868519501</v>
      </c>
      <c r="R2897">
        <v>-12.09</v>
      </c>
      <c r="S2897">
        <v>1</v>
      </c>
      <c r="T2897">
        <v>0.22800000000000001</v>
      </c>
      <c r="U2897">
        <v>704376</v>
      </c>
      <c r="V2897" t="s">
        <v>24946</v>
      </c>
      <c r="W2897" t="s">
        <v>373</v>
      </c>
      <c r="X2897">
        <v>0.54871866700000005</v>
      </c>
      <c r="Y2897" t="s">
        <v>24945</v>
      </c>
      <c r="Z2897">
        <v>228.76900000000001</v>
      </c>
      <c r="AA2897">
        <v>0</v>
      </c>
      <c r="AB2897">
        <v>0.15837999999999999</v>
      </c>
      <c r="AC2897">
        <v>114.895</v>
      </c>
      <c r="AD2897" t="s">
        <v>206</v>
      </c>
      <c r="AE2897">
        <v>0.87123716299999998</v>
      </c>
      <c r="AF2897">
        <v>4</v>
      </c>
      <c r="AG2897">
        <v>0.80400000000000005</v>
      </c>
      <c r="AH2897" t="s">
        <v>24944</v>
      </c>
      <c r="AI2897">
        <v>2005</v>
      </c>
      <c r="AJ2897" t="s">
        <v>206</v>
      </c>
    </row>
    <row r="2898" spans="1:36" x14ac:dyDescent="0.2">
      <c r="A2898">
        <v>0.44859380300000001</v>
      </c>
      <c r="B2898" t="s">
        <v>311</v>
      </c>
      <c r="C2898" t="s">
        <v>310</v>
      </c>
      <c r="E2898">
        <v>0</v>
      </c>
      <c r="F2898">
        <v>0.375</v>
      </c>
      <c r="G2898">
        <v>4.0469999999999999E-2</v>
      </c>
      <c r="H2898">
        <v>0.83399999999999996</v>
      </c>
      <c r="I2898">
        <v>4.0469999999999999E-2</v>
      </c>
      <c r="J2898">
        <v>296.98567000000003</v>
      </c>
      <c r="K2898">
        <v>2.0030000000000001</v>
      </c>
      <c r="L2898">
        <v>0.56508989200000004</v>
      </c>
      <c r="M2898">
        <v>0</v>
      </c>
      <c r="N2898">
        <v>0.45600000000000002</v>
      </c>
      <c r="O2898">
        <v>37.157356750133602</v>
      </c>
      <c r="P2898" t="s">
        <v>6</v>
      </c>
      <c r="Q2898">
        <v>-63.933357868519501</v>
      </c>
      <c r="R2898">
        <v>-9.9079999999999995</v>
      </c>
      <c r="S2898">
        <v>1</v>
      </c>
      <c r="T2898">
        <v>0.67300000000000004</v>
      </c>
      <c r="U2898">
        <v>575275</v>
      </c>
      <c r="V2898" t="s">
        <v>309</v>
      </c>
      <c r="W2898" t="s">
        <v>308</v>
      </c>
      <c r="X2898">
        <v>0.548842618</v>
      </c>
      <c r="Y2898" t="s">
        <v>24943</v>
      </c>
      <c r="Z2898">
        <v>276.31200000000001</v>
      </c>
      <c r="AA2898">
        <v>0.59599999999999997</v>
      </c>
      <c r="AB2898">
        <v>4.0469999999999999E-2</v>
      </c>
      <c r="AC2898">
        <v>139.91900000000001</v>
      </c>
      <c r="AD2898" t="s">
        <v>115</v>
      </c>
      <c r="AE2898">
        <v>1</v>
      </c>
      <c r="AF2898">
        <v>4</v>
      </c>
      <c r="AG2898">
        <v>0.70699999999999996</v>
      </c>
      <c r="AH2898" t="s">
        <v>24942</v>
      </c>
      <c r="AI2898">
        <v>1995</v>
      </c>
      <c r="AJ2898" t="s">
        <v>115</v>
      </c>
    </row>
    <row r="2899" spans="1:36" x14ac:dyDescent="0.2">
      <c r="A2899">
        <v>0.42951363999999997</v>
      </c>
      <c r="B2899" t="s">
        <v>4469</v>
      </c>
      <c r="C2899" t="s">
        <v>4468</v>
      </c>
      <c r="E2899">
        <v>0</v>
      </c>
      <c r="F2899">
        <v>2.7E-2</v>
      </c>
      <c r="G2899">
        <v>0.75907999999999998</v>
      </c>
      <c r="H2899">
        <v>0.40400000000000003</v>
      </c>
      <c r="I2899">
        <v>0.28544999999999998</v>
      </c>
      <c r="J2899">
        <v>377.36444</v>
      </c>
      <c r="K2899">
        <v>0</v>
      </c>
      <c r="L2899">
        <v>0.58538719900000002</v>
      </c>
      <c r="M2899">
        <v>0</v>
      </c>
      <c r="N2899">
        <v>9.7000000000000003E-2</v>
      </c>
      <c r="O2899">
        <v>37.157356750133602</v>
      </c>
      <c r="P2899" t="s">
        <v>4467</v>
      </c>
      <c r="Q2899">
        <v>-63.933357868519501</v>
      </c>
      <c r="R2899">
        <v>-6.5970000000000004</v>
      </c>
      <c r="S2899">
        <v>1</v>
      </c>
      <c r="T2899">
        <v>0.108</v>
      </c>
      <c r="U2899">
        <v>582541</v>
      </c>
      <c r="V2899" t="s">
        <v>24941</v>
      </c>
      <c r="W2899" t="s">
        <v>4465</v>
      </c>
      <c r="X2899">
        <v>0.54895085600000004</v>
      </c>
      <c r="Y2899" t="s">
        <v>24940</v>
      </c>
      <c r="Z2899">
        <v>370.149</v>
      </c>
      <c r="AA2899">
        <v>0.252</v>
      </c>
      <c r="AB2899">
        <v>0.28544999999999998</v>
      </c>
      <c r="AC2899">
        <v>130.95699999999999</v>
      </c>
      <c r="AD2899" t="s">
        <v>996</v>
      </c>
      <c r="AE2899">
        <v>0.88261065500000002</v>
      </c>
      <c r="AF2899">
        <v>4</v>
      </c>
      <c r="AG2899">
        <v>0</v>
      </c>
      <c r="AH2899" t="s">
        <v>12320</v>
      </c>
      <c r="AI2899">
        <v>0</v>
      </c>
      <c r="AJ2899" t="s">
        <v>996</v>
      </c>
    </row>
    <row r="2900" spans="1:36" x14ac:dyDescent="0.2">
      <c r="A2900">
        <v>0.42614970000000002</v>
      </c>
      <c r="B2900" t="s">
        <v>24939</v>
      </c>
      <c r="C2900" t="s">
        <v>24938</v>
      </c>
      <c r="E2900">
        <v>0</v>
      </c>
      <c r="F2900">
        <v>0.01</v>
      </c>
      <c r="G2900">
        <v>1.2743500000000001</v>
      </c>
      <c r="H2900">
        <v>0.61599999999999999</v>
      </c>
      <c r="I2900">
        <v>0.65507000000000004</v>
      </c>
      <c r="J2900">
        <v>289.95873</v>
      </c>
      <c r="K2900">
        <v>0.315</v>
      </c>
      <c r="L2900">
        <v>0.59810120300000003</v>
      </c>
      <c r="M2900">
        <v>10</v>
      </c>
      <c r="N2900">
        <v>0.46600000000000003</v>
      </c>
      <c r="O2900">
        <v>37.157356750133602</v>
      </c>
      <c r="P2900" t="s">
        <v>6</v>
      </c>
      <c r="Q2900">
        <v>-63.933357868519501</v>
      </c>
      <c r="R2900">
        <v>-14.544</v>
      </c>
      <c r="S2900">
        <v>0</v>
      </c>
      <c r="T2900">
        <v>0.46400000000000002</v>
      </c>
      <c r="U2900">
        <v>130882</v>
      </c>
      <c r="V2900" t="s">
        <v>24937</v>
      </c>
      <c r="W2900" t="s">
        <v>24936</v>
      </c>
      <c r="X2900">
        <v>0.54934233200000004</v>
      </c>
      <c r="Y2900" t="s">
        <v>24935</v>
      </c>
      <c r="Z2900">
        <v>270.315</v>
      </c>
      <c r="AA2900">
        <v>0.34</v>
      </c>
      <c r="AB2900">
        <v>0.34659000000000001</v>
      </c>
      <c r="AC2900">
        <v>97.03</v>
      </c>
      <c r="AD2900" t="s">
        <v>206</v>
      </c>
      <c r="AE2900">
        <v>0.94405618599999996</v>
      </c>
      <c r="AF2900">
        <v>4</v>
      </c>
      <c r="AG2900">
        <v>0.99099999999999999</v>
      </c>
      <c r="AH2900" t="s">
        <v>24934</v>
      </c>
      <c r="AI2900">
        <v>0</v>
      </c>
      <c r="AJ2900" t="s">
        <v>206</v>
      </c>
    </row>
    <row r="2901" spans="1:36" x14ac:dyDescent="0.2">
      <c r="A2901">
        <v>0.31055608299999998</v>
      </c>
      <c r="B2901" t="s">
        <v>6813</v>
      </c>
      <c r="C2901" t="s">
        <v>6812</v>
      </c>
      <c r="D2901" t="s">
        <v>6811</v>
      </c>
      <c r="E2901">
        <v>1</v>
      </c>
      <c r="F2901">
        <v>0.83299999999999996</v>
      </c>
      <c r="G2901">
        <v>9.3710000000000002E-2</v>
      </c>
      <c r="H2901">
        <v>0.83299999999999996</v>
      </c>
      <c r="I2901">
        <v>9.3710000000000002E-2</v>
      </c>
      <c r="J2901">
        <v>229.32853</v>
      </c>
      <c r="K2901">
        <v>0.14799999999999999</v>
      </c>
      <c r="L2901">
        <v>0.52733918400000002</v>
      </c>
      <c r="M2901">
        <v>0</v>
      </c>
      <c r="N2901">
        <v>0.67500000000000004</v>
      </c>
      <c r="O2901">
        <v>37.157356750133602</v>
      </c>
      <c r="P2901" t="s">
        <v>6810</v>
      </c>
      <c r="Q2901">
        <v>-63.933357868519501</v>
      </c>
      <c r="R2901">
        <v>-14.048</v>
      </c>
      <c r="S2901">
        <v>1</v>
      </c>
      <c r="T2901">
        <v>0.47199999999999998</v>
      </c>
      <c r="U2901">
        <v>188444</v>
      </c>
      <c r="V2901" t="s">
        <v>24933</v>
      </c>
      <c r="W2901" t="s">
        <v>6808</v>
      </c>
      <c r="X2901">
        <v>0.54934233200000004</v>
      </c>
      <c r="Y2901" t="s">
        <v>24932</v>
      </c>
      <c r="Z2901">
        <v>218.43</v>
      </c>
      <c r="AA2901">
        <v>2.5999999999999999E-2</v>
      </c>
      <c r="AB2901">
        <v>9.3710000000000002E-2</v>
      </c>
      <c r="AC2901">
        <v>109.542</v>
      </c>
      <c r="AD2901" t="s">
        <v>1322</v>
      </c>
      <c r="AE2901">
        <v>0.96969180899999996</v>
      </c>
      <c r="AF2901">
        <v>1</v>
      </c>
      <c r="AG2901">
        <v>1.4999999999999999E-2</v>
      </c>
      <c r="AH2901" t="s">
        <v>24931</v>
      </c>
      <c r="AI2901">
        <v>1991</v>
      </c>
      <c r="AJ2901" t="s">
        <v>1322</v>
      </c>
    </row>
    <row r="2902" spans="1:36" x14ac:dyDescent="0.2">
      <c r="A2902">
        <v>0.35117301299999998</v>
      </c>
      <c r="B2902" t="s">
        <v>24930</v>
      </c>
      <c r="C2902" t="s">
        <v>24929</v>
      </c>
      <c r="E2902">
        <v>0</v>
      </c>
      <c r="F2902">
        <v>0.246</v>
      </c>
      <c r="G2902">
        <v>0.65144000000000002</v>
      </c>
      <c r="H2902">
        <v>0</v>
      </c>
      <c r="I2902">
        <v>0.23069999999999999</v>
      </c>
      <c r="J2902">
        <v>192.02566999999999</v>
      </c>
      <c r="K2902">
        <v>3.024</v>
      </c>
      <c r="L2902">
        <v>0.473038876</v>
      </c>
      <c r="M2902">
        <v>9</v>
      </c>
      <c r="N2902">
        <v>0.54300000000000004</v>
      </c>
      <c r="O2902">
        <v>37.157356750133602</v>
      </c>
      <c r="P2902" t="s">
        <v>6</v>
      </c>
      <c r="Q2902">
        <v>-63.933357868519501</v>
      </c>
      <c r="R2902">
        <v>-5.8840000000000003</v>
      </c>
      <c r="S2902">
        <v>1</v>
      </c>
      <c r="T2902">
        <v>0.317</v>
      </c>
      <c r="U2902">
        <v>12395</v>
      </c>
      <c r="V2902" t="s">
        <v>24928</v>
      </c>
      <c r="W2902" t="s">
        <v>6421</v>
      </c>
      <c r="X2902">
        <v>0.54934233200000004</v>
      </c>
      <c r="Y2902" t="s">
        <v>24927</v>
      </c>
      <c r="Z2902">
        <v>186.54300000000001</v>
      </c>
      <c r="AA2902">
        <v>0.186</v>
      </c>
      <c r="AB2902">
        <v>0.23069999999999999</v>
      </c>
      <c r="AC2902">
        <v>137.96</v>
      </c>
      <c r="AD2902" t="s">
        <v>4517</v>
      </c>
      <c r="AE2902">
        <v>0.90609209000000002</v>
      </c>
      <c r="AF2902">
        <v>4</v>
      </c>
      <c r="AG2902">
        <v>1.7000000000000001E-2</v>
      </c>
      <c r="AH2902" t="s">
        <v>24926</v>
      </c>
      <c r="AI2902">
        <v>0</v>
      </c>
      <c r="AJ2902" t="s">
        <v>146</v>
      </c>
    </row>
    <row r="2903" spans="1:36" x14ac:dyDescent="0.2">
      <c r="A2903">
        <v>0.46219010500000002</v>
      </c>
      <c r="B2903" t="s">
        <v>8889</v>
      </c>
      <c r="C2903" t="s">
        <v>8888</v>
      </c>
      <c r="D2903" t="s">
        <v>266</v>
      </c>
      <c r="E2903">
        <v>1</v>
      </c>
      <c r="F2903">
        <v>5.0999999999999997E-2</v>
      </c>
      <c r="G2903">
        <v>0.97428999999999999</v>
      </c>
      <c r="H2903">
        <v>0.63500000000000001</v>
      </c>
      <c r="I2903">
        <v>0.21581</v>
      </c>
      <c r="J2903">
        <v>175.01994999999999</v>
      </c>
      <c r="K2903">
        <v>0.16500000000000001</v>
      </c>
      <c r="L2903">
        <v>0.62425249900000002</v>
      </c>
      <c r="M2903">
        <v>11</v>
      </c>
      <c r="N2903">
        <v>1</v>
      </c>
      <c r="O2903">
        <v>32.200490000000002</v>
      </c>
      <c r="P2903" t="s">
        <v>8887</v>
      </c>
      <c r="Q2903">
        <v>-94.358869999999996</v>
      </c>
      <c r="R2903">
        <v>-11.727</v>
      </c>
      <c r="S2903">
        <v>1</v>
      </c>
      <c r="T2903">
        <v>0.76100000000000001</v>
      </c>
      <c r="U2903">
        <v>298557</v>
      </c>
      <c r="V2903" t="s">
        <v>24925</v>
      </c>
      <c r="W2903" t="s">
        <v>2793</v>
      </c>
      <c r="X2903">
        <v>0.54939578300000003</v>
      </c>
      <c r="Y2903" t="s">
        <v>24924</v>
      </c>
      <c r="Z2903">
        <v>167.70599999999999</v>
      </c>
      <c r="AA2903">
        <v>0.51600000000000001</v>
      </c>
      <c r="AB2903">
        <v>0.21581</v>
      </c>
      <c r="AC2903">
        <v>158.76300000000001</v>
      </c>
      <c r="AD2903" t="s">
        <v>164</v>
      </c>
      <c r="AE2903">
        <v>1</v>
      </c>
      <c r="AF2903">
        <v>3</v>
      </c>
      <c r="AG2903">
        <v>0.63400000000000001</v>
      </c>
      <c r="AH2903" t="s">
        <v>24923</v>
      </c>
      <c r="AI2903">
        <v>2000</v>
      </c>
      <c r="AJ2903" t="s">
        <v>162</v>
      </c>
    </row>
    <row r="2904" spans="1:36" x14ac:dyDescent="0.2">
      <c r="A2904">
        <v>0.53244587099999996</v>
      </c>
      <c r="B2904" t="s">
        <v>6636</v>
      </c>
      <c r="C2904" t="s">
        <v>6635</v>
      </c>
      <c r="D2904" t="s">
        <v>128</v>
      </c>
      <c r="E2904">
        <v>1</v>
      </c>
      <c r="F2904">
        <v>7.1999999999999995E-2</v>
      </c>
      <c r="G2904">
        <v>0.76071999999999995</v>
      </c>
      <c r="H2904">
        <v>0.64600000000000002</v>
      </c>
      <c r="I2904">
        <v>0.34612999999999999</v>
      </c>
      <c r="J2904">
        <v>264.33260999999999</v>
      </c>
      <c r="K2904">
        <v>7.5999999999999998E-2</v>
      </c>
      <c r="L2904">
        <v>0.70783996800000004</v>
      </c>
      <c r="M2904">
        <v>2</v>
      </c>
      <c r="N2904">
        <v>0.67</v>
      </c>
      <c r="O2904">
        <v>37.157356750133602</v>
      </c>
      <c r="P2904" t="s">
        <v>283</v>
      </c>
      <c r="Q2904">
        <v>-63.933357868519501</v>
      </c>
      <c r="R2904">
        <v>-10.499000000000001</v>
      </c>
      <c r="S2904">
        <v>1</v>
      </c>
      <c r="T2904">
        <v>0.52500000000000002</v>
      </c>
      <c r="U2904">
        <v>626438</v>
      </c>
      <c r="V2904" t="s">
        <v>24922</v>
      </c>
      <c r="W2904" t="s">
        <v>6633</v>
      </c>
      <c r="X2904">
        <v>0.54989534500000004</v>
      </c>
      <c r="Y2904" t="s">
        <v>24921</v>
      </c>
      <c r="Z2904">
        <v>248.761</v>
      </c>
      <c r="AA2904">
        <v>0.622</v>
      </c>
      <c r="AB2904">
        <v>0.13830999999999999</v>
      </c>
      <c r="AC2904">
        <v>144.80099999999999</v>
      </c>
      <c r="AD2904" t="s">
        <v>0</v>
      </c>
      <c r="AE2904">
        <v>1</v>
      </c>
      <c r="AF2904">
        <v>4</v>
      </c>
      <c r="AG2904">
        <v>1</v>
      </c>
      <c r="AH2904" t="s">
        <v>24920</v>
      </c>
      <c r="AI2904">
        <v>1984</v>
      </c>
      <c r="AJ2904" t="s">
        <v>0</v>
      </c>
    </row>
    <row r="2905" spans="1:36" x14ac:dyDescent="0.2">
      <c r="A2905">
        <v>0.58257534</v>
      </c>
      <c r="B2905" t="s">
        <v>3378</v>
      </c>
      <c r="C2905" t="s">
        <v>3538</v>
      </c>
      <c r="D2905" t="s">
        <v>1516</v>
      </c>
      <c r="E2905">
        <v>1</v>
      </c>
      <c r="F2905">
        <v>0.48599999999999999</v>
      </c>
      <c r="G2905">
        <v>0.86704000000000003</v>
      </c>
      <c r="H2905">
        <v>0.625</v>
      </c>
      <c r="I2905">
        <v>0.33416000000000001</v>
      </c>
      <c r="J2905">
        <v>263.02649000000002</v>
      </c>
      <c r="K2905">
        <v>7.9059999999999997</v>
      </c>
      <c r="L2905">
        <v>0.80383682599999995</v>
      </c>
      <c r="M2905">
        <v>1</v>
      </c>
      <c r="N2905">
        <v>0.61299999999999999</v>
      </c>
      <c r="O2905">
        <v>37.157356750133602</v>
      </c>
      <c r="P2905" t="s">
        <v>3537</v>
      </c>
      <c r="Q2905">
        <v>-63.933357868519501</v>
      </c>
      <c r="R2905">
        <v>-7.0060000000000002</v>
      </c>
      <c r="S2905">
        <v>1</v>
      </c>
      <c r="T2905">
        <v>0.61499999999999999</v>
      </c>
      <c r="U2905">
        <v>207306</v>
      </c>
      <c r="V2905" t="s">
        <v>24919</v>
      </c>
      <c r="W2905" t="s">
        <v>3535</v>
      </c>
      <c r="X2905">
        <v>0.54999863699999996</v>
      </c>
      <c r="Y2905" t="s">
        <v>24918</v>
      </c>
      <c r="Z2905">
        <v>251.31</v>
      </c>
      <c r="AA2905">
        <v>0.5</v>
      </c>
      <c r="AB2905">
        <v>6.3780000000000003E-2</v>
      </c>
      <c r="AC2905">
        <v>114.024</v>
      </c>
      <c r="AD2905" t="s">
        <v>101</v>
      </c>
      <c r="AE2905">
        <v>1</v>
      </c>
      <c r="AF2905">
        <v>4</v>
      </c>
      <c r="AG2905">
        <v>1</v>
      </c>
      <c r="AH2905" t="s">
        <v>24917</v>
      </c>
      <c r="AI2905">
        <v>2008</v>
      </c>
      <c r="AJ2905" t="s">
        <v>99</v>
      </c>
    </row>
    <row r="2906" spans="1:36" x14ac:dyDescent="0.2">
      <c r="A2906">
        <v>0.306976307</v>
      </c>
      <c r="B2906" t="s">
        <v>24916</v>
      </c>
      <c r="C2906" t="s">
        <v>24915</v>
      </c>
      <c r="E2906">
        <v>0</v>
      </c>
      <c r="F2906">
        <v>0.432</v>
      </c>
      <c r="G2906">
        <v>1.5872900000000001</v>
      </c>
      <c r="H2906">
        <v>1</v>
      </c>
      <c r="I2906">
        <v>0.52181</v>
      </c>
      <c r="J2906">
        <v>470.9873</v>
      </c>
      <c r="K2906">
        <v>0.40899999999999997</v>
      </c>
      <c r="L2906">
        <v>0.41247304200000001</v>
      </c>
      <c r="M2906">
        <v>5</v>
      </c>
      <c r="N2906">
        <v>0.2</v>
      </c>
      <c r="O2906">
        <v>37.157356750133602</v>
      </c>
      <c r="P2906" t="s">
        <v>6</v>
      </c>
      <c r="Q2906">
        <v>-63.933357868519501</v>
      </c>
      <c r="R2906">
        <v>-14.563000000000001</v>
      </c>
      <c r="S2906">
        <v>1</v>
      </c>
      <c r="T2906">
        <v>0.35699999999999998</v>
      </c>
      <c r="U2906">
        <v>290435</v>
      </c>
      <c r="V2906" t="s">
        <v>24914</v>
      </c>
      <c r="W2906" t="s">
        <v>26</v>
      </c>
      <c r="X2906">
        <v>0.54999863699999996</v>
      </c>
      <c r="Y2906" t="s">
        <v>24913</v>
      </c>
      <c r="Z2906">
        <v>464.411</v>
      </c>
      <c r="AA2906">
        <v>1</v>
      </c>
      <c r="AB2906">
        <v>0.52181</v>
      </c>
      <c r="AC2906">
        <v>133.017</v>
      </c>
      <c r="AD2906" t="s">
        <v>790</v>
      </c>
      <c r="AE2906">
        <v>0.92545169900000002</v>
      </c>
      <c r="AF2906">
        <v>3</v>
      </c>
      <c r="AG2906">
        <v>0.97</v>
      </c>
      <c r="AH2906" t="s">
        <v>108</v>
      </c>
      <c r="AI2906">
        <v>0</v>
      </c>
      <c r="AJ2906" t="s">
        <v>193</v>
      </c>
    </row>
    <row r="2907" spans="1:36" x14ac:dyDescent="0.2">
      <c r="A2907">
        <v>0.39521768699999998</v>
      </c>
      <c r="B2907" t="s">
        <v>6316</v>
      </c>
      <c r="C2907" t="s">
        <v>8192</v>
      </c>
      <c r="D2907" t="s">
        <v>3077</v>
      </c>
      <c r="E2907">
        <v>1</v>
      </c>
      <c r="F2907">
        <v>0.16800000000000001</v>
      </c>
      <c r="G2907">
        <v>0.86133000000000004</v>
      </c>
      <c r="H2907">
        <v>0.84399999999999997</v>
      </c>
      <c r="I2907">
        <v>4.6080000000000003E-2</v>
      </c>
      <c r="J2907">
        <v>241.44934000000001</v>
      </c>
      <c r="K2907">
        <v>0</v>
      </c>
      <c r="L2907">
        <v>0.55527722400000001</v>
      </c>
      <c r="M2907">
        <v>10</v>
      </c>
      <c r="N2907">
        <v>0.80600000000000005</v>
      </c>
      <c r="O2907">
        <v>37.157356750133602</v>
      </c>
      <c r="P2907" t="s">
        <v>6</v>
      </c>
      <c r="Q2907">
        <v>-63.933357868519501</v>
      </c>
      <c r="R2907">
        <v>-13.294</v>
      </c>
      <c r="S2907">
        <v>1</v>
      </c>
      <c r="T2907">
        <v>0.68799999999999994</v>
      </c>
      <c r="U2907">
        <v>336772</v>
      </c>
      <c r="V2907" t="s">
        <v>24912</v>
      </c>
      <c r="W2907" t="s">
        <v>8190</v>
      </c>
      <c r="X2907">
        <v>0.54999863699999996</v>
      </c>
      <c r="Y2907" t="s">
        <v>24911</v>
      </c>
      <c r="Z2907">
        <v>238.23099999999999</v>
      </c>
      <c r="AA2907">
        <v>0.442</v>
      </c>
      <c r="AB2907">
        <v>4.6080000000000003E-2</v>
      </c>
      <c r="AC2907">
        <v>81.998999999999995</v>
      </c>
      <c r="AD2907" t="s">
        <v>1109</v>
      </c>
      <c r="AE2907">
        <v>0.99901981299999998</v>
      </c>
      <c r="AF2907">
        <v>4</v>
      </c>
      <c r="AG2907">
        <v>0.45600000000000002</v>
      </c>
      <c r="AH2907" t="s">
        <v>24910</v>
      </c>
      <c r="AI2907">
        <v>0</v>
      </c>
      <c r="AJ2907" t="s">
        <v>146</v>
      </c>
    </row>
    <row r="2908" spans="1:36" x14ac:dyDescent="0.2">
      <c r="A2908">
        <v>0.29818525099999998</v>
      </c>
      <c r="B2908" t="s">
        <v>24909</v>
      </c>
      <c r="C2908" t="s">
        <v>24908</v>
      </c>
      <c r="E2908">
        <v>0</v>
      </c>
      <c r="F2908">
        <v>0.23400000000000001</v>
      </c>
      <c r="G2908">
        <v>0.71962999999999999</v>
      </c>
      <c r="H2908">
        <v>0.50800000000000001</v>
      </c>
      <c r="I2908">
        <v>0.36821999999999999</v>
      </c>
      <c r="J2908">
        <v>148.47954999999999</v>
      </c>
      <c r="K2908">
        <v>0</v>
      </c>
      <c r="L2908">
        <v>0.46512463399999998</v>
      </c>
      <c r="M2908">
        <v>0</v>
      </c>
      <c r="N2908">
        <v>0.76400000000000001</v>
      </c>
      <c r="O2908">
        <v>43.742699999999999</v>
      </c>
      <c r="P2908" t="s">
        <v>15159</v>
      </c>
      <c r="Q2908">
        <v>-84.621669999999995</v>
      </c>
      <c r="R2908">
        <v>-2.972</v>
      </c>
      <c r="S2908">
        <v>1</v>
      </c>
      <c r="T2908">
        <v>0.68899999999999995</v>
      </c>
      <c r="U2908">
        <v>776714</v>
      </c>
      <c r="V2908" t="s">
        <v>24907</v>
      </c>
      <c r="W2908" t="s">
        <v>24906</v>
      </c>
      <c r="X2908">
        <v>0.55000835999999997</v>
      </c>
      <c r="Y2908" t="s">
        <v>24905</v>
      </c>
      <c r="Z2908">
        <v>145.56</v>
      </c>
      <c r="AA2908">
        <v>0.81699999999999995</v>
      </c>
      <c r="AB2908">
        <v>0.19208</v>
      </c>
      <c r="AC2908">
        <v>170.167</v>
      </c>
      <c r="AD2908" t="s">
        <v>1561</v>
      </c>
      <c r="AE2908">
        <v>0.797803394</v>
      </c>
      <c r="AF2908">
        <v>4</v>
      </c>
      <c r="AG2908">
        <v>4.3999999999999997E-2</v>
      </c>
      <c r="AH2908" t="s">
        <v>24904</v>
      </c>
      <c r="AI2908">
        <v>0</v>
      </c>
      <c r="AJ2908" t="s">
        <v>32</v>
      </c>
    </row>
    <row r="2909" spans="1:36" x14ac:dyDescent="0.2">
      <c r="A2909">
        <v>0.41940814100000001</v>
      </c>
      <c r="B2909" t="s">
        <v>5893</v>
      </c>
      <c r="C2909" t="s">
        <v>5892</v>
      </c>
      <c r="D2909" t="s">
        <v>266</v>
      </c>
      <c r="E2909">
        <v>1</v>
      </c>
      <c r="F2909">
        <v>0.14199999999999999</v>
      </c>
      <c r="G2909">
        <v>0.42208000000000001</v>
      </c>
      <c r="H2909">
        <v>0.505</v>
      </c>
      <c r="I2909">
        <v>5.6149999999999999E-2</v>
      </c>
      <c r="J2909">
        <v>101.77261</v>
      </c>
      <c r="K2909">
        <v>0</v>
      </c>
      <c r="L2909">
        <v>0.69332797899999998</v>
      </c>
      <c r="M2909">
        <v>10</v>
      </c>
      <c r="N2909">
        <v>0.32</v>
      </c>
      <c r="O2909">
        <v>42.331679999999999</v>
      </c>
      <c r="P2909" t="s">
        <v>1014</v>
      </c>
      <c r="Q2909">
        <v>-83.047920000000005</v>
      </c>
      <c r="R2909">
        <v>-10.282999999999999</v>
      </c>
      <c r="S2909">
        <v>1</v>
      </c>
      <c r="T2909">
        <v>0.36</v>
      </c>
      <c r="U2909">
        <v>357894</v>
      </c>
      <c r="V2909" t="s">
        <v>10765</v>
      </c>
      <c r="W2909" t="s">
        <v>2860</v>
      </c>
      <c r="X2909">
        <v>0.55032633600000003</v>
      </c>
      <c r="Y2909" t="s">
        <v>24903</v>
      </c>
      <c r="Z2909">
        <v>95.66</v>
      </c>
      <c r="AA2909">
        <v>0.61599999999999999</v>
      </c>
      <c r="AB2909">
        <v>5.6149999999999999E-2</v>
      </c>
      <c r="AC2909">
        <v>161.72800000000001</v>
      </c>
      <c r="AD2909" t="s">
        <v>2857</v>
      </c>
      <c r="AE2909">
        <v>0.88742541399999997</v>
      </c>
      <c r="AF2909">
        <v>4</v>
      </c>
      <c r="AG2909">
        <v>1</v>
      </c>
      <c r="AH2909" t="s">
        <v>24902</v>
      </c>
      <c r="AI2909">
        <v>1958</v>
      </c>
      <c r="AJ2909" t="s">
        <v>2857</v>
      </c>
    </row>
    <row r="2910" spans="1:36" x14ac:dyDescent="0.2">
      <c r="A2910">
        <v>0.363506516</v>
      </c>
      <c r="B2910" t="s">
        <v>5704</v>
      </c>
      <c r="C2910" t="s">
        <v>21476</v>
      </c>
      <c r="E2910">
        <v>0</v>
      </c>
      <c r="F2910">
        <v>0.29299999999999998</v>
      </c>
      <c r="G2910">
        <v>0.69454000000000005</v>
      </c>
      <c r="H2910">
        <v>0.38900000000000001</v>
      </c>
      <c r="I2910">
        <v>0.69454000000000005</v>
      </c>
      <c r="J2910">
        <v>220.94322</v>
      </c>
      <c r="K2910">
        <v>0</v>
      </c>
      <c r="L2910">
        <v>0.49615263599999998</v>
      </c>
      <c r="M2910">
        <v>7</v>
      </c>
      <c r="N2910">
        <v>0.33700000000000002</v>
      </c>
      <c r="O2910">
        <v>37.157356750133602</v>
      </c>
      <c r="P2910" t="s">
        <v>6</v>
      </c>
      <c r="Q2910">
        <v>-63.933357868519501</v>
      </c>
      <c r="R2910">
        <v>-6.4509999999999996</v>
      </c>
      <c r="S2910">
        <v>0</v>
      </c>
      <c r="T2910">
        <v>0.52200000000000002</v>
      </c>
      <c r="U2910">
        <v>310400</v>
      </c>
      <c r="V2910" t="s">
        <v>24901</v>
      </c>
      <c r="W2910" t="s">
        <v>3164</v>
      </c>
      <c r="X2910">
        <v>0.55032633600000003</v>
      </c>
      <c r="Y2910" t="s">
        <v>24900</v>
      </c>
      <c r="Z2910">
        <v>207.999</v>
      </c>
      <c r="AA2910">
        <v>0.501</v>
      </c>
      <c r="AB2910">
        <v>0.13666</v>
      </c>
      <c r="AC2910">
        <v>73.811000000000007</v>
      </c>
      <c r="AD2910" t="s">
        <v>523</v>
      </c>
      <c r="AE2910">
        <v>1</v>
      </c>
      <c r="AF2910">
        <v>5</v>
      </c>
      <c r="AG2910">
        <v>0.64100000000000001</v>
      </c>
      <c r="AH2910" t="s">
        <v>24899</v>
      </c>
      <c r="AI2910">
        <v>0</v>
      </c>
      <c r="AJ2910" t="s">
        <v>523</v>
      </c>
    </row>
    <row r="2911" spans="1:36" x14ac:dyDescent="0.2">
      <c r="A2911">
        <v>0.36400671400000001</v>
      </c>
      <c r="B2911" t="s">
        <v>16716</v>
      </c>
      <c r="C2911" t="s">
        <v>16715</v>
      </c>
      <c r="D2911" t="s">
        <v>1958</v>
      </c>
      <c r="E2911">
        <v>1</v>
      </c>
      <c r="F2911">
        <v>0.41799999999999998</v>
      </c>
      <c r="G2911">
        <v>1.92727</v>
      </c>
      <c r="H2911">
        <v>0.874</v>
      </c>
      <c r="I2911">
        <v>0.29411999999999999</v>
      </c>
      <c r="J2911">
        <v>288.39138000000003</v>
      </c>
      <c r="K2911">
        <v>0.19500000000000001</v>
      </c>
      <c r="L2911">
        <v>0.58304961300000002</v>
      </c>
      <c r="M2911">
        <v>6</v>
      </c>
      <c r="N2911">
        <v>0.624</v>
      </c>
      <c r="O2911">
        <v>39.739260000000002</v>
      </c>
      <c r="P2911" t="s">
        <v>2578</v>
      </c>
      <c r="Q2911">
        <v>-89.504090000000005</v>
      </c>
      <c r="R2911">
        <v>-10.411</v>
      </c>
      <c r="S2911">
        <v>0</v>
      </c>
      <c r="T2911">
        <v>0.56299999999999994</v>
      </c>
      <c r="U2911">
        <v>631324</v>
      </c>
      <c r="V2911" t="s">
        <v>24898</v>
      </c>
      <c r="W2911" t="s">
        <v>16713</v>
      </c>
      <c r="X2911">
        <v>0.55032633600000003</v>
      </c>
      <c r="Y2911" t="s">
        <v>24897</v>
      </c>
      <c r="Z2911">
        <v>277.37400000000002</v>
      </c>
      <c r="AA2911">
        <v>0</v>
      </c>
      <c r="AB2911">
        <v>0.29411999999999999</v>
      </c>
      <c r="AC2911">
        <v>70.046999999999997</v>
      </c>
      <c r="AD2911" t="s">
        <v>108</v>
      </c>
      <c r="AE2911">
        <v>1</v>
      </c>
      <c r="AF2911">
        <v>4</v>
      </c>
      <c r="AG2911">
        <v>1</v>
      </c>
      <c r="AH2911" t="s">
        <v>24896</v>
      </c>
      <c r="AI2911">
        <v>0</v>
      </c>
      <c r="AJ2911" t="s">
        <v>108</v>
      </c>
    </row>
    <row r="2912" spans="1:36" x14ac:dyDescent="0.2">
      <c r="A2912">
        <v>0.36356618299999999</v>
      </c>
      <c r="B2912" t="s">
        <v>24895</v>
      </c>
      <c r="C2912" t="s">
        <v>24894</v>
      </c>
      <c r="E2912">
        <v>0</v>
      </c>
      <c r="F2912">
        <v>4.0000000000000001E-3</v>
      </c>
      <c r="G2912">
        <v>0.30238999999999999</v>
      </c>
      <c r="H2912">
        <v>0.66800000000000004</v>
      </c>
      <c r="I2912">
        <v>0.30238999999999999</v>
      </c>
      <c r="J2912">
        <v>267.07546000000002</v>
      </c>
      <c r="K2912">
        <v>0</v>
      </c>
      <c r="L2912">
        <v>0.49413165199999998</v>
      </c>
      <c r="M2912">
        <v>7</v>
      </c>
      <c r="N2912">
        <v>1</v>
      </c>
      <c r="O2912">
        <v>44.04992</v>
      </c>
      <c r="P2912" t="s">
        <v>24893</v>
      </c>
      <c r="Q2912">
        <v>-123.08853999999999</v>
      </c>
      <c r="R2912">
        <v>-5.1050000000000004</v>
      </c>
      <c r="S2912">
        <v>1</v>
      </c>
      <c r="T2912">
        <v>0.84499999999999997</v>
      </c>
      <c r="U2912">
        <v>24334</v>
      </c>
      <c r="V2912" t="s">
        <v>24892</v>
      </c>
      <c r="W2912" t="s">
        <v>24891</v>
      </c>
      <c r="X2912">
        <v>0.55056179699999996</v>
      </c>
      <c r="Y2912" t="s">
        <v>24890</v>
      </c>
      <c r="Z2912">
        <v>246.654</v>
      </c>
      <c r="AA2912">
        <v>0.35799999999999998</v>
      </c>
      <c r="AB2912">
        <v>0.30238999999999999</v>
      </c>
      <c r="AC2912">
        <v>80.721000000000004</v>
      </c>
      <c r="AD2912" t="s">
        <v>2</v>
      </c>
      <c r="AE2912">
        <v>0.97732070400000004</v>
      </c>
      <c r="AF2912">
        <v>4</v>
      </c>
      <c r="AG2912">
        <v>0.53400000000000003</v>
      </c>
      <c r="AH2912" t="s">
        <v>24889</v>
      </c>
      <c r="AI2912">
        <v>0</v>
      </c>
      <c r="AJ2912" t="s">
        <v>0</v>
      </c>
    </row>
    <row r="2913" spans="1:36" x14ac:dyDescent="0.2">
      <c r="A2913">
        <v>0.215958703</v>
      </c>
      <c r="B2913" t="s">
        <v>2833</v>
      </c>
      <c r="C2913" t="s">
        <v>2832</v>
      </c>
      <c r="E2913">
        <v>0</v>
      </c>
      <c r="F2913">
        <v>5.0999999999999997E-2</v>
      </c>
      <c r="G2913">
        <v>1.86168</v>
      </c>
      <c r="H2913">
        <v>0.86399999999999999</v>
      </c>
      <c r="I2913">
        <v>0.39467999999999998</v>
      </c>
      <c r="J2913">
        <v>176.63955000000001</v>
      </c>
      <c r="K2913">
        <v>8.8999999999999996E-2</v>
      </c>
      <c r="L2913">
        <v>0.50224502299999996</v>
      </c>
      <c r="M2913">
        <v>2</v>
      </c>
      <c r="N2913">
        <v>0.77</v>
      </c>
      <c r="O2913">
        <v>41.884149999999998</v>
      </c>
      <c r="P2913" t="s">
        <v>825</v>
      </c>
      <c r="Q2913">
        <v>-87.632409999999993</v>
      </c>
      <c r="R2913">
        <v>-11.987</v>
      </c>
      <c r="S2913">
        <v>1</v>
      </c>
      <c r="T2913">
        <v>0.51900000000000002</v>
      </c>
      <c r="U2913">
        <v>51853</v>
      </c>
      <c r="V2913" t="s">
        <v>2831</v>
      </c>
      <c r="W2913" t="s">
        <v>2830</v>
      </c>
      <c r="X2913">
        <v>0.550647153</v>
      </c>
      <c r="Y2913" t="s">
        <v>24888</v>
      </c>
      <c r="Z2913">
        <v>165.35499999999999</v>
      </c>
      <c r="AA2913">
        <v>0</v>
      </c>
      <c r="AB2913">
        <v>0.19101000000000001</v>
      </c>
      <c r="AC2913">
        <v>166.79599999999999</v>
      </c>
      <c r="AD2913" t="s">
        <v>247</v>
      </c>
      <c r="AE2913">
        <v>0.97882544999999999</v>
      </c>
      <c r="AF2913">
        <v>7</v>
      </c>
      <c r="AG2913">
        <v>0</v>
      </c>
      <c r="AH2913" t="s">
        <v>24887</v>
      </c>
      <c r="AI2913">
        <v>1970</v>
      </c>
      <c r="AJ2913" t="s">
        <v>193</v>
      </c>
    </row>
    <row r="2914" spans="1:36" x14ac:dyDescent="0.2">
      <c r="A2914">
        <v>0.407539019</v>
      </c>
      <c r="B2914" t="s">
        <v>5937</v>
      </c>
      <c r="C2914" t="s">
        <v>22802</v>
      </c>
      <c r="E2914">
        <v>0</v>
      </c>
      <c r="F2914">
        <v>0.52400000000000002</v>
      </c>
      <c r="G2914">
        <v>2.1020500000000002</v>
      </c>
      <c r="H2914">
        <v>0</v>
      </c>
      <c r="I2914">
        <v>0.66930000000000001</v>
      </c>
      <c r="J2914">
        <v>154.06975</v>
      </c>
      <c r="K2914">
        <v>2.1589999999999998</v>
      </c>
      <c r="L2914">
        <v>0.60428209399999999</v>
      </c>
      <c r="M2914">
        <v>0</v>
      </c>
      <c r="N2914">
        <v>0.52300000000000002</v>
      </c>
      <c r="O2914">
        <v>40.655070000000002</v>
      </c>
      <c r="P2914" t="s">
        <v>1863</v>
      </c>
      <c r="Q2914">
        <v>-73.948880000000003</v>
      </c>
      <c r="R2914">
        <v>-10.319000000000001</v>
      </c>
      <c r="S2914">
        <v>1</v>
      </c>
      <c r="T2914">
        <v>0.45900000000000002</v>
      </c>
      <c r="U2914">
        <v>295008</v>
      </c>
      <c r="V2914" t="s">
        <v>24886</v>
      </c>
      <c r="W2914" t="s">
        <v>5934</v>
      </c>
      <c r="X2914">
        <v>0.550647153</v>
      </c>
      <c r="Y2914" t="s">
        <v>24885</v>
      </c>
      <c r="Z2914">
        <v>147.78299999999999</v>
      </c>
      <c r="AA2914">
        <v>0.19800000000000001</v>
      </c>
      <c r="AB2914">
        <v>0.19091</v>
      </c>
      <c r="AC2914">
        <v>83.808999999999997</v>
      </c>
      <c r="AD2914" t="s">
        <v>5931</v>
      </c>
      <c r="AE2914">
        <v>0.94054133100000004</v>
      </c>
      <c r="AF2914">
        <v>4</v>
      </c>
      <c r="AG2914">
        <v>1</v>
      </c>
      <c r="AH2914" t="s">
        <v>24884</v>
      </c>
      <c r="AI2914">
        <v>1994</v>
      </c>
      <c r="AJ2914" t="s">
        <v>5931</v>
      </c>
    </row>
    <row r="2915" spans="1:36" x14ac:dyDescent="0.2">
      <c r="A2915">
        <v>0.32242453999999998</v>
      </c>
      <c r="B2915" t="s">
        <v>24883</v>
      </c>
      <c r="C2915" t="s">
        <v>24882</v>
      </c>
      <c r="E2915">
        <v>0</v>
      </c>
      <c r="F2915">
        <v>1.7999999999999999E-2</v>
      </c>
      <c r="G2915">
        <v>0.95125999999999999</v>
      </c>
      <c r="H2915">
        <v>0.51100000000000001</v>
      </c>
      <c r="I2915">
        <v>0.47725000000000001</v>
      </c>
      <c r="J2915">
        <v>500.66239999999999</v>
      </c>
      <c r="K2915">
        <v>0</v>
      </c>
      <c r="L2915">
        <v>0.48582796700000003</v>
      </c>
      <c r="M2915">
        <v>8</v>
      </c>
      <c r="N2915">
        <v>0.30099999999999999</v>
      </c>
      <c r="O2915">
        <v>-1.9321999999999999</v>
      </c>
      <c r="P2915" t="s">
        <v>24881</v>
      </c>
      <c r="Q2915">
        <v>18.28471</v>
      </c>
      <c r="R2915">
        <v>-12.602</v>
      </c>
      <c r="S2915">
        <v>0</v>
      </c>
      <c r="T2915">
        <v>0.315</v>
      </c>
      <c r="U2915">
        <v>547954</v>
      </c>
      <c r="V2915" t="s">
        <v>108</v>
      </c>
      <c r="W2915" t="s">
        <v>21837</v>
      </c>
      <c r="X2915">
        <v>0.550647153</v>
      </c>
      <c r="Y2915" t="s">
        <v>24880</v>
      </c>
      <c r="Z2915">
        <v>492.25099999999998</v>
      </c>
      <c r="AA2915">
        <v>0.111</v>
      </c>
      <c r="AB2915">
        <v>0.24825</v>
      </c>
      <c r="AC2915">
        <v>131.44399999999999</v>
      </c>
      <c r="AD2915" t="s">
        <v>3754</v>
      </c>
      <c r="AE2915">
        <v>1</v>
      </c>
      <c r="AF2915">
        <v>4</v>
      </c>
      <c r="AG2915">
        <v>0.89700000000000002</v>
      </c>
      <c r="AH2915" t="s">
        <v>24879</v>
      </c>
      <c r="AI2915">
        <v>0</v>
      </c>
      <c r="AJ2915" t="s">
        <v>3754</v>
      </c>
    </row>
    <row r="2916" spans="1:36" x14ac:dyDescent="0.2">
      <c r="A2916">
        <v>0.25109374000000001</v>
      </c>
      <c r="B2916" t="s">
        <v>15769</v>
      </c>
      <c r="C2916" t="s">
        <v>15768</v>
      </c>
      <c r="D2916" t="s">
        <v>6015</v>
      </c>
      <c r="E2916">
        <v>1</v>
      </c>
      <c r="F2916">
        <v>0.19700000000000001</v>
      </c>
      <c r="G2916">
        <v>1.11236</v>
      </c>
      <c r="H2916">
        <v>0</v>
      </c>
      <c r="I2916">
        <v>0.42948999999999998</v>
      </c>
      <c r="J2916">
        <v>336.06484999999998</v>
      </c>
      <c r="K2916">
        <v>0</v>
      </c>
      <c r="L2916">
        <v>0.489712437</v>
      </c>
      <c r="M2916">
        <v>4</v>
      </c>
      <c r="N2916">
        <v>3.4000000000000002E-2</v>
      </c>
      <c r="O2916">
        <v>48.202539999999999</v>
      </c>
      <c r="P2916" t="s">
        <v>15767</v>
      </c>
      <c r="Q2916">
        <v>16.3688</v>
      </c>
      <c r="R2916">
        <v>-7.0709999999999997</v>
      </c>
      <c r="S2916">
        <v>1</v>
      </c>
      <c r="T2916">
        <v>0.23899999999999999</v>
      </c>
      <c r="U2916">
        <v>417438</v>
      </c>
      <c r="V2916" t="s">
        <v>15766</v>
      </c>
      <c r="W2916" t="s">
        <v>15765</v>
      </c>
      <c r="X2916">
        <v>0.55089083999999999</v>
      </c>
      <c r="Y2916" t="s">
        <v>24878</v>
      </c>
      <c r="Z2916">
        <v>326.50700000000001</v>
      </c>
      <c r="AA2916">
        <v>9.1999999999999998E-2</v>
      </c>
      <c r="AB2916">
        <v>0.20077</v>
      </c>
      <c r="AC2916">
        <v>87.043999999999997</v>
      </c>
      <c r="AD2916" t="s">
        <v>6015</v>
      </c>
      <c r="AE2916">
        <v>1</v>
      </c>
      <c r="AF2916">
        <v>4</v>
      </c>
      <c r="AG2916">
        <v>0.437</v>
      </c>
      <c r="AH2916" t="s">
        <v>24877</v>
      </c>
      <c r="AI2916">
        <v>2006</v>
      </c>
      <c r="AJ2916" t="s">
        <v>32</v>
      </c>
    </row>
    <row r="2917" spans="1:36" x14ac:dyDescent="0.2">
      <c r="A2917">
        <v>0.67748247900000003</v>
      </c>
      <c r="B2917" t="s">
        <v>2201</v>
      </c>
      <c r="C2917" t="s">
        <v>2200</v>
      </c>
      <c r="D2917" t="s">
        <v>403</v>
      </c>
      <c r="E2917">
        <v>2</v>
      </c>
      <c r="F2917">
        <v>6.0000000000000001E-3</v>
      </c>
      <c r="G2917">
        <v>0.73431999999999997</v>
      </c>
      <c r="H2917">
        <v>1</v>
      </c>
      <c r="I2917">
        <v>0.30519000000000002</v>
      </c>
      <c r="J2917">
        <v>264.82893000000001</v>
      </c>
      <c r="K2917">
        <v>0.25900000000000001</v>
      </c>
      <c r="L2917">
        <v>0.83201176899999996</v>
      </c>
      <c r="M2917">
        <v>11</v>
      </c>
      <c r="N2917">
        <v>1.4999999999999999E-2</v>
      </c>
      <c r="O2917">
        <v>37.157356750133602</v>
      </c>
      <c r="P2917" t="s">
        <v>2199</v>
      </c>
      <c r="Q2917">
        <v>-63.933357868519501</v>
      </c>
      <c r="R2917">
        <v>-6.8920000000000003</v>
      </c>
      <c r="S2917">
        <v>0</v>
      </c>
      <c r="T2917">
        <v>0.17</v>
      </c>
      <c r="U2917">
        <v>277881</v>
      </c>
      <c r="V2917" t="s">
        <v>24876</v>
      </c>
      <c r="W2917" t="s">
        <v>2197</v>
      </c>
      <c r="X2917">
        <v>0.55110953799999995</v>
      </c>
      <c r="Y2917" t="s">
        <v>24875</v>
      </c>
      <c r="Z2917">
        <v>252.39500000000001</v>
      </c>
      <c r="AA2917">
        <v>0.98599999999999999</v>
      </c>
      <c r="AB2917">
        <v>9.1700000000000004E-2</v>
      </c>
      <c r="AC2917">
        <v>142.44900000000001</v>
      </c>
      <c r="AD2917" t="s">
        <v>0</v>
      </c>
      <c r="AE2917">
        <v>1</v>
      </c>
      <c r="AF2917">
        <v>4</v>
      </c>
      <c r="AG2917">
        <v>0.435</v>
      </c>
      <c r="AH2917" t="s">
        <v>24874</v>
      </c>
      <c r="AI2917">
        <v>2008</v>
      </c>
      <c r="AJ2917" t="s">
        <v>0</v>
      </c>
    </row>
    <row r="2918" spans="1:36" x14ac:dyDescent="0.2">
      <c r="A2918">
        <v>0.531050193</v>
      </c>
      <c r="B2918" t="s">
        <v>24873</v>
      </c>
      <c r="C2918" t="s">
        <v>24872</v>
      </c>
      <c r="D2918" t="s">
        <v>544</v>
      </c>
      <c r="E2918">
        <v>1</v>
      </c>
      <c r="F2918">
        <v>0</v>
      </c>
      <c r="G2918">
        <v>0.31178</v>
      </c>
      <c r="H2918">
        <v>0</v>
      </c>
      <c r="I2918">
        <v>0.31178</v>
      </c>
      <c r="J2918">
        <v>192.07791</v>
      </c>
      <c r="K2918">
        <v>3.8490000000000002</v>
      </c>
      <c r="L2918">
        <v>0.69113372900000003</v>
      </c>
      <c r="M2918">
        <v>0</v>
      </c>
      <c r="N2918">
        <v>0.22</v>
      </c>
      <c r="O2918">
        <v>37.157356750133602</v>
      </c>
      <c r="P2918" t="s">
        <v>2726</v>
      </c>
      <c r="Q2918">
        <v>-63.933357868519501</v>
      </c>
      <c r="R2918">
        <v>-10.7</v>
      </c>
      <c r="S2918">
        <v>1</v>
      </c>
      <c r="T2918">
        <v>0.499</v>
      </c>
      <c r="U2918">
        <v>281438</v>
      </c>
      <c r="V2918" t="s">
        <v>24871</v>
      </c>
      <c r="W2918" t="s">
        <v>14579</v>
      </c>
      <c r="X2918">
        <v>0.55165169300000005</v>
      </c>
      <c r="Y2918" t="s">
        <v>24870</v>
      </c>
      <c r="Z2918">
        <v>189.678</v>
      </c>
      <c r="AA2918">
        <v>0</v>
      </c>
      <c r="AB2918">
        <v>0.14638999999999999</v>
      </c>
      <c r="AC2918">
        <v>181.46899999999999</v>
      </c>
      <c r="AD2918" t="s">
        <v>193</v>
      </c>
      <c r="AE2918">
        <v>1</v>
      </c>
      <c r="AF2918">
        <v>4</v>
      </c>
      <c r="AG2918">
        <v>0.17399999999999999</v>
      </c>
      <c r="AH2918" t="s">
        <v>24869</v>
      </c>
      <c r="AI2918">
        <v>1979</v>
      </c>
      <c r="AJ2918" t="s">
        <v>193</v>
      </c>
    </row>
    <row r="2919" spans="1:36" x14ac:dyDescent="0.2">
      <c r="A2919">
        <v>0.53115706299999998</v>
      </c>
      <c r="B2919" t="s">
        <v>14271</v>
      </c>
      <c r="C2919" t="s">
        <v>14270</v>
      </c>
      <c r="D2919" t="s">
        <v>235</v>
      </c>
      <c r="E2919">
        <v>1</v>
      </c>
      <c r="F2919">
        <v>0.41099999999999998</v>
      </c>
      <c r="G2919">
        <v>0.85016999999999998</v>
      </c>
      <c r="H2919">
        <v>0</v>
      </c>
      <c r="I2919">
        <v>0.38456000000000001</v>
      </c>
      <c r="J2919">
        <v>407.03955000000002</v>
      </c>
      <c r="K2919">
        <v>0.22800000000000001</v>
      </c>
      <c r="L2919">
        <v>0.81050620500000004</v>
      </c>
      <c r="M2919">
        <v>5</v>
      </c>
      <c r="N2919">
        <v>0.29399999999999998</v>
      </c>
      <c r="O2919">
        <v>40.655070000000002</v>
      </c>
      <c r="P2919" t="s">
        <v>14269</v>
      </c>
      <c r="Q2919">
        <v>-73.948880000000003</v>
      </c>
      <c r="R2919">
        <v>-7.49</v>
      </c>
      <c r="S2919">
        <v>0</v>
      </c>
      <c r="T2919">
        <v>0.42499999999999999</v>
      </c>
      <c r="U2919">
        <v>276869</v>
      </c>
      <c r="V2919" t="s">
        <v>24868</v>
      </c>
      <c r="W2919" t="s">
        <v>1294</v>
      </c>
      <c r="X2919">
        <v>0.55192151499999997</v>
      </c>
      <c r="Y2919" t="s">
        <v>108</v>
      </c>
      <c r="Z2919">
        <v>398.78500000000003</v>
      </c>
      <c r="AA2919">
        <v>0</v>
      </c>
      <c r="AB2919">
        <v>0.38456000000000001</v>
      </c>
      <c r="AC2919">
        <v>152.77500000000001</v>
      </c>
      <c r="AD2919" t="s">
        <v>1228</v>
      </c>
      <c r="AE2919">
        <v>0.99997742099999998</v>
      </c>
      <c r="AF2919">
        <v>4</v>
      </c>
      <c r="AG2919">
        <v>1</v>
      </c>
      <c r="AH2919" t="s">
        <v>24867</v>
      </c>
      <c r="AI2919">
        <v>0</v>
      </c>
      <c r="AJ2919" t="s">
        <v>1228</v>
      </c>
    </row>
    <row r="2920" spans="1:36" x14ac:dyDescent="0.2">
      <c r="A2920">
        <v>0.352919184</v>
      </c>
      <c r="B2920" t="s">
        <v>3513</v>
      </c>
      <c r="C2920" t="s">
        <v>3512</v>
      </c>
      <c r="D2920" t="s">
        <v>39</v>
      </c>
      <c r="E2920">
        <v>1</v>
      </c>
      <c r="F2920">
        <v>3.5999999999999997E-2</v>
      </c>
      <c r="G2920">
        <v>1.2049700000000001</v>
      </c>
      <c r="H2920">
        <v>0.71399999999999997</v>
      </c>
      <c r="I2920">
        <v>0.43928</v>
      </c>
      <c r="J2920">
        <v>419.97016000000002</v>
      </c>
      <c r="K2920">
        <v>0.72399999999999998</v>
      </c>
      <c r="L2920">
        <v>0.53708829700000005</v>
      </c>
      <c r="M2920">
        <v>9</v>
      </c>
      <c r="N2920">
        <v>0.39500000000000002</v>
      </c>
      <c r="O2920">
        <v>37.976149999999997</v>
      </c>
      <c r="P2920" t="s">
        <v>3511</v>
      </c>
      <c r="Q2920">
        <v>23.736409999999999</v>
      </c>
      <c r="R2920">
        <v>-4.0119999999999996</v>
      </c>
      <c r="S2920">
        <v>0</v>
      </c>
      <c r="T2920">
        <v>0.29599999999999999</v>
      </c>
      <c r="U2920">
        <v>127716</v>
      </c>
      <c r="V2920" t="s">
        <v>3510</v>
      </c>
      <c r="W2920" t="s">
        <v>3509</v>
      </c>
      <c r="X2920">
        <v>0.55192151499999997</v>
      </c>
      <c r="Y2920" t="s">
        <v>24866</v>
      </c>
      <c r="Z2920">
        <v>407.60899999999998</v>
      </c>
      <c r="AA2920">
        <v>0.45800000000000002</v>
      </c>
      <c r="AB2920">
        <v>0.24618000000000001</v>
      </c>
      <c r="AC2920">
        <v>156.15</v>
      </c>
      <c r="AD2920" t="s">
        <v>39</v>
      </c>
      <c r="AE2920">
        <v>1</v>
      </c>
      <c r="AF2920">
        <v>4</v>
      </c>
      <c r="AG2920">
        <v>0.71299999999999997</v>
      </c>
      <c r="AH2920" t="s">
        <v>24865</v>
      </c>
      <c r="AI2920">
        <v>1998</v>
      </c>
      <c r="AJ2920" t="s">
        <v>32</v>
      </c>
    </row>
    <row r="2921" spans="1:36" x14ac:dyDescent="0.2">
      <c r="A2921">
        <v>0.53450392599999996</v>
      </c>
      <c r="B2921" t="s">
        <v>8722</v>
      </c>
      <c r="C2921" t="s">
        <v>8721</v>
      </c>
      <c r="D2921" t="s">
        <v>206</v>
      </c>
      <c r="E2921">
        <v>2</v>
      </c>
      <c r="F2921">
        <v>0.45100000000000001</v>
      </c>
      <c r="G2921">
        <v>0.69549000000000005</v>
      </c>
      <c r="H2921">
        <v>0.77</v>
      </c>
      <c r="I2921">
        <v>9.9919999999999995E-2</v>
      </c>
      <c r="J2921">
        <v>248.13668999999999</v>
      </c>
      <c r="K2921">
        <v>0</v>
      </c>
      <c r="L2921">
        <v>0.85312452299999997</v>
      </c>
      <c r="M2921">
        <v>2</v>
      </c>
      <c r="N2921">
        <v>1.6E-2</v>
      </c>
      <c r="O2921">
        <v>37.157356750133602</v>
      </c>
      <c r="P2921" t="s">
        <v>432</v>
      </c>
      <c r="Q2921">
        <v>-63.933357868519501</v>
      </c>
      <c r="R2921">
        <v>-12.173</v>
      </c>
      <c r="S2921">
        <v>1</v>
      </c>
      <c r="T2921">
        <v>0.36399999999999999</v>
      </c>
      <c r="U2921">
        <v>370528</v>
      </c>
      <c r="V2921" t="s">
        <v>24864</v>
      </c>
      <c r="W2921" t="s">
        <v>2556</v>
      </c>
      <c r="X2921">
        <v>0.55192151499999997</v>
      </c>
      <c r="Y2921" t="s">
        <v>24863</v>
      </c>
      <c r="Z2921">
        <v>248.137</v>
      </c>
      <c r="AA2921">
        <v>0.98399999999999999</v>
      </c>
      <c r="AB2921">
        <v>9.9919999999999995E-2</v>
      </c>
      <c r="AC2921">
        <v>100.649</v>
      </c>
      <c r="AD2921" t="s">
        <v>206</v>
      </c>
      <c r="AE2921">
        <v>1</v>
      </c>
      <c r="AF2921">
        <v>4</v>
      </c>
      <c r="AG2921">
        <v>0.89100000000000001</v>
      </c>
      <c r="AH2921" t="s">
        <v>108</v>
      </c>
      <c r="AI2921">
        <v>0</v>
      </c>
      <c r="AJ2921" t="s">
        <v>206</v>
      </c>
    </row>
    <row r="2922" spans="1:36" x14ac:dyDescent="0.2">
      <c r="A2922">
        <v>0.30109409100000001</v>
      </c>
      <c r="B2922" t="s">
        <v>6405</v>
      </c>
      <c r="C2922" t="s">
        <v>6404</v>
      </c>
      <c r="E2922">
        <v>0</v>
      </c>
      <c r="F2922">
        <v>7.4999999999999997E-2</v>
      </c>
      <c r="G2922">
        <v>0.20562</v>
      </c>
      <c r="H2922">
        <v>0.64700000000000002</v>
      </c>
      <c r="I2922">
        <v>0.20562</v>
      </c>
      <c r="J2922">
        <v>201.03791000000001</v>
      </c>
      <c r="K2922">
        <v>2.81</v>
      </c>
      <c r="L2922">
        <v>0.55792366400000004</v>
      </c>
      <c r="M2922">
        <v>0</v>
      </c>
      <c r="N2922">
        <v>7.0999999999999994E-2</v>
      </c>
      <c r="O2922">
        <v>37.157356750133602</v>
      </c>
      <c r="P2922" t="s">
        <v>6</v>
      </c>
      <c r="Q2922">
        <v>-63.933357868519501</v>
      </c>
      <c r="R2922">
        <v>-6.0049999999999999</v>
      </c>
      <c r="S2922">
        <v>1</v>
      </c>
      <c r="T2922">
        <v>0.35</v>
      </c>
      <c r="U2922">
        <v>53517</v>
      </c>
      <c r="V2922" t="s">
        <v>24862</v>
      </c>
      <c r="W2922" t="s">
        <v>6402</v>
      </c>
      <c r="X2922">
        <v>0.55192151499999997</v>
      </c>
      <c r="Y2922" t="s">
        <v>24861</v>
      </c>
      <c r="Z2922">
        <v>193.631</v>
      </c>
      <c r="AA2922">
        <v>0.45900000000000002</v>
      </c>
      <c r="AB2922">
        <v>0.20562</v>
      </c>
      <c r="AC2922">
        <v>111.944</v>
      </c>
      <c r="AD2922" t="s">
        <v>1968</v>
      </c>
      <c r="AE2922">
        <v>0.73580794599999999</v>
      </c>
      <c r="AF2922">
        <v>4</v>
      </c>
      <c r="AG2922">
        <v>0</v>
      </c>
      <c r="AH2922" t="s">
        <v>24860</v>
      </c>
      <c r="AI2922">
        <v>0</v>
      </c>
      <c r="AJ2922" t="s">
        <v>1968</v>
      </c>
    </row>
    <row r="2923" spans="1:36" x14ac:dyDescent="0.2">
      <c r="A2923">
        <v>0.30271627200000001</v>
      </c>
      <c r="B2923" t="s">
        <v>10294</v>
      </c>
      <c r="C2923" t="s">
        <v>16791</v>
      </c>
      <c r="E2923">
        <v>0</v>
      </c>
      <c r="F2923">
        <v>3.5999999999999997E-2</v>
      </c>
      <c r="G2923">
        <v>1.3742000000000001</v>
      </c>
      <c r="H2923">
        <v>0.90100000000000002</v>
      </c>
      <c r="I2923">
        <v>0.70901000000000003</v>
      </c>
      <c r="J2923">
        <v>211.64363</v>
      </c>
      <c r="K2923">
        <v>0.67800000000000005</v>
      </c>
      <c r="L2923">
        <v>0.37128168</v>
      </c>
      <c r="M2923">
        <v>2</v>
      </c>
      <c r="N2923">
        <v>0.434</v>
      </c>
      <c r="O2923">
        <v>37.157356750133602</v>
      </c>
      <c r="P2923" t="s">
        <v>6</v>
      </c>
      <c r="Q2923">
        <v>-63.933357868519501</v>
      </c>
      <c r="R2923">
        <v>-8.85</v>
      </c>
      <c r="S2923">
        <v>1</v>
      </c>
      <c r="T2923">
        <v>0.43</v>
      </c>
      <c r="U2923">
        <v>154205</v>
      </c>
      <c r="V2923" t="s">
        <v>24858</v>
      </c>
      <c r="W2923" t="s">
        <v>10291</v>
      </c>
      <c r="X2923">
        <v>0.55192151499999997</v>
      </c>
      <c r="Y2923" t="s">
        <v>24859</v>
      </c>
      <c r="Z2923">
        <v>206.727</v>
      </c>
      <c r="AA2923">
        <v>0.41099999999999998</v>
      </c>
      <c r="AB2923">
        <v>0.70901000000000003</v>
      </c>
      <c r="AC2923">
        <v>180.077</v>
      </c>
      <c r="AD2923" t="s">
        <v>357</v>
      </c>
      <c r="AE2923">
        <v>1</v>
      </c>
      <c r="AF2923">
        <v>4</v>
      </c>
      <c r="AG2923">
        <v>0.70299999999999996</v>
      </c>
      <c r="AH2923" t="s">
        <v>24858</v>
      </c>
      <c r="AI2923">
        <v>0</v>
      </c>
      <c r="AJ2923" t="s">
        <v>357</v>
      </c>
    </row>
    <row r="2924" spans="1:36" x14ac:dyDescent="0.2">
      <c r="A2924">
        <v>0.40491001399999998</v>
      </c>
      <c r="B2924" t="s">
        <v>18411</v>
      </c>
      <c r="C2924" t="s">
        <v>18410</v>
      </c>
      <c r="E2924">
        <v>0</v>
      </c>
      <c r="F2924">
        <v>2E-3</v>
      </c>
      <c r="G2924">
        <v>0.90456999999999999</v>
      </c>
      <c r="H2924">
        <v>0.68700000000000006</v>
      </c>
      <c r="I2924">
        <v>0.32718999999999998</v>
      </c>
      <c r="J2924">
        <v>209.71056999999999</v>
      </c>
      <c r="K2924">
        <v>0.27300000000000002</v>
      </c>
      <c r="L2924">
        <v>0.58206174499999996</v>
      </c>
      <c r="M2924">
        <v>7</v>
      </c>
      <c r="N2924">
        <v>0.40300000000000002</v>
      </c>
      <c r="O2924">
        <v>37.157356750133602</v>
      </c>
      <c r="P2924" t="s">
        <v>6</v>
      </c>
      <c r="Q2924">
        <v>-63.933357868519501</v>
      </c>
      <c r="R2924">
        <v>-4.7450000000000001</v>
      </c>
      <c r="S2924">
        <v>1</v>
      </c>
      <c r="T2924">
        <v>0.502</v>
      </c>
      <c r="U2924">
        <v>537429</v>
      </c>
      <c r="V2924" t="s">
        <v>24857</v>
      </c>
      <c r="W2924" t="s">
        <v>18409</v>
      </c>
      <c r="X2924">
        <v>0.55192151499999997</v>
      </c>
      <c r="Y2924" t="s">
        <v>24856</v>
      </c>
      <c r="Z2924">
        <v>201.44499999999999</v>
      </c>
      <c r="AA2924">
        <v>0.75900000000000001</v>
      </c>
      <c r="AB2924">
        <v>3.567E-2</v>
      </c>
      <c r="AC2924">
        <v>110.161</v>
      </c>
      <c r="AD2924" t="s">
        <v>955</v>
      </c>
      <c r="AE2924">
        <v>0.86964575200000005</v>
      </c>
      <c r="AF2924">
        <v>4</v>
      </c>
      <c r="AG2924">
        <v>0.29199999999999998</v>
      </c>
      <c r="AH2924" t="s">
        <v>24855</v>
      </c>
      <c r="AI2924">
        <v>2009</v>
      </c>
      <c r="AJ2924" t="s">
        <v>0</v>
      </c>
    </row>
    <row r="2925" spans="1:36" x14ac:dyDescent="0.2">
      <c r="A2925">
        <v>0</v>
      </c>
      <c r="B2925" t="s">
        <v>24854</v>
      </c>
      <c r="C2925" t="s">
        <v>24853</v>
      </c>
      <c r="E2925">
        <v>0</v>
      </c>
      <c r="F2925">
        <v>0.161</v>
      </c>
      <c r="G2925">
        <v>1.90039</v>
      </c>
      <c r="H2925">
        <v>0.622</v>
      </c>
      <c r="I2925">
        <v>0.71023999999999998</v>
      </c>
      <c r="J2925">
        <v>397.81832000000003</v>
      </c>
      <c r="K2925">
        <v>0.41099999999999998</v>
      </c>
      <c r="L2925">
        <v>0.218422959</v>
      </c>
      <c r="M2925">
        <v>3</v>
      </c>
      <c r="N2925">
        <v>0.44700000000000001</v>
      </c>
      <c r="O2925">
        <v>37.157356750133602</v>
      </c>
      <c r="P2925" t="s">
        <v>6</v>
      </c>
      <c r="Q2925">
        <v>-63.933357868519501</v>
      </c>
      <c r="R2925">
        <v>-23.042000000000002</v>
      </c>
      <c r="S2925">
        <v>0</v>
      </c>
      <c r="T2925">
        <v>0.52500000000000002</v>
      </c>
      <c r="U2925">
        <v>87106</v>
      </c>
      <c r="V2925" t="s">
        <v>24852</v>
      </c>
      <c r="W2925" t="s">
        <v>5880</v>
      </c>
      <c r="X2925">
        <v>0.55245700900000005</v>
      </c>
      <c r="Y2925" t="s">
        <v>24851</v>
      </c>
      <c r="Z2925">
        <v>372.34399999999999</v>
      </c>
      <c r="AA2925">
        <v>0.16600000000000001</v>
      </c>
      <c r="AB2925">
        <v>0.41908000000000001</v>
      </c>
      <c r="AC2925">
        <v>99.808999999999997</v>
      </c>
      <c r="AD2925" t="s">
        <v>24849</v>
      </c>
      <c r="AE2925">
        <v>1</v>
      </c>
      <c r="AF2925">
        <v>5</v>
      </c>
      <c r="AG2925">
        <v>0.53300000000000003</v>
      </c>
      <c r="AH2925" t="s">
        <v>24850</v>
      </c>
      <c r="AI2925">
        <v>0</v>
      </c>
      <c r="AJ2925" t="s">
        <v>24849</v>
      </c>
    </row>
    <row r="2926" spans="1:36" x14ac:dyDescent="0.2">
      <c r="A2926">
        <v>0.31055608299999998</v>
      </c>
      <c r="B2926" t="s">
        <v>6813</v>
      </c>
      <c r="C2926" t="s">
        <v>6812</v>
      </c>
      <c r="D2926" t="s">
        <v>6811</v>
      </c>
      <c r="E2926">
        <v>1</v>
      </c>
      <c r="F2926">
        <v>0.218</v>
      </c>
      <c r="G2926">
        <v>0.84567999999999999</v>
      </c>
      <c r="H2926">
        <v>0.70199999999999996</v>
      </c>
      <c r="I2926">
        <v>0.34037000000000001</v>
      </c>
      <c r="J2926">
        <v>361.56036</v>
      </c>
      <c r="K2926">
        <v>0.32800000000000001</v>
      </c>
      <c r="L2926">
        <v>0.52733918400000002</v>
      </c>
      <c r="M2926">
        <v>2</v>
      </c>
      <c r="N2926">
        <v>0.35799999999999998</v>
      </c>
      <c r="O2926">
        <v>37.157356750133602</v>
      </c>
      <c r="P2926" t="s">
        <v>6810</v>
      </c>
      <c r="Q2926">
        <v>-63.933357868519501</v>
      </c>
      <c r="R2926">
        <v>-22.937000000000001</v>
      </c>
      <c r="S2926">
        <v>0</v>
      </c>
      <c r="T2926">
        <v>0.45100000000000001</v>
      </c>
      <c r="U2926">
        <v>318947</v>
      </c>
      <c r="V2926" t="s">
        <v>6809</v>
      </c>
      <c r="W2926" t="s">
        <v>6808</v>
      </c>
      <c r="X2926">
        <v>0.55254769400000003</v>
      </c>
      <c r="Y2926" t="s">
        <v>24848</v>
      </c>
      <c r="Z2926">
        <v>355.50900000000001</v>
      </c>
      <c r="AA2926">
        <v>0.13800000000000001</v>
      </c>
      <c r="AB2926">
        <v>8.2970000000000002E-2</v>
      </c>
      <c r="AC2926">
        <v>121.887</v>
      </c>
      <c r="AD2926" t="s">
        <v>1322</v>
      </c>
      <c r="AE2926">
        <v>0.96969180899999996</v>
      </c>
      <c r="AF2926">
        <v>4</v>
      </c>
      <c r="AG2926">
        <v>0.16200000000000001</v>
      </c>
      <c r="AH2926" t="s">
        <v>24847</v>
      </c>
      <c r="AI2926">
        <v>2004</v>
      </c>
      <c r="AJ2926" t="s">
        <v>1322</v>
      </c>
    </row>
    <row r="2927" spans="1:36" x14ac:dyDescent="0.2">
      <c r="A2927">
        <v>0.38547055099999999</v>
      </c>
      <c r="B2927" t="s">
        <v>5724</v>
      </c>
      <c r="C2927" t="s">
        <v>5723</v>
      </c>
      <c r="E2927">
        <v>0</v>
      </c>
      <c r="F2927">
        <v>0.19900000000000001</v>
      </c>
      <c r="G2927">
        <v>0.60531000000000001</v>
      </c>
      <c r="H2927">
        <v>0</v>
      </c>
      <c r="I2927">
        <v>0.60531000000000001</v>
      </c>
      <c r="J2927">
        <v>191.99955</v>
      </c>
      <c r="K2927">
        <v>2.81</v>
      </c>
      <c r="L2927">
        <v>0.53529273600000005</v>
      </c>
      <c r="M2927">
        <v>0</v>
      </c>
      <c r="N2927">
        <v>0.93500000000000005</v>
      </c>
      <c r="O2927">
        <v>37.157356750133602</v>
      </c>
      <c r="P2927" t="s">
        <v>6</v>
      </c>
      <c r="Q2927">
        <v>-63.933357868519501</v>
      </c>
      <c r="R2927">
        <v>-10.301</v>
      </c>
      <c r="S2927">
        <v>1</v>
      </c>
      <c r="T2927">
        <v>0.83</v>
      </c>
      <c r="U2927">
        <v>41819</v>
      </c>
      <c r="V2927" t="s">
        <v>24846</v>
      </c>
      <c r="W2927" t="s">
        <v>5623</v>
      </c>
      <c r="X2927">
        <v>0.552705114</v>
      </c>
      <c r="Y2927" t="s">
        <v>24845</v>
      </c>
      <c r="Z2927">
        <v>184.75</v>
      </c>
      <c r="AA2927">
        <v>0.501</v>
      </c>
      <c r="AB2927">
        <v>0.32094</v>
      </c>
      <c r="AC2927">
        <v>101.943</v>
      </c>
      <c r="AD2927" t="s">
        <v>717</v>
      </c>
      <c r="AE2927">
        <v>1</v>
      </c>
      <c r="AF2927">
        <v>3</v>
      </c>
      <c r="AG2927">
        <v>0.97599999999999998</v>
      </c>
      <c r="AH2927" t="s">
        <v>24844</v>
      </c>
      <c r="AI2927">
        <v>0</v>
      </c>
      <c r="AJ2927" t="s">
        <v>717</v>
      </c>
    </row>
    <row r="2928" spans="1:36" x14ac:dyDescent="0.2">
      <c r="A2928">
        <v>0.42914983699999998</v>
      </c>
      <c r="B2928" t="s">
        <v>15406</v>
      </c>
      <c r="C2928" t="s">
        <v>15405</v>
      </c>
      <c r="D2928" t="s">
        <v>1064</v>
      </c>
      <c r="E2928">
        <v>1</v>
      </c>
      <c r="F2928">
        <v>6.8000000000000005E-2</v>
      </c>
      <c r="G2928">
        <v>0.86929999999999996</v>
      </c>
      <c r="H2928">
        <v>0.747</v>
      </c>
      <c r="I2928">
        <v>0.30237000000000003</v>
      </c>
      <c r="J2928">
        <v>271.77751000000001</v>
      </c>
      <c r="K2928">
        <v>0.22900000000000001</v>
      </c>
      <c r="L2928">
        <v>0.55346819999999997</v>
      </c>
      <c r="M2928">
        <v>9</v>
      </c>
      <c r="N2928">
        <v>0.70899999999999996</v>
      </c>
      <c r="O2928">
        <v>37.157356750133602</v>
      </c>
      <c r="P2928" t="s">
        <v>6</v>
      </c>
      <c r="Q2928">
        <v>-63.933357868519501</v>
      </c>
      <c r="R2928">
        <v>-13.589</v>
      </c>
      <c r="S2928">
        <v>1</v>
      </c>
      <c r="T2928">
        <v>0.61699999999999999</v>
      </c>
      <c r="U2928">
        <v>642791</v>
      </c>
      <c r="V2928" t="s">
        <v>24843</v>
      </c>
      <c r="W2928" t="s">
        <v>4606</v>
      </c>
      <c r="X2928">
        <v>0.552705114</v>
      </c>
      <c r="Y2928" t="s">
        <v>24842</v>
      </c>
      <c r="Z2928">
        <v>262.84399999999999</v>
      </c>
      <c r="AA2928">
        <v>0.65400000000000003</v>
      </c>
      <c r="AB2928">
        <v>0.30237000000000003</v>
      </c>
      <c r="AC2928">
        <v>107.76900000000001</v>
      </c>
      <c r="AD2928" t="s">
        <v>1081</v>
      </c>
      <c r="AE2928">
        <v>0.90692220899999998</v>
      </c>
      <c r="AF2928">
        <v>4</v>
      </c>
      <c r="AG2928">
        <v>1</v>
      </c>
      <c r="AH2928" t="s">
        <v>24841</v>
      </c>
      <c r="AI2928">
        <v>0</v>
      </c>
      <c r="AJ2928" t="s">
        <v>146</v>
      </c>
    </row>
    <row r="2929" spans="1:36" x14ac:dyDescent="0.2">
      <c r="A2929">
        <v>0.411195688</v>
      </c>
      <c r="B2929" t="s">
        <v>6854</v>
      </c>
      <c r="C2929" t="s">
        <v>19014</v>
      </c>
      <c r="D2929" t="s">
        <v>275</v>
      </c>
      <c r="E2929">
        <v>1</v>
      </c>
      <c r="F2929">
        <v>0.20499999999999999</v>
      </c>
      <c r="G2929">
        <v>0.56039000000000005</v>
      </c>
      <c r="H2929">
        <v>0.70599999999999996</v>
      </c>
      <c r="I2929">
        <v>0.56039000000000005</v>
      </c>
      <c r="J2929">
        <v>242.65098</v>
      </c>
      <c r="K2929">
        <v>0.155</v>
      </c>
      <c r="L2929">
        <v>0.64228076899999997</v>
      </c>
      <c r="M2929">
        <v>2</v>
      </c>
      <c r="N2929">
        <v>0.92800000000000005</v>
      </c>
      <c r="O2929">
        <v>55.857799999999997</v>
      </c>
      <c r="P2929" t="s">
        <v>9654</v>
      </c>
      <c r="Q2929">
        <v>-4.2425100000000002</v>
      </c>
      <c r="R2929">
        <v>-7.8109999999999999</v>
      </c>
      <c r="S2929">
        <v>1</v>
      </c>
      <c r="T2929">
        <v>0.85399999999999998</v>
      </c>
      <c r="U2929">
        <v>2402</v>
      </c>
      <c r="V2929" t="s">
        <v>3644</v>
      </c>
      <c r="W2929" t="s">
        <v>19012</v>
      </c>
      <c r="X2929">
        <v>0.55280766199999998</v>
      </c>
      <c r="Y2929" t="s">
        <v>24840</v>
      </c>
      <c r="Z2929">
        <v>233.523</v>
      </c>
      <c r="AA2929">
        <v>0.88300000000000001</v>
      </c>
      <c r="AB2929">
        <v>0.24354000000000001</v>
      </c>
      <c r="AC2929">
        <v>95.465000000000003</v>
      </c>
      <c r="AD2929" t="s">
        <v>2495</v>
      </c>
      <c r="AE2929">
        <v>1</v>
      </c>
      <c r="AF2929">
        <v>4</v>
      </c>
      <c r="AG2929">
        <v>0.43</v>
      </c>
      <c r="AH2929" t="s">
        <v>24839</v>
      </c>
      <c r="AI2929">
        <v>2004</v>
      </c>
      <c r="AJ2929" t="s">
        <v>2495</v>
      </c>
    </row>
    <row r="2930" spans="1:36" x14ac:dyDescent="0.2">
      <c r="A2930">
        <v>0</v>
      </c>
      <c r="B2930" t="s">
        <v>22435</v>
      </c>
      <c r="C2930" t="s">
        <v>22434</v>
      </c>
      <c r="E2930">
        <v>0</v>
      </c>
      <c r="F2930">
        <v>0.28599999999999998</v>
      </c>
      <c r="G2930">
        <v>0.94772000000000001</v>
      </c>
      <c r="H2930">
        <v>0.745</v>
      </c>
      <c r="I2930">
        <v>0.43179000000000001</v>
      </c>
      <c r="J2930">
        <v>226.82077000000001</v>
      </c>
      <c r="K2930">
        <v>0</v>
      </c>
      <c r="L2930">
        <v>0.38931180700000001</v>
      </c>
      <c r="M2930">
        <v>9</v>
      </c>
      <c r="N2930">
        <v>0.35399999999999998</v>
      </c>
      <c r="O2930">
        <v>37.157356750133602</v>
      </c>
      <c r="P2930" t="s">
        <v>6</v>
      </c>
      <c r="Q2930">
        <v>-63.933357868519501</v>
      </c>
      <c r="R2930">
        <v>-6.0540000000000003</v>
      </c>
      <c r="S2930">
        <v>0</v>
      </c>
      <c r="T2930">
        <v>0.14899999999999999</v>
      </c>
      <c r="U2930">
        <v>270675</v>
      </c>
      <c r="V2930" t="s">
        <v>24838</v>
      </c>
      <c r="W2930" t="s">
        <v>22432</v>
      </c>
      <c r="X2930">
        <v>0.55287501500000003</v>
      </c>
      <c r="Y2930" t="s">
        <v>24837</v>
      </c>
      <c r="Z2930">
        <v>226.821</v>
      </c>
      <c r="AA2930">
        <v>0.65600000000000003</v>
      </c>
      <c r="AB2930">
        <v>0.17446</v>
      </c>
      <c r="AC2930">
        <v>124.887</v>
      </c>
      <c r="AD2930" t="s">
        <v>22429</v>
      </c>
      <c r="AE2930">
        <v>1</v>
      </c>
      <c r="AF2930">
        <v>4</v>
      </c>
      <c r="AG2930">
        <v>0.86799999999999999</v>
      </c>
      <c r="AH2930" t="s">
        <v>24836</v>
      </c>
      <c r="AI2930">
        <v>0</v>
      </c>
      <c r="AJ2930" t="s">
        <v>22429</v>
      </c>
    </row>
    <row r="2931" spans="1:36" x14ac:dyDescent="0.2">
      <c r="A2931">
        <v>0.41489261199999999</v>
      </c>
      <c r="B2931" t="s">
        <v>1812</v>
      </c>
      <c r="C2931" t="s">
        <v>24835</v>
      </c>
      <c r="E2931">
        <v>0</v>
      </c>
      <c r="F2931">
        <v>0.39500000000000002</v>
      </c>
      <c r="G2931">
        <v>0.36363000000000001</v>
      </c>
      <c r="H2931">
        <v>0.68100000000000005</v>
      </c>
      <c r="I2931">
        <v>0.36363000000000001</v>
      </c>
      <c r="J2931">
        <v>242.91220000000001</v>
      </c>
      <c r="K2931">
        <v>0.252</v>
      </c>
      <c r="L2931">
        <v>0.57810362999999998</v>
      </c>
      <c r="M2931">
        <v>2</v>
      </c>
      <c r="N2931">
        <v>0.54900000000000004</v>
      </c>
      <c r="O2931">
        <v>37.779159999999997</v>
      </c>
      <c r="P2931" t="s">
        <v>1501</v>
      </c>
      <c r="Q2931">
        <v>-122.42005</v>
      </c>
      <c r="R2931">
        <v>-25.923999999999999</v>
      </c>
      <c r="S2931">
        <v>0</v>
      </c>
      <c r="T2931">
        <v>0.52900000000000003</v>
      </c>
      <c r="U2931">
        <v>350410</v>
      </c>
      <c r="V2931" t="s">
        <v>12440</v>
      </c>
      <c r="W2931" t="s">
        <v>1809</v>
      </c>
      <c r="X2931">
        <v>0.55316675400000004</v>
      </c>
      <c r="Y2931" t="s">
        <v>24834</v>
      </c>
      <c r="Z2931">
        <v>230.76</v>
      </c>
      <c r="AA2931">
        <v>0.23599999999999999</v>
      </c>
      <c r="AB2931">
        <v>2.213E-2</v>
      </c>
      <c r="AC2931">
        <v>92.4</v>
      </c>
      <c r="AD2931" t="s">
        <v>195</v>
      </c>
      <c r="AE2931">
        <v>1</v>
      </c>
      <c r="AF2931">
        <v>3</v>
      </c>
      <c r="AG2931">
        <v>0.253</v>
      </c>
      <c r="AH2931" t="s">
        <v>22086</v>
      </c>
      <c r="AI2931">
        <v>1964</v>
      </c>
      <c r="AJ2931" t="s">
        <v>193</v>
      </c>
    </row>
    <row r="2932" spans="1:36" x14ac:dyDescent="0.2">
      <c r="A2932">
        <v>0.44057752999999999</v>
      </c>
      <c r="B2932" t="s">
        <v>24833</v>
      </c>
      <c r="C2932" t="s">
        <v>24832</v>
      </c>
      <c r="E2932">
        <v>0</v>
      </c>
      <c r="F2932">
        <v>0.39500000000000002</v>
      </c>
      <c r="G2932">
        <v>0.45283000000000001</v>
      </c>
      <c r="H2932">
        <v>0.55600000000000005</v>
      </c>
      <c r="I2932">
        <v>8.6019999999999999E-2</v>
      </c>
      <c r="J2932">
        <v>192.91382999999999</v>
      </c>
      <c r="K2932">
        <v>0</v>
      </c>
      <c r="L2932">
        <v>0.60226404700000002</v>
      </c>
      <c r="M2932">
        <v>3</v>
      </c>
      <c r="N2932">
        <v>0</v>
      </c>
      <c r="O2932">
        <v>34.053489999999996</v>
      </c>
      <c r="P2932" t="s">
        <v>340</v>
      </c>
      <c r="Q2932">
        <v>-118.24532000000001</v>
      </c>
      <c r="R2932">
        <v>-5.2949999999999999</v>
      </c>
      <c r="S2932">
        <v>1</v>
      </c>
      <c r="T2932">
        <v>0.13400000000000001</v>
      </c>
      <c r="U2932">
        <v>2014</v>
      </c>
      <c r="V2932" t="s">
        <v>24831</v>
      </c>
      <c r="W2932" t="s">
        <v>618</v>
      </c>
      <c r="X2932">
        <v>0.55316675400000004</v>
      </c>
      <c r="Y2932" t="s">
        <v>24830</v>
      </c>
      <c r="Z2932">
        <v>179.40899999999999</v>
      </c>
      <c r="AA2932">
        <v>0</v>
      </c>
      <c r="AB2932">
        <v>8.6019999999999999E-2</v>
      </c>
      <c r="AC2932">
        <v>163.88399999999999</v>
      </c>
      <c r="AD2932" t="s">
        <v>108</v>
      </c>
      <c r="AE2932">
        <v>0.94300099800000003</v>
      </c>
      <c r="AF2932">
        <v>4</v>
      </c>
      <c r="AG2932">
        <v>0.33700000000000002</v>
      </c>
      <c r="AH2932" t="s">
        <v>24829</v>
      </c>
      <c r="AI2932">
        <v>2004</v>
      </c>
      <c r="AJ2932" t="s">
        <v>108</v>
      </c>
    </row>
    <row r="2933" spans="1:36" x14ac:dyDescent="0.2">
      <c r="A2933">
        <v>0.48102423900000002</v>
      </c>
      <c r="B2933" t="s">
        <v>13511</v>
      </c>
      <c r="C2933" t="s">
        <v>13510</v>
      </c>
      <c r="D2933" t="s">
        <v>266</v>
      </c>
      <c r="E2933">
        <v>1</v>
      </c>
      <c r="F2933">
        <v>6.0000000000000001E-3</v>
      </c>
      <c r="G2933">
        <v>0.62814000000000003</v>
      </c>
      <c r="H2933">
        <v>0.91300000000000003</v>
      </c>
      <c r="I2933">
        <v>0.23630999999999999</v>
      </c>
      <c r="J2933">
        <v>202.70975000000001</v>
      </c>
      <c r="K2933">
        <v>0.17100000000000001</v>
      </c>
      <c r="L2933">
        <v>0.67159627</v>
      </c>
      <c r="M2933">
        <v>1</v>
      </c>
      <c r="N2933">
        <v>1</v>
      </c>
      <c r="O2933">
        <v>34.031419999999997</v>
      </c>
      <c r="P2933" t="s">
        <v>13509</v>
      </c>
      <c r="Q2933">
        <v>-93.502430000000004</v>
      </c>
      <c r="R2933">
        <v>-8.4719999999999995</v>
      </c>
      <c r="S2933">
        <v>1</v>
      </c>
      <c r="T2933">
        <v>0.97799999999999998</v>
      </c>
      <c r="U2933">
        <v>112850</v>
      </c>
      <c r="V2933" t="s">
        <v>24828</v>
      </c>
      <c r="W2933" t="s">
        <v>4969</v>
      </c>
      <c r="X2933">
        <v>0.55316675400000004</v>
      </c>
      <c r="Y2933" t="s">
        <v>24827</v>
      </c>
      <c r="Z2933">
        <v>192.279</v>
      </c>
      <c r="AA2933">
        <v>0.64900000000000002</v>
      </c>
      <c r="AB2933">
        <v>4.0399999999999998E-2</v>
      </c>
      <c r="AC2933">
        <v>152.08199999999999</v>
      </c>
      <c r="AD2933" t="s">
        <v>821</v>
      </c>
      <c r="AE2933">
        <v>0.97082554499999996</v>
      </c>
      <c r="AF2933">
        <v>3</v>
      </c>
      <c r="AG2933">
        <v>0.69699999999999995</v>
      </c>
      <c r="AH2933" t="s">
        <v>24826</v>
      </c>
      <c r="AI2933">
        <v>0</v>
      </c>
      <c r="AJ2933" t="s">
        <v>0</v>
      </c>
    </row>
    <row r="2934" spans="1:36" x14ac:dyDescent="0.2">
      <c r="A2934">
        <v>0.37738291699999998</v>
      </c>
      <c r="B2934" t="s">
        <v>24825</v>
      </c>
      <c r="C2934" t="s">
        <v>24824</v>
      </c>
      <c r="D2934" t="s">
        <v>176</v>
      </c>
      <c r="E2934">
        <v>1</v>
      </c>
      <c r="F2934">
        <v>0.499</v>
      </c>
      <c r="G2934">
        <v>0.25161</v>
      </c>
      <c r="H2934">
        <v>0.499</v>
      </c>
      <c r="I2934">
        <v>0.25161</v>
      </c>
      <c r="J2934">
        <v>144.71790999999999</v>
      </c>
      <c r="K2934">
        <v>6.0999999999999999E-2</v>
      </c>
      <c r="L2934">
        <v>0.573719855</v>
      </c>
      <c r="M2934">
        <v>3</v>
      </c>
      <c r="N2934">
        <v>0.32800000000000001</v>
      </c>
      <c r="O2934">
        <v>40.714550000000003</v>
      </c>
      <c r="P2934" t="s">
        <v>432</v>
      </c>
      <c r="Q2934">
        <v>-74.00712</v>
      </c>
      <c r="R2934">
        <v>-17.306000000000001</v>
      </c>
      <c r="S2934">
        <v>1</v>
      </c>
      <c r="T2934">
        <v>0.53700000000000003</v>
      </c>
      <c r="U2934">
        <v>725036</v>
      </c>
      <c r="V2934" t="s">
        <v>24823</v>
      </c>
      <c r="W2934" t="s">
        <v>24822</v>
      </c>
      <c r="X2934">
        <v>0.553504526</v>
      </c>
      <c r="Y2934" t="s">
        <v>24821</v>
      </c>
      <c r="Z2934">
        <v>134.989</v>
      </c>
      <c r="AA2934">
        <v>0.317</v>
      </c>
      <c r="AB2934">
        <v>0.25161</v>
      </c>
      <c r="AC2934">
        <v>125.05200000000001</v>
      </c>
      <c r="AD2934" t="s">
        <v>500</v>
      </c>
      <c r="AE2934">
        <v>0.99603334600000004</v>
      </c>
      <c r="AF2934">
        <v>1</v>
      </c>
      <c r="AG2934">
        <v>0</v>
      </c>
      <c r="AH2934" t="s">
        <v>24820</v>
      </c>
      <c r="AI2934">
        <v>1996</v>
      </c>
      <c r="AJ2934" t="s">
        <v>500</v>
      </c>
    </row>
    <row r="2935" spans="1:36" x14ac:dyDescent="0.2">
      <c r="A2935">
        <v>0.54586591699999998</v>
      </c>
      <c r="B2935" t="s">
        <v>8088</v>
      </c>
      <c r="C2935" t="s">
        <v>8087</v>
      </c>
      <c r="E2935">
        <v>0</v>
      </c>
      <c r="F2935">
        <v>3.2000000000000001E-2</v>
      </c>
      <c r="G2935">
        <v>1.0400100000000001</v>
      </c>
      <c r="H2935">
        <v>0.23899999999999999</v>
      </c>
      <c r="I2935">
        <v>0.38047999999999998</v>
      </c>
      <c r="J2935">
        <v>225.17506</v>
      </c>
      <c r="K2935">
        <v>0.10199999999999999</v>
      </c>
      <c r="L2935">
        <v>0.74832070299999998</v>
      </c>
      <c r="M2935">
        <v>11</v>
      </c>
      <c r="N2935">
        <v>5.0000000000000001E-3</v>
      </c>
      <c r="O2935">
        <v>31.168900000000001</v>
      </c>
      <c r="P2935" t="s">
        <v>440</v>
      </c>
      <c r="Q2935">
        <v>-100.07715</v>
      </c>
      <c r="R2935">
        <v>-7.5720000000000001</v>
      </c>
      <c r="S2935">
        <v>1</v>
      </c>
      <c r="T2935">
        <v>0.19</v>
      </c>
      <c r="U2935">
        <v>205256</v>
      </c>
      <c r="V2935" t="s">
        <v>20911</v>
      </c>
      <c r="W2935" t="s">
        <v>8085</v>
      </c>
      <c r="X2935">
        <v>0.55376659299999997</v>
      </c>
      <c r="Y2935" t="s">
        <v>24819</v>
      </c>
      <c r="Z2935">
        <v>222.36</v>
      </c>
      <c r="AA2935">
        <v>0.73699999999999999</v>
      </c>
      <c r="AB2935">
        <v>5.3190000000000001E-2</v>
      </c>
      <c r="AC2935">
        <v>90.971000000000004</v>
      </c>
      <c r="AD2935" t="s">
        <v>2251</v>
      </c>
      <c r="AE2935">
        <v>1</v>
      </c>
      <c r="AF2935">
        <v>4</v>
      </c>
      <c r="AG2935">
        <v>0.20699999999999999</v>
      </c>
      <c r="AH2935" t="s">
        <v>108</v>
      </c>
      <c r="AI2935">
        <v>0</v>
      </c>
      <c r="AJ2935" t="s">
        <v>2251</v>
      </c>
    </row>
    <row r="2936" spans="1:36" x14ac:dyDescent="0.2">
      <c r="A2936">
        <v>0.31401179000000001</v>
      </c>
      <c r="B2936" t="s">
        <v>5419</v>
      </c>
      <c r="C2936" t="s">
        <v>13634</v>
      </c>
      <c r="E2936">
        <v>0</v>
      </c>
      <c r="F2936">
        <v>0.34499999999999997</v>
      </c>
      <c r="G2936">
        <v>1.4007000000000001</v>
      </c>
      <c r="H2936">
        <v>0.77800000000000002</v>
      </c>
      <c r="I2936">
        <v>0.64524999999999999</v>
      </c>
      <c r="J2936">
        <v>252.36852999999999</v>
      </c>
      <c r="K2936">
        <v>0.42299999999999999</v>
      </c>
      <c r="L2936">
        <v>0.48800888199999998</v>
      </c>
      <c r="M2936">
        <v>2</v>
      </c>
      <c r="N2936">
        <v>0.79900000000000004</v>
      </c>
      <c r="O2936">
        <v>42.331679999999999</v>
      </c>
      <c r="P2936" t="s">
        <v>1014</v>
      </c>
      <c r="Q2936">
        <v>-83.047920000000005</v>
      </c>
      <c r="R2936">
        <v>-12.48</v>
      </c>
      <c r="S2936">
        <v>1</v>
      </c>
      <c r="T2936">
        <v>0.94199999999999995</v>
      </c>
      <c r="U2936">
        <v>364642</v>
      </c>
      <c r="V2936" t="s">
        <v>22324</v>
      </c>
      <c r="W2936" t="s">
        <v>308</v>
      </c>
      <c r="X2936">
        <v>0.55377884600000005</v>
      </c>
      <c r="Y2936" t="s">
        <v>24818</v>
      </c>
      <c r="Z2936">
        <v>246.143</v>
      </c>
      <c r="AA2936">
        <v>0.35</v>
      </c>
      <c r="AB2936">
        <v>0.45099</v>
      </c>
      <c r="AC2936">
        <v>163.381</v>
      </c>
      <c r="AD2936" t="s">
        <v>1852</v>
      </c>
      <c r="AE2936">
        <v>0.89860415299999996</v>
      </c>
      <c r="AF2936">
        <v>4</v>
      </c>
      <c r="AG2936">
        <v>0.13400000000000001</v>
      </c>
      <c r="AH2936" t="s">
        <v>24817</v>
      </c>
      <c r="AI2936">
        <v>0</v>
      </c>
      <c r="AJ2936" t="s">
        <v>193</v>
      </c>
    </row>
    <row r="2937" spans="1:36" x14ac:dyDescent="0.2">
      <c r="A2937">
        <v>0.352868134</v>
      </c>
      <c r="B2937" t="s">
        <v>14864</v>
      </c>
      <c r="C2937" t="s">
        <v>14863</v>
      </c>
      <c r="D2937" t="s">
        <v>275</v>
      </c>
      <c r="E2937">
        <v>1</v>
      </c>
      <c r="F2937">
        <v>0.86799999999999999</v>
      </c>
      <c r="G2937">
        <v>4.9916400000000003</v>
      </c>
      <c r="H2937">
        <v>0.74</v>
      </c>
      <c r="I2937">
        <v>0.27489999999999998</v>
      </c>
      <c r="J2937">
        <v>301.71382999999997</v>
      </c>
      <c r="K2937">
        <v>0</v>
      </c>
      <c r="L2937">
        <v>0.55573091799999996</v>
      </c>
      <c r="M2937">
        <v>11</v>
      </c>
      <c r="N2937">
        <v>0.60699999999999998</v>
      </c>
      <c r="O2937">
        <v>37.157356750133602</v>
      </c>
      <c r="P2937" t="s">
        <v>750</v>
      </c>
      <c r="Q2937">
        <v>-63.933357868519501</v>
      </c>
      <c r="R2937">
        <v>-9.8689999999999998</v>
      </c>
      <c r="S2937">
        <v>0</v>
      </c>
      <c r="T2937">
        <v>0.24199999999999999</v>
      </c>
      <c r="U2937">
        <v>527947</v>
      </c>
      <c r="V2937" t="s">
        <v>14862</v>
      </c>
      <c r="W2937" t="s">
        <v>2762</v>
      </c>
      <c r="X2937">
        <v>0.55377884600000005</v>
      </c>
      <c r="Y2937" t="s">
        <v>24816</v>
      </c>
      <c r="Z2937">
        <v>295.43900000000002</v>
      </c>
      <c r="AA2937">
        <v>0.25</v>
      </c>
      <c r="AB2937">
        <v>0.27489999999999998</v>
      </c>
      <c r="AC2937">
        <v>86.727000000000004</v>
      </c>
      <c r="AD2937" t="s">
        <v>544</v>
      </c>
      <c r="AE2937">
        <v>1</v>
      </c>
      <c r="AF2937">
        <v>4</v>
      </c>
      <c r="AG2937">
        <v>0.66700000000000004</v>
      </c>
      <c r="AH2937" t="s">
        <v>24815</v>
      </c>
      <c r="AI2937">
        <v>1979</v>
      </c>
      <c r="AJ2937" t="s">
        <v>0</v>
      </c>
    </row>
    <row r="2938" spans="1:36" x14ac:dyDescent="0.2">
      <c r="A2938">
        <v>0.29837703900000001</v>
      </c>
      <c r="B2938" t="s">
        <v>10132</v>
      </c>
      <c r="C2938" t="s">
        <v>10131</v>
      </c>
      <c r="E2938">
        <v>0</v>
      </c>
      <c r="F2938">
        <v>3.1E-2</v>
      </c>
      <c r="G2938">
        <v>3.47601</v>
      </c>
      <c r="H2938">
        <v>0.57899999999999996</v>
      </c>
      <c r="I2938">
        <v>1.5939300000000001</v>
      </c>
      <c r="J2938">
        <v>201.09016</v>
      </c>
      <c r="K2938">
        <v>4.5049999999999999</v>
      </c>
      <c r="L2938">
        <v>0.58147521899999999</v>
      </c>
      <c r="M2938">
        <v>9</v>
      </c>
      <c r="N2938">
        <v>0.67100000000000004</v>
      </c>
      <c r="O2938">
        <v>42.84751</v>
      </c>
      <c r="P2938" t="s">
        <v>10130</v>
      </c>
      <c r="Q2938">
        <v>-2.6797300000000002</v>
      </c>
      <c r="R2938">
        <v>-8.2050000000000001</v>
      </c>
      <c r="S2938">
        <v>1</v>
      </c>
      <c r="T2938">
        <v>0.66</v>
      </c>
      <c r="U2938">
        <v>217967</v>
      </c>
      <c r="V2938" t="s">
        <v>24814</v>
      </c>
      <c r="W2938" t="s">
        <v>5502</v>
      </c>
      <c r="X2938">
        <v>0.55377884600000005</v>
      </c>
      <c r="Y2938" t="s">
        <v>24813</v>
      </c>
      <c r="Z2938">
        <v>189.81700000000001</v>
      </c>
      <c r="AA2938">
        <v>0.123</v>
      </c>
      <c r="AB2938">
        <v>1.2823199999999999</v>
      </c>
      <c r="AC2938">
        <v>96.7</v>
      </c>
      <c r="AD2938" t="s">
        <v>444</v>
      </c>
      <c r="AE2938">
        <v>0.86685109500000002</v>
      </c>
      <c r="AF2938">
        <v>7</v>
      </c>
      <c r="AG2938">
        <v>0.81</v>
      </c>
      <c r="AH2938" t="s">
        <v>24812</v>
      </c>
      <c r="AI2938">
        <v>2003</v>
      </c>
      <c r="AJ2938" t="s">
        <v>146</v>
      </c>
    </row>
    <row r="2939" spans="1:36" x14ac:dyDescent="0.2">
      <c r="A2939">
        <v>0.493711077</v>
      </c>
      <c r="B2939" t="s">
        <v>2415</v>
      </c>
      <c r="C2939" t="s">
        <v>2414</v>
      </c>
      <c r="E2939">
        <v>0</v>
      </c>
      <c r="F2939">
        <v>0</v>
      </c>
      <c r="G2939">
        <v>0.37980999999999998</v>
      </c>
      <c r="H2939">
        <v>0</v>
      </c>
      <c r="I2939">
        <v>0.37980999999999998</v>
      </c>
      <c r="J2939">
        <v>157.12608</v>
      </c>
      <c r="K2939">
        <v>0.30599999999999999</v>
      </c>
      <c r="L2939">
        <v>0.66323198500000002</v>
      </c>
      <c r="M2939">
        <v>9</v>
      </c>
      <c r="N2939">
        <v>0.42599999999999999</v>
      </c>
      <c r="O2939">
        <v>37.157356750133602</v>
      </c>
      <c r="P2939" t="s">
        <v>2413</v>
      </c>
      <c r="Q2939">
        <v>-63.933357868519501</v>
      </c>
      <c r="R2939">
        <v>-14.625999999999999</v>
      </c>
      <c r="S2939">
        <v>1</v>
      </c>
      <c r="T2939">
        <v>0.41399999999999998</v>
      </c>
      <c r="U2939">
        <v>14880</v>
      </c>
      <c r="V2939" t="s">
        <v>24811</v>
      </c>
      <c r="W2939" t="s">
        <v>2411</v>
      </c>
      <c r="X2939">
        <v>0.55377884600000005</v>
      </c>
      <c r="Y2939" t="s">
        <v>24810</v>
      </c>
      <c r="Z2939">
        <v>148.399</v>
      </c>
      <c r="AA2939">
        <v>0.751</v>
      </c>
      <c r="AB2939">
        <v>0.37980999999999998</v>
      </c>
      <c r="AC2939">
        <v>89.71</v>
      </c>
      <c r="AD2939" t="s">
        <v>162</v>
      </c>
      <c r="AE2939">
        <v>1</v>
      </c>
      <c r="AF2939">
        <v>1</v>
      </c>
      <c r="AG2939">
        <v>0.81100000000000005</v>
      </c>
      <c r="AH2939" t="s">
        <v>24809</v>
      </c>
      <c r="AI2939">
        <v>0</v>
      </c>
      <c r="AJ2939" t="s">
        <v>162</v>
      </c>
    </row>
    <row r="2940" spans="1:36" x14ac:dyDescent="0.2">
      <c r="A2940">
        <v>0.778673579</v>
      </c>
      <c r="B2940" t="s">
        <v>3941</v>
      </c>
      <c r="C2940" t="s">
        <v>3940</v>
      </c>
      <c r="D2940" t="s">
        <v>3939</v>
      </c>
      <c r="E2940">
        <v>2</v>
      </c>
      <c r="F2940">
        <v>9.4E-2</v>
      </c>
      <c r="G2940">
        <v>1.67319</v>
      </c>
      <c r="H2940">
        <v>0.18</v>
      </c>
      <c r="I2940">
        <v>0.51270000000000004</v>
      </c>
      <c r="J2940">
        <v>183.43137999999999</v>
      </c>
      <c r="K2940">
        <v>0</v>
      </c>
      <c r="L2940">
        <v>0.93391610599999997</v>
      </c>
      <c r="M2940">
        <v>1</v>
      </c>
      <c r="N2940">
        <v>0.47699999999999998</v>
      </c>
      <c r="O2940">
        <v>40.807899999999997</v>
      </c>
      <c r="P2940" t="s">
        <v>3938</v>
      </c>
      <c r="Q2940">
        <v>-73.945400000000006</v>
      </c>
      <c r="R2940">
        <v>-9.74</v>
      </c>
      <c r="S2940">
        <v>1</v>
      </c>
      <c r="T2940">
        <v>0.35399999999999998</v>
      </c>
      <c r="U2940">
        <v>505788</v>
      </c>
      <c r="V2940" t="s">
        <v>6978</v>
      </c>
      <c r="W2940" t="s">
        <v>3535</v>
      </c>
      <c r="X2940">
        <v>0.55438412100000001</v>
      </c>
      <c r="Y2940" t="s">
        <v>24808</v>
      </c>
      <c r="Z2940">
        <v>173.89400000000001</v>
      </c>
      <c r="AA2940">
        <v>0.55500000000000005</v>
      </c>
      <c r="AB2940">
        <v>7.7149999999999996E-2</v>
      </c>
      <c r="AC2940">
        <v>105.77500000000001</v>
      </c>
      <c r="AD2940" t="s">
        <v>3934</v>
      </c>
      <c r="AE2940">
        <v>0.99998459399999995</v>
      </c>
      <c r="AF2940">
        <v>4</v>
      </c>
      <c r="AG2940">
        <v>0.98599999999999999</v>
      </c>
      <c r="AH2940" t="s">
        <v>24807</v>
      </c>
      <c r="AI2940">
        <v>2003</v>
      </c>
      <c r="AJ2940" t="s">
        <v>3934</v>
      </c>
    </row>
    <row r="2941" spans="1:36" x14ac:dyDescent="0.2">
      <c r="A2941">
        <v>0.38296165799999998</v>
      </c>
      <c r="B2941" t="s">
        <v>24510</v>
      </c>
      <c r="C2941" t="s">
        <v>24509</v>
      </c>
      <c r="E2941">
        <v>0</v>
      </c>
      <c r="F2941">
        <v>2.5000000000000001E-2</v>
      </c>
      <c r="G2941">
        <v>1.04949</v>
      </c>
      <c r="H2941">
        <v>0.73699999999999999</v>
      </c>
      <c r="I2941">
        <v>0.55520000000000003</v>
      </c>
      <c r="J2941">
        <v>147.9571</v>
      </c>
      <c r="K2941">
        <v>0</v>
      </c>
      <c r="L2941">
        <v>0.57324319499999998</v>
      </c>
      <c r="M2941">
        <v>4</v>
      </c>
      <c r="N2941">
        <v>0.34200000000000003</v>
      </c>
      <c r="O2941">
        <v>37.157356750133602</v>
      </c>
      <c r="P2941" t="s">
        <v>6</v>
      </c>
      <c r="Q2941">
        <v>-63.933357868519501</v>
      </c>
      <c r="R2941">
        <v>-7.8419999999999996</v>
      </c>
      <c r="S2941">
        <v>1</v>
      </c>
      <c r="T2941">
        <v>0.438</v>
      </c>
      <c r="U2941">
        <v>756813</v>
      </c>
      <c r="V2941" t="s">
        <v>24508</v>
      </c>
      <c r="W2941" t="s">
        <v>24507</v>
      </c>
      <c r="X2941">
        <v>0.55438412100000001</v>
      </c>
      <c r="Y2941" t="s">
        <v>24806</v>
      </c>
      <c r="Z2941">
        <v>147.95699999999999</v>
      </c>
      <c r="AA2941">
        <v>0.82099999999999995</v>
      </c>
      <c r="AB2941">
        <v>0.30795</v>
      </c>
      <c r="AC2941">
        <v>123.452</v>
      </c>
      <c r="AD2941" t="s">
        <v>8680</v>
      </c>
      <c r="AE2941">
        <v>0.98565494799999998</v>
      </c>
      <c r="AF2941">
        <v>4</v>
      </c>
      <c r="AG2941">
        <v>1</v>
      </c>
      <c r="AH2941" t="s">
        <v>24805</v>
      </c>
      <c r="AI2941">
        <v>1981</v>
      </c>
      <c r="AJ2941" t="s">
        <v>146</v>
      </c>
    </row>
    <row r="2942" spans="1:36" x14ac:dyDescent="0.2">
      <c r="A2942">
        <v>0.53540837900000005</v>
      </c>
      <c r="B2942" t="s">
        <v>9468</v>
      </c>
      <c r="C2942" t="s">
        <v>9467</v>
      </c>
      <c r="D2942" t="s">
        <v>275</v>
      </c>
      <c r="E2942">
        <v>2</v>
      </c>
      <c r="F2942">
        <v>6.2E-2</v>
      </c>
      <c r="G2942">
        <v>0.91459999999999997</v>
      </c>
      <c r="H2942">
        <v>0.97799999999999998</v>
      </c>
      <c r="I2942">
        <v>0.31389</v>
      </c>
      <c r="J2942">
        <v>234.18729999999999</v>
      </c>
      <c r="K2942">
        <v>0.219</v>
      </c>
      <c r="L2942">
        <v>0.91605823900000005</v>
      </c>
      <c r="M2942">
        <v>5</v>
      </c>
      <c r="N2942">
        <v>4.1000000000000002E-2</v>
      </c>
      <c r="O2942">
        <v>37.157356750133602</v>
      </c>
      <c r="P2942" t="s">
        <v>9466</v>
      </c>
      <c r="Q2942">
        <v>-63.933357868519501</v>
      </c>
      <c r="R2942">
        <v>-7.7939999999999996</v>
      </c>
      <c r="S2942">
        <v>1</v>
      </c>
      <c r="T2942">
        <v>0.26200000000000001</v>
      </c>
      <c r="U2942">
        <v>435057</v>
      </c>
      <c r="V2942" t="s">
        <v>9466</v>
      </c>
      <c r="W2942" t="s">
        <v>9464</v>
      </c>
      <c r="X2942">
        <v>0.55465476800000002</v>
      </c>
      <c r="Y2942" t="s">
        <v>24804</v>
      </c>
      <c r="Z2942">
        <v>225.982</v>
      </c>
      <c r="AA2942">
        <v>0</v>
      </c>
      <c r="AB2942">
        <v>0.31389</v>
      </c>
      <c r="AC2942">
        <v>99.981999999999999</v>
      </c>
      <c r="AD2942" t="s">
        <v>1306</v>
      </c>
      <c r="AE2942">
        <v>1</v>
      </c>
      <c r="AF2942">
        <v>4</v>
      </c>
      <c r="AG2942">
        <v>0.92600000000000005</v>
      </c>
      <c r="AH2942" t="s">
        <v>24803</v>
      </c>
      <c r="AI2942">
        <v>2009</v>
      </c>
      <c r="AJ2942" t="s">
        <v>1306</v>
      </c>
    </row>
    <row r="2943" spans="1:36" x14ac:dyDescent="0.2">
      <c r="A2943">
        <v>0.53589104300000001</v>
      </c>
      <c r="B2943" t="s">
        <v>8206</v>
      </c>
      <c r="C2943" t="s">
        <v>24802</v>
      </c>
      <c r="E2943">
        <v>0</v>
      </c>
      <c r="F2943">
        <v>0.16700000000000001</v>
      </c>
      <c r="G2943">
        <v>1.2677799999999999</v>
      </c>
      <c r="H2943">
        <v>0.48499999999999999</v>
      </c>
      <c r="I2943">
        <v>0.30797999999999998</v>
      </c>
      <c r="J2943">
        <v>318.79791</v>
      </c>
      <c r="K2943">
        <v>0</v>
      </c>
      <c r="L2943">
        <v>0.87232559700000001</v>
      </c>
      <c r="M2943">
        <v>9</v>
      </c>
      <c r="N2943">
        <v>7.0000000000000001E-3</v>
      </c>
      <c r="O2943">
        <v>37.157356750133602</v>
      </c>
      <c r="P2943" t="s">
        <v>6</v>
      </c>
      <c r="Q2943">
        <v>-63.933357868519501</v>
      </c>
      <c r="R2943">
        <v>-13.135</v>
      </c>
      <c r="S2943">
        <v>1</v>
      </c>
      <c r="T2943">
        <v>0.115</v>
      </c>
      <c r="U2943">
        <v>754697</v>
      </c>
      <c r="V2943" t="s">
        <v>24801</v>
      </c>
      <c r="W2943" t="s">
        <v>8203</v>
      </c>
      <c r="X2943">
        <v>0.55479321199999998</v>
      </c>
      <c r="Y2943" t="s">
        <v>24800</v>
      </c>
      <c r="Z2943">
        <v>310.88600000000002</v>
      </c>
      <c r="AA2943">
        <v>0.495</v>
      </c>
      <c r="AB2943">
        <v>6.2969999999999998E-2</v>
      </c>
      <c r="AC2943">
        <v>125.827</v>
      </c>
      <c r="AD2943" t="s">
        <v>631</v>
      </c>
      <c r="AE2943">
        <v>0.99977667400000003</v>
      </c>
      <c r="AF2943">
        <v>7</v>
      </c>
      <c r="AG2943">
        <v>0.313</v>
      </c>
      <c r="AH2943" t="s">
        <v>24799</v>
      </c>
      <c r="AI2943">
        <v>2009</v>
      </c>
      <c r="AJ2943" t="s">
        <v>349</v>
      </c>
    </row>
    <row r="2944" spans="1:36" x14ac:dyDescent="0.2">
      <c r="A2944">
        <v>0.766076164</v>
      </c>
      <c r="B2944" t="s">
        <v>11282</v>
      </c>
      <c r="C2944" t="s">
        <v>11864</v>
      </c>
      <c r="D2944" t="s">
        <v>1516</v>
      </c>
      <c r="E2944">
        <v>1</v>
      </c>
      <c r="F2944">
        <v>8.0000000000000002E-3</v>
      </c>
      <c r="G2944">
        <v>0.24529999999999999</v>
      </c>
      <c r="H2944">
        <v>0.72499999999999998</v>
      </c>
      <c r="I2944">
        <v>0.24529999999999999</v>
      </c>
      <c r="J2944">
        <v>57.18159</v>
      </c>
      <c r="K2944">
        <v>0.189</v>
      </c>
      <c r="L2944">
        <v>0.864867842</v>
      </c>
      <c r="M2944">
        <v>6</v>
      </c>
      <c r="N2944">
        <v>0</v>
      </c>
      <c r="O2944">
        <v>37.157356750133602</v>
      </c>
      <c r="P2944" t="s">
        <v>1494</v>
      </c>
      <c r="Q2944">
        <v>-63.933357868519501</v>
      </c>
      <c r="R2944">
        <v>-22.42</v>
      </c>
      <c r="S2944">
        <v>0</v>
      </c>
      <c r="T2944">
        <v>0.23499999999999999</v>
      </c>
      <c r="U2944">
        <v>2005</v>
      </c>
      <c r="V2944" t="s">
        <v>15874</v>
      </c>
      <c r="W2944" t="s">
        <v>7087</v>
      </c>
      <c r="X2944">
        <v>0.55501640900000004</v>
      </c>
      <c r="Y2944" t="s">
        <v>24798</v>
      </c>
      <c r="Z2944">
        <v>54.607999999999997</v>
      </c>
      <c r="AA2944">
        <v>0.56599999999999995</v>
      </c>
      <c r="AB2944">
        <v>0.24529999999999999</v>
      </c>
      <c r="AC2944">
        <v>132.47399999999999</v>
      </c>
      <c r="AD2944" t="s">
        <v>6171</v>
      </c>
      <c r="AE2944">
        <v>1</v>
      </c>
      <c r="AF2944">
        <v>3</v>
      </c>
      <c r="AG2944">
        <v>1</v>
      </c>
      <c r="AH2944" t="s">
        <v>24797</v>
      </c>
      <c r="AI2944">
        <v>2004</v>
      </c>
      <c r="AJ2944" t="s">
        <v>6171</v>
      </c>
    </row>
    <row r="2945" spans="1:36" x14ac:dyDescent="0.2">
      <c r="A2945">
        <v>0.47361318899999999</v>
      </c>
      <c r="B2945" t="s">
        <v>4423</v>
      </c>
      <c r="C2945" t="s">
        <v>4422</v>
      </c>
      <c r="D2945" t="s">
        <v>1030</v>
      </c>
      <c r="E2945">
        <v>1</v>
      </c>
      <c r="F2945">
        <v>0.78700000000000003</v>
      </c>
      <c r="G2945">
        <v>0.39287</v>
      </c>
      <c r="H2945">
        <v>0.78700000000000003</v>
      </c>
      <c r="I2945">
        <v>0.39287</v>
      </c>
      <c r="J2945">
        <v>219.76770999999999</v>
      </c>
      <c r="K2945">
        <v>9.1999999999999998E-2</v>
      </c>
      <c r="L2945">
        <v>0.71332214699999996</v>
      </c>
      <c r="M2945">
        <v>9</v>
      </c>
      <c r="N2945">
        <v>0.67800000000000005</v>
      </c>
      <c r="O2945">
        <v>37.157356750133602</v>
      </c>
      <c r="P2945" t="s">
        <v>2136</v>
      </c>
      <c r="Q2945">
        <v>-63.933357868519501</v>
      </c>
      <c r="R2945">
        <v>-24.308</v>
      </c>
      <c r="S2945">
        <v>1</v>
      </c>
      <c r="T2945">
        <v>0.443</v>
      </c>
      <c r="U2945">
        <v>93091</v>
      </c>
      <c r="V2945" t="s">
        <v>24796</v>
      </c>
      <c r="W2945" t="s">
        <v>4420</v>
      </c>
      <c r="X2945">
        <v>0.55557479200000004</v>
      </c>
      <c r="Y2945" t="s">
        <v>24795</v>
      </c>
      <c r="Z2945">
        <v>217.536</v>
      </c>
      <c r="AA2945">
        <v>0.317</v>
      </c>
      <c r="AB2945">
        <v>6.6769999999999996E-2</v>
      </c>
      <c r="AC2945">
        <v>92.938000000000002</v>
      </c>
      <c r="AD2945" t="s">
        <v>286</v>
      </c>
      <c r="AE2945">
        <v>0.98754156199999998</v>
      </c>
      <c r="AF2945">
        <v>1</v>
      </c>
      <c r="AG2945">
        <v>0.23</v>
      </c>
      <c r="AH2945" t="s">
        <v>24794</v>
      </c>
      <c r="AI2945">
        <v>1983</v>
      </c>
      <c r="AJ2945" t="s">
        <v>146</v>
      </c>
    </row>
    <row r="2946" spans="1:36" x14ac:dyDescent="0.2">
      <c r="A2946">
        <v>0.22675409499999999</v>
      </c>
      <c r="B2946" t="s">
        <v>24793</v>
      </c>
      <c r="C2946" t="s">
        <v>24792</v>
      </c>
      <c r="E2946">
        <v>0</v>
      </c>
      <c r="F2946">
        <v>1.2999999999999999E-2</v>
      </c>
      <c r="G2946">
        <v>0.18185999999999999</v>
      </c>
      <c r="H2946">
        <v>0.78400000000000003</v>
      </c>
      <c r="I2946">
        <v>0.18185999999999999</v>
      </c>
      <c r="J2946">
        <v>492.30322000000001</v>
      </c>
      <c r="K2946">
        <v>0.624</v>
      </c>
      <c r="L2946">
        <v>0.37790605700000002</v>
      </c>
      <c r="M2946">
        <v>0</v>
      </c>
      <c r="N2946">
        <v>0.76900000000000002</v>
      </c>
      <c r="O2946">
        <v>37.157356750133602</v>
      </c>
      <c r="P2946" t="s">
        <v>6</v>
      </c>
      <c r="Q2946">
        <v>-63.933357868519501</v>
      </c>
      <c r="R2946">
        <v>-7.0519999999999996</v>
      </c>
      <c r="S2946">
        <v>0</v>
      </c>
      <c r="T2946">
        <v>0.66</v>
      </c>
      <c r="U2946">
        <v>148979</v>
      </c>
      <c r="V2946" t="s">
        <v>24791</v>
      </c>
      <c r="W2946" t="s">
        <v>24790</v>
      </c>
      <c r="X2946">
        <v>0.55616046399999997</v>
      </c>
      <c r="Y2946" t="s">
        <v>24789</v>
      </c>
      <c r="Z2946">
        <v>487.84500000000003</v>
      </c>
      <c r="AA2946">
        <v>0.84099999999999997</v>
      </c>
      <c r="AB2946">
        <v>0.18185999999999999</v>
      </c>
      <c r="AC2946">
        <v>129.994</v>
      </c>
      <c r="AD2946" t="s">
        <v>108</v>
      </c>
      <c r="AE2946">
        <v>0.92251738299999997</v>
      </c>
      <c r="AF2946">
        <v>4</v>
      </c>
      <c r="AG2946">
        <v>0.54</v>
      </c>
      <c r="AH2946" t="s">
        <v>108</v>
      </c>
      <c r="AI2946">
        <v>2002</v>
      </c>
      <c r="AJ2946" t="s">
        <v>108</v>
      </c>
    </row>
    <row r="2947" spans="1:36" x14ac:dyDescent="0.2">
      <c r="A2947">
        <v>0.53576315799999996</v>
      </c>
      <c r="B2947" t="s">
        <v>24788</v>
      </c>
      <c r="C2947" t="s">
        <v>206</v>
      </c>
      <c r="D2947" t="s">
        <v>275</v>
      </c>
      <c r="E2947">
        <v>1</v>
      </c>
      <c r="F2947">
        <v>1.7999999999999999E-2</v>
      </c>
      <c r="G2947">
        <v>0.81950999999999996</v>
      </c>
      <c r="H2947">
        <v>1</v>
      </c>
      <c r="I2947">
        <v>0.35263</v>
      </c>
      <c r="J2947">
        <v>202.10892999999999</v>
      </c>
      <c r="K2947">
        <v>0.32200000000000001</v>
      </c>
      <c r="L2947">
        <v>0.79991087900000002</v>
      </c>
      <c r="M2947">
        <v>11</v>
      </c>
      <c r="N2947">
        <v>0.47199999999999998</v>
      </c>
      <c r="O2947">
        <v>37.157356750133602</v>
      </c>
      <c r="P2947" t="s">
        <v>2819</v>
      </c>
      <c r="Q2947">
        <v>-63.933357868519501</v>
      </c>
      <c r="R2947">
        <v>-5.0869999999999997</v>
      </c>
      <c r="S2947">
        <v>1</v>
      </c>
      <c r="T2947">
        <v>0.30099999999999999</v>
      </c>
      <c r="U2947">
        <v>603222</v>
      </c>
      <c r="V2947" t="s">
        <v>24787</v>
      </c>
      <c r="W2947" t="s">
        <v>24786</v>
      </c>
      <c r="X2947">
        <v>0.55654110400000001</v>
      </c>
      <c r="Y2947" t="s">
        <v>24785</v>
      </c>
      <c r="Z2947">
        <v>202.10900000000001</v>
      </c>
      <c r="AA2947">
        <v>0.94699999999999995</v>
      </c>
      <c r="AB2947">
        <v>0.12093</v>
      </c>
      <c r="AC2947">
        <v>128.988</v>
      </c>
      <c r="AD2947" t="s">
        <v>806</v>
      </c>
      <c r="AE2947">
        <v>0.999949859</v>
      </c>
      <c r="AF2947">
        <v>4</v>
      </c>
      <c r="AG2947">
        <v>0.214</v>
      </c>
      <c r="AH2947" t="s">
        <v>24784</v>
      </c>
      <c r="AI2947">
        <v>2008</v>
      </c>
      <c r="AJ2947" t="s">
        <v>0</v>
      </c>
    </row>
    <row r="2948" spans="1:36" x14ac:dyDescent="0.2">
      <c r="A2948">
        <v>0</v>
      </c>
      <c r="B2948" t="s">
        <v>7268</v>
      </c>
      <c r="C2948" t="s">
        <v>7267</v>
      </c>
      <c r="E2948">
        <v>0</v>
      </c>
      <c r="F2948">
        <v>0.20899999999999999</v>
      </c>
      <c r="G2948">
        <v>0.83845000000000003</v>
      </c>
      <c r="H2948">
        <v>0.79</v>
      </c>
      <c r="I2948">
        <v>0.40411000000000002</v>
      </c>
      <c r="J2948">
        <v>255.58159000000001</v>
      </c>
      <c r="K2948">
        <v>0.55900000000000005</v>
      </c>
      <c r="M2948">
        <v>7</v>
      </c>
      <c r="N2948">
        <v>0.36199999999999999</v>
      </c>
      <c r="O2948">
        <v>37.157356750133602</v>
      </c>
      <c r="P2948" t="s">
        <v>6</v>
      </c>
      <c r="Q2948">
        <v>-63.933357868519501</v>
      </c>
      <c r="R2948">
        <v>-2.1219999999999999</v>
      </c>
      <c r="S2948">
        <v>1</v>
      </c>
      <c r="T2948">
        <v>0.47899999999999998</v>
      </c>
      <c r="U2948">
        <v>713846</v>
      </c>
      <c r="V2948" t="s">
        <v>7266</v>
      </c>
      <c r="W2948" t="s">
        <v>7265</v>
      </c>
      <c r="X2948">
        <v>0.55673986900000005</v>
      </c>
      <c r="Y2948" t="s">
        <v>24783</v>
      </c>
      <c r="Z2948">
        <v>247.04900000000001</v>
      </c>
      <c r="AA2948">
        <v>0.41399999999999998</v>
      </c>
      <c r="AB2948">
        <v>0.19324</v>
      </c>
      <c r="AC2948">
        <v>144.31899999999999</v>
      </c>
      <c r="AD2948" t="s">
        <v>1415</v>
      </c>
      <c r="AE2948">
        <v>1</v>
      </c>
      <c r="AF2948">
        <v>4</v>
      </c>
      <c r="AG2948">
        <v>0.38600000000000001</v>
      </c>
      <c r="AH2948" t="s">
        <v>24782</v>
      </c>
      <c r="AI2948">
        <v>0</v>
      </c>
      <c r="AJ2948" t="s">
        <v>1415</v>
      </c>
    </row>
    <row r="2949" spans="1:36" x14ac:dyDescent="0.2">
      <c r="A2949">
        <v>0.40023719800000002</v>
      </c>
      <c r="B2949" t="s">
        <v>24781</v>
      </c>
      <c r="C2949" t="s">
        <v>24780</v>
      </c>
      <c r="E2949">
        <v>0</v>
      </c>
      <c r="F2949">
        <v>0.40600000000000003</v>
      </c>
      <c r="G2949">
        <v>10.64564</v>
      </c>
      <c r="H2949">
        <v>0.371</v>
      </c>
      <c r="I2949">
        <v>1.4044300000000001</v>
      </c>
      <c r="J2949">
        <v>62.954650000000001</v>
      </c>
      <c r="K2949">
        <v>0.109</v>
      </c>
      <c r="L2949">
        <v>0.50979384599999999</v>
      </c>
      <c r="M2949">
        <v>1</v>
      </c>
      <c r="N2949">
        <v>0</v>
      </c>
      <c r="O2949">
        <v>37.157356750133602</v>
      </c>
      <c r="P2949" t="s">
        <v>6</v>
      </c>
      <c r="Q2949">
        <v>-63.933357868519501</v>
      </c>
      <c r="R2949">
        <v>-22.904</v>
      </c>
      <c r="S2949">
        <v>1</v>
      </c>
      <c r="T2949">
        <v>0</v>
      </c>
      <c r="U2949">
        <v>759854</v>
      </c>
      <c r="V2949" t="s">
        <v>24779</v>
      </c>
      <c r="W2949" t="s">
        <v>12986</v>
      </c>
      <c r="X2949">
        <v>0.55673986900000005</v>
      </c>
      <c r="Y2949" t="s">
        <v>24778</v>
      </c>
      <c r="Z2949">
        <v>62.954999999999998</v>
      </c>
      <c r="AA2949">
        <v>0.224</v>
      </c>
      <c r="AB2949">
        <v>0.32539000000000001</v>
      </c>
      <c r="AC2949">
        <v>42.58</v>
      </c>
      <c r="AD2949" t="s">
        <v>1192</v>
      </c>
      <c r="AE2949">
        <v>0.96606988000000005</v>
      </c>
      <c r="AF2949">
        <v>4</v>
      </c>
      <c r="AG2949">
        <v>0</v>
      </c>
      <c r="AH2949" t="s">
        <v>24777</v>
      </c>
      <c r="AI2949">
        <v>2010</v>
      </c>
      <c r="AJ2949" t="s">
        <v>1192</v>
      </c>
    </row>
    <row r="2950" spans="1:36" x14ac:dyDescent="0.2">
      <c r="A2950">
        <v>0.42951363999999997</v>
      </c>
      <c r="B2950" t="s">
        <v>4469</v>
      </c>
      <c r="C2950" t="s">
        <v>24776</v>
      </c>
      <c r="E2950">
        <v>0</v>
      </c>
      <c r="F2950">
        <v>5.0999999999999997E-2</v>
      </c>
      <c r="G2950">
        <v>0.84523000000000004</v>
      </c>
      <c r="H2950">
        <v>0.503</v>
      </c>
      <c r="I2950">
        <v>0.26318999999999998</v>
      </c>
      <c r="J2950">
        <v>292.70159000000001</v>
      </c>
      <c r="K2950">
        <v>0.10100000000000001</v>
      </c>
      <c r="L2950">
        <v>0.58538719900000002</v>
      </c>
      <c r="M2950">
        <v>9</v>
      </c>
      <c r="N2950">
        <v>0.57899999999999996</v>
      </c>
      <c r="O2950">
        <v>37.157356750133602</v>
      </c>
      <c r="P2950" t="s">
        <v>4467</v>
      </c>
      <c r="Q2950">
        <v>-63.933357868519501</v>
      </c>
      <c r="R2950">
        <v>-4.4269999999999996</v>
      </c>
      <c r="S2950">
        <v>1</v>
      </c>
      <c r="T2950">
        <v>0.53400000000000003</v>
      </c>
      <c r="U2950">
        <v>739577</v>
      </c>
      <c r="V2950" t="s">
        <v>24775</v>
      </c>
      <c r="W2950" t="s">
        <v>4465</v>
      </c>
      <c r="X2950">
        <v>0.55683555600000001</v>
      </c>
      <c r="Y2950" t="s">
        <v>24774</v>
      </c>
      <c r="Z2950">
        <v>287.11500000000001</v>
      </c>
      <c r="AA2950">
        <v>2.3E-2</v>
      </c>
      <c r="AB2950">
        <v>0.11444</v>
      </c>
      <c r="AC2950">
        <v>208.86500000000001</v>
      </c>
      <c r="AD2950" t="s">
        <v>996</v>
      </c>
      <c r="AE2950">
        <v>0.88261065500000002</v>
      </c>
      <c r="AF2950">
        <v>4</v>
      </c>
      <c r="AG2950">
        <v>0.127</v>
      </c>
      <c r="AH2950" t="s">
        <v>24773</v>
      </c>
      <c r="AI2950">
        <v>0</v>
      </c>
      <c r="AJ2950" t="s">
        <v>996</v>
      </c>
    </row>
    <row r="2951" spans="1:36" x14ac:dyDescent="0.2">
      <c r="A2951">
        <v>0.57449702599999997</v>
      </c>
      <c r="B2951" t="s">
        <v>15201</v>
      </c>
      <c r="C2951" t="s">
        <v>24772</v>
      </c>
      <c r="D2951" t="s">
        <v>6595</v>
      </c>
      <c r="E2951">
        <v>2</v>
      </c>
      <c r="F2951">
        <v>0.309</v>
      </c>
      <c r="G2951">
        <v>1.2589999999999999</v>
      </c>
      <c r="H2951">
        <v>0.61599999999999999</v>
      </c>
      <c r="I2951">
        <v>0.62700999999999996</v>
      </c>
      <c r="J2951">
        <v>118.9873</v>
      </c>
      <c r="K2951">
        <v>0.38600000000000001</v>
      </c>
      <c r="L2951">
        <v>0.79641980400000001</v>
      </c>
      <c r="M2951">
        <v>1</v>
      </c>
      <c r="N2951">
        <v>0.79200000000000004</v>
      </c>
      <c r="O2951">
        <v>33.748309999999996</v>
      </c>
      <c r="P2951" t="s">
        <v>476</v>
      </c>
      <c r="Q2951">
        <v>-84.391109999999998</v>
      </c>
      <c r="R2951">
        <v>-10.817</v>
      </c>
      <c r="S2951">
        <v>1</v>
      </c>
      <c r="T2951">
        <v>0.63800000000000001</v>
      </c>
      <c r="U2951">
        <v>294860</v>
      </c>
      <c r="V2951" t="s">
        <v>24771</v>
      </c>
      <c r="W2951" t="s">
        <v>373</v>
      </c>
      <c r="X2951">
        <v>0.55691401900000004</v>
      </c>
      <c r="Y2951" t="s">
        <v>24770</v>
      </c>
      <c r="Z2951">
        <v>113.505</v>
      </c>
      <c r="AA2951">
        <v>0</v>
      </c>
      <c r="AB2951">
        <v>0.30810999999999999</v>
      </c>
      <c r="AC2951">
        <v>95.381</v>
      </c>
      <c r="AD2951" t="s">
        <v>351</v>
      </c>
      <c r="AE2951">
        <v>0.946580686</v>
      </c>
      <c r="AF2951">
        <v>4</v>
      </c>
      <c r="AG2951">
        <v>1</v>
      </c>
      <c r="AH2951" t="s">
        <v>24769</v>
      </c>
      <c r="AI2951">
        <v>1996</v>
      </c>
      <c r="AJ2951" t="s">
        <v>349</v>
      </c>
    </row>
    <row r="2952" spans="1:36" x14ac:dyDescent="0.2">
      <c r="A2952">
        <v>0.54432191500000005</v>
      </c>
      <c r="B2952" t="s">
        <v>838</v>
      </c>
      <c r="C2952" t="s">
        <v>24768</v>
      </c>
      <c r="D2952" t="s">
        <v>235</v>
      </c>
      <c r="E2952">
        <v>1</v>
      </c>
      <c r="F2952">
        <v>0.81599999999999995</v>
      </c>
      <c r="G2952">
        <v>0.21956000000000001</v>
      </c>
      <c r="H2952">
        <v>0.81599999999999995</v>
      </c>
      <c r="I2952">
        <v>0.21956000000000001</v>
      </c>
      <c r="J2952">
        <v>264.48934000000003</v>
      </c>
      <c r="K2952">
        <v>0.183</v>
      </c>
      <c r="L2952">
        <v>0.74921779300000002</v>
      </c>
      <c r="M2952">
        <v>1</v>
      </c>
      <c r="N2952">
        <v>0.36699999999999999</v>
      </c>
      <c r="O2952">
        <v>40.720230000000001</v>
      </c>
      <c r="P2952" t="s">
        <v>8290</v>
      </c>
      <c r="Q2952">
        <v>-73.249219999999994</v>
      </c>
      <c r="R2952">
        <v>-4.6280000000000001</v>
      </c>
      <c r="S2952">
        <v>1</v>
      </c>
      <c r="T2952">
        <v>0.223</v>
      </c>
      <c r="U2952">
        <v>32887</v>
      </c>
      <c r="V2952" t="s">
        <v>24767</v>
      </c>
      <c r="W2952" t="s">
        <v>1525</v>
      </c>
      <c r="X2952">
        <v>0.55718776800000003</v>
      </c>
      <c r="Y2952" t="s">
        <v>24766</v>
      </c>
      <c r="Z2952">
        <v>261.3</v>
      </c>
      <c r="AA2952">
        <v>0.90500000000000003</v>
      </c>
      <c r="AB2952">
        <v>0.21956000000000001</v>
      </c>
      <c r="AC2952">
        <v>50.51</v>
      </c>
      <c r="AD2952" t="s">
        <v>206</v>
      </c>
      <c r="AE2952">
        <v>0.99986422500000005</v>
      </c>
      <c r="AF2952">
        <v>1</v>
      </c>
      <c r="AG2952">
        <v>0</v>
      </c>
      <c r="AH2952" t="s">
        <v>24765</v>
      </c>
      <c r="AI2952">
        <v>2006</v>
      </c>
      <c r="AJ2952" t="s">
        <v>206</v>
      </c>
    </row>
    <row r="2953" spans="1:36" x14ac:dyDescent="0.2">
      <c r="A2953">
        <v>0.33894696899999999</v>
      </c>
      <c r="B2953" t="s">
        <v>8501</v>
      </c>
      <c r="C2953" t="s">
        <v>8500</v>
      </c>
      <c r="E2953">
        <v>0</v>
      </c>
      <c r="F2953">
        <v>3.0000000000000001E-3</v>
      </c>
      <c r="G2953">
        <v>0.90390000000000004</v>
      </c>
      <c r="H2953">
        <v>0.86</v>
      </c>
      <c r="I2953">
        <v>0.26919999999999999</v>
      </c>
      <c r="J2953">
        <v>258.35057</v>
      </c>
      <c r="K2953">
        <v>0.247</v>
      </c>
      <c r="L2953">
        <v>0.49244072799999999</v>
      </c>
      <c r="M2953">
        <v>7</v>
      </c>
      <c r="N2953">
        <v>0.44600000000000001</v>
      </c>
      <c r="O2953">
        <v>37.157356750133602</v>
      </c>
      <c r="P2953" t="s">
        <v>6</v>
      </c>
      <c r="Q2953">
        <v>-63.933357868519501</v>
      </c>
      <c r="R2953">
        <v>-7.0279999999999996</v>
      </c>
      <c r="S2953">
        <v>0</v>
      </c>
      <c r="T2953">
        <v>0.51500000000000001</v>
      </c>
      <c r="U2953">
        <v>602390</v>
      </c>
      <c r="V2953" t="s">
        <v>108</v>
      </c>
      <c r="W2953" t="s">
        <v>8498</v>
      </c>
      <c r="X2953">
        <v>0.55718776800000003</v>
      </c>
      <c r="Y2953" t="s">
        <v>24764</v>
      </c>
      <c r="Z2953">
        <v>250.68299999999999</v>
      </c>
      <c r="AA2953">
        <v>1</v>
      </c>
      <c r="AB2953">
        <v>0.26919999999999999</v>
      </c>
      <c r="AC2953">
        <v>93.986000000000004</v>
      </c>
      <c r="AD2953" t="s">
        <v>790</v>
      </c>
      <c r="AE2953">
        <v>1</v>
      </c>
      <c r="AF2953">
        <v>4</v>
      </c>
      <c r="AG2953">
        <v>0.64800000000000002</v>
      </c>
      <c r="AH2953" t="s">
        <v>24763</v>
      </c>
      <c r="AI2953">
        <v>0</v>
      </c>
      <c r="AJ2953" t="s">
        <v>193</v>
      </c>
    </row>
    <row r="2954" spans="1:36" x14ac:dyDescent="0.2">
      <c r="A2954">
        <v>0.40199754300000001</v>
      </c>
      <c r="B2954" t="s">
        <v>9946</v>
      </c>
      <c r="C2954" t="s">
        <v>9945</v>
      </c>
      <c r="E2954">
        <v>0</v>
      </c>
      <c r="F2954">
        <v>0.184</v>
      </c>
      <c r="G2954">
        <v>1.17194</v>
      </c>
      <c r="H2954">
        <v>0.54200000000000004</v>
      </c>
      <c r="I2954">
        <v>0.40327000000000002</v>
      </c>
      <c r="J2954">
        <v>213.55056999999999</v>
      </c>
      <c r="K2954">
        <v>3.4830000000000001</v>
      </c>
      <c r="L2954">
        <v>0.58179376599999999</v>
      </c>
      <c r="M2954">
        <v>11</v>
      </c>
      <c r="N2954">
        <v>0.30499999999999999</v>
      </c>
      <c r="O2954">
        <v>37.157356750133602</v>
      </c>
      <c r="P2954" t="s">
        <v>600</v>
      </c>
      <c r="Q2954">
        <v>-63.933357868519501</v>
      </c>
      <c r="R2954">
        <v>-5.8460000000000001</v>
      </c>
      <c r="S2954">
        <v>1</v>
      </c>
      <c r="T2954">
        <v>0.442</v>
      </c>
      <c r="U2954">
        <v>368596</v>
      </c>
      <c r="V2954" t="s">
        <v>24762</v>
      </c>
      <c r="W2954" t="s">
        <v>373</v>
      </c>
      <c r="X2954">
        <v>0.55718776800000003</v>
      </c>
      <c r="Y2954" t="s">
        <v>24761</v>
      </c>
      <c r="Z2954">
        <v>213.55099999999999</v>
      </c>
      <c r="AA2954">
        <v>0.76300000000000001</v>
      </c>
      <c r="AB2954">
        <v>0.21188000000000001</v>
      </c>
      <c r="AC2954">
        <v>156.00700000000001</v>
      </c>
      <c r="AD2954" t="s">
        <v>206</v>
      </c>
      <c r="AE2954">
        <v>1</v>
      </c>
      <c r="AF2954">
        <v>4</v>
      </c>
      <c r="AG2954">
        <v>0</v>
      </c>
      <c r="AH2954" t="s">
        <v>24760</v>
      </c>
      <c r="AI2954">
        <v>2008</v>
      </c>
      <c r="AJ2954" t="s">
        <v>206</v>
      </c>
    </row>
    <row r="2955" spans="1:36" x14ac:dyDescent="0.2">
      <c r="A2955">
        <v>0.43280431000000003</v>
      </c>
      <c r="B2955" t="s">
        <v>9263</v>
      </c>
      <c r="C2955" t="s">
        <v>9262</v>
      </c>
      <c r="D2955" t="s">
        <v>1064</v>
      </c>
      <c r="E2955">
        <v>1</v>
      </c>
      <c r="F2955">
        <v>0.11</v>
      </c>
      <c r="G2955">
        <v>1.0954600000000001</v>
      </c>
      <c r="H2955">
        <v>0</v>
      </c>
      <c r="I2955">
        <v>0.47674</v>
      </c>
      <c r="J2955">
        <v>200.90729999999999</v>
      </c>
      <c r="K2955">
        <v>3.4369999999999998</v>
      </c>
      <c r="L2955">
        <v>0.51748057199999997</v>
      </c>
      <c r="M2955">
        <v>9</v>
      </c>
      <c r="N2955">
        <v>0.30499999999999999</v>
      </c>
      <c r="O2955">
        <v>60.996549999999999</v>
      </c>
      <c r="P2955" t="s">
        <v>9261</v>
      </c>
      <c r="Q2955">
        <v>24.49511</v>
      </c>
      <c r="R2955">
        <v>-5.9009999999999998</v>
      </c>
      <c r="S2955">
        <v>1</v>
      </c>
      <c r="T2955">
        <v>0.496</v>
      </c>
      <c r="U2955">
        <v>68561</v>
      </c>
      <c r="V2955" t="s">
        <v>24759</v>
      </c>
      <c r="W2955" t="s">
        <v>4606</v>
      </c>
      <c r="X2955">
        <v>0.55718776800000003</v>
      </c>
      <c r="Y2955" t="s">
        <v>24758</v>
      </c>
      <c r="Z2955">
        <v>191.59899999999999</v>
      </c>
      <c r="AA2955">
        <v>0.16</v>
      </c>
      <c r="AB2955">
        <v>0.15786</v>
      </c>
      <c r="AC2955">
        <v>108.199</v>
      </c>
      <c r="AD2955" t="s">
        <v>1081</v>
      </c>
      <c r="AE2955">
        <v>0.98689498200000003</v>
      </c>
      <c r="AF2955">
        <v>4</v>
      </c>
      <c r="AG2955">
        <v>0.67500000000000004</v>
      </c>
      <c r="AH2955" t="s">
        <v>24757</v>
      </c>
      <c r="AI2955">
        <v>1977</v>
      </c>
      <c r="AJ2955" t="s">
        <v>146</v>
      </c>
    </row>
    <row r="2956" spans="1:36" x14ac:dyDescent="0.2">
      <c r="A2956">
        <v>0.421448618</v>
      </c>
      <c r="B2956" t="s">
        <v>13779</v>
      </c>
      <c r="C2956" t="s">
        <v>24756</v>
      </c>
      <c r="E2956">
        <v>0</v>
      </c>
      <c r="F2956">
        <v>4.1000000000000002E-2</v>
      </c>
      <c r="G2956">
        <v>1.1888000000000001</v>
      </c>
      <c r="H2956">
        <v>0</v>
      </c>
      <c r="I2956">
        <v>0.37092999999999998</v>
      </c>
      <c r="J2956">
        <v>233.50811999999999</v>
      </c>
      <c r="K2956">
        <v>0</v>
      </c>
      <c r="L2956">
        <v>0.55608317299999999</v>
      </c>
      <c r="M2956">
        <v>10</v>
      </c>
      <c r="N2956">
        <v>0</v>
      </c>
      <c r="O2956">
        <v>37.157356750133602</v>
      </c>
      <c r="P2956" t="s">
        <v>9547</v>
      </c>
      <c r="Q2956">
        <v>-63.933357868519501</v>
      </c>
      <c r="R2956">
        <v>-5.5880000000000001</v>
      </c>
      <c r="S2956">
        <v>0</v>
      </c>
      <c r="T2956">
        <v>0.24299999999999999</v>
      </c>
      <c r="U2956">
        <v>152941</v>
      </c>
      <c r="V2956" t="s">
        <v>7647</v>
      </c>
      <c r="W2956" t="s">
        <v>24755</v>
      </c>
      <c r="X2956">
        <v>0.55718776800000003</v>
      </c>
      <c r="Y2956" t="s">
        <v>24754</v>
      </c>
      <c r="Z2956">
        <v>219.05099999999999</v>
      </c>
      <c r="AA2956">
        <v>0.11</v>
      </c>
      <c r="AB2956">
        <v>9.9650000000000002E-2</v>
      </c>
      <c r="AC2956">
        <v>148.37100000000001</v>
      </c>
      <c r="AD2956" t="s">
        <v>9</v>
      </c>
      <c r="AE2956">
        <v>1</v>
      </c>
      <c r="AF2956">
        <v>4</v>
      </c>
      <c r="AG2956">
        <v>0</v>
      </c>
      <c r="AH2956" t="s">
        <v>24753</v>
      </c>
      <c r="AI2956">
        <v>0</v>
      </c>
      <c r="AJ2956" t="s">
        <v>9</v>
      </c>
    </row>
    <row r="2957" spans="1:36" x14ac:dyDescent="0.2">
      <c r="A2957">
        <v>0.365951048</v>
      </c>
      <c r="B2957" t="s">
        <v>12503</v>
      </c>
      <c r="C2957" t="s">
        <v>15537</v>
      </c>
      <c r="E2957">
        <v>0</v>
      </c>
      <c r="F2957">
        <v>0.1</v>
      </c>
      <c r="G2957">
        <v>2.62771</v>
      </c>
      <c r="H2957">
        <v>0.499</v>
      </c>
      <c r="I2957">
        <v>0.51590999999999998</v>
      </c>
      <c r="J2957">
        <v>247.64035999999999</v>
      </c>
      <c r="K2957">
        <v>0.83299999999999996</v>
      </c>
      <c r="L2957">
        <v>0.59689554300000003</v>
      </c>
      <c r="M2957">
        <v>0</v>
      </c>
      <c r="N2957">
        <v>0.85</v>
      </c>
      <c r="O2957">
        <v>37.157356750133602</v>
      </c>
      <c r="P2957" t="s">
        <v>6</v>
      </c>
      <c r="Q2957">
        <v>-63.933357868519501</v>
      </c>
      <c r="R2957">
        <v>-7.0650000000000004</v>
      </c>
      <c r="S2957">
        <v>1</v>
      </c>
      <c r="T2957">
        <v>0.60799999999999998</v>
      </c>
      <c r="U2957">
        <v>818089</v>
      </c>
      <c r="V2957" t="s">
        <v>24752</v>
      </c>
      <c r="W2957" t="s">
        <v>361</v>
      </c>
      <c r="X2957">
        <v>0.55718776800000003</v>
      </c>
      <c r="Y2957" t="s">
        <v>24751</v>
      </c>
      <c r="Z2957">
        <v>243.74600000000001</v>
      </c>
      <c r="AA2957">
        <v>1</v>
      </c>
      <c r="AB2957">
        <v>0.16486000000000001</v>
      </c>
      <c r="AC2957">
        <v>114.01300000000001</v>
      </c>
      <c r="AD2957" t="s">
        <v>17</v>
      </c>
      <c r="AE2957">
        <v>0.95276374100000005</v>
      </c>
      <c r="AF2957">
        <v>5</v>
      </c>
      <c r="AG2957">
        <v>0.40799999999999997</v>
      </c>
      <c r="AH2957" t="s">
        <v>24750</v>
      </c>
      <c r="AI2957">
        <v>0</v>
      </c>
      <c r="AJ2957" t="s">
        <v>0</v>
      </c>
    </row>
    <row r="2958" spans="1:36" x14ac:dyDescent="0.2">
      <c r="A2958">
        <v>0.36600698500000001</v>
      </c>
      <c r="B2958" t="s">
        <v>7956</v>
      </c>
      <c r="C2958" t="s">
        <v>7955</v>
      </c>
      <c r="E2958">
        <v>0</v>
      </c>
      <c r="F2958">
        <v>4.8000000000000001E-2</v>
      </c>
      <c r="G2958">
        <v>2.8883800000000002</v>
      </c>
      <c r="H2958">
        <v>0.72099999999999997</v>
      </c>
      <c r="I2958">
        <v>0.23349</v>
      </c>
      <c r="J2958">
        <v>342.30811999999997</v>
      </c>
      <c r="K2958">
        <v>0.32800000000000001</v>
      </c>
      <c r="L2958">
        <v>0.53565594100000002</v>
      </c>
      <c r="M2958">
        <v>11</v>
      </c>
      <c r="N2958">
        <v>0</v>
      </c>
      <c r="O2958">
        <v>37.157356750133602</v>
      </c>
      <c r="P2958" t="s">
        <v>6</v>
      </c>
      <c r="Q2958">
        <v>-63.933357868519501</v>
      </c>
      <c r="R2958">
        <v>-8.48</v>
      </c>
      <c r="S2958">
        <v>0</v>
      </c>
      <c r="T2958">
        <v>0.23699999999999999</v>
      </c>
      <c r="U2958">
        <v>264715</v>
      </c>
      <c r="V2958" t="s">
        <v>24749</v>
      </c>
      <c r="W2958" t="s">
        <v>2843</v>
      </c>
      <c r="X2958">
        <v>0.55718776800000003</v>
      </c>
      <c r="Y2958" t="s">
        <v>24748</v>
      </c>
      <c r="Z2958">
        <v>337.88499999999999</v>
      </c>
      <c r="AA2958">
        <v>0.16200000000000001</v>
      </c>
      <c r="AB2958">
        <v>0.23349</v>
      </c>
      <c r="AC2958">
        <v>92.096999999999994</v>
      </c>
      <c r="AD2958" t="s">
        <v>195</v>
      </c>
      <c r="AE2958">
        <v>1</v>
      </c>
      <c r="AF2958">
        <v>7</v>
      </c>
      <c r="AG2958">
        <v>0.83499999999999996</v>
      </c>
      <c r="AH2958" t="s">
        <v>24747</v>
      </c>
      <c r="AI2958">
        <v>0</v>
      </c>
      <c r="AJ2958" t="s">
        <v>193</v>
      </c>
    </row>
    <row r="2959" spans="1:36" x14ac:dyDescent="0.2">
      <c r="A2959">
        <v>0.39421719900000002</v>
      </c>
      <c r="B2959" t="s">
        <v>4405</v>
      </c>
      <c r="C2959" t="s">
        <v>4404</v>
      </c>
      <c r="D2959" t="s">
        <v>1030</v>
      </c>
      <c r="E2959">
        <v>1</v>
      </c>
      <c r="F2959">
        <v>8.9999999999999993E-3</v>
      </c>
      <c r="G2959">
        <v>1.79735</v>
      </c>
      <c r="H2959">
        <v>1</v>
      </c>
      <c r="I2959">
        <v>0.60655999999999999</v>
      </c>
      <c r="J2959">
        <v>26.801179999999999</v>
      </c>
      <c r="K2959">
        <v>0</v>
      </c>
      <c r="L2959">
        <v>0.66532216200000005</v>
      </c>
      <c r="M2959">
        <v>1</v>
      </c>
      <c r="N2959">
        <v>0</v>
      </c>
      <c r="O2959">
        <v>37.157356750133602</v>
      </c>
      <c r="P2959" t="s">
        <v>6</v>
      </c>
      <c r="Q2959">
        <v>-63.933357868519501</v>
      </c>
      <c r="R2959">
        <v>-10.039</v>
      </c>
      <c r="S2959">
        <v>1</v>
      </c>
      <c r="T2959">
        <v>0</v>
      </c>
      <c r="U2959">
        <v>316960</v>
      </c>
      <c r="V2959" t="s">
        <v>24746</v>
      </c>
      <c r="W2959" t="s">
        <v>4402</v>
      </c>
      <c r="X2959">
        <v>0.55718776800000003</v>
      </c>
      <c r="Y2959" t="s">
        <v>24745</v>
      </c>
      <c r="Z2959">
        <v>26.800999999999998</v>
      </c>
      <c r="AA2959">
        <v>1</v>
      </c>
      <c r="AB2959">
        <v>0.30965999999999999</v>
      </c>
      <c r="AC2959">
        <v>100.919</v>
      </c>
      <c r="AD2959" t="s">
        <v>4131</v>
      </c>
      <c r="AE2959">
        <v>0.87762902700000001</v>
      </c>
      <c r="AF2959">
        <v>4</v>
      </c>
      <c r="AG2959">
        <v>0.60399999999999998</v>
      </c>
      <c r="AH2959" t="s">
        <v>24744</v>
      </c>
      <c r="AI2959">
        <v>2008</v>
      </c>
      <c r="AJ2959" t="s">
        <v>4131</v>
      </c>
    </row>
    <row r="2960" spans="1:36" x14ac:dyDescent="0.2">
      <c r="A2960">
        <v>0.40848522100000001</v>
      </c>
      <c r="B2960" t="s">
        <v>24743</v>
      </c>
      <c r="C2960" t="s">
        <v>24742</v>
      </c>
      <c r="E2960">
        <v>0</v>
      </c>
      <c r="F2960">
        <v>1E-3</v>
      </c>
      <c r="G2960">
        <v>0.85145999999999999</v>
      </c>
      <c r="H2960">
        <v>0.83299999999999996</v>
      </c>
      <c r="I2960">
        <v>0.22178</v>
      </c>
      <c r="J2960">
        <v>191.73831999999999</v>
      </c>
      <c r="K2960">
        <v>0</v>
      </c>
      <c r="L2960">
        <v>0.549012952</v>
      </c>
      <c r="M2960">
        <v>10</v>
      </c>
      <c r="N2960">
        <v>0.28000000000000003</v>
      </c>
      <c r="O2960">
        <v>27.9758</v>
      </c>
      <c r="P2960" t="s">
        <v>325</v>
      </c>
      <c r="Q2960">
        <v>-81.541060000000002</v>
      </c>
      <c r="R2960">
        <v>-11.760999999999999</v>
      </c>
      <c r="S2960">
        <v>1</v>
      </c>
      <c r="T2960">
        <v>0.25800000000000001</v>
      </c>
      <c r="U2960">
        <v>8907</v>
      </c>
      <c r="V2960" t="s">
        <v>24742</v>
      </c>
      <c r="W2960" t="s">
        <v>5634</v>
      </c>
      <c r="X2960">
        <v>0.55731313599999999</v>
      </c>
      <c r="Y2960" t="s">
        <v>24741</v>
      </c>
      <c r="Z2960">
        <v>186.59</v>
      </c>
      <c r="AA2960">
        <v>0.45400000000000001</v>
      </c>
      <c r="AB2960">
        <v>6.3969999999999999E-2</v>
      </c>
      <c r="AC2960">
        <v>95.572000000000003</v>
      </c>
      <c r="AD2960" t="s">
        <v>1248</v>
      </c>
      <c r="AE2960">
        <v>1</v>
      </c>
      <c r="AF2960">
        <v>4</v>
      </c>
      <c r="AG2960">
        <v>1</v>
      </c>
      <c r="AH2960" t="s">
        <v>24740</v>
      </c>
      <c r="AI2960">
        <v>0</v>
      </c>
      <c r="AJ2960" t="s">
        <v>1248</v>
      </c>
    </row>
    <row r="2961" spans="1:36" x14ac:dyDescent="0.2">
      <c r="A2961">
        <v>0.16136067300000001</v>
      </c>
      <c r="B2961" t="s">
        <v>24739</v>
      </c>
      <c r="C2961" t="s">
        <v>24738</v>
      </c>
      <c r="E2961">
        <v>0</v>
      </c>
      <c r="F2961">
        <v>0.1</v>
      </c>
      <c r="G2961">
        <v>2.8616299999999999</v>
      </c>
      <c r="H2961">
        <v>0</v>
      </c>
      <c r="I2961">
        <v>0.44123000000000001</v>
      </c>
      <c r="J2961">
        <v>300.82567</v>
      </c>
      <c r="K2961">
        <v>9.6000000000000002E-2</v>
      </c>
      <c r="L2961">
        <v>0.28769733800000002</v>
      </c>
      <c r="M2961">
        <v>9</v>
      </c>
      <c r="N2961">
        <v>0.45800000000000002</v>
      </c>
      <c r="O2961">
        <v>37.157356750133602</v>
      </c>
      <c r="P2961" t="s">
        <v>6</v>
      </c>
      <c r="Q2961">
        <v>-63.933357868519501</v>
      </c>
      <c r="R2961">
        <v>-7.681</v>
      </c>
      <c r="S2961">
        <v>1</v>
      </c>
      <c r="T2961">
        <v>0.51600000000000001</v>
      </c>
      <c r="U2961">
        <v>315785</v>
      </c>
      <c r="V2961" t="s">
        <v>24738</v>
      </c>
      <c r="W2961" t="s">
        <v>24737</v>
      </c>
      <c r="X2961">
        <v>0.55731313599999999</v>
      </c>
      <c r="Y2961" t="s">
        <v>24736</v>
      </c>
      <c r="Z2961">
        <v>285.80900000000003</v>
      </c>
      <c r="AA2961">
        <v>0.33100000000000002</v>
      </c>
      <c r="AB2961">
        <v>3.1480000000000001E-2</v>
      </c>
      <c r="AC2961">
        <v>96.679000000000002</v>
      </c>
      <c r="AD2961" t="s">
        <v>962</v>
      </c>
      <c r="AE2961">
        <v>1</v>
      </c>
      <c r="AF2961">
        <v>5</v>
      </c>
      <c r="AG2961">
        <v>0.51600000000000001</v>
      </c>
      <c r="AH2961" t="s">
        <v>24735</v>
      </c>
      <c r="AI2961">
        <v>0</v>
      </c>
      <c r="AJ2961" t="s">
        <v>962</v>
      </c>
    </row>
    <row r="2962" spans="1:36" x14ac:dyDescent="0.2">
      <c r="A2962">
        <v>0.29929867700000001</v>
      </c>
      <c r="B2962" t="s">
        <v>24734</v>
      </c>
      <c r="C2962" t="s">
        <v>24733</v>
      </c>
      <c r="E2962">
        <v>0</v>
      </c>
      <c r="F2962">
        <v>0.18</v>
      </c>
      <c r="G2962">
        <v>0.54718</v>
      </c>
      <c r="H2962">
        <v>0.34499999999999997</v>
      </c>
      <c r="I2962">
        <v>0.54718</v>
      </c>
      <c r="J2962">
        <v>178.49423999999999</v>
      </c>
      <c r="K2962">
        <v>0.23699999999999999</v>
      </c>
      <c r="L2962">
        <v>0.44992454100000001</v>
      </c>
      <c r="M2962">
        <v>11</v>
      </c>
      <c r="N2962">
        <v>0</v>
      </c>
      <c r="O2962">
        <v>39.739260000000002</v>
      </c>
      <c r="P2962" t="s">
        <v>2578</v>
      </c>
      <c r="Q2962">
        <v>-89.504090000000005</v>
      </c>
      <c r="R2962">
        <v>-8.4870000000000001</v>
      </c>
      <c r="S2962">
        <v>0</v>
      </c>
      <c r="T2962">
        <v>2.4E-2</v>
      </c>
      <c r="U2962">
        <v>465810</v>
      </c>
      <c r="V2962" t="s">
        <v>24733</v>
      </c>
      <c r="W2962" t="s">
        <v>5663</v>
      </c>
      <c r="X2962">
        <v>0.55788038900000003</v>
      </c>
      <c r="Y2962" t="s">
        <v>24732</v>
      </c>
      <c r="Z2962">
        <v>171.67099999999999</v>
      </c>
      <c r="AA2962">
        <v>0.89800000000000002</v>
      </c>
      <c r="AB2962">
        <v>0.30680000000000002</v>
      </c>
      <c r="AC2962">
        <v>119.38</v>
      </c>
      <c r="AD2962" t="s">
        <v>5931</v>
      </c>
      <c r="AE2962">
        <v>0.85255856600000002</v>
      </c>
      <c r="AF2962">
        <v>3</v>
      </c>
      <c r="AG2962">
        <v>1</v>
      </c>
      <c r="AH2962" t="s">
        <v>24731</v>
      </c>
      <c r="AI2962">
        <v>0</v>
      </c>
      <c r="AJ2962" t="s">
        <v>5931</v>
      </c>
    </row>
    <row r="2963" spans="1:36" x14ac:dyDescent="0.2">
      <c r="A2963">
        <v>0.31386609999999998</v>
      </c>
      <c r="B2963" t="s">
        <v>13774</v>
      </c>
      <c r="C2963" t="s">
        <v>13773</v>
      </c>
      <c r="E2963">
        <v>0</v>
      </c>
      <c r="F2963">
        <v>0.253</v>
      </c>
      <c r="G2963">
        <v>0.26011000000000001</v>
      </c>
      <c r="H2963">
        <v>0.63400000000000001</v>
      </c>
      <c r="I2963">
        <v>0.26011000000000001</v>
      </c>
      <c r="J2963">
        <v>216.68526</v>
      </c>
      <c r="K2963">
        <v>2.3220000000000001</v>
      </c>
      <c r="L2963">
        <v>0.37973451200000002</v>
      </c>
      <c r="M2963">
        <v>7</v>
      </c>
      <c r="N2963">
        <v>0.72099999999999997</v>
      </c>
      <c r="O2963">
        <v>37.157356750133602</v>
      </c>
      <c r="P2963" t="s">
        <v>6</v>
      </c>
      <c r="Q2963">
        <v>-63.933357868519501</v>
      </c>
      <c r="R2963">
        <v>-16.600000000000001</v>
      </c>
      <c r="S2963">
        <v>0</v>
      </c>
      <c r="T2963">
        <v>0.74299999999999999</v>
      </c>
      <c r="U2963">
        <v>172858</v>
      </c>
      <c r="V2963" t="s">
        <v>19270</v>
      </c>
      <c r="W2963" t="s">
        <v>9240</v>
      </c>
      <c r="X2963">
        <v>0.55788038900000003</v>
      </c>
      <c r="Y2963" t="s">
        <v>24730</v>
      </c>
      <c r="Z2963">
        <v>213.40899999999999</v>
      </c>
      <c r="AA2963">
        <v>0.28799999999999998</v>
      </c>
      <c r="AB2963">
        <v>0.26011000000000001</v>
      </c>
      <c r="AC2963">
        <v>89.933000000000007</v>
      </c>
      <c r="AD2963" t="s">
        <v>139</v>
      </c>
      <c r="AE2963">
        <v>1</v>
      </c>
      <c r="AF2963">
        <v>3</v>
      </c>
      <c r="AG2963">
        <v>0.55500000000000005</v>
      </c>
      <c r="AH2963" t="s">
        <v>24729</v>
      </c>
      <c r="AI2963">
        <v>0</v>
      </c>
      <c r="AJ2963" t="s">
        <v>139</v>
      </c>
    </row>
    <row r="2964" spans="1:36" x14ac:dyDescent="0.2">
      <c r="A2964">
        <v>0.36682078800000001</v>
      </c>
      <c r="B2964" t="s">
        <v>2047</v>
      </c>
      <c r="C2964" t="s">
        <v>2046</v>
      </c>
      <c r="E2964">
        <v>0</v>
      </c>
      <c r="F2964">
        <v>0.65500000000000003</v>
      </c>
      <c r="G2964">
        <v>0.48302</v>
      </c>
      <c r="H2964">
        <v>0.65500000000000003</v>
      </c>
      <c r="I2964">
        <v>0.48302</v>
      </c>
      <c r="J2964">
        <v>127.03301999999999</v>
      </c>
      <c r="K2964">
        <v>0.36299999999999999</v>
      </c>
      <c r="L2964">
        <v>0.57569229899999996</v>
      </c>
      <c r="M2964">
        <v>9</v>
      </c>
      <c r="N2964">
        <v>0.91400000000000003</v>
      </c>
      <c r="O2964">
        <v>32.748629999999999</v>
      </c>
      <c r="P2964" t="s">
        <v>2045</v>
      </c>
      <c r="Q2964">
        <v>-97.329250000000002</v>
      </c>
      <c r="R2964">
        <v>-9.6820000000000004</v>
      </c>
      <c r="S2964">
        <v>1</v>
      </c>
      <c r="T2964">
        <v>0.504</v>
      </c>
      <c r="U2964">
        <v>210302</v>
      </c>
      <c r="V2964" t="s">
        <v>24728</v>
      </c>
      <c r="W2964" t="s">
        <v>2043</v>
      </c>
      <c r="X2964">
        <v>0.55802208900000005</v>
      </c>
      <c r="Y2964" t="s">
        <v>24727</v>
      </c>
      <c r="Z2964">
        <v>120.75</v>
      </c>
      <c r="AA2964">
        <v>0.23</v>
      </c>
      <c r="AB2964">
        <v>0.25530999999999998</v>
      </c>
      <c r="AC2964">
        <v>136.089</v>
      </c>
      <c r="AD2964" t="s">
        <v>1974</v>
      </c>
      <c r="AE2964">
        <v>1</v>
      </c>
      <c r="AF2964">
        <v>1</v>
      </c>
      <c r="AG2964">
        <v>0</v>
      </c>
      <c r="AH2964" t="s">
        <v>24726</v>
      </c>
      <c r="AI2964">
        <v>0</v>
      </c>
      <c r="AJ2964" t="s">
        <v>0</v>
      </c>
    </row>
    <row r="2965" spans="1:36" x14ac:dyDescent="0.2">
      <c r="A2965">
        <v>0.39394581400000001</v>
      </c>
      <c r="B2965" t="s">
        <v>20192</v>
      </c>
      <c r="C2965" t="s">
        <v>20191</v>
      </c>
      <c r="E2965">
        <v>0</v>
      </c>
      <c r="F2965">
        <v>0.14399999999999999</v>
      </c>
      <c r="G2965">
        <v>1.08897</v>
      </c>
      <c r="H2965">
        <v>0.19900000000000001</v>
      </c>
      <c r="I2965">
        <v>1.08897</v>
      </c>
      <c r="J2965">
        <v>632.34567000000004</v>
      </c>
      <c r="K2965">
        <v>0</v>
      </c>
      <c r="L2965">
        <v>0.57664531600000002</v>
      </c>
      <c r="M2965">
        <v>11</v>
      </c>
      <c r="N2965">
        <v>0.53100000000000003</v>
      </c>
      <c r="O2965">
        <v>41.504710000000003</v>
      </c>
      <c r="P2965" t="s">
        <v>992</v>
      </c>
      <c r="Q2965">
        <v>-81.690740000000005</v>
      </c>
      <c r="R2965">
        <v>-9.8000000000000007</v>
      </c>
      <c r="S2965">
        <v>0</v>
      </c>
      <c r="T2965">
        <v>0.46899999999999997</v>
      </c>
      <c r="U2965">
        <v>595767</v>
      </c>
      <c r="V2965" t="s">
        <v>24725</v>
      </c>
      <c r="W2965" t="s">
        <v>1126</v>
      </c>
      <c r="X2965">
        <v>0.55803322899999996</v>
      </c>
      <c r="Y2965" t="s">
        <v>24724</v>
      </c>
      <c r="Z2965">
        <v>623.61800000000005</v>
      </c>
      <c r="AA2965">
        <v>4.5999999999999999E-2</v>
      </c>
      <c r="AB2965">
        <v>0.65903999999999996</v>
      </c>
      <c r="AC2965">
        <v>71.641999999999996</v>
      </c>
      <c r="AD2965" t="s">
        <v>1124</v>
      </c>
      <c r="AE2965">
        <v>1</v>
      </c>
      <c r="AF2965">
        <v>5</v>
      </c>
      <c r="AG2965">
        <v>0.86399999999999999</v>
      </c>
      <c r="AH2965" t="s">
        <v>24723</v>
      </c>
      <c r="AI2965">
        <v>1969</v>
      </c>
      <c r="AJ2965" t="s">
        <v>193</v>
      </c>
    </row>
    <row r="2966" spans="1:36" x14ac:dyDescent="0.2">
      <c r="A2966">
        <v>0.33082007099999999</v>
      </c>
      <c r="B2966" t="s">
        <v>950</v>
      </c>
      <c r="C2966" t="s">
        <v>15958</v>
      </c>
      <c r="E2966">
        <v>0</v>
      </c>
      <c r="F2966">
        <v>0.42699999999999999</v>
      </c>
      <c r="G2966">
        <v>7.1349999999999997E-2</v>
      </c>
      <c r="H2966">
        <v>0.75800000000000001</v>
      </c>
      <c r="I2966">
        <v>7.1349999999999997E-2</v>
      </c>
      <c r="J2966">
        <v>245.10649000000001</v>
      </c>
      <c r="K2966">
        <v>2.7280000000000002</v>
      </c>
      <c r="L2966">
        <v>0.70207783400000001</v>
      </c>
      <c r="M2966">
        <v>8</v>
      </c>
      <c r="N2966">
        <v>0.45200000000000001</v>
      </c>
      <c r="O2966">
        <v>37.157356750133602</v>
      </c>
      <c r="P2966" t="s">
        <v>15957</v>
      </c>
      <c r="Q2966">
        <v>-63.933357868519501</v>
      </c>
      <c r="R2966">
        <v>-4.6539999999999999</v>
      </c>
      <c r="S2966">
        <v>0</v>
      </c>
      <c r="T2966">
        <v>0.498</v>
      </c>
      <c r="U2966">
        <v>179583</v>
      </c>
      <c r="V2966" t="s">
        <v>15956</v>
      </c>
      <c r="W2966" t="s">
        <v>15955</v>
      </c>
      <c r="X2966">
        <v>0.55803704700000001</v>
      </c>
      <c r="Y2966" t="s">
        <v>24722</v>
      </c>
      <c r="Z2966">
        <v>232.88499999999999</v>
      </c>
      <c r="AA2966">
        <v>0.20599999999999999</v>
      </c>
      <c r="AB2966">
        <v>7.1349999999999997E-2</v>
      </c>
      <c r="AC2966">
        <v>189.917</v>
      </c>
      <c r="AD2966" t="s">
        <v>84</v>
      </c>
      <c r="AE2966">
        <v>1</v>
      </c>
      <c r="AF2966">
        <v>4</v>
      </c>
      <c r="AG2966">
        <v>0.29699999999999999</v>
      </c>
      <c r="AH2966" t="s">
        <v>24721</v>
      </c>
      <c r="AI2966">
        <v>2006</v>
      </c>
      <c r="AJ2966" t="s">
        <v>84</v>
      </c>
    </row>
    <row r="2967" spans="1:36" x14ac:dyDescent="0.2">
      <c r="A2967">
        <v>0.31143764000000002</v>
      </c>
      <c r="B2967" t="s">
        <v>724</v>
      </c>
      <c r="C2967" t="s">
        <v>723</v>
      </c>
      <c r="E2967">
        <v>0</v>
      </c>
      <c r="F2967">
        <v>0.75900000000000001</v>
      </c>
      <c r="G2967">
        <v>0.29024</v>
      </c>
      <c r="H2967">
        <v>0.75900000000000001</v>
      </c>
      <c r="I2967">
        <v>0.29024</v>
      </c>
      <c r="J2967">
        <v>272.53505999999999</v>
      </c>
      <c r="K2967">
        <v>0.35099999999999998</v>
      </c>
      <c r="L2967">
        <v>0.32300899100000002</v>
      </c>
      <c r="M2967">
        <v>2</v>
      </c>
      <c r="N2967">
        <v>0.53400000000000003</v>
      </c>
      <c r="O2967">
        <v>32.585070000000002</v>
      </c>
      <c r="P2967" t="s">
        <v>722</v>
      </c>
      <c r="Q2967">
        <v>-89.873739999999998</v>
      </c>
      <c r="R2967">
        <v>-9.2170000000000005</v>
      </c>
      <c r="S2967">
        <v>1</v>
      </c>
      <c r="T2967">
        <v>0.64400000000000002</v>
      </c>
      <c r="U2967">
        <v>598764</v>
      </c>
      <c r="V2967" t="s">
        <v>13388</v>
      </c>
      <c r="W2967" t="s">
        <v>720</v>
      </c>
      <c r="X2967">
        <v>0.55809476300000005</v>
      </c>
      <c r="Y2967" t="s">
        <v>24720</v>
      </c>
      <c r="Z2967">
        <v>263.34899999999999</v>
      </c>
      <c r="AA2967">
        <v>0.42599999999999999</v>
      </c>
      <c r="AB2967">
        <v>0.29024</v>
      </c>
      <c r="AC2967">
        <v>113.643</v>
      </c>
      <c r="AD2967" t="s">
        <v>717</v>
      </c>
      <c r="AE2967">
        <v>1</v>
      </c>
      <c r="AF2967">
        <v>1</v>
      </c>
      <c r="AG2967">
        <v>0.161</v>
      </c>
      <c r="AH2967" t="s">
        <v>24719</v>
      </c>
      <c r="AI2967">
        <v>0</v>
      </c>
      <c r="AJ2967" t="s">
        <v>717</v>
      </c>
    </row>
    <row r="2968" spans="1:36" x14ac:dyDescent="0.2">
      <c r="A2968">
        <v>0.52437898800000005</v>
      </c>
      <c r="B2968" t="s">
        <v>5011</v>
      </c>
      <c r="C2968" t="s">
        <v>5010</v>
      </c>
      <c r="D2968" t="s">
        <v>5009</v>
      </c>
      <c r="E2968">
        <v>4</v>
      </c>
      <c r="F2968">
        <v>2.4E-2</v>
      </c>
      <c r="G2968">
        <v>0.82977000000000001</v>
      </c>
      <c r="H2968">
        <v>0.57699999999999996</v>
      </c>
      <c r="I2968">
        <v>0.51622000000000001</v>
      </c>
      <c r="J2968">
        <v>115.53914</v>
      </c>
      <c r="K2968">
        <v>0</v>
      </c>
      <c r="L2968">
        <v>0.84403953200000004</v>
      </c>
      <c r="M2968">
        <v>1</v>
      </c>
      <c r="N2968">
        <v>0.629</v>
      </c>
      <c r="O2968">
        <v>37.157356750133602</v>
      </c>
      <c r="P2968" t="s">
        <v>5008</v>
      </c>
      <c r="Q2968">
        <v>-63.933357868519501</v>
      </c>
      <c r="R2968">
        <v>-3.1160000000000001</v>
      </c>
      <c r="S2968">
        <v>1</v>
      </c>
      <c r="T2968">
        <v>0.60299999999999998</v>
      </c>
      <c r="U2968">
        <v>237924</v>
      </c>
      <c r="V2968" t="s">
        <v>24718</v>
      </c>
      <c r="W2968" t="s">
        <v>5006</v>
      </c>
      <c r="X2968">
        <v>0.55820027000000005</v>
      </c>
      <c r="Y2968" t="s">
        <v>24717</v>
      </c>
      <c r="Z2968">
        <v>109.389</v>
      </c>
      <c r="AA2968">
        <v>0.40400000000000003</v>
      </c>
      <c r="AB2968">
        <v>0.35188000000000003</v>
      </c>
      <c r="AC2968">
        <v>189.13399999999999</v>
      </c>
      <c r="AD2968" t="s">
        <v>1415</v>
      </c>
      <c r="AE2968">
        <v>0.99991745200000004</v>
      </c>
      <c r="AF2968">
        <v>4</v>
      </c>
      <c r="AG2968">
        <v>0</v>
      </c>
      <c r="AH2968" t="s">
        <v>24716</v>
      </c>
      <c r="AI2968">
        <v>2003</v>
      </c>
      <c r="AJ2968" t="s">
        <v>1415</v>
      </c>
    </row>
    <row r="2969" spans="1:36" x14ac:dyDescent="0.2">
      <c r="A2969">
        <v>0.52041210999999998</v>
      </c>
      <c r="B2969" t="s">
        <v>1321</v>
      </c>
      <c r="C2969" t="s">
        <v>1320</v>
      </c>
      <c r="D2969" t="s">
        <v>729</v>
      </c>
      <c r="E2969">
        <v>5</v>
      </c>
      <c r="F2969">
        <v>2E-3</v>
      </c>
      <c r="G2969">
        <v>0.60396000000000005</v>
      </c>
      <c r="H2969">
        <v>0</v>
      </c>
      <c r="I2969">
        <v>0.13039000000000001</v>
      </c>
      <c r="J2969">
        <v>201.09016</v>
      </c>
      <c r="K2969">
        <v>0</v>
      </c>
      <c r="L2969">
        <v>0.74151813</v>
      </c>
      <c r="M2969">
        <v>1</v>
      </c>
      <c r="N2969">
        <v>0.88800000000000001</v>
      </c>
      <c r="O2969">
        <v>37.157356750133602</v>
      </c>
      <c r="P2969" t="s">
        <v>1319</v>
      </c>
      <c r="Q2969">
        <v>-63.933357868519501</v>
      </c>
      <c r="R2969">
        <v>-10.183999999999999</v>
      </c>
      <c r="S2969">
        <v>0</v>
      </c>
      <c r="T2969">
        <v>0.85799999999999998</v>
      </c>
      <c r="U2969">
        <v>608839</v>
      </c>
      <c r="V2969" t="s">
        <v>108</v>
      </c>
      <c r="W2969" t="s">
        <v>1318</v>
      </c>
      <c r="X2969">
        <v>0.55823696</v>
      </c>
      <c r="Y2969" t="s">
        <v>24715</v>
      </c>
      <c r="Z2969">
        <v>197.404</v>
      </c>
      <c r="AA2969">
        <v>0</v>
      </c>
      <c r="AB2969">
        <v>0.13039000000000001</v>
      </c>
      <c r="AC2969">
        <v>126.13200000000001</v>
      </c>
      <c r="AD2969" t="s">
        <v>108</v>
      </c>
      <c r="AE2969">
        <v>1</v>
      </c>
      <c r="AF2969">
        <v>4</v>
      </c>
      <c r="AG2969">
        <v>0.96799999999999997</v>
      </c>
      <c r="AH2969" t="s">
        <v>108</v>
      </c>
      <c r="AI2969">
        <v>0</v>
      </c>
      <c r="AJ2969" t="s">
        <v>108</v>
      </c>
    </row>
    <row r="2970" spans="1:36" x14ac:dyDescent="0.2">
      <c r="A2970">
        <v>0.47680335400000001</v>
      </c>
      <c r="B2970" t="s">
        <v>334</v>
      </c>
      <c r="C2970" t="s">
        <v>333</v>
      </c>
      <c r="D2970" t="s">
        <v>206</v>
      </c>
      <c r="E2970">
        <v>1</v>
      </c>
      <c r="F2970">
        <v>0.54</v>
      </c>
      <c r="G2970">
        <v>1.2420500000000001</v>
      </c>
      <c r="H2970">
        <v>0</v>
      </c>
      <c r="I2970">
        <v>0.12152</v>
      </c>
      <c r="J2970">
        <v>222.74566999999999</v>
      </c>
      <c r="K2970">
        <v>3.431</v>
      </c>
      <c r="L2970">
        <v>0.82112143100000001</v>
      </c>
      <c r="M2970">
        <v>8</v>
      </c>
      <c r="N2970">
        <v>0.31900000000000001</v>
      </c>
      <c r="O2970">
        <v>41.356439999999999</v>
      </c>
      <c r="P2970" t="s">
        <v>332</v>
      </c>
      <c r="Q2970">
        <v>-72.096469999999997</v>
      </c>
      <c r="R2970">
        <v>-8.0809999999999995</v>
      </c>
      <c r="S2970">
        <v>1</v>
      </c>
      <c r="T2970">
        <v>0.46500000000000002</v>
      </c>
      <c r="U2970">
        <v>45686</v>
      </c>
      <c r="V2970" t="s">
        <v>24714</v>
      </c>
      <c r="W2970" t="s">
        <v>330</v>
      </c>
      <c r="X2970">
        <v>0.55844174700000004</v>
      </c>
      <c r="Y2970" t="s">
        <v>24713</v>
      </c>
      <c r="Z2970">
        <v>222.74600000000001</v>
      </c>
      <c r="AA2970">
        <v>0.11</v>
      </c>
      <c r="AB2970">
        <v>0.12152</v>
      </c>
      <c r="AC2970">
        <v>52.710999999999999</v>
      </c>
      <c r="AD2970" t="s">
        <v>328</v>
      </c>
      <c r="AE2970">
        <v>0.90616286999999995</v>
      </c>
      <c r="AF2970">
        <v>4</v>
      </c>
      <c r="AG2970">
        <v>0.77400000000000002</v>
      </c>
      <c r="AH2970" t="s">
        <v>24712</v>
      </c>
      <c r="AI2970">
        <v>2006</v>
      </c>
      <c r="AJ2970" t="s">
        <v>328</v>
      </c>
    </row>
    <row r="2971" spans="1:36" x14ac:dyDescent="0.2">
      <c r="A2971">
        <v>0.33112967399999998</v>
      </c>
      <c r="B2971" t="s">
        <v>24711</v>
      </c>
      <c r="C2971" t="s">
        <v>24710</v>
      </c>
      <c r="E2971">
        <v>0</v>
      </c>
      <c r="F2971">
        <v>6.5000000000000002E-2</v>
      </c>
      <c r="G2971">
        <v>0.86309000000000002</v>
      </c>
      <c r="H2971">
        <v>0.46600000000000003</v>
      </c>
      <c r="I2971">
        <v>0.17274</v>
      </c>
      <c r="J2971">
        <v>329.63873000000001</v>
      </c>
      <c r="K2971">
        <v>0</v>
      </c>
      <c r="L2971">
        <v>0.38621239299999999</v>
      </c>
      <c r="M2971">
        <v>5</v>
      </c>
      <c r="N2971">
        <v>0.64300000000000002</v>
      </c>
      <c r="O2971">
        <v>37.157356750133602</v>
      </c>
      <c r="P2971" t="s">
        <v>6</v>
      </c>
      <c r="Q2971">
        <v>-63.933357868519501</v>
      </c>
      <c r="R2971">
        <v>-3.0449999999999999</v>
      </c>
      <c r="S2971">
        <v>0</v>
      </c>
      <c r="T2971">
        <v>0.52400000000000002</v>
      </c>
      <c r="U2971">
        <v>617042</v>
      </c>
      <c r="V2971" t="s">
        <v>24709</v>
      </c>
      <c r="W2971" t="s">
        <v>24708</v>
      </c>
      <c r="X2971">
        <v>0.55899732700000004</v>
      </c>
      <c r="Y2971" t="s">
        <v>24707</v>
      </c>
      <c r="Z2971">
        <v>325.71800000000002</v>
      </c>
      <c r="AA2971">
        <v>0.46600000000000003</v>
      </c>
      <c r="AB2971">
        <v>0.17274</v>
      </c>
      <c r="AC2971">
        <v>141.041</v>
      </c>
      <c r="AD2971" t="s">
        <v>108</v>
      </c>
      <c r="AE2971">
        <v>1</v>
      </c>
      <c r="AF2971">
        <v>4</v>
      </c>
      <c r="AG2971">
        <v>1</v>
      </c>
      <c r="AH2971" t="s">
        <v>24706</v>
      </c>
      <c r="AI2971">
        <v>0</v>
      </c>
      <c r="AJ2971" t="s">
        <v>108</v>
      </c>
    </row>
    <row r="2972" spans="1:36" x14ac:dyDescent="0.2">
      <c r="A2972">
        <v>0.376899808</v>
      </c>
      <c r="B2972" t="s">
        <v>756</v>
      </c>
      <c r="C2972" t="s">
        <v>3606</v>
      </c>
      <c r="D2972" t="s">
        <v>162</v>
      </c>
      <c r="E2972">
        <v>1</v>
      </c>
      <c r="F2972">
        <v>0.13</v>
      </c>
      <c r="G2972">
        <v>0.23016</v>
      </c>
      <c r="H2972">
        <v>0.13</v>
      </c>
      <c r="I2972">
        <v>0.23016</v>
      </c>
      <c r="J2972">
        <v>195.65669</v>
      </c>
      <c r="K2972">
        <v>0</v>
      </c>
      <c r="L2972">
        <v>0.48744564800000001</v>
      </c>
      <c r="M2972">
        <v>4</v>
      </c>
      <c r="N2972">
        <v>0</v>
      </c>
      <c r="O2972">
        <v>37.157356750133602</v>
      </c>
      <c r="P2972" t="s">
        <v>6</v>
      </c>
      <c r="Q2972">
        <v>-63.933357868519501</v>
      </c>
      <c r="R2972">
        <v>-13.839</v>
      </c>
      <c r="S2972">
        <v>0</v>
      </c>
      <c r="T2972">
        <v>0.23400000000000001</v>
      </c>
      <c r="U2972">
        <v>275315</v>
      </c>
      <c r="V2972" t="s">
        <v>13385</v>
      </c>
      <c r="W2972" t="s">
        <v>2866</v>
      </c>
      <c r="X2972">
        <v>0.55899732700000004</v>
      </c>
      <c r="Y2972" t="s">
        <v>24705</v>
      </c>
      <c r="Z2972">
        <v>187.34399999999999</v>
      </c>
      <c r="AA2972">
        <v>0.13</v>
      </c>
      <c r="AB2972">
        <v>0.23016</v>
      </c>
      <c r="AC2972">
        <v>170.916</v>
      </c>
      <c r="AD2972" t="s">
        <v>821</v>
      </c>
      <c r="AE2972">
        <v>0.95777578500000005</v>
      </c>
      <c r="AF2972">
        <v>1</v>
      </c>
      <c r="AG2972">
        <v>0.61899999999999999</v>
      </c>
      <c r="AH2972" t="s">
        <v>24704</v>
      </c>
      <c r="AI2972">
        <v>1974</v>
      </c>
      <c r="AJ2972" t="s">
        <v>0</v>
      </c>
    </row>
    <row r="2973" spans="1:36" x14ac:dyDescent="0.2">
      <c r="A2973">
        <v>0.469425908</v>
      </c>
      <c r="B2973" t="s">
        <v>2888</v>
      </c>
      <c r="C2973" t="s">
        <v>2887</v>
      </c>
      <c r="D2973" t="s">
        <v>176</v>
      </c>
      <c r="E2973">
        <v>2</v>
      </c>
      <c r="F2973">
        <v>5.7000000000000002E-2</v>
      </c>
      <c r="G2973">
        <v>0.35913</v>
      </c>
      <c r="H2973">
        <v>0</v>
      </c>
      <c r="I2973">
        <v>0.35913</v>
      </c>
      <c r="J2973">
        <v>147.93098000000001</v>
      </c>
      <c r="K2973">
        <v>2.3050000000000002</v>
      </c>
      <c r="L2973">
        <v>0.70441140700000004</v>
      </c>
      <c r="M2973">
        <v>0</v>
      </c>
      <c r="N2973">
        <v>0.90400000000000003</v>
      </c>
      <c r="O2973">
        <v>40.857149999999997</v>
      </c>
      <c r="P2973" t="s">
        <v>2324</v>
      </c>
      <c r="Q2973">
        <v>-73.856780000000001</v>
      </c>
      <c r="R2973">
        <v>-8.7739999999999991</v>
      </c>
      <c r="S2973">
        <v>1</v>
      </c>
      <c r="T2973">
        <v>0.71299999999999997</v>
      </c>
      <c r="U2973">
        <v>163941</v>
      </c>
      <c r="V2973" t="s">
        <v>24703</v>
      </c>
      <c r="W2973" t="s">
        <v>2885</v>
      </c>
      <c r="X2973">
        <v>0.55936523000000005</v>
      </c>
      <c r="Y2973" t="s">
        <v>24702</v>
      </c>
      <c r="Z2973">
        <v>140.72999999999999</v>
      </c>
      <c r="AA2973">
        <v>0.252</v>
      </c>
      <c r="AB2973">
        <v>0.19153999999999999</v>
      </c>
      <c r="AC2973">
        <v>181.36799999999999</v>
      </c>
      <c r="AD2973" t="s">
        <v>856</v>
      </c>
      <c r="AE2973">
        <v>1</v>
      </c>
      <c r="AF2973">
        <v>4</v>
      </c>
      <c r="AG2973">
        <v>0.35</v>
      </c>
      <c r="AH2973" t="s">
        <v>24701</v>
      </c>
      <c r="AI2973">
        <v>2008</v>
      </c>
      <c r="AJ2973" t="s">
        <v>146</v>
      </c>
    </row>
    <row r="2974" spans="1:36" x14ac:dyDescent="0.2">
      <c r="A2974">
        <v>0.35324809699999998</v>
      </c>
      <c r="B2974" t="s">
        <v>24700</v>
      </c>
      <c r="C2974" t="s">
        <v>24699</v>
      </c>
      <c r="E2974">
        <v>0</v>
      </c>
      <c r="F2974">
        <v>0.313</v>
      </c>
      <c r="G2974">
        <v>0.55000000000000004</v>
      </c>
      <c r="H2974">
        <v>0.92800000000000005</v>
      </c>
      <c r="I2974">
        <v>0.55000000000000004</v>
      </c>
      <c r="J2974">
        <v>486.94812000000002</v>
      </c>
      <c r="K2974">
        <v>0.32200000000000001</v>
      </c>
      <c r="L2974">
        <v>0.39840081999999999</v>
      </c>
      <c r="M2974">
        <v>2</v>
      </c>
      <c r="N2974">
        <v>0</v>
      </c>
      <c r="O2974">
        <v>52.883560000000003</v>
      </c>
      <c r="P2974" t="s">
        <v>750</v>
      </c>
      <c r="Q2974">
        <v>-1.9740599999999999</v>
      </c>
      <c r="R2974">
        <v>-24.646999999999998</v>
      </c>
      <c r="S2974">
        <v>1</v>
      </c>
      <c r="T2974">
        <v>0.14599999999999999</v>
      </c>
      <c r="U2974">
        <v>531130</v>
      </c>
      <c r="V2974" t="s">
        <v>24698</v>
      </c>
      <c r="W2974" t="s">
        <v>24697</v>
      </c>
      <c r="X2974">
        <v>0.559472776</v>
      </c>
      <c r="Y2974" t="s">
        <v>24696</v>
      </c>
      <c r="Z2974">
        <v>476.61900000000003</v>
      </c>
      <c r="AA2974">
        <v>0.80200000000000005</v>
      </c>
      <c r="AB2974">
        <v>0.55000000000000004</v>
      </c>
      <c r="AC2974">
        <v>50.750999999999998</v>
      </c>
      <c r="AD2974" t="s">
        <v>2679</v>
      </c>
      <c r="AE2974">
        <v>0.94113976399999999</v>
      </c>
      <c r="AF2974">
        <v>3</v>
      </c>
      <c r="AG2974">
        <v>0.92200000000000004</v>
      </c>
      <c r="AH2974" t="s">
        <v>24695</v>
      </c>
      <c r="AI2974">
        <v>0</v>
      </c>
      <c r="AJ2974" t="s">
        <v>2679</v>
      </c>
    </row>
    <row r="2975" spans="1:36" x14ac:dyDescent="0.2">
      <c r="A2975">
        <v>0.319209721</v>
      </c>
      <c r="B2975" t="s">
        <v>14205</v>
      </c>
      <c r="C2975" t="s">
        <v>24694</v>
      </c>
      <c r="E2975">
        <v>0</v>
      </c>
      <c r="F2975">
        <v>4.0000000000000001E-3</v>
      </c>
      <c r="G2975">
        <v>0.84762000000000004</v>
      </c>
      <c r="H2975">
        <v>0.73399999999999999</v>
      </c>
      <c r="I2975">
        <v>0.41343000000000002</v>
      </c>
      <c r="J2975">
        <v>242.62485000000001</v>
      </c>
      <c r="K2975">
        <v>0.35099999999999998</v>
      </c>
      <c r="L2975">
        <v>0.42179225300000001</v>
      </c>
      <c r="M2975">
        <v>9</v>
      </c>
      <c r="N2975">
        <v>0.53</v>
      </c>
      <c r="O2975">
        <v>53.930630000000001</v>
      </c>
      <c r="P2975" t="s">
        <v>14203</v>
      </c>
      <c r="Q2975">
        <v>-1.2078800000000001</v>
      </c>
      <c r="R2975">
        <v>-10.989000000000001</v>
      </c>
      <c r="S2975">
        <v>1</v>
      </c>
      <c r="T2975">
        <v>0.626</v>
      </c>
      <c r="U2975">
        <v>792920</v>
      </c>
      <c r="V2975" t="s">
        <v>24693</v>
      </c>
      <c r="W2975" t="s">
        <v>14201</v>
      </c>
      <c r="X2975">
        <v>0.559472776</v>
      </c>
      <c r="Y2975" t="s">
        <v>24692</v>
      </c>
      <c r="Z2975">
        <v>234.06299999999999</v>
      </c>
      <c r="AA2975">
        <v>0.68899999999999995</v>
      </c>
      <c r="AB2975">
        <v>0.19847000000000001</v>
      </c>
      <c r="AC2975">
        <v>139.91300000000001</v>
      </c>
      <c r="AD2975" t="s">
        <v>996</v>
      </c>
      <c r="AE2975">
        <v>0.90838515900000005</v>
      </c>
      <c r="AF2975">
        <v>4</v>
      </c>
      <c r="AG2975">
        <v>0</v>
      </c>
      <c r="AH2975" t="s">
        <v>24691</v>
      </c>
      <c r="AI2975">
        <v>0</v>
      </c>
      <c r="AJ2975" t="s">
        <v>996</v>
      </c>
    </row>
    <row r="2976" spans="1:36" x14ac:dyDescent="0.2">
      <c r="A2976">
        <v>0.31364777100000002</v>
      </c>
      <c r="B2976" t="s">
        <v>13911</v>
      </c>
      <c r="C2976" t="s">
        <v>13910</v>
      </c>
      <c r="E2976">
        <v>0</v>
      </c>
      <c r="F2976">
        <v>0.80800000000000005</v>
      </c>
      <c r="G2976">
        <v>0.26704</v>
      </c>
      <c r="H2976">
        <v>0.80800000000000005</v>
      </c>
      <c r="I2976">
        <v>0.26704</v>
      </c>
      <c r="J2976">
        <v>191.24199999999999</v>
      </c>
      <c r="K2976">
        <v>0.21</v>
      </c>
      <c r="L2976">
        <v>0.42588332200000001</v>
      </c>
      <c r="M2976">
        <v>9</v>
      </c>
      <c r="N2976">
        <v>0.63400000000000001</v>
      </c>
      <c r="O2976">
        <v>39.144649999999999</v>
      </c>
      <c r="P2976" t="s">
        <v>13909</v>
      </c>
      <c r="Q2976">
        <v>-89.108270000000005</v>
      </c>
      <c r="R2976">
        <v>-12.62</v>
      </c>
      <c r="S2976">
        <v>1</v>
      </c>
      <c r="T2976">
        <v>0.41599999999999998</v>
      </c>
      <c r="U2976">
        <v>245315</v>
      </c>
      <c r="V2976" t="s">
        <v>24690</v>
      </c>
      <c r="W2976" t="s">
        <v>13908</v>
      </c>
      <c r="X2976">
        <v>0.559472776</v>
      </c>
      <c r="Y2976" t="s">
        <v>24689</v>
      </c>
      <c r="Z2976">
        <v>185.73099999999999</v>
      </c>
      <c r="AA2976">
        <v>0.65100000000000002</v>
      </c>
      <c r="AB2976">
        <v>0.26704</v>
      </c>
      <c r="AC2976">
        <v>110.38500000000001</v>
      </c>
      <c r="AD2976" t="s">
        <v>753</v>
      </c>
      <c r="AE2976">
        <v>1</v>
      </c>
      <c r="AF2976">
        <v>1</v>
      </c>
      <c r="AG2976">
        <v>0.98599999999999999</v>
      </c>
      <c r="AH2976" t="s">
        <v>24688</v>
      </c>
      <c r="AI2976">
        <v>0</v>
      </c>
      <c r="AJ2976" t="s">
        <v>753</v>
      </c>
    </row>
    <row r="2977" spans="1:36" x14ac:dyDescent="0.2">
      <c r="A2977">
        <v>0.37943697199999998</v>
      </c>
      <c r="B2977" t="s">
        <v>2793</v>
      </c>
      <c r="C2977" t="s">
        <v>2792</v>
      </c>
      <c r="E2977">
        <v>0</v>
      </c>
      <c r="F2977">
        <v>1.7000000000000001E-2</v>
      </c>
      <c r="G2977">
        <v>1.08013</v>
      </c>
      <c r="H2977">
        <v>0</v>
      </c>
      <c r="I2977">
        <v>7.3039999999999994E-2</v>
      </c>
      <c r="J2977">
        <v>143.35955000000001</v>
      </c>
      <c r="K2977">
        <v>0</v>
      </c>
      <c r="L2977">
        <v>0.63575702199999995</v>
      </c>
      <c r="M2977">
        <v>0</v>
      </c>
      <c r="N2977">
        <v>0</v>
      </c>
      <c r="O2977">
        <v>37.157356750133602</v>
      </c>
      <c r="P2977" t="s">
        <v>2791</v>
      </c>
      <c r="Q2977">
        <v>-63.933357868519501</v>
      </c>
      <c r="R2977">
        <v>-10.067</v>
      </c>
      <c r="S2977">
        <v>0</v>
      </c>
      <c r="T2977">
        <v>0.23899999999999999</v>
      </c>
      <c r="U2977">
        <v>610045</v>
      </c>
      <c r="V2977" t="s">
        <v>24687</v>
      </c>
      <c r="W2977" t="s">
        <v>1842</v>
      </c>
      <c r="X2977">
        <v>0.55954724300000003</v>
      </c>
      <c r="Y2977" t="s">
        <v>24686</v>
      </c>
      <c r="Z2977">
        <v>140.70099999999999</v>
      </c>
      <c r="AA2977">
        <v>0.33900000000000002</v>
      </c>
      <c r="AB2977">
        <v>7.3039999999999994E-2</v>
      </c>
      <c r="AC2977">
        <v>122.798</v>
      </c>
      <c r="AD2977" t="s">
        <v>1177</v>
      </c>
      <c r="AE2977">
        <v>1</v>
      </c>
      <c r="AF2977">
        <v>4</v>
      </c>
      <c r="AG2977">
        <v>0</v>
      </c>
      <c r="AH2977" t="s">
        <v>24685</v>
      </c>
      <c r="AI2977">
        <v>1960</v>
      </c>
      <c r="AJ2977" t="s">
        <v>1177</v>
      </c>
    </row>
    <row r="2978" spans="1:36" x14ac:dyDescent="0.2">
      <c r="A2978">
        <v>0.40913486900000001</v>
      </c>
      <c r="B2978" t="s">
        <v>17140</v>
      </c>
      <c r="C2978" t="s">
        <v>17139</v>
      </c>
      <c r="E2978">
        <v>0</v>
      </c>
      <c r="F2978">
        <v>8.1000000000000003E-2</v>
      </c>
      <c r="G2978">
        <v>0.10301</v>
      </c>
      <c r="H2978">
        <v>1</v>
      </c>
      <c r="I2978">
        <v>0.10301</v>
      </c>
      <c r="J2978">
        <v>216.65914000000001</v>
      </c>
      <c r="K2978">
        <v>0.16400000000000001</v>
      </c>
      <c r="L2978">
        <v>0.61876578599999998</v>
      </c>
      <c r="M2978">
        <v>9</v>
      </c>
      <c r="N2978">
        <v>0</v>
      </c>
      <c r="O2978">
        <v>37.157356750133602</v>
      </c>
      <c r="P2978" t="s">
        <v>6</v>
      </c>
      <c r="Q2978">
        <v>-63.933357868519501</v>
      </c>
      <c r="R2978">
        <v>-11.901999999999999</v>
      </c>
      <c r="S2978">
        <v>0</v>
      </c>
      <c r="T2978">
        <v>0.22800000000000001</v>
      </c>
      <c r="U2978">
        <v>268570</v>
      </c>
      <c r="V2978" t="s">
        <v>24684</v>
      </c>
      <c r="W2978" t="s">
        <v>361</v>
      </c>
      <c r="X2978">
        <v>0.55964661000000004</v>
      </c>
      <c r="Y2978" t="s">
        <v>24683</v>
      </c>
      <c r="Z2978">
        <v>210.518</v>
      </c>
      <c r="AA2978">
        <v>0.95799999999999996</v>
      </c>
      <c r="AB2978">
        <v>0.10301</v>
      </c>
      <c r="AC2978">
        <v>105.261</v>
      </c>
      <c r="AD2978" t="s">
        <v>359</v>
      </c>
      <c r="AE2978">
        <v>0.91030340799999998</v>
      </c>
      <c r="AF2978">
        <v>4</v>
      </c>
      <c r="AG2978">
        <v>0.84099999999999997</v>
      </c>
      <c r="AH2978" t="s">
        <v>24682</v>
      </c>
      <c r="AI2978">
        <v>1979</v>
      </c>
      <c r="AJ2978" t="s">
        <v>357</v>
      </c>
    </row>
    <row r="2979" spans="1:36" x14ac:dyDescent="0.2">
      <c r="A2979">
        <v>0.41388509800000001</v>
      </c>
      <c r="B2979" t="s">
        <v>2980</v>
      </c>
      <c r="C2979" t="s">
        <v>2979</v>
      </c>
      <c r="E2979">
        <v>0</v>
      </c>
      <c r="F2979">
        <v>5.8000000000000003E-2</v>
      </c>
      <c r="G2979">
        <v>0.44163999999999998</v>
      </c>
      <c r="H2979">
        <v>5.8000000000000003E-2</v>
      </c>
      <c r="I2979">
        <v>0.44163999999999998</v>
      </c>
      <c r="J2979">
        <v>29.335059999999999</v>
      </c>
      <c r="K2979">
        <v>0</v>
      </c>
      <c r="L2979">
        <v>0.639249552</v>
      </c>
      <c r="M2979">
        <v>2</v>
      </c>
      <c r="N2979">
        <v>0.28000000000000003</v>
      </c>
      <c r="O2979">
        <v>37.157356750133602</v>
      </c>
      <c r="P2979" t="s">
        <v>6</v>
      </c>
      <c r="Q2979">
        <v>-63.933357868519501</v>
      </c>
      <c r="R2979">
        <v>-2.1240000000000001</v>
      </c>
      <c r="S2979">
        <v>1</v>
      </c>
      <c r="T2979">
        <v>0.186</v>
      </c>
      <c r="U2979">
        <v>257800</v>
      </c>
      <c r="V2979" t="s">
        <v>2978</v>
      </c>
      <c r="W2979" t="s">
        <v>2977</v>
      </c>
      <c r="X2979">
        <v>0.56009160300000005</v>
      </c>
      <c r="Y2979" t="s">
        <v>24681</v>
      </c>
      <c r="Z2979">
        <v>29.335000000000001</v>
      </c>
      <c r="AA2979">
        <v>0.89200000000000002</v>
      </c>
      <c r="AB2979">
        <v>0.20188999999999999</v>
      </c>
      <c r="AC2979">
        <v>124.986</v>
      </c>
      <c r="AD2979" t="s">
        <v>2975</v>
      </c>
      <c r="AE2979">
        <v>1</v>
      </c>
      <c r="AF2979">
        <v>1</v>
      </c>
      <c r="AG2979">
        <v>0</v>
      </c>
      <c r="AH2979" t="s">
        <v>24680</v>
      </c>
      <c r="AI2979">
        <v>0</v>
      </c>
      <c r="AJ2979" t="s">
        <v>0</v>
      </c>
    </row>
    <row r="2980" spans="1:36" x14ac:dyDescent="0.2">
      <c r="A2980">
        <v>0.46102301600000001</v>
      </c>
      <c r="B2980" t="s">
        <v>760</v>
      </c>
      <c r="C2980" t="s">
        <v>759</v>
      </c>
      <c r="D2980" t="s">
        <v>403</v>
      </c>
      <c r="E2980">
        <v>1</v>
      </c>
      <c r="F2980">
        <v>0.73899999999999999</v>
      </c>
      <c r="G2980">
        <v>0.58842000000000005</v>
      </c>
      <c r="H2980">
        <v>0.73899999999999999</v>
      </c>
      <c r="I2980">
        <v>0.58842000000000005</v>
      </c>
      <c r="J2980">
        <v>180.50567000000001</v>
      </c>
      <c r="K2980">
        <v>0</v>
      </c>
      <c r="L2980">
        <v>0.60425956000000003</v>
      </c>
      <c r="M2980">
        <v>9</v>
      </c>
      <c r="N2980">
        <v>0.56599999999999995</v>
      </c>
      <c r="O2980">
        <v>37.157356750133602</v>
      </c>
      <c r="P2980" t="s">
        <v>758</v>
      </c>
      <c r="Q2980">
        <v>-63.933357868519501</v>
      </c>
      <c r="R2980">
        <v>-7.8280000000000003</v>
      </c>
      <c r="S2980">
        <v>1</v>
      </c>
      <c r="T2980">
        <v>0.63800000000000001</v>
      </c>
      <c r="U2980">
        <v>251120</v>
      </c>
      <c r="V2980" t="s">
        <v>24679</v>
      </c>
      <c r="W2980" t="s">
        <v>756</v>
      </c>
      <c r="X2980">
        <v>0.56049037599999996</v>
      </c>
      <c r="Y2980" t="s">
        <v>24678</v>
      </c>
      <c r="Z2980">
        <v>170.93899999999999</v>
      </c>
      <c r="AA2980">
        <v>0.75600000000000001</v>
      </c>
      <c r="AB2980">
        <v>0.58842000000000005</v>
      </c>
      <c r="AC2980">
        <v>78.087000000000003</v>
      </c>
      <c r="AD2980" t="s">
        <v>753</v>
      </c>
      <c r="AE2980">
        <v>1</v>
      </c>
      <c r="AF2980">
        <v>1</v>
      </c>
      <c r="AG2980">
        <v>0</v>
      </c>
      <c r="AH2980" t="s">
        <v>24677</v>
      </c>
      <c r="AI2980">
        <v>2007</v>
      </c>
      <c r="AJ2980" t="s">
        <v>753</v>
      </c>
    </row>
    <row r="2981" spans="1:36" x14ac:dyDescent="0.2">
      <c r="A2981">
        <v>0.32204981399999999</v>
      </c>
      <c r="B2981" t="s">
        <v>24676</v>
      </c>
      <c r="C2981" t="s">
        <v>24675</v>
      </c>
      <c r="E2981">
        <v>0</v>
      </c>
      <c r="F2981">
        <v>0.34499999999999997</v>
      </c>
      <c r="G2981">
        <v>0.72309000000000001</v>
      </c>
      <c r="H2981">
        <v>0.74299999999999999</v>
      </c>
      <c r="I2981">
        <v>0.30175999999999997</v>
      </c>
      <c r="J2981">
        <v>162.66404</v>
      </c>
      <c r="K2981">
        <v>0.08</v>
      </c>
      <c r="L2981">
        <v>0.51718624199999996</v>
      </c>
      <c r="M2981">
        <v>5</v>
      </c>
      <c r="N2981">
        <v>0.65800000000000003</v>
      </c>
      <c r="O2981">
        <v>51.512619999999998</v>
      </c>
      <c r="P2981" t="s">
        <v>24674</v>
      </c>
      <c r="Q2981">
        <v>-0.47260999999999997</v>
      </c>
      <c r="R2981">
        <v>-9.9359999999999999</v>
      </c>
      <c r="S2981">
        <v>0</v>
      </c>
      <c r="T2981">
        <v>0.42599999999999999</v>
      </c>
      <c r="U2981">
        <v>40071</v>
      </c>
      <c r="V2981" t="s">
        <v>24673</v>
      </c>
      <c r="W2981" t="s">
        <v>19861</v>
      </c>
      <c r="X2981">
        <v>0.56101871599999997</v>
      </c>
      <c r="Y2981" t="s">
        <v>24672</v>
      </c>
      <c r="Z2981">
        <v>155.15</v>
      </c>
      <c r="AA2981">
        <v>0.39800000000000002</v>
      </c>
      <c r="AB2981">
        <v>9.4299999999999995E-2</v>
      </c>
      <c r="AC2981">
        <v>139.81100000000001</v>
      </c>
      <c r="AD2981" t="s">
        <v>108</v>
      </c>
      <c r="AE2981">
        <v>1</v>
      </c>
      <c r="AF2981">
        <v>4</v>
      </c>
      <c r="AG2981">
        <v>0</v>
      </c>
      <c r="AH2981" t="s">
        <v>24671</v>
      </c>
      <c r="AI2981">
        <v>2001</v>
      </c>
      <c r="AJ2981" t="s">
        <v>108</v>
      </c>
    </row>
    <row r="2982" spans="1:36" x14ac:dyDescent="0.2">
      <c r="A2982">
        <v>0.29127102999999999</v>
      </c>
      <c r="B2982" t="s">
        <v>19564</v>
      </c>
      <c r="C2982" t="s">
        <v>19563</v>
      </c>
      <c r="E2982">
        <v>0</v>
      </c>
      <c r="F2982">
        <v>0.72599999999999998</v>
      </c>
      <c r="G2982">
        <v>0.77276999999999996</v>
      </c>
      <c r="H2982">
        <v>0.72599999999999998</v>
      </c>
      <c r="I2982">
        <v>0.77276999999999996</v>
      </c>
      <c r="J2982">
        <v>171.72853000000001</v>
      </c>
      <c r="K2982">
        <v>0.64200000000000002</v>
      </c>
      <c r="L2982">
        <v>0.32085538299999999</v>
      </c>
      <c r="M2982">
        <v>0</v>
      </c>
      <c r="N2982">
        <v>0.755</v>
      </c>
      <c r="O2982">
        <v>46.208350000000003</v>
      </c>
      <c r="P2982" t="s">
        <v>19562</v>
      </c>
      <c r="Q2982">
        <v>6.1426999999999996</v>
      </c>
      <c r="R2982">
        <v>-32.033000000000001</v>
      </c>
      <c r="S2982">
        <v>1</v>
      </c>
      <c r="T2982">
        <v>0.82399999999999995</v>
      </c>
      <c r="U2982">
        <v>569125</v>
      </c>
      <c r="V2982" t="s">
        <v>24670</v>
      </c>
      <c r="W2982" t="s">
        <v>19560</v>
      </c>
      <c r="X2982">
        <v>0.56101941</v>
      </c>
      <c r="Y2982" t="s">
        <v>24669</v>
      </c>
      <c r="Z2982">
        <v>163.70099999999999</v>
      </c>
      <c r="AA2982">
        <v>0.26900000000000002</v>
      </c>
      <c r="AB2982">
        <v>0.43595</v>
      </c>
      <c r="AC2982">
        <v>87.734999999999999</v>
      </c>
      <c r="AD2982" t="s">
        <v>9117</v>
      </c>
      <c r="AE2982">
        <v>1</v>
      </c>
      <c r="AF2982">
        <v>1</v>
      </c>
      <c r="AG2982">
        <v>0</v>
      </c>
      <c r="AH2982" t="s">
        <v>24668</v>
      </c>
      <c r="AI2982">
        <v>0</v>
      </c>
      <c r="AJ2982" t="s">
        <v>9117</v>
      </c>
    </row>
    <row r="2983" spans="1:36" x14ac:dyDescent="0.2">
      <c r="A2983">
        <v>0.494206855</v>
      </c>
      <c r="B2983" t="s">
        <v>20447</v>
      </c>
      <c r="C2983" t="s">
        <v>20446</v>
      </c>
      <c r="D2983" t="s">
        <v>993</v>
      </c>
      <c r="E2983">
        <v>1</v>
      </c>
      <c r="F2983">
        <v>0.25800000000000001</v>
      </c>
      <c r="G2983">
        <v>0.66152</v>
      </c>
      <c r="H2983">
        <v>0.505</v>
      </c>
      <c r="I2983">
        <v>7.5120000000000006E-2</v>
      </c>
      <c r="J2983">
        <v>360.75056999999998</v>
      </c>
      <c r="K2983">
        <v>0</v>
      </c>
      <c r="L2983">
        <v>0.847754656</v>
      </c>
      <c r="M2983">
        <v>6</v>
      </c>
      <c r="N2983">
        <v>0.82099999999999995</v>
      </c>
      <c r="O2983">
        <v>37.157356750133602</v>
      </c>
      <c r="P2983" t="s">
        <v>20445</v>
      </c>
      <c r="Q2983">
        <v>-63.933357868519501</v>
      </c>
      <c r="R2983">
        <v>-3.1339999999999999</v>
      </c>
      <c r="S2983">
        <v>0</v>
      </c>
      <c r="T2983">
        <v>0.84199999999999997</v>
      </c>
      <c r="U2983">
        <v>186124</v>
      </c>
      <c r="V2983" t="s">
        <v>24667</v>
      </c>
      <c r="W2983" t="s">
        <v>2141</v>
      </c>
      <c r="X2983">
        <v>0.56116408500000003</v>
      </c>
      <c r="Y2983" t="s">
        <v>24666</v>
      </c>
      <c r="Z2983">
        <v>343.13299999999998</v>
      </c>
      <c r="AA2983">
        <v>0.72</v>
      </c>
      <c r="AB2983">
        <v>7.5120000000000006E-2</v>
      </c>
      <c r="AC2983">
        <v>105.54</v>
      </c>
      <c r="AD2983" t="s">
        <v>1908</v>
      </c>
      <c r="AE2983">
        <v>1</v>
      </c>
      <c r="AF2983">
        <v>4</v>
      </c>
      <c r="AG2983">
        <v>0.47299999999999998</v>
      </c>
      <c r="AH2983" t="s">
        <v>24665</v>
      </c>
      <c r="AI2983">
        <v>2004</v>
      </c>
      <c r="AJ2983" t="s">
        <v>32</v>
      </c>
    </row>
    <row r="2984" spans="1:36" x14ac:dyDescent="0.2">
      <c r="A2984">
        <v>0.37187815499999999</v>
      </c>
      <c r="B2984" t="s">
        <v>6371</v>
      </c>
      <c r="C2984" t="s">
        <v>6370</v>
      </c>
      <c r="D2984" t="s">
        <v>206</v>
      </c>
      <c r="E2984">
        <v>1</v>
      </c>
      <c r="F2984">
        <v>0.10299999999999999</v>
      </c>
      <c r="G2984">
        <v>0.43802000000000002</v>
      </c>
      <c r="H2984">
        <v>0.84199999999999997</v>
      </c>
      <c r="I2984">
        <v>0.13466</v>
      </c>
      <c r="J2984">
        <v>239.33341999999999</v>
      </c>
      <c r="K2984">
        <v>0</v>
      </c>
      <c r="L2984">
        <v>0.58384112200000005</v>
      </c>
      <c r="M2984">
        <v>2</v>
      </c>
      <c r="N2984">
        <v>0.81499999999999995</v>
      </c>
      <c r="O2984">
        <v>37.157356750133602</v>
      </c>
      <c r="P2984" t="s">
        <v>6</v>
      </c>
      <c r="Q2984">
        <v>-63.933357868519501</v>
      </c>
      <c r="R2984">
        <v>-4.8010000000000002</v>
      </c>
      <c r="S2984">
        <v>1</v>
      </c>
      <c r="T2984">
        <v>0.502</v>
      </c>
      <c r="U2984">
        <v>34366</v>
      </c>
      <c r="V2984" t="s">
        <v>24664</v>
      </c>
      <c r="W2984" t="s">
        <v>1397</v>
      </c>
      <c r="X2984">
        <v>0.56116408500000003</v>
      </c>
      <c r="Y2984" t="s">
        <v>24663</v>
      </c>
      <c r="Z2984">
        <v>221.93600000000001</v>
      </c>
      <c r="AA2984">
        <v>1</v>
      </c>
      <c r="AB2984">
        <v>0.13466</v>
      </c>
      <c r="AC2984">
        <v>197.99199999999999</v>
      </c>
      <c r="AD2984" t="s">
        <v>1330</v>
      </c>
      <c r="AE2984">
        <v>0.91379119499999995</v>
      </c>
      <c r="AF2984">
        <v>4</v>
      </c>
      <c r="AG2984">
        <v>0</v>
      </c>
      <c r="AH2984" t="s">
        <v>24662</v>
      </c>
      <c r="AI2984">
        <v>0</v>
      </c>
      <c r="AJ2984" t="s">
        <v>349</v>
      </c>
    </row>
    <row r="2985" spans="1:36" x14ac:dyDescent="0.2">
      <c r="A2985">
        <v>0.52830226199999997</v>
      </c>
      <c r="B2985" t="s">
        <v>4027</v>
      </c>
      <c r="C2985" t="s">
        <v>4026</v>
      </c>
      <c r="D2985" t="s">
        <v>4025</v>
      </c>
      <c r="E2985">
        <v>2</v>
      </c>
      <c r="F2985">
        <v>6.0000000000000001E-3</v>
      </c>
      <c r="G2985">
        <v>0.38927</v>
      </c>
      <c r="H2985">
        <v>0.77400000000000002</v>
      </c>
      <c r="I2985">
        <v>0.38927</v>
      </c>
      <c r="J2985">
        <v>211.35628</v>
      </c>
      <c r="K2985">
        <v>0.69899999999999995</v>
      </c>
      <c r="L2985">
        <v>0.74987636700000004</v>
      </c>
      <c r="M2985">
        <v>4</v>
      </c>
      <c r="N2985">
        <v>0.58599999999999997</v>
      </c>
      <c r="O2985">
        <v>37.157356750133602</v>
      </c>
      <c r="P2985" t="s">
        <v>4024</v>
      </c>
      <c r="Q2985">
        <v>-63.933357868519501</v>
      </c>
      <c r="R2985">
        <v>-4.6589999999999998</v>
      </c>
      <c r="S2985">
        <v>1</v>
      </c>
      <c r="T2985">
        <v>0.54700000000000004</v>
      </c>
      <c r="U2985">
        <v>191758</v>
      </c>
      <c r="V2985" t="s">
        <v>3644</v>
      </c>
      <c r="W2985" t="s">
        <v>4022</v>
      </c>
      <c r="X2985">
        <v>0.56142851800000004</v>
      </c>
      <c r="Y2985" t="s">
        <v>24661</v>
      </c>
      <c r="Z2985">
        <v>203.14</v>
      </c>
      <c r="AA2985">
        <v>0.71399999999999997</v>
      </c>
      <c r="AB2985">
        <v>0.20832000000000001</v>
      </c>
      <c r="AC2985">
        <v>161.994</v>
      </c>
      <c r="AD2985" t="s">
        <v>4020</v>
      </c>
      <c r="AE2985">
        <v>0.94631611100000002</v>
      </c>
      <c r="AF2985">
        <v>4</v>
      </c>
      <c r="AG2985">
        <v>0.39100000000000001</v>
      </c>
      <c r="AH2985" t="s">
        <v>24660</v>
      </c>
      <c r="AI2985">
        <v>1994</v>
      </c>
      <c r="AJ2985" t="s">
        <v>146</v>
      </c>
    </row>
    <row r="2986" spans="1:36" x14ac:dyDescent="0.2">
      <c r="A2986">
        <v>0.34759888900000002</v>
      </c>
      <c r="B2986" t="s">
        <v>7404</v>
      </c>
      <c r="C2986" t="s">
        <v>7403</v>
      </c>
      <c r="E2986">
        <v>0</v>
      </c>
      <c r="F2986">
        <v>1.6E-2</v>
      </c>
      <c r="G2986">
        <v>0.71853999999999996</v>
      </c>
      <c r="H2986">
        <v>0.65600000000000003</v>
      </c>
      <c r="I2986">
        <v>0.21335000000000001</v>
      </c>
      <c r="J2986">
        <v>127.99955</v>
      </c>
      <c r="K2986">
        <v>0</v>
      </c>
      <c r="L2986">
        <v>0.445854631</v>
      </c>
      <c r="M2986">
        <v>0</v>
      </c>
      <c r="N2986">
        <v>3.9E-2</v>
      </c>
      <c r="O2986">
        <v>33.520290000000003</v>
      </c>
      <c r="P2986" t="s">
        <v>7402</v>
      </c>
      <c r="Q2986">
        <v>-86.811499999999995</v>
      </c>
      <c r="R2986">
        <v>-16.425000000000001</v>
      </c>
      <c r="S2986">
        <v>1</v>
      </c>
      <c r="T2986">
        <v>0.32900000000000001</v>
      </c>
      <c r="U2986">
        <v>357567</v>
      </c>
      <c r="V2986" t="s">
        <v>7401</v>
      </c>
      <c r="W2986" t="s">
        <v>7400</v>
      </c>
      <c r="X2986">
        <v>0.56142851800000004</v>
      </c>
      <c r="Y2986" t="s">
        <v>24659</v>
      </c>
      <c r="Z2986">
        <v>128</v>
      </c>
      <c r="AA2986">
        <v>0.22800000000000001</v>
      </c>
      <c r="AB2986">
        <v>0.21335000000000001</v>
      </c>
      <c r="AC2986">
        <v>112.313</v>
      </c>
      <c r="AD2986" t="s">
        <v>753</v>
      </c>
      <c r="AE2986">
        <v>1</v>
      </c>
      <c r="AF2986">
        <v>4</v>
      </c>
      <c r="AG2986">
        <v>1</v>
      </c>
      <c r="AH2986" t="s">
        <v>24658</v>
      </c>
      <c r="AI2986">
        <v>0</v>
      </c>
      <c r="AJ2986" t="s">
        <v>753</v>
      </c>
    </row>
    <row r="2987" spans="1:36" x14ac:dyDescent="0.2">
      <c r="A2987">
        <v>0</v>
      </c>
      <c r="B2987" t="s">
        <v>24657</v>
      </c>
      <c r="C2987" t="s">
        <v>24656</v>
      </c>
      <c r="E2987">
        <v>0</v>
      </c>
      <c r="F2987">
        <v>7.0000000000000001E-3</v>
      </c>
      <c r="G2987">
        <v>0.73011999999999999</v>
      </c>
      <c r="H2987">
        <v>0.83599999999999997</v>
      </c>
      <c r="I2987">
        <v>0.28469</v>
      </c>
      <c r="J2987">
        <v>253.59628000000001</v>
      </c>
      <c r="K2987">
        <v>0</v>
      </c>
      <c r="L2987">
        <v>0.43633830600000001</v>
      </c>
      <c r="M2987">
        <v>0</v>
      </c>
      <c r="N2987">
        <v>0.69</v>
      </c>
      <c r="O2987">
        <v>37.157356750133602</v>
      </c>
      <c r="P2987" t="s">
        <v>6</v>
      </c>
      <c r="Q2987">
        <v>-63.933357868519501</v>
      </c>
      <c r="R2987">
        <v>-12.813000000000001</v>
      </c>
      <c r="S2987">
        <v>1</v>
      </c>
      <c r="T2987">
        <v>0.49199999999999999</v>
      </c>
      <c r="U2987">
        <v>554260</v>
      </c>
      <c r="V2987" t="s">
        <v>24656</v>
      </c>
      <c r="W2987" t="s">
        <v>24655</v>
      </c>
      <c r="X2987">
        <v>0.56142851800000004</v>
      </c>
      <c r="Y2987" t="s">
        <v>24654</v>
      </c>
      <c r="Z2987">
        <v>244.80199999999999</v>
      </c>
      <c r="AA2987">
        <v>0.35399999999999998</v>
      </c>
      <c r="AB2987">
        <v>0.28469</v>
      </c>
      <c r="AC2987">
        <v>139.99199999999999</v>
      </c>
      <c r="AD2987" t="s">
        <v>115</v>
      </c>
      <c r="AE2987">
        <v>1</v>
      </c>
      <c r="AF2987">
        <v>4</v>
      </c>
      <c r="AG2987">
        <v>0.26</v>
      </c>
      <c r="AH2987" t="s">
        <v>24653</v>
      </c>
      <c r="AI2987">
        <v>0</v>
      </c>
      <c r="AJ2987" t="s">
        <v>115</v>
      </c>
    </row>
    <row r="2988" spans="1:36" x14ac:dyDescent="0.2">
      <c r="A2988">
        <v>0.317401023</v>
      </c>
      <c r="B2988" t="s">
        <v>24652</v>
      </c>
      <c r="C2988" t="s">
        <v>24651</v>
      </c>
      <c r="E2988">
        <v>0</v>
      </c>
      <c r="F2988">
        <v>7.0000000000000007E-2</v>
      </c>
      <c r="G2988">
        <v>8.1729999999999997E-2</v>
      </c>
      <c r="H2988">
        <v>1</v>
      </c>
      <c r="I2988">
        <v>8.1729999999999997E-2</v>
      </c>
      <c r="J2988">
        <v>327.67955000000001</v>
      </c>
      <c r="K2988">
        <v>0.218</v>
      </c>
      <c r="L2988">
        <v>0.34767887600000003</v>
      </c>
      <c r="M2988">
        <v>11</v>
      </c>
      <c r="N2988">
        <v>0.25</v>
      </c>
      <c r="O2988">
        <v>37.157356750133602</v>
      </c>
      <c r="P2988" t="s">
        <v>6</v>
      </c>
      <c r="Q2988">
        <v>-63.933357868519501</v>
      </c>
      <c r="R2988">
        <v>-7.3369999999999997</v>
      </c>
      <c r="S2988">
        <v>0</v>
      </c>
      <c r="T2988">
        <v>0.40600000000000003</v>
      </c>
      <c r="U2988">
        <v>79861</v>
      </c>
      <c r="V2988" t="s">
        <v>24650</v>
      </c>
      <c r="W2988" t="s">
        <v>24649</v>
      </c>
      <c r="X2988">
        <v>0.56142851800000004</v>
      </c>
      <c r="Y2988" t="s">
        <v>24648</v>
      </c>
      <c r="Z2988">
        <v>323.91800000000001</v>
      </c>
      <c r="AA2988">
        <v>0.71299999999999997</v>
      </c>
      <c r="AB2988">
        <v>8.1729999999999997E-2</v>
      </c>
      <c r="AC2988">
        <v>176.113</v>
      </c>
      <c r="AD2988" t="s">
        <v>691</v>
      </c>
      <c r="AE2988">
        <v>1</v>
      </c>
      <c r="AF2988">
        <v>4</v>
      </c>
      <c r="AG2988">
        <v>0.27700000000000002</v>
      </c>
      <c r="AH2988" t="s">
        <v>24647</v>
      </c>
      <c r="AI2988">
        <v>0</v>
      </c>
      <c r="AJ2988" t="s">
        <v>691</v>
      </c>
    </row>
    <row r="2989" spans="1:36" x14ac:dyDescent="0.2">
      <c r="A2989">
        <v>0.507115549</v>
      </c>
      <c r="B2989" t="s">
        <v>16802</v>
      </c>
      <c r="C2989" t="s">
        <v>16801</v>
      </c>
      <c r="D2989" t="s">
        <v>179</v>
      </c>
      <c r="E2989">
        <v>1</v>
      </c>
      <c r="F2989">
        <v>0.19700000000000001</v>
      </c>
      <c r="G2989">
        <v>4.0115100000000004</v>
      </c>
      <c r="H2989">
        <v>0</v>
      </c>
      <c r="I2989">
        <v>0.24970000000000001</v>
      </c>
      <c r="J2989">
        <v>219.24526</v>
      </c>
      <c r="K2989">
        <v>0.98399999999999999</v>
      </c>
      <c r="L2989">
        <v>0.82354825300000001</v>
      </c>
      <c r="M2989">
        <v>7</v>
      </c>
      <c r="N2989">
        <v>0.44600000000000001</v>
      </c>
      <c r="O2989">
        <v>43.580150000000003</v>
      </c>
      <c r="P2989" t="s">
        <v>16800</v>
      </c>
      <c r="Q2989">
        <v>7.1212299999999997</v>
      </c>
      <c r="R2989">
        <v>-11.451000000000001</v>
      </c>
      <c r="S2989">
        <v>1</v>
      </c>
      <c r="T2989">
        <v>0.56899999999999995</v>
      </c>
      <c r="U2989">
        <v>216244</v>
      </c>
      <c r="V2989" t="s">
        <v>24646</v>
      </c>
      <c r="W2989" t="s">
        <v>2549</v>
      </c>
      <c r="X2989">
        <v>0.56142851800000004</v>
      </c>
      <c r="Y2989" t="s">
        <v>24645</v>
      </c>
      <c r="Z2989">
        <v>208.672</v>
      </c>
      <c r="AA2989">
        <v>0</v>
      </c>
      <c r="AB2989">
        <v>0.24970000000000001</v>
      </c>
      <c r="AC2989">
        <v>96.046999999999997</v>
      </c>
      <c r="AD2989" t="s">
        <v>179</v>
      </c>
      <c r="AE2989">
        <v>1</v>
      </c>
      <c r="AF2989">
        <v>7</v>
      </c>
      <c r="AG2989">
        <v>0.84099999999999997</v>
      </c>
      <c r="AH2989" t="s">
        <v>24644</v>
      </c>
      <c r="AI2989">
        <v>2008</v>
      </c>
      <c r="AJ2989" t="s">
        <v>179</v>
      </c>
    </row>
    <row r="2990" spans="1:36" x14ac:dyDescent="0.2">
      <c r="A2990">
        <v>0.43579864499999998</v>
      </c>
      <c r="B2990" t="s">
        <v>21492</v>
      </c>
      <c r="C2990" t="s">
        <v>21491</v>
      </c>
      <c r="D2990" t="s">
        <v>15789</v>
      </c>
      <c r="E2990">
        <v>1</v>
      </c>
      <c r="F2990">
        <v>4.4999999999999998E-2</v>
      </c>
      <c r="G2990">
        <v>0.20105000000000001</v>
      </c>
      <c r="H2990">
        <v>1</v>
      </c>
      <c r="I2990">
        <v>0.20105000000000001</v>
      </c>
      <c r="J2990">
        <v>190.56281000000001</v>
      </c>
      <c r="K2990">
        <v>0.38100000000000001</v>
      </c>
      <c r="L2990">
        <v>0.46978816099999998</v>
      </c>
      <c r="M2990">
        <v>9</v>
      </c>
      <c r="N2990">
        <v>0.375</v>
      </c>
      <c r="O2990">
        <v>51.164180000000002</v>
      </c>
      <c r="P2990" t="s">
        <v>4735</v>
      </c>
      <c r="Q2990">
        <v>10.45415</v>
      </c>
      <c r="R2990">
        <v>-6.1959999999999997</v>
      </c>
      <c r="S2990">
        <v>0</v>
      </c>
      <c r="T2990">
        <v>0.39700000000000002</v>
      </c>
      <c r="U2990">
        <v>149290</v>
      </c>
      <c r="V2990" t="s">
        <v>21490</v>
      </c>
      <c r="W2990" t="s">
        <v>21489</v>
      </c>
      <c r="X2990">
        <v>0.56142851800000004</v>
      </c>
      <c r="Y2990" t="s">
        <v>24643</v>
      </c>
      <c r="Z2990">
        <v>184.85400000000001</v>
      </c>
      <c r="AA2990">
        <v>1</v>
      </c>
      <c r="AB2990">
        <v>0.20105000000000001</v>
      </c>
      <c r="AC2990">
        <v>144.001</v>
      </c>
      <c r="AD2990" t="s">
        <v>15789</v>
      </c>
      <c r="AE2990">
        <v>1</v>
      </c>
      <c r="AF2990">
        <v>4</v>
      </c>
      <c r="AG2990">
        <v>0</v>
      </c>
      <c r="AH2990" t="s">
        <v>24642</v>
      </c>
      <c r="AI2990">
        <v>2007</v>
      </c>
      <c r="AJ2990" t="s">
        <v>15789</v>
      </c>
    </row>
    <row r="2991" spans="1:36" x14ac:dyDescent="0.2">
      <c r="A2991">
        <v>0.30124688100000002</v>
      </c>
      <c r="B2991" t="s">
        <v>2336</v>
      </c>
      <c r="C2991" t="s">
        <v>2335</v>
      </c>
      <c r="E2991">
        <v>0</v>
      </c>
      <c r="F2991">
        <v>0.42599999999999999</v>
      </c>
      <c r="G2991">
        <v>0.78403999999999996</v>
      </c>
      <c r="H2991">
        <v>0.73</v>
      </c>
      <c r="I2991">
        <v>0.39596999999999999</v>
      </c>
      <c r="J2991">
        <v>226.21995000000001</v>
      </c>
      <c r="K2991">
        <v>0.17100000000000001</v>
      </c>
      <c r="L2991">
        <v>0.51274022600000002</v>
      </c>
      <c r="M2991">
        <v>4</v>
      </c>
      <c r="N2991">
        <v>0.27400000000000002</v>
      </c>
      <c r="O2991">
        <v>37.157356750133602</v>
      </c>
      <c r="P2991" t="s">
        <v>6</v>
      </c>
      <c r="Q2991">
        <v>-63.933357868519501</v>
      </c>
      <c r="R2991">
        <v>-6.0650000000000004</v>
      </c>
      <c r="S2991">
        <v>0</v>
      </c>
      <c r="T2991">
        <v>0.45400000000000001</v>
      </c>
      <c r="U2991">
        <v>420109</v>
      </c>
      <c r="V2991" t="s">
        <v>2333</v>
      </c>
      <c r="W2991" t="s">
        <v>1784</v>
      </c>
      <c r="X2991">
        <v>0.56142851800000004</v>
      </c>
      <c r="Y2991" t="s">
        <v>24641</v>
      </c>
      <c r="Z2991">
        <v>219.29499999999999</v>
      </c>
      <c r="AA2991">
        <v>0.98499999999999999</v>
      </c>
      <c r="AB2991">
        <v>0.20193</v>
      </c>
      <c r="AC2991">
        <v>155.036</v>
      </c>
      <c r="AD2991" t="s">
        <v>17</v>
      </c>
      <c r="AE2991">
        <v>0.95102354099999997</v>
      </c>
      <c r="AF2991">
        <v>4</v>
      </c>
      <c r="AG2991">
        <v>0.21299999999999999</v>
      </c>
      <c r="AH2991" t="s">
        <v>24640</v>
      </c>
      <c r="AI2991">
        <v>0</v>
      </c>
      <c r="AJ2991" t="s">
        <v>0</v>
      </c>
    </row>
    <row r="2992" spans="1:36" x14ac:dyDescent="0.2">
      <c r="A2992">
        <v>0.40650824899999999</v>
      </c>
      <c r="B2992" t="s">
        <v>2711</v>
      </c>
      <c r="C2992" t="s">
        <v>2710</v>
      </c>
      <c r="D2992" t="s">
        <v>275</v>
      </c>
      <c r="E2992">
        <v>1</v>
      </c>
      <c r="F2992">
        <v>0</v>
      </c>
      <c r="G2992">
        <v>8.8389999999999996E-2</v>
      </c>
      <c r="H2992">
        <v>0</v>
      </c>
      <c r="I2992">
        <v>8.8389999999999996E-2</v>
      </c>
      <c r="J2992">
        <v>275.12117999999998</v>
      </c>
      <c r="K2992">
        <v>0.189</v>
      </c>
      <c r="L2992">
        <v>0.635087811</v>
      </c>
      <c r="M2992">
        <v>2</v>
      </c>
      <c r="N2992">
        <v>1</v>
      </c>
      <c r="O2992">
        <v>37.157356750133602</v>
      </c>
      <c r="P2992" t="s">
        <v>6</v>
      </c>
      <c r="Q2992">
        <v>-63.933357868519501</v>
      </c>
      <c r="R2992">
        <v>-19.452999999999999</v>
      </c>
      <c r="S2992">
        <v>1</v>
      </c>
      <c r="T2992">
        <v>0.71699999999999997</v>
      </c>
      <c r="U2992">
        <v>23172</v>
      </c>
      <c r="V2992" t="s">
        <v>24639</v>
      </c>
      <c r="W2992" t="s">
        <v>2708</v>
      </c>
      <c r="X2992">
        <v>0.56142851800000004</v>
      </c>
      <c r="Y2992" t="s">
        <v>24638</v>
      </c>
      <c r="Z2992">
        <v>264.94</v>
      </c>
      <c r="AA2992">
        <v>0.24199999999999999</v>
      </c>
      <c r="AB2992">
        <v>8.8389999999999996E-2</v>
      </c>
      <c r="AC2992">
        <v>191.61</v>
      </c>
      <c r="AD2992" t="s">
        <v>887</v>
      </c>
      <c r="AE2992">
        <v>1</v>
      </c>
      <c r="AF2992">
        <v>1</v>
      </c>
      <c r="AG2992">
        <v>0</v>
      </c>
      <c r="AH2992" t="s">
        <v>24637</v>
      </c>
      <c r="AI2992">
        <v>1987</v>
      </c>
      <c r="AJ2992" t="s">
        <v>193</v>
      </c>
    </row>
    <row r="2993" spans="1:36" x14ac:dyDescent="0.2">
      <c r="A2993">
        <v>0.34497245599999998</v>
      </c>
      <c r="B2993" t="s">
        <v>6456</v>
      </c>
      <c r="C2993" t="s">
        <v>8741</v>
      </c>
      <c r="E2993">
        <v>0</v>
      </c>
      <c r="F2993">
        <v>4.0000000000000001E-3</v>
      </c>
      <c r="G2993">
        <v>0.73524</v>
      </c>
      <c r="H2993">
        <v>0.99399999999999999</v>
      </c>
      <c r="I2993">
        <v>0.1178</v>
      </c>
      <c r="J2993">
        <v>209.34485000000001</v>
      </c>
      <c r="K2993">
        <v>0.42099999999999999</v>
      </c>
      <c r="L2993">
        <v>0.49219933100000002</v>
      </c>
      <c r="M2993">
        <v>6</v>
      </c>
      <c r="N2993">
        <v>0.499</v>
      </c>
      <c r="O2993">
        <v>40.714550000000003</v>
      </c>
      <c r="P2993" t="s">
        <v>432</v>
      </c>
      <c r="Q2993">
        <v>-74.00712</v>
      </c>
      <c r="R2993">
        <v>-16.43</v>
      </c>
      <c r="S2993">
        <v>1</v>
      </c>
      <c r="T2993">
        <v>0.46200000000000002</v>
      </c>
      <c r="U2993">
        <v>406415</v>
      </c>
      <c r="V2993" t="s">
        <v>8740</v>
      </c>
      <c r="W2993" t="s">
        <v>6453</v>
      </c>
      <c r="X2993">
        <v>0.56146913700000001</v>
      </c>
      <c r="Y2993" t="s">
        <v>24636</v>
      </c>
      <c r="Z2993">
        <v>201.19499999999999</v>
      </c>
      <c r="AA2993">
        <v>0.36299999999999999</v>
      </c>
      <c r="AB2993">
        <v>0.1178</v>
      </c>
      <c r="AC2993">
        <v>92.87</v>
      </c>
      <c r="AD2993" t="s">
        <v>6450</v>
      </c>
      <c r="AE2993">
        <v>0.86424751200000005</v>
      </c>
      <c r="AF2993">
        <v>4</v>
      </c>
      <c r="AG2993">
        <v>0.57899999999999996</v>
      </c>
      <c r="AH2993" t="s">
        <v>24635</v>
      </c>
      <c r="AI2993">
        <v>1977</v>
      </c>
      <c r="AJ2993" t="s">
        <v>6450</v>
      </c>
    </row>
    <row r="2994" spans="1:36" x14ac:dyDescent="0.2">
      <c r="A2994">
        <v>0.61821915900000002</v>
      </c>
      <c r="B2994" t="s">
        <v>3564</v>
      </c>
      <c r="C2994" t="s">
        <v>3563</v>
      </c>
      <c r="D2994" t="s">
        <v>3562</v>
      </c>
      <c r="E2994">
        <v>2</v>
      </c>
      <c r="F2994">
        <v>2.1000000000000001E-2</v>
      </c>
      <c r="G2994">
        <v>1.2918000000000001</v>
      </c>
      <c r="H2994">
        <v>0.75800000000000001</v>
      </c>
      <c r="I2994">
        <v>0.44669999999999999</v>
      </c>
      <c r="J2994">
        <v>138.84036</v>
      </c>
      <c r="K2994">
        <v>0.2</v>
      </c>
      <c r="L2994">
        <v>0.85867744199999996</v>
      </c>
      <c r="M2994">
        <v>9</v>
      </c>
      <c r="N2994">
        <v>0.495</v>
      </c>
      <c r="O2994">
        <v>34.053489999999996</v>
      </c>
      <c r="P2994" t="s">
        <v>3561</v>
      </c>
      <c r="Q2994">
        <v>-118.24532000000001</v>
      </c>
      <c r="R2994">
        <v>-3.677</v>
      </c>
      <c r="S2994">
        <v>0</v>
      </c>
      <c r="T2994">
        <v>0.47</v>
      </c>
      <c r="U2994">
        <v>104838</v>
      </c>
      <c r="V2994" t="s">
        <v>3560</v>
      </c>
      <c r="W2994" t="s">
        <v>915</v>
      </c>
      <c r="X2994">
        <v>0.56162758999999995</v>
      </c>
      <c r="Y2994" t="s">
        <v>108</v>
      </c>
      <c r="Z2994">
        <v>134.03100000000001</v>
      </c>
      <c r="AA2994">
        <v>0.92700000000000005</v>
      </c>
      <c r="AB2994">
        <v>0.23647000000000001</v>
      </c>
      <c r="AC2994">
        <v>140.202</v>
      </c>
      <c r="AD2994" t="s">
        <v>1228</v>
      </c>
      <c r="AE2994">
        <v>1</v>
      </c>
      <c r="AF2994">
        <v>4</v>
      </c>
      <c r="AG2994">
        <v>0.502</v>
      </c>
      <c r="AH2994" t="s">
        <v>24634</v>
      </c>
      <c r="AI2994">
        <v>2002</v>
      </c>
      <c r="AJ2994" t="s">
        <v>1228</v>
      </c>
    </row>
    <row r="2995" spans="1:36" x14ac:dyDescent="0.2">
      <c r="A2995">
        <v>0.57879079899999997</v>
      </c>
      <c r="B2995" t="s">
        <v>7706</v>
      </c>
      <c r="C2995" t="s">
        <v>7705</v>
      </c>
      <c r="D2995" t="s">
        <v>1516</v>
      </c>
      <c r="E2995">
        <v>1</v>
      </c>
      <c r="F2995">
        <v>0.222</v>
      </c>
      <c r="G2995">
        <v>0.39673999999999998</v>
      </c>
      <c r="H2995">
        <v>0.76400000000000001</v>
      </c>
      <c r="I2995">
        <v>0.39673999999999998</v>
      </c>
      <c r="J2995">
        <v>196.12689</v>
      </c>
      <c r="K2995">
        <v>2.38</v>
      </c>
      <c r="L2995">
        <v>0.77251828499999997</v>
      </c>
      <c r="M2995">
        <v>7</v>
      </c>
      <c r="N2995">
        <v>0.53700000000000003</v>
      </c>
      <c r="O2995">
        <v>37.157356750133602</v>
      </c>
      <c r="P2995" t="s">
        <v>6447</v>
      </c>
      <c r="Q2995">
        <v>-63.933357868519501</v>
      </c>
      <c r="R2995">
        <v>-6.2240000000000002</v>
      </c>
      <c r="S2995">
        <v>1</v>
      </c>
      <c r="T2995">
        <v>0.60799999999999998</v>
      </c>
      <c r="U2995">
        <v>292377</v>
      </c>
      <c r="V2995" t="s">
        <v>24633</v>
      </c>
      <c r="W2995" t="s">
        <v>7305</v>
      </c>
      <c r="X2995">
        <v>0.561692411</v>
      </c>
      <c r="Y2995" t="s">
        <v>24632</v>
      </c>
      <c r="Z2995">
        <v>185.27799999999999</v>
      </c>
      <c r="AA2995">
        <v>0.45300000000000001</v>
      </c>
      <c r="AB2995">
        <v>9.4100000000000003E-2</v>
      </c>
      <c r="AC2995">
        <v>99.909000000000006</v>
      </c>
      <c r="AD2995" t="s">
        <v>1893</v>
      </c>
      <c r="AE2995">
        <v>1</v>
      </c>
      <c r="AF2995">
        <v>4</v>
      </c>
      <c r="AG2995">
        <v>0</v>
      </c>
      <c r="AH2995" t="s">
        <v>24631</v>
      </c>
      <c r="AI2995">
        <v>2004</v>
      </c>
      <c r="AJ2995" t="s">
        <v>146</v>
      </c>
    </row>
    <row r="2996" spans="1:36" x14ac:dyDescent="0.2">
      <c r="A2996">
        <v>0.391267796</v>
      </c>
      <c r="B2996" t="s">
        <v>24630</v>
      </c>
      <c r="C2996" t="s">
        <v>24629</v>
      </c>
      <c r="E2996">
        <v>0</v>
      </c>
      <c r="F2996">
        <v>4.7E-2</v>
      </c>
      <c r="G2996">
        <v>2.7434500000000002</v>
      </c>
      <c r="H2996">
        <v>0.49</v>
      </c>
      <c r="I2996">
        <v>0.10367999999999999</v>
      </c>
      <c r="J2996">
        <v>478.92853000000002</v>
      </c>
      <c r="K2996">
        <v>0</v>
      </c>
      <c r="L2996">
        <v>0.47207358500000002</v>
      </c>
      <c r="M2996">
        <v>0</v>
      </c>
      <c r="N2996">
        <v>0.26800000000000002</v>
      </c>
      <c r="O2996">
        <v>37.157356750133602</v>
      </c>
      <c r="P2996" t="s">
        <v>6</v>
      </c>
      <c r="Q2996">
        <v>-63.933357868519501</v>
      </c>
      <c r="R2996">
        <v>-9.6389999999999993</v>
      </c>
      <c r="S2996">
        <v>0</v>
      </c>
      <c r="T2996">
        <v>0.247</v>
      </c>
      <c r="U2996">
        <v>21009</v>
      </c>
      <c r="V2996" t="s">
        <v>24628</v>
      </c>
      <c r="W2996" t="s">
        <v>23595</v>
      </c>
      <c r="X2996">
        <v>0.561692411</v>
      </c>
      <c r="Y2996" t="s">
        <v>24627</v>
      </c>
      <c r="Z2996">
        <v>468.13200000000001</v>
      </c>
      <c r="AA2996">
        <v>0.78300000000000003</v>
      </c>
      <c r="AB2996">
        <v>0.10367999999999999</v>
      </c>
      <c r="AC2996">
        <v>83.61</v>
      </c>
      <c r="AD2996" t="s">
        <v>10576</v>
      </c>
      <c r="AE2996">
        <v>1</v>
      </c>
      <c r="AF2996">
        <v>5</v>
      </c>
      <c r="AG2996">
        <v>0.42199999999999999</v>
      </c>
      <c r="AH2996" t="s">
        <v>24626</v>
      </c>
      <c r="AI2996">
        <v>2002</v>
      </c>
      <c r="AJ2996" t="s">
        <v>32</v>
      </c>
    </row>
    <row r="2997" spans="1:36" x14ac:dyDescent="0.2">
      <c r="A2997">
        <v>0.37810696500000002</v>
      </c>
      <c r="B2997" t="s">
        <v>14326</v>
      </c>
      <c r="C2997" t="s">
        <v>24625</v>
      </c>
      <c r="E2997">
        <v>0</v>
      </c>
      <c r="F2997">
        <v>0.153</v>
      </c>
      <c r="G2997">
        <v>1.10971</v>
      </c>
      <c r="H2997">
        <v>0.79700000000000004</v>
      </c>
      <c r="I2997">
        <v>0.49234</v>
      </c>
      <c r="J2997">
        <v>202.78811999999999</v>
      </c>
      <c r="K2997">
        <v>2.74</v>
      </c>
      <c r="L2997">
        <v>0.51866790299999999</v>
      </c>
      <c r="M2997">
        <v>2</v>
      </c>
      <c r="N2997">
        <v>6.4000000000000001E-2</v>
      </c>
      <c r="O2997">
        <v>37.157356750133602</v>
      </c>
      <c r="P2997" t="s">
        <v>6</v>
      </c>
      <c r="Q2997">
        <v>-63.933357868519501</v>
      </c>
      <c r="R2997">
        <v>-5.8849999999999998</v>
      </c>
      <c r="S2997">
        <v>1</v>
      </c>
      <c r="T2997">
        <v>0.378</v>
      </c>
      <c r="U2997">
        <v>91073</v>
      </c>
      <c r="V2997" t="s">
        <v>24624</v>
      </c>
      <c r="W2997" t="s">
        <v>1118</v>
      </c>
      <c r="X2997">
        <v>0.56228207699999999</v>
      </c>
      <c r="Y2997" t="s">
        <v>24623</v>
      </c>
      <c r="Z2997">
        <v>192.488</v>
      </c>
      <c r="AA2997">
        <v>0.39300000000000002</v>
      </c>
      <c r="AB2997">
        <v>0.18440999999999999</v>
      </c>
      <c r="AC2997">
        <v>97.497</v>
      </c>
      <c r="AD2997" t="s">
        <v>299</v>
      </c>
      <c r="AE2997">
        <v>0.834580498</v>
      </c>
      <c r="AF2997">
        <v>4</v>
      </c>
      <c r="AG2997">
        <v>1</v>
      </c>
      <c r="AH2997" t="s">
        <v>24622</v>
      </c>
      <c r="AI2997">
        <v>0</v>
      </c>
      <c r="AJ2997" t="s">
        <v>299</v>
      </c>
    </row>
    <row r="2998" spans="1:36" x14ac:dyDescent="0.2">
      <c r="A2998">
        <v>0.37788813100000002</v>
      </c>
      <c r="B2998" t="s">
        <v>24621</v>
      </c>
      <c r="C2998" t="s">
        <v>24620</v>
      </c>
      <c r="E2998">
        <v>0</v>
      </c>
      <c r="F2998">
        <v>0.157</v>
      </c>
      <c r="G2998">
        <v>1.0214000000000001</v>
      </c>
      <c r="H2998">
        <v>0.878</v>
      </c>
      <c r="I2998">
        <v>0.11056000000000001</v>
      </c>
      <c r="J2998">
        <v>216.39791</v>
      </c>
      <c r="K2998">
        <v>0.27</v>
      </c>
      <c r="L2998">
        <v>0.50867620099999999</v>
      </c>
      <c r="M2998">
        <v>7</v>
      </c>
      <c r="N2998">
        <v>0.25700000000000001</v>
      </c>
      <c r="O2998">
        <v>43.648560000000003</v>
      </c>
      <c r="P2998" t="s">
        <v>7148</v>
      </c>
      <c r="Q2998">
        <v>-79.385329999999996</v>
      </c>
      <c r="R2998">
        <v>-10.81</v>
      </c>
      <c r="S2998">
        <v>1</v>
      </c>
      <c r="T2998">
        <v>0.4</v>
      </c>
      <c r="U2998">
        <v>555129</v>
      </c>
      <c r="V2998" t="s">
        <v>24619</v>
      </c>
      <c r="W2998" t="s">
        <v>24618</v>
      </c>
      <c r="X2998">
        <v>0.56279559499999998</v>
      </c>
      <c r="Y2998" t="s">
        <v>24617</v>
      </c>
      <c r="Z2998">
        <v>206.39599999999999</v>
      </c>
      <c r="AA2998">
        <v>0.65700000000000003</v>
      </c>
      <c r="AB2998">
        <v>0.11056000000000001</v>
      </c>
      <c r="AC2998">
        <v>133.31899999999999</v>
      </c>
      <c r="AD2998" t="s">
        <v>286</v>
      </c>
      <c r="AE2998">
        <v>0.99922953800000003</v>
      </c>
      <c r="AF2998">
        <v>4</v>
      </c>
      <c r="AG2998">
        <v>0.81799999999999995</v>
      </c>
      <c r="AH2998" t="s">
        <v>24616</v>
      </c>
      <c r="AI2998">
        <v>1988</v>
      </c>
      <c r="AJ2998" t="s">
        <v>146</v>
      </c>
    </row>
    <row r="2999" spans="1:36" x14ac:dyDescent="0.2">
      <c r="A2999">
        <v>0.45454192900000001</v>
      </c>
      <c r="B2999" t="s">
        <v>8914</v>
      </c>
      <c r="C2999" t="s">
        <v>8913</v>
      </c>
      <c r="D2999" t="s">
        <v>786</v>
      </c>
      <c r="E2999">
        <v>2</v>
      </c>
      <c r="F2999">
        <v>0.28699999999999998</v>
      </c>
      <c r="G2999">
        <v>3.0267900000000001</v>
      </c>
      <c r="H2999">
        <v>0.28699999999999998</v>
      </c>
      <c r="I2999">
        <v>3.0267900000000001</v>
      </c>
      <c r="J2999">
        <v>142.91546</v>
      </c>
      <c r="K2999">
        <v>3.2280000000000002</v>
      </c>
      <c r="L2999">
        <v>0.61295315399999994</v>
      </c>
      <c r="M2999">
        <v>7</v>
      </c>
      <c r="N2999">
        <v>0.59199999999999997</v>
      </c>
      <c r="O2999">
        <v>48.856920000000002</v>
      </c>
      <c r="P2999" t="s">
        <v>785</v>
      </c>
      <c r="Q2999">
        <v>2.3412099999999998</v>
      </c>
      <c r="R2999">
        <v>-10.592000000000001</v>
      </c>
      <c r="S2999">
        <v>1</v>
      </c>
      <c r="T2999">
        <v>0.438</v>
      </c>
      <c r="U2999">
        <v>280528</v>
      </c>
      <c r="V2999" t="s">
        <v>8912</v>
      </c>
      <c r="W2999" t="s">
        <v>8911</v>
      </c>
      <c r="X2999">
        <v>0.56323037600000003</v>
      </c>
      <c r="Y2999" t="s">
        <v>24615</v>
      </c>
      <c r="Z2999">
        <v>133.126</v>
      </c>
      <c r="AA2999">
        <v>0.27200000000000002</v>
      </c>
      <c r="AB2999">
        <v>3.0267900000000001</v>
      </c>
      <c r="AC2999">
        <v>130.196</v>
      </c>
      <c r="AD2999" t="s">
        <v>603</v>
      </c>
      <c r="AE2999">
        <v>1</v>
      </c>
      <c r="AF2999">
        <v>1</v>
      </c>
      <c r="AG2999">
        <v>0.41199999999999998</v>
      </c>
      <c r="AH2999" t="s">
        <v>24614</v>
      </c>
      <c r="AI2999">
        <v>1989</v>
      </c>
      <c r="AJ2999" t="s">
        <v>603</v>
      </c>
    </row>
    <row r="3000" spans="1:36" x14ac:dyDescent="0.2">
      <c r="A3000">
        <v>0.45713566900000002</v>
      </c>
      <c r="B3000" t="s">
        <v>24613</v>
      </c>
      <c r="C3000" t="s">
        <v>24612</v>
      </c>
      <c r="E3000">
        <v>0</v>
      </c>
      <c r="F3000">
        <v>0.06</v>
      </c>
      <c r="G3000">
        <v>1.34162</v>
      </c>
      <c r="H3000">
        <v>0</v>
      </c>
      <c r="I3000">
        <v>0.63875000000000004</v>
      </c>
      <c r="J3000">
        <v>479.45098000000002</v>
      </c>
      <c r="K3000">
        <v>0</v>
      </c>
      <c r="L3000">
        <v>0.64199013599999999</v>
      </c>
      <c r="M3000">
        <v>6</v>
      </c>
      <c r="N3000">
        <v>7.0000000000000001E-3</v>
      </c>
      <c r="O3000">
        <v>37.157356750133602</v>
      </c>
      <c r="P3000" t="s">
        <v>6</v>
      </c>
      <c r="Q3000">
        <v>-63.933357868519501</v>
      </c>
      <c r="R3000">
        <v>-10.257999999999999</v>
      </c>
      <c r="S3000">
        <v>1</v>
      </c>
      <c r="T3000">
        <v>0</v>
      </c>
      <c r="U3000">
        <v>547424</v>
      </c>
      <c r="V3000" t="s">
        <v>24611</v>
      </c>
      <c r="W3000" t="s">
        <v>24610</v>
      </c>
      <c r="X3000">
        <v>0.56324689900000002</v>
      </c>
      <c r="Y3000" t="s">
        <v>24609</v>
      </c>
      <c r="Z3000">
        <v>450.69400000000002</v>
      </c>
      <c r="AA3000">
        <v>0.18</v>
      </c>
      <c r="AB3000">
        <v>0.28776000000000002</v>
      </c>
      <c r="AC3000">
        <v>86.155000000000001</v>
      </c>
      <c r="AD3000" t="s">
        <v>3848</v>
      </c>
      <c r="AE3000">
        <v>0.89844797499999995</v>
      </c>
      <c r="AF3000">
        <v>4</v>
      </c>
      <c r="AG3000">
        <v>0.91</v>
      </c>
      <c r="AH3000" t="s">
        <v>24608</v>
      </c>
      <c r="AI3000">
        <v>0</v>
      </c>
      <c r="AJ3000" t="s">
        <v>3848</v>
      </c>
    </row>
    <row r="3001" spans="1:36" x14ac:dyDescent="0.2">
      <c r="A3001">
        <v>0.44617054299999998</v>
      </c>
      <c r="B3001" t="s">
        <v>16533</v>
      </c>
      <c r="C3001" t="s">
        <v>16532</v>
      </c>
      <c r="D3001" t="s">
        <v>32</v>
      </c>
      <c r="E3001">
        <v>1</v>
      </c>
      <c r="F3001">
        <v>7.2999999999999995E-2</v>
      </c>
      <c r="G3001">
        <v>0.90310999999999997</v>
      </c>
      <c r="H3001">
        <v>0.27800000000000002</v>
      </c>
      <c r="I3001">
        <v>4.6089999999999999E-2</v>
      </c>
      <c r="J3001">
        <v>389.95546000000002</v>
      </c>
      <c r="K3001">
        <v>2.5830000000000002</v>
      </c>
      <c r="L3001">
        <v>0.65782629400000003</v>
      </c>
      <c r="M3001">
        <v>2</v>
      </c>
      <c r="N3001">
        <v>0.39100000000000001</v>
      </c>
      <c r="O3001">
        <v>33.748309999999996</v>
      </c>
      <c r="P3001" t="s">
        <v>476</v>
      </c>
      <c r="Q3001">
        <v>-84.391109999999998</v>
      </c>
      <c r="R3001">
        <v>-4.7569999999999997</v>
      </c>
      <c r="S3001">
        <v>0</v>
      </c>
      <c r="T3001">
        <v>0.44900000000000001</v>
      </c>
      <c r="U3001">
        <v>343203</v>
      </c>
      <c r="V3001" t="s">
        <v>24607</v>
      </c>
      <c r="W3001" t="s">
        <v>16530</v>
      </c>
      <c r="X3001">
        <v>0.56324689900000002</v>
      </c>
      <c r="Y3001" t="s">
        <v>24606</v>
      </c>
      <c r="Z3001">
        <v>371.03199999999998</v>
      </c>
      <c r="AA3001">
        <v>0.19800000000000001</v>
      </c>
      <c r="AB3001">
        <v>4.6089999999999999E-2</v>
      </c>
      <c r="AC3001">
        <v>85.061000000000007</v>
      </c>
      <c r="AD3001" t="s">
        <v>16528</v>
      </c>
      <c r="AE3001">
        <v>0.97811970400000003</v>
      </c>
      <c r="AF3001">
        <v>4</v>
      </c>
      <c r="AG3001">
        <v>0.61599999999999999</v>
      </c>
      <c r="AH3001" t="s">
        <v>24605</v>
      </c>
      <c r="AI3001">
        <v>2008</v>
      </c>
      <c r="AJ3001" t="s">
        <v>32</v>
      </c>
    </row>
    <row r="3002" spans="1:36" x14ac:dyDescent="0.2">
      <c r="A3002">
        <v>0.34870220000000002</v>
      </c>
      <c r="B3002" t="s">
        <v>24604</v>
      </c>
      <c r="C3002" t="s">
        <v>24603</v>
      </c>
      <c r="E3002">
        <v>0</v>
      </c>
      <c r="F3002">
        <v>0.14799999999999999</v>
      </c>
      <c r="G3002">
        <v>0.97958999999999996</v>
      </c>
      <c r="H3002">
        <v>0</v>
      </c>
      <c r="I3002">
        <v>0.34859000000000001</v>
      </c>
      <c r="J3002">
        <v>343.58812</v>
      </c>
      <c r="K3002">
        <v>4.3479999999999999</v>
      </c>
      <c r="L3002">
        <v>0.59525476499999996</v>
      </c>
      <c r="M3002">
        <v>2</v>
      </c>
      <c r="N3002">
        <v>0.53200000000000003</v>
      </c>
      <c r="O3002">
        <v>37.157356750133602</v>
      </c>
      <c r="P3002" t="s">
        <v>440</v>
      </c>
      <c r="Q3002">
        <v>-63.933357868519501</v>
      </c>
      <c r="R3002">
        <v>-10.087999999999999</v>
      </c>
      <c r="S3002">
        <v>1</v>
      </c>
      <c r="T3002">
        <v>0.64200000000000002</v>
      </c>
      <c r="U3002">
        <v>762191</v>
      </c>
      <c r="V3002" t="s">
        <v>24602</v>
      </c>
      <c r="W3002" t="s">
        <v>24601</v>
      </c>
      <c r="X3002">
        <v>0.56324689900000002</v>
      </c>
      <c r="Y3002" t="s">
        <v>24600</v>
      </c>
      <c r="Z3002">
        <v>330.21699999999998</v>
      </c>
      <c r="AA3002">
        <v>0.96</v>
      </c>
      <c r="AB3002">
        <v>3.074E-2</v>
      </c>
      <c r="AC3002">
        <v>91.975999999999999</v>
      </c>
      <c r="AD3002" t="s">
        <v>366</v>
      </c>
      <c r="AE3002">
        <v>0.96494719100000004</v>
      </c>
      <c r="AF3002">
        <v>4</v>
      </c>
      <c r="AG3002">
        <v>0.71199999999999997</v>
      </c>
      <c r="AH3002" t="s">
        <v>4906</v>
      </c>
      <c r="AI3002">
        <v>1998</v>
      </c>
      <c r="AJ3002" t="s">
        <v>0</v>
      </c>
    </row>
    <row r="3003" spans="1:36" x14ac:dyDescent="0.2">
      <c r="A3003">
        <v>0.41703311700000001</v>
      </c>
      <c r="B3003" t="s">
        <v>24599</v>
      </c>
      <c r="C3003" t="s">
        <v>24598</v>
      </c>
      <c r="E3003">
        <v>0</v>
      </c>
      <c r="F3003">
        <v>0.1</v>
      </c>
      <c r="G3003">
        <v>0.68196999999999997</v>
      </c>
      <c r="H3003">
        <v>0</v>
      </c>
      <c r="I3003">
        <v>0.68196999999999997</v>
      </c>
      <c r="J3003">
        <v>199.57506000000001</v>
      </c>
      <c r="K3003">
        <v>0</v>
      </c>
      <c r="L3003">
        <v>0.69711311300000001</v>
      </c>
      <c r="M3003">
        <v>4</v>
      </c>
      <c r="N3003">
        <v>0.34799999999999998</v>
      </c>
      <c r="O3003">
        <v>37.157356750133602</v>
      </c>
      <c r="P3003" t="s">
        <v>6</v>
      </c>
      <c r="Q3003">
        <v>-63.933357868519501</v>
      </c>
      <c r="R3003">
        <v>-4.8769999999999998</v>
      </c>
      <c r="S3003">
        <v>1</v>
      </c>
      <c r="T3003">
        <v>0.308</v>
      </c>
      <c r="U3003">
        <v>307513</v>
      </c>
      <c r="V3003" t="s">
        <v>24597</v>
      </c>
      <c r="W3003" t="s">
        <v>24596</v>
      </c>
      <c r="X3003">
        <v>0.56324689900000002</v>
      </c>
      <c r="Y3003" t="s">
        <v>24595</v>
      </c>
      <c r="Z3003">
        <v>186.404</v>
      </c>
      <c r="AA3003">
        <v>0.33300000000000002</v>
      </c>
      <c r="AB3003">
        <v>0.21013999999999999</v>
      </c>
      <c r="AC3003">
        <v>96.781999999999996</v>
      </c>
      <c r="AD3003" t="s">
        <v>115</v>
      </c>
      <c r="AE3003">
        <v>1</v>
      </c>
      <c r="AF3003">
        <v>4</v>
      </c>
      <c r="AG3003">
        <v>1</v>
      </c>
      <c r="AH3003" t="s">
        <v>24594</v>
      </c>
      <c r="AI3003">
        <v>0</v>
      </c>
      <c r="AJ3003" t="s">
        <v>115</v>
      </c>
    </row>
    <row r="3004" spans="1:36" x14ac:dyDescent="0.2">
      <c r="A3004">
        <v>0.34941919900000001</v>
      </c>
      <c r="B3004" t="s">
        <v>24593</v>
      </c>
      <c r="C3004" t="s">
        <v>24592</v>
      </c>
      <c r="D3004" t="s">
        <v>403</v>
      </c>
      <c r="E3004">
        <v>1</v>
      </c>
      <c r="F3004">
        <v>6.7000000000000004E-2</v>
      </c>
      <c r="G3004">
        <v>2.2257199999999999</v>
      </c>
      <c r="H3004">
        <v>9.4E-2</v>
      </c>
      <c r="I3004">
        <v>0.45677000000000001</v>
      </c>
      <c r="J3004">
        <v>189.88363000000001</v>
      </c>
      <c r="K3004">
        <v>0.16300000000000001</v>
      </c>
      <c r="L3004">
        <v>0.52823394499999998</v>
      </c>
      <c r="M3004">
        <v>3</v>
      </c>
      <c r="N3004">
        <v>0.09</v>
      </c>
      <c r="O3004">
        <v>37.157356750133602</v>
      </c>
      <c r="P3004" t="s">
        <v>6</v>
      </c>
      <c r="Q3004">
        <v>-63.933357868519501</v>
      </c>
      <c r="R3004">
        <v>-20.067</v>
      </c>
      <c r="S3004">
        <v>1</v>
      </c>
      <c r="T3004">
        <v>0.54200000000000004</v>
      </c>
      <c r="U3004">
        <v>611228</v>
      </c>
      <c r="V3004" t="s">
        <v>24591</v>
      </c>
      <c r="W3004" t="s">
        <v>24590</v>
      </c>
      <c r="X3004">
        <v>0.563355096</v>
      </c>
      <c r="Y3004" t="s">
        <v>24589</v>
      </c>
      <c r="Z3004">
        <v>184.59899999999999</v>
      </c>
      <c r="AA3004">
        <v>9.4E-2</v>
      </c>
      <c r="AB3004">
        <v>0.45677000000000001</v>
      </c>
      <c r="AC3004">
        <v>102.745</v>
      </c>
      <c r="AD3004" t="s">
        <v>645</v>
      </c>
      <c r="AE3004">
        <v>1</v>
      </c>
      <c r="AF3004">
        <v>5</v>
      </c>
      <c r="AG3004">
        <v>0.77800000000000002</v>
      </c>
      <c r="AH3004" t="s">
        <v>24588</v>
      </c>
      <c r="AI3004">
        <v>0</v>
      </c>
      <c r="AJ3004" t="s">
        <v>403</v>
      </c>
    </row>
    <row r="3005" spans="1:36" x14ac:dyDescent="0.2">
      <c r="A3005">
        <v>0.37884706000000001</v>
      </c>
      <c r="B3005" t="s">
        <v>24587</v>
      </c>
      <c r="C3005" t="s">
        <v>24586</v>
      </c>
      <c r="E3005">
        <v>0</v>
      </c>
      <c r="F3005">
        <v>6.6000000000000003E-2</v>
      </c>
      <c r="G3005">
        <v>0.86377000000000004</v>
      </c>
      <c r="H3005">
        <v>0.995</v>
      </c>
      <c r="I3005">
        <v>0.44046999999999997</v>
      </c>
      <c r="J3005">
        <v>220.55137999999999</v>
      </c>
      <c r="K3005">
        <v>2.0430000000000001</v>
      </c>
      <c r="L3005">
        <v>0.59088507000000001</v>
      </c>
      <c r="M3005">
        <v>7</v>
      </c>
      <c r="N3005">
        <v>5.6000000000000001E-2</v>
      </c>
      <c r="O3005">
        <v>52.108199999999997</v>
      </c>
      <c r="P3005" t="s">
        <v>24585</v>
      </c>
      <c r="Q3005">
        <v>5.32986</v>
      </c>
      <c r="R3005">
        <v>-5.5209999999999999</v>
      </c>
      <c r="S3005">
        <v>1</v>
      </c>
      <c r="T3005">
        <v>0.34499999999999997</v>
      </c>
      <c r="U3005">
        <v>120852</v>
      </c>
      <c r="V3005" t="s">
        <v>24584</v>
      </c>
      <c r="W3005" t="s">
        <v>24583</v>
      </c>
      <c r="X3005">
        <v>0.56375520800000001</v>
      </c>
      <c r="Y3005" t="s">
        <v>24582</v>
      </c>
      <c r="Z3005">
        <v>213.68199999999999</v>
      </c>
      <c r="AA3005">
        <v>0.46</v>
      </c>
      <c r="AB3005">
        <v>0.22667999999999999</v>
      </c>
      <c r="AC3005">
        <v>140.03200000000001</v>
      </c>
      <c r="AD3005" t="s">
        <v>4430</v>
      </c>
      <c r="AE3005">
        <v>0.93992792999999997</v>
      </c>
      <c r="AF3005">
        <v>4</v>
      </c>
      <c r="AG3005">
        <v>0.92400000000000004</v>
      </c>
      <c r="AH3005" t="s">
        <v>24581</v>
      </c>
      <c r="AI3005">
        <v>2007</v>
      </c>
      <c r="AJ3005" t="s">
        <v>4430</v>
      </c>
    </row>
    <row r="3006" spans="1:36" x14ac:dyDescent="0.2">
      <c r="A3006">
        <v>0.48057519300000001</v>
      </c>
      <c r="B3006" t="s">
        <v>11290</v>
      </c>
      <c r="C3006" t="s">
        <v>11289</v>
      </c>
      <c r="D3006" t="s">
        <v>176</v>
      </c>
      <c r="E3006">
        <v>2</v>
      </c>
      <c r="F3006">
        <v>0.113</v>
      </c>
      <c r="G3006">
        <v>1.29819</v>
      </c>
      <c r="H3006">
        <v>0.378</v>
      </c>
      <c r="I3006">
        <v>0.83562000000000003</v>
      </c>
      <c r="J3006">
        <v>243.85261</v>
      </c>
      <c r="K3006">
        <v>0.53300000000000003</v>
      </c>
      <c r="L3006">
        <v>0.64793308400000005</v>
      </c>
      <c r="M3006">
        <v>2</v>
      </c>
      <c r="N3006">
        <v>7.0000000000000001E-3</v>
      </c>
      <c r="O3006">
        <v>40.76099</v>
      </c>
      <c r="P3006" t="s">
        <v>3555</v>
      </c>
      <c r="Q3006">
        <v>-74.209909999999994</v>
      </c>
      <c r="R3006">
        <v>-12.772</v>
      </c>
      <c r="S3006">
        <v>1</v>
      </c>
      <c r="T3006">
        <v>0.21299999999999999</v>
      </c>
      <c r="U3006">
        <v>57633</v>
      </c>
      <c r="V3006" t="s">
        <v>24580</v>
      </c>
      <c r="W3006" t="s">
        <v>9494</v>
      </c>
      <c r="X3006">
        <v>0.56375520800000001</v>
      </c>
      <c r="Y3006" t="s">
        <v>24579</v>
      </c>
      <c r="Z3006">
        <v>235.29400000000001</v>
      </c>
      <c r="AA3006">
        <v>0.64200000000000002</v>
      </c>
      <c r="AB3006">
        <v>0.60306999999999999</v>
      </c>
      <c r="AC3006">
        <v>130.637</v>
      </c>
      <c r="AD3006" t="s">
        <v>856</v>
      </c>
      <c r="AE3006">
        <v>1</v>
      </c>
      <c r="AF3006">
        <v>4</v>
      </c>
      <c r="AG3006">
        <v>0.44600000000000001</v>
      </c>
      <c r="AH3006" t="s">
        <v>24578</v>
      </c>
      <c r="AI3006">
        <v>0</v>
      </c>
      <c r="AJ3006" t="s">
        <v>146</v>
      </c>
    </row>
    <row r="3007" spans="1:36" x14ac:dyDescent="0.2">
      <c r="A3007">
        <v>0.55541457599999999</v>
      </c>
      <c r="B3007" t="s">
        <v>10068</v>
      </c>
      <c r="C3007" t="s">
        <v>12012</v>
      </c>
      <c r="D3007" t="s">
        <v>209</v>
      </c>
      <c r="E3007">
        <v>1</v>
      </c>
      <c r="F3007">
        <v>0.28199999999999997</v>
      </c>
      <c r="G3007">
        <v>0.36274000000000001</v>
      </c>
      <c r="H3007">
        <v>0.65600000000000003</v>
      </c>
      <c r="I3007">
        <v>5.552E-2</v>
      </c>
      <c r="J3007">
        <v>170.44853000000001</v>
      </c>
      <c r="K3007">
        <v>0</v>
      </c>
      <c r="L3007">
        <v>0.72629802700000001</v>
      </c>
      <c r="M3007">
        <v>9</v>
      </c>
      <c r="N3007">
        <v>0.66300000000000003</v>
      </c>
      <c r="O3007">
        <v>37.157356750133602</v>
      </c>
      <c r="P3007" t="s">
        <v>12011</v>
      </c>
      <c r="Q3007">
        <v>-63.933357868519501</v>
      </c>
      <c r="R3007">
        <v>-8.8689999999999998</v>
      </c>
      <c r="S3007">
        <v>1</v>
      </c>
      <c r="T3007">
        <v>0.4</v>
      </c>
      <c r="U3007">
        <v>21615</v>
      </c>
      <c r="V3007" t="s">
        <v>24577</v>
      </c>
      <c r="W3007" t="s">
        <v>12009</v>
      </c>
      <c r="X3007">
        <v>0.56375520800000001</v>
      </c>
      <c r="Y3007" t="s">
        <v>24576</v>
      </c>
      <c r="Z3007">
        <v>170.44900000000001</v>
      </c>
      <c r="AA3007">
        <v>0.41499999999999998</v>
      </c>
      <c r="AB3007">
        <v>5.552E-2</v>
      </c>
      <c r="AC3007">
        <v>201.93299999999999</v>
      </c>
      <c r="AD3007" t="s">
        <v>1228</v>
      </c>
      <c r="AE3007">
        <v>0.92053743799999999</v>
      </c>
      <c r="AF3007">
        <v>5</v>
      </c>
      <c r="AG3007">
        <v>0.36799999999999999</v>
      </c>
      <c r="AH3007" t="s">
        <v>24575</v>
      </c>
      <c r="AI3007">
        <v>0</v>
      </c>
      <c r="AJ3007" t="s">
        <v>1228</v>
      </c>
    </row>
    <row r="3008" spans="1:36" x14ac:dyDescent="0.2">
      <c r="A3008">
        <v>0.40561898200000002</v>
      </c>
      <c r="B3008" t="s">
        <v>10632</v>
      </c>
      <c r="C3008" t="s">
        <v>10631</v>
      </c>
      <c r="D3008" t="s">
        <v>10627</v>
      </c>
      <c r="E3008">
        <v>1</v>
      </c>
      <c r="F3008">
        <v>6.8000000000000005E-2</v>
      </c>
      <c r="G3008">
        <v>0.70835999999999999</v>
      </c>
      <c r="H3008">
        <v>0.82799999999999996</v>
      </c>
      <c r="I3008">
        <v>0.25097999999999998</v>
      </c>
      <c r="J3008">
        <v>236.53832</v>
      </c>
      <c r="K3008">
        <v>0.223</v>
      </c>
      <c r="L3008">
        <v>0.64451969200000003</v>
      </c>
      <c r="M3008">
        <v>10</v>
      </c>
      <c r="N3008">
        <v>0.63200000000000001</v>
      </c>
      <c r="O3008">
        <v>37.157356750133602</v>
      </c>
      <c r="P3008" t="s">
        <v>6</v>
      </c>
      <c r="Q3008">
        <v>-63.933357868519501</v>
      </c>
      <c r="R3008">
        <v>-5.8319999999999999</v>
      </c>
      <c r="S3008">
        <v>0</v>
      </c>
      <c r="T3008">
        <v>0.35</v>
      </c>
      <c r="U3008">
        <v>8862</v>
      </c>
      <c r="V3008" t="s">
        <v>24574</v>
      </c>
      <c r="W3008" t="s">
        <v>10629</v>
      </c>
      <c r="X3008">
        <v>0.56375520800000001</v>
      </c>
      <c r="Y3008" t="s">
        <v>24573</v>
      </c>
      <c r="Z3008">
        <v>221.41399999999999</v>
      </c>
      <c r="AA3008">
        <v>0.85</v>
      </c>
      <c r="AB3008">
        <v>0.25097999999999998</v>
      </c>
      <c r="AC3008">
        <v>130</v>
      </c>
      <c r="AD3008" t="s">
        <v>10627</v>
      </c>
      <c r="AE3008">
        <v>0.85578821199999999</v>
      </c>
      <c r="AF3008">
        <v>4</v>
      </c>
      <c r="AG3008">
        <v>0.501</v>
      </c>
      <c r="AH3008" t="s">
        <v>24572</v>
      </c>
      <c r="AI3008">
        <v>2001</v>
      </c>
      <c r="AJ3008" t="s">
        <v>0</v>
      </c>
    </row>
    <row r="3009" spans="1:36" x14ac:dyDescent="0.2">
      <c r="A3009">
        <v>0.67038382900000004</v>
      </c>
      <c r="B3009" t="s">
        <v>1929</v>
      </c>
      <c r="C3009" t="s">
        <v>7552</v>
      </c>
      <c r="D3009" t="s">
        <v>735</v>
      </c>
      <c r="E3009">
        <v>2</v>
      </c>
      <c r="F3009">
        <v>0.71199999999999997</v>
      </c>
      <c r="G3009">
        <v>1.1933800000000001</v>
      </c>
      <c r="H3009">
        <v>1</v>
      </c>
      <c r="I3009">
        <v>0.47910000000000003</v>
      </c>
      <c r="J3009">
        <v>184.39791</v>
      </c>
      <c r="K3009">
        <v>0.371</v>
      </c>
      <c r="L3009">
        <v>0.88792044999999997</v>
      </c>
      <c r="M3009">
        <v>6</v>
      </c>
      <c r="N3009">
        <v>0</v>
      </c>
      <c r="O3009">
        <v>41.884149999999998</v>
      </c>
      <c r="P3009" t="s">
        <v>825</v>
      </c>
      <c r="Q3009">
        <v>-87.632409999999993</v>
      </c>
      <c r="R3009">
        <v>-16.358000000000001</v>
      </c>
      <c r="S3009">
        <v>1</v>
      </c>
      <c r="T3009">
        <v>0.32500000000000001</v>
      </c>
      <c r="U3009">
        <v>10149</v>
      </c>
      <c r="V3009" t="s">
        <v>7551</v>
      </c>
      <c r="W3009" t="s">
        <v>7550</v>
      </c>
      <c r="X3009">
        <v>0.56425873900000001</v>
      </c>
      <c r="Y3009" t="s">
        <v>24571</v>
      </c>
      <c r="Z3009">
        <v>175.95500000000001</v>
      </c>
      <c r="AA3009">
        <v>0.58599999999999997</v>
      </c>
      <c r="AB3009">
        <v>0.13141</v>
      </c>
      <c r="AC3009">
        <v>88.793999999999997</v>
      </c>
      <c r="AD3009" t="s">
        <v>735</v>
      </c>
      <c r="AE3009">
        <v>0.99997564699999997</v>
      </c>
      <c r="AF3009">
        <v>4</v>
      </c>
      <c r="AG3009">
        <v>0.94599999999999995</v>
      </c>
      <c r="AH3009" t="s">
        <v>24570</v>
      </c>
      <c r="AI3009">
        <v>1995</v>
      </c>
      <c r="AJ3009" t="s">
        <v>0</v>
      </c>
    </row>
    <row r="3010" spans="1:36" x14ac:dyDescent="0.2">
      <c r="A3010">
        <v>0.49356684299999998</v>
      </c>
      <c r="B3010" t="s">
        <v>17127</v>
      </c>
      <c r="C3010" t="s">
        <v>17126</v>
      </c>
      <c r="D3010" t="s">
        <v>1460</v>
      </c>
      <c r="E3010">
        <v>1</v>
      </c>
      <c r="F3010">
        <v>0.27200000000000002</v>
      </c>
      <c r="G3010">
        <v>1.6508100000000001</v>
      </c>
      <c r="H3010">
        <v>0.20499999999999999</v>
      </c>
      <c r="I3010">
        <v>0.35554999999999998</v>
      </c>
      <c r="J3010">
        <v>199.81016</v>
      </c>
      <c r="K3010">
        <v>0</v>
      </c>
      <c r="L3010">
        <v>0.74312977599999996</v>
      </c>
      <c r="M3010">
        <v>11</v>
      </c>
      <c r="N3010">
        <v>9.7000000000000003E-2</v>
      </c>
      <c r="O3010">
        <v>37.157356750133602</v>
      </c>
      <c r="P3010" t="s">
        <v>1856</v>
      </c>
      <c r="Q3010">
        <v>-63.933357868519501</v>
      </c>
      <c r="R3010">
        <v>-3.58</v>
      </c>
      <c r="S3010">
        <v>0</v>
      </c>
      <c r="T3010">
        <v>0.35099999999999998</v>
      </c>
      <c r="U3010">
        <v>8552</v>
      </c>
      <c r="V3010" t="s">
        <v>24569</v>
      </c>
      <c r="W3010" t="s">
        <v>9218</v>
      </c>
      <c r="X3010">
        <v>0.56425873900000001</v>
      </c>
      <c r="Y3010" t="s">
        <v>24568</v>
      </c>
      <c r="Z3010">
        <v>192.08099999999999</v>
      </c>
      <c r="AA3010">
        <v>1</v>
      </c>
      <c r="AB3010">
        <v>3.3399999999999999E-2</v>
      </c>
      <c r="AC3010">
        <v>92.8</v>
      </c>
      <c r="AD3010" t="s">
        <v>206</v>
      </c>
      <c r="AE3010">
        <v>1</v>
      </c>
      <c r="AF3010">
        <v>4</v>
      </c>
      <c r="AG3010">
        <v>1</v>
      </c>
      <c r="AH3010" t="s">
        <v>24567</v>
      </c>
      <c r="AI3010">
        <v>2001</v>
      </c>
      <c r="AJ3010" t="s">
        <v>206</v>
      </c>
    </row>
    <row r="3011" spans="1:36" x14ac:dyDescent="0.2">
      <c r="A3011">
        <v>0.35766344799999999</v>
      </c>
      <c r="B3011" t="s">
        <v>1258</v>
      </c>
      <c r="C3011" t="s">
        <v>10288</v>
      </c>
      <c r="E3011">
        <v>0</v>
      </c>
      <c r="F3011">
        <v>2.1999999999999999E-2</v>
      </c>
      <c r="G3011">
        <v>0.31577</v>
      </c>
      <c r="H3011">
        <v>0.71899999999999997</v>
      </c>
      <c r="I3011">
        <v>0.31577</v>
      </c>
      <c r="J3011">
        <v>162.32444000000001</v>
      </c>
      <c r="K3011">
        <v>0.441</v>
      </c>
      <c r="L3011">
        <v>0.55131111700000002</v>
      </c>
      <c r="M3011">
        <v>5</v>
      </c>
      <c r="N3011">
        <v>0.73899999999999999</v>
      </c>
      <c r="O3011">
        <v>48.390230000000003</v>
      </c>
      <c r="P3011" t="s">
        <v>10287</v>
      </c>
      <c r="Q3011">
        <v>-4.4862200000000003</v>
      </c>
      <c r="R3011">
        <v>-12.891999999999999</v>
      </c>
      <c r="S3011">
        <v>1</v>
      </c>
      <c r="T3011">
        <v>0.63600000000000001</v>
      </c>
      <c r="U3011">
        <v>123772</v>
      </c>
      <c r="V3011" t="s">
        <v>24566</v>
      </c>
      <c r="W3011" t="s">
        <v>10286</v>
      </c>
      <c r="X3011">
        <v>0.56447614599999996</v>
      </c>
      <c r="Y3011" t="s">
        <v>24565</v>
      </c>
      <c r="Z3011">
        <v>151.11500000000001</v>
      </c>
      <c r="AA3011">
        <v>0.41799999999999998</v>
      </c>
      <c r="AB3011">
        <v>0.13039000000000001</v>
      </c>
      <c r="AC3011">
        <v>166.08099999999999</v>
      </c>
      <c r="AD3011" t="s">
        <v>603</v>
      </c>
      <c r="AE3011">
        <v>0.978815243</v>
      </c>
      <c r="AF3011">
        <v>4</v>
      </c>
      <c r="AG3011">
        <v>0.50900000000000001</v>
      </c>
      <c r="AH3011" t="s">
        <v>24564</v>
      </c>
      <c r="AI3011">
        <v>1995</v>
      </c>
      <c r="AJ3011" t="s">
        <v>603</v>
      </c>
    </row>
    <row r="3012" spans="1:36" x14ac:dyDescent="0.2">
      <c r="A3012">
        <v>0.37965121899999998</v>
      </c>
      <c r="B3012" t="s">
        <v>8321</v>
      </c>
      <c r="C3012" t="s">
        <v>8320</v>
      </c>
      <c r="D3012" t="s">
        <v>176</v>
      </c>
      <c r="E3012">
        <v>1</v>
      </c>
      <c r="F3012">
        <v>1</v>
      </c>
      <c r="G3012">
        <v>0.16163</v>
      </c>
      <c r="H3012">
        <v>1</v>
      </c>
      <c r="I3012">
        <v>0.16163</v>
      </c>
      <c r="J3012">
        <v>109.71383</v>
      </c>
      <c r="K3012">
        <v>0.36899999999999999</v>
      </c>
      <c r="L3012">
        <v>0.54075015100000001</v>
      </c>
      <c r="M3012">
        <v>4</v>
      </c>
      <c r="N3012">
        <v>0.85099999999999998</v>
      </c>
      <c r="O3012">
        <v>37.157356750133602</v>
      </c>
      <c r="P3012" t="s">
        <v>8319</v>
      </c>
      <c r="Q3012">
        <v>-63.933357868519501</v>
      </c>
      <c r="R3012">
        <v>-12.808</v>
      </c>
      <c r="S3012">
        <v>1</v>
      </c>
      <c r="T3012">
        <v>0.65900000000000003</v>
      </c>
      <c r="U3012">
        <v>342093</v>
      </c>
      <c r="V3012" t="s">
        <v>24563</v>
      </c>
      <c r="W3012" t="s">
        <v>1761</v>
      </c>
      <c r="X3012">
        <v>0.56451341200000005</v>
      </c>
      <c r="Y3012" t="s">
        <v>24562</v>
      </c>
      <c r="Z3012">
        <v>99.84</v>
      </c>
      <c r="AA3012">
        <v>0.88600000000000001</v>
      </c>
      <c r="AB3012">
        <v>0.16163</v>
      </c>
      <c r="AC3012">
        <v>108.974</v>
      </c>
      <c r="AD3012" t="s">
        <v>821</v>
      </c>
      <c r="AE3012">
        <v>0.984649793</v>
      </c>
      <c r="AF3012">
        <v>1</v>
      </c>
      <c r="AG3012">
        <v>0</v>
      </c>
      <c r="AH3012" t="s">
        <v>24561</v>
      </c>
      <c r="AI3012">
        <v>1987</v>
      </c>
      <c r="AJ3012" t="s">
        <v>0</v>
      </c>
    </row>
    <row r="3013" spans="1:36" x14ac:dyDescent="0.2">
      <c r="A3013">
        <v>0.256803369</v>
      </c>
      <c r="B3013" t="s">
        <v>1758</v>
      </c>
      <c r="C3013" t="s">
        <v>1757</v>
      </c>
      <c r="E3013">
        <v>0</v>
      </c>
      <c r="F3013">
        <v>0.107</v>
      </c>
      <c r="G3013">
        <v>0.79679999999999995</v>
      </c>
      <c r="H3013">
        <v>0.72299999999999998</v>
      </c>
      <c r="I3013">
        <v>0.23855999999999999</v>
      </c>
      <c r="J3013">
        <v>257.4624</v>
      </c>
      <c r="K3013">
        <v>0</v>
      </c>
      <c r="L3013">
        <v>0.49225313199999998</v>
      </c>
      <c r="M3013">
        <v>0</v>
      </c>
      <c r="N3013">
        <v>0.34399999999999997</v>
      </c>
      <c r="O3013">
        <v>37.157356750133602</v>
      </c>
      <c r="P3013" t="s">
        <v>6</v>
      </c>
      <c r="Q3013">
        <v>-63.933357868519501</v>
      </c>
      <c r="R3013">
        <v>-7.0880000000000001</v>
      </c>
      <c r="S3013">
        <v>1</v>
      </c>
      <c r="T3013">
        <v>0.47299999999999998</v>
      </c>
      <c r="U3013">
        <v>166132</v>
      </c>
      <c r="V3013" t="s">
        <v>23297</v>
      </c>
      <c r="W3013" t="s">
        <v>1755</v>
      </c>
      <c r="X3013">
        <v>0.56475757800000004</v>
      </c>
      <c r="Y3013" t="s">
        <v>24560</v>
      </c>
      <c r="Z3013">
        <v>248.88900000000001</v>
      </c>
      <c r="AA3013">
        <v>0</v>
      </c>
      <c r="AB3013">
        <v>0.23855999999999999</v>
      </c>
      <c r="AC3013">
        <v>107.961</v>
      </c>
      <c r="AD3013" t="s">
        <v>1109</v>
      </c>
      <c r="AE3013">
        <v>1</v>
      </c>
      <c r="AF3013">
        <v>3</v>
      </c>
      <c r="AG3013">
        <v>1</v>
      </c>
      <c r="AH3013" t="s">
        <v>24559</v>
      </c>
      <c r="AI3013">
        <v>0</v>
      </c>
      <c r="AJ3013" t="s">
        <v>146</v>
      </c>
    </row>
    <row r="3014" spans="1:36" x14ac:dyDescent="0.2">
      <c r="A3014">
        <v>0.40411691</v>
      </c>
      <c r="B3014" t="s">
        <v>24558</v>
      </c>
      <c r="C3014" t="s">
        <v>24557</v>
      </c>
      <c r="E3014">
        <v>0</v>
      </c>
      <c r="F3014">
        <v>0.02</v>
      </c>
      <c r="G3014">
        <v>0.24357999999999999</v>
      </c>
      <c r="H3014">
        <v>0.64900000000000002</v>
      </c>
      <c r="I3014">
        <v>0.24357999999999999</v>
      </c>
      <c r="J3014">
        <v>230.76526000000001</v>
      </c>
      <c r="K3014">
        <v>0</v>
      </c>
      <c r="L3014">
        <v>0.59898550699999997</v>
      </c>
      <c r="M3014">
        <v>0</v>
      </c>
      <c r="N3014">
        <v>0.66900000000000004</v>
      </c>
      <c r="O3014">
        <v>37.157356750133602</v>
      </c>
      <c r="P3014" t="s">
        <v>6</v>
      </c>
      <c r="Q3014">
        <v>-63.933357868519501</v>
      </c>
      <c r="R3014">
        <v>-5.4180000000000001</v>
      </c>
      <c r="S3014">
        <v>1</v>
      </c>
      <c r="T3014">
        <v>0.52600000000000002</v>
      </c>
      <c r="U3014">
        <v>58420</v>
      </c>
      <c r="V3014" t="s">
        <v>24556</v>
      </c>
      <c r="W3014" t="s">
        <v>4623</v>
      </c>
      <c r="X3014">
        <v>0.56493417300000004</v>
      </c>
      <c r="Y3014" t="s">
        <v>24555</v>
      </c>
      <c r="Z3014">
        <v>225.18100000000001</v>
      </c>
      <c r="AA3014">
        <v>1</v>
      </c>
      <c r="AB3014">
        <v>3.0470000000000001E-2</v>
      </c>
      <c r="AC3014">
        <v>140.04499999999999</v>
      </c>
      <c r="AD3014" t="s">
        <v>3989</v>
      </c>
      <c r="AE3014">
        <v>0.95594828700000001</v>
      </c>
      <c r="AF3014">
        <v>4</v>
      </c>
      <c r="AG3014">
        <v>0.441</v>
      </c>
      <c r="AH3014" t="s">
        <v>24554</v>
      </c>
      <c r="AI3014">
        <v>2003</v>
      </c>
      <c r="AJ3014" t="s">
        <v>99</v>
      </c>
    </row>
    <row r="3015" spans="1:36" x14ac:dyDescent="0.2">
      <c r="A3015">
        <v>0.42747924199999998</v>
      </c>
      <c r="B3015" t="s">
        <v>11654</v>
      </c>
      <c r="C3015" t="s">
        <v>11653</v>
      </c>
      <c r="D3015" t="s">
        <v>1064</v>
      </c>
      <c r="E3015">
        <v>1</v>
      </c>
      <c r="F3015">
        <v>0.34899999999999998</v>
      </c>
      <c r="G3015">
        <v>0.70794999999999997</v>
      </c>
      <c r="H3015">
        <v>0.59599999999999997</v>
      </c>
      <c r="I3015">
        <v>0.24837000000000001</v>
      </c>
      <c r="J3015">
        <v>192.13015999999999</v>
      </c>
      <c r="K3015">
        <v>0.14199999999999999</v>
      </c>
      <c r="L3015">
        <v>0.59618492700000003</v>
      </c>
      <c r="M3015">
        <v>1</v>
      </c>
      <c r="N3015">
        <v>0.57999999999999996</v>
      </c>
      <c r="O3015">
        <v>37.157356750133602</v>
      </c>
      <c r="P3015" t="s">
        <v>11652</v>
      </c>
      <c r="Q3015">
        <v>-63.933357868519501</v>
      </c>
      <c r="R3015">
        <v>-3.798</v>
      </c>
      <c r="S3015">
        <v>0</v>
      </c>
      <c r="T3015">
        <v>0.436</v>
      </c>
      <c r="U3015">
        <v>490988</v>
      </c>
      <c r="V3015" t="s">
        <v>24553</v>
      </c>
      <c r="W3015" t="s">
        <v>11650</v>
      </c>
      <c r="X3015">
        <v>0.56498596400000001</v>
      </c>
      <c r="Y3015" t="s">
        <v>24552</v>
      </c>
      <c r="Z3015">
        <v>180.83699999999999</v>
      </c>
      <c r="AA3015">
        <v>0.76500000000000001</v>
      </c>
      <c r="AB3015">
        <v>0.24837000000000001</v>
      </c>
      <c r="AC3015">
        <v>133.95400000000001</v>
      </c>
      <c r="AD3015" t="s">
        <v>3848</v>
      </c>
      <c r="AE3015">
        <v>0.92167747499999997</v>
      </c>
      <c r="AF3015">
        <v>3</v>
      </c>
      <c r="AG3015">
        <v>0.42599999999999999</v>
      </c>
      <c r="AH3015" t="s">
        <v>24551</v>
      </c>
      <c r="AI3015">
        <v>1990</v>
      </c>
      <c r="AJ3015" t="s">
        <v>3848</v>
      </c>
    </row>
    <row r="3016" spans="1:36" x14ac:dyDescent="0.2">
      <c r="A3016">
        <v>0.31275262799999998</v>
      </c>
      <c r="B3016" t="s">
        <v>18817</v>
      </c>
      <c r="C3016" t="s">
        <v>24550</v>
      </c>
      <c r="E3016">
        <v>0</v>
      </c>
      <c r="F3016">
        <v>0.10299999999999999</v>
      </c>
      <c r="G3016">
        <v>0.91069999999999995</v>
      </c>
      <c r="H3016">
        <v>0.76100000000000001</v>
      </c>
      <c r="I3016">
        <v>0.20537</v>
      </c>
      <c r="J3016">
        <v>217.91301999999999</v>
      </c>
      <c r="K3016">
        <v>0.14799999999999999</v>
      </c>
      <c r="L3016">
        <v>0.43815974000000002</v>
      </c>
      <c r="M3016">
        <v>2</v>
      </c>
      <c r="N3016">
        <v>0.69</v>
      </c>
      <c r="O3016">
        <v>37.157356750133602</v>
      </c>
      <c r="P3016" t="s">
        <v>6</v>
      </c>
      <c r="Q3016">
        <v>-63.933357868519501</v>
      </c>
      <c r="R3016">
        <v>-5.7460000000000004</v>
      </c>
      <c r="S3016">
        <v>1</v>
      </c>
      <c r="T3016">
        <v>0.52100000000000002</v>
      </c>
      <c r="U3016">
        <v>378320</v>
      </c>
      <c r="V3016" t="s">
        <v>24549</v>
      </c>
      <c r="W3016" t="s">
        <v>108</v>
      </c>
      <c r="X3016">
        <v>0.56545101200000003</v>
      </c>
      <c r="Y3016" t="s">
        <v>24548</v>
      </c>
      <c r="Z3016">
        <v>217.91300000000001</v>
      </c>
      <c r="AA3016">
        <v>1</v>
      </c>
      <c r="AB3016">
        <v>0.20537</v>
      </c>
      <c r="AC3016">
        <v>85.039000000000001</v>
      </c>
      <c r="AD3016" t="s">
        <v>0</v>
      </c>
      <c r="AE3016">
        <v>1</v>
      </c>
      <c r="AF3016">
        <v>4</v>
      </c>
      <c r="AG3016">
        <v>1</v>
      </c>
      <c r="AH3016" t="s">
        <v>24547</v>
      </c>
      <c r="AI3016">
        <v>0</v>
      </c>
      <c r="AJ3016" t="s">
        <v>0</v>
      </c>
    </row>
    <row r="3017" spans="1:36" x14ac:dyDescent="0.2">
      <c r="A3017">
        <v>0.36582236899999998</v>
      </c>
      <c r="B3017" t="s">
        <v>908</v>
      </c>
      <c r="C3017" t="s">
        <v>7597</v>
      </c>
      <c r="E3017">
        <v>0</v>
      </c>
      <c r="F3017">
        <v>0.30399999999999999</v>
      </c>
      <c r="G3017">
        <v>1.3935</v>
      </c>
      <c r="H3017">
        <v>0.624</v>
      </c>
      <c r="I3017">
        <v>0.27137</v>
      </c>
      <c r="J3017">
        <v>195.02975000000001</v>
      </c>
      <c r="K3017">
        <v>0.29299999999999998</v>
      </c>
      <c r="L3017">
        <v>0.53365959399999996</v>
      </c>
      <c r="M3017">
        <v>10</v>
      </c>
      <c r="N3017">
        <v>1</v>
      </c>
      <c r="O3017">
        <v>36.16778</v>
      </c>
      <c r="P3017" t="s">
        <v>1663</v>
      </c>
      <c r="Q3017">
        <v>-86.778360000000006</v>
      </c>
      <c r="R3017">
        <v>-15.993</v>
      </c>
      <c r="S3017">
        <v>1</v>
      </c>
      <c r="T3017">
        <v>0.874</v>
      </c>
      <c r="U3017">
        <v>489530</v>
      </c>
      <c r="V3017" t="s">
        <v>7596</v>
      </c>
      <c r="W3017" t="s">
        <v>1661</v>
      </c>
      <c r="X3017">
        <v>0.56545101200000003</v>
      </c>
      <c r="Y3017" t="s">
        <v>24546</v>
      </c>
      <c r="Z3017">
        <v>179.27500000000001</v>
      </c>
      <c r="AA3017">
        <v>7.2999999999999995E-2</v>
      </c>
      <c r="AB3017">
        <v>0.27137</v>
      </c>
      <c r="AC3017">
        <v>105.675</v>
      </c>
      <c r="AD3017" t="s">
        <v>115</v>
      </c>
      <c r="AE3017">
        <v>1</v>
      </c>
      <c r="AF3017">
        <v>3</v>
      </c>
      <c r="AG3017">
        <v>0.496</v>
      </c>
      <c r="AH3017" t="s">
        <v>24545</v>
      </c>
      <c r="AI3017">
        <v>0</v>
      </c>
      <c r="AJ3017" t="s">
        <v>115</v>
      </c>
    </row>
    <row r="3018" spans="1:36" x14ac:dyDescent="0.2">
      <c r="A3018">
        <v>0.299705214</v>
      </c>
      <c r="B3018" t="s">
        <v>7892</v>
      </c>
      <c r="C3018" t="s">
        <v>7891</v>
      </c>
      <c r="E3018">
        <v>0</v>
      </c>
      <c r="F3018">
        <v>4.5999999999999999E-2</v>
      </c>
      <c r="G3018">
        <v>0.13138</v>
      </c>
      <c r="H3018">
        <v>0.86699999999999999</v>
      </c>
      <c r="I3018">
        <v>0.13138</v>
      </c>
      <c r="J3018">
        <v>205.50485</v>
      </c>
      <c r="K3018">
        <v>0.28699999999999998</v>
      </c>
      <c r="L3018">
        <v>0.47772473300000001</v>
      </c>
      <c r="M3018">
        <v>10</v>
      </c>
      <c r="N3018">
        <v>0</v>
      </c>
      <c r="O3018">
        <v>37.157356750133602</v>
      </c>
      <c r="P3018" t="s">
        <v>6</v>
      </c>
      <c r="Q3018">
        <v>-63.933357868519501</v>
      </c>
      <c r="R3018">
        <v>-5.3170000000000002</v>
      </c>
      <c r="S3018">
        <v>0</v>
      </c>
      <c r="T3018">
        <v>0</v>
      </c>
      <c r="U3018">
        <v>265738</v>
      </c>
      <c r="V3018" t="s">
        <v>24544</v>
      </c>
      <c r="W3018" t="s">
        <v>7889</v>
      </c>
      <c r="X3018">
        <v>0.56545101200000003</v>
      </c>
      <c r="Y3018" t="s">
        <v>24543</v>
      </c>
      <c r="Z3018">
        <v>197.143</v>
      </c>
      <c r="AA3018">
        <v>1</v>
      </c>
      <c r="AB3018">
        <v>0.13138</v>
      </c>
      <c r="AC3018">
        <v>84.63</v>
      </c>
      <c r="AD3018" t="s">
        <v>359</v>
      </c>
      <c r="AE3018">
        <v>0.94070935700000002</v>
      </c>
      <c r="AF3018">
        <v>3</v>
      </c>
      <c r="AG3018">
        <v>0.245</v>
      </c>
      <c r="AH3018" t="s">
        <v>24542</v>
      </c>
      <c r="AI3018">
        <v>0</v>
      </c>
      <c r="AJ3018" t="s">
        <v>357</v>
      </c>
    </row>
    <row r="3019" spans="1:36" x14ac:dyDescent="0.2">
      <c r="A3019">
        <v>0.27336575099999999</v>
      </c>
      <c r="B3019" t="s">
        <v>13962</v>
      </c>
      <c r="C3019" t="s">
        <v>24541</v>
      </c>
      <c r="E3019">
        <v>0</v>
      </c>
      <c r="F3019">
        <v>8.1000000000000003E-2</v>
      </c>
      <c r="G3019">
        <v>1.6001099999999999</v>
      </c>
      <c r="H3019">
        <v>0.81599999999999995</v>
      </c>
      <c r="I3019">
        <v>0.36253999999999997</v>
      </c>
      <c r="J3019">
        <v>341.05423999999999</v>
      </c>
      <c r="K3019">
        <v>0</v>
      </c>
      <c r="L3019">
        <v>0.42798749200000002</v>
      </c>
      <c r="M3019">
        <v>10</v>
      </c>
      <c r="N3019">
        <v>0.56699999999999995</v>
      </c>
      <c r="O3019">
        <v>37.157356750133602</v>
      </c>
      <c r="P3019" t="s">
        <v>6</v>
      </c>
      <c r="Q3019">
        <v>-63.933357868519501</v>
      </c>
      <c r="R3019">
        <v>-7.9580000000000002</v>
      </c>
      <c r="S3019">
        <v>1</v>
      </c>
      <c r="T3019">
        <v>0.42899999999999999</v>
      </c>
      <c r="U3019">
        <v>681008</v>
      </c>
      <c r="V3019" t="s">
        <v>24540</v>
      </c>
      <c r="W3019" t="s">
        <v>13338</v>
      </c>
      <c r="X3019">
        <v>0.56545101200000003</v>
      </c>
      <c r="Y3019" t="s">
        <v>24539</v>
      </c>
      <c r="Z3019">
        <v>331.13400000000001</v>
      </c>
      <c r="AA3019">
        <v>0.78500000000000003</v>
      </c>
      <c r="AB3019">
        <v>0.1547</v>
      </c>
      <c r="AC3019">
        <v>144.142</v>
      </c>
      <c r="AD3019" t="s">
        <v>13811</v>
      </c>
      <c r="AE3019">
        <v>1</v>
      </c>
      <c r="AF3019">
        <v>7</v>
      </c>
      <c r="AG3019">
        <v>0.66</v>
      </c>
      <c r="AH3019" t="s">
        <v>24538</v>
      </c>
      <c r="AI3019">
        <v>0</v>
      </c>
      <c r="AJ3019" t="s">
        <v>13811</v>
      </c>
    </row>
    <row r="3020" spans="1:36" x14ac:dyDescent="0.2">
      <c r="A3020">
        <v>0.37785255699999998</v>
      </c>
      <c r="B3020" t="s">
        <v>14565</v>
      </c>
      <c r="C3020" t="s">
        <v>14564</v>
      </c>
      <c r="D3020" t="s">
        <v>786</v>
      </c>
      <c r="E3020">
        <v>2</v>
      </c>
      <c r="F3020">
        <v>0.04</v>
      </c>
      <c r="G3020">
        <v>0.70572999999999997</v>
      </c>
      <c r="H3020">
        <v>0.68200000000000005</v>
      </c>
      <c r="I3020">
        <v>5.3850000000000002E-2</v>
      </c>
      <c r="J3020">
        <v>369.26648999999998</v>
      </c>
      <c r="K3020">
        <v>0</v>
      </c>
      <c r="L3020">
        <v>0.56127232299999996</v>
      </c>
      <c r="M3020">
        <v>10</v>
      </c>
      <c r="N3020">
        <v>0</v>
      </c>
      <c r="O3020">
        <v>37.157356750133602</v>
      </c>
      <c r="P3020" t="s">
        <v>6</v>
      </c>
      <c r="Q3020">
        <v>-63.933357868519501</v>
      </c>
      <c r="R3020">
        <v>-6.0049999999999999</v>
      </c>
      <c r="S3020">
        <v>1</v>
      </c>
      <c r="T3020">
        <v>0.27500000000000002</v>
      </c>
      <c r="U3020">
        <v>288046</v>
      </c>
      <c r="V3020" t="s">
        <v>24537</v>
      </c>
      <c r="W3020" t="s">
        <v>14562</v>
      </c>
      <c r="X3020">
        <v>0.56545101200000003</v>
      </c>
      <c r="Y3020" t="s">
        <v>24536</v>
      </c>
      <c r="Z3020">
        <v>369.26600000000002</v>
      </c>
      <c r="AA3020">
        <v>0.47699999999999998</v>
      </c>
      <c r="AB3020">
        <v>5.3850000000000002E-2</v>
      </c>
      <c r="AC3020">
        <v>89.79</v>
      </c>
      <c r="AD3020" t="s">
        <v>4517</v>
      </c>
      <c r="AE3020">
        <v>0.98695027700000004</v>
      </c>
      <c r="AF3020">
        <v>4</v>
      </c>
      <c r="AG3020">
        <v>0.434</v>
      </c>
      <c r="AH3020" t="s">
        <v>24535</v>
      </c>
      <c r="AI3020">
        <v>0</v>
      </c>
      <c r="AJ3020" t="s">
        <v>146</v>
      </c>
    </row>
    <row r="3021" spans="1:36" x14ac:dyDescent="0.2">
      <c r="A3021">
        <v>0.82164846700000005</v>
      </c>
      <c r="B3021" t="s">
        <v>3941</v>
      </c>
      <c r="C3021" t="s">
        <v>3940</v>
      </c>
      <c r="D3021" t="s">
        <v>3939</v>
      </c>
      <c r="E3021">
        <v>2</v>
      </c>
      <c r="F3021">
        <v>0.32200000000000001</v>
      </c>
      <c r="G3021">
        <v>0.27873999999999999</v>
      </c>
      <c r="H3021">
        <v>0</v>
      </c>
      <c r="I3021">
        <v>0.27873999999999999</v>
      </c>
      <c r="J3021">
        <v>244.45341999999999</v>
      </c>
      <c r="K3021">
        <v>0</v>
      </c>
      <c r="L3021">
        <v>0.93391610599999997</v>
      </c>
      <c r="M3021">
        <v>6</v>
      </c>
      <c r="N3021">
        <v>0.64900000000000002</v>
      </c>
      <c r="O3021">
        <v>40.807899999999997</v>
      </c>
      <c r="P3021" t="s">
        <v>3938</v>
      </c>
      <c r="Q3021">
        <v>-73.945400000000006</v>
      </c>
      <c r="R3021">
        <v>-12.518000000000001</v>
      </c>
      <c r="S3021">
        <v>1</v>
      </c>
      <c r="T3021">
        <v>0.35</v>
      </c>
      <c r="U3021">
        <v>307580</v>
      </c>
      <c r="V3021" t="s">
        <v>6978</v>
      </c>
      <c r="W3021" t="s">
        <v>3535</v>
      </c>
      <c r="X3021">
        <v>0.56545101200000003</v>
      </c>
      <c r="Y3021" t="s">
        <v>24534</v>
      </c>
      <c r="Z3021">
        <v>244.453</v>
      </c>
      <c r="AA3021">
        <v>0</v>
      </c>
      <c r="AB3021">
        <v>0.27873999999999999</v>
      </c>
      <c r="AC3021">
        <v>74.078000000000003</v>
      </c>
      <c r="AD3021" t="s">
        <v>3934</v>
      </c>
      <c r="AE3021">
        <v>0.99998459399999995</v>
      </c>
      <c r="AF3021">
        <v>7</v>
      </c>
      <c r="AG3021">
        <v>1</v>
      </c>
      <c r="AH3021" t="s">
        <v>24533</v>
      </c>
      <c r="AI3021">
        <v>2005</v>
      </c>
      <c r="AJ3021" t="s">
        <v>3934</v>
      </c>
    </row>
    <row r="3022" spans="1:36" x14ac:dyDescent="0.2">
      <c r="A3022">
        <v>0.24009840599999999</v>
      </c>
      <c r="B3022" t="s">
        <v>5540</v>
      </c>
      <c r="C3022" t="s">
        <v>5539</v>
      </c>
      <c r="E3022">
        <v>0</v>
      </c>
      <c r="F3022">
        <v>0.65600000000000003</v>
      </c>
      <c r="G3022">
        <v>0.45967999999999998</v>
      </c>
      <c r="H3022">
        <v>0.65600000000000003</v>
      </c>
      <c r="I3022">
        <v>0.45967999999999998</v>
      </c>
      <c r="J3022">
        <v>271.49016</v>
      </c>
      <c r="K3022">
        <v>0.11899999999999999</v>
      </c>
      <c r="L3022">
        <v>0.39110888500000002</v>
      </c>
      <c r="M3022">
        <v>11</v>
      </c>
      <c r="N3022">
        <v>0.41799999999999998</v>
      </c>
      <c r="O3022">
        <v>38.258899999999997</v>
      </c>
      <c r="P3022" t="s">
        <v>5538</v>
      </c>
      <c r="Q3022">
        <v>-92.436589999999995</v>
      </c>
      <c r="R3022">
        <v>-5.8780000000000001</v>
      </c>
      <c r="S3022">
        <v>0</v>
      </c>
      <c r="T3022">
        <v>0.35399999999999998</v>
      </c>
      <c r="U3022">
        <v>773435</v>
      </c>
      <c r="V3022" t="s">
        <v>24532</v>
      </c>
      <c r="W3022" t="s">
        <v>5536</v>
      </c>
      <c r="X3022">
        <v>0.56545101200000003</v>
      </c>
      <c r="Y3022" t="s">
        <v>24531</v>
      </c>
      <c r="Z3022">
        <v>266.90199999999999</v>
      </c>
      <c r="AA3022">
        <v>0.63200000000000001</v>
      </c>
      <c r="AB3022">
        <v>0.17404</v>
      </c>
      <c r="AC3022">
        <v>104.19</v>
      </c>
      <c r="AD3022" t="s">
        <v>947</v>
      </c>
      <c r="AE3022">
        <v>0.90039900399999995</v>
      </c>
      <c r="AF3022">
        <v>1</v>
      </c>
      <c r="AG3022">
        <v>3.9E-2</v>
      </c>
      <c r="AH3022" t="s">
        <v>24530</v>
      </c>
      <c r="AI3022">
        <v>0</v>
      </c>
      <c r="AJ3022" t="s">
        <v>947</v>
      </c>
    </row>
    <row r="3023" spans="1:36" x14ac:dyDescent="0.2">
      <c r="A3023">
        <v>0.148985481</v>
      </c>
      <c r="B3023" t="s">
        <v>17829</v>
      </c>
      <c r="C3023" t="s">
        <v>17828</v>
      </c>
      <c r="E3023">
        <v>0</v>
      </c>
      <c r="F3023">
        <v>0.55400000000000005</v>
      </c>
      <c r="G3023">
        <v>0.22899</v>
      </c>
      <c r="H3023">
        <v>0.54400000000000004</v>
      </c>
      <c r="I3023">
        <v>0.22899</v>
      </c>
      <c r="J3023">
        <v>177.26649</v>
      </c>
      <c r="K3023">
        <v>0</v>
      </c>
      <c r="L3023">
        <v>0.37385062299999999</v>
      </c>
      <c r="M3023">
        <v>1</v>
      </c>
      <c r="N3023">
        <v>0.58299999999999996</v>
      </c>
      <c r="O3023">
        <v>37.157356750133602</v>
      </c>
      <c r="P3023" t="s">
        <v>17827</v>
      </c>
      <c r="Q3023">
        <v>-63.933357868519501</v>
      </c>
      <c r="R3023">
        <v>-8.7829999999999995</v>
      </c>
      <c r="S3023">
        <v>1</v>
      </c>
      <c r="T3023">
        <v>0.52500000000000002</v>
      </c>
      <c r="U3023">
        <v>672736</v>
      </c>
      <c r="V3023" t="s">
        <v>17826</v>
      </c>
      <c r="W3023" t="s">
        <v>17825</v>
      </c>
      <c r="X3023">
        <v>0.56545101200000003</v>
      </c>
      <c r="Y3023" t="s">
        <v>24529</v>
      </c>
      <c r="Z3023">
        <v>171.53200000000001</v>
      </c>
      <c r="AA3023">
        <v>0.49099999999999999</v>
      </c>
      <c r="AB3023">
        <v>6.6830000000000001E-2</v>
      </c>
      <c r="AC3023">
        <v>185.09200000000001</v>
      </c>
      <c r="AD3023" t="s">
        <v>603</v>
      </c>
      <c r="AE3023">
        <v>1</v>
      </c>
      <c r="AF3023">
        <v>3</v>
      </c>
      <c r="AG3023">
        <v>1</v>
      </c>
      <c r="AH3023" t="s">
        <v>24528</v>
      </c>
      <c r="AI3023">
        <v>0</v>
      </c>
      <c r="AJ3023" t="s">
        <v>603</v>
      </c>
    </row>
    <row r="3024" spans="1:36" x14ac:dyDescent="0.2">
      <c r="A3024">
        <v>0.26475214200000002</v>
      </c>
      <c r="B3024" t="s">
        <v>5478</v>
      </c>
      <c r="C3024" t="s">
        <v>19149</v>
      </c>
      <c r="E3024">
        <v>0</v>
      </c>
      <c r="F3024">
        <v>0</v>
      </c>
      <c r="G3024">
        <v>0.23977999999999999</v>
      </c>
      <c r="H3024">
        <v>0</v>
      </c>
      <c r="I3024">
        <v>0.23977999999999999</v>
      </c>
      <c r="J3024">
        <v>178.57261</v>
      </c>
      <c r="K3024">
        <v>2.09</v>
      </c>
      <c r="L3024">
        <v>0.34173223000000003</v>
      </c>
      <c r="M3024">
        <v>1</v>
      </c>
      <c r="N3024">
        <v>0.17699999999999999</v>
      </c>
      <c r="O3024">
        <v>41.051819999999999</v>
      </c>
      <c r="P3024" t="s">
        <v>5476</v>
      </c>
      <c r="Q3024">
        <v>-73.542230000000004</v>
      </c>
      <c r="R3024">
        <v>-10.111000000000001</v>
      </c>
      <c r="S3024">
        <v>0</v>
      </c>
      <c r="T3024">
        <v>0.32200000000000001</v>
      </c>
      <c r="U3024">
        <v>395385</v>
      </c>
      <c r="V3024" t="s">
        <v>24527</v>
      </c>
      <c r="W3024" t="s">
        <v>1582</v>
      </c>
      <c r="X3024">
        <v>0.56545101200000003</v>
      </c>
      <c r="Y3024" t="s">
        <v>24526</v>
      </c>
      <c r="Z3024">
        <v>173.85400000000001</v>
      </c>
      <c r="AA3024">
        <v>0.377</v>
      </c>
      <c r="AB3024">
        <v>8.4099999999999994E-2</v>
      </c>
      <c r="AC3024">
        <v>192.89</v>
      </c>
      <c r="AD3024" t="s">
        <v>1820</v>
      </c>
      <c r="AE3024">
        <v>1</v>
      </c>
      <c r="AF3024">
        <v>1</v>
      </c>
      <c r="AG3024">
        <v>0</v>
      </c>
      <c r="AH3024" t="s">
        <v>24525</v>
      </c>
      <c r="AI3024">
        <v>0</v>
      </c>
      <c r="AJ3024" t="s">
        <v>1820</v>
      </c>
    </row>
    <row r="3025" spans="1:36" x14ac:dyDescent="0.2">
      <c r="A3025">
        <v>0.54260187000000004</v>
      </c>
      <c r="B3025" t="s">
        <v>24524</v>
      </c>
      <c r="C3025" t="s">
        <v>24523</v>
      </c>
      <c r="E3025">
        <v>0</v>
      </c>
      <c r="F3025">
        <v>5.3999999999999999E-2</v>
      </c>
      <c r="G3025">
        <v>1.15882</v>
      </c>
      <c r="H3025">
        <v>0.92400000000000004</v>
      </c>
      <c r="I3025">
        <v>0.1638</v>
      </c>
      <c r="J3025">
        <v>199.28771</v>
      </c>
      <c r="K3025">
        <v>0</v>
      </c>
      <c r="L3025">
        <v>0.77549450799999997</v>
      </c>
      <c r="M3025">
        <v>7</v>
      </c>
      <c r="N3025">
        <v>0.78500000000000003</v>
      </c>
      <c r="O3025">
        <v>34.053489999999996</v>
      </c>
      <c r="P3025" t="s">
        <v>375</v>
      </c>
      <c r="Q3025">
        <v>-118.24532000000001</v>
      </c>
      <c r="R3025">
        <v>-2.2999999999999998</v>
      </c>
      <c r="S3025">
        <v>1</v>
      </c>
      <c r="T3025">
        <v>0.58899999999999997</v>
      </c>
      <c r="U3025">
        <v>123643</v>
      </c>
      <c r="V3025" t="s">
        <v>24522</v>
      </c>
      <c r="W3025" t="s">
        <v>737</v>
      </c>
      <c r="X3025">
        <v>0.56566658199999997</v>
      </c>
      <c r="Y3025" t="s">
        <v>24521</v>
      </c>
      <c r="Z3025">
        <v>184.86600000000001</v>
      </c>
      <c r="AA3025">
        <v>1</v>
      </c>
      <c r="AB3025">
        <v>0.1638</v>
      </c>
      <c r="AC3025">
        <v>123.026</v>
      </c>
      <c r="AD3025" t="s">
        <v>286</v>
      </c>
      <c r="AE3025">
        <v>0.99963154899999995</v>
      </c>
      <c r="AF3025">
        <v>4</v>
      </c>
      <c r="AG3025">
        <v>0.11899999999999999</v>
      </c>
      <c r="AH3025" t="s">
        <v>24520</v>
      </c>
      <c r="AI3025">
        <v>2007</v>
      </c>
      <c r="AJ3025" t="s">
        <v>146</v>
      </c>
    </row>
    <row r="3026" spans="1:36" x14ac:dyDescent="0.2">
      <c r="A3026">
        <v>0.407821565</v>
      </c>
      <c r="B3026" t="s">
        <v>5236</v>
      </c>
      <c r="C3026" t="s">
        <v>9857</v>
      </c>
      <c r="E3026">
        <v>0</v>
      </c>
      <c r="F3026">
        <v>0.20799999999999999</v>
      </c>
      <c r="G3026">
        <v>0.40534999999999999</v>
      </c>
      <c r="H3026">
        <v>0.58799999999999997</v>
      </c>
      <c r="I3026">
        <v>0.40534999999999999</v>
      </c>
      <c r="J3026">
        <v>172.09424000000001</v>
      </c>
      <c r="K3026">
        <v>0.2</v>
      </c>
      <c r="L3026">
        <v>0.61033072799999999</v>
      </c>
      <c r="M3026">
        <v>9</v>
      </c>
      <c r="N3026">
        <v>0.55700000000000005</v>
      </c>
      <c r="O3026">
        <v>37.157356750133602</v>
      </c>
      <c r="P3026" t="s">
        <v>6</v>
      </c>
      <c r="Q3026">
        <v>-63.933357868519501</v>
      </c>
      <c r="R3026">
        <v>-8.6929999999999996</v>
      </c>
      <c r="S3026">
        <v>1</v>
      </c>
      <c r="T3026">
        <v>0.38100000000000001</v>
      </c>
      <c r="U3026">
        <v>509686</v>
      </c>
      <c r="V3026" t="s">
        <v>9856</v>
      </c>
      <c r="W3026" t="s">
        <v>9855</v>
      </c>
      <c r="X3026">
        <v>0.56571585099999999</v>
      </c>
      <c r="Y3026" t="s">
        <v>24519</v>
      </c>
      <c r="Z3026">
        <v>164.21700000000001</v>
      </c>
      <c r="AA3026">
        <v>0.46300000000000002</v>
      </c>
      <c r="AB3026">
        <v>6.1499999999999999E-2</v>
      </c>
      <c r="AC3026">
        <v>117.68300000000001</v>
      </c>
      <c r="AD3026" t="s">
        <v>299</v>
      </c>
      <c r="AE3026">
        <v>0.92183533100000004</v>
      </c>
      <c r="AF3026">
        <v>5</v>
      </c>
      <c r="AG3026">
        <v>0.28799999999999998</v>
      </c>
      <c r="AH3026" t="s">
        <v>24518</v>
      </c>
      <c r="AI3026">
        <v>1989</v>
      </c>
      <c r="AJ3026" t="s">
        <v>299</v>
      </c>
    </row>
    <row r="3027" spans="1:36" x14ac:dyDescent="0.2">
      <c r="A3027">
        <v>0.78700546900000001</v>
      </c>
      <c r="B3027" t="s">
        <v>4502</v>
      </c>
      <c r="C3027" t="s">
        <v>7171</v>
      </c>
      <c r="D3027" t="s">
        <v>7170</v>
      </c>
      <c r="E3027">
        <v>1</v>
      </c>
      <c r="F3027">
        <v>7.5999999999999998E-2</v>
      </c>
      <c r="G3027">
        <v>2.04725</v>
      </c>
      <c r="H3027">
        <v>0.72899999999999998</v>
      </c>
      <c r="I3027">
        <v>6.3570000000000002E-2</v>
      </c>
      <c r="J3027">
        <v>196.93669</v>
      </c>
      <c r="K3027">
        <v>0</v>
      </c>
      <c r="L3027">
        <v>0.93493526699999996</v>
      </c>
      <c r="M3027">
        <v>7</v>
      </c>
      <c r="N3027">
        <v>4.4999999999999998E-2</v>
      </c>
      <c r="O3027">
        <v>40.714550000000003</v>
      </c>
      <c r="P3027" t="s">
        <v>7169</v>
      </c>
      <c r="Q3027">
        <v>-74.00712</v>
      </c>
      <c r="R3027">
        <v>-10.186999999999999</v>
      </c>
      <c r="S3027">
        <v>1</v>
      </c>
      <c r="T3027">
        <v>0.29099999999999998</v>
      </c>
      <c r="U3027">
        <v>8456</v>
      </c>
      <c r="V3027" t="s">
        <v>24517</v>
      </c>
      <c r="W3027" t="s">
        <v>7167</v>
      </c>
      <c r="X3027">
        <v>0.56574994000000001</v>
      </c>
      <c r="Y3027" t="s">
        <v>24516</v>
      </c>
      <c r="Z3027">
        <v>192.73699999999999</v>
      </c>
      <c r="AA3027">
        <v>0.86099999999999999</v>
      </c>
      <c r="AB3027">
        <v>6.3570000000000002E-2</v>
      </c>
      <c r="AC3027">
        <v>120.083</v>
      </c>
      <c r="AD3027" t="s">
        <v>101</v>
      </c>
      <c r="AE3027">
        <v>1</v>
      </c>
      <c r="AF3027">
        <v>7</v>
      </c>
      <c r="AG3027">
        <v>1</v>
      </c>
      <c r="AH3027" t="s">
        <v>24515</v>
      </c>
      <c r="AI3027">
        <v>2002</v>
      </c>
      <c r="AJ3027" t="s">
        <v>99</v>
      </c>
    </row>
    <row r="3028" spans="1:36" x14ac:dyDescent="0.2">
      <c r="A3028">
        <v>0.37796153199999999</v>
      </c>
      <c r="B3028" t="s">
        <v>11417</v>
      </c>
      <c r="C3028" t="s">
        <v>11416</v>
      </c>
      <c r="E3028">
        <v>0</v>
      </c>
      <c r="F3028">
        <v>2.1000000000000001E-2</v>
      </c>
      <c r="G3028">
        <v>4.1328699999999996</v>
      </c>
      <c r="H3028">
        <v>0.89600000000000002</v>
      </c>
      <c r="I3028">
        <v>3.4694400000000001</v>
      </c>
      <c r="J3028">
        <v>220.76035999999999</v>
      </c>
      <c r="K3028">
        <v>4.3250000000000002</v>
      </c>
      <c r="L3028">
        <v>0.58893850999999997</v>
      </c>
      <c r="M3028">
        <v>3</v>
      </c>
      <c r="N3028">
        <v>0.11600000000000001</v>
      </c>
      <c r="O3028">
        <v>34.053489999999996</v>
      </c>
      <c r="P3028" t="s">
        <v>600</v>
      </c>
      <c r="Q3028">
        <v>-118.24532000000001</v>
      </c>
      <c r="R3028">
        <v>-10.262</v>
      </c>
      <c r="S3028">
        <v>1</v>
      </c>
      <c r="T3028">
        <v>0.34100000000000003</v>
      </c>
      <c r="U3028">
        <v>307881</v>
      </c>
      <c r="V3028" t="s">
        <v>24513</v>
      </c>
      <c r="W3028" t="s">
        <v>11414</v>
      </c>
      <c r="X3028">
        <v>0.56588950999999998</v>
      </c>
      <c r="Y3028" t="s">
        <v>24514</v>
      </c>
      <c r="Z3028">
        <v>202.6</v>
      </c>
      <c r="AA3028">
        <v>0</v>
      </c>
      <c r="AB3028">
        <v>3.4694400000000001</v>
      </c>
      <c r="AC3028">
        <v>89.974999999999994</v>
      </c>
      <c r="AD3028" t="s">
        <v>366</v>
      </c>
      <c r="AE3028">
        <v>1</v>
      </c>
      <c r="AF3028">
        <v>3</v>
      </c>
      <c r="AG3028">
        <v>1</v>
      </c>
      <c r="AH3028" t="s">
        <v>24513</v>
      </c>
      <c r="AI3028">
        <v>2005</v>
      </c>
      <c r="AJ3028" t="s">
        <v>0</v>
      </c>
    </row>
    <row r="3029" spans="1:36" x14ac:dyDescent="0.2">
      <c r="A3029">
        <v>0.55356617200000002</v>
      </c>
      <c r="B3029" t="s">
        <v>10581</v>
      </c>
      <c r="C3029" t="s">
        <v>10580</v>
      </c>
      <c r="D3029" t="s">
        <v>1064</v>
      </c>
      <c r="E3029">
        <v>1</v>
      </c>
      <c r="F3029">
        <v>0.34</v>
      </c>
      <c r="G3029">
        <v>1.56236</v>
      </c>
      <c r="H3029">
        <v>0.74399999999999999</v>
      </c>
      <c r="I3029">
        <v>0.37909999999999999</v>
      </c>
      <c r="J3029">
        <v>228.85831999999999</v>
      </c>
      <c r="K3029">
        <v>0.34</v>
      </c>
      <c r="L3029">
        <v>0.70901052499999995</v>
      </c>
      <c r="M3029">
        <v>2</v>
      </c>
      <c r="N3029">
        <v>0.126</v>
      </c>
      <c r="O3029">
        <v>37.157356750133602</v>
      </c>
      <c r="P3029" t="s">
        <v>6</v>
      </c>
      <c r="Q3029">
        <v>-63.933357868519501</v>
      </c>
      <c r="R3029">
        <v>-4.9790000000000001</v>
      </c>
      <c r="S3029">
        <v>1</v>
      </c>
      <c r="T3029">
        <v>0.26400000000000001</v>
      </c>
      <c r="U3029">
        <v>239673</v>
      </c>
      <c r="V3029" t="s">
        <v>10579</v>
      </c>
      <c r="W3029" t="s">
        <v>10578</v>
      </c>
      <c r="X3029">
        <v>0.56622676100000002</v>
      </c>
      <c r="Y3029" t="s">
        <v>24512</v>
      </c>
      <c r="Z3029">
        <v>224.107</v>
      </c>
      <c r="AA3029">
        <v>0.66400000000000003</v>
      </c>
      <c r="AB3029">
        <v>0.18221999999999999</v>
      </c>
      <c r="AC3029">
        <v>102.164</v>
      </c>
      <c r="AD3029" t="s">
        <v>10576</v>
      </c>
      <c r="AE3029">
        <v>0.94422448299999995</v>
      </c>
      <c r="AF3029">
        <v>3</v>
      </c>
      <c r="AG3029">
        <v>0.69199999999999995</v>
      </c>
      <c r="AH3029" t="s">
        <v>24511</v>
      </c>
      <c r="AI3029">
        <v>0</v>
      </c>
      <c r="AJ3029" t="s">
        <v>32</v>
      </c>
    </row>
    <row r="3030" spans="1:36" x14ac:dyDescent="0.2">
      <c r="A3030">
        <v>0.38296165799999998</v>
      </c>
      <c r="B3030" t="s">
        <v>24510</v>
      </c>
      <c r="C3030" t="s">
        <v>24509</v>
      </c>
      <c r="E3030">
        <v>0</v>
      </c>
      <c r="F3030">
        <v>0.115</v>
      </c>
      <c r="G3030">
        <v>0.40215000000000001</v>
      </c>
      <c r="H3030">
        <v>0.41599999999999998</v>
      </c>
      <c r="I3030">
        <v>0.40215000000000001</v>
      </c>
      <c r="J3030">
        <v>192.13015999999999</v>
      </c>
      <c r="K3030">
        <v>0</v>
      </c>
      <c r="L3030">
        <v>0.57324319499999998</v>
      </c>
      <c r="M3030">
        <v>4</v>
      </c>
      <c r="N3030">
        <v>0.623</v>
      </c>
      <c r="O3030">
        <v>37.157356750133602</v>
      </c>
      <c r="P3030" t="s">
        <v>6</v>
      </c>
      <c r="Q3030">
        <v>-63.933357868519501</v>
      </c>
      <c r="R3030">
        <v>-7.1669999999999998</v>
      </c>
      <c r="S3030">
        <v>1</v>
      </c>
      <c r="T3030">
        <v>0.498</v>
      </c>
      <c r="U3030">
        <v>756813</v>
      </c>
      <c r="V3030" t="s">
        <v>24508</v>
      </c>
      <c r="W3030" t="s">
        <v>24507</v>
      </c>
      <c r="X3030">
        <v>0.56622676100000002</v>
      </c>
      <c r="Y3030" t="s">
        <v>24506</v>
      </c>
      <c r="Z3030">
        <v>192.13</v>
      </c>
      <c r="AA3030">
        <v>0.30399999999999999</v>
      </c>
      <c r="AB3030">
        <v>0.21808</v>
      </c>
      <c r="AC3030">
        <v>162.90700000000001</v>
      </c>
      <c r="AD3030" t="s">
        <v>8680</v>
      </c>
      <c r="AE3030">
        <v>0.98565494799999998</v>
      </c>
      <c r="AF3030">
        <v>4</v>
      </c>
      <c r="AG3030">
        <v>0.11799999999999999</v>
      </c>
      <c r="AH3030" t="s">
        <v>24505</v>
      </c>
      <c r="AI3030">
        <v>1981</v>
      </c>
      <c r="AJ3030" t="s">
        <v>146</v>
      </c>
    </row>
    <row r="3031" spans="1:36" x14ac:dyDescent="0.2">
      <c r="A3031">
        <v>0.38628965100000001</v>
      </c>
      <c r="B3031" t="s">
        <v>361</v>
      </c>
      <c r="C3031" t="s">
        <v>12504</v>
      </c>
      <c r="E3031">
        <v>0</v>
      </c>
      <c r="F3031">
        <v>1.2999999999999999E-2</v>
      </c>
      <c r="G3031">
        <v>0.73887999999999998</v>
      </c>
      <c r="H3031">
        <v>0.57199999999999995</v>
      </c>
      <c r="I3031">
        <v>0.38216</v>
      </c>
      <c r="J3031">
        <v>185.99137999999999</v>
      </c>
      <c r="K3031">
        <v>0</v>
      </c>
      <c r="L3031">
        <v>0.60697573699999996</v>
      </c>
      <c r="M3031">
        <v>7</v>
      </c>
      <c r="N3031">
        <v>0.75900000000000001</v>
      </c>
      <c r="O3031">
        <v>18.015709999999999</v>
      </c>
      <c r="P3031" t="s">
        <v>1459</v>
      </c>
      <c r="Q3031">
        <v>-76.797309999999996</v>
      </c>
      <c r="R3031">
        <v>-9.11</v>
      </c>
      <c r="S3031">
        <v>1</v>
      </c>
      <c r="T3031">
        <v>0.624</v>
      </c>
      <c r="U3031">
        <v>477674</v>
      </c>
      <c r="V3031" t="s">
        <v>24504</v>
      </c>
      <c r="W3031" t="s">
        <v>12503</v>
      </c>
      <c r="X3031">
        <v>0.56631258100000004</v>
      </c>
      <c r="Y3031" t="s">
        <v>24503</v>
      </c>
      <c r="Z3031">
        <v>177.78899999999999</v>
      </c>
      <c r="AA3031">
        <v>0.73099999999999998</v>
      </c>
      <c r="AB3031">
        <v>0.20291000000000001</v>
      </c>
      <c r="AC3031">
        <v>167.947</v>
      </c>
      <c r="AD3031" t="s">
        <v>359</v>
      </c>
      <c r="AE3031">
        <v>0.94015043700000001</v>
      </c>
      <c r="AF3031">
        <v>4</v>
      </c>
      <c r="AG3031">
        <v>0.49199999999999999</v>
      </c>
      <c r="AH3031" t="s">
        <v>24502</v>
      </c>
      <c r="AI3031">
        <v>1977</v>
      </c>
      <c r="AJ3031" t="s">
        <v>357</v>
      </c>
    </row>
    <row r="3032" spans="1:36" x14ac:dyDescent="0.2">
      <c r="A3032">
        <v>0.57893353999999997</v>
      </c>
      <c r="B3032" t="s">
        <v>18091</v>
      </c>
      <c r="C3032" t="s">
        <v>18090</v>
      </c>
      <c r="E3032">
        <v>0</v>
      </c>
      <c r="F3032">
        <v>0.114</v>
      </c>
      <c r="G3032">
        <v>1.7056100000000001</v>
      </c>
      <c r="H3032">
        <v>0.17</v>
      </c>
      <c r="I3032">
        <v>0.38120999999999999</v>
      </c>
      <c r="J3032">
        <v>212.11383000000001</v>
      </c>
      <c r="K3032">
        <v>0</v>
      </c>
      <c r="L3032">
        <v>0.83116394100000002</v>
      </c>
      <c r="M3032">
        <v>8</v>
      </c>
      <c r="N3032">
        <v>0.308</v>
      </c>
      <c r="O3032">
        <v>37.157356750133602</v>
      </c>
      <c r="P3032" t="s">
        <v>18089</v>
      </c>
      <c r="Q3032">
        <v>-63.933357868519501</v>
      </c>
      <c r="R3032">
        <v>-4.8289999999999997</v>
      </c>
      <c r="S3032">
        <v>1</v>
      </c>
      <c r="T3032">
        <v>0.47899999999999998</v>
      </c>
      <c r="U3032">
        <v>225353</v>
      </c>
      <c r="V3032" t="s">
        <v>24501</v>
      </c>
      <c r="W3032" t="s">
        <v>3667</v>
      </c>
      <c r="X3032">
        <v>0.56633948999999995</v>
      </c>
      <c r="Y3032" t="s">
        <v>24500</v>
      </c>
      <c r="Z3032">
        <v>208.44</v>
      </c>
      <c r="AA3032">
        <v>0.66400000000000003</v>
      </c>
      <c r="AB3032">
        <v>0.21539</v>
      </c>
      <c r="AC3032">
        <v>89.89</v>
      </c>
      <c r="AD3032" t="s">
        <v>84</v>
      </c>
      <c r="AE3032">
        <v>0.99974033200000001</v>
      </c>
      <c r="AF3032">
        <v>3</v>
      </c>
      <c r="AG3032">
        <v>0.57499999999999996</v>
      </c>
      <c r="AH3032" t="s">
        <v>24499</v>
      </c>
      <c r="AI3032">
        <v>2005</v>
      </c>
      <c r="AJ3032" t="s">
        <v>84</v>
      </c>
    </row>
    <row r="3033" spans="1:36" x14ac:dyDescent="0.2">
      <c r="A3033">
        <v>0.32684881799999999</v>
      </c>
      <c r="B3033" t="s">
        <v>15507</v>
      </c>
      <c r="C3033" t="s">
        <v>15506</v>
      </c>
      <c r="E3033">
        <v>0</v>
      </c>
      <c r="F3033">
        <v>0.86299999999999999</v>
      </c>
      <c r="G3033">
        <v>0.49706</v>
      </c>
      <c r="H3033">
        <v>0.86299999999999999</v>
      </c>
      <c r="I3033">
        <v>0.49706</v>
      </c>
      <c r="J3033">
        <v>204.09424000000001</v>
      </c>
      <c r="K3033">
        <v>0.26400000000000001</v>
      </c>
      <c r="L3033">
        <v>0.55598505300000001</v>
      </c>
      <c r="M3033">
        <v>10</v>
      </c>
      <c r="N3033">
        <v>0.223</v>
      </c>
      <c r="O3033">
        <v>42.312559999999998</v>
      </c>
      <c r="P3033" t="s">
        <v>1580</v>
      </c>
      <c r="Q3033">
        <v>-71.088679999999997</v>
      </c>
      <c r="R3033">
        <v>-8.0909999999999993</v>
      </c>
      <c r="S3033">
        <v>1</v>
      </c>
      <c r="T3033">
        <v>0.28799999999999998</v>
      </c>
      <c r="U3033">
        <v>226851</v>
      </c>
      <c r="V3033" t="s">
        <v>15505</v>
      </c>
      <c r="W3033" t="s">
        <v>1338</v>
      </c>
      <c r="X3033">
        <v>0.56670764200000001</v>
      </c>
      <c r="Y3033" t="s">
        <v>24498</v>
      </c>
      <c r="Z3033">
        <v>197.09700000000001</v>
      </c>
      <c r="AA3033">
        <v>0.35799999999999998</v>
      </c>
      <c r="AB3033">
        <v>0.12665000000000001</v>
      </c>
      <c r="AC3033">
        <v>108.496</v>
      </c>
      <c r="AD3033" t="s">
        <v>366</v>
      </c>
      <c r="AE3033">
        <v>0.95985141299999999</v>
      </c>
      <c r="AF3033">
        <v>1</v>
      </c>
      <c r="AG3033">
        <v>0</v>
      </c>
      <c r="AH3033" t="s">
        <v>24497</v>
      </c>
      <c r="AI3033">
        <v>0</v>
      </c>
      <c r="AJ3033" t="s">
        <v>0</v>
      </c>
    </row>
    <row r="3034" spans="1:36" x14ac:dyDescent="0.2">
      <c r="A3034">
        <v>0.38910738700000003</v>
      </c>
      <c r="B3034" t="s">
        <v>12428</v>
      </c>
      <c r="C3034" t="s">
        <v>12427</v>
      </c>
      <c r="D3034" t="s">
        <v>275</v>
      </c>
      <c r="E3034">
        <v>1</v>
      </c>
      <c r="F3034">
        <v>3.5000000000000003E-2</v>
      </c>
      <c r="G3034">
        <v>1.05298</v>
      </c>
      <c r="H3034">
        <v>1</v>
      </c>
      <c r="I3034">
        <v>0.18958</v>
      </c>
      <c r="J3034">
        <v>242.07628</v>
      </c>
      <c r="K3034">
        <v>0.36199999999999999</v>
      </c>
      <c r="L3034">
        <v>0.61935894599999997</v>
      </c>
      <c r="M3034">
        <v>5</v>
      </c>
      <c r="N3034">
        <v>0.57399999999999995</v>
      </c>
      <c r="O3034">
        <v>37.157356750133602</v>
      </c>
      <c r="P3034" t="s">
        <v>12426</v>
      </c>
      <c r="Q3034">
        <v>-63.933357868519501</v>
      </c>
      <c r="R3034">
        <v>-7.0970000000000004</v>
      </c>
      <c r="S3034">
        <v>0</v>
      </c>
      <c r="T3034">
        <v>0.58399999999999996</v>
      </c>
      <c r="U3034">
        <v>365417</v>
      </c>
      <c r="V3034" t="s">
        <v>24496</v>
      </c>
      <c r="W3034" t="s">
        <v>4615</v>
      </c>
      <c r="X3034">
        <v>0.56670764200000001</v>
      </c>
      <c r="Y3034" t="s">
        <v>24495</v>
      </c>
      <c r="Z3034">
        <v>237.11099999999999</v>
      </c>
      <c r="AA3034">
        <v>1</v>
      </c>
      <c r="AB3034">
        <v>0.18958</v>
      </c>
      <c r="AC3034">
        <v>146.31299999999999</v>
      </c>
      <c r="AD3034" t="s">
        <v>359</v>
      </c>
      <c r="AE3034">
        <v>0.94529610900000005</v>
      </c>
      <c r="AF3034">
        <v>4</v>
      </c>
      <c r="AG3034">
        <v>3.5999999999999997E-2</v>
      </c>
      <c r="AH3034" t="s">
        <v>24494</v>
      </c>
      <c r="AI3034">
        <v>0</v>
      </c>
      <c r="AJ3034" t="s">
        <v>357</v>
      </c>
    </row>
    <row r="3035" spans="1:36" x14ac:dyDescent="0.2">
      <c r="A3035">
        <v>0.48678302499999998</v>
      </c>
      <c r="B3035" t="s">
        <v>24493</v>
      </c>
      <c r="C3035" t="s">
        <v>24492</v>
      </c>
      <c r="E3035">
        <v>0</v>
      </c>
      <c r="F3035">
        <v>6.2E-2</v>
      </c>
      <c r="G3035">
        <v>0.63612000000000002</v>
      </c>
      <c r="H3035">
        <v>0.64200000000000002</v>
      </c>
      <c r="I3035">
        <v>9.5670000000000005E-2</v>
      </c>
      <c r="J3035">
        <v>182.80444</v>
      </c>
      <c r="K3035">
        <v>4.6609999999999996</v>
      </c>
      <c r="L3035">
        <v>0.69896992499999999</v>
      </c>
      <c r="M3035">
        <v>7</v>
      </c>
      <c r="N3035">
        <v>0.72899999999999998</v>
      </c>
      <c r="O3035">
        <v>37.157356750133602</v>
      </c>
      <c r="P3035" t="s">
        <v>15700</v>
      </c>
      <c r="Q3035">
        <v>-63.933357868519501</v>
      </c>
      <c r="R3035">
        <v>-6.8250000000000002</v>
      </c>
      <c r="S3035">
        <v>1</v>
      </c>
      <c r="T3035">
        <v>0.45400000000000001</v>
      </c>
      <c r="U3035">
        <v>246493</v>
      </c>
      <c r="V3035" t="s">
        <v>24491</v>
      </c>
      <c r="W3035" t="s">
        <v>8247</v>
      </c>
      <c r="X3035">
        <v>0.56698844400000004</v>
      </c>
      <c r="Y3035" t="s">
        <v>24490</v>
      </c>
      <c r="Z3035">
        <v>172.089</v>
      </c>
      <c r="AA3035">
        <v>0.57799999999999996</v>
      </c>
      <c r="AB3035">
        <v>9.5670000000000005E-2</v>
      </c>
      <c r="AC3035">
        <v>111.26600000000001</v>
      </c>
      <c r="AD3035" t="s">
        <v>366</v>
      </c>
      <c r="AE3035">
        <v>0.94120715899999996</v>
      </c>
      <c r="AF3035">
        <v>4</v>
      </c>
      <c r="AG3035">
        <v>0.76600000000000001</v>
      </c>
      <c r="AH3035" t="s">
        <v>24489</v>
      </c>
      <c r="AI3035">
        <v>2006</v>
      </c>
      <c r="AJ3035" t="s">
        <v>0</v>
      </c>
    </row>
    <row r="3036" spans="1:36" x14ac:dyDescent="0.2">
      <c r="A3036">
        <v>0.40030660699999998</v>
      </c>
      <c r="B3036" t="s">
        <v>24374</v>
      </c>
      <c r="C3036" t="s">
        <v>24373</v>
      </c>
      <c r="D3036" t="s">
        <v>729</v>
      </c>
      <c r="E3036">
        <v>2</v>
      </c>
      <c r="F3036">
        <v>1.2E-2</v>
      </c>
      <c r="G3036">
        <v>0.63497999999999999</v>
      </c>
      <c r="H3036">
        <v>0.80400000000000005</v>
      </c>
      <c r="I3036">
        <v>0.2253</v>
      </c>
      <c r="J3036">
        <v>283.14076999999997</v>
      </c>
      <c r="K3036">
        <v>0.2</v>
      </c>
      <c r="L3036">
        <v>0.58020447600000002</v>
      </c>
      <c r="M3036">
        <v>0</v>
      </c>
      <c r="N3036">
        <v>0.60099999999999998</v>
      </c>
      <c r="O3036">
        <v>37.157356750133602</v>
      </c>
      <c r="P3036" t="s">
        <v>6</v>
      </c>
      <c r="Q3036">
        <v>-63.933357868519501</v>
      </c>
      <c r="R3036">
        <v>-8.8070000000000004</v>
      </c>
      <c r="S3036">
        <v>1</v>
      </c>
      <c r="T3036">
        <v>0.40100000000000002</v>
      </c>
      <c r="U3036">
        <v>191680</v>
      </c>
      <c r="V3036" t="s">
        <v>24488</v>
      </c>
      <c r="W3036" t="s">
        <v>3924</v>
      </c>
      <c r="X3036">
        <v>0.56718422599999996</v>
      </c>
      <c r="Y3036" t="s">
        <v>24487</v>
      </c>
      <c r="Z3036">
        <v>280.3</v>
      </c>
      <c r="AA3036">
        <v>0.43</v>
      </c>
      <c r="AB3036">
        <v>0.2253</v>
      </c>
      <c r="AC3036">
        <v>145.09299999999999</v>
      </c>
      <c r="AD3036" t="s">
        <v>1248</v>
      </c>
      <c r="AE3036">
        <v>0.99006982099999996</v>
      </c>
      <c r="AF3036">
        <v>4</v>
      </c>
      <c r="AG3036">
        <v>0</v>
      </c>
      <c r="AH3036" t="s">
        <v>24486</v>
      </c>
      <c r="AI3036">
        <v>0</v>
      </c>
      <c r="AJ3036" t="s">
        <v>1248</v>
      </c>
    </row>
    <row r="3037" spans="1:36" x14ac:dyDescent="0.2">
      <c r="A3037">
        <v>0.37658296200000002</v>
      </c>
      <c r="B3037" t="s">
        <v>6555</v>
      </c>
      <c r="C3037" t="s">
        <v>24485</v>
      </c>
      <c r="E3037">
        <v>0</v>
      </c>
      <c r="F3037">
        <v>0.24299999999999999</v>
      </c>
      <c r="G3037">
        <v>1.2512700000000001</v>
      </c>
      <c r="H3037">
        <v>0.56999999999999995</v>
      </c>
      <c r="I3037">
        <v>0.51534000000000002</v>
      </c>
      <c r="J3037">
        <v>234.65751</v>
      </c>
      <c r="K3037">
        <v>0</v>
      </c>
      <c r="L3037">
        <v>0.57864893900000003</v>
      </c>
      <c r="M3037">
        <v>6</v>
      </c>
      <c r="N3037">
        <v>0.45800000000000002</v>
      </c>
      <c r="O3037">
        <v>37.157356750133602</v>
      </c>
      <c r="P3037" t="s">
        <v>6</v>
      </c>
      <c r="Q3037">
        <v>-63.933357868519501</v>
      </c>
      <c r="R3037">
        <v>-9.7680000000000007</v>
      </c>
      <c r="S3037">
        <v>0</v>
      </c>
      <c r="T3037">
        <v>0.24299999999999999</v>
      </c>
      <c r="U3037">
        <v>2434</v>
      </c>
      <c r="V3037" t="s">
        <v>24484</v>
      </c>
      <c r="W3037" t="s">
        <v>8341</v>
      </c>
      <c r="X3037">
        <v>0.56738973699999995</v>
      </c>
      <c r="Y3037" t="s">
        <v>24483</v>
      </c>
      <c r="Z3037">
        <v>232.52500000000001</v>
      </c>
      <c r="AA3037">
        <v>0.90700000000000003</v>
      </c>
      <c r="AB3037">
        <v>0.51534000000000002</v>
      </c>
      <c r="AC3037">
        <v>164.637</v>
      </c>
      <c r="AD3037" t="s">
        <v>366</v>
      </c>
      <c r="AE3037">
        <v>0.90720668500000001</v>
      </c>
      <c r="AF3037">
        <v>4</v>
      </c>
      <c r="AG3037">
        <v>1</v>
      </c>
      <c r="AH3037" t="s">
        <v>24482</v>
      </c>
      <c r="AI3037">
        <v>2004</v>
      </c>
      <c r="AJ3037" t="s">
        <v>0</v>
      </c>
    </row>
    <row r="3038" spans="1:36" x14ac:dyDescent="0.2">
      <c r="A3038">
        <v>0.33164243900000001</v>
      </c>
      <c r="B3038" t="s">
        <v>7985</v>
      </c>
      <c r="C3038" t="s">
        <v>23808</v>
      </c>
      <c r="E3038">
        <v>0</v>
      </c>
      <c r="F3038">
        <v>4.2999999999999997E-2</v>
      </c>
      <c r="G3038">
        <v>0.11357</v>
      </c>
      <c r="H3038">
        <v>0.81</v>
      </c>
      <c r="I3038">
        <v>0.11357</v>
      </c>
      <c r="J3038">
        <v>195.65669</v>
      </c>
      <c r="K3038">
        <v>0.29899999999999999</v>
      </c>
      <c r="L3038">
        <v>0.40449959600000002</v>
      </c>
      <c r="M3038">
        <v>0</v>
      </c>
      <c r="N3038">
        <v>0.40300000000000002</v>
      </c>
      <c r="O3038">
        <v>37.157356750133602</v>
      </c>
      <c r="P3038" t="s">
        <v>6</v>
      </c>
      <c r="Q3038">
        <v>-63.933357868519501</v>
      </c>
      <c r="R3038">
        <v>-12.742000000000001</v>
      </c>
      <c r="S3038">
        <v>0</v>
      </c>
      <c r="T3038">
        <v>0.498</v>
      </c>
      <c r="U3038">
        <v>131603</v>
      </c>
      <c r="V3038" t="s">
        <v>24481</v>
      </c>
      <c r="W3038" t="s">
        <v>23806</v>
      </c>
      <c r="X3038">
        <v>0.56759172499999999</v>
      </c>
      <c r="Y3038" t="s">
        <v>24480</v>
      </c>
      <c r="Z3038">
        <v>190.75800000000001</v>
      </c>
      <c r="AA3038">
        <v>0.54600000000000004</v>
      </c>
      <c r="AB3038">
        <v>0.11357</v>
      </c>
      <c r="AC3038">
        <v>121.649</v>
      </c>
      <c r="AD3038" t="s">
        <v>2624</v>
      </c>
      <c r="AE3038">
        <v>1</v>
      </c>
      <c r="AF3038">
        <v>4</v>
      </c>
      <c r="AG3038">
        <v>0.184</v>
      </c>
      <c r="AH3038" t="s">
        <v>24479</v>
      </c>
      <c r="AI3038">
        <v>0</v>
      </c>
      <c r="AJ3038" t="s">
        <v>2624</v>
      </c>
    </row>
    <row r="3039" spans="1:36" x14ac:dyDescent="0.2">
      <c r="A3039">
        <v>0.32008692700000002</v>
      </c>
      <c r="B3039" t="s">
        <v>1395</v>
      </c>
      <c r="C3039" t="s">
        <v>1394</v>
      </c>
      <c r="E3039">
        <v>0</v>
      </c>
      <c r="F3039">
        <v>0.2</v>
      </c>
      <c r="G3039">
        <v>0.85592999999999997</v>
      </c>
      <c r="H3039">
        <v>0.60899999999999999</v>
      </c>
      <c r="I3039">
        <v>8.788E-2</v>
      </c>
      <c r="J3039">
        <v>179.93098000000001</v>
      </c>
      <c r="K3039">
        <v>0.39700000000000002</v>
      </c>
      <c r="L3039">
        <v>0.47021229599999997</v>
      </c>
      <c r="M3039">
        <v>2</v>
      </c>
      <c r="N3039">
        <v>0.51800000000000002</v>
      </c>
      <c r="O3039">
        <v>37.157356750133602</v>
      </c>
      <c r="P3039" t="s">
        <v>6</v>
      </c>
      <c r="Q3039">
        <v>-63.933357868519501</v>
      </c>
      <c r="R3039">
        <v>-14.728999999999999</v>
      </c>
      <c r="S3039">
        <v>1</v>
      </c>
      <c r="T3039">
        <v>0.41</v>
      </c>
      <c r="U3039">
        <v>154721</v>
      </c>
      <c r="V3039" t="s">
        <v>17548</v>
      </c>
      <c r="W3039" t="s">
        <v>1392</v>
      </c>
      <c r="X3039">
        <v>0.56759172499999999</v>
      </c>
      <c r="Y3039" t="s">
        <v>24478</v>
      </c>
      <c r="Z3039">
        <v>172.1</v>
      </c>
      <c r="AA3039">
        <v>0.35599999999999998</v>
      </c>
      <c r="AB3039">
        <v>8.788E-2</v>
      </c>
      <c r="AC3039">
        <v>80.052999999999997</v>
      </c>
      <c r="AD3039" t="s">
        <v>603</v>
      </c>
      <c r="AE3039">
        <v>1</v>
      </c>
      <c r="AF3039">
        <v>3</v>
      </c>
      <c r="AG3039">
        <v>0.57899999999999996</v>
      </c>
      <c r="AH3039" t="s">
        <v>24477</v>
      </c>
      <c r="AI3039">
        <v>0</v>
      </c>
      <c r="AJ3039" t="s">
        <v>603</v>
      </c>
    </row>
    <row r="3040" spans="1:36" x14ac:dyDescent="0.2">
      <c r="A3040">
        <v>0.29127102999999999</v>
      </c>
      <c r="B3040" t="s">
        <v>19564</v>
      </c>
      <c r="C3040" t="s">
        <v>19563</v>
      </c>
      <c r="E3040">
        <v>0</v>
      </c>
      <c r="F3040">
        <v>4.2999999999999997E-2</v>
      </c>
      <c r="G3040">
        <v>1.75112</v>
      </c>
      <c r="H3040">
        <v>0.69</v>
      </c>
      <c r="I3040">
        <v>0.44830999999999999</v>
      </c>
      <c r="J3040">
        <v>70.033829999999995</v>
      </c>
      <c r="K3040">
        <v>0</v>
      </c>
      <c r="L3040">
        <v>0.32085538299999999</v>
      </c>
      <c r="M3040">
        <v>9</v>
      </c>
      <c r="N3040">
        <v>0.48199999999999998</v>
      </c>
      <c r="O3040">
        <v>46.208350000000003</v>
      </c>
      <c r="P3040" t="s">
        <v>19562</v>
      </c>
      <c r="Q3040">
        <v>6.1426999999999996</v>
      </c>
      <c r="R3040">
        <v>-19.452000000000002</v>
      </c>
      <c r="S3040">
        <v>0</v>
      </c>
      <c r="T3040">
        <v>0.48899999999999999</v>
      </c>
      <c r="U3040">
        <v>765908</v>
      </c>
      <c r="V3040" t="s">
        <v>24476</v>
      </c>
      <c r="W3040" t="s">
        <v>19560</v>
      </c>
      <c r="X3040">
        <v>0.56765658699999999</v>
      </c>
      <c r="Y3040" t="s">
        <v>24475</v>
      </c>
      <c r="Z3040">
        <v>70.034000000000006</v>
      </c>
      <c r="AA3040">
        <v>8.3000000000000004E-2</v>
      </c>
      <c r="AB3040">
        <v>0.12064</v>
      </c>
      <c r="AC3040">
        <v>95.426000000000002</v>
      </c>
      <c r="AD3040" t="s">
        <v>9117</v>
      </c>
      <c r="AE3040">
        <v>1</v>
      </c>
      <c r="AF3040">
        <v>7</v>
      </c>
      <c r="AG3040">
        <v>0.625</v>
      </c>
      <c r="AH3040" t="s">
        <v>24474</v>
      </c>
      <c r="AI3040">
        <v>0</v>
      </c>
      <c r="AJ3040" t="s">
        <v>9117</v>
      </c>
    </row>
    <row r="3041" spans="1:36" x14ac:dyDescent="0.2">
      <c r="A3041">
        <v>0.26895977199999999</v>
      </c>
      <c r="B3041" t="s">
        <v>4820</v>
      </c>
      <c r="C3041" t="s">
        <v>4819</v>
      </c>
      <c r="E3041">
        <v>0</v>
      </c>
      <c r="F3041">
        <v>1E-3</v>
      </c>
      <c r="G3041">
        <v>0.74917</v>
      </c>
      <c r="H3041">
        <v>0.94199999999999995</v>
      </c>
      <c r="I3041">
        <v>0.37012</v>
      </c>
      <c r="J3041">
        <v>254.64117999999999</v>
      </c>
      <c r="K3041">
        <v>0</v>
      </c>
      <c r="L3041">
        <v>0.439716355</v>
      </c>
      <c r="M3041">
        <v>0</v>
      </c>
      <c r="N3041">
        <v>0.434</v>
      </c>
      <c r="O3041">
        <v>37.157356750133602</v>
      </c>
      <c r="P3041" t="s">
        <v>6</v>
      </c>
      <c r="Q3041">
        <v>-63.933357868519501</v>
      </c>
      <c r="R3041">
        <v>-5.75</v>
      </c>
      <c r="S3041">
        <v>1</v>
      </c>
      <c r="T3041">
        <v>0.40200000000000002</v>
      </c>
      <c r="U3041">
        <v>286048</v>
      </c>
      <c r="V3041" t="s">
        <v>24473</v>
      </c>
      <c r="W3041" t="s">
        <v>4817</v>
      </c>
      <c r="X3041">
        <v>0.56896458299999997</v>
      </c>
      <c r="Y3041" t="s">
        <v>24472</v>
      </c>
      <c r="Z3041">
        <v>246.48</v>
      </c>
      <c r="AA3041">
        <v>0.873</v>
      </c>
      <c r="AB3041">
        <v>0.18010999999999999</v>
      </c>
      <c r="AC3041">
        <v>157.97200000000001</v>
      </c>
      <c r="AD3041" t="s">
        <v>2910</v>
      </c>
      <c r="AE3041">
        <v>1</v>
      </c>
      <c r="AF3041">
        <v>4</v>
      </c>
      <c r="AG3041">
        <v>0.65700000000000003</v>
      </c>
      <c r="AH3041" t="s">
        <v>24471</v>
      </c>
      <c r="AI3041">
        <v>0</v>
      </c>
      <c r="AJ3041" t="s">
        <v>193</v>
      </c>
    </row>
    <row r="3042" spans="1:36" x14ac:dyDescent="0.2">
      <c r="A3042">
        <v>0.46167963299999998</v>
      </c>
      <c r="B3042" t="s">
        <v>14571</v>
      </c>
      <c r="C3042" t="s">
        <v>14570</v>
      </c>
      <c r="E3042">
        <v>0</v>
      </c>
      <c r="F3042">
        <v>2.7E-2</v>
      </c>
      <c r="G3042">
        <v>0.97462000000000004</v>
      </c>
      <c r="H3042">
        <v>0.249</v>
      </c>
      <c r="I3042">
        <v>6.0290000000000003E-2</v>
      </c>
      <c r="J3042">
        <v>234.47465</v>
      </c>
      <c r="K3042">
        <v>0</v>
      </c>
      <c r="L3042">
        <v>0.67365388500000001</v>
      </c>
      <c r="M3042">
        <v>0</v>
      </c>
      <c r="N3042">
        <v>0.47599999999999998</v>
      </c>
      <c r="O3042">
        <v>37.157356750133602</v>
      </c>
      <c r="P3042" t="s">
        <v>6</v>
      </c>
      <c r="Q3042">
        <v>-63.933357868519501</v>
      </c>
      <c r="R3042">
        <v>-6.8140000000000001</v>
      </c>
      <c r="S3042">
        <v>1</v>
      </c>
      <c r="T3042">
        <v>0.50900000000000001</v>
      </c>
      <c r="U3042">
        <v>312854</v>
      </c>
      <c r="V3042" t="s">
        <v>24470</v>
      </c>
      <c r="W3042" t="s">
        <v>14568</v>
      </c>
      <c r="X3042">
        <v>0.56904903500000004</v>
      </c>
      <c r="Y3042" t="s">
        <v>24469</v>
      </c>
      <c r="Z3042">
        <v>222.19800000000001</v>
      </c>
      <c r="AA3042">
        <v>1</v>
      </c>
      <c r="AB3042">
        <v>6.0290000000000003E-2</v>
      </c>
      <c r="AC3042">
        <v>131.065</v>
      </c>
      <c r="AD3042" t="s">
        <v>359</v>
      </c>
      <c r="AE3042">
        <v>0.94649630600000001</v>
      </c>
      <c r="AF3042">
        <v>4</v>
      </c>
      <c r="AG3042">
        <v>1</v>
      </c>
      <c r="AH3042" t="s">
        <v>24468</v>
      </c>
      <c r="AI3042">
        <v>2008</v>
      </c>
      <c r="AJ3042" t="s">
        <v>357</v>
      </c>
    </row>
    <row r="3043" spans="1:36" x14ac:dyDescent="0.2">
      <c r="A3043">
        <v>0.56788914599999996</v>
      </c>
      <c r="B3043" t="s">
        <v>4505</v>
      </c>
      <c r="C3043" t="s">
        <v>4504</v>
      </c>
      <c r="D3043" t="s">
        <v>1516</v>
      </c>
      <c r="E3043">
        <v>1</v>
      </c>
      <c r="F3043">
        <v>1E-3</v>
      </c>
      <c r="G3043">
        <v>3.3704100000000001</v>
      </c>
      <c r="H3043">
        <v>1</v>
      </c>
      <c r="I3043">
        <v>2.4711500000000002</v>
      </c>
      <c r="J3043">
        <v>247.77098000000001</v>
      </c>
      <c r="K3043">
        <v>2.6819999999999999</v>
      </c>
      <c r="L3043">
        <v>0.81684285400000001</v>
      </c>
      <c r="M3043">
        <v>5</v>
      </c>
      <c r="N3043">
        <v>0.44800000000000001</v>
      </c>
      <c r="O3043">
        <v>37.157356750133602</v>
      </c>
      <c r="P3043" t="s">
        <v>4503</v>
      </c>
      <c r="Q3043">
        <v>-63.933357868519501</v>
      </c>
      <c r="R3043">
        <v>-3.7559999999999998</v>
      </c>
      <c r="S3043">
        <v>1</v>
      </c>
      <c r="T3043">
        <v>0.43099999999999999</v>
      </c>
      <c r="U3043">
        <v>283426</v>
      </c>
      <c r="V3043" t="s">
        <v>20155</v>
      </c>
      <c r="W3043" t="s">
        <v>4502</v>
      </c>
      <c r="X3043">
        <v>0.56904903500000004</v>
      </c>
      <c r="Y3043" t="s">
        <v>24467</v>
      </c>
      <c r="Z3043">
        <v>244.535</v>
      </c>
      <c r="AA3043">
        <v>3.7999999999999999E-2</v>
      </c>
      <c r="AB3043">
        <v>2.24634</v>
      </c>
      <c r="AC3043">
        <v>132.73099999999999</v>
      </c>
      <c r="AD3043" t="s">
        <v>101</v>
      </c>
      <c r="AE3043">
        <v>1</v>
      </c>
      <c r="AF3043">
        <v>4</v>
      </c>
      <c r="AG3043">
        <v>0.57999999999999996</v>
      </c>
      <c r="AH3043" t="s">
        <v>24466</v>
      </c>
      <c r="AI3043">
        <v>2001</v>
      </c>
      <c r="AJ3043" t="s">
        <v>99</v>
      </c>
    </row>
    <row r="3044" spans="1:36" x14ac:dyDescent="0.2">
      <c r="A3044">
        <v>0.34504582299999997</v>
      </c>
      <c r="B3044" t="s">
        <v>3167</v>
      </c>
      <c r="C3044" t="s">
        <v>3166</v>
      </c>
      <c r="E3044">
        <v>0</v>
      </c>
      <c r="F3044">
        <v>0.69399999999999995</v>
      </c>
      <c r="G3044">
        <v>0.63800000000000001</v>
      </c>
      <c r="H3044">
        <v>0.69399999999999995</v>
      </c>
      <c r="I3044">
        <v>0.63800000000000001</v>
      </c>
      <c r="J3044">
        <v>197.642</v>
      </c>
      <c r="K3044">
        <v>0.189</v>
      </c>
      <c r="L3044">
        <v>0.478119091</v>
      </c>
      <c r="M3044">
        <v>3</v>
      </c>
      <c r="N3044">
        <v>0.64500000000000002</v>
      </c>
      <c r="O3044">
        <v>42.184190000000001</v>
      </c>
      <c r="P3044" t="s">
        <v>3165</v>
      </c>
      <c r="Q3044">
        <v>-71.718180000000004</v>
      </c>
      <c r="R3044">
        <v>-7.1829999999999998</v>
      </c>
      <c r="S3044">
        <v>1</v>
      </c>
      <c r="T3044">
        <v>0.747</v>
      </c>
      <c r="U3044">
        <v>37103</v>
      </c>
      <c r="V3044" t="s">
        <v>24465</v>
      </c>
      <c r="W3044" t="s">
        <v>3164</v>
      </c>
      <c r="X3044">
        <v>0.56904903500000004</v>
      </c>
      <c r="Y3044" t="s">
        <v>24464</v>
      </c>
      <c r="Z3044">
        <v>188.19800000000001</v>
      </c>
      <c r="AA3044">
        <v>7.0000000000000007E-2</v>
      </c>
      <c r="AB3044">
        <v>0.31073000000000001</v>
      </c>
      <c r="AC3044">
        <v>99.945999999999998</v>
      </c>
      <c r="AD3044" t="s">
        <v>23</v>
      </c>
      <c r="AE3044">
        <v>1</v>
      </c>
      <c r="AF3044">
        <v>1</v>
      </c>
      <c r="AG3044">
        <v>0.59599999999999997</v>
      </c>
      <c r="AH3044" t="s">
        <v>24463</v>
      </c>
      <c r="AI3044">
        <v>0</v>
      </c>
      <c r="AJ3044" t="s">
        <v>23</v>
      </c>
    </row>
    <row r="3045" spans="1:36" x14ac:dyDescent="0.2">
      <c r="A3045">
        <v>0.42512620800000001</v>
      </c>
      <c r="B3045" t="s">
        <v>3847</v>
      </c>
      <c r="C3045" t="s">
        <v>3846</v>
      </c>
      <c r="E3045">
        <v>0</v>
      </c>
      <c r="F3045">
        <v>0.84099999999999997</v>
      </c>
      <c r="G3045">
        <v>1.6872799999999999</v>
      </c>
      <c r="H3045">
        <v>0.51600000000000001</v>
      </c>
      <c r="I3045">
        <v>0.77807999999999999</v>
      </c>
      <c r="J3045">
        <v>195.00362999999999</v>
      </c>
      <c r="K3045">
        <v>0</v>
      </c>
      <c r="L3045">
        <v>0.61071321999999995</v>
      </c>
      <c r="M3045">
        <v>7</v>
      </c>
      <c r="N3045">
        <v>0.55600000000000005</v>
      </c>
      <c r="O3045">
        <v>37.157356750133602</v>
      </c>
      <c r="P3045" t="s">
        <v>6</v>
      </c>
      <c r="Q3045">
        <v>-63.933357868519501</v>
      </c>
      <c r="R3045">
        <v>-11.41</v>
      </c>
      <c r="S3045">
        <v>1</v>
      </c>
      <c r="T3045">
        <v>0.47299999999999998</v>
      </c>
      <c r="U3045">
        <v>611922</v>
      </c>
      <c r="V3045" t="s">
        <v>24462</v>
      </c>
      <c r="W3045" t="s">
        <v>3844</v>
      </c>
      <c r="X3045">
        <v>0.56917868599999999</v>
      </c>
      <c r="Y3045" t="s">
        <v>24461</v>
      </c>
      <c r="Z3045">
        <v>184.726</v>
      </c>
      <c r="AA3045">
        <v>0.77300000000000002</v>
      </c>
      <c r="AB3045">
        <v>9.7710000000000005E-2</v>
      </c>
      <c r="AC3045">
        <v>66.489999999999995</v>
      </c>
      <c r="AD3045" t="s">
        <v>2314</v>
      </c>
      <c r="AE3045">
        <v>1</v>
      </c>
      <c r="AF3045">
        <v>4</v>
      </c>
      <c r="AG3045">
        <v>0.73399999999999999</v>
      </c>
      <c r="AH3045" t="s">
        <v>24460</v>
      </c>
      <c r="AI3045">
        <v>2000</v>
      </c>
      <c r="AJ3045" t="s">
        <v>146</v>
      </c>
    </row>
    <row r="3046" spans="1:36" x14ac:dyDescent="0.2">
      <c r="A3046">
        <v>0.45484836899999997</v>
      </c>
      <c r="B3046" t="s">
        <v>19717</v>
      </c>
      <c r="C3046" t="s">
        <v>19716</v>
      </c>
      <c r="E3046">
        <v>0</v>
      </c>
      <c r="F3046">
        <v>0.12</v>
      </c>
      <c r="G3046">
        <v>0.47040999999999999</v>
      </c>
      <c r="H3046">
        <v>0.111</v>
      </c>
      <c r="I3046">
        <v>0.47040999999999999</v>
      </c>
      <c r="J3046">
        <v>253.28281000000001</v>
      </c>
      <c r="K3046">
        <v>0</v>
      </c>
      <c r="L3046">
        <v>0.598636434</v>
      </c>
      <c r="M3046">
        <v>2</v>
      </c>
      <c r="N3046">
        <v>0.46800000000000003</v>
      </c>
      <c r="O3046">
        <v>29.079039999999999</v>
      </c>
      <c r="P3046" t="s">
        <v>19715</v>
      </c>
      <c r="Q3046">
        <v>-110.94695</v>
      </c>
      <c r="R3046">
        <v>-6.5039999999999996</v>
      </c>
      <c r="S3046">
        <v>0</v>
      </c>
      <c r="T3046">
        <v>0.63500000000000001</v>
      </c>
      <c r="U3046">
        <v>38873</v>
      </c>
      <c r="V3046" t="s">
        <v>19714</v>
      </c>
      <c r="W3046" t="s">
        <v>5678</v>
      </c>
      <c r="X3046">
        <v>0.56927565099999999</v>
      </c>
      <c r="Y3046" t="s">
        <v>24459</v>
      </c>
      <c r="Z3046">
        <v>239.75200000000001</v>
      </c>
      <c r="AA3046">
        <v>0.71</v>
      </c>
      <c r="AB3046">
        <v>4.5400000000000003E-2</v>
      </c>
      <c r="AC3046">
        <v>95.992999999999995</v>
      </c>
      <c r="AD3046" t="s">
        <v>12121</v>
      </c>
      <c r="AE3046">
        <v>0.97287425999999999</v>
      </c>
      <c r="AF3046">
        <v>5</v>
      </c>
      <c r="AG3046">
        <v>0.91800000000000004</v>
      </c>
      <c r="AH3046" t="s">
        <v>24458</v>
      </c>
      <c r="AI3046">
        <v>0</v>
      </c>
      <c r="AJ3046" t="s">
        <v>32</v>
      </c>
    </row>
    <row r="3047" spans="1:36" x14ac:dyDescent="0.2">
      <c r="A3047">
        <v>0.46996512499999998</v>
      </c>
      <c r="B3047" t="s">
        <v>24457</v>
      </c>
      <c r="C3047" t="s">
        <v>24456</v>
      </c>
      <c r="D3047" t="s">
        <v>275</v>
      </c>
      <c r="E3047">
        <v>1</v>
      </c>
      <c r="F3047">
        <v>4.8000000000000001E-2</v>
      </c>
      <c r="G3047">
        <v>0.48847000000000002</v>
      </c>
      <c r="H3047">
        <v>0.55600000000000005</v>
      </c>
      <c r="I3047">
        <v>3.4189999999999998E-2</v>
      </c>
      <c r="J3047">
        <v>467.43464999999998</v>
      </c>
      <c r="K3047">
        <v>0</v>
      </c>
      <c r="L3047">
        <v>0.63013046699999997</v>
      </c>
      <c r="M3047">
        <v>11</v>
      </c>
      <c r="N3047">
        <v>0.78500000000000003</v>
      </c>
      <c r="O3047">
        <v>37.157356750133602</v>
      </c>
      <c r="P3047" t="s">
        <v>6</v>
      </c>
      <c r="Q3047">
        <v>-63.933357868519501</v>
      </c>
      <c r="R3047">
        <v>-7.19</v>
      </c>
      <c r="S3047">
        <v>0</v>
      </c>
      <c r="T3047">
        <v>0.63100000000000001</v>
      </c>
      <c r="U3047">
        <v>693183</v>
      </c>
      <c r="V3047" t="s">
        <v>24455</v>
      </c>
      <c r="W3047" t="s">
        <v>1515</v>
      </c>
      <c r="X3047">
        <v>0.56927565099999999</v>
      </c>
      <c r="Y3047" t="s">
        <v>24454</v>
      </c>
      <c r="Z3047">
        <v>461.822</v>
      </c>
      <c r="AA3047">
        <v>1</v>
      </c>
      <c r="AB3047">
        <v>3.4189999999999998E-2</v>
      </c>
      <c r="AC3047">
        <v>131.99600000000001</v>
      </c>
      <c r="AD3047" t="s">
        <v>108</v>
      </c>
      <c r="AE3047">
        <v>0.92650560000000004</v>
      </c>
      <c r="AF3047">
        <v>4</v>
      </c>
      <c r="AG3047">
        <v>0</v>
      </c>
      <c r="AH3047" t="s">
        <v>24453</v>
      </c>
      <c r="AI3047">
        <v>2008</v>
      </c>
      <c r="AJ3047" t="s">
        <v>108</v>
      </c>
    </row>
    <row r="3048" spans="1:36" x14ac:dyDescent="0.2">
      <c r="A3048">
        <v>0.276451956</v>
      </c>
      <c r="B3048" t="s">
        <v>24452</v>
      </c>
      <c r="C3048" t="s">
        <v>24451</v>
      </c>
      <c r="E3048">
        <v>0</v>
      </c>
      <c r="F3048">
        <v>0.114</v>
      </c>
      <c r="G3048">
        <v>1.76031</v>
      </c>
      <c r="H3048">
        <v>0.73499999999999999</v>
      </c>
      <c r="I3048">
        <v>0.83582000000000001</v>
      </c>
      <c r="J3048">
        <v>331.88526000000002</v>
      </c>
      <c r="K3048">
        <v>0</v>
      </c>
      <c r="L3048">
        <v>0.43056218499999999</v>
      </c>
      <c r="M3048">
        <v>11</v>
      </c>
      <c r="N3048">
        <v>0.70499999999999996</v>
      </c>
      <c r="O3048">
        <v>37.157356750133602</v>
      </c>
      <c r="P3048" t="s">
        <v>6</v>
      </c>
      <c r="Q3048">
        <v>-63.933357868519501</v>
      </c>
      <c r="R3048">
        <v>-5.99</v>
      </c>
      <c r="S3048">
        <v>0</v>
      </c>
      <c r="T3048">
        <v>0.58499999999999996</v>
      </c>
      <c r="U3048">
        <v>732051</v>
      </c>
      <c r="V3048" t="s">
        <v>24450</v>
      </c>
      <c r="W3048" t="s">
        <v>526</v>
      </c>
      <c r="X3048">
        <v>0.56927565099999999</v>
      </c>
      <c r="Y3048" t="s">
        <v>24449</v>
      </c>
      <c r="Z3048">
        <v>322.68200000000002</v>
      </c>
      <c r="AA3048">
        <v>0.25</v>
      </c>
      <c r="AB3048">
        <v>0.83582000000000001</v>
      </c>
      <c r="AC3048">
        <v>128.785</v>
      </c>
      <c r="AD3048" t="s">
        <v>1988</v>
      </c>
      <c r="AE3048">
        <v>1</v>
      </c>
      <c r="AF3048">
        <v>4</v>
      </c>
      <c r="AG3048">
        <v>0</v>
      </c>
      <c r="AH3048" t="s">
        <v>24448</v>
      </c>
      <c r="AI3048">
        <v>0</v>
      </c>
      <c r="AJ3048" t="s">
        <v>1988</v>
      </c>
    </row>
    <row r="3049" spans="1:36" x14ac:dyDescent="0.2">
      <c r="A3049">
        <v>0.360445766</v>
      </c>
      <c r="B3049" t="s">
        <v>6483</v>
      </c>
      <c r="C3049" t="s">
        <v>6482</v>
      </c>
      <c r="D3049" t="s">
        <v>266</v>
      </c>
      <c r="E3049">
        <v>1</v>
      </c>
      <c r="F3049">
        <v>1.6E-2</v>
      </c>
      <c r="G3049">
        <v>0.73173999999999995</v>
      </c>
      <c r="H3049">
        <v>1</v>
      </c>
      <c r="I3049">
        <v>0.35510000000000003</v>
      </c>
      <c r="J3049">
        <v>152.00608</v>
      </c>
      <c r="K3049">
        <v>0.32800000000000001</v>
      </c>
      <c r="L3049">
        <v>0.58568315000000004</v>
      </c>
      <c r="M3049">
        <v>6</v>
      </c>
      <c r="N3049">
        <v>0.442</v>
      </c>
      <c r="O3049">
        <v>18.115259999999999</v>
      </c>
      <c r="P3049" t="s">
        <v>362</v>
      </c>
      <c r="Q3049">
        <v>-77.273480000000006</v>
      </c>
      <c r="R3049">
        <v>-12.449</v>
      </c>
      <c r="S3049">
        <v>1</v>
      </c>
      <c r="T3049">
        <v>0.33</v>
      </c>
      <c r="U3049">
        <v>605561</v>
      </c>
      <c r="V3049" t="s">
        <v>9483</v>
      </c>
      <c r="W3049" t="s">
        <v>6480</v>
      </c>
      <c r="X3049">
        <v>0.56927565099999999</v>
      </c>
      <c r="Y3049" t="s">
        <v>24447</v>
      </c>
      <c r="Z3049">
        <v>138.93700000000001</v>
      </c>
      <c r="AA3049">
        <v>1</v>
      </c>
      <c r="AB3049">
        <v>0.16866</v>
      </c>
      <c r="AC3049">
        <v>159.65899999999999</v>
      </c>
      <c r="AD3049" t="s">
        <v>359</v>
      </c>
      <c r="AE3049">
        <v>0.92439929600000004</v>
      </c>
      <c r="AF3049">
        <v>4</v>
      </c>
      <c r="AG3049">
        <v>0.153</v>
      </c>
      <c r="AH3049" t="s">
        <v>24446</v>
      </c>
      <c r="AI3049">
        <v>0</v>
      </c>
      <c r="AJ3049" t="s">
        <v>357</v>
      </c>
    </row>
    <row r="3050" spans="1:36" x14ac:dyDescent="0.2">
      <c r="A3050">
        <v>0.30987366100000002</v>
      </c>
      <c r="B3050" t="s">
        <v>13323</v>
      </c>
      <c r="C3050" t="s">
        <v>13322</v>
      </c>
      <c r="E3050">
        <v>0</v>
      </c>
      <c r="F3050">
        <v>4.7E-2</v>
      </c>
      <c r="G3050">
        <v>1.32789</v>
      </c>
      <c r="H3050">
        <v>1</v>
      </c>
      <c r="I3050">
        <v>0.19169</v>
      </c>
      <c r="J3050">
        <v>262.79138</v>
      </c>
      <c r="K3050">
        <v>0.154</v>
      </c>
      <c r="L3050">
        <v>0.41695368300000002</v>
      </c>
      <c r="M3050">
        <v>10</v>
      </c>
      <c r="N3050">
        <v>0.32400000000000001</v>
      </c>
      <c r="O3050">
        <v>37.157356750133602</v>
      </c>
      <c r="P3050" t="s">
        <v>6</v>
      </c>
      <c r="Q3050">
        <v>-63.933357868519501</v>
      </c>
      <c r="R3050">
        <v>-11.648999999999999</v>
      </c>
      <c r="S3050">
        <v>0</v>
      </c>
      <c r="T3050">
        <v>0.49399999999999999</v>
      </c>
      <c r="U3050">
        <v>584447</v>
      </c>
      <c r="V3050" t="s">
        <v>24445</v>
      </c>
      <c r="W3050" t="s">
        <v>13320</v>
      </c>
      <c r="X3050">
        <v>0.56927565099999999</v>
      </c>
      <c r="Y3050" t="s">
        <v>24444</v>
      </c>
      <c r="Z3050">
        <v>248.65700000000001</v>
      </c>
      <c r="AA3050">
        <v>0.254</v>
      </c>
      <c r="AB3050">
        <v>5.0189999999999999E-2</v>
      </c>
      <c r="AC3050">
        <v>105.995</v>
      </c>
      <c r="AD3050" t="s">
        <v>206</v>
      </c>
      <c r="AE3050">
        <v>1</v>
      </c>
      <c r="AF3050">
        <v>4</v>
      </c>
      <c r="AG3050">
        <v>1</v>
      </c>
      <c r="AH3050" t="s">
        <v>24443</v>
      </c>
      <c r="AI3050">
        <v>0</v>
      </c>
      <c r="AJ3050" t="s">
        <v>206</v>
      </c>
    </row>
    <row r="3051" spans="1:36" x14ac:dyDescent="0.2">
      <c r="A3051">
        <v>0.29533282</v>
      </c>
      <c r="B3051" t="s">
        <v>3854</v>
      </c>
      <c r="C3051" t="s">
        <v>3853</v>
      </c>
      <c r="E3051">
        <v>0</v>
      </c>
      <c r="F3051">
        <v>0.02</v>
      </c>
      <c r="G3051">
        <v>1.6524799999999999</v>
      </c>
      <c r="H3051">
        <v>0.106</v>
      </c>
      <c r="I3051">
        <v>1.2516700000000001</v>
      </c>
      <c r="J3051">
        <v>540.49914000000001</v>
      </c>
      <c r="K3051">
        <v>10.837999999999999</v>
      </c>
      <c r="L3051">
        <v>9.0702550000000007E-2</v>
      </c>
      <c r="M3051">
        <v>1</v>
      </c>
      <c r="N3051">
        <v>0.45</v>
      </c>
      <c r="O3051">
        <v>37.157356750133602</v>
      </c>
      <c r="P3051" t="s">
        <v>6</v>
      </c>
      <c r="Q3051">
        <v>-63.933357868519501</v>
      </c>
      <c r="R3051">
        <v>-18.463999999999999</v>
      </c>
      <c r="S3051">
        <v>1</v>
      </c>
      <c r="T3051">
        <v>0.47699999999999998</v>
      </c>
      <c r="U3051">
        <v>142144</v>
      </c>
      <c r="V3051" t="s">
        <v>3852</v>
      </c>
      <c r="W3051" t="s">
        <v>3851</v>
      </c>
      <c r="X3051">
        <v>0.56927565099999999</v>
      </c>
      <c r="Y3051" t="s">
        <v>24442</v>
      </c>
      <c r="Z3051">
        <v>515.83100000000002</v>
      </c>
      <c r="AA3051">
        <v>0.106</v>
      </c>
      <c r="AB3051">
        <v>1.2516700000000001</v>
      </c>
      <c r="AC3051">
        <v>154.04499999999999</v>
      </c>
      <c r="AD3051" t="s">
        <v>3848</v>
      </c>
      <c r="AE3051">
        <v>0.78034189799999998</v>
      </c>
      <c r="AF3051">
        <v>3</v>
      </c>
      <c r="AG3051">
        <v>0.49399999999999999</v>
      </c>
      <c r="AH3051" t="s">
        <v>24441</v>
      </c>
      <c r="AI3051">
        <v>0</v>
      </c>
      <c r="AJ3051" t="s">
        <v>3848</v>
      </c>
    </row>
    <row r="3052" spans="1:36" x14ac:dyDescent="0.2">
      <c r="A3052">
        <v>0.30012825300000001</v>
      </c>
      <c r="B3052" t="s">
        <v>16374</v>
      </c>
      <c r="C3052" t="s">
        <v>16373</v>
      </c>
      <c r="E3052">
        <v>0</v>
      </c>
      <c r="F3052">
        <v>1</v>
      </c>
      <c r="G3052">
        <v>2.5399999999999999E-2</v>
      </c>
      <c r="H3052">
        <v>1</v>
      </c>
      <c r="I3052">
        <v>2.5399999999999999E-2</v>
      </c>
      <c r="J3052">
        <v>32.913829999999997</v>
      </c>
      <c r="K3052">
        <v>0.2</v>
      </c>
      <c r="L3052">
        <v>0.46057421199999998</v>
      </c>
      <c r="M3052">
        <v>7</v>
      </c>
      <c r="N3052">
        <v>4.7E-2</v>
      </c>
      <c r="O3052">
        <v>37.157356750133602</v>
      </c>
      <c r="P3052" t="s">
        <v>6</v>
      </c>
      <c r="Q3052">
        <v>-63.933357868519501</v>
      </c>
      <c r="R3052">
        <v>-23.419</v>
      </c>
      <c r="S3052">
        <v>1</v>
      </c>
      <c r="T3052">
        <v>0.32300000000000001</v>
      </c>
      <c r="U3052">
        <v>340648</v>
      </c>
      <c r="V3052" t="s">
        <v>16372</v>
      </c>
      <c r="W3052" t="s">
        <v>16371</v>
      </c>
      <c r="X3052">
        <v>0.56945103500000005</v>
      </c>
      <c r="Y3052" t="s">
        <v>24440</v>
      </c>
      <c r="Z3052">
        <v>28.81</v>
      </c>
      <c r="AA3052">
        <v>9.4E-2</v>
      </c>
      <c r="AB3052">
        <v>2.5399999999999999E-2</v>
      </c>
      <c r="AC3052">
        <v>195.44</v>
      </c>
      <c r="AD3052" t="s">
        <v>645</v>
      </c>
      <c r="AE3052">
        <v>1</v>
      </c>
      <c r="AF3052">
        <v>1</v>
      </c>
      <c r="AG3052">
        <v>0</v>
      </c>
      <c r="AH3052" t="s">
        <v>24439</v>
      </c>
      <c r="AI3052">
        <v>0</v>
      </c>
      <c r="AJ3052" t="s">
        <v>403</v>
      </c>
    </row>
    <row r="3053" spans="1:36" x14ac:dyDescent="0.2">
      <c r="A3053">
        <v>0</v>
      </c>
      <c r="B3053" t="s">
        <v>10457</v>
      </c>
      <c r="C3053" t="s">
        <v>10456</v>
      </c>
      <c r="E3053">
        <v>0</v>
      </c>
      <c r="F3053">
        <v>4.7E-2</v>
      </c>
      <c r="G3053">
        <v>0.94288000000000005</v>
      </c>
      <c r="H3053">
        <v>1</v>
      </c>
      <c r="I3053">
        <v>0.45108999999999999</v>
      </c>
      <c r="J3053">
        <v>257.95873</v>
      </c>
      <c r="K3053">
        <v>0.19500000000000001</v>
      </c>
      <c r="L3053">
        <v>0.50300230599999995</v>
      </c>
      <c r="M3053">
        <v>2</v>
      </c>
      <c r="N3053">
        <v>0.249</v>
      </c>
      <c r="O3053">
        <v>37.157356750133602</v>
      </c>
      <c r="P3053" t="s">
        <v>6</v>
      </c>
      <c r="Q3053">
        <v>-63.933357868519501</v>
      </c>
      <c r="R3053">
        <v>-8.0259999999999998</v>
      </c>
      <c r="S3053">
        <v>1</v>
      </c>
      <c r="T3053">
        <v>0.313</v>
      </c>
      <c r="U3053">
        <v>603118</v>
      </c>
      <c r="V3053" t="s">
        <v>10455</v>
      </c>
      <c r="W3053" t="s">
        <v>10454</v>
      </c>
      <c r="X3053">
        <v>0.56950519899999996</v>
      </c>
      <c r="Y3053" t="s">
        <v>24438</v>
      </c>
      <c r="Z3053">
        <v>245.75399999999999</v>
      </c>
      <c r="AA3053">
        <v>0.69899999999999995</v>
      </c>
      <c r="AB3053">
        <v>0.21115</v>
      </c>
      <c r="AC3053">
        <v>124.858</v>
      </c>
      <c r="AD3053" t="s">
        <v>3052</v>
      </c>
      <c r="AE3053">
        <v>1</v>
      </c>
      <c r="AF3053">
        <v>4</v>
      </c>
      <c r="AG3053">
        <v>0.38300000000000001</v>
      </c>
      <c r="AH3053" t="s">
        <v>24437</v>
      </c>
      <c r="AI3053">
        <v>0</v>
      </c>
      <c r="AJ3053" t="s">
        <v>0</v>
      </c>
    </row>
    <row r="3054" spans="1:36" x14ac:dyDescent="0.2">
      <c r="A3054">
        <v>0.422033836</v>
      </c>
      <c r="B3054" t="s">
        <v>3249</v>
      </c>
      <c r="C3054" t="s">
        <v>3248</v>
      </c>
      <c r="D3054" t="s">
        <v>3247</v>
      </c>
      <c r="E3054">
        <v>1</v>
      </c>
      <c r="F3054">
        <v>4.9000000000000002E-2</v>
      </c>
      <c r="G3054">
        <v>0.28749999999999998</v>
      </c>
      <c r="H3054">
        <v>4.9000000000000002E-2</v>
      </c>
      <c r="I3054">
        <v>0.28749999999999998</v>
      </c>
      <c r="J3054">
        <v>601.31219999999996</v>
      </c>
      <c r="K3054">
        <v>0</v>
      </c>
      <c r="L3054">
        <v>0.51844230400000002</v>
      </c>
      <c r="M3054">
        <v>7</v>
      </c>
      <c r="N3054">
        <v>0.20300000000000001</v>
      </c>
      <c r="O3054">
        <v>37.157356750133602</v>
      </c>
      <c r="P3054" t="s">
        <v>6</v>
      </c>
      <c r="Q3054">
        <v>-63.933357868519501</v>
      </c>
      <c r="R3054">
        <v>-11.942</v>
      </c>
      <c r="S3054">
        <v>1</v>
      </c>
      <c r="T3054">
        <v>0.307</v>
      </c>
      <c r="U3054">
        <v>613074</v>
      </c>
      <c r="V3054" t="s">
        <v>3246</v>
      </c>
      <c r="W3054" t="s">
        <v>2260</v>
      </c>
      <c r="X3054">
        <v>0.56950519899999996</v>
      </c>
      <c r="Y3054" t="s">
        <v>24436</v>
      </c>
      <c r="Z3054">
        <v>596.67700000000002</v>
      </c>
      <c r="AA3054">
        <v>0.13100000000000001</v>
      </c>
      <c r="AB3054">
        <v>8.3309999999999995E-2</v>
      </c>
      <c r="AC3054">
        <v>153.65600000000001</v>
      </c>
      <c r="AD3054" t="s">
        <v>366</v>
      </c>
      <c r="AE3054">
        <v>1</v>
      </c>
      <c r="AF3054">
        <v>1</v>
      </c>
      <c r="AG3054">
        <v>0</v>
      </c>
      <c r="AH3054" t="s">
        <v>24435</v>
      </c>
      <c r="AI3054">
        <v>0</v>
      </c>
      <c r="AJ3054" t="s">
        <v>0</v>
      </c>
    </row>
    <row r="3055" spans="1:36" x14ac:dyDescent="0.2">
      <c r="A3055">
        <v>0.55493852300000002</v>
      </c>
      <c r="B3055" t="s">
        <v>11285</v>
      </c>
      <c r="C3055" t="s">
        <v>11284</v>
      </c>
      <c r="D3055" t="s">
        <v>1228</v>
      </c>
      <c r="E3055">
        <v>1</v>
      </c>
      <c r="F3055">
        <v>0.192</v>
      </c>
      <c r="G3055">
        <v>1.0464899999999999</v>
      </c>
      <c r="H3055">
        <v>0.22900000000000001</v>
      </c>
      <c r="I3055">
        <v>0.51432999999999995</v>
      </c>
      <c r="J3055">
        <v>328.72444000000002</v>
      </c>
      <c r="K3055">
        <v>0.13600000000000001</v>
      </c>
      <c r="L3055">
        <v>0.90924728399999999</v>
      </c>
      <c r="M3055">
        <v>4</v>
      </c>
      <c r="N3055">
        <v>9.2999999999999999E-2</v>
      </c>
      <c r="O3055">
        <v>37.157356750133602</v>
      </c>
      <c r="P3055" t="s">
        <v>10503</v>
      </c>
      <c r="Q3055">
        <v>-63.933357868519501</v>
      </c>
      <c r="R3055">
        <v>-5.7110000000000003</v>
      </c>
      <c r="S3055">
        <v>1</v>
      </c>
      <c r="T3055">
        <v>0.33200000000000002</v>
      </c>
      <c r="U3055">
        <v>37491</v>
      </c>
      <c r="V3055" t="s">
        <v>24434</v>
      </c>
      <c r="W3055" t="s">
        <v>11282</v>
      </c>
      <c r="X3055">
        <v>0.57010592999999998</v>
      </c>
      <c r="Y3055" t="s">
        <v>24433</v>
      </c>
      <c r="Z3055">
        <v>318.99599999999998</v>
      </c>
      <c r="AA3055">
        <v>0.47499999999999998</v>
      </c>
      <c r="AB3055">
        <v>0.16952999999999999</v>
      </c>
      <c r="AC3055">
        <v>113.471</v>
      </c>
      <c r="AD3055" t="s">
        <v>84</v>
      </c>
      <c r="AE3055">
        <v>0.94103541199999996</v>
      </c>
      <c r="AF3055">
        <v>5</v>
      </c>
      <c r="AG3055">
        <v>0.57599999999999996</v>
      </c>
      <c r="AH3055" t="s">
        <v>24432</v>
      </c>
      <c r="AI3055">
        <v>2006</v>
      </c>
      <c r="AJ3055" t="s">
        <v>84</v>
      </c>
    </row>
    <row r="3056" spans="1:36" x14ac:dyDescent="0.2">
      <c r="A3056">
        <v>0.40199254000000001</v>
      </c>
      <c r="B3056" t="s">
        <v>522</v>
      </c>
      <c r="C3056" t="s">
        <v>521</v>
      </c>
      <c r="E3056">
        <v>0</v>
      </c>
      <c r="F3056">
        <v>0.11799999999999999</v>
      </c>
      <c r="G3056">
        <v>0.81198000000000004</v>
      </c>
      <c r="H3056">
        <v>0.79900000000000004</v>
      </c>
      <c r="I3056">
        <v>0.41247</v>
      </c>
      <c r="J3056">
        <v>197.90322</v>
      </c>
      <c r="K3056">
        <v>0.54500000000000004</v>
      </c>
      <c r="L3056">
        <v>0.68114802299999999</v>
      </c>
      <c r="M3056">
        <v>6</v>
      </c>
      <c r="N3056">
        <v>8.2000000000000003E-2</v>
      </c>
      <c r="O3056">
        <v>37.157356750133602</v>
      </c>
      <c r="P3056" t="s">
        <v>6</v>
      </c>
      <c r="Q3056">
        <v>-63.933357868519501</v>
      </c>
      <c r="R3056">
        <v>-5.8010000000000002</v>
      </c>
      <c r="S3056">
        <v>1</v>
      </c>
      <c r="T3056">
        <v>0.48</v>
      </c>
      <c r="U3056">
        <v>53613</v>
      </c>
      <c r="V3056" t="s">
        <v>24431</v>
      </c>
      <c r="W3056" t="s">
        <v>519</v>
      </c>
      <c r="X3056">
        <v>0.57010592999999998</v>
      </c>
      <c r="Y3056" t="s">
        <v>24430</v>
      </c>
      <c r="Z3056">
        <v>195.19900000000001</v>
      </c>
      <c r="AA3056">
        <v>0.47199999999999998</v>
      </c>
      <c r="AB3056">
        <v>0.21517</v>
      </c>
      <c r="AC3056">
        <v>153.96799999999999</v>
      </c>
      <c r="AD3056" t="s">
        <v>261</v>
      </c>
      <c r="AE3056">
        <v>1</v>
      </c>
      <c r="AF3056">
        <v>4</v>
      </c>
      <c r="AG3056">
        <v>0</v>
      </c>
      <c r="AH3056" t="s">
        <v>24429</v>
      </c>
      <c r="AI3056">
        <v>0</v>
      </c>
      <c r="AJ3056" t="s">
        <v>261</v>
      </c>
    </row>
    <row r="3057" spans="1:36" x14ac:dyDescent="0.2">
      <c r="A3057">
        <v>0.41788534900000002</v>
      </c>
      <c r="B3057" t="s">
        <v>3824</v>
      </c>
      <c r="C3057" t="s">
        <v>3823</v>
      </c>
      <c r="E3057">
        <v>0</v>
      </c>
      <c r="F3057">
        <v>0.16300000000000001</v>
      </c>
      <c r="G3057">
        <v>0.96992</v>
      </c>
      <c r="H3057">
        <v>0.38800000000000001</v>
      </c>
      <c r="I3057">
        <v>0.32633000000000001</v>
      </c>
      <c r="J3057">
        <v>293.53751</v>
      </c>
      <c r="K3057">
        <v>0</v>
      </c>
      <c r="L3057">
        <v>0.54196837499999995</v>
      </c>
      <c r="M3057">
        <v>7</v>
      </c>
      <c r="N3057">
        <v>0.88700000000000001</v>
      </c>
      <c r="O3057">
        <v>-4.0347900000000001</v>
      </c>
      <c r="P3057" t="s">
        <v>3822</v>
      </c>
      <c r="Q3057">
        <v>21.756270000000001</v>
      </c>
      <c r="R3057">
        <v>-10.614000000000001</v>
      </c>
      <c r="S3057">
        <v>1</v>
      </c>
      <c r="T3057">
        <v>0.73</v>
      </c>
      <c r="U3057">
        <v>28908</v>
      </c>
      <c r="V3057" t="s">
        <v>24428</v>
      </c>
      <c r="W3057" t="s">
        <v>3757</v>
      </c>
      <c r="X3057">
        <v>0.57010592999999998</v>
      </c>
      <c r="Y3057" t="s">
        <v>24427</v>
      </c>
      <c r="Z3057">
        <v>289.83100000000002</v>
      </c>
      <c r="AA3057">
        <v>0.27800000000000002</v>
      </c>
      <c r="AB3057">
        <v>0.19813</v>
      </c>
      <c r="AC3057">
        <v>92.379000000000005</v>
      </c>
      <c r="AD3057" t="s">
        <v>3754</v>
      </c>
      <c r="AE3057">
        <v>1</v>
      </c>
      <c r="AF3057">
        <v>3</v>
      </c>
      <c r="AG3057">
        <v>0.98899999999999999</v>
      </c>
      <c r="AH3057" t="s">
        <v>24426</v>
      </c>
      <c r="AI3057">
        <v>1998</v>
      </c>
      <c r="AJ3057" t="s">
        <v>3754</v>
      </c>
    </row>
    <row r="3058" spans="1:36" x14ac:dyDescent="0.2">
      <c r="A3058">
        <v>0.20602037200000001</v>
      </c>
      <c r="B3058" t="s">
        <v>568</v>
      </c>
      <c r="C3058" t="s">
        <v>24425</v>
      </c>
      <c r="E3058">
        <v>0</v>
      </c>
      <c r="F3058">
        <v>1</v>
      </c>
      <c r="G3058">
        <v>0.23627000000000001</v>
      </c>
      <c r="H3058">
        <v>1</v>
      </c>
      <c r="I3058">
        <v>0.23627000000000001</v>
      </c>
      <c r="J3058">
        <v>327.05261000000002</v>
      </c>
      <c r="K3058">
        <v>0.192</v>
      </c>
      <c r="L3058">
        <v>0.52093307899999997</v>
      </c>
      <c r="M3058">
        <v>10</v>
      </c>
      <c r="N3058">
        <v>0.57899999999999996</v>
      </c>
      <c r="O3058">
        <v>54.690399999999997</v>
      </c>
      <c r="P3058" t="s">
        <v>566</v>
      </c>
      <c r="Q3058">
        <v>-1.2323</v>
      </c>
      <c r="R3058">
        <v>-10.398</v>
      </c>
      <c r="S3058">
        <v>0</v>
      </c>
      <c r="T3058">
        <v>0.33500000000000002</v>
      </c>
      <c r="U3058">
        <v>146604</v>
      </c>
      <c r="V3058" t="s">
        <v>24424</v>
      </c>
      <c r="W3058" t="s">
        <v>564</v>
      </c>
      <c r="X3058">
        <v>0.57010592999999998</v>
      </c>
      <c r="Y3058" t="s">
        <v>24423</v>
      </c>
      <c r="Z3058">
        <v>317.55</v>
      </c>
      <c r="AA3058">
        <v>1</v>
      </c>
      <c r="AB3058">
        <v>0.23627000000000001</v>
      </c>
      <c r="AC3058">
        <v>135.01300000000001</v>
      </c>
      <c r="AD3058" t="s">
        <v>366</v>
      </c>
      <c r="AE3058">
        <v>0.89245208300000001</v>
      </c>
      <c r="AF3058">
        <v>1</v>
      </c>
      <c r="AG3058">
        <v>0</v>
      </c>
      <c r="AH3058" t="s">
        <v>24422</v>
      </c>
      <c r="AI3058">
        <v>0</v>
      </c>
      <c r="AJ3058" t="s">
        <v>0</v>
      </c>
    </row>
    <row r="3059" spans="1:36" x14ac:dyDescent="0.2">
      <c r="A3059">
        <v>0.60663015200000003</v>
      </c>
      <c r="B3059" t="s">
        <v>3660</v>
      </c>
      <c r="C3059" t="s">
        <v>3659</v>
      </c>
      <c r="D3059" t="s">
        <v>206</v>
      </c>
      <c r="E3059">
        <v>1</v>
      </c>
      <c r="F3059">
        <v>4.9000000000000002E-2</v>
      </c>
      <c r="G3059">
        <v>0.16896</v>
      </c>
      <c r="H3059">
        <v>0.21</v>
      </c>
      <c r="I3059">
        <v>0.16896</v>
      </c>
      <c r="J3059">
        <v>185.23383000000001</v>
      </c>
      <c r="K3059">
        <v>0</v>
      </c>
      <c r="L3059">
        <v>0.68698895500000001</v>
      </c>
      <c r="M3059">
        <v>6</v>
      </c>
      <c r="N3059">
        <v>0.16300000000000001</v>
      </c>
      <c r="O3059">
        <v>37.157356750133602</v>
      </c>
      <c r="P3059" t="s">
        <v>6</v>
      </c>
      <c r="Q3059">
        <v>-63.933357868519501</v>
      </c>
      <c r="R3059">
        <v>-4.92</v>
      </c>
      <c r="S3059">
        <v>1</v>
      </c>
      <c r="T3059">
        <v>0.57199999999999995</v>
      </c>
      <c r="U3059">
        <v>307454</v>
      </c>
      <c r="V3059" t="s">
        <v>24421</v>
      </c>
      <c r="W3059" t="s">
        <v>3657</v>
      </c>
      <c r="X3059">
        <v>0.57011508600000005</v>
      </c>
      <c r="Y3059" t="s">
        <v>24420</v>
      </c>
      <c r="Z3059">
        <v>185.23400000000001</v>
      </c>
      <c r="AA3059">
        <v>0</v>
      </c>
      <c r="AB3059">
        <v>0.16896</v>
      </c>
      <c r="AC3059">
        <v>124.99299999999999</v>
      </c>
      <c r="AD3059" t="s">
        <v>206</v>
      </c>
      <c r="AE3059">
        <v>1</v>
      </c>
      <c r="AF3059">
        <v>4</v>
      </c>
      <c r="AG3059">
        <v>0.29899999999999999</v>
      </c>
      <c r="AH3059" t="s">
        <v>24419</v>
      </c>
      <c r="AI3059">
        <v>1988</v>
      </c>
      <c r="AJ3059" t="s">
        <v>206</v>
      </c>
    </row>
    <row r="3060" spans="1:36" x14ac:dyDescent="0.2">
      <c r="A3060">
        <v>0.49856361100000002</v>
      </c>
      <c r="B3060" t="s">
        <v>7324</v>
      </c>
      <c r="C3060" t="s">
        <v>7323</v>
      </c>
      <c r="D3060" t="s">
        <v>266</v>
      </c>
      <c r="E3060">
        <v>1</v>
      </c>
      <c r="F3060">
        <v>0.13100000000000001</v>
      </c>
      <c r="G3060">
        <v>1.36564</v>
      </c>
      <c r="H3060">
        <v>0.29099999999999998</v>
      </c>
      <c r="I3060">
        <v>0.23710000000000001</v>
      </c>
      <c r="J3060">
        <v>253.43955</v>
      </c>
      <c r="K3060">
        <v>0</v>
      </c>
      <c r="L3060">
        <v>0.73159059299999996</v>
      </c>
      <c r="M3060">
        <v>7</v>
      </c>
      <c r="N3060">
        <v>0.74199999999999999</v>
      </c>
      <c r="O3060">
        <v>37.157356750133602</v>
      </c>
      <c r="P3060" t="s">
        <v>7322</v>
      </c>
      <c r="Q3060">
        <v>-63.933357868519501</v>
      </c>
      <c r="R3060">
        <v>-11.882999999999999</v>
      </c>
      <c r="S3060">
        <v>1</v>
      </c>
      <c r="T3060">
        <v>0.68799999999999994</v>
      </c>
      <c r="U3060">
        <v>85958</v>
      </c>
      <c r="V3060" t="s">
        <v>24418</v>
      </c>
      <c r="W3060" t="s">
        <v>7320</v>
      </c>
      <c r="X3060">
        <v>0.57085064200000002</v>
      </c>
      <c r="Y3060" t="s">
        <v>24417</v>
      </c>
      <c r="Z3060">
        <v>245.435</v>
      </c>
      <c r="AA3060">
        <v>0.47599999999999998</v>
      </c>
      <c r="AB3060">
        <v>0.23710000000000001</v>
      </c>
      <c r="AC3060">
        <v>105.468</v>
      </c>
      <c r="AD3060" t="s">
        <v>544</v>
      </c>
      <c r="AE3060">
        <v>0.99908547199999997</v>
      </c>
      <c r="AF3060">
        <v>3</v>
      </c>
      <c r="AG3060">
        <v>0.75700000000000001</v>
      </c>
      <c r="AH3060" t="s">
        <v>24416</v>
      </c>
      <c r="AI3060">
        <v>0</v>
      </c>
      <c r="AJ3060" t="s">
        <v>0</v>
      </c>
    </row>
    <row r="3061" spans="1:36" x14ac:dyDescent="0.2">
      <c r="A3061">
        <v>0.415114608</v>
      </c>
      <c r="B3061" t="s">
        <v>4229</v>
      </c>
      <c r="C3061" t="s">
        <v>4228</v>
      </c>
      <c r="E3061">
        <v>0</v>
      </c>
      <c r="F3061">
        <v>0.38400000000000001</v>
      </c>
      <c r="G3061">
        <v>0.77368999999999999</v>
      </c>
      <c r="H3061">
        <v>0.54500000000000004</v>
      </c>
      <c r="I3061">
        <v>0.12395</v>
      </c>
      <c r="J3061">
        <v>242.93832</v>
      </c>
      <c r="K3061">
        <v>7.0999999999999994E-2</v>
      </c>
      <c r="L3061">
        <v>0.63087187899999997</v>
      </c>
      <c r="M3061">
        <v>3</v>
      </c>
      <c r="N3061">
        <v>7.5999999999999998E-2</v>
      </c>
      <c r="O3061">
        <v>37.157356750133602</v>
      </c>
      <c r="P3061" t="s">
        <v>6</v>
      </c>
      <c r="Q3061">
        <v>-63.933357868519501</v>
      </c>
      <c r="R3061">
        <v>-6.63</v>
      </c>
      <c r="S3061">
        <v>0</v>
      </c>
      <c r="T3061">
        <v>0.16800000000000001</v>
      </c>
      <c r="U3061">
        <v>16681</v>
      </c>
      <c r="V3061" t="s">
        <v>23406</v>
      </c>
      <c r="W3061" t="s">
        <v>4226</v>
      </c>
      <c r="X3061">
        <v>0.57091957100000001</v>
      </c>
      <c r="Y3061" t="s">
        <v>24415</v>
      </c>
      <c r="Z3061">
        <v>235.52600000000001</v>
      </c>
      <c r="AA3061">
        <v>1</v>
      </c>
      <c r="AB3061">
        <v>0.12395</v>
      </c>
      <c r="AC3061">
        <v>93.870999999999995</v>
      </c>
      <c r="AD3061" t="s">
        <v>1330</v>
      </c>
      <c r="AE3061">
        <v>1</v>
      </c>
      <c r="AF3061">
        <v>4</v>
      </c>
      <c r="AG3061">
        <v>1</v>
      </c>
      <c r="AH3061" t="s">
        <v>24414</v>
      </c>
      <c r="AI3061">
        <v>0</v>
      </c>
      <c r="AJ3061" t="s">
        <v>349</v>
      </c>
    </row>
    <row r="3062" spans="1:36" x14ac:dyDescent="0.2">
      <c r="A3062">
        <v>0.40596736900000002</v>
      </c>
      <c r="B3062" t="s">
        <v>12319</v>
      </c>
      <c r="C3062" t="s">
        <v>12318</v>
      </c>
      <c r="E3062">
        <v>0</v>
      </c>
      <c r="F3062">
        <v>4.0000000000000001E-3</v>
      </c>
      <c r="G3062">
        <v>1.3770199999999999</v>
      </c>
      <c r="H3062">
        <v>0.745</v>
      </c>
      <c r="I3062">
        <v>0.38336999999999999</v>
      </c>
      <c r="J3062">
        <v>284.76035999999999</v>
      </c>
      <c r="K3062">
        <v>0.17100000000000001</v>
      </c>
      <c r="L3062">
        <v>0.61760869399999996</v>
      </c>
      <c r="M3062">
        <v>2</v>
      </c>
      <c r="N3062">
        <v>0.74199999999999999</v>
      </c>
      <c r="O3062">
        <v>43.01437</v>
      </c>
      <c r="P3062" t="s">
        <v>12317</v>
      </c>
      <c r="Q3062">
        <v>-88.235460000000003</v>
      </c>
      <c r="R3062">
        <v>-10.631</v>
      </c>
      <c r="S3062">
        <v>1</v>
      </c>
      <c r="T3062">
        <v>0.72</v>
      </c>
      <c r="U3062">
        <v>164097</v>
      </c>
      <c r="V3062" t="s">
        <v>24413</v>
      </c>
      <c r="W3062" t="s">
        <v>264</v>
      </c>
      <c r="X3062">
        <v>0.57172900900000001</v>
      </c>
      <c r="Y3062" t="s">
        <v>24412</v>
      </c>
      <c r="Z3062">
        <v>274.733</v>
      </c>
      <c r="AA3062">
        <v>0.57099999999999995</v>
      </c>
      <c r="AB3062">
        <v>0.13433999999999999</v>
      </c>
      <c r="AC3062">
        <v>120.277</v>
      </c>
      <c r="AD3062" t="s">
        <v>1221</v>
      </c>
      <c r="AE3062">
        <v>0.97705673800000004</v>
      </c>
      <c r="AF3062">
        <v>4</v>
      </c>
      <c r="AG3062">
        <v>1</v>
      </c>
      <c r="AH3062" t="s">
        <v>24411</v>
      </c>
      <c r="AI3062">
        <v>1989</v>
      </c>
      <c r="AJ3062" t="s">
        <v>0</v>
      </c>
    </row>
    <row r="3063" spans="1:36" x14ac:dyDescent="0.2">
      <c r="A3063">
        <v>0.41325469399999998</v>
      </c>
      <c r="B3063" t="s">
        <v>10444</v>
      </c>
      <c r="C3063" t="s">
        <v>10443</v>
      </c>
      <c r="E3063">
        <v>0</v>
      </c>
      <c r="F3063">
        <v>0.29299999999999998</v>
      </c>
      <c r="G3063">
        <v>0.70045000000000002</v>
      </c>
      <c r="H3063">
        <v>0.57299999999999995</v>
      </c>
      <c r="I3063">
        <v>0.70045000000000002</v>
      </c>
      <c r="J3063">
        <v>213.41995</v>
      </c>
      <c r="K3063">
        <v>2.113</v>
      </c>
      <c r="L3063">
        <v>0.62096398100000005</v>
      </c>
      <c r="M3063">
        <v>8</v>
      </c>
      <c r="N3063">
        <v>0.67600000000000005</v>
      </c>
      <c r="O3063">
        <v>37.157356750133602</v>
      </c>
      <c r="P3063" t="s">
        <v>10442</v>
      </c>
      <c r="Q3063">
        <v>-63.933357868519501</v>
      </c>
      <c r="R3063">
        <v>-6.04</v>
      </c>
      <c r="S3063">
        <v>1</v>
      </c>
      <c r="T3063">
        <v>0.59</v>
      </c>
      <c r="U3063">
        <v>275520</v>
      </c>
      <c r="V3063" t="s">
        <v>24410</v>
      </c>
      <c r="W3063" t="s">
        <v>10440</v>
      </c>
      <c r="X3063">
        <v>0.57228319000000005</v>
      </c>
      <c r="Y3063" t="s">
        <v>24409</v>
      </c>
      <c r="Z3063">
        <v>208.155</v>
      </c>
      <c r="AA3063">
        <v>0.19800000000000001</v>
      </c>
      <c r="AB3063">
        <v>0.47474</v>
      </c>
      <c r="AC3063">
        <v>88.772000000000006</v>
      </c>
      <c r="AD3063" t="s">
        <v>7801</v>
      </c>
      <c r="AE3063">
        <v>1</v>
      </c>
      <c r="AF3063">
        <v>3</v>
      </c>
      <c r="AG3063">
        <v>0.93400000000000005</v>
      </c>
      <c r="AH3063" t="s">
        <v>24408</v>
      </c>
      <c r="AI3063">
        <v>0</v>
      </c>
      <c r="AJ3063" t="s">
        <v>7801</v>
      </c>
    </row>
    <row r="3064" spans="1:36" x14ac:dyDescent="0.2">
      <c r="A3064">
        <v>0.491178954</v>
      </c>
      <c r="B3064" t="s">
        <v>24407</v>
      </c>
      <c r="C3064" t="s">
        <v>24406</v>
      </c>
      <c r="D3064" t="s">
        <v>206</v>
      </c>
      <c r="E3064">
        <v>1</v>
      </c>
      <c r="F3064">
        <v>0.71699999999999997</v>
      </c>
      <c r="G3064">
        <v>1.59067</v>
      </c>
      <c r="H3064">
        <v>1</v>
      </c>
      <c r="I3064">
        <v>0.34438999999999997</v>
      </c>
      <c r="J3064">
        <v>218.38321999999999</v>
      </c>
      <c r="K3064">
        <v>0.33400000000000002</v>
      </c>
      <c r="L3064">
        <v>0.70588177699999999</v>
      </c>
      <c r="M3064">
        <v>2</v>
      </c>
      <c r="N3064">
        <v>0.161</v>
      </c>
      <c r="O3064">
        <v>37.157356750133602</v>
      </c>
      <c r="P3064" t="s">
        <v>24405</v>
      </c>
      <c r="Q3064">
        <v>-63.933357868519501</v>
      </c>
      <c r="R3064">
        <v>-10.112</v>
      </c>
      <c r="S3064">
        <v>1</v>
      </c>
      <c r="T3064">
        <v>0.32500000000000001</v>
      </c>
      <c r="U3064">
        <v>27698</v>
      </c>
      <c r="V3064" t="s">
        <v>24404</v>
      </c>
      <c r="W3064" t="s">
        <v>873</v>
      </c>
      <c r="X3064">
        <v>0.57259304499999997</v>
      </c>
      <c r="Y3064" t="s">
        <v>24403</v>
      </c>
      <c r="Z3064">
        <v>207.459</v>
      </c>
      <c r="AA3064">
        <v>0.77200000000000002</v>
      </c>
      <c r="AB3064">
        <v>4.9320000000000003E-2</v>
      </c>
      <c r="AC3064">
        <v>91.399000000000001</v>
      </c>
      <c r="AD3064" t="s">
        <v>7738</v>
      </c>
      <c r="AE3064">
        <v>0.98550896600000004</v>
      </c>
      <c r="AF3064">
        <v>4</v>
      </c>
      <c r="AG3064">
        <v>1</v>
      </c>
      <c r="AH3064" t="s">
        <v>24402</v>
      </c>
      <c r="AI3064">
        <v>1994</v>
      </c>
      <c r="AJ3064" t="s">
        <v>349</v>
      </c>
    </row>
    <row r="3065" spans="1:36" x14ac:dyDescent="0.2">
      <c r="A3065">
        <v>0.31143764000000002</v>
      </c>
      <c r="B3065" t="s">
        <v>724</v>
      </c>
      <c r="C3065" t="s">
        <v>723</v>
      </c>
      <c r="E3065">
        <v>0</v>
      </c>
      <c r="F3065">
        <v>0.46800000000000003</v>
      </c>
      <c r="G3065">
        <v>0.89627000000000001</v>
      </c>
      <c r="H3065">
        <v>0.629</v>
      </c>
      <c r="I3065">
        <v>0.89627000000000001</v>
      </c>
      <c r="J3065">
        <v>212.40118000000001</v>
      </c>
      <c r="K3065">
        <v>0.312</v>
      </c>
      <c r="L3065">
        <v>0.32300899100000002</v>
      </c>
      <c r="M3065">
        <v>9</v>
      </c>
      <c r="N3065">
        <v>0.25600000000000001</v>
      </c>
      <c r="O3065">
        <v>32.585070000000002</v>
      </c>
      <c r="P3065" t="s">
        <v>722</v>
      </c>
      <c r="Q3065">
        <v>-89.873739999999998</v>
      </c>
      <c r="R3065">
        <v>-9.9049999999999994</v>
      </c>
      <c r="S3065">
        <v>1</v>
      </c>
      <c r="T3065">
        <v>0.26</v>
      </c>
      <c r="U3065">
        <v>600648</v>
      </c>
      <c r="V3065" t="s">
        <v>3677</v>
      </c>
      <c r="W3065" t="s">
        <v>720</v>
      </c>
      <c r="X3065">
        <v>0.57259304499999997</v>
      </c>
      <c r="Y3065" t="s">
        <v>24401</v>
      </c>
      <c r="Z3065">
        <v>206.071</v>
      </c>
      <c r="AA3065">
        <v>1</v>
      </c>
      <c r="AB3065">
        <v>0.40542</v>
      </c>
      <c r="AC3065">
        <v>65.674999999999997</v>
      </c>
      <c r="AD3065" t="s">
        <v>717</v>
      </c>
      <c r="AE3065">
        <v>1</v>
      </c>
      <c r="AF3065">
        <v>3</v>
      </c>
      <c r="AG3065">
        <v>0.83499999999999996</v>
      </c>
      <c r="AH3065" t="s">
        <v>24400</v>
      </c>
      <c r="AI3065">
        <v>0</v>
      </c>
      <c r="AJ3065" t="s">
        <v>717</v>
      </c>
    </row>
    <row r="3066" spans="1:36" x14ac:dyDescent="0.2">
      <c r="A3066">
        <v>0.27801671100000003</v>
      </c>
      <c r="B3066" t="s">
        <v>24399</v>
      </c>
      <c r="C3066" t="s">
        <v>24398</v>
      </c>
      <c r="E3066">
        <v>0</v>
      </c>
      <c r="F3066">
        <v>0.45600000000000002</v>
      </c>
      <c r="G3066">
        <v>0.51919000000000004</v>
      </c>
      <c r="H3066">
        <v>1</v>
      </c>
      <c r="I3066">
        <v>5.738E-2</v>
      </c>
      <c r="J3066">
        <v>178.15465</v>
      </c>
      <c r="K3066">
        <v>0.189</v>
      </c>
      <c r="L3066">
        <v>0.44736422799999997</v>
      </c>
      <c r="M3066">
        <v>1</v>
      </c>
      <c r="N3066">
        <v>0.63700000000000001</v>
      </c>
      <c r="O3066">
        <v>37.157356750133602</v>
      </c>
      <c r="P3066" t="s">
        <v>6</v>
      </c>
      <c r="Q3066">
        <v>-63.933357868519501</v>
      </c>
      <c r="R3066">
        <v>-9.7289999999999992</v>
      </c>
      <c r="S3066">
        <v>0</v>
      </c>
      <c r="T3066">
        <v>0.54</v>
      </c>
      <c r="U3066">
        <v>692305</v>
      </c>
      <c r="V3066" t="s">
        <v>24397</v>
      </c>
      <c r="W3066" t="s">
        <v>24396</v>
      </c>
      <c r="X3066">
        <v>0.57260232799999999</v>
      </c>
      <c r="Y3066" t="s">
        <v>24395</v>
      </c>
      <c r="Z3066">
        <v>174.684</v>
      </c>
      <c r="AA3066">
        <v>0.505</v>
      </c>
      <c r="AB3066">
        <v>5.738E-2</v>
      </c>
      <c r="AC3066">
        <v>131.946</v>
      </c>
      <c r="AD3066" t="s">
        <v>24393</v>
      </c>
      <c r="AE3066">
        <v>0.92329037400000002</v>
      </c>
      <c r="AF3066">
        <v>3</v>
      </c>
      <c r="AG3066">
        <v>0.157</v>
      </c>
      <c r="AH3066" t="s">
        <v>24394</v>
      </c>
      <c r="AI3066">
        <v>0</v>
      </c>
      <c r="AJ3066" t="s">
        <v>24393</v>
      </c>
    </row>
    <row r="3067" spans="1:36" x14ac:dyDescent="0.2">
      <c r="A3067">
        <v>0</v>
      </c>
      <c r="B3067" t="s">
        <v>24392</v>
      </c>
      <c r="C3067" t="s">
        <v>24391</v>
      </c>
      <c r="E3067">
        <v>0</v>
      </c>
      <c r="F3067">
        <v>0.42099999999999999</v>
      </c>
      <c r="G3067">
        <v>0.89205000000000001</v>
      </c>
      <c r="H3067">
        <v>0</v>
      </c>
      <c r="I3067">
        <v>0.89205000000000001</v>
      </c>
      <c r="J3067">
        <v>312.08443999999997</v>
      </c>
      <c r="K3067">
        <v>0</v>
      </c>
      <c r="L3067">
        <v>0.449759246</v>
      </c>
      <c r="M3067">
        <v>9</v>
      </c>
      <c r="N3067">
        <v>0.82899999999999996</v>
      </c>
      <c r="O3067">
        <v>32.319279999999999</v>
      </c>
      <c r="P3067" t="s">
        <v>24390</v>
      </c>
      <c r="Q3067">
        <v>-86.897750000000002</v>
      </c>
      <c r="R3067">
        <v>-19.137</v>
      </c>
      <c r="S3067">
        <v>1</v>
      </c>
      <c r="T3067">
        <v>0.57299999999999995</v>
      </c>
      <c r="U3067">
        <v>197974</v>
      </c>
      <c r="V3067" t="s">
        <v>15430</v>
      </c>
      <c r="W3067" t="s">
        <v>24389</v>
      </c>
      <c r="X3067">
        <v>0.57292014800000002</v>
      </c>
      <c r="Y3067" t="s">
        <v>24388</v>
      </c>
      <c r="Z3067">
        <v>312.084</v>
      </c>
      <c r="AA3067">
        <v>0.251</v>
      </c>
      <c r="AB3067">
        <v>0.89205000000000001</v>
      </c>
      <c r="AC3067">
        <v>122.18</v>
      </c>
      <c r="AD3067" t="s">
        <v>717</v>
      </c>
      <c r="AE3067">
        <v>1</v>
      </c>
      <c r="AF3067">
        <v>3</v>
      </c>
      <c r="AG3067">
        <v>0.65600000000000003</v>
      </c>
      <c r="AH3067" t="s">
        <v>24387</v>
      </c>
      <c r="AI3067">
        <v>0</v>
      </c>
      <c r="AJ3067" t="s">
        <v>717</v>
      </c>
    </row>
    <row r="3068" spans="1:36" x14ac:dyDescent="0.2">
      <c r="A3068">
        <v>0.45327023599999999</v>
      </c>
      <c r="B3068" t="s">
        <v>3761</v>
      </c>
      <c r="C3068" t="s">
        <v>21316</v>
      </c>
      <c r="E3068">
        <v>0</v>
      </c>
      <c r="F3068">
        <v>2.1999999999999999E-2</v>
      </c>
      <c r="G3068">
        <v>0.65259</v>
      </c>
      <c r="H3068">
        <v>0.33400000000000002</v>
      </c>
      <c r="I3068">
        <v>0.18243999999999999</v>
      </c>
      <c r="J3068">
        <v>217.86077</v>
      </c>
      <c r="K3068">
        <v>0</v>
      </c>
      <c r="L3068">
        <v>0.60048654300000004</v>
      </c>
      <c r="M3068">
        <v>4</v>
      </c>
      <c r="N3068">
        <v>0.65800000000000003</v>
      </c>
      <c r="O3068">
        <v>37.157356750133602</v>
      </c>
      <c r="P3068" t="s">
        <v>3759</v>
      </c>
      <c r="Q3068">
        <v>-63.933357868519501</v>
      </c>
      <c r="R3068">
        <v>-8.7309999999999999</v>
      </c>
      <c r="S3068">
        <v>0</v>
      </c>
      <c r="T3068">
        <v>0.56899999999999995</v>
      </c>
      <c r="U3068">
        <v>818106</v>
      </c>
      <c r="V3068" t="s">
        <v>21921</v>
      </c>
      <c r="W3068" t="s">
        <v>3757</v>
      </c>
      <c r="X3068">
        <v>0.57292014800000002</v>
      </c>
      <c r="Y3068" t="s">
        <v>24386</v>
      </c>
      <c r="Z3068">
        <v>211.08699999999999</v>
      </c>
      <c r="AA3068">
        <v>0.313</v>
      </c>
      <c r="AB3068">
        <v>0.18243999999999999</v>
      </c>
      <c r="AC3068">
        <v>149.98500000000001</v>
      </c>
      <c r="AD3068" t="s">
        <v>3754</v>
      </c>
      <c r="AE3068">
        <v>1</v>
      </c>
      <c r="AF3068">
        <v>4</v>
      </c>
      <c r="AG3068">
        <v>0.14799999999999999</v>
      </c>
      <c r="AH3068" t="s">
        <v>24385</v>
      </c>
      <c r="AI3068">
        <v>0</v>
      </c>
      <c r="AJ3068" t="s">
        <v>3754</v>
      </c>
    </row>
    <row r="3069" spans="1:36" x14ac:dyDescent="0.2">
      <c r="A3069">
        <v>0.52184318699999999</v>
      </c>
      <c r="B3069" t="s">
        <v>24154</v>
      </c>
      <c r="C3069" t="s">
        <v>24153</v>
      </c>
      <c r="D3069" t="s">
        <v>0</v>
      </c>
      <c r="E3069">
        <v>4</v>
      </c>
      <c r="F3069">
        <v>0.32200000000000001</v>
      </c>
      <c r="G3069">
        <v>4.3224900000000002</v>
      </c>
      <c r="H3069">
        <v>0.97199999999999998</v>
      </c>
      <c r="I3069">
        <v>0.13319</v>
      </c>
      <c r="J3069">
        <v>313.10322000000002</v>
      </c>
      <c r="K3069">
        <v>3.3380000000000001</v>
      </c>
      <c r="L3069">
        <v>0.83927539299999998</v>
      </c>
      <c r="M3069">
        <v>5</v>
      </c>
      <c r="N3069">
        <v>0.216</v>
      </c>
      <c r="O3069">
        <v>37.157356750133602</v>
      </c>
      <c r="P3069" t="s">
        <v>3985</v>
      </c>
      <c r="Q3069">
        <v>-63.933357868519501</v>
      </c>
      <c r="R3069">
        <v>-12.584</v>
      </c>
      <c r="S3069">
        <v>1</v>
      </c>
      <c r="T3069">
        <v>0.52300000000000002</v>
      </c>
      <c r="U3069">
        <v>305795</v>
      </c>
      <c r="V3069" t="s">
        <v>24384</v>
      </c>
      <c r="W3069" t="s">
        <v>618</v>
      </c>
      <c r="X3069">
        <v>0.57292014800000002</v>
      </c>
      <c r="Y3069" t="s">
        <v>24383</v>
      </c>
      <c r="Z3069">
        <v>293.64499999999998</v>
      </c>
      <c r="AA3069">
        <v>0.08</v>
      </c>
      <c r="AB3069">
        <v>0.13319</v>
      </c>
      <c r="AC3069">
        <v>110.742</v>
      </c>
      <c r="AD3069" t="s">
        <v>1627</v>
      </c>
      <c r="AE3069">
        <v>0.95302155799999999</v>
      </c>
      <c r="AF3069">
        <v>4</v>
      </c>
      <c r="AG3069">
        <v>0.69299999999999995</v>
      </c>
      <c r="AH3069" t="s">
        <v>11625</v>
      </c>
      <c r="AI3069">
        <v>2005</v>
      </c>
      <c r="AJ3069" t="s">
        <v>1627</v>
      </c>
    </row>
    <row r="3070" spans="1:36" x14ac:dyDescent="0.2">
      <c r="A3070">
        <v>0.45918919499999999</v>
      </c>
      <c r="B3070" t="s">
        <v>1680</v>
      </c>
      <c r="C3070" t="s">
        <v>1679</v>
      </c>
      <c r="D3070" t="s">
        <v>206</v>
      </c>
      <c r="E3070">
        <v>1</v>
      </c>
      <c r="F3070">
        <v>6.4000000000000001E-2</v>
      </c>
      <c r="G3070">
        <v>0.32600000000000001</v>
      </c>
      <c r="H3070">
        <v>0.05</v>
      </c>
      <c r="I3070">
        <v>0.32600000000000001</v>
      </c>
      <c r="J3070">
        <v>232.95955000000001</v>
      </c>
      <c r="K3070">
        <v>0</v>
      </c>
      <c r="L3070">
        <v>0.74781536900000001</v>
      </c>
      <c r="M3070">
        <v>1</v>
      </c>
      <c r="N3070">
        <v>0.33200000000000002</v>
      </c>
      <c r="O3070">
        <v>37.157356750133602</v>
      </c>
      <c r="P3070" t="s">
        <v>1459</v>
      </c>
      <c r="Q3070">
        <v>-63.933357868519501</v>
      </c>
      <c r="R3070">
        <v>-6.4489999999999998</v>
      </c>
      <c r="S3070">
        <v>1</v>
      </c>
      <c r="T3070">
        <v>0.34699999999999998</v>
      </c>
      <c r="U3070">
        <v>798321</v>
      </c>
      <c r="V3070" t="s">
        <v>24382</v>
      </c>
      <c r="W3070" t="s">
        <v>1677</v>
      </c>
      <c r="X3070">
        <v>0.57292014800000002</v>
      </c>
      <c r="Y3070" t="s">
        <v>24381</v>
      </c>
      <c r="Z3070">
        <v>207.244</v>
      </c>
      <c r="AA3070">
        <v>0.34699999999999998</v>
      </c>
      <c r="AB3070">
        <v>0.32600000000000001</v>
      </c>
      <c r="AC3070">
        <v>122.18899999999999</v>
      </c>
      <c r="AD3070" t="s">
        <v>1161</v>
      </c>
      <c r="AE3070">
        <v>1</v>
      </c>
      <c r="AF3070">
        <v>3</v>
      </c>
      <c r="AG3070">
        <v>1</v>
      </c>
      <c r="AH3070" t="s">
        <v>24380</v>
      </c>
      <c r="AI3070">
        <v>0</v>
      </c>
      <c r="AJ3070" t="s">
        <v>99</v>
      </c>
    </row>
    <row r="3071" spans="1:36" x14ac:dyDescent="0.2">
      <c r="A3071">
        <v>0.45577485400000001</v>
      </c>
      <c r="B3071" t="s">
        <v>12029</v>
      </c>
      <c r="C3071" t="s">
        <v>24379</v>
      </c>
      <c r="D3071" t="s">
        <v>176</v>
      </c>
      <c r="E3071">
        <v>1</v>
      </c>
      <c r="F3071">
        <v>0.42799999999999999</v>
      </c>
      <c r="G3071">
        <v>0.71014999999999995</v>
      </c>
      <c r="H3071">
        <v>1</v>
      </c>
      <c r="I3071">
        <v>0.12837999999999999</v>
      </c>
      <c r="J3071">
        <v>70.530159999999995</v>
      </c>
      <c r="K3071">
        <v>0.34</v>
      </c>
      <c r="L3071">
        <v>0.70919845500000001</v>
      </c>
      <c r="M3071">
        <v>8</v>
      </c>
      <c r="N3071">
        <v>8.9999999999999993E-3</v>
      </c>
      <c r="O3071">
        <v>37.157356750133602</v>
      </c>
      <c r="P3071" t="s">
        <v>24378</v>
      </c>
      <c r="Q3071">
        <v>-63.933357868519501</v>
      </c>
      <c r="R3071">
        <v>-17.332000000000001</v>
      </c>
      <c r="S3071">
        <v>1</v>
      </c>
      <c r="T3071">
        <v>0.36199999999999999</v>
      </c>
      <c r="U3071">
        <v>384036</v>
      </c>
      <c r="V3071" t="s">
        <v>24377</v>
      </c>
      <c r="W3071" t="s">
        <v>24376</v>
      </c>
      <c r="X3071">
        <v>0.57292014800000002</v>
      </c>
      <c r="Y3071" t="s">
        <v>24375</v>
      </c>
      <c r="Z3071">
        <v>70.53</v>
      </c>
      <c r="AA3071">
        <v>0.93</v>
      </c>
      <c r="AB3071">
        <v>0.12837999999999999</v>
      </c>
      <c r="AC3071">
        <v>94.807000000000002</v>
      </c>
      <c r="AD3071" t="s">
        <v>44</v>
      </c>
      <c r="AE3071">
        <v>1</v>
      </c>
      <c r="AF3071">
        <v>3</v>
      </c>
      <c r="AG3071">
        <v>0.79700000000000004</v>
      </c>
      <c r="AH3071" t="s">
        <v>7540</v>
      </c>
      <c r="AI3071">
        <v>1999</v>
      </c>
      <c r="AJ3071" t="s">
        <v>42</v>
      </c>
    </row>
    <row r="3072" spans="1:36" x14ac:dyDescent="0.2">
      <c r="A3072">
        <v>0.40030660699999998</v>
      </c>
      <c r="B3072" t="s">
        <v>24374</v>
      </c>
      <c r="C3072" t="s">
        <v>24373</v>
      </c>
      <c r="D3072" t="s">
        <v>729</v>
      </c>
      <c r="E3072">
        <v>2</v>
      </c>
      <c r="F3072">
        <v>0.13200000000000001</v>
      </c>
      <c r="G3072">
        <v>0.91713999999999996</v>
      </c>
      <c r="H3072">
        <v>0.76200000000000001</v>
      </c>
      <c r="I3072">
        <v>4.7809999999999998E-2</v>
      </c>
      <c r="J3072">
        <v>248.86812</v>
      </c>
      <c r="K3072">
        <v>0</v>
      </c>
      <c r="L3072">
        <v>0.58020447600000002</v>
      </c>
      <c r="M3072">
        <v>5</v>
      </c>
      <c r="N3072">
        <v>0.69499999999999995</v>
      </c>
      <c r="O3072">
        <v>37.157356750133602</v>
      </c>
      <c r="P3072" t="s">
        <v>6</v>
      </c>
      <c r="Q3072">
        <v>-63.933357868519501</v>
      </c>
      <c r="R3072">
        <v>-5.0039999999999996</v>
      </c>
      <c r="S3072">
        <v>1</v>
      </c>
      <c r="T3072">
        <v>0.51200000000000001</v>
      </c>
      <c r="U3072">
        <v>479116</v>
      </c>
      <c r="V3072" t="s">
        <v>24372</v>
      </c>
      <c r="W3072" t="s">
        <v>3924</v>
      </c>
      <c r="X3072">
        <v>0.57292014800000002</v>
      </c>
      <c r="Y3072" t="s">
        <v>24371</v>
      </c>
      <c r="Z3072">
        <v>248.86799999999999</v>
      </c>
      <c r="AA3072">
        <v>0.69399999999999995</v>
      </c>
      <c r="AB3072">
        <v>4.7809999999999998E-2</v>
      </c>
      <c r="AC3072">
        <v>138.517</v>
      </c>
      <c r="AD3072" t="s">
        <v>1248</v>
      </c>
      <c r="AE3072">
        <v>0.99006982099999996</v>
      </c>
      <c r="AF3072">
        <v>4</v>
      </c>
      <c r="AG3072">
        <v>0.78100000000000003</v>
      </c>
      <c r="AH3072" t="s">
        <v>24370</v>
      </c>
      <c r="AI3072">
        <v>1993</v>
      </c>
      <c r="AJ3072" t="s">
        <v>1248</v>
      </c>
    </row>
    <row r="3073" spans="1:36" x14ac:dyDescent="0.2">
      <c r="A3073">
        <v>0.39601875399999997</v>
      </c>
      <c r="B3073" t="s">
        <v>4927</v>
      </c>
      <c r="C3073" t="s">
        <v>4926</v>
      </c>
      <c r="E3073">
        <v>0</v>
      </c>
      <c r="F3073">
        <v>2.3E-2</v>
      </c>
      <c r="G3073">
        <v>0.98385999999999996</v>
      </c>
      <c r="H3073">
        <v>0.70799999999999996</v>
      </c>
      <c r="I3073">
        <v>0.50541000000000003</v>
      </c>
      <c r="J3073">
        <v>259.60444000000001</v>
      </c>
      <c r="K3073">
        <v>0.46200000000000002</v>
      </c>
      <c r="L3073">
        <v>0.60610251500000001</v>
      </c>
      <c r="M3073">
        <v>11</v>
      </c>
      <c r="N3073">
        <v>0.32300000000000001</v>
      </c>
      <c r="O3073">
        <v>37.157356750133602</v>
      </c>
      <c r="P3073" t="s">
        <v>600</v>
      </c>
      <c r="Q3073">
        <v>-63.933357868519501</v>
      </c>
      <c r="R3073">
        <v>-14.109</v>
      </c>
      <c r="S3073">
        <v>0</v>
      </c>
      <c r="T3073">
        <v>0.34100000000000003</v>
      </c>
      <c r="U3073">
        <v>22583</v>
      </c>
      <c r="V3073" t="s">
        <v>4926</v>
      </c>
      <c r="W3073" t="s">
        <v>4925</v>
      </c>
      <c r="X3073">
        <v>0.57301982799999995</v>
      </c>
      <c r="Y3073" t="s">
        <v>24369</v>
      </c>
      <c r="Z3073">
        <v>239.00899999999999</v>
      </c>
      <c r="AA3073">
        <v>0.92300000000000004</v>
      </c>
      <c r="AB3073">
        <v>0.26438</v>
      </c>
      <c r="AC3073">
        <v>124.67</v>
      </c>
      <c r="AD3073" t="s">
        <v>3619</v>
      </c>
      <c r="AE3073">
        <v>0.90733224899999998</v>
      </c>
      <c r="AF3073">
        <v>4</v>
      </c>
      <c r="AG3073">
        <v>0.50900000000000001</v>
      </c>
      <c r="AH3073" t="s">
        <v>24368</v>
      </c>
      <c r="AI3073">
        <v>1988</v>
      </c>
      <c r="AJ3073" t="s">
        <v>3619</v>
      </c>
    </row>
    <row r="3074" spans="1:36" x14ac:dyDescent="0.2">
      <c r="A3074">
        <v>0.36257249400000002</v>
      </c>
      <c r="B3074" t="s">
        <v>24367</v>
      </c>
      <c r="C3074" t="s">
        <v>24366</v>
      </c>
      <c r="E3074">
        <v>0</v>
      </c>
      <c r="F3074">
        <v>0.308</v>
      </c>
      <c r="G3074">
        <v>0.54315999999999998</v>
      </c>
      <c r="H3074">
        <v>0.93500000000000005</v>
      </c>
      <c r="I3074">
        <v>7.1279999999999996E-2</v>
      </c>
      <c r="J3074">
        <v>421.27627999999999</v>
      </c>
      <c r="K3074">
        <v>0</v>
      </c>
      <c r="L3074">
        <v>0.44015829400000001</v>
      </c>
      <c r="M3074">
        <v>0</v>
      </c>
      <c r="N3074">
        <v>0.21099999999999999</v>
      </c>
      <c r="O3074">
        <v>37.157356750133602</v>
      </c>
      <c r="P3074" t="s">
        <v>6</v>
      </c>
      <c r="Q3074">
        <v>-63.933357868519501</v>
      </c>
      <c r="R3074">
        <v>-9.657</v>
      </c>
      <c r="S3074">
        <v>1</v>
      </c>
      <c r="T3074">
        <v>0.316</v>
      </c>
      <c r="U3074">
        <v>37505</v>
      </c>
      <c r="V3074" t="s">
        <v>24363</v>
      </c>
      <c r="W3074" t="s">
        <v>24365</v>
      </c>
      <c r="X3074">
        <v>0.57301982799999995</v>
      </c>
      <c r="Y3074" t="s">
        <v>24364</v>
      </c>
      <c r="Z3074">
        <v>414.42399999999998</v>
      </c>
      <c r="AA3074">
        <v>1</v>
      </c>
      <c r="AB3074">
        <v>7.1279999999999996E-2</v>
      </c>
      <c r="AC3074">
        <v>127.307</v>
      </c>
      <c r="AD3074" t="s">
        <v>108</v>
      </c>
      <c r="AE3074">
        <v>0.93243261300000002</v>
      </c>
      <c r="AF3074">
        <v>4</v>
      </c>
      <c r="AG3074">
        <v>1</v>
      </c>
      <c r="AH3074" t="s">
        <v>24363</v>
      </c>
      <c r="AI3074">
        <v>0</v>
      </c>
      <c r="AJ3074" t="s">
        <v>108</v>
      </c>
    </row>
    <row r="3075" spans="1:36" x14ac:dyDescent="0.2">
      <c r="A3075">
        <v>0.33227574700000001</v>
      </c>
      <c r="B3075" t="s">
        <v>24133</v>
      </c>
      <c r="C3075" t="s">
        <v>24132</v>
      </c>
      <c r="E3075">
        <v>0</v>
      </c>
      <c r="F3075">
        <v>0.42599999999999999</v>
      </c>
      <c r="G3075">
        <v>1.66039</v>
      </c>
      <c r="H3075">
        <v>0.38300000000000001</v>
      </c>
      <c r="I3075">
        <v>0.59887999999999997</v>
      </c>
      <c r="J3075">
        <v>74.762</v>
      </c>
      <c r="K3075">
        <v>0</v>
      </c>
      <c r="L3075">
        <v>0.42666785699999998</v>
      </c>
      <c r="M3075">
        <v>7</v>
      </c>
      <c r="N3075">
        <v>0.112</v>
      </c>
      <c r="O3075">
        <v>37.157356750133602</v>
      </c>
      <c r="P3075" t="s">
        <v>6</v>
      </c>
      <c r="Q3075">
        <v>-63.933357868519501</v>
      </c>
      <c r="R3075">
        <v>-19.120999999999999</v>
      </c>
      <c r="S3075">
        <v>1</v>
      </c>
      <c r="T3075">
        <v>0.58099999999999996</v>
      </c>
      <c r="U3075">
        <v>358182</v>
      </c>
      <c r="V3075" t="s">
        <v>24362</v>
      </c>
      <c r="W3075" t="s">
        <v>6606</v>
      </c>
      <c r="X3075">
        <v>0.57301982799999995</v>
      </c>
      <c r="Y3075" t="s">
        <v>24361</v>
      </c>
      <c r="Z3075">
        <v>67.245000000000005</v>
      </c>
      <c r="AA3075">
        <v>8.1000000000000003E-2</v>
      </c>
      <c r="AB3075">
        <v>0.33255000000000001</v>
      </c>
      <c r="AC3075">
        <v>117.815</v>
      </c>
      <c r="AD3075" t="s">
        <v>1248</v>
      </c>
      <c r="AE3075">
        <v>0.95976624600000005</v>
      </c>
      <c r="AF3075">
        <v>3</v>
      </c>
      <c r="AG3075">
        <v>1</v>
      </c>
      <c r="AH3075" t="s">
        <v>24360</v>
      </c>
      <c r="AI3075">
        <v>1984</v>
      </c>
      <c r="AJ3075" t="s">
        <v>1248</v>
      </c>
    </row>
    <row r="3076" spans="1:36" x14ac:dyDescent="0.2">
      <c r="A3076">
        <v>0.56835050300000001</v>
      </c>
      <c r="B3076" t="s">
        <v>23572</v>
      </c>
      <c r="C3076" t="s">
        <v>24359</v>
      </c>
      <c r="D3076" t="s">
        <v>266</v>
      </c>
      <c r="E3076">
        <v>1</v>
      </c>
      <c r="F3076">
        <v>2.4E-2</v>
      </c>
      <c r="G3076">
        <v>0.74468999999999996</v>
      </c>
      <c r="H3076">
        <v>1</v>
      </c>
      <c r="I3076">
        <v>0.32452999999999999</v>
      </c>
      <c r="J3076">
        <v>254.98077000000001</v>
      </c>
      <c r="K3076">
        <v>0.25800000000000001</v>
      </c>
      <c r="L3076">
        <v>0.77983809199999998</v>
      </c>
      <c r="M3076">
        <v>9</v>
      </c>
      <c r="N3076">
        <v>0.371</v>
      </c>
      <c r="O3076">
        <v>37.157356750133602</v>
      </c>
      <c r="P3076" t="s">
        <v>2531</v>
      </c>
      <c r="Q3076">
        <v>-63.933357868519501</v>
      </c>
      <c r="R3076">
        <v>-7.72</v>
      </c>
      <c r="S3076">
        <v>1</v>
      </c>
      <c r="T3076">
        <v>0.48</v>
      </c>
      <c r="U3076">
        <v>340438</v>
      </c>
      <c r="V3076" t="s">
        <v>24358</v>
      </c>
      <c r="W3076" t="s">
        <v>5192</v>
      </c>
      <c r="X3076">
        <v>0.57301982799999995</v>
      </c>
      <c r="Y3076" t="s">
        <v>24357</v>
      </c>
      <c r="Z3076">
        <v>239.119</v>
      </c>
      <c r="AA3076">
        <v>0.89800000000000002</v>
      </c>
      <c r="AB3076">
        <v>0.11391999999999999</v>
      </c>
      <c r="AC3076">
        <v>138.916</v>
      </c>
      <c r="AD3076" t="s">
        <v>3052</v>
      </c>
      <c r="AE3076">
        <v>1</v>
      </c>
      <c r="AF3076">
        <v>4</v>
      </c>
      <c r="AG3076">
        <v>0.152</v>
      </c>
      <c r="AH3076" t="s">
        <v>24356</v>
      </c>
      <c r="AI3076">
        <v>0</v>
      </c>
      <c r="AJ3076" t="s">
        <v>0</v>
      </c>
    </row>
    <row r="3077" spans="1:36" x14ac:dyDescent="0.2">
      <c r="A3077">
        <v>0.30318898</v>
      </c>
      <c r="B3077" t="s">
        <v>15137</v>
      </c>
      <c r="C3077" t="s">
        <v>15135</v>
      </c>
      <c r="E3077">
        <v>0</v>
      </c>
      <c r="F3077">
        <v>2.1999999999999999E-2</v>
      </c>
      <c r="G3077">
        <v>1.19001</v>
      </c>
      <c r="H3077">
        <v>0.69599999999999995</v>
      </c>
      <c r="I3077">
        <v>0.49693999999999999</v>
      </c>
      <c r="J3077">
        <v>237.55709999999999</v>
      </c>
      <c r="K3077">
        <v>0.126</v>
      </c>
      <c r="L3077">
        <v>0.56942557900000002</v>
      </c>
      <c r="M3077">
        <v>0</v>
      </c>
      <c r="N3077">
        <v>0.42599999999999999</v>
      </c>
      <c r="O3077">
        <v>52.883560000000003</v>
      </c>
      <c r="P3077" t="s">
        <v>15136</v>
      </c>
      <c r="Q3077">
        <v>-1.9740599999999999</v>
      </c>
      <c r="R3077">
        <v>-5.8010000000000002</v>
      </c>
      <c r="S3077">
        <v>1</v>
      </c>
      <c r="T3077">
        <v>0.56499999999999995</v>
      </c>
      <c r="U3077">
        <v>66555</v>
      </c>
      <c r="V3077" t="s">
        <v>15135</v>
      </c>
      <c r="W3077" t="s">
        <v>15134</v>
      </c>
      <c r="X3077">
        <v>0.57306347700000004</v>
      </c>
      <c r="Y3077" t="s">
        <v>24355</v>
      </c>
      <c r="Z3077">
        <v>231.77</v>
      </c>
      <c r="AA3077">
        <v>0.70899999999999996</v>
      </c>
      <c r="AB3077">
        <v>0.15039</v>
      </c>
      <c r="AC3077">
        <v>86.459000000000003</v>
      </c>
      <c r="AD3077" t="s">
        <v>261</v>
      </c>
      <c r="AE3077">
        <v>0.92568229999999996</v>
      </c>
      <c r="AF3077">
        <v>4</v>
      </c>
      <c r="AG3077">
        <v>0.61099999999999999</v>
      </c>
      <c r="AH3077" t="s">
        <v>24354</v>
      </c>
      <c r="AI3077">
        <v>0</v>
      </c>
      <c r="AJ3077" t="s">
        <v>261</v>
      </c>
    </row>
    <row r="3078" spans="1:36" x14ac:dyDescent="0.2">
      <c r="A3078">
        <v>0.54853365499999995</v>
      </c>
      <c r="B3078" t="s">
        <v>14458</v>
      </c>
      <c r="C3078" t="s">
        <v>14457</v>
      </c>
      <c r="D3078" t="s">
        <v>214</v>
      </c>
      <c r="E3078">
        <v>3</v>
      </c>
      <c r="F3078">
        <v>0.79800000000000004</v>
      </c>
      <c r="G3078">
        <v>0.25268000000000002</v>
      </c>
      <c r="H3078">
        <v>0.79800000000000004</v>
      </c>
      <c r="I3078">
        <v>0.25268000000000002</v>
      </c>
      <c r="J3078">
        <v>197.79873000000001</v>
      </c>
      <c r="K3078">
        <v>0</v>
      </c>
      <c r="L3078">
        <v>0.81301308900000002</v>
      </c>
      <c r="M3078">
        <v>0</v>
      </c>
      <c r="N3078">
        <v>0.71199999999999997</v>
      </c>
      <c r="O3078">
        <v>51.506320000000002</v>
      </c>
      <c r="P3078" t="s">
        <v>810</v>
      </c>
      <c r="Q3078">
        <v>-0.12714</v>
      </c>
      <c r="R3078">
        <v>-7.133</v>
      </c>
      <c r="S3078">
        <v>0</v>
      </c>
      <c r="T3078">
        <v>0.41799999999999998</v>
      </c>
      <c r="U3078">
        <v>307773</v>
      </c>
      <c r="V3078" t="s">
        <v>14456</v>
      </c>
      <c r="W3078" t="s">
        <v>2389</v>
      </c>
      <c r="X3078">
        <v>0.57403975399999996</v>
      </c>
      <c r="Y3078" t="s">
        <v>24353</v>
      </c>
      <c r="Z3078">
        <v>197.79900000000001</v>
      </c>
      <c r="AA3078">
        <v>0.73499999999999999</v>
      </c>
      <c r="AB3078">
        <v>0.25268000000000002</v>
      </c>
      <c r="AC3078">
        <v>90.718000000000004</v>
      </c>
      <c r="AD3078" t="s">
        <v>108</v>
      </c>
      <c r="AE3078">
        <v>0.99995673600000001</v>
      </c>
      <c r="AF3078">
        <v>1</v>
      </c>
      <c r="AG3078">
        <v>0.83099999999999996</v>
      </c>
      <c r="AH3078" t="s">
        <v>24352</v>
      </c>
      <c r="AI3078">
        <v>0</v>
      </c>
      <c r="AJ3078" t="s">
        <v>108</v>
      </c>
    </row>
    <row r="3079" spans="1:36" x14ac:dyDescent="0.2">
      <c r="A3079">
        <v>0.37054072599999999</v>
      </c>
      <c r="B3079" t="s">
        <v>23299</v>
      </c>
      <c r="C3079" t="s">
        <v>23298</v>
      </c>
      <c r="D3079" t="s">
        <v>3077</v>
      </c>
      <c r="E3079">
        <v>1</v>
      </c>
      <c r="F3079">
        <v>0.126</v>
      </c>
      <c r="G3079">
        <v>1.15154</v>
      </c>
      <c r="H3079">
        <v>0.84899999999999998</v>
      </c>
      <c r="I3079">
        <v>1.15154</v>
      </c>
      <c r="J3079">
        <v>232.48934</v>
      </c>
      <c r="K3079">
        <v>0.89800000000000002</v>
      </c>
      <c r="L3079">
        <v>0.537385267</v>
      </c>
      <c r="M3079">
        <v>5</v>
      </c>
      <c r="N3079">
        <v>0.69399999999999995</v>
      </c>
      <c r="O3079">
        <v>37.157356750133602</v>
      </c>
      <c r="P3079" t="s">
        <v>6</v>
      </c>
      <c r="Q3079">
        <v>-63.933357868519501</v>
      </c>
      <c r="R3079">
        <v>-6.3879999999999999</v>
      </c>
      <c r="S3079">
        <v>0</v>
      </c>
      <c r="T3079">
        <v>0.73499999999999999</v>
      </c>
      <c r="U3079">
        <v>774095</v>
      </c>
      <c r="V3079" t="s">
        <v>24351</v>
      </c>
      <c r="W3079" t="s">
        <v>1683</v>
      </c>
      <c r="X3079">
        <v>0.57427987700000005</v>
      </c>
      <c r="Y3079" t="s">
        <v>24350</v>
      </c>
      <c r="Z3079">
        <v>218.55199999999999</v>
      </c>
      <c r="AA3079">
        <v>0.17100000000000001</v>
      </c>
      <c r="AB3079">
        <v>0.98063</v>
      </c>
      <c r="AC3079">
        <v>85.96</v>
      </c>
      <c r="AD3079" t="s">
        <v>863</v>
      </c>
      <c r="AE3079">
        <v>0.94466323699999999</v>
      </c>
      <c r="AF3079">
        <v>4</v>
      </c>
      <c r="AG3079">
        <v>0.48499999999999999</v>
      </c>
      <c r="AH3079" t="s">
        <v>24349</v>
      </c>
      <c r="AI3079">
        <v>2009</v>
      </c>
      <c r="AJ3079" t="s">
        <v>863</v>
      </c>
    </row>
    <row r="3080" spans="1:36" x14ac:dyDescent="0.2">
      <c r="A3080">
        <v>0.40523469099999998</v>
      </c>
      <c r="B3080" t="s">
        <v>3753</v>
      </c>
      <c r="C3080" t="s">
        <v>8967</v>
      </c>
      <c r="D3080" t="s">
        <v>0</v>
      </c>
      <c r="E3080">
        <v>2</v>
      </c>
      <c r="F3080">
        <v>0.13500000000000001</v>
      </c>
      <c r="G3080">
        <v>2.5334500000000002</v>
      </c>
      <c r="H3080">
        <v>0.63800000000000001</v>
      </c>
      <c r="I3080">
        <v>0.51371</v>
      </c>
      <c r="J3080">
        <v>129.48853</v>
      </c>
      <c r="K3080">
        <v>0.2</v>
      </c>
      <c r="L3080">
        <v>0.626803106</v>
      </c>
      <c r="M3080">
        <v>2</v>
      </c>
      <c r="N3080">
        <v>0.151</v>
      </c>
      <c r="O3080">
        <v>37.157356750133602</v>
      </c>
      <c r="P3080" t="s">
        <v>6</v>
      </c>
      <c r="Q3080">
        <v>-63.933357868519501</v>
      </c>
      <c r="R3080">
        <v>-6.3159999999999998</v>
      </c>
      <c r="S3080">
        <v>1</v>
      </c>
      <c r="T3080">
        <v>0.437</v>
      </c>
      <c r="U3080">
        <v>45175</v>
      </c>
      <c r="V3080" t="s">
        <v>24348</v>
      </c>
      <c r="W3080" t="s">
        <v>3750</v>
      </c>
      <c r="X3080">
        <v>0.57469329700000005</v>
      </c>
      <c r="Y3080" t="s">
        <v>24347</v>
      </c>
      <c r="Z3080">
        <v>123.35</v>
      </c>
      <c r="AA3080">
        <v>0.39200000000000002</v>
      </c>
      <c r="AB3080">
        <v>0.25653999999999999</v>
      </c>
      <c r="AC3080">
        <v>117.73</v>
      </c>
      <c r="AD3080" t="s">
        <v>366</v>
      </c>
      <c r="AE3080">
        <v>0.97665497000000001</v>
      </c>
      <c r="AF3080">
        <v>5</v>
      </c>
      <c r="AG3080">
        <v>1</v>
      </c>
      <c r="AH3080" t="s">
        <v>24346</v>
      </c>
      <c r="AI3080">
        <v>1988</v>
      </c>
      <c r="AJ3080" t="s">
        <v>0</v>
      </c>
    </row>
    <row r="3081" spans="1:36" x14ac:dyDescent="0.2">
      <c r="A3081">
        <v>0.34903789400000002</v>
      </c>
      <c r="B3081" t="s">
        <v>24345</v>
      </c>
      <c r="C3081" t="s">
        <v>24344</v>
      </c>
      <c r="D3081" t="s">
        <v>275</v>
      </c>
      <c r="E3081">
        <v>1</v>
      </c>
      <c r="F3081">
        <v>2.8000000000000001E-2</v>
      </c>
      <c r="G3081">
        <v>0.53217999999999999</v>
      </c>
      <c r="H3081">
        <v>0</v>
      </c>
      <c r="I3081">
        <v>6.9669999999999996E-2</v>
      </c>
      <c r="J3081">
        <v>594.85995000000003</v>
      </c>
      <c r="K3081">
        <v>0.26400000000000001</v>
      </c>
      <c r="L3081">
        <v>0.52400817200000005</v>
      </c>
      <c r="M3081">
        <v>0</v>
      </c>
      <c r="N3081">
        <v>0.26100000000000001</v>
      </c>
      <c r="O3081">
        <v>37.157356750133602</v>
      </c>
      <c r="P3081" t="s">
        <v>6</v>
      </c>
      <c r="Q3081">
        <v>-63.933357868519501</v>
      </c>
      <c r="R3081">
        <v>-9.6069999999999993</v>
      </c>
      <c r="S3081">
        <v>1</v>
      </c>
      <c r="T3081">
        <v>0.34599999999999997</v>
      </c>
      <c r="U3081">
        <v>28295</v>
      </c>
      <c r="V3081" t="s">
        <v>24343</v>
      </c>
      <c r="W3081" t="s">
        <v>24342</v>
      </c>
      <c r="X3081">
        <v>0.57469329700000005</v>
      </c>
      <c r="Y3081" t="s">
        <v>24341</v>
      </c>
      <c r="Z3081">
        <v>527.64400000000001</v>
      </c>
      <c r="AA3081">
        <v>0.17799999999999999</v>
      </c>
      <c r="AB3081">
        <v>6.9669999999999996E-2</v>
      </c>
      <c r="AC3081">
        <v>131.184</v>
      </c>
      <c r="AD3081" t="s">
        <v>8165</v>
      </c>
      <c r="AE3081">
        <v>0.89235744299999997</v>
      </c>
      <c r="AF3081">
        <v>4</v>
      </c>
      <c r="AG3081">
        <v>0.747</v>
      </c>
      <c r="AH3081" t="s">
        <v>108</v>
      </c>
      <c r="AI3081">
        <v>0</v>
      </c>
      <c r="AJ3081" t="s">
        <v>8165</v>
      </c>
    </row>
    <row r="3082" spans="1:36" x14ac:dyDescent="0.2">
      <c r="A3082">
        <v>0.52369907800000004</v>
      </c>
      <c r="B3082" t="s">
        <v>18545</v>
      </c>
      <c r="C3082" t="s">
        <v>18544</v>
      </c>
      <c r="D3082" t="s">
        <v>214</v>
      </c>
      <c r="E3082">
        <v>2</v>
      </c>
      <c r="F3082">
        <v>0.10299999999999999</v>
      </c>
      <c r="G3082">
        <v>0.40273999999999999</v>
      </c>
      <c r="H3082">
        <v>0.95099999999999996</v>
      </c>
      <c r="I3082">
        <v>0.40273999999999999</v>
      </c>
      <c r="J3082">
        <v>305.10975000000002</v>
      </c>
      <c r="K3082">
        <v>0.16500000000000001</v>
      </c>
      <c r="L3082">
        <v>0.75100761999999999</v>
      </c>
      <c r="M3082">
        <v>5</v>
      </c>
      <c r="N3082">
        <v>0.75800000000000001</v>
      </c>
      <c r="O3082">
        <v>51.506320000000002</v>
      </c>
      <c r="P3082" t="s">
        <v>810</v>
      </c>
      <c r="Q3082">
        <v>-0.12714</v>
      </c>
      <c r="R3082">
        <v>-12.602</v>
      </c>
      <c r="S3082">
        <v>0</v>
      </c>
      <c r="T3082">
        <v>0.55200000000000005</v>
      </c>
      <c r="U3082">
        <v>307073</v>
      </c>
      <c r="V3082" t="s">
        <v>2550</v>
      </c>
      <c r="W3082" t="s">
        <v>12151</v>
      </c>
      <c r="X3082">
        <v>0.57469329700000005</v>
      </c>
      <c r="Y3082" t="s">
        <v>24340</v>
      </c>
      <c r="Z3082">
        <v>293.34899999999999</v>
      </c>
      <c r="AA3082">
        <v>0.55400000000000005</v>
      </c>
      <c r="AB3082">
        <v>0.18944</v>
      </c>
      <c r="AC3082">
        <v>140.54900000000001</v>
      </c>
      <c r="AD3082" t="s">
        <v>806</v>
      </c>
      <c r="AE3082">
        <v>0.94791482900000001</v>
      </c>
      <c r="AF3082">
        <v>4</v>
      </c>
      <c r="AG3082">
        <v>0.84199999999999997</v>
      </c>
      <c r="AH3082" t="s">
        <v>24339</v>
      </c>
      <c r="AI3082">
        <v>0</v>
      </c>
      <c r="AJ3082" t="s">
        <v>0</v>
      </c>
    </row>
    <row r="3083" spans="1:36" x14ac:dyDescent="0.2">
      <c r="A3083">
        <v>0.60118494200000006</v>
      </c>
      <c r="B3083" t="s">
        <v>21312</v>
      </c>
      <c r="C3083" t="s">
        <v>21311</v>
      </c>
      <c r="D3083" t="s">
        <v>1460</v>
      </c>
      <c r="E3083">
        <v>1</v>
      </c>
      <c r="F3083">
        <v>8.9999999999999993E-3</v>
      </c>
      <c r="G3083">
        <v>0.79812000000000005</v>
      </c>
      <c r="H3083">
        <v>0.311</v>
      </c>
      <c r="I3083">
        <v>0.27200999999999997</v>
      </c>
      <c r="J3083">
        <v>245.75954999999999</v>
      </c>
      <c r="K3083">
        <v>0.113</v>
      </c>
      <c r="L3083">
        <v>0.79092284800000001</v>
      </c>
      <c r="M3083">
        <v>9</v>
      </c>
      <c r="N3083">
        <v>5.5E-2</v>
      </c>
      <c r="O3083">
        <v>37.157356750133602</v>
      </c>
      <c r="P3083" t="s">
        <v>1333</v>
      </c>
      <c r="Q3083">
        <v>-63.933357868519501</v>
      </c>
      <c r="R3083">
        <v>-7.9429999999999996</v>
      </c>
      <c r="S3083">
        <v>0</v>
      </c>
      <c r="T3083">
        <v>0.19800000000000001</v>
      </c>
      <c r="U3083">
        <v>538039</v>
      </c>
      <c r="V3083" t="s">
        <v>24338</v>
      </c>
      <c r="W3083" t="s">
        <v>4140</v>
      </c>
      <c r="X3083">
        <v>0.57469329700000005</v>
      </c>
      <c r="Y3083" t="s">
        <v>24337</v>
      </c>
      <c r="Z3083">
        <v>235.25899999999999</v>
      </c>
      <c r="AA3083">
        <v>0.92200000000000004</v>
      </c>
      <c r="AB3083">
        <v>0.27200999999999997</v>
      </c>
      <c r="AC3083">
        <v>112.258</v>
      </c>
      <c r="AD3083" t="s">
        <v>4137</v>
      </c>
      <c r="AE3083">
        <v>1</v>
      </c>
      <c r="AF3083">
        <v>4</v>
      </c>
      <c r="AG3083">
        <v>0.89700000000000002</v>
      </c>
      <c r="AH3083" t="s">
        <v>24336</v>
      </c>
      <c r="AI3083">
        <v>1991</v>
      </c>
      <c r="AJ3083" t="s">
        <v>4137</v>
      </c>
    </row>
    <row r="3084" spans="1:36" x14ac:dyDescent="0.2">
      <c r="A3084">
        <v>0.359709363</v>
      </c>
      <c r="B3084" t="s">
        <v>16572</v>
      </c>
      <c r="C3084" t="s">
        <v>16571</v>
      </c>
      <c r="E3084">
        <v>0</v>
      </c>
      <c r="F3084">
        <v>0.115</v>
      </c>
      <c r="G3084">
        <v>1.51816</v>
      </c>
      <c r="H3084">
        <v>0.875</v>
      </c>
      <c r="I3084">
        <v>0.1148</v>
      </c>
      <c r="J3084">
        <v>173.58322000000001</v>
      </c>
      <c r="K3084">
        <v>0.39200000000000002</v>
      </c>
      <c r="L3084">
        <v>0.54732514700000001</v>
      </c>
      <c r="M3084">
        <v>10</v>
      </c>
      <c r="N3084">
        <v>0.53700000000000003</v>
      </c>
      <c r="O3084">
        <v>40.714550000000003</v>
      </c>
      <c r="P3084" t="s">
        <v>432</v>
      </c>
      <c r="Q3084">
        <v>-74.00712</v>
      </c>
      <c r="R3084">
        <v>-16.684999999999999</v>
      </c>
      <c r="S3084">
        <v>0</v>
      </c>
      <c r="T3084">
        <v>0.434</v>
      </c>
      <c r="U3084">
        <v>23951</v>
      </c>
      <c r="V3084" t="s">
        <v>16570</v>
      </c>
      <c r="W3084" t="s">
        <v>16569</v>
      </c>
      <c r="X3084">
        <v>0.57488289199999998</v>
      </c>
      <c r="Y3084" t="s">
        <v>24335</v>
      </c>
      <c r="Z3084">
        <v>169.37799999999999</v>
      </c>
      <c r="AA3084">
        <v>0.32400000000000001</v>
      </c>
      <c r="AB3084">
        <v>0.1148</v>
      </c>
      <c r="AC3084">
        <v>86.441999999999993</v>
      </c>
      <c r="AD3084" t="s">
        <v>1168</v>
      </c>
      <c r="AE3084">
        <v>0.96594481099999996</v>
      </c>
      <c r="AF3084">
        <v>4</v>
      </c>
      <c r="AG3084">
        <v>0.92100000000000004</v>
      </c>
      <c r="AH3084" t="s">
        <v>3257</v>
      </c>
      <c r="AI3084">
        <v>1990</v>
      </c>
      <c r="AJ3084" t="s">
        <v>0</v>
      </c>
    </row>
    <row r="3085" spans="1:36" x14ac:dyDescent="0.2">
      <c r="A3085">
        <v>0.25697799399999999</v>
      </c>
      <c r="B3085" t="s">
        <v>9389</v>
      </c>
      <c r="C3085" t="s">
        <v>9388</v>
      </c>
      <c r="E3085">
        <v>0</v>
      </c>
      <c r="F3085">
        <v>0.34100000000000003</v>
      </c>
      <c r="G3085">
        <v>1.18268</v>
      </c>
      <c r="H3085">
        <v>0.70899999999999996</v>
      </c>
      <c r="I3085">
        <v>0.81977999999999995</v>
      </c>
      <c r="J3085">
        <v>135.41831999999999</v>
      </c>
      <c r="K3085">
        <v>0</v>
      </c>
      <c r="L3085">
        <v>0.37476310299999999</v>
      </c>
      <c r="M3085">
        <v>8</v>
      </c>
      <c r="N3085">
        <v>0.433</v>
      </c>
      <c r="O3085">
        <v>37.157356750133602</v>
      </c>
      <c r="P3085" t="s">
        <v>6</v>
      </c>
      <c r="Q3085">
        <v>-63.933357868519501</v>
      </c>
      <c r="R3085">
        <v>-13.587</v>
      </c>
      <c r="S3085">
        <v>1</v>
      </c>
      <c r="T3085">
        <v>0.52300000000000002</v>
      </c>
      <c r="U3085">
        <v>65218</v>
      </c>
      <c r="V3085" t="s">
        <v>24334</v>
      </c>
      <c r="W3085" t="s">
        <v>9386</v>
      </c>
      <c r="X3085">
        <v>0.57488289199999998</v>
      </c>
      <c r="Y3085" t="s">
        <v>24333</v>
      </c>
      <c r="Z3085">
        <v>128.99799999999999</v>
      </c>
      <c r="AA3085">
        <v>0.25</v>
      </c>
      <c r="AB3085">
        <v>0.64607000000000003</v>
      </c>
      <c r="AC3085">
        <v>164.35</v>
      </c>
      <c r="AD3085" t="s">
        <v>7102</v>
      </c>
      <c r="AE3085">
        <v>0.90143332600000003</v>
      </c>
      <c r="AF3085">
        <v>4</v>
      </c>
      <c r="AG3085">
        <v>0.438</v>
      </c>
      <c r="AH3085" t="s">
        <v>21524</v>
      </c>
      <c r="AI3085">
        <v>0</v>
      </c>
      <c r="AJ3085" t="s">
        <v>0</v>
      </c>
    </row>
    <row r="3086" spans="1:36" x14ac:dyDescent="0.2">
      <c r="A3086">
        <v>0.39036100499999998</v>
      </c>
      <c r="B3086" t="s">
        <v>6551</v>
      </c>
      <c r="C3086" t="s">
        <v>6550</v>
      </c>
      <c r="E3086">
        <v>0</v>
      </c>
      <c r="F3086">
        <v>0.26200000000000001</v>
      </c>
      <c r="G3086">
        <v>0.88680999999999999</v>
      </c>
      <c r="H3086">
        <v>0</v>
      </c>
      <c r="I3086">
        <v>0.19478999999999999</v>
      </c>
      <c r="J3086">
        <v>278.38648999999998</v>
      </c>
      <c r="K3086">
        <v>0.54500000000000004</v>
      </c>
      <c r="L3086">
        <v>0.56238630000000001</v>
      </c>
      <c r="M3086">
        <v>5</v>
      </c>
      <c r="N3086">
        <v>1</v>
      </c>
      <c r="O3086">
        <v>37.157356750133602</v>
      </c>
      <c r="P3086" t="s">
        <v>6</v>
      </c>
      <c r="Q3086">
        <v>-63.933357868519501</v>
      </c>
      <c r="R3086">
        <v>-8.9779999999999998</v>
      </c>
      <c r="S3086">
        <v>1</v>
      </c>
      <c r="T3086">
        <v>0.749</v>
      </c>
      <c r="U3086">
        <v>17127</v>
      </c>
      <c r="V3086" t="s">
        <v>24332</v>
      </c>
      <c r="W3086" t="s">
        <v>6548</v>
      </c>
      <c r="X3086">
        <v>0.57510350099999996</v>
      </c>
      <c r="Y3086" t="s">
        <v>24331</v>
      </c>
      <c r="Z3086">
        <v>278.38600000000002</v>
      </c>
      <c r="AA3086">
        <v>0.46800000000000003</v>
      </c>
      <c r="AB3086">
        <v>0.19478999999999999</v>
      </c>
      <c r="AC3086">
        <v>174.03700000000001</v>
      </c>
      <c r="AD3086" t="s">
        <v>4043</v>
      </c>
      <c r="AE3086">
        <v>0.80694361699999995</v>
      </c>
      <c r="AF3086">
        <v>4</v>
      </c>
      <c r="AG3086">
        <v>0</v>
      </c>
      <c r="AH3086" t="s">
        <v>24330</v>
      </c>
      <c r="AI3086">
        <v>1991</v>
      </c>
      <c r="AJ3086" t="s">
        <v>4043</v>
      </c>
    </row>
    <row r="3087" spans="1:36" x14ac:dyDescent="0.2">
      <c r="A3087">
        <v>0.279483127</v>
      </c>
      <c r="B3087" t="s">
        <v>11450</v>
      </c>
      <c r="C3087" t="s">
        <v>11449</v>
      </c>
      <c r="E3087">
        <v>0</v>
      </c>
      <c r="F3087">
        <v>0.94599999999999995</v>
      </c>
      <c r="G3087">
        <v>0.61384000000000005</v>
      </c>
      <c r="H3087">
        <v>0.94599999999999995</v>
      </c>
      <c r="I3087">
        <v>0.61384000000000005</v>
      </c>
      <c r="J3087">
        <v>51.121180000000003</v>
      </c>
      <c r="K3087">
        <v>0</v>
      </c>
      <c r="L3087">
        <v>0.39821877</v>
      </c>
      <c r="M3087">
        <v>0</v>
      </c>
      <c r="N3087">
        <v>0.51800000000000002</v>
      </c>
      <c r="O3087">
        <v>37.157356750133602</v>
      </c>
      <c r="P3087" t="s">
        <v>6</v>
      </c>
      <c r="Q3087">
        <v>-63.933357868519501</v>
      </c>
      <c r="R3087">
        <v>-3.6419999999999999</v>
      </c>
      <c r="S3087">
        <v>0</v>
      </c>
      <c r="T3087">
        <v>0.46600000000000003</v>
      </c>
      <c r="U3087">
        <v>254896</v>
      </c>
      <c r="V3087" t="s">
        <v>13869</v>
      </c>
      <c r="W3087" t="s">
        <v>11447</v>
      </c>
      <c r="X3087">
        <v>0.57510350099999996</v>
      </c>
      <c r="Y3087" t="s">
        <v>24329</v>
      </c>
      <c r="Z3087">
        <v>51.121000000000002</v>
      </c>
      <c r="AA3087">
        <v>0.30399999999999999</v>
      </c>
      <c r="AB3087">
        <v>0.35636000000000001</v>
      </c>
      <c r="AC3087">
        <v>120.11199999999999</v>
      </c>
      <c r="AD3087" t="s">
        <v>4296</v>
      </c>
      <c r="AE3087">
        <v>1</v>
      </c>
      <c r="AF3087">
        <v>1</v>
      </c>
      <c r="AG3087">
        <v>0</v>
      </c>
      <c r="AH3087" t="s">
        <v>24328</v>
      </c>
      <c r="AI3087">
        <v>0</v>
      </c>
      <c r="AJ3087" t="s">
        <v>4296</v>
      </c>
    </row>
    <row r="3088" spans="1:36" x14ac:dyDescent="0.2">
      <c r="A3088">
        <v>0.31350075500000002</v>
      </c>
      <c r="B3088" t="s">
        <v>2728</v>
      </c>
      <c r="C3088" t="s">
        <v>2727</v>
      </c>
      <c r="E3088">
        <v>0</v>
      </c>
      <c r="F3088">
        <v>0.65900000000000003</v>
      </c>
      <c r="G3088">
        <v>0.27945999999999999</v>
      </c>
      <c r="H3088">
        <v>0.65900000000000003</v>
      </c>
      <c r="I3088">
        <v>0.27945999999999999</v>
      </c>
      <c r="J3088">
        <v>254.24933999999999</v>
      </c>
      <c r="K3088">
        <v>0.40300000000000002</v>
      </c>
      <c r="L3088">
        <v>0.53808482899999999</v>
      </c>
      <c r="M3088">
        <v>0</v>
      </c>
      <c r="N3088">
        <v>0.56999999999999995</v>
      </c>
      <c r="O3088">
        <v>37.157356750133602</v>
      </c>
      <c r="P3088" t="s">
        <v>2726</v>
      </c>
      <c r="Q3088">
        <v>-63.933357868519501</v>
      </c>
      <c r="R3088">
        <v>-8.61</v>
      </c>
      <c r="S3088">
        <v>1</v>
      </c>
      <c r="T3088">
        <v>0.52100000000000002</v>
      </c>
      <c r="U3088">
        <v>12151</v>
      </c>
      <c r="V3088" t="s">
        <v>24327</v>
      </c>
      <c r="W3088" t="s">
        <v>319</v>
      </c>
      <c r="X3088">
        <v>0.575319688</v>
      </c>
      <c r="Y3088" t="s">
        <v>24326</v>
      </c>
      <c r="Z3088">
        <v>239.102</v>
      </c>
      <c r="AA3088">
        <v>0.52900000000000003</v>
      </c>
      <c r="AB3088">
        <v>0.11357</v>
      </c>
      <c r="AC3088">
        <v>178.929</v>
      </c>
      <c r="AD3088" t="s">
        <v>313</v>
      </c>
      <c r="AE3088">
        <v>0.990475887</v>
      </c>
      <c r="AF3088">
        <v>1</v>
      </c>
      <c r="AG3088">
        <v>0</v>
      </c>
      <c r="AH3088" t="s">
        <v>24325</v>
      </c>
      <c r="AI3088">
        <v>0</v>
      </c>
      <c r="AJ3088" t="s">
        <v>42</v>
      </c>
    </row>
    <row r="3089" spans="1:36" x14ac:dyDescent="0.2">
      <c r="A3089">
        <v>0.34262679099999999</v>
      </c>
      <c r="B3089" t="s">
        <v>24324</v>
      </c>
      <c r="C3089" t="s">
        <v>24323</v>
      </c>
      <c r="E3089">
        <v>0</v>
      </c>
      <c r="F3089">
        <v>2.4E-2</v>
      </c>
      <c r="G3089">
        <v>2.0598700000000001</v>
      </c>
      <c r="H3089">
        <v>1</v>
      </c>
      <c r="I3089">
        <v>0.79039999999999999</v>
      </c>
      <c r="J3089">
        <v>122.51383</v>
      </c>
      <c r="K3089">
        <v>0.67600000000000005</v>
      </c>
      <c r="L3089">
        <v>0.48170358600000002</v>
      </c>
      <c r="M3089">
        <v>2</v>
      </c>
      <c r="N3089">
        <v>0.14399999999999999</v>
      </c>
      <c r="O3089">
        <v>37.157356750133602</v>
      </c>
      <c r="P3089" t="s">
        <v>24322</v>
      </c>
      <c r="Q3089">
        <v>-63.933357868519501</v>
      </c>
      <c r="R3089">
        <v>-10.64</v>
      </c>
      <c r="S3089">
        <v>1</v>
      </c>
      <c r="T3089">
        <v>0.40600000000000003</v>
      </c>
      <c r="U3089">
        <v>238352</v>
      </c>
      <c r="V3089" t="s">
        <v>24321</v>
      </c>
      <c r="W3089" t="s">
        <v>54</v>
      </c>
      <c r="X3089">
        <v>0.57540658</v>
      </c>
      <c r="Y3089" t="s">
        <v>24320</v>
      </c>
      <c r="Z3089">
        <v>117.133</v>
      </c>
      <c r="AA3089">
        <v>1</v>
      </c>
      <c r="AB3089">
        <v>0.79039999999999999</v>
      </c>
      <c r="AC3089">
        <v>98.173000000000002</v>
      </c>
      <c r="AD3089" t="s">
        <v>164</v>
      </c>
      <c r="AE3089">
        <v>1</v>
      </c>
      <c r="AF3089">
        <v>4</v>
      </c>
      <c r="AG3089">
        <v>0</v>
      </c>
      <c r="AH3089" t="s">
        <v>24319</v>
      </c>
      <c r="AI3089">
        <v>0</v>
      </c>
      <c r="AJ3089" t="s">
        <v>162</v>
      </c>
    </row>
    <row r="3090" spans="1:36" x14ac:dyDescent="0.2">
      <c r="A3090">
        <v>0.72617438700000003</v>
      </c>
      <c r="B3090" t="s">
        <v>24318</v>
      </c>
      <c r="C3090" t="s">
        <v>24317</v>
      </c>
      <c r="D3090" t="s">
        <v>32</v>
      </c>
      <c r="E3090">
        <v>9</v>
      </c>
      <c r="F3090">
        <v>0.34300000000000003</v>
      </c>
      <c r="G3090">
        <v>0.26906000000000002</v>
      </c>
      <c r="H3090">
        <v>0.53700000000000003</v>
      </c>
      <c r="I3090">
        <v>0.26906000000000002</v>
      </c>
      <c r="J3090">
        <v>311.19628</v>
      </c>
      <c r="K3090">
        <v>0.191</v>
      </c>
      <c r="L3090">
        <v>0.86414321900000002</v>
      </c>
      <c r="M3090">
        <v>11</v>
      </c>
      <c r="N3090">
        <v>6.6000000000000003E-2</v>
      </c>
      <c r="O3090">
        <v>37.157356750133602</v>
      </c>
      <c r="P3090" t="s">
        <v>375</v>
      </c>
      <c r="Q3090">
        <v>-63.933357868519501</v>
      </c>
      <c r="R3090">
        <v>-9.5069999999999997</v>
      </c>
      <c r="S3090">
        <v>0</v>
      </c>
      <c r="T3090">
        <v>0.312</v>
      </c>
      <c r="U3090">
        <v>506495</v>
      </c>
      <c r="V3090" t="s">
        <v>24316</v>
      </c>
      <c r="W3090" t="s">
        <v>24315</v>
      </c>
      <c r="X3090">
        <v>0.57600220300000005</v>
      </c>
      <c r="Y3090" t="s">
        <v>24314</v>
      </c>
      <c r="Z3090">
        <v>300.39100000000002</v>
      </c>
      <c r="AA3090">
        <v>0.29899999999999999</v>
      </c>
      <c r="AB3090">
        <v>0.26906000000000002</v>
      </c>
      <c r="AC3090">
        <v>88.73</v>
      </c>
      <c r="AD3090" t="s">
        <v>9914</v>
      </c>
      <c r="AE3090">
        <v>0.97331544400000003</v>
      </c>
      <c r="AF3090">
        <v>4</v>
      </c>
      <c r="AG3090">
        <v>0.251</v>
      </c>
      <c r="AH3090" t="s">
        <v>24313</v>
      </c>
      <c r="AI3090">
        <v>1982</v>
      </c>
      <c r="AJ3090" t="s">
        <v>32</v>
      </c>
    </row>
    <row r="3091" spans="1:36" x14ac:dyDescent="0.2">
      <c r="A3091">
        <v>0.38880031300000001</v>
      </c>
      <c r="B3091" t="s">
        <v>13411</v>
      </c>
      <c r="C3091" t="s">
        <v>13410</v>
      </c>
      <c r="D3091" t="s">
        <v>13409</v>
      </c>
      <c r="E3091">
        <v>2</v>
      </c>
      <c r="F3091">
        <v>0.59799999999999998</v>
      </c>
      <c r="G3091">
        <v>0.48834</v>
      </c>
      <c r="H3091">
        <v>0</v>
      </c>
      <c r="I3091">
        <v>3.5709999999999999E-2</v>
      </c>
      <c r="J3091">
        <v>437.28933999999998</v>
      </c>
      <c r="K3091">
        <v>2.351</v>
      </c>
      <c r="L3091">
        <v>0.62518679799999999</v>
      </c>
      <c r="M3091">
        <v>4</v>
      </c>
      <c r="N3091">
        <v>0.61299999999999999</v>
      </c>
      <c r="O3091">
        <v>51.506320000000002</v>
      </c>
      <c r="P3091" t="s">
        <v>2819</v>
      </c>
      <c r="Q3091">
        <v>-0.12714</v>
      </c>
      <c r="R3091">
        <v>-8.6489999999999991</v>
      </c>
      <c r="S3091">
        <v>0</v>
      </c>
      <c r="T3091">
        <v>0.21299999999999999</v>
      </c>
      <c r="U3091">
        <v>652779</v>
      </c>
      <c r="V3091" t="s">
        <v>24312</v>
      </c>
      <c r="W3091" t="s">
        <v>13407</v>
      </c>
      <c r="X3091">
        <v>0.57630065900000005</v>
      </c>
      <c r="Y3091" t="s">
        <v>24311</v>
      </c>
      <c r="Z3091">
        <v>406.18099999999998</v>
      </c>
      <c r="AA3091">
        <v>0.42799999999999999</v>
      </c>
      <c r="AB3091">
        <v>3.5709999999999999E-2</v>
      </c>
      <c r="AC3091">
        <v>127.99299999999999</v>
      </c>
      <c r="AD3091" t="s">
        <v>108</v>
      </c>
      <c r="AE3091">
        <v>0.99742450400000005</v>
      </c>
      <c r="AF3091">
        <v>4</v>
      </c>
      <c r="AG3091">
        <v>7.5999999999999998E-2</v>
      </c>
      <c r="AH3091" t="s">
        <v>24310</v>
      </c>
      <c r="AI3091">
        <v>0</v>
      </c>
      <c r="AJ3091" t="s">
        <v>108</v>
      </c>
    </row>
    <row r="3092" spans="1:36" x14ac:dyDescent="0.2">
      <c r="A3092">
        <v>0.27201576300000002</v>
      </c>
      <c r="B3092" t="s">
        <v>24309</v>
      </c>
      <c r="C3092" t="s">
        <v>24308</v>
      </c>
      <c r="E3092">
        <v>0</v>
      </c>
      <c r="F3092">
        <v>0.65800000000000003</v>
      </c>
      <c r="G3092">
        <v>0.61368</v>
      </c>
      <c r="H3092">
        <v>0.65800000000000003</v>
      </c>
      <c r="I3092">
        <v>0.61368</v>
      </c>
      <c r="J3092">
        <v>68.414240000000007</v>
      </c>
      <c r="K3092">
        <v>0</v>
      </c>
      <c r="L3092">
        <v>0.40851470600000001</v>
      </c>
      <c r="M3092">
        <v>2</v>
      </c>
      <c r="N3092">
        <v>0.57599999999999996</v>
      </c>
      <c r="O3092">
        <v>37.157356750133602</v>
      </c>
      <c r="P3092" t="s">
        <v>6</v>
      </c>
      <c r="Q3092">
        <v>-63.933357868519501</v>
      </c>
      <c r="R3092">
        <v>-6.157</v>
      </c>
      <c r="S3092">
        <v>0</v>
      </c>
      <c r="T3092">
        <v>0.57799999999999996</v>
      </c>
      <c r="U3092">
        <v>535950</v>
      </c>
      <c r="V3092" t="s">
        <v>24307</v>
      </c>
      <c r="W3092" t="s">
        <v>24306</v>
      </c>
      <c r="X3092">
        <v>0.57631529199999998</v>
      </c>
      <c r="Y3092" t="s">
        <v>24305</v>
      </c>
      <c r="Z3092">
        <v>66.09</v>
      </c>
      <c r="AA3092">
        <v>0.84299999999999997</v>
      </c>
      <c r="AB3092">
        <v>0.33489000000000002</v>
      </c>
      <c r="AC3092">
        <v>107.96899999999999</v>
      </c>
      <c r="AD3092" t="s">
        <v>108</v>
      </c>
      <c r="AE3092">
        <v>1</v>
      </c>
      <c r="AF3092">
        <v>1</v>
      </c>
      <c r="AG3092">
        <v>0</v>
      </c>
      <c r="AH3092" t="s">
        <v>24304</v>
      </c>
      <c r="AI3092">
        <v>0</v>
      </c>
      <c r="AJ3092" t="s">
        <v>108</v>
      </c>
    </row>
    <row r="3093" spans="1:36" x14ac:dyDescent="0.2">
      <c r="A3093">
        <v>0.59162802400000003</v>
      </c>
      <c r="B3093" t="s">
        <v>8722</v>
      </c>
      <c r="C3093" t="s">
        <v>8721</v>
      </c>
      <c r="D3093" t="s">
        <v>206</v>
      </c>
      <c r="E3093">
        <v>2</v>
      </c>
      <c r="F3093">
        <v>0.42099999999999999</v>
      </c>
      <c r="G3093">
        <v>0.63241000000000003</v>
      </c>
      <c r="H3093">
        <v>1</v>
      </c>
      <c r="I3093">
        <v>0.21614</v>
      </c>
      <c r="J3093">
        <v>132.51873000000001</v>
      </c>
      <c r="K3093">
        <v>0.183</v>
      </c>
      <c r="L3093">
        <v>0.85312452299999997</v>
      </c>
      <c r="M3093">
        <v>4</v>
      </c>
      <c r="N3093">
        <v>0.85799999999999998</v>
      </c>
      <c r="O3093">
        <v>37.157356750133602</v>
      </c>
      <c r="P3093" t="s">
        <v>432</v>
      </c>
      <c r="Q3093">
        <v>-63.933357868519501</v>
      </c>
      <c r="R3093">
        <v>-14.420999999999999</v>
      </c>
      <c r="S3093">
        <v>1</v>
      </c>
      <c r="T3093">
        <v>0.68899999999999995</v>
      </c>
      <c r="U3093">
        <v>819</v>
      </c>
      <c r="V3093" t="s">
        <v>24303</v>
      </c>
      <c r="W3093" t="s">
        <v>2556</v>
      </c>
      <c r="X3093">
        <v>0.57631529199999998</v>
      </c>
      <c r="Y3093" t="s">
        <v>24302</v>
      </c>
      <c r="Z3093">
        <v>132.51900000000001</v>
      </c>
      <c r="AA3093">
        <v>0.90700000000000003</v>
      </c>
      <c r="AB3093">
        <v>0.21614</v>
      </c>
      <c r="AC3093">
        <v>142.40899999999999</v>
      </c>
      <c r="AD3093" t="s">
        <v>206</v>
      </c>
      <c r="AE3093">
        <v>1</v>
      </c>
      <c r="AF3093">
        <v>4</v>
      </c>
      <c r="AG3093">
        <v>0</v>
      </c>
      <c r="AH3093" t="s">
        <v>24301</v>
      </c>
      <c r="AI3093">
        <v>1994</v>
      </c>
      <c r="AJ3093" t="s">
        <v>206</v>
      </c>
    </row>
    <row r="3094" spans="1:36" x14ac:dyDescent="0.2">
      <c r="A3094">
        <v>0.49705095900000001</v>
      </c>
      <c r="B3094" t="s">
        <v>5918</v>
      </c>
      <c r="C3094" t="s">
        <v>17013</v>
      </c>
      <c r="D3094" t="s">
        <v>266</v>
      </c>
      <c r="E3094">
        <v>1</v>
      </c>
      <c r="F3094">
        <v>3.0000000000000001E-3</v>
      </c>
      <c r="G3094">
        <v>4.8010299999999999</v>
      </c>
      <c r="H3094">
        <v>1</v>
      </c>
      <c r="I3094">
        <v>0.29579</v>
      </c>
      <c r="J3094">
        <v>27.0624</v>
      </c>
      <c r="K3094">
        <v>0</v>
      </c>
      <c r="L3094">
        <v>0.73260339399999996</v>
      </c>
      <c r="M3094">
        <v>0</v>
      </c>
      <c r="N3094">
        <v>0</v>
      </c>
      <c r="O3094">
        <v>42.328069999999997</v>
      </c>
      <c r="P3094" t="s">
        <v>5916</v>
      </c>
      <c r="Q3094">
        <v>-83.733599999999996</v>
      </c>
      <c r="R3094">
        <v>-10.77</v>
      </c>
      <c r="S3094">
        <v>1</v>
      </c>
      <c r="T3094">
        <v>0</v>
      </c>
      <c r="U3094">
        <v>65428</v>
      </c>
      <c r="V3094" t="s">
        <v>108</v>
      </c>
      <c r="W3094" t="s">
        <v>618</v>
      </c>
      <c r="X3094">
        <v>0.57639998100000001</v>
      </c>
      <c r="Y3094" t="s">
        <v>24300</v>
      </c>
      <c r="Z3094">
        <v>27.062000000000001</v>
      </c>
      <c r="AA3094">
        <v>0.92400000000000004</v>
      </c>
      <c r="AB3094">
        <v>0.29579</v>
      </c>
      <c r="AC3094">
        <v>26.663</v>
      </c>
      <c r="AD3094" t="s">
        <v>2034</v>
      </c>
      <c r="AE3094">
        <v>0.84076079400000003</v>
      </c>
      <c r="AF3094">
        <v>4</v>
      </c>
      <c r="AG3094">
        <v>0</v>
      </c>
      <c r="AH3094" t="s">
        <v>24299</v>
      </c>
      <c r="AI3094">
        <v>0</v>
      </c>
      <c r="AJ3094" t="s">
        <v>0</v>
      </c>
    </row>
    <row r="3095" spans="1:36" x14ac:dyDescent="0.2">
      <c r="A3095">
        <v>0.300383177</v>
      </c>
      <c r="B3095" t="s">
        <v>24187</v>
      </c>
      <c r="C3095" t="s">
        <v>24186</v>
      </c>
      <c r="E3095">
        <v>0</v>
      </c>
      <c r="F3095">
        <v>0.27700000000000002</v>
      </c>
      <c r="G3095">
        <v>1.7709699999999999</v>
      </c>
      <c r="H3095">
        <v>0.10299999999999999</v>
      </c>
      <c r="I3095">
        <v>0.22339000000000001</v>
      </c>
      <c r="J3095">
        <v>294.24281000000002</v>
      </c>
      <c r="K3095">
        <v>0</v>
      </c>
      <c r="L3095">
        <v>0.48177310699999998</v>
      </c>
      <c r="M3095">
        <v>4</v>
      </c>
      <c r="N3095">
        <v>0.378</v>
      </c>
      <c r="O3095">
        <v>37.157356750133602</v>
      </c>
      <c r="P3095" t="s">
        <v>6</v>
      </c>
      <c r="Q3095">
        <v>-63.933357868519501</v>
      </c>
      <c r="R3095">
        <v>-10.836</v>
      </c>
      <c r="S3095">
        <v>0</v>
      </c>
      <c r="T3095">
        <v>0.42599999999999999</v>
      </c>
      <c r="U3095">
        <v>405866</v>
      </c>
      <c r="V3095" t="s">
        <v>24185</v>
      </c>
      <c r="W3095" t="s">
        <v>16899</v>
      </c>
      <c r="X3095">
        <v>0.57639998100000001</v>
      </c>
      <c r="Y3095" t="s">
        <v>24298</v>
      </c>
      <c r="Z3095">
        <v>279.52800000000002</v>
      </c>
      <c r="AA3095">
        <v>0</v>
      </c>
      <c r="AB3095">
        <v>9.4549999999999995E-2</v>
      </c>
      <c r="AC3095">
        <v>153.922</v>
      </c>
      <c r="AD3095" t="s">
        <v>1885</v>
      </c>
      <c r="AE3095">
        <v>0.93775644700000005</v>
      </c>
      <c r="AF3095">
        <v>5</v>
      </c>
      <c r="AG3095">
        <v>1</v>
      </c>
      <c r="AH3095" t="s">
        <v>24297</v>
      </c>
      <c r="AI3095">
        <v>0</v>
      </c>
      <c r="AJ3095" t="s">
        <v>193</v>
      </c>
    </row>
    <row r="3096" spans="1:36" x14ac:dyDescent="0.2">
      <c r="A3096">
        <v>0.43816822599999999</v>
      </c>
      <c r="B3096" t="s">
        <v>6824</v>
      </c>
      <c r="C3096" t="s">
        <v>6823</v>
      </c>
      <c r="D3096" t="s">
        <v>162</v>
      </c>
      <c r="E3096">
        <v>1</v>
      </c>
      <c r="F3096">
        <v>0.84399999999999997</v>
      </c>
      <c r="G3096">
        <v>0.41017999999999999</v>
      </c>
      <c r="H3096">
        <v>0.84399999999999997</v>
      </c>
      <c r="I3096">
        <v>0.41017999999999999</v>
      </c>
      <c r="J3096">
        <v>132.23138</v>
      </c>
      <c r="K3096">
        <v>0.13800000000000001</v>
      </c>
      <c r="L3096">
        <v>0.61042772499999998</v>
      </c>
      <c r="M3096">
        <v>7</v>
      </c>
      <c r="N3096">
        <v>0.623</v>
      </c>
      <c r="O3096">
        <v>34.053489999999996</v>
      </c>
      <c r="P3096" t="s">
        <v>375</v>
      </c>
      <c r="Q3096">
        <v>-118.24532000000001</v>
      </c>
      <c r="R3096">
        <v>-11.805999999999999</v>
      </c>
      <c r="S3096">
        <v>1</v>
      </c>
      <c r="T3096">
        <v>0.40300000000000002</v>
      </c>
      <c r="U3096">
        <v>477767</v>
      </c>
      <c r="V3096" t="s">
        <v>6822</v>
      </c>
      <c r="W3096" t="s">
        <v>1180</v>
      </c>
      <c r="X3096">
        <v>0.57639998100000001</v>
      </c>
      <c r="Y3096" t="s">
        <v>24296</v>
      </c>
      <c r="Z3096">
        <v>127.50700000000001</v>
      </c>
      <c r="AA3096">
        <v>0.63100000000000001</v>
      </c>
      <c r="AB3096">
        <v>0.2417</v>
      </c>
      <c r="AC3096">
        <v>179.49</v>
      </c>
      <c r="AD3096" t="s">
        <v>821</v>
      </c>
      <c r="AE3096">
        <v>0.99519221000000002</v>
      </c>
      <c r="AF3096">
        <v>1</v>
      </c>
      <c r="AG3096">
        <v>0</v>
      </c>
      <c r="AH3096" t="s">
        <v>24295</v>
      </c>
      <c r="AI3096">
        <v>2000</v>
      </c>
      <c r="AJ3096" t="s">
        <v>0</v>
      </c>
    </row>
    <row r="3097" spans="1:36" x14ac:dyDescent="0.2">
      <c r="A3097">
        <v>0</v>
      </c>
      <c r="B3097" t="s">
        <v>24294</v>
      </c>
      <c r="C3097" t="s">
        <v>24293</v>
      </c>
      <c r="E3097">
        <v>0</v>
      </c>
      <c r="F3097">
        <v>4.2999999999999997E-2</v>
      </c>
      <c r="G3097">
        <v>0.21235000000000001</v>
      </c>
      <c r="H3097">
        <v>0.81299999999999994</v>
      </c>
      <c r="I3097">
        <v>0.21235000000000001</v>
      </c>
      <c r="J3097">
        <v>169.27302</v>
      </c>
      <c r="K3097">
        <v>0.48399999999999999</v>
      </c>
      <c r="L3097">
        <v>0.31575990900000001</v>
      </c>
      <c r="M3097">
        <v>9</v>
      </c>
      <c r="N3097">
        <v>0.8</v>
      </c>
      <c r="O3097">
        <v>37.157356750133602</v>
      </c>
      <c r="P3097" t="s">
        <v>6</v>
      </c>
      <c r="Q3097">
        <v>-63.933357868519501</v>
      </c>
      <c r="R3097">
        <v>-20.088000000000001</v>
      </c>
      <c r="S3097">
        <v>1</v>
      </c>
      <c r="T3097">
        <v>0.54500000000000004</v>
      </c>
      <c r="U3097">
        <v>331330</v>
      </c>
      <c r="V3097" t="s">
        <v>24292</v>
      </c>
      <c r="W3097" t="s">
        <v>24291</v>
      </c>
      <c r="X3097">
        <v>0.57639998100000001</v>
      </c>
      <c r="Y3097" t="s">
        <v>24290</v>
      </c>
      <c r="Z3097">
        <v>159.91</v>
      </c>
      <c r="AA3097">
        <v>0.25600000000000001</v>
      </c>
      <c r="AB3097">
        <v>2.776E-2</v>
      </c>
      <c r="AC3097">
        <v>163.08099999999999</v>
      </c>
      <c r="AD3097" t="s">
        <v>162</v>
      </c>
      <c r="AE3097">
        <v>1</v>
      </c>
      <c r="AF3097">
        <v>4</v>
      </c>
      <c r="AG3097">
        <v>0.21299999999999999</v>
      </c>
      <c r="AH3097" t="s">
        <v>24289</v>
      </c>
      <c r="AI3097">
        <v>0</v>
      </c>
      <c r="AJ3097" t="s">
        <v>162</v>
      </c>
    </row>
    <row r="3098" spans="1:36" x14ac:dyDescent="0.2">
      <c r="A3098">
        <v>0.38259300099999999</v>
      </c>
      <c r="B3098" t="s">
        <v>8038</v>
      </c>
      <c r="C3098" t="s">
        <v>8037</v>
      </c>
      <c r="D3098" t="s">
        <v>266</v>
      </c>
      <c r="E3098">
        <v>1</v>
      </c>
      <c r="F3098">
        <v>2.3E-2</v>
      </c>
      <c r="G3098">
        <v>0.56374999999999997</v>
      </c>
      <c r="H3098">
        <v>0.34</v>
      </c>
      <c r="I3098">
        <v>0.18906999999999999</v>
      </c>
      <c r="J3098">
        <v>332.45994999999999</v>
      </c>
      <c r="K3098">
        <v>0.26400000000000001</v>
      </c>
      <c r="L3098">
        <v>0.60963669799999998</v>
      </c>
      <c r="M3098">
        <v>2</v>
      </c>
      <c r="N3098">
        <v>1</v>
      </c>
      <c r="O3098">
        <v>37.157356750133602</v>
      </c>
      <c r="P3098" t="s">
        <v>8036</v>
      </c>
      <c r="Q3098">
        <v>-63.933357868519501</v>
      </c>
      <c r="R3098">
        <v>-13.606999999999999</v>
      </c>
      <c r="S3098">
        <v>1</v>
      </c>
      <c r="T3098">
        <v>0.63700000000000001</v>
      </c>
      <c r="U3098">
        <v>624882</v>
      </c>
      <c r="V3098" t="s">
        <v>24288</v>
      </c>
      <c r="W3098" t="s">
        <v>8034</v>
      </c>
      <c r="X3098">
        <v>0.57639998100000001</v>
      </c>
      <c r="Y3098" t="s">
        <v>24287</v>
      </c>
      <c r="Z3098">
        <v>328.255</v>
      </c>
      <c r="AA3098">
        <v>0.34</v>
      </c>
      <c r="AB3098">
        <v>0.18906999999999999</v>
      </c>
      <c r="AC3098">
        <v>159.869</v>
      </c>
      <c r="AD3098" t="s">
        <v>44</v>
      </c>
      <c r="AE3098">
        <v>1</v>
      </c>
      <c r="AF3098">
        <v>4</v>
      </c>
      <c r="AG3098">
        <v>0.80900000000000005</v>
      </c>
      <c r="AH3098" t="s">
        <v>24286</v>
      </c>
      <c r="AI3098">
        <v>1971</v>
      </c>
      <c r="AJ3098" t="s">
        <v>42</v>
      </c>
    </row>
    <row r="3099" spans="1:36" x14ac:dyDescent="0.2">
      <c r="A3099">
        <v>0.32375701499999998</v>
      </c>
      <c r="B3099" t="s">
        <v>24285</v>
      </c>
      <c r="C3099" t="s">
        <v>24284</v>
      </c>
      <c r="E3099">
        <v>0</v>
      </c>
      <c r="F3099">
        <v>0</v>
      </c>
      <c r="G3099">
        <v>8.1970000000000001E-2</v>
      </c>
      <c r="H3099">
        <v>0.63500000000000001</v>
      </c>
      <c r="I3099">
        <v>8.1970000000000001E-2</v>
      </c>
      <c r="J3099">
        <v>339.87873000000002</v>
      </c>
      <c r="K3099">
        <v>0</v>
      </c>
      <c r="L3099">
        <v>0.44680126999999997</v>
      </c>
      <c r="M3099">
        <v>0</v>
      </c>
      <c r="N3099">
        <v>0.113</v>
      </c>
      <c r="O3099">
        <v>37.157356750133602</v>
      </c>
      <c r="P3099" t="s">
        <v>6</v>
      </c>
      <c r="Q3099">
        <v>-63.933357868519501</v>
      </c>
      <c r="R3099">
        <v>-10.135999999999999</v>
      </c>
      <c r="S3099">
        <v>0</v>
      </c>
      <c r="T3099">
        <v>0.54400000000000004</v>
      </c>
      <c r="U3099">
        <v>85163</v>
      </c>
      <c r="V3099" t="s">
        <v>24283</v>
      </c>
      <c r="W3099" t="s">
        <v>5288</v>
      </c>
      <c r="X3099">
        <v>0.57686014100000005</v>
      </c>
      <c r="Y3099" t="s">
        <v>24282</v>
      </c>
      <c r="Z3099">
        <v>331.59800000000001</v>
      </c>
      <c r="AA3099">
        <v>0.50900000000000001</v>
      </c>
      <c r="AB3099">
        <v>8.1970000000000001E-2</v>
      </c>
      <c r="AC3099">
        <v>180.02500000000001</v>
      </c>
      <c r="AD3099" t="s">
        <v>684</v>
      </c>
      <c r="AE3099">
        <v>1</v>
      </c>
      <c r="AF3099">
        <v>4</v>
      </c>
      <c r="AG3099">
        <v>0.10299999999999999</v>
      </c>
      <c r="AH3099" t="s">
        <v>24281</v>
      </c>
      <c r="AI3099">
        <v>0</v>
      </c>
      <c r="AJ3099" t="s">
        <v>684</v>
      </c>
    </row>
    <row r="3100" spans="1:36" x14ac:dyDescent="0.2">
      <c r="A3100">
        <v>0.34776698</v>
      </c>
      <c r="B3100" t="s">
        <v>24280</v>
      </c>
      <c r="C3100" t="s">
        <v>24279</v>
      </c>
      <c r="E3100">
        <v>0</v>
      </c>
      <c r="F3100">
        <v>8.5999999999999993E-2</v>
      </c>
      <c r="G3100">
        <v>0.23655999999999999</v>
      </c>
      <c r="H3100">
        <v>0.73</v>
      </c>
      <c r="I3100">
        <v>0.23655999999999999</v>
      </c>
      <c r="J3100">
        <v>180.24444</v>
      </c>
      <c r="K3100">
        <v>3.3439999999999999</v>
      </c>
      <c r="L3100">
        <v>0.45662068700000003</v>
      </c>
      <c r="M3100">
        <v>4</v>
      </c>
      <c r="N3100">
        <v>0.28100000000000003</v>
      </c>
      <c r="O3100">
        <v>37.157356750133602</v>
      </c>
      <c r="P3100" t="s">
        <v>6</v>
      </c>
      <c r="Q3100">
        <v>-63.933357868519501</v>
      </c>
      <c r="R3100">
        <v>-8.0449999999999999</v>
      </c>
      <c r="S3100">
        <v>0</v>
      </c>
      <c r="T3100">
        <v>0.41499999999999998</v>
      </c>
      <c r="U3100">
        <v>711692</v>
      </c>
      <c r="V3100" t="s">
        <v>24278</v>
      </c>
      <c r="W3100" t="s">
        <v>14033</v>
      </c>
      <c r="X3100">
        <v>0.57710792399999999</v>
      </c>
      <c r="Y3100" t="s">
        <v>24277</v>
      </c>
      <c r="Z3100">
        <v>166.435</v>
      </c>
      <c r="AA3100">
        <v>0.17199999999999999</v>
      </c>
      <c r="AB3100">
        <v>0.23655999999999999</v>
      </c>
      <c r="AC3100">
        <v>90.248000000000005</v>
      </c>
      <c r="AD3100" t="s">
        <v>108</v>
      </c>
      <c r="AE3100">
        <v>0.85298510800000005</v>
      </c>
      <c r="AF3100">
        <v>5</v>
      </c>
      <c r="AG3100">
        <v>0.437</v>
      </c>
      <c r="AH3100" t="s">
        <v>24276</v>
      </c>
      <c r="AI3100">
        <v>2005</v>
      </c>
      <c r="AJ3100" t="s">
        <v>108</v>
      </c>
    </row>
    <row r="3101" spans="1:36" x14ac:dyDescent="0.2">
      <c r="A3101">
        <v>0.59243948599999996</v>
      </c>
      <c r="B3101" t="s">
        <v>2733</v>
      </c>
      <c r="C3101" t="s">
        <v>2732</v>
      </c>
      <c r="E3101">
        <v>0</v>
      </c>
      <c r="F3101">
        <v>0.77800000000000002</v>
      </c>
      <c r="G3101">
        <v>1.6253</v>
      </c>
      <c r="H3101">
        <v>0.45900000000000002</v>
      </c>
      <c r="I3101">
        <v>0.95372999999999997</v>
      </c>
      <c r="J3101">
        <v>74.344040000000007</v>
      </c>
      <c r="K3101">
        <v>5.4509999999999996</v>
      </c>
      <c r="L3101">
        <v>0.82184425500000002</v>
      </c>
      <c r="M3101">
        <v>10</v>
      </c>
      <c r="N3101">
        <v>0.26800000000000002</v>
      </c>
      <c r="O3101">
        <v>33.667099999999998</v>
      </c>
      <c r="P3101" t="s">
        <v>1305</v>
      </c>
      <c r="Q3101">
        <v>-117.76505</v>
      </c>
      <c r="R3101">
        <v>-20.638999999999999</v>
      </c>
      <c r="S3101">
        <v>1</v>
      </c>
      <c r="T3101">
        <v>0.47799999999999998</v>
      </c>
      <c r="U3101">
        <v>128106</v>
      </c>
      <c r="V3101" t="s">
        <v>21963</v>
      </c>
      <c r="W3101" t="s">
        <v>87</v>
      </c>
      <c r="X3101">
        <v>0.57746908299999999</v>
      </c>
      <c r="Y3101" t="s">
        <v>24275</v>
      </c>
      <c r="Z3101">
        <v>74.343999999999994</v>
      </c>
      <c r="AA3101">
        <v>3.2000000000000001E-2</v>
      </c>
      <c r="AB3101">
        <v>0.95372999999999997</v>
      </c>
      <c r="AC3101">
        <v>90.625</v>
      </c>
      <c r="AD3101" t="s">
        <v>84</v>
      </c>
      <c r="AE3101">
        <v>1</v>
      </c>
      <c r="AF3101">
        <v>4</v>
      </c>
      <c r="AG3101">
        <v>0.39900000000000002</v>
      </c>
      <c r="AH3101" t="s">
        <v>24274</v>
      </c>
      <c r="AI3101">
        <v>2004</v>
      </c>
      <c r="AJ3101" t="s">
        <v>84</v>
      </c>
    </row>
    <row r="3102" spans="1:36" x14ac:dyDescent="0.2">
      <c r="A3102">
        <v>0.460875113</v>
      </c>
      <c r="B3102" t="s">
        <v>2460</v>
      </c>
      <c r="C3102" t="s">
        <v>2459</v>
      </c>
      <c r="E3102">
        <v>0</v>
      </c>
      <c r="F3102">
        <v>2.5999999999999999E-2</v>
      </c>
      <c r="G3102">
        <v>0.26251999999999998</v>
      </c>
      <c r="H3102">
        <v>0.74399999999999999</v>
      </c>
      <c r="I3102">
        <v>0.26251999999999998</v>
      </c>
      <c r="J3102">
        <v>298.68362999999999</v>
      </c>
      <c r="K3102">
        <v>0.38</v>
      </c>
      <c r="L3102">
        <v>0.52000244500000004</v>
      </c>
      <c r="M3102">
        <v>5</v>
      </c>
      <c r="N3102">
        <v>0.67</v>
      </c>
      <c r="O3102">
        <v>37.157356750133602</v>
      </c>
      <c r="P3102" t="s">
        <v>6</v>
      </c>
      <c r="Q3102">
        <v>-63.933357868519501</v>
      </c>
      <c r="R3102">
        <v>-3.234</v>
      </c>
      <c r="S3102">
        <v>1</v>
      </c>
      <c r="T3102">
        <v>0.41399999999999998</v>
      </c>
      <c r="U3102">
        <v>634063</v>
      </c>
      <c r="V3102" t="s">
        <v>2458</v>
      </c>
      <c r="W3102" t="s">
        <v>2457</v>
      </c>
      <c r="X3102">
        <v>0.57784862100000001</v>
      </c>
      <c r="Y3102" t="s">
        <v>24273</v>
      </c>
      <c r="Z3102">
        <v>295.12599999999998</v>
      </c>
      <c r="AA3102">
        <v>0.35799999999999998</v>
      </c>
      <c r="AB3102">
        <v>0.1055</v>
      </c>
      <c r="AC3102">
        <v>190.042</v>
      </c>
      <c r="AD3102" t="s">
        <v>206</v>
      </c>
      <c r="AE3102">
        <v>1</v>
      </c>
      <c r="AF3102">
        <v>4</v>
      </c>
      <c r="AG3102">
        <v>0.23699999999999999</v>
      </c>
      <c r="AH3102" t="s">
        <v>24272</v>
      </c>
      <c r="AI3102">
        <v>0</v>
      </c>
      <c r="AJ3102" t="s">
        <v>206</v>
      </c>
    </row>
    <row r="3103" spans="1:36" x14ac:dyDescent="0.2">
      <c r="A3103">
        <v>0.35085673000000001</v>
      </c>
      <c r="B3103" t="s">
        <v>18719</v>
      </c>
      <c r="C3103" t="s">
        <v>18718</v>
      </c>
      <c r="E3103">
        <v>0</v>
      </c>
      <c r="F3103">
        <v>0.04</v>
      </c>
      <c r="G3103">
        <v>0.25769999999999998</v>
      </c>
      <c r="H3103">
        <v>0.53300000000000003</v>
      </c>
      <c r="I3103">
        <v>0.25769999999999998</v>
      </c>
      <c r="J3103">
        <v>115.69587</v>
      </c>
      <c r="K3103">
        <v>0</v>
      </c>
      <c r="L3103">
        <v>0.52968067299999999</v>
      </c>
      <c r="M3103">
        <v>8</v>
      </c>
      <c r="N3103">
        <v>0.38200000000000001</v>
      </c>
      <c r="O3103">
        <v>41.517760000000003</v>
      </c>
      <c r="P3103" t="s">
        <v>8462</v>
      </c>
      <c r="Q3103">
        <v>-72.757530000000003</v>
      </c>
      <c r="R3103">
        <v>-8.1690000000000005</v>
      </c>
      <c r="S3103">
        <v>1</v>
      </c>
      <c r="T3103">
        <v>0.35099999999999998</v>
      </c>
      <c r="U3103">
        <v>531645</v>
      </c>
      <c r="V3103" t="s">
        <v>20282</v>
      </c>
      <c r="W3103" t="s">
        <v>18716</v>
      </c>
      <c r="X3103">
        <v>0.57788877800000005</v>
      </c>
      <c r="Y3103" t="s">
        <v>24271</v>
      </c>
      <c r="Z3103">
        <v>115.696</v>
      </c>
      <c r="AA3103">
        <v>0.57699999999999996</v>
      </c>
      <c r="AB3103">
        <v>0.25769999999999998</v>
      </c>
      <c r="AC3103">
        <v>175.708</v>
      </c>
      <c r="AD3103" t="s">
        <v>18714</v>
      </c>
      <c r="AE3103">
        <v>1</v>
      </c>
      <c r="AF3103">
        <v>7</v>
      </c>
      <c r="AG3103">
        <v>0.70299999999999996</v>
      </c>
      <c r="AH3103" t="s">
        <v>24270</v>
      </c>
      <c r="AI3103">
        <v>0</v>
      </c>
      <c r="AJ3103" t="s">
        <v>0</v>
      </c>
    </row>
    <row r="3104" spans="1:36" x14ac:dyDescent="0.2">
      <c r="A3104">
        <v>0.38386370399999997</v>
      </c>
      <c r="B3104" t="s">
        <v>18149</v>
      </c>
      <c r="C3104" t="s">
        <v>24269</v>
      </c>
      <c r="D3104" t="s">
        <v>3939</v>
      </c>
      <c r="E3104">
        <v>1</v>
      </c>
      <c r="F3104">
        <v>4.2000000000000003E-2</v>
      </c>
      <c r="G3104">
        <v>0.90549999999999997</v>
      </c>
      <c r="H3104">
        <v>0.78800000000000003</v>
      </c>
      <c r="I3104">
        <v>0.37490000000000001</v>
      </c>
      <c r="J3104">
        <v>56.136690000000002</v>
      </c>
      <c r="K3104">
        <v>0.316</v>
      </c>
      <c r="L3104">
        <v>0.58969460500000004</v>
      </c>
      <c r="M3104">
        <v>9</v>
      </c>
      <c r="N3104">
        <v>0.626</v>
      </c>
      <c r="O3104">
        <v>51.506320000000002</v>
      </c>
      <c r="P3104" t="s">
        <v>2819</v>
      </c>
      <c r="Q3104">
        <v>-0.12714</v>
      </c>
      <c r="R3104">
        <v>-15.339</v>
      </c>
      <c r="S3104">
        <v>0</v>
      </c>
      <c r="T3104">
        <v>0.49099999999999999</v>
      </c>
      <c r="U3104">
        <v>13924</v>
      </c>
      <c r="V3104" t="s">
        <v>18147</v>
      </c>
      <c r="W3104" t="s">
        <v>3535</v>
      </c>
      <c r="X3104">
        <v>0.57788877800000005</v>
      </c>
      <c r="Y3104" t="s">
        <v>24268</v>
      </c>
      <c r="Z3104">
        <v>51.304000000000002</v>
      </c>
      <c r="AA3104">
        <v>0.44800000000000001</v>
      </c>
      <c r="AB3104">
        <v>0.10893</v>
      </c>
      <c r="AC3104">
        <v>112.991</v>
      </c>
      <c r="AD3104" t="s">
        <v>5241</v>
      </c>
      <c r="AE3104">
        <v>0.92156176199999995</v>
      </c>
      <c r="AF3104">
        <v>3</v>
      </c>
      <c r="AG3104">
        <v>0.76800000000000002</v>
      </c>
      <c r="AH3104" t="s">
        <v>24267</v>
      </c>
      <c r="AI3104">
        <v>2002</v>
      </c>
      <c r="AJ3104" t="s">
        <v>5241</v>
      </c>
    </row>
    <row r="3105" spans="1:36" x14ac:dyDescent="0.2">
      <c r="A3105">
        <v>0.57690228099999996</v>
      </c>
      <c r="B3105" t="s">
        <v>18727</v>
      </c>
      <c r="C3105" t="s">
        <v>18726</v>
      </c>
      <c r="D3105" t="s">
        <v>162</v>
      </c>
      <c r="E3105">
        <v>1</v>
      </c>
      <c r="F3105">
        <v>0.60399999999999998</v>
      </c>
      <c r="G3105">
        <v>0.2545</v>
      </c>
      <c r="H3105">
        <v>0.60399999999999998</v>
      </c>
      <c r="I3105">
        <v>0.2545</v>
      </c>
      <c r="J3105">
        <v>201.16853</v>
      </c>
      <c r="K3105">
        <v>0.60699999999999998</v>
      </c>
      <c r="L3105">
        <v>0.82740936499999995</v>
      </c>
      <c r="M3105">
        <v>2</v>
      </c>
      <c r="N3105">
        <v>0.63400000000000001</v>
      </c>
      <c r="O3105">
        <v>37.157356750133602</v>
      </c>
      <c r="P3105" t="s">
        <v>1135</v>
      </c>
      <c r="Q3105">
        <v>-63.933357868519501</v>
      </c>
      <c r="R3105">
        <v>-7.2789999999999999</v>
      </c>
      <c r="S3105">
        <v>1</v>
      </c>
      <c r="T3105">
        <v>0.39200000000000002</v>
      </c>
      <c r="U3105">
        <v>439748</v>
      </c>
      <c r="V3105" t="s">
        <v>24266</v>
      </c>
      <c r="W3105" t="s">
        <v>5133</v>
      </c>
      <c r="X3105">
        <v>0.57827489300000001</v>
      </c>
      <c r="Y3105" t="s">
        <v>24265</v>
      </c>
      <c r="Z3105">
        <v>187.548</v>
      </c>
      <c r="AA3105">
        <v>0.32100000000000001</v>
      </c>
      <c r="AB3105">
        <v>5.9299999999999999E-2</v>
      </c>
      <c r="AC3105">
        <v>153.447</v>
      </c>
      <c r="AD3105" t="s">
        <v>51</v>
      </c>
      <c r="AE3105">
        <v>1</v>
      </c>
      <c r="AF3105">
        <v>1</v>
      </c>
      <c r="AG3105">
        <v>0</v>
      </c>
      <c r="AH3105" t="s">
        <v>24264</v>
      </c>
      <c r="AI3105">
        <v>1999</v>
      </c>
      <c r="AJ3105" t="s">
        <v>51</v>
      </c>
    </row>
    <row r="3106" spans="1:36" x14ac:dyDescent="0.2">
      <c r="A3106">
        <v>0.43425005</v>
      </c>
      <c r="B3106" t="s">
        <v>16990</v>
      </c>
      <c r="C3106" t="s">
        <v>16989</v>
      </c>
      <c r="E3106">
        <v>0</v>
      </c>
      <c r="F3106">
        <v>0.08</v>
      </c>
      <c r="G3106">
        <v>1.1949099999999999</v>
      </c>
      <c r="H3106">
        <v>0.68300000000000005</v>
      </c>
      <c r="I3106">
        <v>0.40318999999999999</v>
      </c>
      <c r="J3106">
        <v>234.18729999999999</v>
      </c>
      <c r="K3106">
        <v>0</v>
      </c>
      <c r="L3106">
        <v>0.75780108199999996</v>
      </c>
      <c r="M3106">
        <v>0</v>
      </c>
      <c r="N3106">
        <v>0.496</v>
      </c>
      <c r="O3106">
        <v>41.884149999999998</v>
      </c>
      <c r="P3106" t="s">
        <v>16988</v>
      </c>
      <c r="Q3106">
        <v>-87.632409999999993</v>
      </c>
      <c r="R3106">
        <v>-4.6189999999999998</v>
      </c>
      <c r="S3106">
        <v>0</v>
      </c>
      <c r="T3106">
        <v>0.69</v>
      </c>
      <c r="U3106">
        <v>279413</v>
      </c>
      <c r="V3106" t="s">
        <v>16989</v>
      </c>
      <c r="W3106" t="s">
        <v>16986</v>
      </c>
      <c r="X3106">
        <v>0.57827489300000001</v>
      </c>
      <c r="Y3106" t="s">
        <v>24263</v>
      </c>
      <c r="Z3106">
        <v>224.096</v>
      </c>
      <c r="AA3106">
        <v>0.6</v>
      </c>
      <c r="AB3106">
        <v>0.20791999999999999</v>
      </c>
      <c r="AC3106">
        <v>151.95599999999999</v>
      </c>
      <c r="AD3106" t="s">
        <v>2373</v>
      </c>
      <c r="AE3106">
        <v>0.96204563600000004</v>
      </c>
      <c r="AF3106">
        <v>4</v>
      </c>
      <c r="AG3106">
        <v>0.85399999999999998</v>
      </c>
      <c r="AH3106" t="s">
        <v>283</v>
      </c>
      <c r="AI3106">
        <v>0</v>
      </c>
      <c r="AJ3106" t="s">
        <v>0</v>
      </c>
    </row>
    <row r="3107" spans="1:36" x14ac:dyDescent="0.2">
      <c r="A3107">
        <v>0.63730234299999999</v>
      </c>
      <c r="B3107" t="s">
        <v>7391</v>
      </c>
      <c r="C3107" t="s">
        <v>7390</v>
      </c>
      <c r="E3107">
        <v>0</v>
      </c>
      <c r="F3107">
        <v>0.25600000000000001</v>
      </c>
      <c r="G3107">
        <v>1.6554899999999999</v>
      </c>
      <c r="H3107">
        <v>0.91900000000000004</v>
      </c>
      <c r="I3107">
        <v>0.25529000000000002</v>
      </c>
      <c r="J3107">
        <v>207.93423999999999</v>
      </c>
      <c r="K3107">
        <v>0.38</v>
      </c>
      <c r="L3107">
        <v>0.79180155600000002</v>
      </c>
      <c r="M3107">
        <v>0</v>
      </c>
      <c r="N3107">
        <v>0.55300000000000005</v>
      </c>
      <c r="O3107">
        <v>37.157356750133602</v>
      </c>
      <c r="P3107" t="s">
        <v>6</v>
      </c>
      <c r="Q3107">
        <v>-63.933357868519501</v>
      </c>
      <c r="R3107">
        <v>-5.6280000000000001</v>
      </c>
      <c r="S3107">
        <v>1</v>
      </c>
      <c r="T3107">
        <v>0.52700000000000002</v>
      </c>
      <c r="U3107">
        <v>23447</v>
      </c>
      <c r="V3107" t="s">
        <v>24262</v>
      </c>
      <c r="W3107" t="s">
        <v>7388</v>
      </c>
      <c r="X3107">
        <v>0.57865818800000002</v>
      </c>
      <c r="Y3107" t="s">
        <v>24261</v>
      </c>
      <c r="Z3107">
        <v>203.37799999999999</v>
      </c>
      <c r="AA3107">
        <v>0.34300000000000003</v>
      </c>
      <c r="AB3107">
        <v>8.4239999999999995E-2</v>
      </c>
      <c r="AC3107">
        <v>87.028999999999996</v>
      </c>
      <c r="AD3107" t="s">
        <v>7385</v>
      </c>
      <c r="AE3107">
        <v>1</v>
      </c>
      <c r="AF3107">
        <v>3</v>
      </c>
      <c r="AG3107">
        <v>0.33200000000000002</v>
      </c>
      <c r="AH3107" t="s">
        <v>24260</v>
      </c>
      <c r="AI3107">
        <v>0</v>
      </c>
      <c r="AJ3107" t="s">
        <v>7385</v>
      </c>
    </row>
    <row r="3108" spans="1:36" x14ac:dyDescent="0.2">
      <c r="A3108">
        <v>0.33961429500000001</v>
      </c>
      <c r="B3108" t="s">
        <v>24259</v>
      </c>
      <c r="C3108" t="s">
        <v>24258</v>
      </c>
      <c r="E3108">
        <v>0</v>
      </c>
      <c r="F3108">
        <v>3.9E-2</v>
      </c>
      <c r="G3108">
        <v>1.0206900000000001</v>
      </c>
      <c r="H3108">
        <v>0.54700000000000004</v>
      </c>
      <c r="I3108">
        <v>0.52049999999999996</v>
      </c>
      <c r="J3108">
        <v>262.50403999999997</v>
      </c>
      <c r="K3108">
        <v>0.24099999999999999</v>
      </c>
      <c r="L3108">
        <v>0.50511511499999995</v>
      </c>
      <c r="M3108">
        <v>8</v>
      </c>
      <c r="N3108">
        <v>5.1999999999999998E-2</v>
      </c>
      <c r="O3108">
        <v>37.157356750133602</v>
      </c>
      <c r="P3108" t="s">
        <v>6</v>
      </c>
      <c r="Q3108">
        <v>-63.933357868519501</v>
      </c>
      <c r="R3108">
        <v>-6.8079999999999998</v>
      </c>
      <c r="S3108">
        <v>1</v>
      </c>
      <c r="T3108">
        <v>0.27300000000000002</v>
      </c>
      <c r="U3108">
        <v>49911</v>
      </c>
      <c r="V3108" t="s">
        <v>24257</v>
      </c>
      <c r="W3108" t="s">
        <v>24256</v>
      </c>
      <c r="X3108">
        <v>0.57865818800000002</v>
      </c>
      <c r="Y3108" t="s">
        <v>24255</v>
      </c>
      <c r="Z3108">
        <v>249.49799999999999</v>
      </c>
      <c r="AA3108">
        <v>1</v>
      </c>
      <c r="AB3108">
        <v>0.27165</v>
      </c>
      <c r="AC3108">
        <v>120.196</v>
      </c>
      <c r="AD3108" t="s">
        <v>2752</v>
      </c>
      <c r="AE3108">
        <v>1</v>
      </c>
      <c r="AF3108">
        <v>4</v>
      </c>
      <c r="AG3108">
        <v>0</v>
      </c>
      <c r="AH3108" t="s">
        <v>24254</v>
      </c>
      <c r="AI3108">
        <v>0</v>
      </c>
      <c r="AJ3108" t="s">
        <v>2752</v>
      </c>
    </row>
    <row r="3109" spans="1:36" x14ac:dyDescent="0.2">
      <c r="A3109">
        <v>0.36868937299999999</v>
      </c>
      <c r="B3109" t="s">
        <v>319</v>
      </c>
      <c r="C3109" t="s">
        <v>318</v>
      </c>
      <c r="E3109">
        <v>0</v>
      </c>
      <c r="F3109">
        <v>0.72499999999999998</v>
      </c>
      <c r="G3109">
        <v>0.46146999999999999</v>
      </c>
      <c r="H3109">
        <v>0.72499999999999998</v>
      </c>
      <c r="I3109">
        <v>0.46146999999999999</v>
      </c>
      <c r="J3109">
        <v>318.22322000000003</v>
      </c>
      <c r="K3109">
        <v>0.113</v>
      </c>
      <c r="L3109">
        <v>0.53446435199999998</v>
      </c>
      <c r="M3109">
        <v>2</v>
      </c>
      <c r="N3109">
        <v>0.33700000000000002</v>
      </c>
      <c r="O3109">
        <v>32.298690000000001</v>
      </c>
      <c r="P3109" t="s">
        <v>317</v>
      </c>
      <c r="Q3109">
        <v>-90.180490000000006</v>
      </c>
      <c r="R3109">
        <v>-9.1539999999999999</v>
      </c>
      <c r="S3109">
        <v>1</v>
      </c>
      <c r="T3109">
        <v>0.53200000000000003</v>
      </c>
      <c r="U3109">
        <v>308407</v>
      </c>
      <c r="V3109" t="s">
        <v>24253</v>
      </c>
      <c r="W3109" t="s">
        <v>315</v>
      </c>
      <c r="X3109">
        <v>0.57865818800000002</v>
      </c>
      <c r="Y3109" t="s">
        <v>24252</v>
      </c>
      <c r="Z3109">
        <v>312.97000000000003</v>
      </c>
      <c r="AA3109">
        <v>0.80300000000000005</v>
      </c>
      <c r="AB3109">
        <v>0.17161000000000001</v>
      </c>
      <c r="AC3109">
        <v>114.241</v>
      </c>
      <c r="AD3109" t="s">
        <v>313</v>
      </c>
      <c r="AE3109">
        <v>1</v>
      </c>
      <c r="AF3109">
        <v>1</v>
      </c>
      <c r="AG3109">
        <v>0</v>
      </c>
      <c r="AH3109" t="s">
        <v>24251</v>
      </c>
      <c r="AI3109">
        <v>1995</v>
      </c>
      <c r="AJ3109" t="s">
        <v>42</v>
      </c>
    </row>
    <row r="3110" spans="1:36" x14ac:dyDescent="0.2">
      <c r="A3110">
        <v>0.55992586899999996</v>
      </c>
      <c r="B3110" t="s">
        <v>14556</v>
      </c>
      <c r="C3110" t="s">
        <v>14555</v>
      </c>
      <c r="D3110" t="s">
        <v>176</v>
      </c>
      <c r="E3110">
        <v>2</v>
      </c>
      <c r="F3110">
        <v>0.97</v>
      </c>
      <c r="G3110">
        <v>0.95201000000000002</v>
      </c>
      <c r="H3110">
        <v>0</v>
      </c>
      <c r="I3110">
        <v>0.12908</v>
      </c>
      <c r="J3110">
        <v>205.53098</v>
      </c>
      <c r="K3110">
        <v>2.641</v>
      </c>
      <c r="L3110">
        <v>0.80381076799999995</v>
      </c>
      <c r="M3110">
        <v>0</v>
      </c>
      <c r="N3110">
        <v>0.58899999999999997</v>
      </c>
      <c r="O3110">
        <v>37.157356750133602</v>
      </c>
      <c r="P3110" t="s">
        <v>14554</v>
      </c>
      <c r="Q3110">
        <v>-63.933357868519501</v>
      </c>
      <c r="R3110">
        <v>-10.513999999999999</v>
      </c>
      <c r="S3110">
        <v>1</v>
      </c>
      <c r="T3110">
        <v>0.61599999999999999</v>
      </c>
      <c r="U3110">
        <v>290135</v>
      </c>
      <c r="V3110" t="s">
        <v>24250</v>
      </c>
      <c r="W3110" t="s">
        <v>4829</v>
      </c>
      <c r="X3110">
        <v>0.57875567800000005</v>
      </c>
      <c r="Y3110" t="s">
        <v>24249</v>
      </c>
      <c r="Z3110">
        <v>196.52199999999999</v>
      </c>
      <c r="AA3110">
        <v>0.11899999999999999</v>
      </c>
      <c r="AB3110">
        <v>0.12908</v>
      </c>
      <c r="AC3110">
        <v>74.960999999999999</v>
      </c>
      <c r="AD3110" t="s">
        <v>366</v>
      </c>
      <c r="AE3110">
        <v>0.99975424899999998</v>
      </c>
      <c r="AF3110">
        <v>4</v>
      </c>
      <c r="AG3110">
        <v>3.5999999999999997E-2</v>
      </c>
      <c r="AH3110" t="s">
        <v>24248</v>
      </c>
      <c r="AI3110">
        <v>1971</v>
      </c>
      <c r="AJ3110" t="s">
        <v>0</v>
      </c>
    </row>
    <row r="3111" spans="1:36" x14ac:dyDescent="0.2">
      <c r="A3111">
        <v>0.48945825900000001</v>
      </c>
      <c r="B3111" t="s">
        <v>671</v>
      </c>
      <c r="C3111" t="s">
        <v>16654</v>
      </c>
      <c r="D3111" t="s">
        <v>275</v>
      </c>
      <c r="E3111">
        <v>1</v>
      </c>
      <c r="F3111">
        <v>0.99</v>
      </c>
      <c r="G3111">
        <v>8.2470000000000002E-2</v>
      </c>
      <c r="H3111">
        <v>0.99</v>
      </c>
      <c r="I3111">
        <v>8.2470000000000002E-2</v>
      </c>
      <c r="J3111">
        <v>202.39627999999999</v>
      </c>
      <c r="K3111">
        <v>0.55400000000000005</v>
      </c>
      <c r="L3111">
        <v>0.67979355600000002</v>
      </c>
      <c r="M3111">
        <v>4</v>
      </c>
      <c r="N3111">
        <v>0.21199999999999999</v>
      </c>
      <c r="O3111">
        <v>52.478589999999997</v>
      </c>
      <c r="P3111" t="s">
        <v>1478</v>
      </c>
      <c r="Q3111">
        <v>-1.9086000000000001</v>
      </c>
      <c r="R3111">
        <v>-8.2110000000000003</v>
      </c>
      <c r="S3111">
        <v>0</v>
      </c>
      <c r="T3111">
        <v>0.19500000000000001</v>
      </c>
      <c r="U3111">
        <v>56996</v>
      </c>
      <c r="V3111" t="s">
        <v>16653</v>
      </c>
      <c r="W3111" t="s">
        <v>8008</v>
      </c>
      <c r="X3111">
        <v>0.57903870099999999</v>
      </c>
      <c r="Y3111" t="s">
        <v>24247</v>
      </c>
      <c r="Z3111">
        <v>193.881</v>
      </c>
      <c r="AA3111">
        <v>1</v>
      </c>
      <c r="AB3111">
        <v>8.2470000000000002E-2</v>
      </c>
      <c r="AC3111">
        <v>119.44799999999999</v>
      </c>
      <c r="AD3111" t="s">
        <v>2161</v>
      </c>
      <c r="AE3111">
        <v>0.94624234799999996</v>
      </c>
      <c r="AF3111">
        <v>1</v>
      </c>
      <c r="AG3111">
        <v>0.38700000000000001</v>
      </c>
      <c r="AH3111" t="s">
        <v>24246</v>
      </c>
      <c r="AI3111">
        <v>2007</v>
      </c>
      <c r="AJ3111" t="s">
        <v>0</v>
      </c>
    </row>
    <row r="3112" spans="1:36" x14ac:dyDescent="0.2">
      <c r="A3112">
        <v>0.48210001899999999</v>
      </c>
      <c r="B3112" t="s">
        <v>752</v>
      </c>
      <c r="C3112" t="s">
        <v>751</v>
      </c>
      <c r="D3112" t="s">
        <v>275</v>
      </c>
      <c r="E3112">
        <v>1</v>
      </c>
      <c r="F3112">
        <v>2.7E-2</v>
      </c>
      <c r="G3112">
        <v>0.20088</v>
      </c>
      <c r="H3112">
        <v>0.307</v>
      </c>
      <c r="I3112">
        <v>0.20088</v>
      </c>
      <c r="J3112">
        <v>296.12362999999999</v>
      </c>
      <c r="K3112">
        <v>0</v>
      </c>
      <c r="L3112">
        <v>0.69681689199999997</v>
      </c>
      <c r="M3112">
        <v>0</v>
      </c>
      <c r="N3112">
        <v>1.4999999999999999E-2</v>
      </c>
      <c r="O3112">
        <v>37.157356750133602</v>
      </c>
      <c r="P3112" t="s">
        <v>750</v>
      </c>
      <c r="Q3112">
        <v>-63.933357868519501</v>
      </c>
      <c r="R3112">
        <v>-9.0449999999999999</v>
      </c>
      <c r="S3112">
        <v>1</v>
      </c>
      <c r="T3112">
        <v>0.308</v>
      </c>
      <c r="U3112">
        <v>821487</v>
      </c>
      <c r="V3112" t="s">
        <v>11359</v>
      </c>
      <c r="W3112" t="s">
        <v>748</v>
      </c>
      <c r="X3112">
        <v>0.57903870099999999</v>
      </c>
      <c r="Y3112" t="s">
        <v>24245</v>
      </c>
      <c r="Z3112">
        <v>296.12400000000002</v>
      </c>
      <c r="AA3112">
        <v>0.17299999999999999</v>
      </c>
      <c r="AB3112">
        <v>0.20088</v>
      </c>
      <c r="AC3112">
        <v>130.04900000000001</v>
      </c>
      <c r="AD3112" t="s">
        <v>366</v>
      </c>
      <c r="AE3112">
        <v>1</v>
      </c>
      <c r="AF3112">
        <v>4</v>
      </c>
      <c r="AG3112">
        <v>0.25</v>
      </c>
      <c r="AH3112" t="s">
        <v>24244</v>
      </c>
      <c r="AI3112">
        <v>1976</v>
      </c>
      <c r="AJ3112" t="s">
        <v>0</v>
      </c>
    </row>
    <row r="3113" spans="1:36" x14ac:dyDescent="0.2">
      <c r="A3113">
        <v>0.473700501</v>
      </c>
      <c r="B3113" t="s">
        <v>2553</v>
      </c>
      <c r="C3113" t="s">
        <v>2552</v>
      </c>
      <c r="D3113" t="s">
        <v>774</v>
      </c>
      <c r="E3113">
        <v>5</v>
      </c>
      <c r="F3113">
        <v>0.76600000000000001</v>
      </c>
      <c r="G3113">
        <v>0.90517999999999998</v>
      </c>
      <c r="H3113">
        <v>0.33</v>
      </c>
      <c r="I3113">
        <v>0.54042999999999997</v>
      </c>
      <c r="J3113">
        <v>416.75709999999998</v>
      </c>
      <c r="K3113">
        <v>0.25800000000000001</v>
      </c>
      <c r="L3113">
        <v>0.77287199500000003</v>
      </c>
      <c r="M3113">
        <v>4</v>
      </c>
      <c r="N3113">
        <v>0.40600000000000003</v>
      </c>
      <c r="O3113">
        <v>39.374130000000001</v>
      </c>
      <c r="P3113" t="s">
        <v>2551</v>
      </c>
      <c r="Q3113">
        <v>22.957750000000001</v>
      </c>
      <c r="R3113">
        <v>-18.335000000000001</v>
      </c>
      <c r="S3113">
        <v>1</v>
      </c>
      <c r="T3113">
        <v>0.45900000000000002</v>
      </c>
      <c r="U3113">
        <v>26872</v>
      </c>
      <c r="V3113" t="s">
        <v>24243</v>
      </c>
      <c r="W3113" t="s">
        <v>2549</v>
      </c>
      <c r="X3113">
        <v>0.57903870099999999</v>
      </c>
      <c r="Y3113" t="s">
        <v>24242</v>
      </c>
      <c r="Z3113">
        <v>394.536</v>
      </c>
      <c r="AA3113">
        <v>0.33</v>
      </c>
      <c r="AB3113">
        <v>0.54042999999999997</v>
      </c>
      <c r="AC3113">
        <v>162.441</v>
      </c>
      <c r="AD3113" t="s">
        <v>2373</v>
      </c>
      <c r="AE3113">
        <v>1</v>
      </c>
      <c r="AF3113">
        <v>4</v>
      </c>
      <c r="AG3113">
        <v>5.8000000000000003E-2</v>
      </c>
      <c r="AH3113" t="s">
        <v>24241</v>
      </c>
      <c r="AI3113">
        <v>1983</v>
      </c>
      <c r="AJ3113" t="s">
        <v>0</v>
      </c>
    </row>
    <row r="3114" spans="1:36" x14ac:dyDescent="0.2">
      <c r="A3114">
        <v>0.42883453599999999</v>
      </c>
      <c r="B3114" t="s">
        <v>178</v>
      </c>
      <c r="C3114" t="s">
        <v>177</v>
      </c>
      <c r="D3114" t="s">
        <v>176</v>
      </c>
      <c r="E3114">
        <v>1</v>
      </c>
      <c r="F3114">
        <v>0.11</v>
      </c>
      <c r="G3114">
        <v>1.53583</v>
      </c>
      <c r="H3114">
        <v>0.878</v>
      </c>
      <c r="I3114">
        <v>0.12252</v>
      </c>
      <c r="J3114">
        <v>245.31546</v>
      </c>
      <c r="K3114">
        <v>0</v>
      </c>
      <c r="L3114">
        <v>0.62827444899999996</v>
      </c>
      <c r="M3114">
        <v>8</v>
      </c>
      <c r="N3114">
        <v>0.68100000000000005</v>
      </c>
      <c r="O3114">
        <v>37.157356750133602</v>
      </c>
      <c r="P3114" t="s">
        <v>175</v>
      </c>
      <c r="Q3114">
        <v>-63.933357868519501</v>
      </c>
      <c r="R3114">
        <v>-11.163</v>
      </c>
      <c r="S3114">
        <v>1</v>
      </c>
      <c r="T3114">
        <v>0.50900000000000001</v>
      </c>
      <c r="U3114">
        <v>225152</v>
      </c>
      <c r="V3114" t="s">
        <v>24240</v>
      </c>
      <c r="W3114" t="s">
        <v>173</v>
      </c>
      <c r="X3114">
        <v>0.57941647200000002</v>
      </c>
      <c r="Y3114" t="s">
        <v>24239</v>
      </c>
      <c r="Z3114">
        <v>237.453</v>
      </c>
      <c r="AA3114">
        <v>0.46899999999999997</v>
      </c>
      <c r="AB3114">
        <v>0.12252</v>
      </c>
      <c r="AC3114">
        <v>80.051000000000002</v>
      </c>
      <c r="AD3114" t="s">
        <v>171</v>
      </c>
      <c r="AE3114">
        <v>0.853973286</v>
      </c>
      <c r="AF3114">
        <v>3</v>
      </c>
      <c r="AG3114">
        <v>1</v>
      </c>
      <c r="AH3114" t="s">
        <v>24238</v>
      </c>
      <c r="AI3114">
        <v>2002</v>
      </c>
      <c r="AJ3114" t="s">
        <v>146</v>
      </c>
    </row>
    <row r="3115" spans="1:36" x14ac:dyDescent="0.2">
      <c r="A3115">
        <v>0.34840818099999998</v>
      </c>
      <c r="B3115" t="s">
        <v>24237</v>
      </c>
      <c r="C3115" t="s">
        <v>24236</v>
      </c>
      <c r="E3115">
        <v>0</v>
      </c>
      <c r="F3115">
        <v>0.78300000000000003</v>
      </c>
      <c r="G3115">
        <v>0.22126999999999999</v>
      </c>
      <c r="H3115">
        <v>0.78300000000000003</v>
      </c>
      <c r="I3115">
        <v>0.22126999999999999</v>
      </c>
      <c r="J3115">
        <v>156.42077</v>
      </c>
      <c r="K3115">
        <v>0.14199999999999999</v>
      </c>
      <c r="L3115">
        <v>0.54748530100000004</v>
      </c>
      <c r="M3115">
        <v>7</v>
      </c>
      <c r="N3115">
        <v>0.252</v>
      </c>
      <c r="O3115">
        <v>30.08615</v>
      </c>
      <c r="P3115" t="s">
        <v>3405</v>
      </c>
      <c r="Q3115">
        <v>-94.101579999999998</v>
      </c>
      <c r="R3115">
        <v>-16.795999999999999</v>
      </c>
      <c r="S3115">
        <v>1</v>
      </c>
      <c r="T3115">
        <v>0.439</v>
      </c>
      <c r="U3115">
        <v>389872</v>
      </c>
      <c r="V3115" t="s">
        <v>24235</v>
      </c>
      <c r="W3115" t="s">
        <v>1877</v>
      </c>
      <c r="X3115">
        <v>0.57941647200000002</v>
      </c>
      <c r="Y3115" t="s">
        <v>24234</v>
      </c>
      <c r="Z3115">
        <v>146.53</v>
      </c>
      <c r="AA3115">
        <v>0.93899999999999995</v>
      </c>
      <c r="AB3115">
        <v>0.22126999999999999</v>
      </c>
      <c r="AC3115">
        <v>120.16</v>
      </c>
      <c r="AD3115" t="s">
        <v>2916</v>
      </c>
      <c r="AE3115">
        <v>0.98822160699999995</v>
      </c>
      <c r="AF3115">
        <v>1</v>
      </c>
      <c r="AG3115">
        <v>4.1000000000000002E-2</v>
      </c>
      <c r="AH3115" t="s">
        <v>24233</v>
      </c>
      <c r="AI3115">
        <v>0</v>
      </c>
      <c r="AJ3115" t="s">
        <v>42</v>
      </c>
    </row>
    <row r="3116" spans="1:36" x14ac:dyDescent="0.2">
      <c r="A3116">
        <v>0.46554267199999999</v>
      </c>
      <c r="B3116" t="s">
        <v>24232</v>
      </c>
      <c r="C3116" t="s">
        <v>24231</v>
      </c>
      <c r="E3116">
        <v>0</v>
      </c>
      <c r="F3116">
        <v>0.254</v>
      </c>
      <c r="G3116">
        <v>0.89241000000000004</v>
      </c>
      <c r="H3116">
        <v>0.58399999999999996</v>
      </c>
      <c r="I3116">
        <v>0.46127000000000001</v>
      </c>
      <c r="J3116">
        <v>263.57506000000001</v>
      </c>
      <c r="K3116">
        <v>0.28100000000000003</v>
      </c>
      <c r="L3116">
        <v>0.78374691799999996</v>
      </c>
      <c r="M3116">
        <v>11</v>
      </c>
      <c r="N3116">
        <v>0</v>
      </c>
      <c r="O3116">
        <v>37.157356750133602</v>
      </c>
      <c r="P3116" t="s">
        <v>6</v>
      </c>
      <c r="Q3116">
        <v>-63.933357868519501</v>
      </c>
      <c r="R3116">
        <v>-4.1529999999999996</v>
      </c>
      <c r="S3116">
        <v>1</v>
      </c>
      <c r="T3116">
        <v>1.2999999999999999E-2</v>
      </c>
      <c r="U3116">
        <v>132223</v>
      </c>
      <c r="V3116" t="s">
        <v>24230</v>
      </c>
      <c r="W3116" t="s">
        <v>24229</v>
      </c>
      <c r="X3116">
        <v>0.57972874900000004</v>
      </c>
      <c r="Y3116" t="s">
        <v>24228</v>
      </c>
      <c r="Z3116">
        <v>245.07499999999999</v>
      </c>
      <c r="AA3116">
        <v>0.42699999999999999</v>
      </c>
      <c r="AB3116">
        <v>0.24568999999999999</v>
      </c>
      <c r="AC3116">
        <v>140.58199999999999</v>
      </c>
      <c r="AD3116" t="s">
        <v>336</v>
      </c>
      <c r="AE3116">
        <v>1</v>
      </c>
      <c r="AF3116">
        <v>4</v>
      </c>
      <c r="AG3116">
        <v>3.6999999999999998E-2</v>
      </c>
      <c r="AH3116" t="s">
        <v>24227</v>
      </c>
      <c r="AI3116">
        <v>0</v>
      </c>
      <c r="AJ3116" t="s">
        <v>32</v>
      </c>
    </row>
    <row r="3117" spans="1:36" x14ac:dyDescent="0.2">
      <c r="A3117">
        <v>0.46397951399999998</v>
      </c>
      <c r="B3117" t="s">
        <v>4316</v>
      </c>
      <c r="C3117" t="s">
        <v>24226</v>
      </c>
      <c r="D3117" t="s">
        <v>4314</v>
      </c>
      <c r="E3117">
        <v>1</v>
      </c>
      <c r="F3117">
        <v>0.221</v>
      </c>
      <c r="G3117">
        <v>0.19761000000000001</v>
      </c>
      <c r="H3117">
        <v>0.192</v>
      </c>
      <c r="I3117">
        <v>0.19761000000000001</v>
      </c>
      <c r="J3117">
        <v>373.41994999999997</v>
      </c>
      <c r="K3117">
        <v>0.46200000000000002</v>
      </c>
      <c r="L3117">
        <v>0.61829684399999996</v>
      </c>
      <c r="M3117">
        <v>7</v>
      </c>
      <c r="N3117">
        <v>0.48</v>
      </c>
      <c r="O3117">
        <v>40.76596</v>
      </c>
      <c r="P3117" t="s">
        <v>18062</v>
      </c>
      <c r="Q3117">
        <v>-95.375600000000006</v>
      </c>
      <c r="R3117">
        <v>-23.149000000000001</v>
      </c>
      <c r="S3117">
        <v>1</v>
      </c>
      <c r="T3117">
        <v>0.57099999999999995</v>
      </c>
      <c r="U3117">
        <v>55366</v>
      </c>
      <c r="V3117" t="s">
        <v>24225</v>
      </c>
      <c r="W3117" t="s">
        <v>4311</v>
      </c>
      <c r="X3117">
        <v>0.57972874900000004</v>
      </c>
      <c r="Y3117" t="s">
        <v>24224</v>
      </c>
      <c r="Z3117">
        <v>360.67</v>
      </c>
      <c r="AA3117">
        <v>0.192</v>
      </c>
      <c r="AB3117">
        <v>0.19761000000000001</v>
      </c>
      <c r="AC3117">
        <v>200.19900000000001</v>
      </c>
      <c r="AD3117" t="s">
        <v>1124</v>
      </c>
      <c r="AE3117">
        <v>0.99957241399999996</v>
      </c>
      <c r="AF3117">
        <v>7</v>
      </c>
      <c r="AG3117">
        <v>1</v>
      </c>
      <c r="AH3117" t="s">
        <v>24223</v>
      </c>
      <c r="AI3117">
        <v>0</v>
      </c>
      <c r="AJ3117" t="s">
        <v>193</v>
      </c>
    </row>
    <row r="3118" spans="1:36" x14ac:dyDescent="0.2">
      <c r="A3118">
        <v>0.33593551199999999</v>
      </c>
      <c r="B3118" t="s">
        <v>21859</v>
      </c>
      <c r="C3118" t="s">
        <v>21858</v>
      </c>
      <c r="E3118">
        <v>0</v>
      </c>
      <c r="F3118">
        <v>8.9999999999999993E-3</v>
      </c>
      <c r="G3118">
        <v>0.42251</v>
      </c>
      <c r="H3118">
        <v>0.94099999999999995</v>
      </c>
      <c r="I3118">
        <v>0.10365000000000001</v>
      </c>
      <c r="J3118">
        <v>100.10077</v>
      </c>
      <c r="K3118">
        <v>0.217</v>
      </c>
      <c r="L3118">
        <v>0.484333758</v>
      </c>
      <c r="M3118">
        <v>8</v>
      </c>
      <c r="N3118">
        <v>1.0999999999999999E-2</v>
      </c>
      <c r="O3118">
        <v>37.157356750133602</v>
      </c>
      <c r="P3118" t="s">
        <v>6</v>
      </c>
      <c r="Q3118">
        <v>-63.933357868519501</v>
      </c>
      <c r="R3118">
        <v>-3.931</v>
      </c>
      <c r="S3118">
        <v>0</v>
      </c>
      <c r="T3118">
        <v>0.28399999999999997</v>
      </c>
      <c r="U3118">
        <v>559962</v>
      </c>
      <c r="V3118" t="s">
        <v>21857</v>
      </c>
      <c r="W3118" t="s">
        <v>20162</v>
      </c>
      <c r="X3118">
        <v>0.57972874900000004</v>
      </c>
      <c r="Y3118" t="s">
        <v>24222</v>
      </c>
      <c r="Z3118">
        <v>96.7</v>
      </c>
      <c r="AA3118">
        <v>0.754</v>
      </c>
      <c r="AB3118">
        <v>0.10365000000000001</v>
      </c>
      <c r="AC3118">
        <v>187.232</v>
      </c>
      <c r="AD3118" t="s">
        <v>4152</v>
      </c>
      <c r="AE3118">
        <v>1</v>
      </c>
      <c r="AF3118">
        <v>4</v>
      </c>
      <c r="AG3118">
        <v>0</v>
      </c>
      <c r="AH3118" t="s">
        <v>24221</v>
      </c>
      <c r="AI3118">
        <v>2001</v>
      </c>
      <c r="AJ3118" t="s">
        <v>0</v>
      </c>
    </row>
    <row r="3119" spans="1:36" x14ac:dyDescent="0.2">
      <c r="A3119">
        <v>0.359709363</v>
      </c>
      <c r="B3119" t="s">
        <v>16572</v>
      </c>
      <c r="C3119" t="s">
        <v>16571</v>
      </c>
      <c r="E3119">
        <v>0</v>
      </c>
      <c r="F3119">
        <v>0.11700000000000001</v>
      </c>
      <c r="G3119">
        <v>1.2856399999999999</v>
      </c>
      <c r="H3119">
        <v>0.51200000000000001</v>
      </c>
      <c r="I3119">
        <v>0.32168999999999998</v>
      </c>
      <c r="J3119">
        <v>149.89016000000001</v>
      </c>
      <c r="K3119">
        <v>0.496</v>
      </c>
      <c r="L3119">
        <v>0.54732514700000001</v>
      </c>
      <c r="M3119">
        <v>2</v>
      </c>
      <c r="N3119">
        <v>0.40899999999999997</v>
      </c>
      <c r="O3119">
        <v>40.714550000000003</v>
      </c>
      <c r="P3119" t="s">
        <v>432</v>
      </c>
      <c r="Q3119">
        <v>-74.00712</v>
      </c>
      <c r="R3119">
        <v>-10.622999999999999</v>
      </c>
      <c r="S3119">
        <v>1</v>
      </c>
      <c r="T3119">
        <v>0.55200000000000005</v>
      </c>
      <c r="U3119">
        <v>23951</v>
      </c>
      <c r="V3119" t="s">
        <v>16570</v>
      </c>
      <c r="W3119" t="s">
        <v>16569</v>
      </c>
      <c r="X3119">
        <v>0.57972874900000004</v>
      </c>
      <c r="Y3119" t="s">
        <v>24220</v>
      </c>
      <c r="Z3119">
        <v>140.661</v>
      </c>
      <c r="AA3119">
        <v>0.621</v>
      </c>
      <c r="AB3119">
        <v>7.8299999999999995E-2</v>
      </c>
      <c r="AC3119">
        <v>131.01</v>
      </c>
      <c r="AD3119" t="s">
        <v>1168</v>
      </c>
      <c r="AE3119">
        <v>0.96594481099999996</v>
      </c>
      <c r="AF3119">
        <v>4</v>
      </c>
      <c r="AG3119">
        <v>0.54200000000000004</v>
      </c>
      <c r="AH3119" t="s">
        <v>24219</v>
      </c>
      <c r="AI3119">
        <v>1990</v>
      </c>
      <c r="AJ3119" t="s">
        <v>0</v>
      </c>
    </row>
    <row r="3120" spans="1:36" x14ac:dyDescent="0.2">
      <c r="A3120">
        <v>0.34440257499999999</v>
      </c>
      <c r="B3120" t="s">
        <v>24218</v>
      </c>
      <c r="C3120" t="s">
        <v>108</v>
      </c>
      <c r="E3120">
        <v>0</v>
      </c>
      <c r="F3120">
        <v>0.35199999999999998</v>
      </c>
      <c r="G3120">
        <v>2.1808200000000002</v>
      </c>
      <c r="H3120">
        <v>0</v>
      </c>
      <c r="I3120">
        <v>0.24951000000000001</v>
      </c>
      <c r="J3120">
        <v>569.46893</v>
      </c>
      <c r="K3120">
        <v>1.5069999999999999</v>
      </c>
      <c r="L3120">
        <v>0.530030314</v>
      </c>
      <c r="M3120">
        <v>10</v>
      </c>
      <c r="N3120">
        <v>0</v>
      </c>
      <c r="O3120">
        <v>40.714550000000003</v>
      </c>
      <c r="P3120" t="s">
        <v>1645</v>
      </c>
      <c r="Q3120">
        <v>-74.00712</v>
      </c>
      <c r="R3120">
        <v>-14.698</v>
      </c>
      <c r="S3120">
        <v>0</v>
      </c>
      <c r="T3120">
        <v>0.17599999999999999</v>
      </c>
      <c r="U3120">
        <v>470927</v>
      </c>
      <c r="V3120" t="s">
        <v>24217</v>
      </c>
      <c r="W3120" t="s">
        <v>24216</v>
      </c>
      <c r="X3120">
        <v>0.57972874900000004</v>
      </c>
      <c r="Y3120" t="s">
        <v>24215</v>
      </c>
      <c r="Z3120">
        <v>545.99400000000003</v>
      </c>
      <c r="AA3120">
        <v>0</v>
      </c>
      <c r="AB3120">
        <v>0.24951000000000001</v>
      </c>
      <c r="AC3120">
        <v>124.075</v>
      </c>
      <c r="AD3120" t="s">
        <v>108</v>
      </c>
      <c r="AE3120">
        <v>0.96020671300000004</v>
      </c>
      <c r="AF3120">
        <v>5</v>
      </c>
      <c r="AG3120">
        <v>1</v>
      </c>
      <c r="AH3120" t="s">
        <v>24214</v>
      </c>
      <c r="AI3120">
        <v>0</v>
      </c>
      <c r="AJ3120" t="s">
        <v>108</v>
      </c>
    </row>
    <row r="3121" spans="1:36" x14ac:dyDescent="0.2">
      <c r="A3121">
        <v>0.328650096</v>
      </c>
      <c r="B3121" t="s">
        <v>14996</v>
      </c>
      <c r="C3121" t="s">
        <v>14995</v>
      </c>
      <c r="E3121">
        <v>0</v>
      </c>
      <c r="F3121">
        <v>0.94499999999999995</v>
      </c>
      <c r="G3121">
        <v>0.49824000000000002</v>
      </c>
      <c r="H3121">
        <v>0.94499999999999995</v>
      </c>
      <c r="I3121">
        <v>0.49824000000000002</v>
      </c>
      <c r="J3121">
        <v>280.24117999999999</v>
      </c>
      <c r="K3121">
        <v>0.34</v>
      </c>
      <c r="L3121">
        <v>0.57338672400000001</v>
      </c>
      <c r="M3121">
        <v>2</v>
      </c>
      <c r="N3121">
        <v>0.27900000000000003</v>
      </c>
      <c r="O3121">
        <v>52.505240000000001</v>
      </c>
      <c r="P3121" t="s">
        <v>14994</v>
      </c>
      <c r="Q3121">
        <v>-1.81531</v>
      </c>
      <c r="R3121">
        <v>-8.8260000000000005</v>
      </c>
      <c r="S3121">
        <v>1</v>
      </c>
      <c r="T3121">
        <v>0.52700000000000002</v>
      </c>
      <c r="U3121">
        <v>34581</v>
      </c>
      <c r="V3121" t="s">
        <v>14995</v>
      </c>
      <c r="W3121" t="s">
        <v>1231</v>
      </c>
      <c r="X3121">
        <v>0.57972874900000004</v>
      </c>
      <c r="Y3121" t="s">
        <v>24213</v>
      </c>
      <c r="Z3121">
        <v>267.32</v>
      </c>
      <c r="AA3121">
        <v>0</v>
      </c>
      <c r="AB3121">
        <v>0.21606</v>
      </c>
      <c r="AC3121">
        <v>103.387</v>
      </c>
      <c r="AD3121" t="s">
        <v>4066</v>
      </c>
      <c r="AE3121">
        <v>0.88941389699999995</v>
      </c>
      <c r="AF3121">
        <v>1</v>
      </c>
      <c r="AG3121">
        <v>0</v>
      </c>
      <c r="AH3121" t="s">
        <v>24212</v>
      </c>
      <c r="AI3121">
        <v>2002</v>
      </c>
      <c r="AJ3121" t="s">
        <v>4066</v>
      </c>
    </row>
    <row r="3122" spans="1:36" x14ac:dyDescent="0.2">
      <c r="A3122">
        <v>0.50680474399999997</v>
      </c>
      <c r="B3122" t="s">
        <v>5736</v>
      </c>
      <c r="C3122" t="s">
        <v>24210</v>
      </c>
      <c r="E3122">
        <v>0</v>
      </c>
      <c r="F3122">
        <v>0.23400000000000001</v>
      </c>
      <c r="G3122">
        <v>0.98573</v>
      </c>
      <c r="H3122">
        <v>0</v>
      </c>
      <c r="I3122">
        <v>6.1780000000000002E-2</v>
      </c>
      <c r="J3122">
        <v>151.71872999999999</v>
      </c>
      <c r="K3122">
        <v>0</v>
      </c>
      <c r="L3122">
        <v>0.82596234599999996</v>
      </c>
      <c r="M3122">
        <v>11</v>
      </c>
      <c r="N3122">
        <v>0.25600000000000001</v>
      </c>
      <c r="O3122">
        <v>42.312559999999998</v>
      </c>
      <c r="P3122" t="s">
        <v>24211</v>
      </c>
      <c r="Q3122">
        <v>-71.088679999999997</v>
      </c>
      <c r="R3122">
        <v>-5.016</v>
      </c>
      <c r="S3122">
        <v>0</v>
      </c>
      <c r="T3122">
        <v>0.28199999999999997</v>
      </c>
      <c r="U3122">
        <v>212730</v>
      </c>
      <c r="V3122" t="s">
        <v>24210</v>
      </c>
      <c r="W3122" t="s">
        <v>24209</v>
      </c>
      <c r="X3122">
        <v>0.57976708099999996</v>
      </c>
      <c r="Y3122" t="s">
        <v>24208</v>
      </c>
      <c r="Z3122">
        <v>147.99199999999999</v>
      </c>
      <c r="AA3122">
        <v>0.58099999999999996</v>
      </c>
      <c r="AB3122">
        <v>6.1780000000000002E-2</v>
      </c>
      <c r="AC3122">
        <v>134.054</v>
      </c>
      <c r="AD3122" t="s">
        <v>1228</v>
      </c>
      <c r="AE3122">
        <v>1</v>
      </c>
      <c r="AF3122">
        <v>4</v>
      </c>
      <c r="AG3122">
        <v>0.82199999999999995</v>
      </c>
      <c r="AH3122" t="s">
        <v>24207</v>
      </c>
      <c r="AI3122">
        <v>2008</v>
      </c>
      <c r="AJ3122" t="s">
        <v>1228</v>
      </c>
    </row>
    <row r="3123" spans="1:36" x14ac:dyDescent="0.2">
      <c r="A3123">
        <v>0.32787529500000001</v>
      </c>
      <c r="B3123" t="s">
        <v>7593</v>
      </c>
      <c r="C3123" t="s">
        <v>7592</v>
      </c>
      <c r="E3123">
        <v>0</v>
      </c>
      <c r="F3123">
        <v>1.6E-2</v>
      </c>
      <c r="G3123">
        <v>0.67139000000000004</v>
      </c>
      <c r="H3123">
        <v>0</v>
      </c>
      <c r="I3123">
        <v>0.13567000000000001</v>
      </c>
      <c r="J3123">
        <v>203.17994999999999</v>
      </c>
      <c r="K3123">
        <v>2.258</v>
      </c>
      <c r="L3123">
        <v>0.47877083399999998</v>
      </c>
      <c r="M3123">
        <v>6</v>
      </c>
      <c r="N3123">
        <v>0.55500000000000005</v>
      </c>
      <c r="O3123">
        <v>37.157356750133602</v>
      </c>
      <c r="P3123" t="s">
        <v>6</v>
      </c>
      <c r="Q3123">
        <v>-63.933357868519501</v>
      </c>
      <c r="R3123">
        <v>-10.132</v>
      </c>
      <c r="S3123">
        <v>0</v>
      </c>
      <c r="T3123">
        <v>0.61299999999999999</v>
      </c>
      <c r="U3123">
        <v>78918</v>
      </c>
      <c r="V3123" t="s">
        <v>7591</v>
      </c>
      <c r="W3123" t="s">
        <v>7590</v>
      </c>
      <c r="X3123">
        <v>0.57993825200000004</v>
      </c>
      <c r="Y3123" t="s">
        <v>24206</v>
      </c>
      <c r="Z3123">
        <v>189.904</v>
      </c>
      <c r="AA3123">
        <v>0.70299999999999996</v>
      </c>
      <c r="AB3123">
        <v>0.13567000000000001</v>
      </c>
      <c r="AC3123">
        <v>110.032</v>
      </c>
      <c r="AD3123" t="s">
        <v>6878</v>
      </c>
      <c r="AE3123">
        <v>0.999990088</v>
      </c>
      <c r="AF3123">
        <v>4</v>
      </c>
      <c r="AG3123">
        <v>1</v>
      </c>
      <c r="AH3123" t="s">
        <v>24205</v>
      </c>
      <c r="AI3123">
        <v>2005</v>
      </c>
      <c r="AJ3123" t="s">
        <v>403</v>
      </c>
    </row>
    <row r="3124" spans="1:36" x14ac:dyDescent="0.2">
      <c r="A3124">
        <v>0.45784115600000003</v>
      </c>
      <c r="B3124" t="s">
        <v>703</v>
      </c>
      <c r="C3124" t="s">
        <v>24204</v>
      </c>
      <c r="D3124" t="s">
        <v>206</v>
      </c>
      <c r="E3124">
        <v>1</v>
      </c>
      <c r="F3124">
        <v>0.03</v>
      </c>
      <c r="G3124">
        <v>0.43042999999999998</v>
      </c>
      <c r="H3124">
        <v>0.64</v>
      </c>
      <c r="I3124">
        <v>0.43042999999999998</v>
      </c>
      <c r="J3124">
        <v>236.59057000000001</v>
      </c>
      <c r="K3124">
        <v>0</v>
      </c>
      <c r="L3124">
        <v>0.804838889</v>
      </c>
      <c r="M3124">
        <v>11</v>
      </c>
      <c r="N3124">
        <v>0.66200000000000003</v>
      </c>
      <c r="O3124">
        <v>34.053489999999996</v>
      </c>
      <c r="P3124" t="s">
        <v>340</v>
      </c>
      <c r="Q3124">
        <v>-118.24532000000001</v>
      </c>
      <c r="R3124">
        <v>-8.6950000000000003</v>
      </c>
      <c r="S3124">
        <v>1</v>
      </c>
      <c r="T3124">
        <v>0.57099999999999995</v>
      </c>
      <c r="U3124">
        <v>10168</v>
      </c>
      <c r="V3124" t="s">
        <v>24203</v>
      </c>
      <c r="W3124" t="s">
        <v>700</v>
      </c>
      <c r="X3124">
        <v>0.58070429300000004</v>
      </c>
      <c r="Y3124" t="s">
        <v>24202</v>
      </c>
      <c r="Z3124">
        <v>233.34899999999999</v>
      </c>
      <c r="AA3124">
        <v>1</v>
      </c>
      <c r="AB3124">
        <v>6.1749999999999999E-2</v>
      </c>
      <c r="AC3124">
        <v>88.176000000000002</v>
      </c>
      <c r="AD3124" t="s">
        <v>427</v>
      </c>
      <c r="AE3124">
        <v>0.95258637099999999</v>
      </c>
      <c r="AF3124">
        <v>4</v>
      </c>
      <c r="AG3124">
        <v>0.622</v>
      </c>
      <c r="AH3124" t="s">
        <v>24201</v>
      </c>
      <c r="AI3124">
        <v>2004</v>
      </c>
      <c r="AJ3124" t="s">
        <v>427</v>
      </c>
    </row>
    <row r="3125" spans="1:36" x14ac:dyDescent="0.2">
      <c r="A3125">
        <v>9.1886119000000002E-2</v>
      </c>
      <c r="B3125" t="s">
        <v>24200</v>
      </c>
      <c r="C3125" t="s">
        <v>24199</v>
      </c>
      <c r="D3125" t="s">
        <v>3768</v>
      </c>
      <c r="E3125">
        <v>1</v>
      </c>
      <c r="F3125">
        <v>0.377</v>
      </c>
      <c r="G3125">
        <v>1.4093199999999999</v>
      </c>
      <c r="H3125">
        <v>0.47</v>
      </c>
      <c r="I3125">
        <v>0.72645999999999999</v>
      </c>
      <c r="J3125">
        <v>409.88688999999999</v>
      </c>
      <c r="K3125">
        <v>0</v>
      </c>
      <c r="L3125">
        <v>0.455502036</v>
      </c>
      <c r="M3125">
        <v>7</v>
      </c>
      <c r="N3125">
        <v>3.7999999999999999E-2</v>
      </c>
      <c r="O3125">
        <v>37.157356750133602</v>
      </c>
      <c r="P3125" t="s">
        <v>6</v>
      </c>
      <c r="Q3125">
        <v>-63.933357868519501</v>
      </c>
      <c r="R3125">
        <v>-14.35</v>
      </c>
      <c r="S3125">
        <v>1</v>
      </c>
      <c r="T3125">
        <v>0.24299999999999999</v>
      </c>
      <c r="U3125">
        <v>785343</v>
      </c>
      <c r="V3125" t="s">
        <v>24198</v>
      </c>
      <c r="W3125" t="s">
        <v>5637</v>
      </c>
      <c r="X3125">
        <v>0.58090087400000001</v>
      </c>
      <c r="Y3125" t="s">
        <v>24197</v>
      </c>
      <c r="Z3125">
        <v>405.04300000000001</v>
      </c>
      <c r="AA3125">
        <v>0.35899999999999999</v>
      </c>
      <c r="AB3125">
        <v>0.26080999999999999</v>
      </c>
      <c r="AC3125">
        <v>83.697000000000003</v>
      </c>
      <c r="AD3125" t="s">
        <v>3921</v>
      </c>
      <c r="AE3125">
        <v>0.88677286399999999</v>
      </c>
      <c r="AF3125">
        <v>4</v>
      </c>
      <c r="AG3125">
        <v>1</v>
      </c>
      <c r="AH3125" t="s">
        <v>24196</v>
      </c>
      <c r="AI3125">
        <v>0</v>
      </c>
      <c r="AJ3125" t="s">
        <v>3921</v>
      </c>
    </row>
    <row r="3126" spans="1:36" x14ac:dyDescent="0.2">
      <c r="A3126">
        <v>0.404897336</v>
      </c>
      <c r="B3126" t="s">
        <v>11637</v>
      </c>
      <c r="C3126" t="s">
        <v>11636</v>
      </c>
      <c r="E3126">
        <v>0</v>
      </c>
      <c r="F3126">
        <v>0.47499999999999998</v>
      </c>
      <c r="G3126">
        <v>1.65354</v>
      </c>
      <c r="H3126">
        <v>0.52100000000000002</v>
      </c>
      <c r="I3126">
        <v>0.54612000000000005</v>
      </c>
      <c r="J3126">
        <v>177.00525999999999</v>
      </c>
      <c r="K3126">
        <v>0</v>
      </c>
      <c r="L3126">
        <v>0.593496044</v>
      </c>
      <c r="M3126">
        <v>10</v>
      </c>
      <c r="N3126">
        <v>0.57099999999999995</v>
      </c>
      <c r="O3126">
        <v>40.714550000000003</v>
      </c>
      <c r="P3126" t="s">
        <v>432</v>
      </c>
      <c r="Q3126">
        <v>-74.00712</v>
      </c>
      <c r="R3126">
        <v>-12.256</v>
      </c>
      <c r="S3126">
        <v>1</v>
      </c>
      <c r="T3126">
        <v>0.29299999999999998</v>
      </c>
      <c r="U3126">
        <v>681230</v>
      </c>
      <c r="V3126" t="s">
        <v>11635</v>
      </c>
      <c r="W3126" t="s">
        <v>83</v>
      </c>
      <c r="X3126">
        <v>0.58101194300000003</v>
      </c>
      <c r="Y3126" t="s">
        <v>24195</v>
      </c>
      <c r="Z3126">
        <v>166.435</v>
      </c>
      <c r="AA3126">
        <v>0.376</v>
      </c>
      <c r="AB3126">
        <v>0.26996999999999999</v>
      </c>
      <c r="AC3126">
        <v>105.85</v>
      </c>
      <c r="AD3126" t="s">
        <v>1267</v>
      </c>
      <c r="AE3126">
        <v>0.85945667699999995</v>
      </c>
      <c r="AF3126">
        <v>4</v>
      </c>
      <c r="AG3126">
        <v>0</v>
      </c>
      <c r="AH3126" t="s">
        <v>24194</v>
      </c>
      <c r="AI3126">
        <v>1968</v>
      </c>
      <c r="AJ3126" t="s">
        <v>1267</v>
      </c>
    </row>
    <row r="3127" spans="1:36" x14ac:dyDescent="0.2">
      <c r="A3127">
        <v>0</v>
      </c>
      <c r="B3127" t="s">
        <v>18210</v>
      </c>
      <c r="C3127" t="s">
        <v>18209</v>
      </c>
      <c r="E3127">
        <v>0</v>
      </c>
      <c r="F3127">
        <v>5.5E-2</v>
      </c>
      <c r="G3127">
        <v>4.5550499999999996</v>
      </c>
      <c r="H3127">
        <v>0.108</v>
      </c>
      <c r="I3127">
        <v>3.0615600000000001</v>
      </c>
      <c r="J3127">
        <v>221.04771</v>
      </c>
      <c r="K3127">
        <v>2.7050000000000001</v>
      </c>
      <c r="L3127">
        <v>3.1013499E-2</v>
      </c>
      <c r="M3127">
        <v>2</v>
      </c>
      <c r="N3127">
        <v>0.73</v>
      </c>
      <c r="O3127">
        <v>37.779159999999997</v>
      </c>
      <c r="P3127" t="s">
        <v>2614</v>
      </c>
      <c r="Q3127">
        <v>-122.42005</v>
      </c>
      <c r="R3127">
        <v>-8.98</v>
      </c>
      <c r="S3127">
        <v>1</v>
      </c>
      <c r="T3127">
        <v>0.52700000000000002</v>
      </c>
      <c r="U3127">
        <v>661537</v>
      </c>
      <c r="V3127" t="s">
        <v>18208</v>
      </c>
      <c r="W3127" t="s">
        <v>18207</v>
      </c>
      <c r="X3127">
        <v>0.581317745</v>
      </c>
      <c r="Y3127" t="s">
        <v>24193</v>
      </c>
      <c r="Z3127">
        <v>212.393</v>
      </c>
      <c r="AA3127">
        <v>4.9000000000000002E-2</v>
      </c>
      <c r="AB3127">
        <v>2.6115699999999999</v>
      </c>
      <c r="AC3127">
        <v>84.57</v>
      </c>
      <c r="AD3127" t="s">
        <v>2373</v>
      </c>
      <c r="AE3127">
        <v>1</v>
      </c>
      <c r="AF3127">
        <v>5</v>
      </c>
      <c r="AG3127">
        <v>0.19800000000000001</v>
      </c>
      <c r="AH3127" t="s">
        <v>24192</v>
      </c>
      <c r="AI3127">
        <v>0</v>
      </c>
      <c r="AJ3127" t="s">
        <v>0</v>
      </c>
    </row>
    <row r="3128" spans="1:36" x14ac:dyDescent="0.2">
      <c r="A3128">
        <v>0.25196812499999999</v>
      </c>
      <c r="B3128" t="s">
        <v>24191</v>
      </c>
      <c r="C3128" t="s">
        <v>24190</v>
      </c>
      <c r="E3128">
        <v>0</v>
      </c>
      <c r="F3128">
        <v>0.24399999999999999</v>
      </c>
      <c r="G3128">
        <v>0.19775999999999999</v>
      </c>
      <c r="H3128">
        <v>0.58899999999999997</v>
      </c>
      <c r="I3128">
        <v>0.19775999999999999</v>
      </c>
      <c r="J3128">
        <v>286.98077000000001</v>
      </c>
      <c r="K3128">
        <v>0.13600000000000001</v>
      </c>
      <c r="L3128">
        <v>0.43301943700000001</v>
      </c>
      <c r="M3128">
        <v>0</v>
      </c>
      <c r="N3128">
        <v>0.372</v>
      </c>
      <c r="O3128">
        <v>37.157356750133602</v>
      </c>
      <c r="P3128" t="s">
        <v>6</v>
      </c>
      <c r="Q3128">
        <v>-63.933357868519501</v>
      </c>
      <c r="R3128">
        <v>-12.234999999999999</v>
      </c>
      <c r="S3128">
        <v>1</v>
      </c>
      <c r="T3128">
        <v>0.48499999999999999</v>
      </c>
      <c r="U3128">
        <v>371428</v>
      </c>
      <c r="V3128" t="s">
        <v>24190</v>
      </c>
      <c r="W3128" t="s">
        <v>618</v>
      </c>
      <c r="X3128">
        <v>0.58149363700000001</v>
      </c>
      <c r="Y3128" t="s">
        <v>24189</v>
      </c>
      <c r="Z3128">
        <v>278.58100000000002</v>
      </c>
      <c r="AA3128">
        <v>0.84</v>
      </c>
      <c r="AB3128">
        <v>0.19775999999999999</v>
      </c>
      <c r="AC3128">
        <v>85.186999999999998</v>
      </c>
      <c r="AD3128" t="s">
        <v>139</v>
      </c>
      <c r="AE3128">
        <v>1</v>
      </c>
      <c r="AF3128">
        <v>3</v>
      </c>
      <c r="AG3128">
        <v>0.66500000000000004</v>
      </c>
      <c r="AH3128" t="s">
        <v>24188</v>
      </c>
      <c r="AI3128">
        <v>0</v>
      </c>
      <c r="AJ3128" t="s">
        <v>139</v>
      </c>
    </row>
    <row r="3129" spans="1:36" x14ac:dyDescent="0.2">
      <c r="A3129">
        <v>0.300383177</v>
      </c>
      <c r="B3129" t="s">
        <v>24187</v>
      </c>
      <c r="C3129" t="s">
        <v>24186</v>
      </c>
      <c r="E3129">
        <v>0</v>
      </c>
      <c r="F3129">
        <v>8.5999999999999993E-2</v>
      </c>
      <c r="G3129">
        <v>0.37547000000000003</v>
      </c>
      <c r="H3129">
        <v>0.63200000000000001</v>
      </c>
      <c r="I3129">
        <v>0.37547000000000003</v>
      </c>
      <c r="J3129">
        <v>219.48035999999999</v>
      </c>
      <c r="K3129">
        <v>0.19700000000000001</v>
      </c>
      <c r="L3129">
        <v>0.48177310699999998</v>
      </c>
      <c r="M3129">
        <v>4</v>
      </c>
      <c r="N3129">
        <v>0.47499999999999998</v>
      </c>
      <c r="O3129">
        <v>37.157356750133602</v>
      </c>
      <c r="P3129" t="s">
        <v>6</v>
      </c>
      <c r="Q3129">
        <v>-63.933357868519501</v>
      </c>
      <c r="R3129">
        <v>-8.2360000000000007</v>
      </c>
      <c r="S3129">
        <v>0</v>
      </c>
      <c r="T3129">
        <v>0.11899999999999999</v>
      </c>
      <c r="U3129">
        <v>405866</v>
      </c>
      <c r="V3129" t="s">
        <v>24185</v>
      </c>
      <c r="W3129" t="s">
        <v>16899</v>
      </c>
      <c r="X3129">
        <v>0.58198715700000003</v>
      </c>
      <c r="Y3129" t="s">
        <v>24184</v>
      </c>
      <c r="Z3129">
        <v>211.29599999999999</v>
      </c>
      <c r="AA3129">
        <v>0.89100000000000001</v>
      </c>
      <c r="AB3129">
        <v>0.22644</v>
      </c>
      <c r="AC3129">
        <v>132.666</v>
      </c>
      <c r="AD3129" t="s">
        <v>1885</v>
      </c>
      <c r="AE3129">
        <v>0.93775644700000005</v>
      </c>
      <c r="AF3129">
        <v>5</v>
      </c>
      <c r="AG3129">
        <v>0.90900000000000003</v>
      </c>
      <c r="AH3129" t="s">
        <v>24183</v>
      </c>
      <c r="AI3129">
        <v>2005</v>
      </c>
      <c r="AJ3129" t="s">
        <v>193</v>
      </c>
    </row>
    <row r="3130" spans="1:36" x14ac:dyDescent="0.2">
      <c r="A3130">
        <v>0.16074054500000001</v>
      </c>
      <c r="B3130" t="s">
        <v>24182</v>
      </c>
      <c r="C3130" t="s">
        <v>24181</v>
      </c>
      <c r="E3130">
        <v>0</v>
      </c>
      <c r="F3130">
        <v>0.14399999999999999</v>
      </c>
      <c r="G3130">
        <v>2.9851200000000002</v>
      </c>
      <c r="H3130">
        <v>0</v>
      </c>
      <c r="I3130">
        <v>0.13170000000000001</v>
      </c>
      <c r="J3130">
        <v>185.28608</v>
      </c>
      <c r="K3130">
        <v>0.316</v>
      </c>
      <c r="L3130">
        <v>0.48016159800000002</v>
      </c>
      <c r="M3130">
        <v>1</v>
      </c>
      <c r="N3130">
        <v>0.23799999999999999</v>
      </c>
      <c r="O3130">
        <v>37.157356750133602</v>
      </c>
      <c r="P3130" t="s">
        <v>6</v>
      </c>
      <c r="Q3130">
        <v>-63.933357868519501</v>
      </c>
      <c r="R3130">
        <v>-12.673</v>
      </c>
      <c r="S3130">
        <v>1</v>
      </c>
      <c r="T3130">
        <v>0.49099999999999999</v>
      </c>
      <c r="U3130">
        <v>260850</v>
      </c>
      <c r="V3130" t="s">
        <v>24180</v>
      </c>
      <c r="W3130" t="s">
        <v>24179</v>
      </c>
      <c r="X3130">
        <v>0.58198715700000003</v>
      </c>
      <c r="Y3130" t="s">
        <v>24178</v>
      </c>
      <c r="Z3130">
        <v>183.21100000000001</v>
      </c>
      <c r="AA3130">
        <v>0.39100000000000001</v>
      </c>
      <c r="AB3130">
        <v>0.13170000000000001</v>
      </c>
      <c r="AC3130">
        <v>85.078000000000003</v>
      </c>
      <c r="AD3130" t="s">
        <v>9584</v>
      </c>
      <c r="AE3130">
        <v>0.87630623600000002</v>
      </c>
      <c r="AF3130">
        <v>5</v>
      </c>
      <c r="AG3130">
        <v>1</v>
      </c>
      <c r="AH3130" t="s">
        <v>24177</v>
      </c>
      <c r="AI3130">
        <v>0</v>
      </c>
      <c r="AJ3130" t="s">
        <v>349</v>
      </c>
    </row>
    <row r="3131" spans="1:36" x14ac:dyDescent="0.2">
      <c r="A3131">
        <v>0.29411482799999999</v>
      </c>
      <c r="B3131" t="s">
        <v>24176</v>
      </c>
      <c r="C3131" t="s">
        <v>24175</v>
      </c>
      <c r="E3131">
        <v>0</v>
      </c>
      <c r="F3131">
        <v>1.2E-2</v>
      </c>
      <c r="G3131">
        <v>1.0598399999999999</v>
      </c>
      <c r="H3131">
        <v>0.68700000000000006</v>
      </c>
      <c r="I3131">
        <v>0.39845000000000003</v>
      </c>
      <c r="J3131">
        <v>289.38404000000003</v>
      </c>
      <c r="K3131">
        <v>0</v>
      </c>
      <c r="L3131">
        <v>0.540862497</v>
      </c>
      <c r="M3131">
        <v>8</v>
      </c>
      <c r="N3131">
        <v>4.3999999999999997E-2</v>
      </c>
      <c r="O3131">
        <v>37.157356750133602</v>
      </c>
      <c r="P3131" t="s">
        <v>6</v>
      </c>
      <c r="Q3131">
        <v>-63.933357868519501</v>
      </c>
      <c r="R3131">
        <v>-5.5149999999999997</v>
      </c>
      <c r="S3131">
        <v>0</v>
      </c>
      <c r="T3131">
        <v>0.16700000000000001</v>
      </c>
      <c r="U3131">
        <v>746212</v>
      </c>
      <c r="V3131" t="s">
        <v>24174</v>
      </c>
      <c r="W3131" t="s">
        <v>24173</v>
      </c>
      <c r="X3131">
        <v>0.58222428000000004</v>
      </c>
      <c r="Y3131" t="s">
        <v>24172</v>
      </c>
      <c r="Z3131">
        <v>278.29700000000003</v>
      </c>
      <c r="AA3131">
        <v>0.71299999999999997</v>
      </c>
      <c r="AB3131">
        <v>6.8559999999999996E-2</v>
      </c>
      <c r="AC3131">
        <v>90.888999999999996</v>
      </c>
      <c r="AD3131" t="s">
        <v>206</v>
      </c>
      <c r="AE3131">
        <v>0.92702859299999996</v>
      </c>
      <c r="AF3131">
        <v>4</v>
      </c>
      <c r="AG3131">
        <v>0.51400000000000001</v>
      </c>
      <c r="AH3131" t="s">
        <v>24171</v>
      </c>
      <c r="AI3131">
        <v>0</v>
      </c>
      <c r="AJ3131" t="s">
        <v>146</v>
      </c>
    </row>
    <row r="3132" spans="1:36" x14ac:dyDescent="0.2">
      <c r="A3132">
        <v>0.45077989099999999</v>
      </c>
      <c r="B3132" t="s">
        <v>6659</v>
      </c>
      <c r="C3132" t="s">
        <v>6658</v>
      </c>
      <c r="D3132" t="s">
        <v>176</v>
      </c>
      <c r="E3132">
        <v>1</v>
      </c>
      <c r="F3132">
        <v>0.70099999999999996</v>
      </c>
      <c r="G3132">
        <v>0.90288000000000002</v>
      </c>
      <c r="H3132">
        <v>0.70099999999999996</v>
      </c>
      <c r="I3132">
        <v>0.90288000000000002</v>
      </c>
      <c r="J3132">
        <v>81.501589999999993</v>
      </c>
      <c r="K3132">
        <v>0.44400000000000001</v>
      </c>
      <c r="L3132">
        <v>0.62930180599999996</v>
      </c>
      <c r="M3132">
        <v>0</v>
      </c>
      <c r="N3132">
        <v>0.377</v>
      </c>
      <c r="O3132">
        <v>40.714550000000003</v>
      </c>
      <c r="P3132" t="s">
        <v>432</v>
      </c>
      <c r="Q3132">
        <v>-74.00712</v>
      </c>
      <c r="R3132">
        <v>-18.114000000000001</v>
      </c>
      <c r="S3132">
        <v>1</v>
      </c>
      <c r="T3132">
        <v>0.47099999999999997</v>
      </c>
      <c r="U3132">
        <v>90438</v>
      </c>
      <c r="V3132" t="s">
        <v>24170</v>
      </c>
      <c r="W3132" t="s">
        <v>999</v>
      </c>
      <c r="X3132">
        <v>0.58223429000000004</v>
      </c>
      <c r="Y3132" t="s">
        <v>24169</v>
      </c>
      <c r="Z3132">
        <v>81.501999999999995</v>
      </c>
      <c r="AA3132">
        <v>0.113</v>
      </c>
      <c r="AB3132">
        <v>0.54471999999999998</v>
      </c>
      <c r="AC3132">
        <v>84.614999999999995</v>
      </c>
      <c r="AD3132" t="s">
        <v>821</v>
      </c>
      <c r="AE3132">
        <v>0.93910528699999996</v>
      </c>
      <c r="AF3132">
        <v>1</v>
      </c>
      <c r="AG3132">
        <v>0.92100000000000004</v>
      </c>
      <c r="AH3132" t="s">
        <v>108</v>
      </c>
      <c r="AI3132">
        <v>2006</v>
      </c>
      <c r="AJ3132" t="s">
        <v>0</v>
      </c>
    </row>
    <row r="3133" spans="1:36" x14ac:dyDescent="0.2">
      <c r="A3133">
        <v>0.49007958400000001</v>
      </c>
      <c r="B3133" t="s">
        <v>18339</v>
      </c>
      <c r="C3133" t="s">
        <v>18338</v>
      </c>
      <c r="D3133" t="s">
        <v>235</v>
      </c>
      <c r="E3133">
        <v>1</v>
      </c>
      <c r="F3133">
        <v>0.108</v>
      </c>
      <c r="G3133">
        <v>0.79610000000000003</v>
      </c>
      <c r="H3133">
        <v>0.72499999999999998</v>
      </c>
      <c r="I3133">
        <v>0.38924999999999998</v>
      </c>
      <c r="J3133">
        <v>220.31628000000001</v>
      </c>
      <c r="K3133">
        <v>0.32800000000000001</v>
      </c>
      <c r="L3133">
        <v>0.77659896799999995</v>
      </c>
      <c r="M3133">
        <v>7</v>
      </c>
      <c r="N3133">
        <v>2.4E-2</v>
      </c>
      <c r="O3133">
        <v>40.714550000000003</v>
      </c>
      <c r="P3133" t="s">
        <v>897</v>
      </c>
      <c r="Q3133">
        <v>-74.00712</v>
      </c>
      <c r="R3133">
        <v>-10.291</v>
      </c>
      <c r="S3133">
        <v>0</v>
      </c>
      <c r="T3133">
        <v>0.28299999999999997</v>
      </c>
      <c r="U3133">
        <v>162827</v>
      </c>
      <c r="V3133" t="s">
        <v>21399</v>
      </c>
      <c r="W3133" t="s">
        <v>6977</v>
      </c>
      <c r="X3133">
        <v>0.58228553199999999</v>
      </c>
      <c r="Y3133" t="s">
        <v>108</v>
      </c>
      <c r="Z3133">
        <v>198.583</v>
      </c>
      <c r="AA3133">
        <v>0.41699999999999998</v>
      </c>
      <c r="AB3133">
        <v>0.17710999999999999</v>
      </c>
      <c r="AC3133">
        <v>144.447</v>
      </c>
      <c r="AD3133" t="s">
        <v>7310</v>
      </c>
      <c r="AE3133">
        <v>0.94790723899999996</v>
      </c>
      <c r="AF3133">
        <v>4</v>
      </c>
      <c r="AG3133">
        <v>0.70899999999999996</v>
      </c>
      <c r="AH3133" t="s">
        <v>24168</v>
      </c>
      <c r="AI3133">
        <v>1994</v>
      </c>
      <c r="AJ3133" t="s">
        <v>349</v>
      </c>
    </row>
    <row r="3134" spans="1:36" x14ac:dyDescent="0.2">
      <c r="A3134">
        <v>0.41483494100000001</v>
      </c>
      <c r="B3134" t="s">
        <v>7531</v>
      </c>
      <c r="C3134" t="s">
        <v>7530</v>
      </c>
      <c r="D3134" t="s">
        <v>729</v>
      </c>
      <c r="E3134">
        <v>2</v>
      </c>
      <c r="F3134">
        <v>0.155</v>
      </c>
      <c r="G3134">
        <v>1.71959</v>
      </c>
      <c r="H3134">
        <v>1</v>
      </c>
      <c r="I3134">
        <v>0.43014000000000002</v>
      </c>
      <c r="J3134">
        <v>86.673829999999995</v>
      </c>
      <c r="K3134">
        <v>0.39600000000000002</v>
      </c>
      <c r="L3134">
        <v>0.63340234200000001</v>
      </c>
      <c r="M3134">
        <v>9</v>
      </c>
      <c r="N3134">
        <v>0.42399999999999999</v>
      </c>
      <c r="O3134">
        <v>51.164180000000002</v>
      </c>
      <c r="P3134" t="s">
        <v>1399</v>
      </c>
      <c r="Q3134">
        <v>10.45415</v>
      </c>
      <c r="R3134">
        <v>-10.182</v>
      </c>
      <c r="S3134">
        <v>0</v>
      </c>
      <c r="T3134">
        <v>0.27200000000000002</v>
      </c>
      <c r="U3134">
        <v>109829</v>
      </c>
      <c r="V3134" t="s">
        <v>10854</v>
      </c>
      <c r="W3134" t="s">
        <v>2569</v>
      </c>
      <c r="X3134">
        <v>0.58234428599999999</v>
      </c>
      <c r="Y3134" t="s">
        <v>24167</v>
      </c>
      <c r="Z3134">
        <v>81.611999999999995</v>
      </c>
      <c r="AA3134">
        <v>1</v>
      </c>
      <c r="AB3134">
        <v>0.10662000000000001</v>
      </c>
      <c r="AC3134">
        <v>93.298000000000002</v>
      </c>
      <c r="AD3134" t="s">
        <v>206</v>
      </c>
      <c r="AE3134">
        <v>1</v>
      </c>
      <c r="AF3134">
        <v>3</v>
      </c>
      <c r="AG3134">
        <v>0.69299999999999995</v>
      </c>
      <c r="AH3134" t="s">
        <v>24166</v>
      </c>
      <c r="AI3134">
        <v>2000</v>
      </c>
      <c r="AJ3134" t="s">
        <v>206</v>
      </c>
    </row>
    <row r="3135" spans="1:36" x14ac:dyDescent="0.2">
      <c r="A3135">
        <v>0</v>
      </c>
      <c r="B3135" t="s">
        <v>4289</v>
      </c>
      <c r="C3135" t="s">
        <v>4288</v>
      </c>
      <c r="E3135">
        <v>0</v>
      </c>
      <c r="F3135">
        <v>5.5E-2</v>
      </c>
      <c r="G3135">
        <v>1.13436</v>
      </c>
      <c r="H3135">
        <v>0.52700000000000002</v>
      </c>
      <c r="I3135">
        <v>0.55378000000000005</v>
      </c>
      <c r="J3135">
        <v>170.26567</v>
      </c>
      <c r="K3135">
        <v>0.20599999999999999</v>
      </c>
      <c r="L3135">
        <v>0.184250147</v>
      </c>
      <c r="M3135">
        <v>0</v>
      </c>
      <c r="N3135">
        <v>0.38500000000000001</v>
      </c>
      <c r="O3135">
        <v>37.157356750133602</v>
      </c>
      <c r="P3135" t="s">
        <v>6</v>
      </c>
      <c r="Q3135">
        <v>-63.933357868519501</v>
      </c>
      <c r="R3135">
        <v>-12.747999999999999</v>
      </c>
      <c r="S3135">
        <v>1</v>
      </c>
      <c r="T3135">
        <v>0.82</v>
      </c>
      <c r="U3135">
        <v>76788</v>
      </c>
      <c r="V3135" t="s">
        <v>8175</v>
      </c>
      <c r="W3135" t="s">
        <v>4286</v>
      </c>
      <c r="X3135">
        <v>0.58275602599999998</v>
      </c>
      <c r="Y3135" t="s">
        <v>24165</v>
      </c>
      <c r="Z3135">
        <v>158.30199999999999</v>
      </c>
      <c r="AA3135">
        <v>0.70399999999999996</v>
      </c>
      <c r="AB3135">
        <v>0.26634999999999998</v>
      </c>
      <c r="AC3135">
        <v>104.98099999999999</v>
      </c>
      <c r="AD3135" t="s">
        <v>108</v>
      </c>
      <c r="AE3135">
        <v>1</v>
      </c>
      <c r="AF3135">
        <v>4</v>
      </c>
      <c r="AG3135">
        <v>0</v>
      </c>
      <c r="AH3135" t="s">
        <v>24164</v>
      </c>
      <c r="AI3135">
        <v>0</v>
      </c>
      <c r="AJ3135" t="s">
        <v>108</v>
      </c>
    </row>
    <row r="3136" spans="1:36" x14ac:dyDescent="0.2">
      <c r="A3136">
        <v>0.31007875000000001</v>
      </c>
      <c r="B3136" t="s">
        <v>24163</v>
      </c>
      <c r="C3136" t="s">
        <v>24162</v>
      </c>
      <c r="D3136" t="s">
        <v>3768</v>
      </c>
      <c r="E3136">
        <v>1</v>
      </c>
      <c r="F3136">
        <v>4.2999999999999997E-2</v>
      </c>
      <c r="G3136">
        <v>0.65958000000000006</v>
      </c>
      <c r="H3136">
        <v>0.86199999999999999</v>
      </c>
      <c r="I3136">
        <v>0.26243</v>
      </c>
      <c r="J3136">
        <v>235.31057000000001</v>
      </c>
      <c r="K3136">
        <v>0.21</v>
      </c>
      <c r="L3136">
        <v>0.44261827999999998</v>
      </c>
      <c r="M3136">
        <v>9</v>
      </c>
      <c r="N3136">
        <v>0.627</v>
      </c>
      <c r="O3136">
        <v>37.157356750133602</v>
      </c>
      <c r="P3136" t="s">
        <v>6</v>
      </c>
      <c r="Q3136">
        <v>-63.933357868519501</v>
      </c>
      <c r="R3136">
        <v>-8.0250000000000004</v>
      </c>
      <c r="S3136">
        <v>0</v>
      </c>
      <c r="T3136">
        <v>0.55000000000000004</v>
      </c>
      <c r="U3136">
        <v>408899</v>
      </c>
      <c r="V3136" t="s">
        <v>24161</v>
      </c>
      <c r="W3136" t="s">
        <v>24160</v>
      </c>
      <c r="X3136">
        <v>0.58291845900000006</v>
      </c>
      <c r="Y3136" t="s">
        <v>24159</v>
      </c>
      <c r="Z3136">
        <v>227.99700000000001</v>
      </c>
      <c r="AA3136">
        <v>0.80700000000000005</v>
      </c>
      <c r="AB3136">
        <v>6.386E-2</v>
      </c>
      <c r="AC3136">
        <v>151.21100000000001</v>
      </c>
      <c r="AD3136" t="s">
        <v>1248</v>
      </c>
      <c r="AE3136">
        <v>0.99128651000000001</v>
      </c>
      <c r="AF3136">
        <v>4</v>
      </c>
      <c r="AG3136">
        <v>0</v>
      </c>
      <c r="AH3136" t="s">
        <v>24158</v>
      </c>
      <c r="AI3136">
        <v>1990</v>
      </c>
      <c r="AJ3136" t="s">
        <v>1248</v>
      </c>
    </row>
    <row r="3137" spans="1:36" x14ac:dyDescent="0.2">
      <c r="A3137">
        <v>0</v>
      </c>
      <c r="B3137" t="s">
        <v>9123</v>
      </c>
      <c r="C3137" t="s">
        <v>9122</v>
      </c>
      <c r="E3137">
        <v>0</v>
      </c>
      <c r="F3137">
        <v>0.75800000000000001</v>
      </c>
      <c r="G3137">
        <v>0.42297000000000001</v>
      </c>
      <c r="H3137">
        <v>0.75800000000000001</v>
      </c>
      <c r="I3137">
        <v>0.42297000000000001</v>
      </c>
      <c r="J3137">
        <v>614.00770999999997</v>
      </c>
      <c r="K3137">
        <v>0.31900000000000001</v>
      </c>
      <c r="L3137">
        <v>0.425723658</v>
      </c>
      <c r="M3137">
        <v>7</v>
      </c>
      <c r="N3137">
        <v>0.71899999999999997</v>
      </c>
      <c r="O3137">
        <v>37.157356750133602</v>
      </c>
      <c r="P3137" t="s">
        <v>6</v>
      </c>
      <c r="Q3137">
        <v>-63.933357868519501</v>
      </c>
      <c r="R3137">
        <v>-21.925000000000001</v>
      </c>
      <c r="S3137">
        <v>0</v>
      </c>
      <c r="T3137">
        <v>0.69599999999999995</v>
      </c>
      <c r="U3137">
        <v>494990</v>
      </c>
      <c r="V3137" t="s">
        <v>24157</v>
      </c>
      <c r="W3137" t="s">
        <v>9120</v>
      </c>
      <c r="X3137">
        <v>0.58291845900000006</v>
      </c>
      <c r="Y3137" t="s">
        <v>24156</v>
      </c>
      <c r="Z3137">
        <v>575.69200000000001</v>
      </c>
      <c r="AA3137">
        <v>0.3</v>
      </c>
      <c r="AB3137">
        <v>0.18687000000000001</v>
      </c>
      <c r="AC3137">
        <v>130.572</v>
      </c>
      <c r="AD3137" t="s">
        <v>9117</v>
      </c>
      <c r="AE3137">
        <v>1</v>
      </c>
      <c r="AF3137">
        <v>1</v>
      </c>
      <c r="AG3137">
        <v>9.9000000000000005E-2</v>
      </c>
      <c r="AH3137" t="s">
        <v>24155</v>
      </c>
      <c r="AI3137">
        <v>1996</v>
      </c>
      <c r="AJ3137" t="s">
        <v>9117</v>
      </c>
    </row>
    <row r="3138" spans="1:36" x14ac:dyDescent="0.2">
      <c r="A3138">
        <v>0.55076208500000001</v>
      </c>
      <c r="B3138" t="s">
        <v>24154</v>
      </c>
      <c r="C3138" t="s">
        <v>24153</v>
      </c>
      <c r="D3138" t="s">
        <v>0</v>
      </c>
      <c r="E3138">
        <v>4</v>
      </c>
      <c r="F3138">
        <v>0.17100000000000001</v>
      </c>
      <c r="G3138">
        <v>0.87165000000000004</v>
      </c>
      <c r="H3138">
        <v>0.72299999999999998</v>
      </c>
      <c r="I3138">
        <v>0.48968</v>
      </c>
      <c r="J3138">
        <v>270.47138000000001</v>
      </c>
      <c r="K3138">
        <v>0.183</v>
      </c>
      <c r="L3138">
        <v>0.83927539299999998</v>
      </c>
      <c r="M3138">
        <v>2</v>
      </c>
      <c r="N3138">
        <v>0.88600000000000001</v>
      </c>
      <c r="O3138">
        <v>37.157356750133602</v>
      </c>
      <c r="P3138" t="s">
        <v>3985</v>
      </c>
      <c r="Q3138">
        <v>-63.933357868519501</v>
      </c>
      <c r="R3138">
        <v>-2.512</v>
      </c>
      <c r="S3138">
        <v>1</v>
      </c>
      <c r="T3138">
        <v>0.67800000000000005</v>
      </c>
      <c r="U3138">
        <v>299596</v>
      </c>
      <c r="V3138" t="s">
        <v>24152</v>
      </c>
      <c r="W3138" t="s">
        <v>618</v>
      </c>
      <c r="X3138">
        <v>0.58291845900000006</v>
      </c>
      <c r="Y3138" t="s">
        <v>24151</v>
      </c>
      <c r="Z3138">
        <v>251.60599999999999</v>
      </c>
      <c r="AA3138">
        <v>0.312</v>
      </c>
      <c r="AB3138">
        <v>0.29916999999999999</v>
      </c>
      <c r="AC3138">
        <v>157.739</v>
      </c>
      <c r="AD3138" t="s">
        <v>1627</v>
      </c>
      <c r="AE3138">
        <v>0.95302155799999999</v>
      </c>
      <c r="AF3138">
        <v>4</v>
      </c>
      <c r="AG3138">
        <v>0.224</v>
      </c>
      <c r="AH3138" t="s">
        <v>24150</v>
      </c>
      <c r="AI3138">
        <v>2002</v>
      </c>
      <c r="AJ3138" t="s">
        <v>1627</v>
      </c>
    </row>
    <row r="3139" spans="1:36" x14ac:dyDescent="0.2">
      <c r="A3139">
        <v>0.32433420499999999</v>
      </c>
      <c r="B3139" t="s">
        <v>464</v>
      </c>
      <c r="C3139" t="s">
        <v>24149</v>
      </c>
      <c r="E3139">
        <v>0</v>
      </c>
      <c r="F3139">
        <v>9.7000000000000003E-2</v>
      </c>
      <c r="G3139">
        <v>7.553E-2</v>
      </c>
      <c r="H3139">
        <v>0</v>
      </c>
      <c r="I3139">
        <v>7.553E-2</v>
      </c>
      <c r="J3139">
        <v>234.16118</v>
      </c>
      <c r="K3139">
        <v>0.61799999999999999</v>
      </c>
      <c r="L3139">
        <v>0.47962074700000001</v>
      </c>
      <c r="M3139">
        <v>2</v>
      </c>
      <c r="N3139">
        <v>0.189</v>
      </c>
      <c r="O3139">
        <v>-10.68641</v>
      </c>
      <c r="P3139" t="s">
        <v>462</v>
      </c>
      <c r="Q3139">
        <v>-37.424750000000003</v>
      </c>
      <c r="R3139">
        <v>-8.32</v>
      </c>
      <c r="S3139">
        <v>1</v>
      </c>
      <c r="T3139">
        <v>0.26300000000000001</v>
      </c>
      <c r="U3139">
        <v>536279</v>
      </c>
      <c r="V3139" t="s">
        <v>12692</v>
      </c>
      <c r="W3139" t="s">
        <v>460</v>
      </c>
      <c r="X3139">
        <v>0.58291845900000006</v>
      </c>
      <c r="Y3139" t="s">
        <v>24148</v>
      </c>
      <c r="Z3139">
        <v>230.80600000000001</v>
      </c>
      <c r="AA3139">
        <v>0.36399999999999999</v>
      </c>
      <c r="AB3139">
        <v>7.553E-2</v>
      </c>
      <c r="AC3139">
        <v>134.99</v>
      </c>
      <c r="AD3139" t="s">
        <v>458</v>
      </c>
      <c r="AE3139">
        <v>1</v>
      </c>
      <c r="AF3139">
        <v>3</v>
      </c>
      <c r="AG3139">
        <v>0</v>
      </c>
      <c r="AH3139" t="s">
        <v>24147</v>
      </c>
      <c r="AI3139">
        <v>0</v>
      </c>
      <c r="AJ3139" t="s">
        <v>193</v>
      </c>
    </row>
    <row r="3140" spans="1:36" x14ac:dyDescent="0.2">
      <c r="A3140">
        <v>0.322704932</v>
      </c>
      <c r="B3140" t="s">
        <v>21272</v>
      </c>
      <c r="C3140" t="s">
        <v>24146</v>
      </c>
      <c r="D3140" t="s">
        <v>42</v>
      </c>
      <c r="E3140">
        <v>1</v>
      </c>
      <c r="F3140">
        <v>3.0000000000000001E-3</v>
      </c>
      <c r="G3140">
        <v>0.36908999999999997</v>
      </c>
      <c r="H3140">
        <v>1</v>
      </c>
      <c r="I3140">
        <v>0.36908999999999997</v>
      </c>
      <c r="J3140">
        <v>257.22730000000001</v>
      </c>
      <c r="K3140">
        <v>0.16500000000000001</v>
      </c>
      <c r="L3140">
        <v>0.50998462499999997</v>
      </c>
      <c r="M3140">
        <v>8</v>
      </c>
      <c r="N3140">
        <v>0.34100000000000003</v>
      </c>
      <c r="O3140">
        <v>34.053489999999996</v>
      </c>
      <c r="P3140" t="s">
        <v>600</v>
      </c>
      <c r="Q3140">
        <v>-118.24532000000001</v>
      </c>
      <c r="R3140">
        <v>-8.2439999999999998</v>
      </c>
      <c r="S3140">
        <v>0</v>
      </c>
      <c r="T3140">
        <v>0.06</v>
      </c>
      <c r="U3140">
        <v>536704</v>
      </c>
      <c r="V3140" t="s">
        <v>24145</v>
      </c>
      <c r="W3140" t="s">
        <v>24144</v>
      </c>
      <c r="X3140">
        <v>0.58305129200000005</v>
      </c>
      <c r="Y3140" t="s">
        <v>24143</v>
      </c>
      <c r="Z3140">
        <v>249.03399999999999</v>
      </c>
      <c r="AA3140">
        <v>0.80400000000000005</v>
      </c>
      <c r="AB3140">
        <v>0.1956</v>
      </c>
      <c r="AC3140">
        <v>117.267</v>
      </c>
      <c r="AD3140" t="s">
        <v>366</v>
      </c>
      <c r="AE3140">
        <v>0.94397169000000003</v>
      </c>
      <c r="AF3140">
        <v>4</v>
      </c>
      <c r="AG3140">
        <v>0.59</v>
      </c>
      <c r="AH3140" t="s">
        <v>24142</v>
      </c>
      <c r="AI3140">
        <v>0</v>
      </c>
      <c r="AJ3140" t="s">
        <v>0</v>
      </c>
    </row>
    <row r="3141" spans="1:36" x14ac:dyDescent="0.2">
      <c r="A3141">
        <v>0.41819309999999998</v>
      </c>
      <c r="B3141" t="s">
        <v>10966</v>
      </c>
      <c r="C3141" t="s">
        <v>10965</v>
      </c>
      <c r="E3141">
        <v>0</v>
      </c>
      <c r="F3141">
        <v>0.30399999999999999</v>
      </c>
      <c r="G3141">
        <v>2.1106199999999999</v>
      </c>
      <c r="H3141">
        <v>0.82599999999999996</v>
      </c>
      <c r="I3141">
        <v>6.3439999999999996E-2</v>
      </c>
      <c r="J3141">
        <v>264.88117999999997</v>
      </c>
      <c r="K3141">
        <v>0.23499999999999999</v>
      </c>
      <c r="L3141">
        <v>0.75104012600000003</v>
      </c>
      <c r="M3141">
        <v>9</v>
      </c>
      <c r="N3141">
        <v>0.56499999999999995</v>
      </c>
      <c r="O3141">
        <v>53.343760000000003</v>
      </c>
      <c r="P3141" t="s">
        <v>6256</v>
      </c>
      <c r="Q3141">
        <v>-6.24953</v>
      </c>
      <c r="R3141">
        <v>-5.2249999999999996</v>
      </c>
      <c r="S3141">
        <v>0</v>
      </c>
      <c r="T3141">
        <v>0.51900000000000002</v>
      </c>
      <c r="U3141">
        <v>560484</v>
      </c>
      <c r="V3141" t="s">
        <v>24141</v>
      </c>
      <c r="W3141" t="s">
        <v>10963</v>
      </c>
      <c r="X3141">
        <v>0.58311649499999996</v>
      </c>
      <c r="Y3141" t="s">
        <v>24140</v>
      </c>
      <c r="Z3141">
        <v>255.286</v>
      </c>
      <c r="AA3141">
        <v>0.61199999999999999</v>
      </c>
      <c r="AB3141">
        <v>6.3439999999999996E-2</v>
      </c>
      <c r="AC3141">
        <v>87.643000000000001</v>
      </c>
      <c r="AD3141" t="s">
        <v>1531</v>
      </c>
      <c r="AE3141">
        <v>0.94122675099999997</v>
      </c>
      <c r="AF3141">
        <v>5</v>
      </c>
      <c r="AG3141">
        <v>0.35499999999999998</v>
      </c>
      <c r="AH3141" t="s">
        <v>24139</v>
      </c>
      <c r="AI3141">
        <v>1995</v>
      </c>
      <c r="AJ3141" t="s">
        <v>32</v>
      </c>
    </row>
    <row r="3142" spans="1:36" x14ac:dyDescent="0.2">
      <c r="A3142">
        <v>0.29498661700000001</v>
      </c>
      <c r="B3142" t="s">
        <v>3057</v>
      </c>
      <c r="C3142" t="s">
        <v>3056</v>
      </c>
      <c r="E3142">
        <v>0</v>
      </c>
      <c r="F3142">
        <v>0.77900000000000003</v>
      </c>
      <c r="G3142">
        <v>0.43873000000000001</v>
      </c>
      <c r="H3142">
        <v>0.77900000000000003</v>
      </c>
      <c r="I3142">
        <v>0.43873000000000001</v>
      </c>
      <c r="J3142">
        <v>173.42649</v>
      </c>
      <c r="K3142">
        <v>0.36099999999999999</v>
      </c>
      <c r="L3142">
        <v>0.44276965000000001</v>
      </c>
      <c r="M3142">
        <v>11</v>
      </c>
      <c r="N3142">
        <v>0.79400000000000004</v>
      </c>
      <c r="O3142">
        <v>37.157356750133602</v>
      </c>
      <c r="P3142" t="s">
        <v>6</v>
      </c>
      <c r="Q3142">
        <v>-63.933357868519501</v>
      </c>
      <c r="R3142">
        <v>-8.7289999999999992</v>
      </c>
      <c r="S3142">
        <v>0</v>
      </c>
      <c r="T3142">
        <v>0.76</v>
      </c>
      <c r="U3142">
        <v>536763</v>
      </c>
      <c r="V3142" t="s">
        <v>15612</v>
      </c>
      <c r="W3142" t="s">
        <v>3054</v>
      </c>
      <c r="X3142">
        <v>0.58340123099999996</v>
      </c>
      <c r="Y3142" t="s">
        <v>24138</v>
      </c>
      <c r="Z3142">
        <v>166.446</v>
      </c>
      <c r="AA3142">
        <v>0.33200000000000002</v>
      </c>
      <c r="AB3142">
        <v>0.43873000000000001</v>
      </c>
      <c r="AC3142">
        <v>158.05699999999999</v>
      </c>
      <c r="AD3142" t="s">
        <v>3052</v>
      </c>
      <c r="AE3142">
        <v>0.83332283799999995</v>
      </c>
      <c r="AF3142">
        <v>1</v>
      </c>
      <c r="AG3142">
        <v>0</v>
      </c>
      <c r="AH3142" t="s">
        <v>24137</v>
      </c>
      <c r="AI3142">
        <v>1981</v>
      </c>
      <c r="AJ3142" t="s">
        <v>0</v>
      </c>
    </row>
    <row r="3143" spans="1:36" x14ac:dyDescent="0.2">
      <c r="A3143">
        <v>0.284824356</v>
      </c>
      <c r="B3143" t="s">
        <v>11928</v>
      </c>
      <c r="C3143" t="s">
        <v>11927</v>
      </c>
      <c r="E3143">
        <v>0</v>
      </c>
      <c r="F3143">
        <v>9.9000000000000005E-2</v>
      </c>
      <c r="G3143">
        <v>1.20326</v>
      </c>
      <c r="H3143">
        <v>0.95399999999999996</v>
      </c>
      <c r="I3143">
        <v>0.45596999999999999</v>
      </c>
      <c r="J3143">
        <v>102.37342</v>
      </c>
      <c r="K3143">
        <v>0.39800000000000002</v>
      </c>
      <c r="L3143">
        <v>0.34623681099999998</v>
      </c>
      <c r="M3143">
        <v>11</v>
      </c>
      <c r="N3143">
        <v>0.60099999999999998</v>
      </c>
      <c r="O3143">
        <v>52.855510000000002</v>
      </c>
      <c r="P3143" t="s">
        <v>11926</v>
      </c>
      <c r="Q3143">
        <v>-9.4010200000000008</v>
      </c>
      <c r="R3143">
        <v>-11.106</v>
      </c>
      <c r="S3143">
        <v>1</v>
      </c>
      <c r="T3143">
        <v>0.54900000000000004</v>
      </c>
      <c r="U3143">
        <v>742306</v>
      </c>
      <c r="V3143" t="s">
        <v>24136</v>
      </c>
      <c r="W3143" t="s">
        <v>11924</v>
      </c>
      <c r="X3143">
        <v>0.58355209900000005</v>
      </c>
      <c r="Y3143" t="s">
        <v>24135</v>
      </c>
      <c r="Z3143">
        <v>94.992999999999995</v>
      </c>
      <c r="AA3143">
        <v>0.54300000000000004</v>
      </c>
      <c r="AB3143">
        <v>0.18823000000000001</v>
      </c>
      <c r="AC3143">
        <v>78.188000000000002</v>
      </c>
      <c r="AD3143" t="s">
        <v>486</v>
      </c>
      <c r="AE3143">
        <v>0.985461472</v>
      </c>
      <c r="AF3143">
        <v>3</v>
      </c>
      <c r="AG3143">
        <v>0.57299999999999995</v>
      </c>
      <c r="AH3143" t="s">
        <v>24134</v>
      </c>
      <c r="AI3143">
        <v>0</v>
      </c>
      <c r="AJ3143" t="s">
        <v>486</v>
      </c>
    </row>
    <row r="3144" spans="1:36" x14ac:dyDescent="0.2">
      <c r="A3144">
        <v>0.33227574700000001</v>
      </c>
      <c r="B3144" t="s">
        <v>24133</v>
      </c>
      <c r="C3144" t="s">
        <v>24132</v>
      </c>
      <c r="E3144">
        <v>0</v>
      </c>
      <c r="F3144">
        <v>4.9000000000000002E-2</v>
      </c>
      <c r="G3144">
        <v>0.34815000000000002</v>
      </c>
      <c r="H3144">
        <v>0.64200000000000002</v>
      </c>
      <c r="I3144">
        <v>0.34815000000000002</v>
      </c>
      <c r="J3144">
        <v>271.82974999999999</v>
      </c>
      <c r="K3144">
        <v>4.5570000000000004</v>
      </c>
      <c r="L3144">
        <v>0.42666785699999998</v>
      </c>
      <c r="M3144">
        <v>11</v>
      </c>
      <c r="N3144">
        <v>2.3E-2</v>
      </c>
      <c r="O3144">
        <v>37.157356750133602</v>
      </c>
      <c r="P3144" t="s">
        <v>6</v>
      </c>
      <c r="Q3144">
        <v>-63.933357868519501</v>
      </c>
      <c r="R3144">
        <v>-5.9020000000000001</v>
      </c>
      <c r="S3144">
        <v>0</v>
      </c>
      <c r="T3144">
        <v>0.27100000000000002</v>
      </c>
      <c r="U3144">
        <v>667488</v>
      </c>
      <c r="V3144">
        <v>1931</v>
      </c>
      <c r="W3144" t="s">
        <v>6606</v>
      </c>
      <c r="X3144">
        <v>0.58356612600000002</v>
      </c>
      <c r="Y3144" t="s">
        <v>24131</v>
      </c>
      <c r="Z3144">
        <v>260.64400000000001</v>
      </c>
      <c r="AA3144">
        <v>0.122</v>
      </c>
      <c r="AB3144">
        <v>0.19989000000000001</v>
      </c>
      <c r="AC3144">
        <v>99.995000000000005</v>
      </c>
      <c r="AD3144" t="s">
        <v>1248</v>
      </c>
      <c r="AE3144">
        <v>0.95976624600000005</v>
      </c>
      <c r="AF3144">
        <v>4</v>
      </c>
      <c r="AG3144">
        <v>0.20100000000000001</v>
      </c>
      <c r="AH3144" t="s">
        <v>24130</v>
      </c>
      <c r="AI3144">
        <v>0</v>
      </c>
      <c r="AJ3144" t="s">
        <v>1248</v>
      </c>
    </row>
    <row r="3145" spans="1:36" x14ac:dyDescent="0.2">
      <c r="A3145">
        <v>0.42493183499999998</v>
      </c>
      <c r="B3145" t="s">
        <v>4239</v>
      </c>
      <c r="C3145" t="s">
        <v>4238</v>
      </c>
      <c r="E3145">
        <v>0</v>
      </c>
      <c r="F3145">
        <v>0.35799999999999998</v>
      </c>
      <c r="G3145">
        <v>0.43402000000000002</v>
      </c>
      <c r="H3145">
        <v>0.35799999999999998</v>
      </c>
      <c r="I3145">
        <v>0.43402000000000002</v>
      </c>
      <c r="J3145">
        <v>340.53179</v>
      </c>
      <c r="K3145">
        <v>0</v>
      </c>
      <c r="L3145">
        <v>0.554226467</v>
      </c>
      <c r="M3145">
        <v>5</v>
      </c>
      <c r="N3145">
        <v>0.16400000000000001</v>
      </c>
      <c r="O3145">
        <v>37.157356750133602</v>
      </c>
      <c r="P3145" t="s">
        <v>6</v>
      </c>
      <c r="Q3145">
        <v>-63.933357868519501</v>
      </c>
      <c r="R3145">
        <v>-6.415</v>
      </c>
      <c r="S3145">
        <v>0</v>
      </c>
      <c r="T3145">
        <v>0.221</v>
      </c>
      <c r="U3145">
        <v>509971</v>
      </c>
      <c r="V3145" t="s">
        <v>24129</v>
      </c>
      <c r="W3145" t="s">
        <v>4236</v>
      </c>
      <c r="X3145">
        <v>0.58357126299999995</v>
      </c>
      <c r="Y3145" t="s">
        <v>24128</v>
      </c>
      <c r="Z3145">
        <v>335.86500000000001</v>
      </c>
      <c r="AA3145">
        <v>1</v>
      </c>
      <c r="AB3145">
        <v>4.3529999999999999E-2</v>
      </c>
      <c r="AC3145">
        <v>101.81399999999999</v>
      </c>
      <c r="AD3145" t="s">
        <v>4233</v>
      </c>
      <c r="AE3145">
        <v>1</v>
      </c>
      <c r="AF3145">
        <v>1</v>
      </c>
      <c r="AG3145">
        <v>0.98399999999999999</v>
      </c>
      <c r="AH3145" t="s">
        <v>24127</v>
      </c>
      <c r="AI3145">
        <v>0</v>
      </c>
      <c r="AJ3145" t="s">
        <v>4233</v>
      </c>
    </row>
    <row r="3146" spans="1:36" x14ac:dyDescent="0.2">
      <c r="A3146">
        <v>0.386237683</v>
      </c>
      <c r="B3146" t="s">
        <v>2257</v>
      </c>
      <c r="C3146" t="s">
        <v>2256</v>
      </c>
      <c r="E3146">
        <v>0</v>
      </c>
      <c r="F3146">
        <v>0.05</v>
      </c>
      <c r="G3146">
        <v>0.15956000000000001</v>
      </c>
      <c r="H3146">
        <v>0.90900000000000003</v>
      </c>
      <c r="I3146">
        <v>0.15956000000000001</v>
      </c>
      <c r="J3146">
        <v>196.12689</v>
      </c>
      <c r="K3146">
        <v>0.183</v>
      </c>
      <c r="L3146">
        <v>0.55010384999999995</v>
      </c>
      <c r="M3146">
        <v>5</v>
      </c>
      <c r="N3146">
        <v>0.624</v>
      </c>
      <c r="O3146">
        <v>37.157356750133602</v>
      </c>
      <c r="P3146" t="s">
        <v>6</v>
      </c>
      <c r="Q3146">
        <v>-63.933357868519501</v>
      </c>
      <c r="R3146">
        <v>-12.209</v>
      </c>
      <c r="S3146">
        <v>1</v>
      </c>
      <c r="T3146">
        <v>0.41299999999999998</v>
      </c>
      <c r="U3146">
        <v>427915</v>
      </c>
      <c r="V3146" t="s">
        <v>24126</v>
      </c>
      <c r="W3146" t="s">
        <v>2254</v>
      </c>
      <c r="X3146">
        <v>0.58367829599999999</v>
      </c>
      <c r="Y3146" t="s">
        <v>24125</v>
      </c>
      <c r="Z3146">
        <v>193.34700000000001</v>
      </c>
      <c r="AA3146">
        <v>0.71</v>
      </c>
      <c r="AB3146">
        <v>0.15956000000000001</v>
      </c>
      <c r="AC3146">
        <v>94.814999999999998</v>
      </c>
      <c r="AD3146" t="s">
        <v>2251</v>
      </c>
      <c r="AE3146">
        <v>1</v>
      </c>
      <c r="AF3146">
        <v>4</v>
      </c>
      <c r="AG3146">
        <v>0.41099999999999998</v>
      </c>
      <c r="AH3146" t="s">
        <v>24124</v>
      </c>
      <c r="AI3146">
        <v>0</v>
      </c>
      <c r="AJ3146" t="s">
        <v>2251</v>
      </c>
    </row>
    <row r="3147" spans="1:36" x14ac:dyDescent="0.2">
      <c r="A3147">
        <v>0.31366719199999998</v>
      </c>
      <c r="B3147" t="s">
        <v>5207</v>
      </c>
      <c r="C3147" t="s">
        <v>5206</v>
      </c>
      <c r="E3147">
        <v>0</v>
      </c>
      <c r="F3147">
        <v>0.84499999999999997</v>
      </c>
      <c r="G3147">
        <v>0.23239000000000001</v>
      </c>
      <c r="H3147">
        <v>0.84499999999999997</v>
      </c>
      <c r="I3147">
        <v>0.23239000000000001</v>
      </c>
      <c r="J3147">
        <v>182.28200000000001</v>
      </c>
      <c r="K3147">
        <v>0.154</v>
      </c>
      <c r="L3147">
        <v>0.40807191100000001</v>
      </c>
      <c r="M3147">
        <v>7</v>
      </c>
      <c r="N3147">
        <v>0.57299999999999995</v>
      </c>
      <c r="O3147">
        <v>43.041809999999998</v>
      </c>
      <c r="P3147" t="s">
        <v>5205</v>
      </c>
      <c r="Q3147">
        <v>-87.906840000000003</v>
      </c>
      <c r="R3147">
        <v>-13.994999999999999</v>
      </c>
      <c r="S3147">
        <v>1</v>
      </c>
      <c r="T3147">
        <v>0.63500000000000001</v>
      </c>
      <c r="U3147">
        <v>493286</v>
      </c>
      <c r="V3147" t="s">
        <v>24123</v>
      </c>
      <c r="W3147" t="s">
        <v>2010</v>
      </c>
      <c r="X3147">
        <v>0.58374883499999997</v>
      </c>
      <c r="Y3147" t="s">
        <v>24122</v>
      </c>
      <c r="Z3147">
        <v>174.29499999999999</v>
      </c>
      <c r="AA3147">
        <v>0.98299999999999998</v>
      </c>
      <c r="AB3147">
        <v>0.23239000000000001</v>
      </c>
      <c r="AC3147">
        <v>133.792</v>
      </c>
      <c r="AD3147" t="s">
        <v>753</v>
      </c>
      <c r="AE3147">
        <v>1</v>
      </c>
      <c r="AF3147">
        <v>1</v>
      </c>
      <c r="AG3147">
        <v>0</v>
      </c>
      <c r="AH3147" t="s">
        <v>24121</v>
      </c>
      <c r="AI3147">
        <v>1989</v>
      </c>
      <c r="AJ3147" t="s">
        <v>753</v>
      </c>
    </row>
    <row r="3148" spans="1:36" x14ac:dyDescent="0.2">
      <c r="A3148">
        <v>0.46851146700000001</v>
      </c>
      <c r="B3148" t="s">
        <v>4223</v>
      </c>
      <c r="C3148" t="s">
        <v>20035</v>
      </c>
      <c r="D3148" t="s">
        <v>162</v>
      </c>
      <c r="E3148">
        <v>1</v>
      </c>
      <c r="F3148">
        <v>1</v>
      </c>
      <c r="G3148">
        <v>0.23091</v>
      </c>
      <c r="H3148">
        <v>1</v>
      </c>
      <c r="I3148">
        <v>0.23091</v>
      </c>
      <c r="J3148">
        <v>168.95955000000001</v>
      </c>
      <c r="K3148">
        <v>0.17699999999999999</v>
      </c>
      <c r="L3148">
        <v>0.65672890299999997</v>
      </c>
      <c r="M3148">
        <v>11</v>
      </c>
      <c r="N3148">
        <v>0.65600000000000003</v>
      </c>
      <c r="O3148">
        <v>37.157356750133602</v>
      </c>
      <c r="P3148" t="s">
        <v>4221</v>
      </c>
      <c r="Q3148">
        <v>-63.933357868519501</v>
      </c>
      <c r="R3148">
        <v>-5.1760000000000002</v>
      </c>
      <c r="S3148">
        <v>1</v>
      </c>
      <c r="T3148">
        <v>0.54200000000000004</v>
      </c>
      <c r="U3148">
        <v>793501</v>
      </c>
      <c r="V3148" t="s">
        <v>24120</v>
      </c>
      <c r="W3148" t="s">
        <v>4219</v>
      </c>
      <c r="X3148">
        <v>0.58409413300000002</v>
      </c>
      <c r="Y3148" t="s">
        <v>24119</v>
      </c>
      <c r="Z3148">
        <v>155.905</v>
      </c>
      <c r="AA3148">
        <v>0.91100000000000003</v>
      </c>
      <c r="AB3148">
        <v>0.23091</v>
      </c>
      <c r="AC3148">
        <v>91.01</v>
      </c>
      <c r="AD3148" t="s">
        <v>821</v>
      </c>
      <c r="AE3148">
        <v>0.99156772199999998</v>
      </c>
      <c r="AF3148">
        <v>1</v>
      </c>
      <c r="AG3148">
        <v>0</v>
      </c>
      <c r="AH3148" t="s">
        <v>24118</v>
      </c>
      <c r="AI3148">
        <v>1961</v>
      </c>
      <c r="AJ3148" t="s">
        <v>0</v>
      </c>
    </row>
    <row r="3149" spans="1:36" x14ac:dyDescent="0.2">
      <c r="A3149">
        <v>0.383969966</v>
      </c>
      <c r="B3149" t="s">
        <v>12604</v>
      </c>
      <c r="C3149" t="s">
        <v>12603</v>
      </c>
      <c r="E3149">
        <v>0</v>
      </c>
      <c r="F3149">
        <v>0.6</v>
      </c>
      <c r="G3149">
        <v>1.0316700000000001</v>
      </c>
      <c r="H3149">
        <v>0</v>
      </c>
      <c r="I3149">
        <v>0.13261999999999999</v>
      </c>
      <c r="J3149">
        <v>492.45994999999999</v>
      </c>
      <c r="K3149">
        <v>2.4319999999999999</v>
      </c>
      <c r="L3149">
        <v>0.53796881900000004</v>
      </c>
      <c r="M3149">
        <v>10</v>
      </c>
      <c r="N3149">
        <v>0.82699999999999996</v>
      </c>
      <c r="O3149">
        <v>37.157356750133602</v>
      </c>
      <c r="P3149" t="s">
        <v>6</v>
      </c>
      <c r="Q3149">
        <v>-63.933357868519501</v>
      </c>
      <c r="R3149">
        <v>-6.08</v>
      </c>
      <c r="S3149">
        <v>1</v>
      </c>
      <c r="T3149">
        <v>0.52500000000000002</v>
      </c>
      <c r="U3149">
        <v>438034</v>
      </c>
      <c r="V3149" t="s">
        <v>24117</v>
      </c>
      <c r="W3149" t="s">
        <v>12601</v>
      </c>
      <c r="X3149">
        <v>0.58441764600000001</v>
      </c>
      <c r="Y3149" t="s">
        <v>24116</v>
      </c>
      <c r="Z3149">
        <v>468.64800000000002</v>
      </c>
      <c r="AA3149">
        <v>0.42699999999999999</v>
      </c>
      <c r="AB3149">
        <v>0.13261999999999999</v>
      </c>
      <c r="AC3149">
        <v>126.294</v>
      </c>
      <c r="AD3149" t="s">
        <v>108</v>
      </c>
      <c r="AE3149">
        <v>0.95963742299999999</v>
      </c>
      <c r="AF3149">
        <v>4</v>
      </c>
      <c r="AG3149">
        <v>1</v>
      </c>
      <c r="AH3149" t="s">
        <v>24115</v>
      </c>
      <c r="AI3149">
        <v>0</v>
      </c>
      <c r="AJ3149" t="s">
        <v>108</v>
      </c>
    </row>
    <row r="3150" spans="1:36" x14ac:dyDescent="0.2">
      <c r="A3150">
        <v>0.50136061300000001</v>
      </c>
      <c r="B3150" t="s">
        <v>342</v>
      </c>
      <c r="C3150" t="s">
        <v>341</v>
      </c>
      <c r="D3150" t="s">
        <v>235</v>
      </c>
      <c r="E3150">
        <v>1</v>
      </c>
      <c r="F3150">
        <v>0.13500000000000001</v>
      </c>
      <c r="G3150">
        <v>0.19006000000000001</v>
      </c>
      <c r="H3150">
        <v>0.26400000000000001</v>
      </c>
      <c r="I3150">
        <v>0.19006000000000001</v>
      </c>
      <c r="J3150">
        <v>260.04853000000003</v>
      </c>
      <c r="K3150">
        <v>0</v>
      </c>
      <c r="L3150">
        <v>0.72428492700000002</v>
      </c>
      <c r="M3150">
        <v>5</v>
      </c>
      <c r="N3150">
        <v>2.5999999999999999E-2</v>
      </c>
      <c r="O3150">
        <v>37.157356750133602</v>
      </c>
      <c r="P3150" t="s">
        <v>340</v>
      </c>
      <c r="Q3150">
        <v>-63.933357868519501</v>
      </c>
      <c r="R3150">
        <v>-8.2089999999999996</v>
      </c>
      <c r="S3150">
        <v>0</v>
      </c>
      <c r="T3150">
        <v>0.222</v>
      </c>
      <c r="U3150">
        <v>25833</v>
      </c>
      <c r="V3150" t="s">
        <v>24114</v>
      </c>
      <c r="W3150" t="s">
        <v>338</v>
      </c>
      <c r="X3150">
        <v>0.58443715600000001</v>
      </c>
      <c r="Y3150" t="s">
        <v>24113</v>
      </c>
      <c r="Z3150">
        <v>253.608</v>
      </c>
      <c r="AA3150">
        <v>0.249</v>
      </c>
      <c r="AB3150">
        <v>0.19006000000000001</v>
      </c>
      <c r="AC3150">
        <v>132.131</v>
      </c>
      <c r="AD3150" t="s">
        <v>336</v>
      </c>
      <c r="AE3150">
        <v>1</v>
      </c>
      <c r="AF3150">
        <v>4</v>
      </c>
      <c r="AG3150">
        <v>0.27500000000000002</v>
      </c>
      <c r="AH3150" t="s">
        <v>24112</v>
      </c>
      <c r="AI3150">
        <v>2000</v>
      </c>
      <c r="AJ3150" t="s">
        <v>32</v>
      </c>
    </row>
    <row r="3151" spans="1:36" x14ac:dyDescent="0.2">
      <c r="A3151">
        <v>0.207675838</v>
      </c>
      <c r="B3151" t="s">
        <v>8298</v>
      </c>
      <c r="C3151" t="s">
        <v>8297</v>
      </c>
      <c r="E3151">
        <v>0</v>
      </c>
      <c r="F3151">
        <v>4.3999999999999997E-2</v>
      </c>
      <c r="G3151">
        <v>0.68798000000000004</v>
      </c>
      <c r="H3151">
        <v>0.71699999999999997</v>
      </c>
      <c r="I3151">
        <v>0.11244</v>
      </c>
      <c r="J3151">
        <v>180.92363</v>
      </c>
      <c r="K3151">
        <v>0.496</v>
      </c>
      <c r="L3151">
        <v>0.39076084</v>
      </c>
      <c r="M3151">
        <v>10</v>
      </c>
      <c r="N3151">
        <v>8.8999999999999996E-2</v>
      </c>
      <c r="O3151">
        <v>37.157356750133602</v>
      </c>
      <c r="P3151" t="s">
        <v>6</v>
      </c>
      <c r="Q3151">
        <v>-63.933357868519501</v>
      </c>
      <c r="R3151">
        <v>-16.594999999999999</v>
      </c>
      <c r="S3151">
        <v>0</v>
      </c>
      <c r="T3151">
        <v>0.34300000000000003</v>
      </c>
      <c r="U3151">
        <v>77594</v>
      </c>
      <c r="V3151" t="s">
        <v>108</v>
      </c>
      <c r="W3151" t="s">
        <v>8295</v>
      </c>
      <c r="X3151">
        <v>0.58511648699999996</v>
      </c>
      <c r="Y3151" t="s">
        <v>24111</v>
      </c>
      <c r="Z3151">
        <v>176.82599999999999</v>
      </c>
      <c r="AA3151">
        <v>0.69899999999999995</v>
      </c>
      <c r="AB3151">
        <v>0.11244</v>
      </c>
      <c r="AC3151">
        <v>104.259</v>
      </c>
      <c r="AD3151" t="s">
        <v>206</v>
      </c>
      <c r="AE3151">
        <v>0.89411496599999996</v>
      </c>
      <c r="AF3151">
        <v>4</v>
      </c>
      <c r="AG3151">
        <v>0.53300000000000003</v>
      </c>
      <c r="AH3151" t="s">
        <v>24110</v>
      </c>
      <c r="AI3151">
        <v>0</v>
      </c>
      <c r="AJ3151" t="s">
        <v>206</v>
      </c>
    </row>
    <row r="3152" spans="1:36" x14ac:dyDescent="0.2">
      <c r="A3152">
        <v>0.27775367200000001</v>
      </c>
      <c r="B3152" t="s">
        <v>2694</v>
      </c>
      <c r="C3152" t="s">
        <v>2693</v>
      </c>
      <c r="E3152">
        <v>0</v>
      </c>
      <c r="F3152">
        <v>0.23100000000000001</v>
      </c>
      <c r="G3152">
        <v>0.12961</v>
      </c>
      <c r="H3152">
        <v>0</v>
      </c>
      <c r="I3152">
        <v>0.12961</v>
      </c>
      <c r="J3152">
        <v>200.41098</v>
      </c>
      <c r="K3152">
        <v>3.9590000000000001</v>
      </c>
      <c r="L3152">
        <v>0.33838326299999999</v>
      </c>
      <c r="M3152">
        <v>8</v>
      </c>
      <c r="N3152">
        <v>0.16200000000000001</v>
      </c>
      <c r="O3152">
        <v>37.157356750133602</v>
      </c>
      <c r="P3152" t="s">
        <v>6</v>
      </c>
      <c r="Q3152">
        <v>-63.933357868519501</v>
      </c>
      <c r="R3152">
        <v>-18.635999999999999</v>
      </c>
      <c r="S3152">
        <v>1</v>
      </c>
      <c r="T3152">
        <v>0.38200000000000001</v>
      </c>
      <c r="U3152">
        <v>225873</v>
      </c>
      <c r="V3152" t="s">
        <v>24109</v>
      </c>
      <c r="W3152" t="s">
        <v>2691</v>
      </c>
      <c r="X3152">
        <v>0.58511648699999996</v>
      </c>
      <c r="Y3152" t="s">
        <v>24108</v>
      </c>
      <c r="Z3152">
        <v>193.649</v>
      </c>
      <c r="AA3152">
        <v>0.60699999999999998</v>
      </c>
      <c r="AB3152">
        <v>0.12961</v>
      </c>
      <c r="AC3152">
        <v>67.126000000000005</v>
      </c>
      <c r="AD3152" t="s">
        <v>2534</v>
      </c>
      <c r="AE3152">
        <v>1</v>
      </c>
      <c r="AF3152">
        <v>3</v>
      </c>
      <c r="AG3152">
        <v>0.79400000000000004</v>
      </c>
      <c r="AH3152" t="s">
        <v>24107</v>
      </c>
      <c r="AI3152">
        <v>0</v>
      </c>
      <c r="AJ3152" t="s">
        <v>2534</v>
      </c>
    </row>
    <row r="3153" spans="1:36" x14ac:dyDescent="0.2">
      <c r="A3153">
        <v>0.272471256</v>
      </c>
      <c r="B3153" t="s">
        <v>1488</v>
      </c>
      <c r="C3153" t="s">
        <v>1487</v>
      </c>
      <c r="E3153">
        <v>0</v>
      </c>
      <c r="F3153">
        <v>0.17499999999999999</v>
      </c>
      <c r="G3153">
        <v>4.3125</v>
      </c>
      <c r="H3153">
        <v>0.47799999999999998</v>
      </c>
      <c r="I3153">
        <v>0.33811999999999998</v>
      </c>
      <c r="J3153">
        <v>193.74975000000001</v>
      </c>
      <c r="K3153">
        <v>0.21199999999999999</v>
      </c>
      <c r="L3153">
        <v>0.36667833100000002</v>
      </c>
      <c r="M3153">
        <v>4</v>
      </c>
      <c r="N3153">
        <v>0.16700000000000001</v>
      </c>
      <c r="O3153">
        <v>37.157356750133602</v>
      </c>
      <c r="P3153" t="s">
        <v>6</v>
      </c>
      <c r="Q3153">
        <v>-63.933357868519501</v>
      </c>
      <c r="R3153">
        <v>-18.271999999999998</v>
      </c>
      <c r="S3153">
        <v>0</v>
      </c>
      <c r="T3153">
        <v>0.27900000000000003</v>
      </c>
      <c r="U3153">
        <v>493298</v>
      </c>
      <c r="V3153" t="s">
        <v>24106</v>
      </c>
      <c r="W3153" t="s">
        <v>1485</v>
      </c>
      <c r="X3153">
        <v>0.58545285199999997</v>
      </c>
      <c r="Y3153" t="s">
        <v>24105</v>
      </c>
      <c r="Z3153">
        <v>184.36099999999999</v>
      </c>
      <c r="AA3153">
        <v>0.183</v>
      </c>
      <c r="AB3153">
        <v>0.33811999999999998</v>
      </c>
      <c r="AC3153">
        <v>101.307</v>
      </c>
      <c r="AD3153" t="s">
        <v>1483</v>
      </c>
      <c r="AE3153">
        <v>0.85795073700000002</v>
      </c>
      <c r="AF3153">
        <v>7</v>
      </c>
      <c r="AG3153">
        <v>0.69099999999999995</v>
      </c>
      <c r="AH3153" t="s">
        <v>24104</v>
      </c>
      <c r="AI3153">
        <v>2005</v>
      </c>
      <c r="AJ3153" t="s">
        <v>146</v>
      </c>
    </row>
    <row r="3154" spans="1:36" x14ac:dyDescent="0.2">
      <c r="A3154">
        <v>0.21936957500000001</v>
      </c>
      <c r="B3154" t="s">
        <v>22188</v>
      </c>
      <c r="C3154" t="s">
        <v>22187</v>
      </c>
      <c r="E3154">
        <v>0</v>
      </c>
      <c r="F3154">
        <v>0.114</v>
      </c>
      <c r="G3154">
        <v>0.24931</v>
      </c>
      <c r="H3154">
        <v>0.52500000000000002</v>
      </c>
      <c r="I3154">
        <v>0.24931</v>
      </c>
      <c r="J3154">
        <v>860.39464999999996</v>
      </c>
      <c r="K3154">
        <v>3.4950000000000001</v>
      </c>
      <c r="L3154">
        <v>0.47348693600000002</v>
      </c>
      <c r="M3154">
        <v>6</v>
      </c>
      <c r="N3154">
        <v>0.14499999999999999</v>
      </c>
      <c r="O3154">
        <v>37.157356750133602</v>
      </c>
      <c r="P3154" t="s">
        <v>6</v>
      </c>
      <c r="Q3154">
        <v>-63.933357868519501</v>
      </c>
      <c r="R3154">
        <v>-5.0940000000000003</v>
      </c>
      <c r="S3154">
        <v>1</v>
      </c>
      <c r="T3154">
        <v>0.438</v>
      </c>
      <c r="U3154">
        <v>550727</v>
      </c>
      <c r="V3154" t="s">
        <v>22186</v>
      </c>
      <c r="W3154" t="s">
        <v>11959</v>
      </c>
      <c r="X3154">
        <v>0.58545285199999997</v>
      </c>
      <c r="Y3154" t="s">
        <v>24103</v>
      </c>
      <c r="Z3154">
        <v>833.31799999999998</v>
      </c>
      <c r="AA3154">
        <v>0.08</v>
      </c>
      <c r="AB3154">
        <v>0.24931</v>
      </c>
      <c r="AC3154">
        <v>131.62200000000001</v>
      </c>
      <c r="AD3154" t="s">
        <v>101</v>
      </c>
      <c r="AE3154">
        <v>1</v>
      </c>
      <c r="AF3154">
        <v>4</v>
      </c>
      <c r="AG3154">
        <v>0</v>
      </c>
      <c r="AH3154" t="s">
        <v>24102</v>
      </c>
      <c r="AI3154">
        <v>0</v>
      </c>
      <c r="AJ3154" t="s">
        <v>99</v>
      </c>
    </row>
    <row r="3155" spans="1:36" x14ac:dyDescent="0.2">
      <c r="A3155">
        <v>0.38181533699999998</v>
      </c>
      <c r="B3155" t="s">
        <v>24101</v>
      </c>
      <c r="C3155" t="s">
        <v>24100</v>
      </c>
      <c r="E3155">
        <v>0</v>
      </c>
      <c r="F3155">
        <v>0.11700000000000001</v>
      </c>
      <c r="G3155">
        <v>1.4256500000000001</v>
      </c>
      <c r="H3155">
        <v>0.308</v>
      </c>
      <c r="I3155">
        <v>0.65351999999999999</v>
      </c>
      <c r="J3155">
        <v>183.61424</v>
      </c>
      <c r="K3155">
        <v>0</v>
      </c>
      <c r="L3155">
        <v>0.52267933899999997</v>
      </c>
      <c r="M3155">
        <v>9</v>
      </c>
      <c r="N3155">
        <v>0.622</v>
      </c>
      <c r="O3155">
        <v>37.157356750133602</v>
      </c>
      <c r="P3155" t="s">
        <v>6</v>
      </c>
      <c r="Q3155">
        <v>-63.933357868519501</v>
      </c>
      <c r="R3155">
        <v>-7.9089999999999998</v>
      </c>
      <c r="S3155">
        <v>1</v>
      </c>
      <c r="T3155">
        <v>0.627</v>
      </c>
      <c r="U3155">
        <v>723375</v>
      </c>
      <c r="V3155" t="s">
        <v>24099</v>
      </c>
      <c r="W3155" t="s">
        <v>533</v>
      </c>
      <c r="X3155">
        <v>0.58545285199999997</v>
      </c>
      <c r="Y3155" t="s">
        <v>24098</v>
      </c>
      <c r="Z3155">
        <v>171.804</v>
      </c>
      <c r="AA3155">
        <v>0.222</v>
      </c>
      <c r="AB3155">
        <v>0.14568999999999999</v>
      </c>
      <c r="AC3155">
        <v>77.926000000000002</v>
      </c>
      <c r="AD3155" t="s">
        <v>24097</v>
      </c>
      <c r="AE3155">
        <v>0.80212304899999998</v>
      </c>
      <c r="AF3155">
        <v>5</v>
      </c>
      <c r="AG3155">
        <v>0.65900000000000003</v>
      </c>
      <c r="AH3155" t="s">
        <v>24096</v>
      </c>
      <c r="AI3155">
        <v>0</v>
      </c>
      <c r="AJ3155" t="s">
        <v>0</v>
      </c>
    </row>
    <row r="3156" spans="1:36" x14ac:dyDescent="0.2">
      <c r="A3156">
        <v>0.35315629799999998</v>
      </c>
      <c r="B3156" t="s">
        <v>9745</v>
      </c>
      <c r="C3156" t="s">
        <v>9744</v>
      </c>
      <c r="E3156">
        <v>0</v>
      </c>
      <c r="F3156">
        <v>1E-3</v>
      </c>
      <c r="G3156">
        <v>1.9958100000000001</v>
      </c>
      <c r="H3156">
        <v>0.94699999999999995</v>
      </c>
      <c r="I3156">
        <v>0.58484999999999998</v>
      </c>
      <c r="J3156">
        <v>277.70729999999998</v>
      </c>
      <c r="K3156">
        <v>0.55400000000000005</v>
      </c>
      <c r="L3156">
        <v>0.48592128600000001</v>
      </c>
      <c r="M3156">
        <v>9</v>
      </c>
      <c r="N3156">
        <v>0.60199999999999998</v>
      </c>
      <c r="O3156">
        <v>25.72898</v>
      </c>
      <c r="P3156" t="s">
        <v>9743</v>
      </c>
      <c r="Q3156">
        <v>-80.23742</v>
      </c>
      <c r="R3156">
        <v>-8.2379999999999995</v>
      </c>
      <c r="S3156">
        <v>0</v>
      </c>
      <c r="T3156">
        <v>0.31900000000000001</v>
      </c>
      <c r="U3156">
        <v>602352</v>
      </c>
      <c r="V3156" t="s">
        <v>24095</v>
      </c>
      <c r="W3156" t="s">
        <v>9741</v>
      </c>
      <c r="X3156">
        <v>0.58557908199999997</v>
      </c>
      <c r="Y3156" t="s">
        <v>24094</v>
      </c>
      <c r="Z3156">
        <v>271.755</v>
      </c>
      <c r="AA3156">
        <v>1</v>
      </c>
      <c r="AB3156">
        <v>5.398E-2</v>
      </c>
      <c r="AC3156">
        <v>85.009</v>
      </c>
      <c r="AD3156" t="s">
        <v>195</v>
      </c>
      <c r="AE3156">
        <v>1</v>
      </c>
      <c r="AF3156">
        <v>4</v>
      </c>
      <c r="AG3156">
        <v>4.7E-2</v>
      </c>
      <c r="AH3156" t="s">
        <v>24093</v>
      </c>
      <c r="AI3156">
        <v>0</v>
      </c>
      <c r="AJ3156" t="s">
        <v>193</v>
      </c>
    </row>
    <row r="3157" spans="1:36" x14ac:dyDescent="0.2">
      <c r="A3157">
        <v>0.43280431000000003</v>
      </c>
      <c r="B3157" t="s">
        <v>9263</v>
      </c>
      <c r="C3157" t="s">
        <v>9262</v>
      </c>
      <c r="D3157" t="s">
        <v>1064</v>
      </c>
      <c r="E3157">
        <v>1</v>
      </c>
      <c r="F3157">
        <v>0.20200000000000001</v>
      </c>
      <c r="G3157">
        <v>1.03088</v>
      </c>
      <c r="H3157">
        <v>0</v>
      </c>
      <c r="I3157">
        <v>0.49047000000000002</v>
      </c>
      <c r="J3157">
        <v>119.06567</v>
      </c>
      <c r="K3157">
        <v>4.54</v>
      </c>
      <c r="L3157">
        <v>0.51748057199999997</v>
      </c>
      <c r="M3157">
        <v>0</v>
      </c>
      <c r="N3157">
        <v>0.44400000000000001</v>
      </c>
      <c r="O3157">
        <v>60.996549999999999</v>
      </c>
      <c r="P3157" t="s">
        <v>9261</v>
      </c>
      <c r="Q3157">
        <v>24.49511</v>
      </c>
      <c r="R3157">
        <v>-10.853999999999999</v>
      </c>
      <c r="S3157">
        <v>1</v>
      </c>
      <c r="T3157">
        <v>0.52900000000000003</v>
      </c>
      <c r="U3157">
        <v>68573</v>
      </c>
      <c r="V3157" t="s">
        <v>24092</v>
      </c>
      <c r="W3157" t="s">
        <v>4606</v>
      </c>
      <c r="X3157">
        <v>0.58597976600000001</v>
      </c>
      <c r="Y3157" t="s">
        <v>24091</v>
      </c>
      <c r="Z3157">
        <v>115.72199999999999</v>
      </c>
      <c r="AA3157">
        <v>0</v>
      </c>
      <c r="AB3157">
        <v>0.22026999999999999</v>
      </c>
      <c r="AC3157">
        <v>111.562</v>
      </c>
      <c r="AD3157" t="s">
        <v>1081</v>
      </c>
      <c r="AE3157">
        <v>0.98689498200000003</v>
      </c>
      <c r="AF3157">
        <v>4</v>
      </c>
      <c r="AG3157">
        <v>0</v>
      </c>
      <c r="AH3157" t="s">
        <v>24090</v>
      </c>
      <c r="AI3157">
        <v>1966</v>
      </c>
      <c r="AJ3157" t="s">
        <v>146</v>
      </c>
    </row>
    <row r="3158" spans="1:36" x14ac:dyDescent="0.2">
      <c r="A3158">
        <v>0.53516304199999998</v>
      </c>
      <c r="B3158" t="s">
        <v>6753</v>
      </c>
      <c r="C3158" t="s">
        <v>6752</v>
      </c>
      <c r="D3158" t="s">
        <v>235</v>
      </c>
      <c r="E3158">
        <v>1</v>
      </c>
      <c r="F3158">
        <v>6.0000000000000001E-3</v>
      </c>
      <c r="G3158">
        <v>0.26363999999999999</v>
      </c>
      <c r="H3158">
        <v>0.57499999999999996</v>
      </c>
      <c r="I3158">
        <v>0.26363999999999999</v>
      </c>
      <c r="J3158">
        <v>185.15546000000001</v>
      </c>
      <c r="K3158">
        <v>0.11600000000000001</v>
      </c>
      <c r="L3158">
        <v>0.71189380899999999</v>
      </c>
      <c r="M3158">
        <v>7</v>
      </c>
      <c r="N3158">
        <v>0.746</v>
      </c>
      <c r="O3158">
        <v>37.157356750133602</v>
      </c>
      <c r="P3158" t="s">
        <v>375</v>
      </c>
      <c r="Q3158">
        <v>-63.933357868519501</v>
      </c>
      <c r="R3158">
        <v>-8.7940000000000005</v>
      </c>
      <c r="S3158">
        <v>1</v>
      </c>
      <c r="T3158">
        <v>0.68300000000000005</v>
      </c>
      <c r="U3158">
        <v>65647</v>
      </c>
      <c r="V3158" t="s">
        <v>24089</v>
      </c>
      <c r="W3158" t="s">
        <v>1929</v>
      </c>
      <c r="X3158">
        <v>0.58597976600000001</v>
      </c>
      <c r="Y3158" t="s">
        <v>24088</v>
      </c>
      <c r="Z3158">
        <v>180.92400000000001</v>
      </c>
      <c r="AA3158">
        <v>0.29499999999999998</v>
      </c>
      <c r="AB3158">
        <v>0.13166</v>
      </c>
      <c r="AC3158">
        <v>223.387</v>
      </c>
      <c r="AD3158" t="s">
        <v>1908</v>
      </c>
      <c r="AE3158">
        <v>0.94879252300000005</v>
      </c>
      <c r="AF3158">
        <v>4</v>
      </c>
      <c r="AG3158">
        <v>0</v>
      </c>
      <c r="AH3158" t="s">
        <v>24087</v>
      </c>
      <c r="AI3158">
        <v>1988</v>
      </c>
      <c r="AJ3158" t="s">
        <v>32</v>
      </c>
    </row>
    <row r="3159" spans="1:36" x14ac:dyDescent="0.2">
      <c r="A3159">
        <v>0.20857817400000001</v>
      </c>
      <c r="B3159" t="s">
        <v>24086</v>
      </c>
      <c r="C3159" t="s">
        <v>24085</v>
      </c>
      <c r="E3159">
        <v>0</v>
      </c>
      <c r="F3159">
        <v>0</v>
      </c>
      <c r="G3159">
        <v>0.12332</v>
      </c>
      <c r="H3159">
        <v>0</v>
      </c>
      <c r="I3159">
        <v>0.12332</v>
      </c>
      <c r="J3159">
        <v>118.282</v>
      </c>
      <c r="K3159">
        <v>0.125</v>
      </c>
      <c r="L3159">
        <v>0.37641961099999999</v>
      </c>
      <c r="M3159">
        <v>9</v>
      </c>
      <c r="N3159">
        <v>0.32200000000000001</v>
      </c>
      <c r="O3159">
        <v>37.157356750133602</v>
      </c>
      <c r="P3159" t="s">
        <v>6</v>
      </c>
      <c r="Q3159">
        <v>-63.933357868519501</v>
      </c>
      <c r="R3159">
        <v>-27.815000000000001</v>
      </c>
      <c r="S3159">
        <v>0</v>
      </c>
      <c r="T3159">
        <v>0.42299999999999999</v>
      </c>
      <c r="U3159">
        <v>811461</v>
      </c>
      <c r="V3159" t="s">
        <v>24084</v>
      </c>
      <c r="W3159" t="s">
        <v>24083</v>
      </c>
      <c r="X3159">
        <v>0.58597976600000001</v>
      </c>
      <c r="Y3159" t="s">
        <v>24082</v>
      </c>
      <c r="Z3159">
        <v>106.51</v>
      </c>
      <c r="AA3159">
        <v>0.109</v>
      </c>
      <c r="AB3159">
        <v>0.12332</v>
      </c>
      <c r="AC3159">
        <v>84.894999999999996</v>
      </c>
      <c r="AD3159" t="s">
        <v>359</v>
      </c>
      <c r="AE3159">
        <v>1</v>
      </c>
      <c r="AF3159">
        <v>1</v>
      </c>
      <c r="AG3159">
        <v>0.52200000000000002</v>
      </c>
      <c r="AH3159" t="s">
        <v>24081</v>
      </c>
      <c r="AI3159">
        <v>0</v>
      </c>
      <c r="AJ3159" t="s">
        <v>357</v>
      </c>
    </row>
    <row r="3160" spans="1:36" x14ac:dyDescent="0.2">
      <c r="A3160">
        <v>0.363506516</v>
      </c>
      <c r="B3160" t="s">
        <v>5704</v>
      </c>
      <c r="C3160" t="s">
        <v>21476</v>
      </c>
      <c r="E3160">
        <v>0</v>
      </c>
      <c r="F3160">
        <v>0.47599999999999998</v>
      </c>
      <c r="G3160">
        <v>0.34921999999999997</v>
      </c>
      <c r="H3160">
        <v>0.47599999999999998</v>
      </c>
      <c r="I3160">
        <v>0.34921999999999997</v>
      </c>
      <c r="J3160">
        <v>329.32526000000001</v>
      </c>
      <c r="K3160">
        <v>0</v>
      </c>
      <c r="L3160">
        <v>0.49615263599999998</v>
      </c>
      <c r="M3160">
        <v>4</v>
      </c>
      <c r="N3160">
        <v>0.52600000000000002</v>
      </c>
      <c r="O3160">
        <v>37.157356750133602</v>
      </c>
      <c r="P3160" t="s">
        <v>6</v>
      </c>
      <c r="Q3160">
        <v>-63.933357868519501</v>
      </c>
      <c r="R3160">
        <v>-6.851</v>
      </c>
      <c r="S3160">
        <v>0</v>
      </c>
      <c r="T3160">
        <v>0.65300000000000002</v>
      </c>
      <c r="U3160">
        <v>308216</v>
      </c>
      <c r="V3160" t="s">
        <v>21475</v>
      </c>
      <c r="W3160" t="s">
        <v>3164</v>
      </c>
      <c r="X3160">
        <v>0.58597976600000001</v>
      </c>
      <c r="Y3160" t="s">
        <v>24080</v>
      </c>
      <c r="Z3160">
        <v>329.32499999999999</v>
      </c>
      <c r="AA3160">
        <v>0.58499999999999996</v>
      </c>
      <c r="AB3160">
        <v>5.4690000000000003E-2</v>
      </c>
      <c r="AC3160">
        <v>70.213999999999999</v>
      </c>
      <c r="AD3160" t="s">
        <v>523</v>
      </c>
      <c r="AE3160">
        <v>1</v>
      </c>
      <c r="AF3160">
        <v>1</v>
      </c>
      <c r="AG3160">
        <v>0.71099999999999997</v>
      </c>
      <c r="AH3160" t="s">
        <v>24079</v>
      </c>
      <c r="AI3160">
        <v>0</v>
      </c>
      <c r="AJ3160" t="s">
        <v>523</v>
      </c>
    </row>
    <row r="3161" spans="1:36" x14ac:dyDescent="0.2">
      <c r="A3161">
        <v>0.53384272700000002</v>
      </c>
      <c r="B3161" t="s">
        <v>22734</v>
      </c>
      <c r="C3161" t="s">
        <v>22733</v>
      </c>
      <c r="D3161" t="s">
        <v>235</v>
      </c>
      <c r="E3161">
        <v>1</v>
      </c>
      <c r="F3161">
        <v>5.0000000000000001E-3</v>
      </c>
      <c r="G3161">
        <v>0.91647000000000001</v>
      </c>
      <c r="H3161">
        <v>0.17100000000000001</v>
      </c>
      <c r="I3161">
        <v>0.20854</v>
      </c>
      <c r="J3161">
        <v>160.26077000000001</v>
      </c>
      <c r="K3161">
        <v>0</v>
      </c>
      <c r="L3161">
        <v>0.68980059299999996</v>
      </c>
      <c r="M3161">
        <v>2</v>
      </c>
      <c r="N3161">
        <v>0.157</v>
      </c>
      <c r="O3161">
        <v>43.648560000000003</v>
      </c>
      <c r="P3161" t="s">
        <v>7148</v>
      </c>
      <c r="Q3161">
        <v>-79.385329999999996</v>
      </c>
      <c r="R3161">
        <v>-4.2140000000000004</v>
      </c>
      <c r="S3161">
        <v>1</v>
      </c>
      <c r="T3161">
        <v>0.36699999999999999</v>
      </c>
      <c r="U3161">
        <v>782958</v>
      </c>
      <c r="V3161" t="s">
        <v>24078</v>
      </c>
      <c r="W3161" t="s">
        <v>8242</v>
      </c>
      <c r="X3161">
        <v>0.586108246</v>
      </c>
      <c r="Y3161" t="s">
        <v>24077</v>
      </c>
      <c r="Z3161">
        <v>156.66499999999999</v>
      </c>
      <c r="AA3161">
        <v>0.54900000000000004</v>
      </c>
      <c r="AB3161">
        <v>0.20854</v>
      </c>
      <c r="AC3161">
        <v>168.90100000000001</v>
      </c>
      <c r="AD3161" t="s">
        <v>4277</v>
      </c>
      <c r="AE3161">
        <v>0.94346092699999995</v>
      </c>
      <c r="AF3161">
        <v>4</v>
      </c>
      <c r="AG3161">
        <v>0.749</v>
      </c>
      <c r="AH3161" t="s">
        <v>24076</v>
      </c>
      <c r="AI3161">
        <v>2010</v>
      </c>
      <c r="AJ3161" t="s">
        <v>0</v>
      </c>
    </row>
    <row r="3162" spans="1:36" x14ac:dyDescent="0.2">
      <c r="A3162">
        <v>0.36216215899999998</v>
      </c>
      <c r="B3162" t="s">
        <v>9142</v>
      </c>
      <c r="C3162" t="s">
        <v>9141</v>
      </c>
      <c r="D3162" t="s">
        <v>108</v>
      </c>
      <c r="E3162">
        <v>1</v>
      </c>
      <c r="F3162">
        <v>1.0999999999999999E-2</v>
      </c>
      <c r="G3162">
        <v>0.83465999999999996</v>
      </c>
      <c r="H3162">
        <v>0.89</v>
      </c>
      <c r="I3162">
        <v>0.29259000000000002</v>
      </c>
      <c r="J3162">
        <v>372.27057000000002</v>
      </c>
      <c r="K3162">
        <v>0.25800000000000001</v>
      </c>
      <c r="L3162">
        <v>0.52482139299999997</v>
      </c>
      <c r="M3162">
        <v>9</v>
      </c>
      <c r="N3162">
        <v>0.61</v>
      </c>
      <c r="O3162">
        <v>37.157356750133602</v>
      </c>
      <c r="P3162" t="s">
        <v>6</v>
      </c>
      <c r="Q3162">
        <v>-63.933357868519501</v>
      </c>
      <c r="R3162">
        <v>-8.2550000000000008</v>
      </c>
      <c r="S3162">
        <v>0</v>
      </c>
      <c r="T3162">
        <v>0.49299999999999999</v>
      </c>
      <c r="U3162">
        <v>621409</v>
      </c>
      <c r="V3162" t="s">
        <v>24074</v>
      </c>
      <c r="W3162" t="s">
        <v>3082</v>
      </c>
      <c r="X3162">
        <v>0.58645211900000005</v>
      </c>
      <c r="Y3162" t="s">
        <v>24075</v>
      </c>
      <c r="Z3162">
        <v>365.95800000000003</v>
      </c>
      <c r="AA3162">
        <v>0.47899999999999998</v>
      </c>
      <c r="AB3162">
        <v>0.15572</v>
      </c>
      <c r="AC3162">
        <v>109.85</v>
      </c>
      <c r="AD3162" t="s">
        <v>101</v>
      </c>
      <c r="AE3162">
        <v>1</v>
      </c>
      <c r="AF3162">
        <v>4</v>
      </c>
      <c r="AG3162">
        <v>0.79200000000000004</v>
      </c>
      <c r="AH3162" t="s">
        <v>24074</v>
      </c>
      <c r="AI3162">
        <v>1993</v>
      </c>
      <c r="AJ3162" t="s">
        <v>99</v>
      </c>
    </row>
    <row r="3163" spans="1:36" x14ac:dyDescent="0.2">
      <c r="A3163">
        <v>0.405080353</v>
      </c>
      <c r="B3163" t="s">
        <v>6969</v>
      </c>
      <c r="C3163" t="s">
        <v>6968</v>
      </c>
      <c r="E3163">
        <v>0</v>
      </c>
      <c r="F3163">
        <v>0.66700000000000004</v>
      </c>
      <c r="G3163">
        <v>0.29144999999999999</v>
      </c>
      <c r="H3163">
        <v>0.77800000000000002</v>
      </c>
      <c r="I3163">
        <v>0.29144999999999999</v>
      </c>
      <c r="J3163">
        <v>138.762</v>
      </c>
      <c r="K3163">
        <v>0.35699999999999998</v>
      </c>
      <c r="L3163">
        <v>0.51036793300000005</v>
      </c>
      <c r="M3163">
        <v>11</v>
      </c>
      <c r="N3163">
        <v>0.69199999999999995</v>
      </c>
      <c r="O3163">
        <v>40.587510000000002</v>
      </c>
      <c r="P3163" t="s">
        <v>6967</v>
      </c>
      <c r="Q3163">
        <v>-122.39293000000001</v>
      </c>
      <c r="R3163">
        <v>-10.938000000000001</v>
      </c>
      <c r="S3163">
        <v>1</v>
      </c>
      <c r="T3163">
        <v>0.59099999999999997</v>
      </c>
      <c r="U3163">
        <v>24753</v>
      </c>
      <c r="V3163" t="s">
        <v>24073</v>
      </c>
      <c r="W3163" t="s">
        <v>6965</v>
      </c>
      <c r="X3163">
        <v>0.58677693200000003</v>
      </c>
      <c r="Y3163" t="s">
        <v>24072</v>
      </c>
      <c r="Z3163">
        <v>129.72999999999999</v>
      </c>
      <c r="AA3163">
        <v>0.59599999999999997</v>
      </c>
      <c r="AB3163">
        <v>0.13519</v>
      </c>
      <c r="AC3163">
        <v>193.626</v>
      </c>
      <c r="AD3163" t="s">
        <v>753</v>
      </c>
      <c r="AE3163">
        <v>1</v>
      </c>
      <c r="AF3163">
        <v>4</v>
      </c>
      <c r="AG3163">
        <v>0.66</v>
      </c>
      <c r="AH3163" t="s">
        <v>24071</v>
      </c>
      <c r="AI3163">
        <v>0</v>
      </c>
      <c r="AJ3163" t="s">
        <v>753</v>
      </c>
    </row>
    <row r="3164" spans="1:36" x14ac:dyDescent="0.2">
      <c r="A3164">
        <v>0.40728388799999998</v>
      </c>
      <c r="B3164" t="s">
        <v>16632</v>
      </c>
      <c r="C3164" t="s">
        <v>16631</v>
      </c>
      <c r="D3164" t="s">
        <v>266</v>
      </c>
      <c r="E3164">
        <v>1</v>
      </c>
      <c r="F3164">
        <v>0.74399999999999999</v>
      </c>
      <c r="G3164">
        <v>0.93408999999999998</v>
      </c>
      <c r="H3164">
        <v>0.74399999999999999</v>
      </c>
      <c r="I3164">
        <v>0.93408999999999998</v>
      </c>
      <c r="J3164">
        <v>187.0624</v>
      </c>
      <c r="K3164">
        <v>2.5139999999999998</v>
      </c>
      <c r="L3164">
        <v>0.59342029600000001</v>
      </c>
      <c r="M3164">
        <v>3</v>
      </c>
      <c r="N3164">
        <v>0.60699999999999998</v>
      </c>
      <c r="O3164">
        <v>29.760449999999999</v>
      </c>
      <c r="P3164" t="s">
        <v>5345</v>
      </c>
      <c r="Q3164">
        <v>-95.369780000000006</v>
      </c>
      <c r="R3164">
        <v>-16.404</v>
      </c>
      <c r="S3164">
        <v>1</v>
      </c>
      <c r="T3164">
        <v>0.59599999999999997</v>
      </c>
      <c r="U3164">
        <v>757389</v>
      </c>
      <c r="V3164" t="s">
        <v>24070</v>
      </c>
      <c r="W3164" t="s">
        <v>16630</v>
      </c>
      <c r="X3164">
        <v>0.58677693200000003</v>
      </c>
      <c r="Y3164" t="s">
        <v>24069</v>
      </c>
      <c r="Z3164">
        <v>180.988</v>
      </c>
      <c r="AA3164">
        <v>0.23400000000000001</v>
      </c>
      <c r="AB3164">
        <v>0.59092</v>
      </c>
      <c r="AC3164">
        <v>86.128</v>
      </c>
      <c r="AD3164" t="s">
        <v>357</v>
      </c>
      <c r="AE3164">
        <v>1</v>
      </c>
      <c r="AF3164">
        <v>1</v>
      </c>
      <c r="AG3164">
        <v>0.753</v>
      </c>
      <c r="AH3164" t="s">
        <v>24068</v>
      </c>
      <c r="AI3164">
        <v>0</v>
      </c>
      <c r="AJ3164" t="s">
        <v>357</v>
      </c>
    </row>
    <row r="3165" spans="1:36" x14ac:dyDescent="0.2">
      <c r="A3165">
        <v>0</v>
      </c>
      <c r="B3165" t="s">
        <v>24067</v>
      </c>
      <c r="C3165" t="s">
        <v>24066</v>
      </c>
      <c r="E3165">
        <v>0</v>
      </c>
      <c r="F3165">
        <v>0</v>
      </c>
      <c r="G3165">
        <v>0.23436999999999999</v>
      </c>
      <c r="H3165">
        <v>0</v>
      </c>
      <c r="I3165">
        <v>0.23436999999999999</v>
      </c>
      <c r="J3165">
        <v>533.34159</v>
      </c>
      <c r="K3165">
        <v>1.093</v>
      </c>
      <c r="L3165">
        <v>0.37493885599999999</v>
      </c>
      <c r="M3165">
        <v>8</v>
      </c>
      <c r="N3165">
        <v>0.28199999999999997</v>
      </c>
      <c r="O3165">
        <v>37.157356750133602</v>
      </c>
      <c r="P3165" t="s">
        <v>6</v>
      </c>
      <c r="Q3165">
        <v>-63.933357868519501</v>
      </c>
      <c r="R3165">
        <v>-17.241</v>
      </c>
      <c r="S3165">
        <v>1</v>
      </c>
      <c r="T3165">
        <v>0.39900000000000002</v>
      </c>
      <c r="U3165">
        <v>90459</v>
      </c>
      <c r="V3165" t="s">
        <v>24065</v>
      </c>
      <c r="W3165" t="s">
        <v>24064</v>
      </c>
      <c r="X3165">
        <v>0.58692469800000002</v>
      </c>
      <c r="Y3165" t="s">
        <v>24063</v>
      </c>
      <c r="Z3165">
        <v>516.65</v>
      </c>
      <c r="AA3165">
        <v>0.83399999999999996</v>
      </c>
      <c r="AB3165">
        <v>0.23436999999999999</v>
      </c>
      <c r="AC3165">
        <v>96.778999999999996</v>
      </c>
      <c r="AD3165" t="s">
        <v>2910</v>
      </c>
      <c r="AE3165">
        <v>1</v>
      </c>
      <c r="AF3165">
        <v>1</v>
      </c>
      <c r="AG3165">
        <v>0</v>
      </c>
      <c r="AH3165" t="s">
        <v>24062</v>
      </c>
      <c r="AI3165">
        <v>0</v>
      </c>
      <c r="AJ3165" t="s">
        <v>193</v>
      </c>
    </row>
    <row r="3166" spans="1:36" x14ac:dyDescent="0.2">
      <c r="A3166">
        <v>0.36850675300000002</v>
      </c>
      <c r="B3166" t="s">
        <v>24061</v>
      </c>
      <c r="C3166" t="s">
        <v>24060</v>
      </c>
      <c r="D3166" t="s">
        <v>786</v>
      </c>
      <c r="E3166">
        <v>1</v>
      </c>
      <c r="F3166">
        <v>5.0000000000000001E-3</v>
      </c>
      <c r="G3166">
        <v>1.4392</v>
      </c>
      <c r="H3166">
        <v>0.61799999999999999</v>
      </c>
      <c r="I3166">
        <v>0.41028999999999999</v>
      </c>
      <c r="J3166">
        <v>203.15383</v>
      </c>
      <c r="K3166">
        <v>0</v>
      </c>
      <c r="L3166">
        <v>0.57352731300000004</v>
      </c>
      <c r="M3166">
        <v>9</v>
      </c>
      <c r="N3166">
        <v>0.59599999999999997</v>
      </c>
      <c r="O3166">
        <v>48.69173</v>
      </c>
      <c r="P3166" t="s">
        <v>24059</v>
      </c>
      <c r="Q3166">
        <v>2.2900499999999999</v>
      </c>
      <c r="R3166">
        <v>-10.824</v>
      </c>
      <c r="S3166">
        <v>0</v>
      </c>
      <c r="T3166">
        <v>0.66800000000000004</v>
      </c>
      <c r="U3166">
        <v>299148</v>
      </c>
      <c r="V3166" t="s">
        <v>24058</v>
      </c>
      <c r="W3166" t="s">
        <v>14565</v>
      </c>
      <c r="X3166">
        <v>0.58710273700000004</v>
      </c>
      <c r="Y3166" t="s">
        <v>24057</v>
      </c>
      <c r="Z3166">
        <v>193.32900000000001</v>
      </c>
      <c r="AA3166">
        <v>0.75800000000000001</v>
      </c>
      <c r="AB3166">
        <v>0.41028999999999999</v>
      </c>
      <c r="AC3166">
        <v>116.646</v>
      </c>
      <c r="AD3166" t="s">
        <v>603</v>
      </c>
      <c r="AE3166">
        <v>1</v>
      </c>
      <c r="AF3166">
        <v>4</v>
      </c>
      <c r="AG3166">
        <v>0</v>
      </c>
      <c r="AH3166" t="s">
        <v>24056</v>
      </c>
      <c r="AI3166">
        <v>0</v>
      </c>
      <c r="AJ3166" t="s">
        <v>603</v>
      </c>
    </row>
    <row r="3167" spans="1:36" x14ac:dyDescent="0.2">
      <c r="A3167">
        <v>0.78813775799999997</v>
      </c>
      <c r="B3167" t="s">
        <v>4246</v>
      </c>
      <c r="C3167" t="s">
        <v>4245</v>
      </c>
      <c r="E3167">
        <v>0</v>
      </c>
      <c r="F3167">
        <v>0.52800000000000002</v>
      </c>
      <c r="G3167">
        <v>2.5975899999999998</v>
      </c>
      <c r="H3167">
        <v>8.8999999999999996E-2</v>
      </c>
      <c r="I3167">
        <v>1.8870499999999999</v>
      </c>
      <c r="J3167">
        <v>301.13914</v>
      </c>
      <c r="K3167">
        <v>4.133</v>
      </c>
      <c r="L3167">
        <v>0.83794790900000005</v>
      </c>
      <c r="M3167">
        <v>5</v>
      </c>
      <c r="N3167">
        <v>0.503</v>
      </c>
      <c r="O3167">
        <v>37.157356750133602</v>
      </c>
      <c r="P3167" t="s">
        <v>4244</v>
      </c>
      <c r="Q3167">
        <v>-63.933357868519501</v>
      </c>
      <c r="R3167">
        <v>-13.651</v>
      </c>
      <c r="S3167">
        <v>1</v>
      </c>
      <c r="T3167">
        <v>0.51600000000000001</v>
      </c>
      <c r="U3167">
        <v>291300</v>
      </c>
      <c r="V3167" t="s">
        <v>24055</v>
      </c>
      <c r="W3167" t="s">
        <v>4242</v>
      </c>
      <c r="X3167">
        <v>0.58732252200000001</v>
      </c>
      <c r="Y3167" t="s">
        <v>24054</v>
      </c>
      <c r="Z3167">
        <v>294.27199999999999</v>
      </c>
      <c r="AA3167">
        <v>8.8999999999999996E-2</v>
      </c>
      <c r="AB3167">
        <v>1.8870499999999999</v>
      </c>
      <c r="AC3167">
        <v>167.489</v>
      </c>
      <c r="AD3167" t="s">
        <v>0</v>
      </c>
      <c r="AE3167">
        <v>1</v>
      </c>
      <c r="AF3167">
        <v>3</v>
      </c>
      <c r="AG3167">
        <v>1</v>
      </c>
      <c r="AH3167" t="s">
        <v>24053</v>
      </c>
      <c r="AI3167">
        <v>0</v>
      </c>
      <c r="AJ3167" t="s">
        <v>0</v>
      </c>
    </row>
    <row r="3168" spans="1:36" x14ac:dyDescent="0.2">
      <c r="A3168">
        <v>0.42307061200000001</v>
      </c>
      <c r="B3168" t="s">
        <v>24052</v>
      </c>
      <c r="C3168" t="s">
        <v>24051</v>
      </c>
      <c r="E3168">
        <v>0</v>
      </c>
      <c r="F3168">
        <v>0.84199999999999997</v>
      </c>
      <c r="G3168">
        <v>0.21564</v>
      </c>
      <c r="H3168">
        <v>0.84199999999999997</v>
      </c>
      <c r="I3168">
        <v>0.21564</v>
      </c>
      <c r="J3168">
        <v>169.84771000000001</v>
      </c>
      <c r="K3168">
        <v>0.13100000000000001</v>
      </c>
      <c r="L3168">
        <v>0.57050693600000002</v>
      </c>
      <c r="M3168">
        <v>3</v>
      </c>
      <c r="N3168">
        <v>0.40500000000000003</v>
      </c>
      <c r="O3168">
        <v>32.380119999999998</v>
      </c>
      <c r="P3168" t="s">
        <v>24050</v>
      </c>
      <c r="Q3168">
        <v>-86.300629999999998</v>
      </c>
      <c r="R3168">
        <v>-7.96</v>
      </c>
      <c r="S3168">
        <v>0</v>
      </c>
      <c r="T3168">
        <v>0.41399999999999998</v>
      </c>
      <c r="U3168">
        <v>680370</v>
      </c>
      <c r="V3168" t="s">
        <v>24049</v>
      </c>
      <c r="W3168" t="s">
        <v>24048</v>
      </c>
      <c r="X3168">
        <v>0.58742650699999999</v>
      </c>
      <c r="Y3168" t="s">
        <v>24047</v>
      </c>
      <c r="Z3168">
        <v>165.5</v>
      </c>
      <c r="AA3168">
        <v>0.55500000000000005</v>
      </c>
      <c r="AB3168">
        <v>0.21564</v>
      </c>
      <c r="AC3168">
        <v>148.90700000000001</v>
      </c>
      <c r="AD3168" t="s">
        <v>44</v>
      </c>
      <c r="AE3168">
        <v>1</v>
      </c>
      <c r="AF3168">
        <v>1</v>
      </c>
      <c r="AG3168">
        <v>0</v>
      </c>
      <c r="AH3168" t="s">
        <v>24046</v>
      </c>
      <c r="AI3168">
        <v>1953</v>
      </c>
      <c r="AJ3168" t="s">
        <v>42</v>
      </c>
    </row>
    <row r="3169" spans="1:36" x14ac:dyDescent="0.2">
      <c r="A3169">
        <v>0.30651859999999997</v>
      </c>
      <c r="B3169" t="s">
        <v>1844</v>
      </c>
      <c r="C3169" t="s">
        <v>1843</v>
      </c>
      <c r="E3169">
        <v>0</v>
      </c>
      <c r="F3169">
        <v>0.29299999999999998</v>
      </c>
      <c r="G3169">
        <v>1.25207</v>
      </c>
      <c r="H3169">
        <v>0.68500000000000005</v>
      </c>
      <c r="I3169">
        <v>0.36336000000000002</v>
      </c>
      <c r="J3169">
        <v>130.53342000000001</v>
      </c>
      <c r="K3169">
        <v>0</v>
      </c>
      <c r="L3169">
        <v>0.37834796900000001</v>
      </c>
      <c r="M3169">
        <v>0</v>
      </c>
      <c r="N3169">
        <v>0.746</v>
      </c>
      <c r="O3169">
        <v>33.748309999999996</v>
      </c>
      <c r="P3169" t="s">
        <v>476</v>
      </c>
      <c r="Q3169">
        <v>-84.391109999999998</v>
      </c>
      <c r="R3169">
        <v>-14.912000000000001</v>
      </c>
      <c r="S3169">
        <v>1</v>
      </c>
      <c r="T3169">
        <v>0.66100000000000003</v>
      </c>
      <c r="U3169">
        <v>772759</v>
      </c>
      <c r="V3169" t="s">
        <v>24045</v>
      </c>
      <c r="W3169" t="s">
        <v>1842</v>
      </c>
      <c r="X3169">
        <v>0.58742650699999999</v>
      </c>
      <c r="Y3169" t="s">
        <v>24044</v>
      </c>
      <c r="Z3169">
        <v>123.402</v>
      </c>
      <c r="AA3169">
        <v>0.182</v>
      </c>
      <c r="AB3169">
        <v>0.36336000000000002</v>
      </c>
      <c r="AC3169">
        <v>140.26</v>
      </c>
      <c r="AD3169" t="s">
        <v>821</v>
      </c>
      <c r="AE3169">
        <v>1</v>
      </c>
      <c r="AF3169">
        <v>3</v>
      </c>
      <c r="AG3169">
        <v>0.78</v>
      </c>
      <c r="AH3169" t="s">
        <v>24043</v>
      </c>
      <c r="AI3169">
        <v>0</v>
      </c>
      <c r="AJ3169" t="s">
        <v>0</v>
      </c>
    </row>
    <row r="3170" spans="1:36" x14ac:dyDescent="0.2">
      <c r="A3170">
        <v>0.31367575199999997</v>
      </c>
      <c r="B3170" t="s">
        <v>24042</v>
      </c>
      <c r="C3170" t="s">
        <v>24041</v>
      </c>
      <c r="E3170">
        <v>0</v>
      </c>
      <c r="F3170">
        <v>0.31</v>
      </c>
      <c r="G3170">
        <v>0.66102000000000005</v>
      </c>
      <c r="H3170">
        <v>0.74</v>
      </c>
      <c r="I3170">
        <v>0.66102000000000005</v>
      </c>
      <c r="J3170">
        <v>193.01831999999999</v>
      </c>
      <c r="K3170">
        <v>0</v>
      </c>
      <c r="L3170">
        <v>0.39884631999999998</v>
      </c>
      <c r="M3170">
        <v>2</v>
      </c>
      <c r="N3170">
        <v>0.86699999999999999</v>
      </c>
      <c r="O3170">
        <v>33.586080000000003</v>
      </c>
      <c r="P3170" t="s">
        <v>24040</v>
      </c>
      <c r="Q3170">
        <v>-86.286410000000004</v>
      </c>
      <c r="R3170">
        <v>-18.611999999999998</v>
      </c>
      <c r="S3170">
        <v>1</v>
      </c>
      <c r="T3170">
        <v>0.79700000000000004</v>
      </c>
      <c r="U3170">
        <v>331290</v>
      </c>
      <c r="V3170" t="s">
        <v>24039</v>
      </c>
      <c r="W3170" t="s">
        <v>8485</v>
      </c>
      <c r="X3170">
        <v>0.58774826499999999</v>
      </c>
      <c r="Y3170" t="s">
        <v>24038</v>
      </c>
      <c r="Z3170">
        <v>184.767</v>
      </c>
      <c r="AA3170">
        <v>0.72899999999999998</v>
      </c>
      <c r="AB3170">
        <v>0.38735999999999998</v>
      </c>
      <c r="AC3170">
        <v>113.384</v>
      </c>
      <c r="AD3170" t="s">
        <v>3401</v>
      </c>
      <c r="AE3170">
        <v>0.865877966</v>
      </c>
      <c r="AF3170">
        <v>4</v>
      </c>
      <c r="AG3170">
        <v>0.28699999999999998</v>
      </c>
      <c r="AH3170" t="s">
        <v>3742</v>
      </c>
      <c r="AI3170">
        <v>1973</v>
      </c>
      <c r="AJ3170" t="s">
        <v>162</v>
      </c>
    </row>
    <row r="3171" spans="1:36" x14ac:dyDescent="0.2">
      <c r="A3171">
        <v>0.31386609999999998</v>
      </c>
      <c r="B3171" t="s">
        <v>13774</v>
      </c>
      <c r="C3171" t="s">
        <v>13773</v>
      </c>
      <c r="E3171">
        <v>0</v>
      </c>
      <c r="F3171">
        <v>0.37</v>
      </c>
      <c r="G3171">
        <v>1.01179</v>
      </c>
      <c r="H3171">
        <v>0.42399999999999999</v>
      </c>
      <c r="I3171">
        <v>0.28882999999999998</v>
      </c>
      <c r="J3171">
        <v>212.06159</v>
      </c>
      <c r="K3171">
        <v>2.0840000000000001</v>
      </c>
      <c r="L3171">
        <v>0.37973451200000002</v>
      </c>
      <c r="M3171">
        <v>4</v>
      </c>
      <c r="N3171">
        <v>0.52200000000000002</v>
      </c>
      <c r="O3171">
        <v>37.157356750133602</v>
      </c>
      <c r="P3171" t="s">
        <v>6</v>
      </c>
      <c r="Q3171">
        <v>-63.933357868519501</v>
      </c>
      <c r="R3171">
        <v>-14.334</v>
      </c>
      <c r="S3171">
        <v>1</v>
      </c>
      <c r="T3171">
        <v>0.65200000000000002</v>
      </c>
      <c r="U3171">
        <v>154511</v>
      </c>
      <c r="V3171" t="s">
        <v>20520</v>
      </c>
      <c r="W3171" t="s">
        <v>9240</v>
      </c>
      <c r="X3171">
        <v>0.58838584400000005</v>
      </c>
      <c r="Y3171" t="s">
        <v>24037</v>
      </c>
      <c r="Z3171">
        <v>203.267</v>
      </c>
      <c r="AA3171">
        <v>0.42399999999999999</v>
      </c>
      <c r="AB3171">
        <v>0.28882999999999998</v>
      </c>
      <c r="AC3171">
        <v>160.02600000000001</v>
      </c>
      <c r="AD3171" t="s">
        <v>139</v>
      </c>
      <c r="AE3171">
        <v>1</v>
      </c>
      <c r="AF3171">
        <v>4</v>
      </c>
      <c r="AG3171">
        <v>0.55700000000000005</v>
      </c>
      <c r="AH3171" t="s">
        <v>24036</v>
      </c>
      <c r="AI3171">
        <v>2003</v>
      </c>
      <c r="AJ3171" t="s">
        <v>139</v>
      </c>
    </row>
    <row r="3172" spans="1:36" x14ac:dyDescent="0.2">
      <c r="A3172">
        <v>0.39888301100000001</v>
      </c>
      <c r="B3172" t="s">
        <v>15533</v>
      </c>
      <c r="C3172" t="s">
        <v>15532</v>
      </c>
      <c r="D3172" t="s">
        <v>66</v>
      </c>
      <c r="E3172">
        <v>1</v>
      </c>
      <c r="F3172">
        <v>0.90500000000000003</v>
      </c>
      <c r="G3172">
        <v>0.18340999999999999</v>
      </c>
      <c r="H3172">
        <v>0.90500000000000003</v>
      </c>
      <c r="I3172">
        <v>0.18340999999999999</v>
      </c>
      <c r="J3172">
        <v>132.25751</v>
      </c>
      <c r="K3172">
        <v>0.42</v>
      </c>
      <c r="L3172">
        <v>0.58931450200000002</v>
      </c>
      <c r="M3172">
        <v>4</v>
      </c>
      <c r="N3172">
        <v>0.68200000000000005</v>
      </c>
      <c r="O3172">
        <v>54.498570000000001</v>
      </c>
      <c r="P3172" t="s">
        <v>15531</v>
      </c>
      <c r="Q3172">
        <v>-114.99993000000001</v>
      </c>
      <c r="R3172">
        <v>-12.948</v>
      </c>
      <c r="S3172">
        <v>0</v>
      </c>
      <c r="T3172">
        <v>0.64100000000000001</v>
      </c>
      <c r="U3172">
        <v>57320</v>
      </c>
      <c r="V3172" t="s">
        <v>24035</v>
      </c>
      <c r="W3172" t="s">
        <v>647</v>
      </c>
      <c r="X3172">
        <v>0.58838584400000005</v>
      </c>
      <c r="Y3172" t="s">
        <v>24034</v>
      </c>
      <c r="Z3172">
        <v>122.584</v>
      </c>
      <c r="AA3172">
        <v>0.311</v>
      </c>
      <c r="AB3172">
        <v>0.18340999999999999</v>
      </c>
      <c r="AC3172">
        <v>189.81700000000001</v>
      </c>
      <c r="AD3172" t="s">
        <v>645</v>
      </c>
      <c r="AE3172">
        <v>1</v>
      </c>
      <c r="AF3172">
        <v>1</v>
      </c>
      <c r="AG3172">
        <v>1.4E-2</v>
      </c>
      <c r="AH3172" t="s">
        <v>24033</v>
      </c>
      <c r="AI3172">
        <v>0</v>
      </c>
      <c r="AJ3172" t="s">
        <v>403</v>
      </c>
    </row>
    <row r="3173" spans="1:36" x14ac:dyDescent="0.2">
      <c r="A3173">
        <v>8.0166939000000006E-2</v>
      </c>
      <c r="B3173" t="s">
        <v>3062</v>
      </c>
      <c r="C3173" t="s">
        <v>24032</v>
      </c>
      <c r="E3173">
        <v>0</v>
      </c>
      <c r="F3173">
        <v>1.4999999999999999E-2</v>
      </c>
      <c r="G3173">
        <v>1.1342399999999999</v>
      </c>
      <c r="H3173">
        <v>0.82399999999999995</v>
      </c>
      <c r="I3173">
        <v>0.30601</v>
      </c>
      <c r="J3173">
        <v>249.75628</v>
      </c>
      <c r="K3173">
        <v>0.438</v>
      </c>
      <c r="L3173">
        <v>0.35118245399999998</v>
      </c>
      <c r="M3173">
        <v>4</v>
      </c>
      <c r="N3173">
        <v>0.65</v>
      </c>
      <c r="O3173">
        <v>37.157356750133602</v>
      </c>
      <c r="P3173" t="s">
        <v>6</v>
      </c>
      <c r="Q3173">
        <v>-63.933357868519501</v>
      </c>
      <c r="R3173">
        <v>-7.3760000000000003</v>
      </c>
      <c r="S3173">
        <v>0</v>
      </c>
      <c r="T3173">
        <v>0.33300000000000002</v>
      </c>
      <c r="U3173">
        <v>288466</v>
      </c>
      <c r="V3173" t="s">
        <v>24031</v>
      </c>
      <c r="W3173" t="s">
        <v>1028</v>
      </c>
      <c r="X3173">
        <v>0.58892216799999997</v>
      </c>
      <c r="Y3173" t="s">
        <v>24030</v>
      </c>
      <c r="Z3173">
        <v>234.94499999999999</v>
      </c>
      <c r="AA3173">
        <v>0.45200000000000001</v>
      </c>
      <c r="AB3173">
        <v>0.13730999999999999</v>
      </c>
      <c r="AC3173">
        <v>70.707999999999998</v>
      </c>
      <c r="AD3173" t="s">
        <v>206</v>
      </c>
      <c r="AE3173">
        <v>1</v>
      </c>
      <c r="AF3173">
        <v>3</v>
      </c>
      <c r="AG3173">
        <v>1</v>
      </c>
      <c r="AH3173" t="s">
        <v>24029</v>
      </c>
      <c r="AI3173">
        <v>0</v>
      </c>
      <c r="AJ3173" t="s">
        <v>206</v>
      </c>
    </row>
    <row r="3174" spans="1:36" x14ac:dyDescent="0.2">
      <c r="A3174">
        <v>0.39945172400000001</v>
      </c>
      <c r="B3174" t="s">
        <v>10449</v>
      </c>
      <c r="C3174" t="s">
        <v>24028</v>
      </c>
      <c r="D3174" t="s">
        <v>1954</v>
      </c>
      <c r="E3174">
        <v>3</v>
      </c>
      <c r="F3174">
        <v>1</v>
      </c>
      <c r="G3174">
        <v>8.5510000000000003E-2</v>
      </c>
      <c r="H3174">
        <v>1</v>
      </c>
      <c r="I3174">
        <v>8.5510000000000003E-2</v>
      </c>
      <c r="J3174">
        <v>209.89341999999999</v>
      </c>
      <c r="K3174">
        <v>0.13500000000000001</v>
      </c>
      <c r="L3174">
        <v>0.69877047800000003</v>
      </c>
      <c r="M3174">
        <v>9</v>
      </c>
      <c r="N3174">
        <v>0.76</v>
      </c>
      <c r="O3174">
        <v>40.143230000000003</v>
      </c>
      <c r="P3174" t="s">
        <v>1494</v>
      </c>
      <c r="Q3174">
        <v>-74.726709999999997</v>
      </c>
      <c r="R3174">
        <v>-17.363</v>
      </c>
      <c r="S3174">
        <v>1</v>
      </c>
      <c r="T3174">
        <v>0.7</v>
      </c>
      <c r="U3174">
        <v>414941</v>
      </c>
      <c r="V3174" t="s">
        <v>10447</v>
      </c>
      <c r="W3174" t="s">
        <v>6164</v>
      </c>
      <c r="X3174">
        <v>0.58892216799999997</v>
      </c>
      <c r="Y3174" t="s">
        <v>24027</v>
      </c>
      <c r="Z3174">
        <v>199.55799999999999</v>
      </c>
      <c r="AA3174">
        <v>0.09</v>
      </c>
      <c r="AB3174">
        <v>8.5510000000000003E-2</v>
      </c>
      <c r="AC3174">
        <v>36.279000000000003</v>
      </c>
      <c r="AD3174" t="s">
        <v>996</v>
      </c>
      <c r="AE3174">
        <v>0.916559613</v>
      </c>
      <c r="AF3174">
        <v>1</v>
      </c>
      <c r="AG3174">
        <v>0</v>
      </c>
      <c r="AH3174" t="s">
        <v>24026</v>
      </c>
      <c r="AI3174">
        <v>0</v>
      </c>
      <c r="AJ3174" t="s">
        <v>996</v>
      </c>
    </row>
    <row r="3175" spans="1:36" x14ac:dyDescent="0.2">
      <c r="A3175">
        <v>0.43546889900000002</v>
      </c>
      <c r="B3175" t="s">
        <v>24025</v>
      </c>
      <c r="C3175" t="s">
        <v>24024</v>
      </c>
      <c r="D3175" t="s">
        <v>266</v>
      </c>
      <c r="E3175">
        <v>1</v>
      </c>
      <c r="F3175">
        <v>0.79500000000000004</v>
      </c>
      <c r="G3175">
        <v>0.43691999999999998</v>
      </c>
      <c r="H3175">
        <v>0.79500000000000004</v>
      </c>
      <c r="I3175">
        <v>0.43691999999999998</v>
      </c>
      <c r="J3175">
        <v>160.62648999999999</v>
      </c>
      <c r="K3175">
        <v>0</v>
      </c>
      <c r="L3175">
        <v>0.67577136999999998</v>
      </c>
      <c r="M3175">
        <v>0</v>
      </c>
      <c r="N3175">
        <v>0.78300000000000003</v>
      </c>
      <c r="O3175">
        <v>35.472000000000001</v>
      </c>
      <c r="P3175" t="s">
        <v>1378</v>
      </c>
      <c r="Q3175">
        <v>-97.520330000000001</v>
      </c>
      <c r="R3175">
        <v>-15.6</v>
      </c>
      <c r="S3175">
        <v>1</v>
      </c>
      <c r="T3175">
        <v>0.60399999999999998</v>
      </c>
      <c r="U3175">
        <v>22096</v>
      </c>
      <c r="V3175" t="s">
        <v>24023</v>
      </c>
      <c r="W3175" t="s">
        <v>9309</v>
      </c>
      <c r="X3175">
        <v>0.58892216799999997</v>
      </c>
      <c r="Y3175" t="s">
        <v>24022</v>
      </c>
      <c r="Z3175">
        <v>146.18700000000001</v>
      </c>
      <c r="AA3175">
        <v>0.88</v>
      </c>
      <c r="AB3175">
        <v>0.43691999999999998</v>
      </c>
      <c r="AC3175">
        <v>136.273</v>
      </c>
      <c r="AD3175" t="s">
        <v>366</v>
      </c>
      <c r="AE3175">
        <v>1</v>
      </c>
      <c r="AF3175">
        <v>1</v>
      </c>
      <c r="AG3175">
        <v>0</v>
      </c>
      <c r="AH3175" t="s">
        <v>24021</v>
      </c>
      <c r="AI3175">
        <v>1983</v>
      </c>
      <c r="AJ3175" t="s">
        <v>0</v>
      </c>
    </row>
    <row r="3176" spans="1:36" x14ac:dyDescent="0.2">
      <c r="A3176">
        <v>0.36763987100000001</v>
      </c>
      <c r="B3176" t="s">
        <v>17044</v>
      </c>
      <c r="C3176" t="s">
        <v>17043</v>
      </c>
      <c r="E3176">
        <v>0</v>
      </c>
      <c r="F3176">
        <v>0.32200000000000001</v>
      </c>
      <c r="G3176">
        <v>1.4061300000000001</v>
      </c>
      <c r="H3176">
        <v>0</v>
      </c>
      <c r="I3176">
        <v>0.70315000000000005</v>
      </c>
      <c r="J3176">
        <v>175.38567</v>
      </c>
      <c r="K3176">
        <v>4.2779999999999996</v>
      </c>
      <c r="L3176">
        <v>0.38629190099999999</v>
      </c>
      <c r="M3176">
        <v>11</v>
      </c>
      <c r="N3176">
        <v>0.34300000000000003</v>
      </c>
      <c r="O3176">
        <v>37.157356750133602</v>
      </c>
      <c r="P3176" t="s">
        <v>6</v>
      </c>
      <c r="Q3176">
        <v>-63.933357868519501</v>
      </c>
      <c r="R3176">
        <v>-11.999000000000001</v>
      </c>
      <c r="S3176">
        <v>1</v>
      </c>
      <c r="T3176">
        <v>0.40799999999999997</v>
      </c>
      <c r="U3176">
        <v>55369</v>
      </c>
      <c r="V3176" t="s">
        <v>24020</v>
      </c>
      <c r="W3176" t="s">
        <v>415</v>
      </c>
      <c r="X3176">
        <v>0.58892216799999997</v>
      </c>
      <c r="Y3176" t="s">
        <v>24019</v>
      </c>
      <c r="Z3176">
        <v>163.74100000000001</v>
      </c>
      <c r="AA3176">
        <v>7.5999999999999998E-2</v>
      </c>
      <c r="AB3176">
        <v>0.17504</v>
      </c>
      <c r="AC3176">
        <v>84.881</v>
      </c>
      <c r="AD3176" t="s">
        <v>2679</v>
      </c>
      <c r="AE3176">
        <v>0.943410839</v>
      </c>
      <c r="AF3176">
        <v>4</v>
      </c>
      <c r="AG3176">
        <v>1</v>
      </c>
      <c r="AH3176" t="s">
        <v>13130</v>
      </c>
      <c r="AI3176">
        <v>0</v>
      </c>
      <c r="AJ3176" t="s">
        <v>2679</v>
      </c>
    </row>
    <row r="3177" spans="1:36" x14ac:dyDescent="0.2">
      <c r="A3177">
        <v>0.52356164199999999</v>
      </c>
      <c r="B3177" t="s">
        <v>24018</v>
      </c>
      <c r="C3177" t="s">
        <v>24017</v>
      </c>
      <c r="D3177" t="s">
        <v>176</v>
      </c>
      <c r="E3177">
        <v>2</v>
      </c>
      <c r="F3177">
        <v>0.13300000000000001</v>
      </c>
      <c r="G3177">
        <v>0.56733</v>
      </c>
      <c r="H3177">
        <v>0</v>
      </c>
      <c r="I3177">
        <v>0.56733</v>
      </c>
      <c r="J3177">
        <v>215.61424</v>
      </c>
      <c r="K3177">
        <v>6.0999999999999999E-2</v>
      </c>
      <c r="L3177">
        <v>0.74184857599999998</v>
      </c>
      <c r="M3177">
        <v>11</v>
      </c>
      <c r="N3177">
        <v>4.2000000000000003E-2</v>
      </c>
      <c r="O3177">
        <v>37.157356750133602</v>
      </c>
      <c r="P3177" t="s">
        <v>6</v>
      </c>
      <c r="Q3177">
        <v>-63.933357868519501</v>
      </c>
      <c r="R3177">
        <v>-2.6850000000000001</v>
      </c>
      <c r="S3177">
        <v>1</v>
      </c>
      <c r="T3177">
        <v>0.50600000000000001</v>
      </c>
      <c r="U3177">
        <v>130032</v>
      </c>
      <c r="V3177" t="s">
        <v>24016</v>
      </c>
      <c r="W3177" t="s">
        <v>24015</v>
      </c>
      <c r="X3177">
        <v>0.58892216799999997</v>
      </c>
      <c r="Y3177" t="s">
        <v>24014</v>
      </c>
      <c r="Z3177">
        <v>196.452</v>
      </c>
      <c r="AA3177">
        <v>0.60799999999999998</v>
      </c>
      <c r="AB3177">
        <v>0.11468</v>
      </c>
      <c r="AC3177">
        <v>99.962999999999994</v>
      </c>
      <c r="AD3177" t="s">
        <v>2208</v>
      </c>
      <c r="AE3177">
        <v>0.89288378899999998</v>
      </c>
      <c r="AF3177">
        <v>4</v>
      </c>
      <c r="AG3177">
        <v>0.73</v>
      </c>
      <c r="AH3177" t="s">
        <v>24013</v>
      </c>
      <c r="AI3177">
        <v>2006</v>
      </c>
      <c r="AJ3177" t="s">
        <v>2208</v>
      </c>
    </row>
    <row r="3178" spans="1:36" x14ac:dyDescent="0.2">
      <c r="A3178">
        <v>0.43392783800000001</v>
      </c>
      <c r="B3178" t="s">
        <v>10028</v>
      </c>
      <c r="C3178" t="s">
        <v>10027</v>
      </c>
      <c r="D3178" t="s">
        <v>108</v>
      </c>
      <c r="E3178">
        <v>1</v>
      </c>
      <c r="F3178">
        <v>2E-3</v>
      </c>
      <c r="G3178">
        <v>0.70052999999999999</v>
      </c>
      <c r="H3178">
        <v>0.97599999999999998</v>
      </c>
      <c r="I3178">
        <v>0.21953</v>
      </c>
      <c r="J3178">
        <v>460.79955000000001</v>
      </c>
      <c r="K3178">
        <v>0</v>
      </c>
      <c r="L3178">
        <v>0.70322957699999999</v>
      </c>
      <c r="M3178">
        <v>8</v>
      </c>
      <c r="N3178">
        <v>1.2E-2</v>
      </c>
      <c r="O3178">
        <v>37.157356750133602</v>
      </c>
      <c r="P3178" t="s">
        <v>10026</v>
      </c>
      <c r="Q3178">
        <v>-63.933357868519501</v>
      </c>
      <c r="R3178">
        <v>-7.569</v>
      </c>
      <c r="S3178">
        <v>1</v>
      </c>
      <c r="T3178">
        <v>0.22500000000000001</v>
      </c>
      <c r="U3178">
        <v>807538</v>
      </c>
      <c r="V3178" t="s">
        <v>108</v>
      </c>
      <c r="W3178" t="s">
        <v>10025</v>
      </c>
      <c r="X3178">
        <v>0.58892216799999997</v>
      </c>
      <c r="Y3178" t="s">
        <v>24012</v>
      </c>
      <c r="Z3178">
        <v>460.8</v>
      </c>
      <c r="AA3178">
        <v>1</v>
      </c>
      <c r="AB3178">
        <v>0.21953</v>
      </c>
      <c r="AC3178">
        <v>125.015</v>
      </c>
      <c r="AD3178" t="s">
        <v>108</v>
      </c>
      <c r="AE3178">
        <v>1</v>
      </c>
      <c r="AF3178">
        <v>4</v>
      </c>
      <c r="AG3178">
        <v>0.76</v>
      </c>
      <c r="AH3178" t="s">
        <v>10023</v>
      </c>
      <c r="AI3178">
        <v>0</v>
      </c>
      <c r="AJ3178" t="s">
        <v>108</v>
      </c>
    </row>
    <row r="3179" spans="1:36" x14ac:dyDescent="0.2">
      <c r="A3179">
        <v>0.33750728899999999</v>
      </c>
      <c r="B3179" t="s">
        <v>7100</v>
      </c>
      <c r="C3179" t="s">
        <v>7099</v>
      </c>
      <c r="E3179">
        <v>0</v>
      </c>
      <c r="F3179">
        <v>2.5000000000000001E-2</v>
      </c>
      <c r="G3179">
        <v>2.2233499999999999</v>
      </c>
      <c r="H3179">
        <v>0.28799999999999998</v>
      </c>
      <c r="I3179">
        <v>0.98863999999999996</v>
      </c>
      <c r="J3179">
        <v>285.43955</v>
      </c>
      <c r="K3179">
        <v>0</v>
      </c>
      <c r="L3179">
        <v>0.47736475299999998</v>
      </c>
      <c r="M3179">
        <v>9</v>
      </c>
      <c r="N3179">
        <v>0.77500000000000002</v>
      </c>
      <c r="O3179">
        <v>37.157356750133602</v>
      </c>
      <c r="P3179" t="s">
        <v>6</v>
      </c>
      <c r="Q3179">
        <v>-63.933357868519501</v>
      </c>
      <c r="R3179">
        <v>-10.88</v>
      </c>
      <c r="S3179">
        <v>1</v>
      </c>
      <c r="T3179">
        <v>0.77800000000000002</v>
      </c>
      <c r="U3179">
        <v>148169</v>
      </c>
      <c r="V3179" t="s">
        <v>108</v>
      </c>
      <c r="W3179" t="s">
        <v>7097</v>
      </c>
      <c r="X3179">
        <v>0.58901565899999997</v>
      </c>
      <c r="Y3179" t="s">
        <v>24011</v>
      </c>
      <c r="Z3179">
        <v>265.16000000000003</v>
      </c>
      <c r="AA3179">
        <v>0.70699999999999996</v>
      </c>
      <c r="AB3179">
        <v>0.67918000000000001</v>
      </c>
      <c r="AC3179">
        <v>96.911000000000001</v>
      </c>
      <c r="AD3179" t="s">
        <v>115</v>
      </c>
      <c r="AE3179">
        <v>1</v>
      </c>
      <c r="AF3179">
        <v>4</v>
      </c>
      <c r="AG3179">
        <v>0.17599999999999999</v>
      </c>
      <c r="AH3179" t="s">
        <v>108</v>
      </c>
      <c r="AI3179">
        <v>0</v>
      </c>
      <c r="AJ3179" t="s">
        <v>115</v>
      </c>
    </row>
    <row r="3180" spans="1:36" x14ac:dyDescent="0.2">
      <c r="A3180">
        <v>0.40864682699999999</v>
      </c>
      <c r="B3180" t="s">
        <v>1016</v>
      </c>
      <c r="C3180" t="s">
        <v>1015</v>
      </c>
      <c r="E3180">
        <v>0</v>
      </c>
      <c r="F3180">
        <v>0</v>
      </c>
      <c r="G3180">
        <v>30.815329999999999</v>
      </c>
      <c r="H3180">
        <v>0.32900000000000001</v>
      </c>
      <c r="I3180">
        <v>1.2612000000000001</v>
      </c>
      <c r="J3180">
        <v>273.24036000000001</v>
      </c>
      <c r="K3180">
        <v>0</v>
      </c>
      <c r="L3180">
        <v>0.57384311600000004</v>
      </c>
      <c r="M3180">
        <v>4</v>
      </c>
      <c r="N3180">
        <v>0.28299999999999997</v>
      </c>
      <c r="O3180">
        <v>42.331679999999999</v>
      </c>
      <c r="P3180" t="s">
        <v>1014</v>
      </c>
      <c r="Q3180">
        <v>-83.047920000000005</v>
      </c>
      <c r="R3180">
        <v>-9.2240000000000002</v>
      </c>
      <c r="S3180">
        <v>1</v>
      </c>
      <c r="T3180">
        <v>0.55600000000000005</v>
      </c>
      <c r="U3180">
        <v>310700</v>
      </c>
      <c r="V3180" t="s">
        <v>206</v>
      </c>
      <c r="W3180" t="s">
        <v>1013</v>
      </c>
      <c r="X3180">
        <v>0.58901565899999997</v>
      </c>
      <c r="Y3180" t="s">
        <v>24010</v>
      </c>
      <c r="Z3180">
        <v>268.35300000000001</v>
      </c>
      <c r="AA3180">
        <v>0.127</v>
      </c>
      <c r="AB3180">
        <v>0.71355000000000002</v>
      </c>
      <c r="AC3180">
        <v>47.761000000000003</v>
      </c>
      <c r="AD3180" t="s">
        <v>1010</v>
      </c>
      <c r="AE3180">
        <v>0.90301582000000002</v>
      </c>
      <c r="AF3180">
        <v>4</v>
      </c>
      <c r="AG3180">
        <v>0.80400000000000005</v>
      </c>
      <c r="AH3180" t="s">
        <v>24009</v>
      </c>
      <c r="AI3180">
        <v>0</v>
      </c>
      <c r="AJ3180" t="s">
        <v>1010</v>
      </c>
    </row>
    <row r="3181" spans="1:36" x14ac:dyDescent="0.2">
      <c r="A3181">
        <v>0.29683668899999999</v>
      </c>
      <c r="B3181" t="s">
        <v>24008</v>
      </c>
      <c r="C3181" t="s">
        <v>24007</v>
      </c>
      <c r="E3181">
        <v>0</v>
      </c>
      <c r="F3181">
        <v>0.41799999999999998</v>
      </c>
      <c r="G3181">
        <v>1.1199300000000001</v>
      </c>
      <c r="H3181">
        <v>0.89200000000000002</v>
      </c>
      <c r="I3181">
        <v>0.38292999999999999</v>
      </c>
      <c r="J3181">
        <v>239.20281</v>
      </c>
      <c r="K3181">
        <v>0.32800000000000001</v>
      </c>
      <c r="L3181">
        <v>0.40752876599999999</v>
      </c>
      <c r="M3181">
        <v>5</v>
      </c>
      <c r="N3181">
        <v>5.8000000000000003E-2</v>
      </c>
      <c r="O3181">
        <v>37.157356750133602</v>
      </c>
      <c r="P3181" t="s">
        <v>6</v>
      </c>
      <c r="Q3181">
        <v>-63.933357868519501</v>
      </c>
      <c r="R3181">
        <v>-4.3719999999999999</v>
      </c>
      <c r="S3181">
        <v>0</v>
      </c>
      <c r="T3181">
        <v>0.33400000000000002</v>
      </c>
      <c r="U3181">
        <v>766573</v>
      </c>
      <c r="V3181" t="s">
        <v>5796</v>
      </c>
      <c r="W3181" t="s">
        <v>24006</v>
      </c>
      <c r="X3181">
        <v>0.58920772600000004</v>
      </c>
      <c r="Y3181" t="s">
        <v>24005</v>
      </c>
      <c r="Z3181">
        <v>233.517</v>
      </c>
      <c r="AA3181">
        <v>0.754</v>
      </c>
      <c r="AB3181">
        <v>0.19148999999999999</v>
      </c>
      <c r="AC3181">
        <v>161.988</v>
      </c>
      <c r="AD3181" t="s">
        <v>5241</v>
      </c>
      <c r="AE3181">
        <v>0.96173006500000002</v>
      </c>
      <c r="AF3181">
        <v>4</v>
      </c>
      <c r="AG3181">
        <v>0.54600000000000004</v>
      </c>
      <c r="AH3181" t="s">
        <v>24004</v>
      </c>
      <c r="AI3181">
        <v>0</v>
      </c>
      <c r="AJ3181" t="s">
        <v>5241</v>
      </c>
    </row>
    <row r="3182" spans="1:36" x14ac:dyDescent="0.2">
      <c r="A3182">
        <v>0.29858071800000002</v>
      </c>
      <c r="B3182" t="s">
        <v>24003</v>
      </c>
      <c r="C3182" t="s">
        <v>24002</v>
      </c>
      <c r="E3182">
        <v>0</v>
      </c>
      <c r="F3182">
        <v>8.1000000000000003E-2</v>
      </c>
      <c r="G3182">
        <v>1.4017999999999999</v>
      </c>
      <c r="H3182">
        <v>0.56399999999999995</v>
      </c>
      <c r="I3182">
        <v>1.4017999999999999</v>
      </c>
      <c r="J3182">
        <v>142.49751000000001</v>
      </c>
      <c r="K3182">
        <v>0</v>
      </c>
      <c r="L3182">
        <v>0.40680199700000003</v>
      </c>
      <c r="M3182">
        <v>0</v>
      </c>
      <c r="N3182">
        <v>0.28599999999999998</v>
      </c>
      <c r="O3182">
        <v>41.884149999999998</v>
      </c>
      <c r="P3182" t="s">
        <v>24001</v>
      </c>
      <c r="Q3182">
        <v>-87.632409999999993</v>
      </c>
      <c r="R3182">
        <v>-18.859000000000002</v>
      </c>
      <c r="S3182">
        <v>1</v>
      </c>
      <c r="T3182">
        <v>0.183</v>
      </c>
      <c r="U3182">
        <v>577071</v>
      </c>
      <c r="V3182" t="s">
        <v>24000</v>
      </c>
      <c r="W3182" t="s">
        <v>6775</v>
      </c>
      <c r="X3182">
        <v>0.58943887800000005</v>
      </c>
      <c r="Y3182" t="s">
        <v>23999</v>
      </c>
      <c r="Z3182">
        <v>132.94</v>
      </c>
      <c r="AA3182">
        <v>0.81399999999999995</v>
      </c>
      <c r="AB3182">
        <v>1.0728899999999999</v>
      </c>
      <c r="AC3182">
        <v>95.835999999999999</v>
      </c>
      <c r="AD3182" t="s">
        <v>3892</v>
      </c>
      <c r="AE3182">
        <v>0.93431589299999995</v>
      </c>
      <c r="AF3182">
        <v>4</v>
      </c>
      <c r="AG3182">
        <v>0</v>
      </c>
      <c r="AH3182" t="s">
        <v>23998</v>
      </c>
      <c r="AI3182">
        <v>0</v>
      </c>
      <c r="AJ3182" t="s">
        <v>0</v>
      </c>
    </row>
    <row r="3183" spans="1:36" x14ac:dyDescent="0.2">
      <c r="A3183">
        <v>0.49635140900000002</v>
      </c>
      <c r="B3183" t="s">
        <v>7789</v>
      </c>
      <c r="C3183" t="s">
        <v>7788</v>
      </c>
      <c r="E3183">
        <v>0</v>
      </c>
      <c r="F3183">
        <v>0.23799999999999999</v>
      </c>
      <c r="G3183">
        <v>1.08318</v>
      </c>
      <c r="H3183">
        <v>0.44700000000000001</v>
      </c>
      <c r="I3183">
        <v>0.12692000000000001</v>
      </c>
      <c r="J3183">
        <v>171.38892999999999</v>
      </c>
      <c r="K3183">
        <v>0</v>
      </c>
      <c r="L3183">
        <v>0.77087265000000005</v>
      </c>
      <c r="M3183">
        <v>2</v>
      </c>
      <c r="N3183">
        <v>0.93300000000000005</v>
      </c>
      <c r="O3183">
        <v>-37.817529999999998</v>
      </c>
      <c r="P3183" t="s">
        <v>7787</v>
      </c>
      <c r="Q3183">
        <v>144.96715</v>
      </c>
      <c r="R3183">
        <v>-10.709</v>
      </c>
      <c r="S3183">
        <v>1</v>
      </c>
      <c r="T3183">
        <v>0.96099999999999997</v>
      </c>
      <c r="U3183">
        <v>7982</v>
      </c>
      <c r="V3183" t="s">
        <v>15952</v>
      </c>
      <c r="W3183" t="s">
        <v>7785</v>
      </c>
      <c r="X3183">
        <v>0.58943887800000005</v>
      </c>
      <c r="Y3183" t="s">
        <v>23997</v>
      </c>
      <c r="Z3183">
        <v>162.30199999999999</v>
      </c>
      <c r="AA3183">
        <v>0.64500000000000002</v>
      </c>
      <c r="AB3183">
        <v>0.12692000000000001</v>
      </c>
      <c r="AC3183">
        <v>125.741</v>
      </c>
      <c r="AD3183" t="s">
        <v>3286</v>
      </c>
      <c r="AE3183">
        <v>1</v>
      </c>
      <c r="AF3183">
        <v>4</v>
      </c>
      <c r="AG3183">
        <v>0.39300000000000002</v>
      </c>
      <c r="AH3183" t="s">
        <v>23996</v>
      </c>
      <c r="AI3183">
        <v>0</v>
      </c>
      <c r="AJ3183" t="s">
        <v>3286</v>
      </c>
    </row>
    <row r="3184" spans="1:36" x14ac:dyDescent="0.2">
      <c r="A3184">
        <v>0.28336710799999998</v>
      </c>
      <c r="B3184" t="s">
        <v>23995</v>
      </c>
      <c r="C3184" t="s">
        <v>23994</v>
      </c>
      <c r="E3184">
        <v>0</v>
      </c>
      <c r="F3184">
        <v>0.251</v>
      </c>
      <c r="G3184">
        <v>0.66862999999999995</v>
      </c>
      <c r="H3184">
        <v>1</v>
      </c>
      <c r="I3184">
        <v>0.20774999999999999</v>
      </c>
      <c r="J3184">
        <v>464.58730000000003</v>
      </c>
      <c r="K3184">
        <v>0.183</v>
      </c>
      <c r="L3184">
        <v>0.387295691</v>
      </c>
      <c r="M3184">
        <v>4</v>
      </c>
      <c r="N3184">
        <v>0.48199999999999998</v>
      </c>
      <c r="O3184">
        <v>37.157356750133602</v>
      </c>
      <c r="P3184" t="s">
        <v>6</v>
      </c>
      <c r="Q3184">
        <v>-63.933357868519501</v>
      </c>
      <c r="R3184">
        <v>-7.8179999999999996</v>
      </c>
      <c r="S3184">
        <v>0</v>
      </c>
      <c r="T3184">
        <v>0.41599999999999998</v>
      </c>
      <c r="U3184">
        <v>590928</v>
      </c>
      <c r="V3184" t="s">
        <v>23993</v>
      </c>
      <c r="W3184" t="s">
        <v>23992</v>
      </c>
      <c r="X3184">
        <v>0.58963789099999997</v>
      </c>
      <c r="Y3184" t="s">
        <v>23991</v>
      </c>
      <c r="Z3184">
        <v>457.54300000000001</v>
      </c>
      <c r="AA3184">
        <v>0.87</v>
      </c>
      <c r="AB3184">
        <v>0.20774999999999999</v>
      </c>
      <c r="AC3184">
        <v>130.005</v>
      </c>
      <c r="AD3184" t="s">
        <v>1885</v>
      </c>
      <c r="AE3184">
        <v>0.96995604599999996</v>
      </c>
      <c r="AF3184">
        <v>4</v>
      </c>
      <c r="AG3184">
        <v>0.38300000000000001</v>
      </c>
      <c r="AH3184" t="s">
        <v>23990</v>
      </c>
      <c r="AI3184">
        <v>2003</v>
      </c>
      <c r="AJ3184" t="s">
        <v>193</v>
      </c>
    </row>
    <row r="3185" spans="1:36" x14ac:dyDescent="0.2">
      <c r="A3185">
        <v>0.41784614799999997</v>
      </c>
      <c r="B3185" t="s">
        <v>1066</v>
      </c>
      <c r="C3185" t="s">
        <v>1065</v>
      </c>
      <c r="D3185" t="s">
        <v>1064</v>
      </c>
      <c r="E3185">
        <v>1</v>
      </c>
      <c r="F3185">
        <v>5.2999999999999999E-2</v>
      </c>
      <c r="G3185">
        <v>0.88661999999999996</v>
      </c>
      <c r="H3185">
        <v>1</v>
      </c>
      <c r="I3185">
        <v>0.22220999999999999</v>
      </c>
      <c r="J3185">
        <v>188.96933999999999</v>
      </c>
      <c r="K3185">
        <v>0.183</v>
      </c>
      <c r="L3185">
        <v>0.46436259099999999</v>
      </c>
      <c r="M3185">
        <v>9</v>
      </c>
      <c r="N3185">
        <v>0</v>
      </c>
      <c r="O3185">
        <v>37.157356750133602</v>
      </c>
      <c r="P3185" t="s">
        <v>6</v>
      </c>
      <c r="Q3185">
        <v>-63.933357868519501</v>
      </c>
      <c r="R3185">
        <v>-8.0579999999999998</v>
      </c>
      <c r="S3185">
        <v>0</v>
      </c>
      <c r="T3185">
        <v>0</v>
      </c>
      <c r="U3185">
        <v>768012</v>
      </c>
      <c r="V3185" t="s">
        <v>1063</v>
      </c>
      <c r="W3185" t="s">
        <v>1062</v>
      </c>
      <c r="X3185">
        <v>0.58969968100000003</v>
      </c>
      <c r="Y3185" t="s">
        <v>23989</v>
      </c>
      <c r="Z3185">
        <v>181.17400000000001</v>
      </c>
      <c r="AA3185">
        <v>1</v>
      </c>
      <c r="AB3185">
        <v>5.5690000000000003E-2</v>
      </c>
      <c r="AC3185">
        <v>180.06800000000001</v>
      </c>
      <c r="AD3185" t="s">
        <v>1059</v>
      </c>
      <c r="AE3185">
        <v>1</v>
      </c>
      <c r="AF3185">
        <v>4</v>
      </c>
      <c r="AG3185">
        <v>0.76800000000000002</v>
      </c>
      <c r="AH3185" t="s">
        <v>23988</v>
      </c>
      <c r="AI3185">
        <v>2004</v>
      </c>
      <c r="AJ3185" t="s">
        <v>1059</v>
      </c>
    </row>
    <row r="3186" spans="1:36" x14ac:dyDescent="0.2">
      <c r="A3186">
        <v>0.37559358300000001</v>
      </c>
      <c r="B3186" t="s">
        <v>13952</v>
      </c>
      <c r="C3186" t="s">
        <v>23987</v>
      </c>
      <c r="D3186" t="s">
        <v>42</v>
      </c>
      <c r="E3186">
        <v>1</v>
      </c>
      <c r="F3186">
        <v>5.1999999999999998E-2</v>
      </c>
      <c r="G3186">
        <v>0.18897</v>
      </c>
      <c r="H3186">
        <v>0.92300000000000004</v>
      </c>
      <c r="I3186">
        <v>0.18897</v>
      </c>
      <c r="J3186">
        <v>173.322</v>
      </c>
      <c r="K3186">
        <v>0.52500000000000002</v>
      </c>
      <c r="L3186">
        <v>0.574300068</v>
      </c>
      <c r="M3186">
        <v>5</v>
      </c>
      <c r="N3186">
        <v>0.376</v>
      </c>
      <c r="O3186">
        <v>32.331119999999999</v>
      </c>
      <c r="P3186" t="s">
        <v>10945</v>
      </c>
      <c r="Q3186">
        <v>-90.605360000000005</v>
      </c>
      <c r="R3186">
        <v>-30.53</v>
      </c>
      <c r="S3186">
        <v>0</v>
      </c>
      <c r="T3186">
        <v>0.40500000000000003</v>
      </c>
      <c r="U3186">
        <v>546652</v>
      </c>
      <c r="V3186" t="s">
        <v>23986</v>
      </c>
      <c r="W3186" t="s">
        <v>625</v>
      </c>
      <c r="X3186">
        <v>0.58977042400000002</v>
      </c>
      <c r="Y3186" t="s">
        <v>23985</v>
      </c>
      <c r="Z3186">
        <v>165.785</v>
      </c>
      <c r="AA3186">
        <v>7.3999999999999996E-2</v>
      </c>
      <c r="AB3186">
        <v>0.18897</v>
      </c>
      <c r="AC3186">
        <v>100.795</v>
      </c>
      <c r="AD3186" t="s">
        <v>1548</v>
      </c>
      <c r="AE3186">
        <v>0.996954279</v>
      </c>
      <c r="AF3186">
        <v>3</v>
      </c>
      <c r="AG3186">
        <v>0.996</v>
      </c>
      <c r="AH3186" t="s">
        <v>23984</v>
      </c>
      <c r="AI3186">
        <v>1934</v>
      </c>
      <c r="AJ3186" t="s">
        <v>42</v>
      </c>
    </row>
    <row r="3187" spans="1:36" x14ac:dyDescent="0.2">
      <c r="A3187">
        <v>0.35888783000000002</v>
      </c>
      <c r="B3187" t="s">
        <v>23983</v>
      </c>
      <c r="C3187" t="s">
        <v>23982</v>
      </c>
      <c r="E3187">
        <v>0</v>
      </c>
      <c r="F3187">
        <v>4.8000000000000001E-2</v>
      </c>
      <c r="G3187">
        <v>1.2151799999999999</v>
      </c>
      <c r="H3187">
        <v>1</v>
      </c>
      <c r="I3187">
        <v>9.1139999999999999E-2</v>
      </c>
      <c r="J3187">
        <v>217.7824</v>
      </c>
      <c r="K3187">
        <v>6.7000000000000004E-2</v>
      </c>
      <c r="L3187">
        <v>0.52280828499999998</v>
      </c>
      <c r="M3187">
        <v>7</v>
      </c>
      <c r="N3187">
        <v>0.44600000000000001</v>
      </c>
      <c r="O3187">
        <v>37.157356750133602</v>
      </c>
      <c r="P3187" t="s">
        <v>6</v>
      </c>
      <c r="Q3187">
        <v>-63.933357868519501</v>
      </c>
      <c r="R3187">
        <v>-5.0229999999999997</v>
      </c>
      <c r="S3187">
        <v>1</v>
      </c>
      <c r="T3187">
        <v>0.23499999999999999</v>
      </c>
      <c r="U3187">
        <v>212755</v>
      </c>
      <c r="V3187" t="s">
        <v>23981</v>
      </c>
      <c r="W3187" t="s">
        <v>7848</v>
      </c>
      <c r="X3187">
        <v>0.58994621899999999</v>
      </c>
      <c r="Y3187" t="s">
        <v>23980</v>
      </c>
      <c r="Z3187">
        <v>206.00200000000001</v>
      </c>
      <c r="AA3187">
        <v>0.60699999999999998</v>
      </c>
      <c r="AB3187">
        <v>9.1139999999999999E-2</v>
      </c>
      <c r="AC3187">
        <v>106.02800000000001</v>
      </c>
      <c r="AD3187" t="s">
        <v>4043</v>
      </c>
      <c r="AE3187">
        <v>1</v>
      </c>
      <c r="AF3187">
        <v>4</v>
      </c>
      <c r="AG3187">
        <v>0.73599999999999999</v>
      </c>
      <c r="AH3187" t="s">
        <v>23979</v>
      </c>
      <c r="AI3187">
        <v>0</v>
      </c>
      <c r="AJ3187" t="s">
        <v>4043</v>
      </c>
    </row>
    <row r="3188" spans="1:36" x14ac:dyDescent="0.2">
      <c r="A3188">
        <v>0.41650394600000001</v>
      </c>
      <c r="B3188" t="s">
        <v>1107</v>
      </c>
      <c r="C3188" t="s">
        <v>1106</v>
      </c>
      <c r="D3188" t="s">
        <v>729</v>
      </c>
      <c r="E3188">
        <v>1</v>
      </c>
      <c r="F3188">
        <v>0.14499999999999999</v>
      </c>
      <c r="G3188">
        <v>0.93674999999999997</v>
      </c>
      <c r="H3188">
        <v>0.82899999999999996</v>
      </c>
      <c r="I3188">
        <v>0.32450000000000001</v>
      </c>
      <c r="J3188">
        <v>158.45831999999999</v>
      </c>
      <c r="K3188">
        <v>0.14899999999999999</v>
      </c>
      <c r="L3188">
        <v>0.61689638599999996</v>
      </c>
      <c r="M3188">
        <v>9</v>
      </c>
      <c r="N3188">
        <v>0.35</v>
      </c>
      <c r="O3188">
        <v>50.826070000000001</v>
      </c>
      <c r="P3188" t="s">
        <v>1105</v>
      </c>
      <c r="Q3188">
        <v>7.2802100000000003</v>
      </c>
      <c r="R3188">
        <v>-15.2</v>
      </c>
      <c r="S3188">
        <v>0</v>
      </c>
      <c r="T3188">
        <v>0.314</v>
      </c>
      <c r="U3188">
        <v>314271</v>
      </c>
      <c r="V3188" t="s">
        <v>1106</v>
      </c>
      <c r="W3188" t="s">
        <v>1103</v>
      </c>
      <c r="X3188">
        <v>0.58994621899999999</v>
      </c>
      <c r="Y3188" t="s">
        <v>23978</v>
      </c>
      <c r="Z3188">
        <v>150.744</v>
      </c>
      <c r="AA3188">
        <v>0</v>
      </c>
      <c r="AB3188">
        <v>0.32450000000000001</v>
      </c>
      <c r="AC3188">
        <v>99.36</v>
      </c>
      <c r="AD3188" t="s">
        <v>603</v>
      </c>
      <c r="AE3188">
        <v>1</v>
      </c>
      <c r="AF3188">
        <v>7</v>
      </c>
      <c r="AG3188">
        <v>0.746</v>
      </c>
      <c r="AH3188" t="s">
        <v>23977</v>
      </c>
      <c r="AI3188">
        <v>1991</v>
      </c>
      <c r="AJ3188" t="s">
        <v>603</v>
      </c>
    </row>
    <row r="3189" spans="1:36" x14ac:dyDescent="0.2">
      <c r="A3189">
        <v>0.31167948099999998</v>
      </c>
      <c r="B3189" t="s">
        <v>23976</v>
      </c>
      <c r="C3189" t="s">
        <v>23975</v>
      </c>
      <c r="E3189">
        <v>0</v>
      </c>
      <c r="F3189">
        <v>3.4000000000000002E-2</v>
      </c>
      <c r="G3189">
        <v>0.50921000000000005</v>
      </c>
      <c r="H3189">
        <v>0.38400000000000001</v>
      </c>
      <c r="I3189">
        <v>0.21687999999999999</v>
      </c>
      <c r="J3189">
        <v>299.93750999999997</v>
      </c>
      <c r="K3189">
        <v>0</v>
      </c>
      <c r="L3189">
        <v>0.41548769400000002</v>
      </c>
      <c r="M3189">
        <v>5</v>
      </c>
      <c r="N3189">
        <v>4.5999999999999999E-2</v>
      </c>
      <c r="O3189">
        <v>37.157356750133602</v>
      </c>
      <c r="P3189" t="s">
        <v>6</v>
      </c>
      <c r="Q3189">
        <v>-63.933357868519501</v>
      </c>
      <c r="R3189">
        <v>-3.5329999999999999</v>
      </c>
      <c r="S3189">
        <v>1</v>
      </c>
      <c r="T3189">
        <v>0.18</v>
      </c>
      <c r="U3189">
        <v>725665</v>
      </c>
      <c r="V3189" t="s">
        <v>23974</v>
      </c>
      <c r="W3189" t="s">
        <v>2843</v>
      </c>
      <c r="X3189">
        <v>0.58994621899999999</v>
      </c>
      <c r="Y3189" t="s">
        <v>23973</v>
      </c>
      <c r="Z3189">
        <v>295.57299999999998</v>
      </c>
      <c r="AA3189">
        <v>0.54300000000000004</v>
      </c>
      <c r="AB3189">
        <v>7.0709999999999995E-2</v>
      </c>
      <c r="AC3189">
        <v>205.88499999999999</v>
      </c>
      <c r="AD3189" t="s">
        <v>691</v>
      </c>
      <c r="AE3189">
        <v>1</v>
      </c>
      <c r="AF3189">
        <v>4</v>
      </c>
      <c r="AG3189">
        <v>0</v>
      </c>
      <c r="AH3189" t="s">
        <v>23972</v>
      </c>
      <c r="AI3189">
        <v>1977</v>
      </c>
      <c r="AJ3189" t="s">
        <v>691</v>
      </c>
    </row>
    <row r="3190" spans="1:36" x14ac:dyDescent="0.2">
      <c r="A3190">
        <v>0.36223874700000003</v>
      </c>
      <c r="B3190" t="s">
        <v>10168</v>
      </c>
      <c r="C3190" t="s">
        <v>10167</v>
      </c>
      <c r="E3190">
        <v>0</v>
      </c>
      <c r="F3190">
        <v>4.2000000000000003E-2</v>
      </c>
      <c r="G3190">
        <v>0.72560000000000002</v>
      </c>
      <c r="H3190">
        <v>0.16300000000000001</v>
      </c>
      <c r="I3190">
        <v>3.8449999999999998E-2</v>
      </c>
      <c r="J3190">
        <v>170.08280999999999</v>
      </c>
      <c r="K3190">
        <v>0</v>
      </c>
      <c r="L3190">
        <v>0.62268416699999996</v>
      </c>
      <c r="M3190">
        <v>2</v>
      </c>
      <c r="N3190">
        <v>0.88500000000000001</v>
      </c>
      <c r="O3190">
        <v>37.157356750133602</v>
      </c>
      <c r="P3190" t="s">
        <v>6</v>
      </c>
      <c r="Q3190">
        <v>-63.933357868519501</v>
      </c>
      <c r="R3190">
        <v>-5.0369999999999999</v>
      </c>
      <c r="S3190">
        <v>1</v>
      </c>
      <c r="T3190">
        <v>0.78600000000000003</v>
      </c>
      <c r="U3190">
        <v>573257</v>
      </c>
      <c r="V3190" t="s">
        <v>23971</v>
      </c>
      <c r="W3190" t="s">
        <v>10165</v>
      </c>
      <c r="X3190">
        <v>0.59024059799999995</v>
      </c>
      <c r="Y3190" t="s">
        <v>23970</v>
      </c>
      <c r="Z3190">
        <v>170.083</v>
      </c>
      <c r="AA3190">
        <v>0.68</v>
      </c>
      <c r="AB3190">
        <v>3.8449999999999998E-2</v>
      </c>
      <c r="AC3190">
        <v>175.01</v>
      </c>
      <c r="AD3190" t="s">
        <v>10162</v>
      </c>
      <c r="AE3190">
        <v>0.89799069899999995</v>
      </c>
      <c r="AF3190">
        <v>4</v>
      </c>
      <c r="AG3190">
        <v>0</v>
      </c>
      <c r="AH3190" t="s">
        <v>23969</v>
      </c>
      <c r="AI3190">
        <v>0</v>
      </c>
      <c r="AJ3190" t="s">
        <v>10162</v>
      </c>
    </row>
    <row r="3191" spans="1:36" x14ac:dyDescent="0.2">
      <c r="A3191">
        <v>0.52172664800000002</v>
      </c>
      <c r="B3191" t="s">
        <v>5240</v>
      </c>
      <c r="C3191" t="s">
        <v>5239</v>
      </c>
      <c r="D3191" t="s">
        <v>1306</v>
      </c>
      <c r="E3191">
        <v>1</v>
      </c>
      <c r="F3191">
        <v>0.36299999999999999</v>
      </c>
      <c r="G3191">
        <v>0.62209000000000003</v>
      </c>
      <c r="H3191">
        <v>1</v>
      </c>
      <c r="I3191">
        <v>6.318E-2</v>
      </c>
      <c r="J3191">
        <v>239.67302000000001</v>
      </c>
      <c r="K3191">
        <v>0.17799999999999999</v>
      </c>
      <c r="L3191">
        <v>0.77403714199999996</v>
      </c>
      <c r="M3191">
        <v>7</v>
      </c>
      <c r="N3191">
        <v>0.69699999999999995</v>
      </c>
      <c r="O3191">
        <v>-34.608519999999999</v>
      </c>
      <c r="P3191" t="s">
        <v>5238</v>
      </c>
      <c r="Q3191">
        <v>-58.373539999999998</v>
      </c>
      <c r="R3191">
        <v>-4.8789999999999996</v>
      </c>
      <c r="S3191">
        <v>0</v>
      </c>
      <c r="T3191">
        <v>0.745</v>
      </c>
      <c r="U3191">
        <v>509835</v>
      </c>
      <c r="V3191" t="s">
        <v>23968</v>
      </c>
      <c r="W3191" t="s">
        <v>5236</v>
      </c>
      <c r="X3191">
        <v>0.59025271499999998</v>
      </c>
      <c r="Y3191" t="s">
        <v>23967</v>
      </c>
      <c r="Z3191">
        <v>234.14400000000001</v>
      </c>
      <c r="AA3191">
        <v>0.56499999999999995</v>
      </c>
      <c r="AB3191">
        <v>6.318E-2</v>
      </c>
      <c r="AC3191">
        <v>214.941</v>
      </c>
      <c r="AD3191" t="s">
        <v>1306</v>
      </c>
      <c r="AE3191">
        <v>1</v>
      </c>
      <c r="AF3191">
        <v>4</v>
      </c>
      <c r="AG3191">
        <v>0.63100000000000001</v>
      </c>
      <c r="AH3191" t="s">
        <v>23966</v>
      </c>
      <c r="AI3191">
        <v>1993</v>
      </c>
      <c r="AJ3191" t="s">
        <v>1306</v>
      </c>
    </row>
    <row r="3192" spans="1:36" x14ac:dyDescent="0.2">
      <c r="A3192">
        <v>0.82677701400000003</v>
      </c>
      <c r="B3192" t="s">
        <v>8125</v>
      </c>
      <c r="C3192" t="s">
        <v>8124</v>
      </c>
      <c r="D3192" t="s">
        <v>206</v>
      </c>
      <c r="E3192">
        <v>1</v>
      </c>
      <c r="F3192">
        <v>5.6000000000000001E-2</v>
      </c>
      <c r="G3192">
        <v>0.21717</v>
      </c>
      <c r="H3192">
        <v>0.96599999999999997</v>
      </c>
      <c r="I3192">
        <v>0.21717</v>
      </c>
      <c r="J3192">
        <v>249.39057</v>
      </c>
      <c r="K3192">
        <v>0.40300000000000002</v>
      </c>
      <c r="L3192">
        <v>1</v>
      </c>
      <c r="M3192">
        <v>2</v>
      </c>
      <c r="N3192">
        <v>0.35799999999999998</v>
      </c>
      <c r="O3192">
        <v>37.157356750133602</v>
      </c>
      <c r="P3192" t="s">
        <v>198</v>
      </c>
      <c r="Q3192">
        <v>-63.933357868519501</v>
      </c>
      <c r="R3192">
        <v>-6.1239999999999997</v>
      </c>
      <c r="S3192">
        <v>1</v>
      </c>
      <c r="T3192">
        <v>0.36</v>
      </c>
      <c r="U3192">
        <v>92527</v>
      </c>
      <c r="V3192" t="s">
        <v>23964</v>
      </c>
      <c r="W3192" t="s">
        <v>6244</v>
      </c>
      <c r="X3192">
        <v>0.59055740099999998</v>
      </c>
      <c r="Y3192" t="s">
        <v>23965</v>
      </c>
      <c r="Z3192">
        <v>243.21199999999999</v>
      </c>
      <c r="AA3192">
        <v>0.81599999999999995</v>
      </c>
      <c r="AB3192">
        <v>0.21717</v>
      </c>
      <c r="AC3192">
        <v>125.328</v>
      </c>
      <c r="AD3192" t="s">
        <v>206</v>
      </c>
      <c r="AE3192">
        <v>1</v>
      </c>
      <c r="AF3192">
        <v>4</v>
      </c>
      <c r="AG3192">
        <v>1</v>
      </c>
      <c r="AH3192" t="s">
        <v>23964</v>
      </c>
      <c r="AI3192">
        <v>2006</v>
      </c>
      <c r="AJ3192" t="s">
        <v>206</v>
      </c>
    </row>
    <row r="3193" spans="1:36" x14ac:dyDescent="0.2">
      <c r="A3193">
        <v>0.282489879</v>
      </c>
      <c r="B3193" t="s">
        <v>23963</v>
      </c>
      <c r="C3193" t="s">
        <v>23962</v>
      </c>
      <c r="E3193">
        <v>0</v>
      </c>
      <c r="F3193">
        <v>0.64700000000000002</v>
      </c>
      <c r="G3193">
        <v>0.40256999999999998</v>
      </c>
      <c r="H3193">
        <v>0.35599999999999998</v>
      </c>
      <c r="I3193">
        <v>7.5660000000000005E-2</v>
      </c>
      <c r="J3193">
        <v>205.73994999999999</v>
      </c>
      <c r="K3193">
        <v>0</v>
      </c>
      <c r="L3193">
        <v>0.51163905499999995</v>
      </c>
      <c r="M3193">
        <v>6</v>
      </c>
      <c r="N3193">
        <v>0.68300000000000005</v>
      </c>
      <c r="O3193">
        <v>37.157356750133602</v>
      </c>
      <c r="P3193" t="s">
        <v>15159</v>
      </c>
      <c r="Q3193">
        <v>-63.933357868519501</v>
      </c>
      <c r="R3193">
        <v>-5.5730000000000004</v>
      </c>
      <c r="S3193">
        <v>1</v>
      </c>
      <c r="T3193">
        <v>0.40400000000000003</v>
      </c>
      <c r="U3193">
        <v>169883</v>
      </c>
      <c r="V3193" t="s">
        <v>23961</v>
      </c>
      <c r="W3193" t="s">
        <v>5136</v>
      </c>
      <c r="X3193">
        <v>0.59086029799999995</v>
      </c>
      <c r="Y3193" t="s">
        <v>23960</v>
      </c>
      <c r="Z3193">
        <v>197.68899999999999</v>
      </c>
      <c r="AA3193">
        <v>0.53</v>
      </c>
      <c r="AB3193">
        <v>7.5660000000000005E-2</v>
      </c>
      <c r="AC3193">
        <v>183.57300000000001</v>
      </c>
      <c r="AD3193" t="s">
        <v>349</v>
      </c>
      <c r="AE3193">
        <v>1</v>
      </c>
      <c r="AF3193">
        <v>4</v>
      </c>
      <c r="AG3193">
        <v>0.48799999999999999</v>
      </c>
      <c r="AH3193" t="s">
        <v>23959</v>
      </c>
      <c r="AI3193">
        <v>0</v>
      </c>
      <c r="AJ3193" t="s">
        <v>349</v>
      </c>
    </row>
    <row r="3194" spans="1:36" x14ac:dyDescent="0.2">
      <c r="A3194">
        <v>0.55366123300000003</v>
      </c>
      <c r="B3194" t="s">
        <v>13641</v>
      </c>
      <c r="C3194" t="s">
        <v>23958</v>
      </c>
      <c r="D3194" t="s">
        <v>214</v>
      </c>
      <c r="E3194">
        <v>2</v>
      </c>
      <c r="F3194">
        <v>0.76700000000000002</v>
      </c>
      <c r="G3194">
        <v>0.21912000000000001</v>
      </c>
      <c r="H3194">
        <v>0.76700000000000002</v>
      </c>
      <c r="I3194">
        <v>0.21912000000000001</v>
      </c>
      <c r="J3194">
        <v>139.78076999999999</v>
      </c>
      <c r="K3194">
        <v>0.09</v>
      </c>
      <c r="L3194">
        <v>0.81659671</v>
      </c>
      <c r="M3194">
        <v>2</v>
      </c>
      <c r="N3194">
        <v>0.34899999999999998</v>
      </c>
      <c r="O3194">
        <v>37.157356750133602</v>
      </c>
      <c r="P3194" t="s">
        <v>20937</v>
      </c>
      <c r="Q3194">
        <v>-63.933357868519501</v>
      </c>
      <c r="R3194">
        <v>-4.3470000000000004</v>
      </c>
      <c r="S3194">
        <v>1</v>
      </c>
      <c r="T3194">
        <v>0.434</v>
      </c>
      <c r="U3194">
        <v>183004</v>
      </c>
      <c r="V3194" t="s">
        <v>23957</v>
      </c>
      <c r="W3194" t="s">
        <v>23956</v>
      </c>
      <c r="X3194">
        <v>0.59089061099999995</v>
      </c>
      <c r="Y3194" t="s">
        <v>23955</v>
      </c>
      <c r="Z3194">
        <v>130.77500000000001</v>
      </c>
      <c r="AA3194">
        <v>0.40799999999999997</v>
      </c>
      <c r="AB3194">
        <v>0.21912000000000001</v>
      </c>
      <c r="AC3194">
        <v>130.631</v>
      </c>
      <c r="AD3194" t="s">
        <v>3856</v>
      </c>
      <c r="AE3194">
        <v>0.99992329400000002</v>
      </c>
      <c r="AF3194">
        <v>1</v>
      </c>
      <c r="AG3194">
        <v>0</v>
      </c>
      <c r="AH3194" t="s">
        <v>23954</v>
      </c>
      <c r="AI3194">
        <v>2007</v>
      </c>
      <c r="AJ3194" t="s">
        <v>0</v>
      </c>
    </row>
    <row r="3195" spans="1:36" x14ac:dyDescent="0.2">
      <c r="A3195">
        <v>0.36553375599999999</v>
      </c>
      <c r="B3195" t="s">
        <v>10921</v>
      </c>
      <c r="C3195" t="s">
        <v>10920</v>
      </c>
      <c r="D3195" t="s">
        <v>729</v>
      </c>
      <c r="E3195">
        <v>1</v>
      </c>
      <c r="F3195">
        <v>0.82599999999999996</v>
      </c>
      <c r="G3195">
        <v>1.6636299999999999</v>
      </c>
      <c r="H3195">
        <v>0.82599999999999996</v>
      </c>
      <c r="I3195">
        <v>1.6636299999999999</v>
      </c>
      <c r="J3195">
        <v>316.49914000000001</v>
      </c>
      <c r="K3195">
        <v>2.27</v>
      </c>
      <c r="L3195">
        <v>0.56137090700000003</v>
      </c>
      <c r="M3195">
        <v>8</v>
      </c>
      <c r="N3195">
        <v>0.308</v>
      </c>
      <c r="O3195">
        <v>37.157356750133602</v>
      </c>
      <c r="P3195" t="s">
        <v>6</v>
      </c>
      <c r="Q3195">
        <v>-63.933357868519501</v>
      </c>
      <c r="R3195">
        <v>-25.106000000000002</v>
      </c>
      <c r="S3195">
        <v>1</v>
      </c>
      <c r="T3195">
        <v>0.49199999999999999</v>
      </c>
      <c r="U3195">
        <v>178577</v>
      </c>
      <c r="V3195" t="s">
        <v>23953</v>
      </c>
      <c r="W3195" t="s">
        <v>10918</v>
      </c>
      <c r="X3195">
        <v>0.59095139399999996</v>
      </c>
      <c r="Y3195" t="s">
        <v>23952</v>
      </c>
      <c r="Z3195">
        <v>298.06900000000002</v>
      </c>
      <c r="AA3195">
        <v>0.23899999999999999</v>
      </c>
      <c r="AB3195">
        <v>0.68750999999999995</v>
      </c>
      <c r="AC3195">
        <v>30.827000000000002</v>
      </c>
      <c r="AD3195" t="s">
        <v>4996</v>
      </c>
      <c r="AE3195">
        <v>0.86460919000000003</v>
      </c>
      <c r="AF3195">
        <v>1</v>
      </c>
      <c r="AG3195">
        <v>0</v>
      </c>
      <c r="AH3195" t="s">
        <v>23951</v>
      </c>
      <c r="AI3195">
        <v>2006</v>
      </c>
      <c r="AJ3195" t="s">
        <v>4996</v>
      </c>
    </row>
    <row r="3196" spans="1:36" x14ac:dyDescent="0.2">
      <c r="A3196">
        <v>0.45238050400000002</v>
      </c>
      <c r="B3196" t="s">
        <v>13416</v>
      </c>
      <c r="C3196" t="s">
        <v>13415</v>
      </c>
      <c r="D3196" t="s">
        <v>13414</v>
      </c>
      <c r="E3196">
        <v>1</v>
      </c>
      <c r="F3196">
        <v>0.192</v>
      </c>
      <c r="G3196">
        <v>1.48841</v>
      </c>
      <c r="H3196">
        <v>0</v>
      </c>
      <c r="I3196">
        <v>0.23888999999999999</v>
      </c>
      <c r="J3196">
        <v>315.92444</v>
      </c>
      <c r="K3196">
        <v>2.1190000000000002</v>
      </c>
      <c r="L3196">
        <v>0.74971170799999998</v>
      </c>
      <c r="M3196">
        <v>7</v>
      </c>
      <c r="N3196">
        <v>0.308</v>
      </c>
      <c r="O3196">
        <v>37.157356750133602</v>
      </c>
      <c r="P3196" t="s">
        <v>2749</v>
      </c>
      <c r="Q3196">
        <v>-63.933357868519501</v>
      </c>
      <c r="R3196">
        <v>-10.381</v>
      </c>
      <c r="S3196">
        <v>0</v>
      </c>
      <c r="T3196">
        <v>0.30499999999999999</v>
      </c>
      <c r="U3196">
        <v>286982</v>
      </c>
      <c r="V3196" t="s">
        <v>23950</v>
      </c>
      <c r="W3196" t="s">
        <v>3753</v>
      </c>
      <c r="X3196">
        <v>0.59116142500000002</v>
      </c>
      <c r="Y3196" t="s">
        <v>23949</v>
      </c>
      <c r="Z3196">
        <v>311.69299999999998</v>
      </c>
      <c r="AA3196">
        <v>0.48299999999999998</v>
      </c>
      <c r="AB3196">
        <v>0.23888999999999999</v>
      </c>
      <c r="AC3196">
        <v>103.377</v>
      </c>
      <c r="AD3196" t="s">
        <v>366</v>
      </c>
      <c r="AE3196">
        <v>1</v>
      </c>
      <c r="AF3196">
        <v>3</v>
      </c>
      <c r="AG3196">
        <v>1</v>
      </c>
      <c r="AH3196" t="s">
        <v>23948</v>
      </c>
      <c r="AI3196">
        <v>1969</v>
      </c>
      <c r="AJ3196" t="s">
        <v>0</v>
      </c>
    </row>
    <row r="3197" spans="1:36" x14ac:dyDescent="0.2">
      <c r="A3197">
        <v>0</v>
      </c>
      <c r="B3197" t="s">
        <v>23947</v>
      </c>
      <c r="C3197" t="s">
        <v>23946</v>
      </c>
      <c r="E3197">
        <v>0</v>
      </c>
      <c r="F3197">
        <v>0.14599999999999999</v>
      </c>
      <c r="G3197">
        <v>0.50836999999999999</v>
      </c>
      <c r="H3197">
        <v>0.72699999999999998</v>
      </c>
      <c r="I3197">
        <v>0.14842</v>
      </c>
      <c r="J3197">
        <v>134.76526000000001</v>
      </c>
      <c r="K3197">
        <v>9.0999999999999998E-2</v>
      </c>
      <c r="L3197">
        <v>0.17752731199999999</v>
      </c>
      <c r="M3197">
        <v>9</v>
      </c>
      <c r="N3197">
        <v>0.39900000000000002</v>
      </c>
      <c r="O3197">
        <v>37.157356750133602</v>
      </c>
      <c r="P3197" t="s">
        <v>6</v>
      </c>
      <c r="Q3197">
        <v>-63.933357868519501</v>
      </c>
      <c r="R3197">
        <v>-10.391999999999999</v>
      </c>
      <c r="S3197">
        <v>1</v>
      </c>
      <c r="T3197">
        <v>0.58799999999999997</v>
      </c>
      <c r="U3197">
        <v>437123</v>
      </c>
      <c r="V3197" t="s">
        <v>23945</v>
      </c>
      <c r="W3197" t="s">
        <v>23944</v>
      </c>
      <c r="X3197">
        <v>0.59129137300000001</v>
      </c>
      <c r="Y3197" t="s">
        <v>23943</v>
      </c>
      <c r="Z3197">
        <v>125.556</v>
      </c>
      <c r="AA3197">
        <v>0.72699999999999998</v>
      </c>
      <c r="AB3197">
        <v>0.14842</v>
      </c>
      <c r="AC3197">
        <v>164.94200000000001</v>
      </c>
      <c r="AD3197" t="s">
        <v>1900</v>
      </c>
      <c r="AE3197">
        <v>1</v>
      </c>
      <c r="AF3197">
        <v>3</v>
      </c>
      <c r="AG3197">
        <v>0.68500000000000005</v>
      </c>
      <c r="AH3197" t="s">
        <v>23942</v>
      </c>
      <c r="AI3197">
        <v>0</v>
      </c>
      <c r="AJ3197" t="s">
        <v>1900</v>
      </c>
    </row>
    <row r="3198" spans="1:36" x14ac:dyDescent="0.2">
      <c r="A3198">
        <v>0.40737314899999999</v>
      </c>
      <c r="B3198" t="s">
        <v>6157</v>
      </c>
      <c r="C3198" t="s">
        <v>6156</v>
      </c>
      <c r="E3198">
        <v>0</v>
      </c>
      <c r="F3198">
        <v>1.2E-2</v>
      </c>
      <c r="G3198">
        <v>0.67749999999999999</v>
      </c>
      <c r="H3198">
        <v>0.88300000000000001</v>
      </c>
      <c r="I3198">
        <v>0.13428999999999999</v>
      </c>
      <c r="J3198">
        <v>213.91628</v>
      </c>
      <c r="K3198">
        <v>0</v>
      </c>
      <c r="L3198">
        <v>0.55030337900000004</v>
      </c>
      <c r="M3198">
        <v>7</v>
      </c>
      <c r="N3198">
        <v>0.44600000000000001</v>
      </c>
      <c r="O3198">
        <v>37.157356750133602</v>
      </c>
      <c r="P3198" t="s">
        <v>2453</v>
      </c>
      <c r="Q3198">
        <v>-63.933357868519501</v>
      </c>
      <c r="R3198">
        <v>-4.984</v>
      </c>
      <c r="S3198">
        <v>0</v>
      </c>
      <c r="T3198">
        <v>0.376</v>
      </c>
      <c r="U3198">
        <v>27630</v>
      </c>
      <c r="V3198" t="s">
        <v>6155</v>
      </c>
      <c r="W3198" t="s">
        <v>6154</v>
      </c>
      <c r="X3198">
        <v>0.59129137300000001</v>
      </c>
      <c r="Y3198" t="s">
        <v>23941</v>
      </c>
      <c r="Z3198">
        <v>209.74600000000001</v>
      </c>
      <c r="AA3198">
        <v>0.53100000000000003</v>
      </c>
      <c r="AB3198">
        <v>0.13428999999999999</v>
      </c>
      <c r="AC3198">
        <v>110.00700000000001</v>
      </c>
      <c r="AD3198" t="s">
        <v>206</v>
      </c>
      <c r="AE3198">
        <v>0.92665102600000004</v>
      </c>
      <c r="AF3198">
        <v>4</v>
      </c>
      <c r="AG3198">
        <v>0.27300000000000002</v>
      </c>
      <c r="AH3198" t="s">
        <v>23940</v>
      </c>
      <c r="AI3198">
        <v>0</v>
      </c>
      <c r="AJ3198" t="s">
        <v>206</v>
      </c>
    </row>
    <row r="3199" spans="1:36" x14ac:dyDescent="0.2">
      <c r="A3199">
        <v>0</v>
      </c>
      <c r="B3199" t="s">
        <v>23939</v>
      </c>
      <c r="C3199" t="s">
        <v>23938</v>
      </c>
      <c r="E3199">
        <v>0</v>
      </c>
      <c r="F3199">
        <v>0.91400000000000003</v>
      </c>
      <c r="G3199">
        <v>0.10427</v>
      </c>
      <c r="H3199">
        <v>0.91400000000000003</v>
      </c>
      <c r="I3199">
        <v>0.10427</v>
      </c>
      <c r="J3199">
        <v>172.59057000000001</v>
      </c>
      <c r="K3199">
        <v>0.16500000000000001</v>
      </c>
      <c r="L3199">
        <v>0.48961012500000001</v>
      </c>
      <c r="M3199">
        <v>7</v>
      </c>
      <c r="N3199">
        <v>0.72899999999999998</v>
      </c>
      <c r="O3199">
        <v>35.595300000000002</v>
      </c>
      <c r="P3199" t="s">
        <v>23937</v>
      </c>
      <c r="Q3199">
        <v>-89.262119999999996</v>
      </c>
      <c r="R3199">
        <v>-15.134</v>
      </c>
      <c r="S3199">
        <v>1</v>
      </c>
      <c r="T3199">
        <v>0.64</v>
      </c>
      <c r="U3199">
        <v>141904</v>
      </c>
      <c r="V3199" t="s">
        <v>23936</v>
      </c>
      <c r="W3199" t="s">
        <v>3492</v>
      </c>
      <c r="X3199">
        <v>0.59153892900000005</v>
      </c>
      <c r="Y3199" t="s">
        <v>23935</v>
      </c>
      <c r="Z3199">
        <v>166.10400000000001</v>
      </c>
      <c r="AA3199">
        <v>0</v>
      </c>
      <c r="AB3199">
        <v>0.10427</v>
      </c>
      <c r="AC3199">
        <v>104.57899999999999</v>
      </c>
      <c r="AD3199" t="s">
        <v>1208</v>
      </c>
      <c r="AE3199">
        <v>0.88401255599999995</v>
      </c>
      <c r="AF3199">
        <v>1</v>
      </c>
      <c r="AG3199">
        <v>5.1999999999999998E-2</v>
      </c>
      <c r="AH3199" t="s">
        <v>23934</v>
      </c>
      <c r="AI3199">
        <v>0</v>
      </c>
      <c r="AJ3199" t="s">
        <v>42</v>
      </c>
    </row>
    <row r="3200" spans="1:36" x14ac:dyDescent="0.2">
      <c r="A3200">
        <v>0.296905207</v>
      </c>
      <c r="B3200" t="s">
        <v>23933</v>
      </c>
      <c r="C3200" t="s">
        <v>14728</v>
      </c>
      <c r="E3200">
        <v>0</v>
      </c>
      <c r="F3200">
        <v>0.48499999999999999</v>
      </c>
      <c r="G3200">
        <v>0.47521000000000002</v>
      </c>
      <c r="H3200">
        <v>0.48399999999999999</v>
      </c>
      <c r="I3200">
        <v>0.47521000000000002</v>
      </c>
      <c r="J3200">
        <v>183.95383000000001</v>
      </c>
      <c r="K3200">
        <v>0.25800000000000001</v>
      </c>
      <c r="L3200">
        <v>0.51531273799999999</v>
      </c>
      <c r="M3200">
        <v>1</v>
      </c>
      <c r="N3200">
        <v>1</v>
      </c>
      <c r="O3200">
        <v>37.157356750133602</v>
      </c>
      <c r="P3200" t="s">
        <v>6</v>
      </c>
      <c r="Q3200">
        <v>-63.933357868519501</v>
      </c>
      <c r="R3200">
        <v>-12.958</v>
      </c>
      <c r="S3200">
        <v>0</v>
      </c>
      <c r="T3200">
        <v>0.91400000000000003</v>
      </c>
      <c r="U3200">
        <v>517989</v>
      </c>
      <c r="V3200" t="s">
        <v>23932</v>
      </c>
      <c r="W3200" t="s">
        <v>23931</v>
      </c>
      <c r="X3200">
        <v>0.591754161</v>
      </c>
      <c r="Y3200" t="s">
        <v>23930</v>
      </c>
      <c r="Z3200">
        <v>177.935</v>
      </c>
      <c r="AA3200">
        <v>0.22700000000000001</v>
      </c>
      <c r="AB3200">
        <v>0.13772999999999999</v>
      </c>
      <c r="AC3200">
        <v>91.488</v>
      </c>
      <c r="AD3200" t="s">
        <v>4430</v>
      </c>
      <c r="AE3200">
        <v>0.91697716299999998</v>
      </c>
      <c r="AF3200">
        <v>4</v>
      </c>
      <c r="AG3200">
        <v>0</v>
      </c>
      <c r="AH3200" t="s">
        <v>17559</v>
      </c>
      <c r="AI3200">
        <v>0</v>
      </c>
      <c r="AJ3200" t="s">
        <v>4430</v>
      </c>
    </row>
    <row r="3201" spans="1:36" x14ac:dyDescent="0.2">
      <c r="A3201">
        <v>0.35051213199999998</v>
      </c>
      <c r="B3201" t="s">
        <v>13162</v>
      </c>
      <c r="C3201" t="s">
        <v>13161</v>
      </c>
      <c r="E3201">
        <v>0</v>
      </c>
      <c r="F3201">
        <v>5.2999999999999999E-2</v>
      </c>
      <c r="G3201">
        <v>1.1952400000000001</v>
      </c>
      <c r="H3201">
        <v>0.69599999999999995</v>
      </c>
      <c r="I3201">
        <v>0.13905999999999999</v>
      </c>
      <c r="J3201">
        <v>387.16036000000003</v>
      </c>
      <c r="K3201">
        <v>2.6469999999999998</v>
      </c>
      <c r="L3201">
        <v>0.53284530299999999</v>
      </c>
      <c r="M3201">
        <v>1</v>
      </c>
      <c r="N3201">
        <v>0.68100000000000005</v>
      </c>
      <c r="O3201">
        <v>46.519590000000001</v>
      </c>
      <c r="P3201" t="s">
        <v>13160</v>
      </c>
      <c r="Q3201">
        <v>6.6323299999999996</v>
      </c>
      <c r="R3201">
        <v>-4.952</v>
      </c>
      <c r="S3201">
        <v>1</v>
      </c>
      <c r="T3201">
        <v>0.61499999999999999</v>
      </c>
      <c r="U3201">
        <v>811311</v>
      </c>
      <c r="V3201" t="s">
        <v>23929</v>
      </c>
      <c r="W3201" t="s">
        <v>13158</v>
      </c>
      <c r="X3201">
        <v>0.591754161</v>
      </c>
      <c r="Y3201" t="s">
        <v>23928</v>
      </c>
      <c r="Z3201">
        <v>382.46199999999999</v>
      </c>
      <c r="AA3201">
        <v>0.16200000000000001</v>
      </c>
      <c r="AB3201">
        <v>0.13905999999999999</v>
      </c>
      <c r="AC3201">
        <v>113.268</v>
      </c>
      <c r="AD3201" t="s">
        <v>84</v>
      </c>
      <c r="AE3201">
        <v>1</v>
      </c>
      <c r="AF3201">
        <v>4</v>
      </c>
      <c r="AG3201">
        <v>0</v>
      </c>
      <c r="AH3201" t="s">
        <v>23927</v>
      </c>
      <c r="AI3201">
        <v>0</v>
      </c>
      <c r="AJ3201" t="s">
        <v>84</v>
      </c>
    </row>
    <row r="3202" spans="1:36" x14ac:dyDescent="0.2">
      <c r="A3202">
        <v>0.59855541199999995</v>
      </c>
      <c r="B3202" t="s">
        <v>2145</v>
      </c>
      <c r="C3202" t="s">
        <v>2144</v>
      </c>
      <c r="D3202" t="s">
        <v>209</v>
      </c>
      <c r="E3202">
        <v>1</v>
      </c>
      <c r="F3202">
        <v>0.17699999999999999</v>
      </c>
      <c r="G3202">
        <v>0.18667</v>
      </c>
      <c r="H3202">
        <v>0.55700000000000005</v>
      </c>
      <c r="I3202">
        <v>0.18667</v>
      </c>
      <c r="J3202">
        <v>294.00770999999997</v>
      </c>
      <c r="K3202">
        <v>4.476</v>
      </c>
      <c r="L3202">
        <v>0.928936926</v>
      </c>
      <c r="M3202">
        <v>2</v>
      </c>
      <c r="N3202">
        <v>0.69799999999999995</v>
      </c>
      <c r="O3202">
        <v>41.589790000000001</v>
      </c>
      <c r="P3202" t="s">
        <v>2143</v>
      </c>
      <c r="Q3202">
        <v>-93.615660000000005</v>
      </c>
      <c r="R3202">
        <v>-4.5570000000000004</v>
      </c>
      <c r="S3202">
        <v>1</v>
      </c>
      <c r="T3202">
        <v>0.60199999999999998</v>
      </c>
      <c r="U3202">
        <v>135027</v>
      </c>
      <c r="V3202" t="s">
        <v>23926</v>
      </c>
      <c r="W3202" t="s">
        <v>2141</v>
      </c>
      <c r="X3202">
        <v>0.591754161</v>
      </c>
      <c r="Y3202" t="s">
        <v>23925</v>
      </c>
      <c r="Z3202">
        <v>288.96100000000001</v>
      </c>
      <c r="AA3202">
        <v>0.32300000000000001</v>
      </c>
      <c r="AB3202">
        <v>0.18667</v>
      </c>
      <c r="AC3202">
        <v>134.28200000000001</v>
      </c>
      <c r="AD3202" t="s">
        <v>2133</v>
      </c>
      <c r="AE3202">
        <v>0.97016497700000004</v>
      </c>
      <c r="AF3202">
        <v>4</v>
      </c>
      <c r="AG3202">
        <v>0</v>
      </c>
      <c r="AH3202" t="s">
        <v>23924</v>
      </c>
      <c r="AI3202">
        <v>0</v>
      </c>
      <c r="AJ3202" t="s">
        <v>349</v>
      </c>
    </row>
    <row r="3203" spans="1:36" x14ac:dyDescent="0.2">
      <c r="A3203">
        <v>0.32936156999999999</v>
      </c>
      <c r="B3203" t="s">
        <v>23923</v>
      </c>
      <c r="C3203" t="s">
        <v>23922</v>
      </c>
      <c r="D3203" t="s">
        <v>4314</v>
      </c>
      <c r="E3203">
        <v>1</v>
      </c>
      <c r="F3203">
        <v>0.78600000000000003</v>
      </c>
      <c r="G3203">
        <v>0.26998</v>
      </c>
      <c r="H3203">
        <v>0.78600000000000003</v>
      </c>
      <c r="I3203">
        <v>0.26998</v>
      </c>
      <c r="J3203">
        <v>474.06975</v>
      </c>
      <c r="K3203">
        <v>0.16600000000000001</v>
      </c>
      <c r="L3203">
        <v>0.44567042200000001</v>
      </c>
      <c r="M3203">
        <v>6</v>
      </c>
      <c r="N3203">
        <v>0.49</v>
      </c>
      <c r="O3203">
        <v>40.714550000000003</v>
      </c>
      <c r="P3203" t="s">
        <v>897</v>
      </c>
      <c r="Q3203">
        <v>-74.00712</v>
      </c>
      <c r="R3203">
        <v>-11.535</v>
      </c>
      <c r="S3203">
        <v>1</v>
      </c>
      <c r="T3203">
        <v>0.28599999999999998</v>
      </c>
      <c r="U3203">
        <v>313625</v>
      </c>
      <c r="V3203" t="s">
        <v>23921</v>
      </c>
      <c r="W3203" t="s">
        <v>1126</v>
      </c>
      <c r="X3203">
        <v>0.591754161</v>
      </c>
      <c r="Y3203" t="s">
        <v>23920</v>
      </c>
      <c r="Z3203">
        <v>463.36</v>
      </c>
      <c r="AA3203">
        <v>0.41799999999999998</v>
      </c>
      <c r="AB3203">
        <v>7.2559999999999999E-2</v>
      </c>
      <c r="AC3203">
        <v>152.21299999999999</v>
      </c>
      <c r="AD3203" t="s">
        <v>1124</v>
      </c>
      <c r="AE3203">
        <v>0.99078287399999998</v>
      </c>
      <c r="AF3203">
        <v>1</v>
      </c>
      <c r="AG3203">
        <v>0.02</v>
      </c>
      <c r="AH3203" t="s">
        <v>108</v>
      </c>
      <c r="AI3203">
        <v>0</v>
      </c>
      <c r="AJ3203" t="s">
        <v>193</v>
      </c>
    </row>
    <row r="3204" spans="1:36" x14ac:dyDescent="0.2">
      <c r="A3204">
        <v>0.50746424300000004</v>
      </c>
      <c r="B3204" t="s">
        <v>7233</v>
      </c>
      <c r="C3204" t="s">
        <v>7232</v>
      </c>
      <c r="D3204" t="s">
        <v>275</v>
      </c>
      <c r="E3204">
        <v>1</v>
      </c>
      <c r="F3204">
        <v>0.55100000000000005</v>
      </c>
      <c r="G3204">
        <v>0.82794999999999996</v>
      </c>
      <c r="H3204">
        <v>1</v>
      </c>
      <c r="I3204">
        <v>0.23154</v>
      </c>
      <c r="J3204">
        <v>192.10404</v>
      </c>
      <c r="K3204">
        <v>0.14799999999999999</v>
      </c>
      <c r="L3204">
        <v>0.754917646</v>
      </c>
      <c r="M3204">
        <v>0</v>
      </c>
      <c r="N3204">
        <v>0.40300000000000002</v>
      </c>
      <c r="O3204">
        <v>53.456440000000001</v>
      </c>
      <c r="P3204" t="s">
        <v>7231</v>
      </c>
      <c r="Q3204">
        <v>-2.6326499999999999</v>
      </c>
      <c r="R3204">
        <v>-11.551</v>
      </c>
      <c r="S3204">
        <v>0</v>
      </c>
      <c r="T3204">
        <v>0.57599999999999996</v>
      </c>
      <c r="U3204">
        <v>279091</v>
      </c>
      <c r="V3204" t="s">
        <v>23919</v>
      </c>
      <c r="W3204" t="s">
        <v>7230</v>
      </c>
      <c r="X3204">
        <v>0.59175845100000002</v>
      </c>
      <c r="Y3204" t="s">
        <v>23918</v>
      </c>
      <c r="Z3204">
        <v>180.84899999999999</v>
      </c>
      <c r="AA3204">
        <v>1</v>
      </c>
      <c r="AB3204">
        <v>0.23154</v>
      </c>
      <c r="AC3204">
        <v>99.984999999999999</v>
      </c>
      <c r="AD3204" t="s">
        <v>101</v>
      </c>
      <c r="AE3204">
        <v>1</v>
      </c>
      <c r="AF3204">
        <v>4</v>
      </c>
      <c r="AG3204">
        <v>0</v>
      </c>
      <c r="AH3204" t="s">
        <v>1186</v>
      </c>
      <c r="AI3204">
        <v>2005</v>
      </c>
      <c r="AJ3204" t="s">
        <v>99</v>
      </c>
    </row>
    <row r="3205" spans="1:36" x14ac:dyDescent="0.2">
      <c r="A3205">
        <v>0.375652824</v>
      </c>
      <c r="B3205" t="s">
        <v>981</v>
      </c>
      <c r="C3205" t="s">
        <v>980</v>
      </c>
      <c r="E3205">
        <v>0</v>
      </c>
      <c r="F3205">
        <v>0.41599999999999998</v>
      </c>
      <c r="G3205">
        <v>0.71962000000000004</v>
      </c>
      <c r="H3205">
        <v>0.41599999999999998</v>
      </c>
      <c r="I3205">
        <v>0.71962000000000004</v>
      </c>
      <c r="J3205">
        <v>25.573419999999999</v>
      </c>
      <c r="K3205">
        <v>0.373</v>
      </c>
      <c r="L3205">
        <v>0.42340137700000002</v>
      </c>
      <c r="M3205">
        <v>3</v>
      </c>
      <c r="N3205">
        <v>0.4</v>
      </c>
      <c r="O3205">
        <v>40.714550000000003</v>
      </c>
      <c r="P3205" t="s">
        <v>979</v>
      </c>
      <c r="Q3205">
        <v>-74.00712</v>
      </c>
      <c r="R3205">
        <v>-13.173999999999999</v>
      </c>
      <c r="S3205">
        <v>1</v>
      </c>
      <c r="T3205">
        <v>0.54400000000000004</v>
      </c>
      <c r="U3205">
        <v>237206</v>
      </c>
      <c r="V3205" t="s">
        <v>978</v>
      </c>
      <c r="W3205" t="s">
        <v>977</v>
      </c>
      <c r="X3205">
        <v>0.59205438799999999</v>
      </c>
      <c r="Y3205" t="s">
        <v>23917</v>
      </c>
      <c r="Z3205">
        <v>25.573</v>
      </c>
      <c r="AA3205">
        <v>0.151</v>
      </c>
      <c r="AB3205">
        <v>0.49004999999999999</v>
      </c>
      <c r="AC3205">
        <v>128.398</v>
      </c>
      <c r="AD3205" t="s">
        <v>878</v>
      </c>
      <c r="AE3205">
        <v>1</v>
      </c>
      <c r="AF3205">
        <v>1</v>
      </c>
      <c r="AG3205">
        <v>0</v>
      </c>
      <c r="AH3205" t="s">
        <v>23916</v>
      </c>
      <c r="AI3205">
        <v>0</v>
      </c>
      <c r="AJ3205" t="s">
        <v>878</v>
      </c>
    </row>
    <row r="3206" spans="1:36" x14ac:dyDescent="0.2">
      <c r="A3206">
        <v>0.27463111699999998</v>
      </c>
      <c r="B3206" t="s">
        <v>23915</v>
      </c>
      <c r="C3206" t="s">
        <v>23914</v>
      </c>
      <c r="E3206">
        <v>0</v>
      </c>
      <c r="F3206">
        <v>0.69699999999999995</v>
      </c>
      <c r="G3206">
        <v>0.43203000000000003</v>
      </c>
      <c r="H3206">
        <v>0.65100000000000002</v>
      </c>
      <c r="I3206">
        <v>0.43203000000000003</v>
      </c>
      <c r="J3206">
        <v>182.77832000000001</v>
      </c>
      <c r="K3206">
        <v>0.32900000000000001</v>
      </c>
      <c r="L3206">
        <v>0.37070360400000002</v>
      </c>
      <c r="M3206">
        <v>4</v>
      </c>
      <c r="N3206">
        <v>0.70599999999999996</v>
      </c>
      <c r="O3206">
        <v>38.254860000000001</v>
      </c>
      <c r="P3206" t="s">
        <v>4931</v>
      </c>
      <c r="Q3206">
        <v>-85.766400000000004</v>
      </c>
      <c r="R3206">
        <v>-14.695</v>
      </c>
      <c r="S3206">
        <v>1</v>
      </c>
      <c r="T3206">
        <v>0.52800000000000002</v>
      </c>
      <c r="U3206">
        <v>174629</v>
      </c>
      <c r="V3206" t="s">
        <v>23913</v>
      </c>
      <c r="W3206" t="s">
        <v>23912</v>
      </c>
      <c r="X3206">
        <v>0.59205438799999999</v>
      </c>
      <c r="Y3206" t="s">
        <v>23911</v>
      </c>
      <c r="Z3206">
        <v>170.10900000000001</v>
      </c>
      <c r="AA3206">
        <v>0.70199999999999996</v>
      </c>
      <c r="AB3206">
        <v>6.8729999999999999E-2</v>
      </c>
      <c r="AC3206">
        <v>88.887</v>
      </c>
      <c r="AD3206" t="s">
        <v>1208</v>
      </c>
      <c r="AE3206">
        <v>0.96994585099999997</v>
      </c>
      <c r="AF3206">
        <v>4</v>
      </c>
      <c r="AG3206">
        <v>0</v>
      </c>
      <c r="AH3206" t="s">
        <v>23910</v>
      </c>
      <c r="AI3206">
        <v>0</v>
      </c>
      <c r="AJ3206" t="s">
        <v>42</v>
      </c>
    </row>
    <row r="3207" spans="1:36" x14ac:dyDescent="0.2">
      <c r="A3207">
        <v>0.32008692700000002</v>
      </c>
      <c r="B3207" t="s">
        <v>1395</v>
      </c>
      <c r="C3207" t="s">
        <v>23909</v>
      </c>
      <c r="E3207">
        <v>0</v>
      </c>
      <c r="F3207">
        <v>0.34899999999999998</v>
      </c>
      <c r="G3207">
        <v>2.4923099999999998</v>
      </c>
      <c r="H3207">
        <v>0.84599999999999997</v>
      </c>
      <c r="I3207">
        <v>0.62234</v>
      </c>
      <c r="J3207">
        <v>173.13914</v>
      </c>
      <c r="K3207">
        <v>0.42099999999999999</v>
      </c>
      <c r="L3207">
        <v>0.47021229599999997</v>
      </c>
      <c r="M3207">
        <v>5</v>
      </c>
      <c r="N3207">
        <v>0.28199999999999997</v>
      </c>
      <c r="O3207">
        <v>37.157356750133602</v>
      </c>
      <c r="P3207" t="s">
        <v>6</v>
      </c>
      <c r="Q3207">
        <v>-63.933357868519501</v>
      </c>
      <c r="R3207">
        <v>-14.262</v>
      </c>
      <c r="S3207">
        <v>1</v>
      </c>
      <c r="T3207">
        <v>0.39200000000000002</v>
      </c>
      <c r="U3207">
        <v>154721</v>
      </c>
      <c r="V3207" t="s">
        <v>17548</v>
      </c>
      <c r="W3207" t="s">
        <v>1392</v>
      </c>
      <c r="X3207">
        <v>0.59233356699999995</v>
      </c>
      <c r="Y3207" t="s">
        <v>23908</v>
      </c>
      <c r="Z3207">
        <v>165.62200000000001</v>
      </c>
      <c r="AA3207">
        <v>0.38300000000000001</v>
      </c>
      <c r="AB3207">
        <v>0.21315999999999999</v>
      </c>
      <c r="AC3207">
        <v>76.236000000000004</v>
      </c>
      <c r="AD3207" t="s">
        <v>603</v>
      </c>
      <c r="AE3207">
        <v>1</v>
      </c>
      <c r="AF3207">
        <v>4</v>
      </c>
      <c r="AG3207">
        <v>0.38800000000000001</v>
      </c>
      <c r="AH3207" t="s">
        <v>23907</v>
      </c>
      <c r="AI3207">
        <v>0</v>
      </c>
      <c r="AJ3207" t="s">
        <v>603</v>
      </c>
    </row>
    <row r="3208" spans="1:36" x14ac:dyDescent="0.2">
      <c r="A3208">
        <v>0.49866887500000001</v>
      </c>
      <c r="B3208" t="s">
        <v>10550</v>
      </c>
      <c r="C3208" t="s">
        <v>10549</v>
      </c>
      <c r="D3208" t="s">
        <v>214</v>
      </c>
      <c r="E3208">
        <v>3</v>
      </c>
      <c r="F3208">
        <v>0.30199999999999999</v>
      </c>
      <c r="G3208">
        <v>2.43886</v>
      </c>
      <c r="H3208">
        <v>0.32600000000000001</v>
      </c>
      <c r="I3208">
        <v>0.47495999999999999</v>
      </c>
      <c r="J3208">
        <v>467.53913999999997</v>
      </c>
      <c r="K3208">
        <v>0</v>
      </c>
      <c r="L3208">
        <v>0.69300920399999999</v>
      </c>
      <c r="M3208">
        <v>6</v>
      </c>
      <c r="N3208">
        <v>0.71699999999999997</v>
      </c>
      <c r="O3208">
        <v>51.275620000000004</v>
      </c>
      <c r="P3208" t="s">
        <v>10548</v>
      </c>
      <c r="Q3208">
        <v>0.17898</v>
      </c>
      <c r="R3208">
        <v>-8.9120000000000008</v>
      </c>
      <c r="S3208">
        <v>1</v>
      </c>
      <c r="T3208">
        <v>0.44500000000000001</v>
      </c>
      <c r="U3208">
        <v>2022</v>
      </c>
      <c r="V3208" t="s">
        <v>23906</v>
      </c>
      <c r="W3208" t="s">
        <v>10546</v>
      </c>
      <c r="X3208">
        <v>0.59244586399999999</v>
      </c>
      <c r="Y3208" t="s">
        <v>23905</v>
      </c>
      <c r="Z3208">
        <v>463.14499999999998</v>
      </c>
      <c r="AA3208">
        <v>0.34599999999999997</v>
      </c>
      <c r="AB3208">
        <v>0.25064999999999998</v>
      </c>
      <c r="AC3208">
        <v>91.364000000000004</v>
      </c>
      <c r="AD3208" t="s">
        <v>108</v>
      </c>
      <c r="AE3208">
        <v>1</v>
      </c>
      <c r="AF3208">
        <v>5</v>
      </c>
      <c r="AG3208">
        <v>0.996</v>
      </c>
      <c r="AH3208" t="s">
        <v>23904</v>
      </c>
      <c r="AI3208">
        <v>1999</v>
      </c>
      <c r="AJ3208" t="s">
        <v>108</v>
      </c>
    </row>
    <row r="3209" spans="1:36" x14ac:dyDescent="0.2">
      <c r="A3209">
        <v>0.79341262300000004</v>
      </c>
      <c r="B3209" t="s">
        <v>8056</v>
      </c>
      <c r="C3209" t="s">
        <v>8055</v>
      </c>
      <c r="D3209" t="s">
        <v>544</v>
      </c>
      <c r="E3209">
        <v>1</v>
      </c>
      <c r="F3209">
        <v>0.16500000000000001</v>
      </c>
      <c r="G3209">
        <v>1.7019500000000001</v>
      </c>
      <c r="H3209">
        <v>0.433</v>
      </c>
      <c r="I3209">
        <v>0.38356000000000001</v>
      </c>
      <c r="J3209">
        <v>740.46649000000002</v>
      </c>
      <c r="K3209">
        <v>0</v>
      </c>
      <c r="L3209">
        <v>0.842972108</v>
      </c>
      <c r="M3209">
        <v>11</v>
      </c>
      <c r="N3209">
        <v>0.53700000000000003</v>
      </c>
      <c r="O3209">
        <v>37.157356750133602</v>
      </c>
      <c r="P3209" t="s">
        <v>6</v>
      </c>
      <c r="Q3209">
        <v>-63.933357868519501</v>
      </c>
      <c r="R3209">
        <v>-10.798</v>
      </c>
      <c r="S3209">
        <v>0</v>
      </c>
      <c r="T3209">
        <v>0.61499999999999999</v>
      </c>
      <c r="U3209">
        <v>68507</v>
      </c>
      <c r="V3209" t="s">
        <v>23903</v>
      </c>
      <c r="W3209" t="s">
        <v>8053</v>
      </c>
      <c r="X3209">
        <v>0.59264120300000001</v>
      </c>
      <c r="Y3209" t="s">
        <v>23902</v>
      </c>
      <c r="Z3209">
        <v>736.72900000000004</v>
      </c>
      <c r="AA3209">
        <v>0.54800000000000004</v>
      </c>
      <c r="AB3209">
        <v>0.21282000000000001</v>
      </c>
      <c r="AC3209">
        <v>173.46799999999999</v>
      </c>
      <c r="AD3209" t="s">
        <v>735</v>
      </c>
      <c r="AE3209">
        <v>0.99987162399999996</v>
      </c>
      <c r="AF3209">
        <v>7</v>
      </c>
      <c r="AG3209">
        <v>0.79600000000000004</v>
      </c>
      <c r="AH3209" t="s">
        <v>23901</v>
      </c>
      <c r="AI3209">
        <v>2007</v>
      </c>
      <c r="AJ3209" t="s">
        <v>0</v>
      </c>
    </row>
    <row r="3210" spans="1:36" x14ac:dyDescent="0.2">
      <c r="A3210">
        <v>0</v>
      </c>
      <c r="B3210" t="s">
        <v>23900</v>
      </c>
      <c r="C3210" t="s">
        <v>23899</v>
      </c>
      <c r="E3210">
        <v>0</v>
      </c>
      <c r="F3210">
        <v>0.45</v>
      </c>
      <c r="G3210">
        <v>4.3229600000000001</v>
      </c>
      <c r="H3210">
        <v>1.4999999999999999E-2</v>
      </c>
      <c r="I3210">
        <v>3.7074199999999999</v>
      </c>
      <c r="J3210">
        <v>327.18322000000001</v>
      </c>
      <c r="K3210">
        <v>0</v>
      </c>
      <c r="L3210">
        <v>0.38675340600000002</v>
      </c>
      <c r="M3210">
        <v>9</v>
      </c>
      <c r="N3210">
        <v>0.70699999999999996</v>
      </c>
      <c r="O3210">
        <v>39.41574</v>
      </c>
      <c r="P3210" t="s">
        <v>23898</v>
      </c>
      <c r="Q3210">
        <v>-77.412030000000001</v>
      </c>
      <c r="R3210">
        <v>-24.901</v>
      </c>
      <c r="S3210">
        <v>1</v>
      </c>
      <c r="T3210">
        <v>0.56399999999999995</v>
      </c>
      <c r="U3210">
        <v>181270</v>
      </c>
      <c r="V3210" t="s">
        <v>23897</v>
      </c>
      <c r="W3210" t="s">
        <v>13660</v>
      </c>
      <c r="X3210">
        <v>0.59293211899999998</v>
      </c>
      <c r="Y3210" t="s">
        <v>23896</v>
      </c>
      <c r="Z3210">
        <v>297.77300000000002</v>
      </c>
      <c r="AA3210">
        <v>1.4999999999999999E-2</v>
      </c>
      <c r="AB3210">
        <v>3.7074199999999999</v>
      </c>
      <c r="AC3210">
        <v>94.775999999999996</v>
      </c>
      <c r="AD3210" t="s">
        <v>1124</v>
      </c>
      <c r="AE3210">
        <v>0.96119750900000001</v>
      </c>
      <c r="AF3210">
        <v>3</v>
      </c>
      <c r="AG3210">
        <v>0.76100000000000001</v>
      </c>
      <c r="AH3210" t="s">
        <v>23895</v>
      </c>
      <c r="AI3210">
        <v>0</v>
      </c>
      <c r="AJ3210" t="s">
        <v>193</v>
      </c>
    </row>
    <row r="3211" spans="1:36" x14ac:dyDescent="0.2">
      <c r="A3211">
        <v>0.361587942</v>
      </c>
      <c r="B3211" t="s">
        <v>6135</v>
      </c>
      <c r="C3211" t="s">
        <v>6134</v>
      </c>
      <c r="E3211">
        <v>0</v>
      </c>
      <c r="F3211">
        <v>2.4E-2</v>
      </c>
      <c r="G3211">
        <v>2.1772300000000002</v>
      </c>
      <c r="H3211">
        <v>0</v>
      </c>
      <c r="I3211">
        <v>1.7274499999999999</v>
      </c>
      <c r="J3211">
        <v>263.62729999999999</v>
      </c>
      <c r="K3211">
        <v>2.1880000000000002</v>
      </c>
      <c r="L3211">
        <v>0.55675082300000001</v>
      </c>
      <c r="M3211">
        <v>10</v>
      </c>
      <c r="N3211">
        <v>9.6000000000000002E-2</v>
      </c>
      <c r="O3211">
        <v>37.157356750133602</v>
      </c>
      <c r="P3211" t="s">
        <v>6</v>
      </c>
      <c r="Q3211">
        <v>-63.933357868519501</v>
      </c>
      <c r="R3211">
        <v>-15.182</v>
      </c>
      <c r="S3211">
        <v>1</v>
      </c>
      <c r="T3211">
        <v>0.35799999999999998</v>
      </c>
      <c r="U3211">
        <v>346205</v>
      </c>
      <c r="V3211" t="s">
        <v>6133</v>
      </c>
      <c r="W3211" t="s">
        <v>1118</v>
      </c>
      <c r="X3211">
        <v>0.59325165199999996</v>
      </c>
      <c r="Y3211" t="s">
        <v>23894</v>
      </c>
      <c r="Z3211">
        <v>254.72900000000001</v>
      </c>
      <c r="AA3211">
        <v>0.17399999999999999</v>
      </c>
      <c r="AB3211">
        <v>1.7274499999999999</v>
      </c>
      <c r="AC3211">
        <v>137.48599999999999</v>
      </c>
      <c r="AD3211" t="s">
        <v>544</v>
      </c>
      <c r="AE3211">
        <v>0.94278111099999995</v>
      </c>
      <c r="AF3211">
        <v>4</v>
      </c>
      <c r="AG3211">
        <v>0.67600000000000005</v>
      </c>
      <c r="AH3211" t="s">
        <v>23893</v>
      </c>
      <c r="AI3211">
        <v>1984</v>
      </c>
      <c r="AJ3211" t="s">
        <v>0</v>
      </c>
    </row>
    <row r="3212" spans="1:36" x14ac:dyDescent="0.2">
      <c r="A3212">
        <v>0.379574248</v>
      </c>
      <c r="B3212" t="s">
        <v>23892</v>
      </c>
      <c r="C3212" t="s">
        <v>23891</v>
      </c>
      <c r="E3212">
        <v>0</v>
      </c>
      <c r="F3212">
        <v>7.8E-2</v>
      </c>
      <c r="G3212">
        <v>0.50048000000000004</v>
      </c>
      <c r="H3212">
        <v>0.50900000000000001</v>
      </c>
      <c r="I3212">
        <v>0.21604999999999999</v>
      </c>
      <c r="J3212">
        <v>208.56118000000001</v>
      </c>
      <c r="K3212">
        <v>0</v>
      </c>
      <c r="L3212">
        <v>0.60054656500000003</v>
      </c>
      <c r="M3212">
        <v>8</v>
      </c>
      <c r="N3212">
        <v>0.623</v>
      </c>
      <c r="O3212">
        <v>37.157356750133602</v>
      </c>
      <c r="P3212" t="s">
        <v>6</v>
      </c>
      <c r="Q3212">
        <v>-63.933357868519501</v>
      </c>
      <c r="R3212">
        <v>-5.05</v>
      </c>
      <c r="S3212">
        <v>1</v>
      </c>
      <c r="T3212">
        <v>0.53600000000000003</v>
      </c>
      <c r="U3212">
        <v>179898</v>
      </c>
      <c r="V3212" t="s">
        <v>23890</v>
      </c>
      <c r="W3212" t="s">
        <v>10110</v>
      </c>
      <c r="X3212">
        <v>0.59379511399999996</v>
      </c>
      <c r="Y3212" t="s">
        <v>23889</v>
      </c>
      <c r="Z3212">
        <v>200.911</v>
      </c>
      <c r="AA3212">
        <v>0.40500000000000003</v>
      </c>
      <c r="AB3212">
        <v>7.5980000000000006E-2</v>
      </c>
      <c r="AC3212">
        <v>210.03200000000001</v>
      </c>
      <c r="AD3212" t="s">
        <v>7769</v>
      </c>
      <c r="AE3212">
        <v>0.93777747899999997</v>
      </c>
      <c r="AF3212">
        <v>4</v>
      </c>
      <c r="AG3212">
        <v>0</v>
      </c>
      <c r="AH3212" t="s">
        <v>23888</v>
      </c>
      <c r="AI3212">
        <v>2007</v>
      </c>
      <c r="AJ3212" t="s">
        <v>32</v>
      </c>
    </row>
    <row r="3213" spans="1:36" x14ac:dyDescent="0.2">
      <c r="A3213">
        <v>0.33385152800000001</v>
      </c>
      <c r="B3213" t="s">
        <v>10972</v>
      </c>
      <c r="C3213" t="s">
        <v>10971</v>
      </c>
      <c r="E3213">
        <v>0</v>
      </c>
      <c r="F3213">
        <v>0.38800000000000001</v>
      </c>
      <c r="G3213">
        <v>0.42326000000000003</v>
      </c>
      <c r="H3213">
        <v>0.69</v>
      </c>
      <c r="I3213">
        <v>3.0880000000000001E-2</v>
      </c>
      <c r="J3213">
        <v>135.86240000000001</v>
      </c>
      <c r="K3213">
        <v>0</v>
      </c>
      <c r="L3213">
        <v>0.46477943999999999</v>
      </c>
      <c r="M3213">
        <v>2</v>
      </c>
      <c r="N3213">
        <v>0.48</v>
      </c>
      <c r="O3213">
        <v>60.390700000000002</v>
      </c>
      <c r="P3213" t="s">
        <v>10970</v>
      </c>
      <c r="Q3213">
        <v>5.3327499999999999</v>
      </c>
      <c r="R3213">
        <v>-7.3369999999999997</v>
      </c>
      <c r="S3213">
        <v>1</v>
      </c>
      <c r="T3213">
        <v>0.499</v>
      </c>
      <c r="U3213">
        <v>514720</v>
      </c>
      <c r="V3213" t="s">
        <v>10969</v>
      </c>
      <c r="W3213" t="s">
        <v>5502</v>
      </c>
      <c r="X3213">
        <v>0.59393498099999997</v>
      </c>
      <c r="Y3213" t="s">
        <v>23887</v>
      </c>
      <c r="Z3213">
        <v>126.711</v>
      </c>
      <c r="AA3213">
        <v>0.94399999999999995</v>
      </c>
      <c r="AB3213">
        <v>3.0880000000000001E-2</v>
      </c>
      <c r="AC3213">
        <v>155.041</v>
      </c>
      <c r="AD3213" t="s">
        <v>544</v>
      </c>
      <c r="AE3213">
        <v>0.94041734399999999</v>
      </c>
      <c r="AF3213">
        <v>4</v>
      </c>
      <c r="AG3213">
        <v>0.90800000000000003</v>
      </c>
      <c r="AH3213" t="s">
        <v>23886</v>
      </c>
      <c r="AI3213">
        <v>0</v>
      </c>
      <c r="AJ3213" t="s">
        <v>0</v>
      </c>
    </row>
    <row r="3214" spans="1:36" x14ac:dyDescent="0.2">
      <c r="A3214">
        <v>0.51732858400000004</v>
      </c>
      <c r="B3214" t="s">
        <v>5585</v>
      </c>
      <c r="C3214" t="s">
        <v>5584</v>
      </c>
      <c r="D3214" t="s">
        <v>209</v>
      </c>
      <c r="E3214">
        <v>1</v>
      </c>
      <c r="F3214">
        <v>0</v>
      </c>
      <c r="G3214">
        <v>0.21279000000000001</v>
      </c>
      <c r="H3214">
        <v>0</v>
      </c>
      <c r="I3214">
        <v>0.21279000000000001</v>
      </c>
      <c r="J3214">
        <v>257.85424</v>
      </c>
      <c r="K3214">
        <v>30.574999999999999</v>
      </c>
      <c r="L3214">
        <v>0.82785377000000004</v>
      </c>
      <c r="M3214">
        <v>5</v>
      </c>
      <c r="N3214">
        <v>0.51800000000000002</v>
      </c>
      <c r="O3214">
        <v>40.102159999999998</v>
      </c>
      <c r="P3214" t="s">
        <v>5583</v>
      </c>
      <c r="Q3214">
        <v>-85.678690000000003</v>
      </c>
      <c r="R3214">
        <v>-3.1150000000000002</v>
      </c>
      <c r="S3214">
        <v>1</v>
      </c>
      <c r="T3214">
        <v>0.51400000000000001</v>
      </c>
      <c r="U3214">
        <v>287297</v>
      </c>
      <c r="V3214" t="s">
        <v>23885</v>
      </c>
      <c r="W3214" t="s">
        <v>915</v>
      </c>
      <c r="X3214">
        <v>0.59394307599999996</v>
      </c>
      <c r="Y3214" t="s">
        <v>23884</v>
      </c>
      <c r="Z3214">
        <v>247.40299999999999</v>
      </c>
      <c r="AA3214">
        <v>0</v>
      </c>
      <c r="AB3214">
        <v>0.21279000000000001</v>
      </c>
      <c r="AC3214">
        <v>151.40100000000001</v>
      </c>
      <c r="AD3214" t="s">
        <v>148</v>
      </c>
      <c r="AE3214">
        <v>0.93085352499999996</v>
      </c>
      <c r="AF3214">
        <v>3</v>
      </c>
      <c r="AG3214">
        <v>0</v>
      </c>
      <c r="AH3214" t="s">
        <v>23883</v>
      </c>
      <c r="AI3214">
        <v>1999</v>
      </c>
      <c r="AJ3214" t="s">
        <v>146</v>
      </c>
    </row>
    <row r="3215" spans="1:36" x14ac:dyDescent="0.2">
      <c r="A3215">
        <v>0.54370605100000002</v>
      </c>
      <c r="B3215" t="s">
        <v>4832</v>
      </c>
      <c r="C3215" t="s">
        <v>23882</v>
      </c>
      <c r="D3215" t="s">
        <v>1168</v>
      </c>
      <c r="E3215">
        <v>1</v>
      </c>
      <c r="F3215">
        <v>1.7999999999999999E-2</v>
      </c>
      <c r="G3215">
        <v>1.25715</v>
      </c>
      <c r="H3215">
        <v>1</v>
      </c>
      <c r="I3215">
        <v>0.61495999999999995</v>
      </c>
      <c r="J3215">
        <v>172.06811999999999</v>
      </c>
      <c r="K3215">
        <v>0.47899999999999998</v>
      </c>
      <c r="L3215">
        <v>0.67675565500000001</v>
      </c>
      <c r="M3215">
        <v>7</v>
      </c>
      <c r="N3215">
        <v>0.48</v>
      </c>
      <c r="O3215">
        <v>37.157356750133602</v>
      </c>
      <c r="P3215" t="s">
        <v>1863</v>
      </c>
      <c r="Q3215">
        <v>-63.933357868519501</v>
      </c>
      <c r="R3215">
        <v>-9.1150000000000002</v>
      </c>
      <c r="S3215">
        <v>1</v>
      </c>
      <c r="T3215">
        <v>0.52800000000000002</v>
      </c>
      <c r="U3215">
        <v>293877</v>
      </c>
      <c r="V3215" t="s">
        <v>23881</v>
      </c>
      <c r="W3215" t="s">
        <v>4829</v>
      </c>
      <c r="X3215">
        <v>0.59407958500000002</v>
      </c>
      <c r="Y3215" t="s">
        <v>23880</v>
      </c>
      <c r="Z3215">
        <v>168.67</v>
      </c>
      <c r="AA3215">
        <v>0.90500000000000003</v>
      </c>
      <c r="AB3215">
        <v>0.61495999999999995</v>
      </c>
      <c r="AC3215">
        <v>90.073999999999998</v>
      </c>
      <c r="AD3215" t="s">
        <v>1168</v>
      </c>
      <c r="AE3215">
        <v>0.99995069599999997</v>
      </c>
      <c r="AF3215">
        <v>4</v>
      </c>
      <c r="AG3215">
        <v>0.96099999999999997</v>
      </c>
      <c r="AH3215" t="s">
        <v>23879</v>
      </c>
      <c r="AI3215">
        <v>1994</v>
      </c>
      <c r="AJ3215" t="s">
        <v>0</v>
      </c>
    </row>
    <row r="3216" spans="1:36" x14ac:dyDescent="0.2">
      <c r="A3216">
        <v>0.14519082999999999</v>
      </c>
      <c r="B3216" t="s">
        <v>8016</v>
      </c>
      <c r="C3216" t="s">
        <v>8015</v>
      </c>
      <c r="E3216">
        <v>0</v>
      </c>
      <c r="F3216">
        <v>3.3000000000000002E-2</v>
      </c>
      <c r="G3216">
        <v>0.45373999999999998</v>
      </c>
      <c r="H3216">
        <v>0</v>
      </c>
      <c r="I3216">
        <v>0.45373999999999998</v>
      </c>
      <c r="J3216">
        <v>191.65995000000001</v>
      </c>
      <c r="K3216">
        <v>5.7469999999999999</v>
      </c>
      <c r="L3216">
        <v>0.31385115200000002</v>
      </c>
      <c r="M3216">
        <v>8</v>
      </c>
      <c r="N3216">
        <v>3.5000000000000003E-2</v>
      </c>
      <c r="O3216">
        <v>37.157356750133602</v>
      </c>
      <c r="P3216" t="s">
        <v>6</v>
      </c>
      <c r="Q3216">
        <v>-63.933357868519501</v>
      </c>
      <c r="R3216">
        <v>-16.515999999999998</v>
      </c>
      <c r="S3216">
        <v>1</v>
      </c>
      <c r="T3216">
        <v>0.34100000000000003</v>
      </c>
      <c r="U3216">
        <v>368962</v>
      </c>
      <c r="V3216" t="s">
        <v>23878</v>
      </c>
      <c r="W3216" t="s">
        <v>8013</v>
      </c>
      <c r="X3216">
        <v>0.59407958500000002</v>
      </c>
      <c r="Y3216" t="s">
        <v>23877</v>
      </c>
      <c r="Z3216">
        <v>191.66</v>
      </c>
      <c r="AA3216">
        <v>1</v>
      </c>
      <c r="AB3216">
        <v>0.45373999999999998</v>
      </c>
      <c r="AC3216">
        <v>108.283</v>
      </c>
      <c r="AD3216" t="s">
        <v>603</v>
      </c>
      <c r="AE3216">
        <v>1</v>
      </c>
      <c r="AF3216">
        <v>3</v>
      </c>
      <c r="AG3216">
        <v>0</v>
      </c>
      <c r="AH3216" t="s">
        <v>23876</v>
      </c>
      <c r="AI3216">
        <v>0</v>
      </c>
      <c r="AJ3216" t="s">
        <v>603</v>
      </c>
    </row>
    <row r="3217" spans="1:36" x14ac:dyDescent="0.2">
      <c r="A3217">
        <v>0.497690507</v>
      </c>
      <c r="B3217" t="s">
        <v>4969</v>
      </c>
      <c r="C3217" t="s">
        <v>23875</v>
      </c>
      <c r="E3217">
        <v>0</v>
      </c>
      <c r="F3217">
        <v>1.2999999999999999E-2</v>
      </c>
      <c r="G3217">
        <v>1.7406200000000001</v>
      </c>
      <c r="H3217">
        <v>0.65600000000000003</v>
      </c>
      <c r="I3217">
        <v>0.33146999999999999</v>
      </c>
      <c r="J3217">
        <v>281.52118000000002</v>
      </c>
      <c r="K3217">
        <v>0.61799999999999999</v>
      </c>
      <c r="L3217">
        <v>0.63259242000000004</v>
      </c>
      <c r="M3217">
        <v>9</v>
      </c>
      <c r="N3217">
        <v>0.90600000000000003</v>
      </c>
      <c r="O3217">
        <v>35.326889999999999</v>
      </c>
      <c r="P3217" t="s">
        <v>23874</v>
      </c>
      <c r="Q3217">
        <v>-83.80489</v>
      </c>
      <c r="R3217">
        <v>-6.681</v>
      </c>
      <c r="S3217">
        <v>1</v>
      </c>
      <c r="T3217">
        <v>0.72899999999999998</v>
      </c>
      <c r="U3217">
        <v>400022</v>
      </c>
      <c r="V3217" t="s">
        <v>23873</v>
      </c>
      <c r="W3217" t="s">
        <v>23872</v>
      </c>
      <c r="X3217">
        <v>0.59435936599999994</v>
      </c>
      <c r="Y3217" t="s">
        <v>23871</v>
      </c>
      <c r="Z3217">
        <v>270.64600000000002</v>
      </c>
      <c r="AA3217">
        <v>0.93799999999999994</v>
      </c>
      <c r="AB3217">
        <v>0.33146999999999999</v>
      </c>
      <c r="AC3217">
        <v>83.972999999999999</v>
      </c>
      <c r="AD3217" t="s">
        <v>821</v>
      </c>
      <c r="AE3217">
        <v>0.99551791899999997</v>
      </c>
      <c r="AF3217">
        <v>4</v>
      </c>
      <c r="AG3217">
        <v>0</v>
      </c>
      <c r="AH3217" t="s">
        <v>23870</v>
      </c>
      <c r="AI3217">
        <v>0</v>
      </c>
      <c r="AJ3217" t="s">
        <v>0</v>
      </c>
    </row>
    <row r="3218" spans="1:36" x14ac:dyDescent="0.2">
      <c r="A3218">
        <v>0.37844273699999997</v>
      </c>
      <c r="B3218" t="s">
        <v>4161</v>
      </c>
      <c r="C3218" t="s">
        <v>4160</v>
      </c>
      <c r="D3218" t="s">
        <v>4159</v>
      </c>
      <c r="E3218">
        <v>1</v>
      </c>
      <c r="F3218">
        <v>0.14899999999999999</v>
      </c>
      <c r="G3218">
        <v>1.4264600000000001</v>
      </c>
      <c r="H3218">
        <v>0.81100000000000005</v>
      </c>
      <c r="I3218">
        <v>0.33261000000000002</v>
      </c>
      <c r="J3218">
        <v>165.72036</v>
      </c>
      <c r="K3218">
        <v>0.374</v>
      </c>
      <c r="L3218">
        <v>0.51001087099999998</v>
      </c>
      <c r="M3218">
        <v>5</v>
      </c>
      <c r="N3218">
        <v>0.64700000000000002</v>
      </c>
      <c r="O3218">
        <v>37.157356750133602</v>
      </c>
      <c r="P3218" t="s">
        <v>6</v>
      </c>
      <c r="Q3218">
        <v>-63.933357868519501</v>
      </c>
      <c r="R3218">
        <v>-16.030999999999999</v>
      </c>
      <c r="S3218">
        <v>1</v>
      </c>
      <c r="T3218">
        <v>0.33600000000000002</v>
      </c>
      <c r="U3218">
        <v>188216</v>
      </c>
      <c r="V3218" t="s">
        <v>23869</v>
      </c>
      <c r="W3218" t="s">
        <v>999</v>
      </c>
      <c r="X3218">
        <v>0.59436248899999999</v>
      </c>
      <c r="Y3218" t="s">
        <v>23868</v>
      </c>
      <c r="Z3218">
        <v>162.09299999999999</v>
      </c>
      <c r="AA3218">
        <v>0</v>
      </c>
      <c r="AB3218">
        <v>5.8930000000000003E-2</v>
      </c>
      <c r="AC3218">
        <v>129.655</v>
      </c>
      <c r="AD3218" t="s">
        <v>1954</v>
      </c>
      <c r="AE3218">
        <v>1</v>
      </c>
      <c r="AF3218">
        <v>4</v>
      </c>
      <c r="AG3218">
        <v>0</v>
      </c>
      <c r="AH3218" t="s">
        <v>23867</v>
      </c>
      <c r="AI3218">
        <v>0</v>
      </c>
      <c r="AJ3218" t="s">
        <v>1954</v>
      </c>
    </row>
    <row r="3219" spans="1:36" x14ac:dyDescent="0.2">
      <c r="A3219">
        <v>0.14519082999999999</v>
      </c>
      <c r="B3219" t="s">
        <v>8016</v>
      </c>
      <c r="C3219" t="s">
        <v>8015</v>
      </c>
      <c r="E3219">
        <v>0</v>
      </c>
      <c r="F3219">
        <v>0.70099999999999996</v>
      </c>
      <c r="G3219">
        <v>0.26317000000000002</v>
      </c>
      <c r="H3219">
        <v>0.70099999999999996</v>
      </c>
      <c r="I3219">
        <v>0.26317000000000002</v>
      </c>
      <c r="J3219">
        <v>114.33750999999999</v>
      </c>
      <c r="K3219">
        <v>0.34</v>
      </c>
      <c r="L3219">
        <v>0.31385115200000002</v>
      </c>
      <c r="M3219">
        <v>4</v>
      </c>
      <c r="N3219">
        <v>1</v>
      </c>
      <c r="O3219">
        <v>37.157356750133602</v>
      </c>
      <c r="P3219" t="s">
        <v>6</v>
      </c>
      <c r="Q3219">
        <v>-63.933357868519501</v>
      </c>
      <c r="R3219">
        <v>-20.97</v>
      </c>
      <c r="S3219">
        <v>0</v>
      </c>
      <c r="T3219">
        <v>0.86</v>
      </c>
      <c r="U3219">
        <v>368975</v>
      </c>
      <c r="V3219" t="s">
        <v>23866</v>
      </c>
      <c r="W3219" t="s">
        <v>8013</v>
      </c>
      <c r="X3219">
        <v>0.59436248899999999</v>
      </c>
      <c r="Y3219" t="s">
        <v>23865</v>
      </c>
      <c r="Z3219">
        <v>103.43899999999999</v>
      </c>
      <c r="AA3219">
        <v>0</v>
      </c>
      <c r="AB3219">
        <v>0.26317000000000002</v>
      </c>
      <c r="AC3219">
        <v>94.617000000000004</v>
      </c>
      <c r="AD3219" t="s">
        <v>603</v>
      </c>
      <c r="AE3219">
        <v>1</v>
      </c>
      <c r="AF3219">
        <v>1</v>
      </c>
      <c r="AG3219">
        <v>0.69499999999999995</v>
      </c>
      <c r="AH3219" t="s">
        <v>23864</v>
      </c>
      <c r="AI3219">
        <v>0</v>
      </c>
      <c r="AJ3219" t="s">
        <v>603</v>
      </c>
    </row>
    <row r="3220" spans="1:36" x14ac:dyDescent="0.2">
      <c r="A3220">
        <v>0.39963948999999999</v>
      </c>
      <c r="B3220" t="s">
        <v>509</v>
      </c>
      <c r="C3220" t="s">
        <v>108</v>
      </c>
      <c r="E3220">
        <v>0</v>
      </c>
      <c r="F3220">
        <v>0.5</v>
      </c>
      <c r="G3220">
        <v>0.64463999999999999</v>
      </c>
      <c r="H3220">
        <v>0.78800000000000003</v>
      </c>
      <c r="I3220">
        <v>0.22469</v>
      </c>
      <c r="J3220">
        <v>248.99872999999999</v>
      </c>
      <c r="K3220">
        <v>0</v>
      </c>
      <c r="L3220">
        <v>0.55935863100000005</v>
      </c>
      <c r="M3220">
        <v>9</v>
      </c>
      <c r="N3220">
        <v>3.4000000000000002E-2</v>
      </c>
      <c r="O3220">
        <v>37.157356750133602</v>
      </c>
      <c r="P3220" t="s">
        <v>6</v>
      </c>
      <c r="Q3220">
        <v>-63.933357868519501</v>
      </c>
      <c r="R3220">
        <v>-20.349</v>
      </c>
      <c r="S3220">
        <v>1</v>
      </c>
      <c r="T3220">
        <v>0.39300000000000002</v>
      </c>
      <c r="U3220">
        <v>329936</v>
      </c>
      <c r="V3220" t="s">
        <v>108</v>
      </c>
      <c r="W3220" t="s">
        <v>508</v>
      </c>
      <c r="X3220">
        <v>0.59436248899999999</v>
      </c>
      <c r="Y3220" t="s">
        <v>23863</v>
      </c>
      <c r="Z3220">
        <v>240.64599999999999</v>
      </c>
      <c r="AA3220">
        <v>1</v>
      </c>
      <c r="AB3220">
        <v>0.22469</v>
      </c>
      <c r="AC3220">
        <v>143.02799999999999</v>
      </c>
      <c r="AD3220" t="s">
        <v>278</v>
      </c>
      <c r="AE3220">
        <v>0.86519213800000005</v>
      </c>
      <c r="AF3220">
        <v>4</v>
      </c>
      <c r="AG3220">
        <v>1</v>
      </c>
      <c r="AH3220" t="s">
        <v>23862</v>
      </c>
      <c r="AI3220">
        <v>0</v>
      </c>
      <c r="AJ3220" t="s">
        <v>278</v>
      </c>
    </row>
    <row r="3221" spans="1:36" x14ac:dyDescent="0.2">
      <c r="A3221">
        <v>0.35658034199999999</v>
      </c>
      <c r="B3221" t="s">
        <v>23861</v>
      </c>
      <c r="C3221" t="s">
        <v>23860</v>
      </c>
      <c r="D3221" t="s">
        <v>4025</v>
      </c>
      <c r="E3221">
        <v>1</v>
      </c>
      <c r="F3221">
        <v>0.32600000000000001</v>
      </c>
      <c r="G3221">
        <v>0.76951000000000003</v>
      </c>
      <c r="H3221">
        <v>1</v>
      </c>
      <c r="I3221">
        <v>5.9670000000000001E-2</v>
      </c>
      <c r="J3221">
        <v>303.22892999999999</v>
      </c>
      <c r="K3221">
        <v>0</v>
      </c>
      <c r="L3221">
        <v>0.48929881600000003</v>
      </c>
      <c r="M3221">
        <v>2</v>
      </c>
      <c r="N3221">
        <v>0</v>
      </c>
      <c r="O3221">
        <v>37.157356750133602</v>
      </c>
      <c r="P3221" t="s">
        <v>6</v>
      </c>
      <c r="Q3221">
        <v>-63.933357868519501</v>
      </c>
      <c r="R3221">
        <v>-6.2720000000000002</v>
      </c>
      <c r="S3221">
        <v>1</v>
      </c>
      <c r="T3221">
        <v>0.21099999999999999</v>
      </c>
      <c r="U3221">
        <v>398259</v>
      </c>
      <c r="V3221" t="s">
        <v>23860</v>
      </c>
      <c r="W3221" t="s">
        <v>4350</v>
      </c>
      <c r="X3221">
        <v>0.59448337900000003</v>
      </c>
      <c r="Y3221" t="s">
        <v>23859</v>
      </c>
      <c r="Z3221">
        <v>298.44600000000003</v>
      </c>
      <c r="AA3221">
        <v>1</v>
      </c>
      <c r="AB3221">
        <v>5.9670000000000001E-2</v>
      </c>
      <c r="AC3221">
        <v>85.03</v>
      </c>
      <c r="AD3221" t="s">
        <v>336</v>
      </c>
      <c r="AE3221">
        <v>0.98725911899999996</v>
      </c>
      <c r="AF3221">
        <v>4</v>
      </c>
      <c r="AG3221">
        <v>0.215</v>
      </c>
      <c r="AH3221" t="s">
        <v>16482</v>
      </c>
      <c r="AI3221">
        <v>0</v>
      </c>
      <c r="AJ3221" t="s">
        <v>32</v>
      </c>
    </row>
    <row r="3222" spans="1:36" x14ac:dyDescent="0.2">
      <c r="A3222">
        <v>0.37437821100000002</v>
      </c>
      <c r="B3222" t="s">
        <v>15110</v>
      </c>
      <c r="C3222" t="s">
        <v>15109</v>
      </c>
      <c r="E3222">
        <v>0</v>
      </c>
      <c r="F3222">
        <v>3.2000000000000001E-2</v>
      </c>
      <c r="G3222">
        <v>0.43657000000000001</v>
      </c>
      <c r="H3222">
        <v>0.82099999999999995</v>
      </c>
      <c r="I3222">
        <v>0.43657000000000001</v>
      </c>
      <c r="J3222">
        <v>396.77341999999999</v>
      </c>
      <c r="K3222">
        <v>4.4930000000000003</v>
      </c>
      <c r="L3222">
        <v>0.47782331700000003</v>
      </c>
      <c r="M3222">
        <v>1</v>
      </c>
      <c r="N3222">
        <v>0.52200000000000002</v>
      </c>
      <c r="O3222">
        <v>43.326180000000001</v>
      </c>
      <c r="P3222" t="s">
        <v>3159</v>
      </c>
      <c r="Q3222">
        <v>-79.798540000000003</v>
      </c>
      <c r="R3222">
        <v>-6.9240000000000004</v>
      </c>
      <c r="S3222">
        <v>1</v>
      </c>
      <c r="T3222">
        <v>0.41699999999999998</v>
      </c>
      <c r="U3222">
        <v>245079</v>
      </c>
      <c r="V3222" t="s">
        <v>15108</v>
      </c>
      <c r="W3222" t="s">
        <v>11131</v>
      </c>
      <c r="X3222">
        <v>0.59448337900000003</v>
      </c>
      <c r="Y3222" t="s">
        <v>23858</v>
      </c>
      <c r="Z3222">
        <v>382.97300000000001</v>
      </c>
      <c r="AA3222">
        <v>1</v>
      </c>
      <c r="AB3222">
        <v>0.23363</v>
      </c>
      <c r="AC3222">
        <v>149.988</v>
      </c>
      <c r="AD3222" t="s">
        <v>2752</v>
      </c>
      <c r="AE3222">
        <v>1</v>
      </c>
      <c r="AF3222">
        <v>4</v>
      </c>
      <c r="AG3222">
        <v>0.73799999999999999</v>
      </c>
      <c r="AH3222" t="s">
        <v>23857</v>
      </c>
      <c r="AI3222">
        <v>0</v>
      </c>
      <c r="AJ3222" t="s">
        <v>2752</v>
      </c>
    </row>
    <row r="3223" spans="1:36" x14ac:dyDescent="0.2">
      <c r="A3223">
        <v>0.25656217999999997</v>
      </c>
      <c r="B3223" t="s">
        <v>3215</v>
      </c>
      <c r="C3223" t="s">
        <v>3214</v>
      </c>
      <c r="E3223">
        <v>0</v>
      </c>
      <c r="F3223">
        <v>0.05</v>
      </c>
      <c r="G3223">
        <v>0.97082999999999997</v>
      </c>
      <c r="H3223">
        <v>1</v>
      </c>
      <c r="I3223">
        <v>0.2601</v>
      </c>
      <c r="J3223">
        <v>242.20688999999999</v>
      </c>
      <c r="K3223">
        <v>0.22900000000000001</v>
      </c>
      <c r="L3223">
        <v>0.32980321099999999</v>
      </c>
      <c r="M3223">
        <v>2</v>
      </c>
      <c r="N3223">
        <v>0.27800000000000002</v>
      </c>
      <c r="O3223">
        <v>37.157356750133602</v>
      </c>
      <c r="P3223" t="s">
        <v>6</v>
      </c>
      <c r="Q3223">
        <v>-63.933357868519501</v>
      </c>
      <c r="R3223">
        <v>-13.629</v>
      </c>
      <c r="S3223">
        <v>1</v>
      </c>
      <c r="T3223">
        <v>0.437</v>
      </c>
      <c r="U3223">
        <v>463600</v>
      </c>
      <c r="V3223" t="s">
        <v>17441</v>
      </c>
      <c r="W3223" t="s">
        <v>1166</v>
      </c>
      <c r="X3223">
        <v>0.59467944900000003</v>
      </c>
      <c r="Y3223" t="s">
        <v>23856</v>
      </c>
      <c r="Z3223">
        <v>234.452</v>
      </c>
      <c r="AA3223">
        <v>0.73899999999999999</v>
      </c>
      <c r="AB3223">
        <v>0.2601</v>
      </c>
      <c r="AC3223">
        <v>168.203</v>
      </c>
      <c r="AD3223" t="s">
        <v>17</v>
      </c>
      <c r="AE3223">
        <v>0.93278721600000003</v>
      </c>
      <c r="AF3223">
        <v>4</v>
      </c>
      <c r="AG3223">
        <v>0.57699999999999996</v>
      </c>
      <c r="AH3223" t="s">
        <v>23855</v>
      </c>
      <c r="AI3223">
        <v>0</v>
      </c>
      <c r="AJ3223" t="s">
        <v>0</v>
      </c>
    </row>
    <row r="3224" spans="1:36" x14ac:dyDescent="0.2">
      <c r="A3224">
        <v>0.44949348300000003</v>
      </c>
      <c r="B3224" t="s">
        <v>15911</v>
      </c>
      <c r="C3224" t="s">
        <v>12688</v>
      </c>
      <c r="D3224" t="s">
        <v>275</v>
      </c>
      <c r="E3224">
        <v>1</v>
      </c>
      <c r="F3224">
        <v>0.69499999999999995</v>
      </c>
      <c r="G3224">
        <v>0.40583999999999998</v>
      </c>
      <c r="H3224">
        <v>0.69499999999999995</v>
      </c>
      <c r="I3224">
        <v>0.40583999999999998</v>
      </c>
      <c r="J3224">
        <v>279.84933999999998</v>
      </c>
      <c r="K3224">
        <v>0.27100000000000002</v>
      </c>
      <c r="L3224">
        <v>0.62576220199999999</v>
      </c>
      <c r="M3224">
        <v>9</v>
      </c>
      <c r="N3224">
        <v>0.56499999999999995</v>
      </c>
      <c r="O3224">
        <v>51.506320000000002</v>
      </c>
      <c r="P3224" t="s">
        <v>810</v>
      </c>
      <c r="Q3224">
        <v>-0.12714</v>
      </c>
      <c r="R3224">
        <v>-8.0259999999999998</v>
      </c>
      <c r="S3224">
        <v>1</v>
      </c>
      <c r="T3224">
        <v>0.53100000000000003</v>
      </c>
      <c r="U3224">
        <v>57641</v>
      </c>
      <c r="V3224" t="s">
        <v>23854</v>
      </c>
      <c r="W3224" t="s">
        <v>5320</v>
      </c>
      <c r="X3224">
        <v>0.59477944500000002</v>
      </c>
      <c r="Y3224" t="s">
        <v>23853</v>
      </c>
      <c r="Z3224">
        <v>269.27600000000001</v>
      </c>
      <c r="AA3224">
        <v>0</v>
      </c>
      <c r="AB3224">
        <v>0.22561</v>
      </c>
      <c r="AC3224">
        <v>182.08500000000001</v>
      </c>
      <c r="AD3224" t="s">
        <v>366</v>
      </c>
      <c r="AE3224">
        <v>0.92729475699999997</v>
      </c>
      <c r="AF3224">
        <v>1</v>
      </c>
      <c r="AG3224">
        <v>0</v>
      </c>
      <c r="AH3224" t="s">
        <v>23852</v>
      </c>
      <c r="AI3224">
        <v>1971</v>
      </c>
      <c r="AJ3224" t="s">
        <v>0</v>
      </c>
    </row>
    <row r="3225" spans="1:36" x14ac:dyDescent="0.2">
      <c r="A3225">
        <v>0.35451734299999998</v>
      </c>
      <c r="B3225" t="s">
        <v>23851</v>
      </c>
      <c r="C3225" t="s">
        <v>23850</v>
      </c>
      <c r="E3225">
        <v>0</v>
      </c>
      <c r="F3225">
        <v>0.40500000000000003</v>
      </c>
      <c r="G3225">
        <v>0.47517999999999999</v>
      </c>
      <c r="H3225">
        <v>0.97699999999999998</v>
      </c>
      <c r="I3225">
        <v>5.3600000000000002E-2</v>
      </c>
      <c r="J3225">
        <v>313.75628</v>
      </c>
      <c r="K3225">
        <v>0.17</v>
      </c>
      <c r="L3225">
        <v>0.54620671099999996</v>
      </c>
      <c r="M3225">
        <v>4</v>
      </c>
      <c r="N3225">
        <v>0.54400000000000004</v>
      </c>
      <c r="O3225">
        <v>37.157356750133602</v>
      </c>
      <c r="P3225" t="s">
        <v>802</v>
      </c>
      <c r="Q3225">
        <v>-63.933357868519501</v>
      </c>
      <c r="R3225">
        <v>-5.6459999999999999</v>
      </c>
      <c r="S3225">
        <v>1</v>
      </c>
      <c r="T3225">
        <v>0.39400000000000002</v>
      </c>
      <c r="U3225">
        <v>727876</v>
      </c>
      <c r="V3225" t="s">
        <v>23849</v>
      </c>
      <c r="W3225" t="s">
        <v>23848</v>
      </c>
      <c r="X3225">
        <v>0.59485416800000002</v>
      </c>
      <c r="Y3225" t="s">
        <v>23847</v>
      </c>
      <c r="Z3225">
        <v>310.33999999999997</v>
      </c>
      <c r="AA3225">
        <v>0.57599999999999996</v>
      </c>
      <c r="AB3225">
        <v>5.3600000000000002E-2</v>
      </c>
      <c r="AC3225">
        <v>145.10900000000001</v>
      </c>
      <c r="AD3225" t="s">
        <v>1059</v>
      </c>
      <c r="AE3225">
        <v>0.93037677200000002</v>
      </c>
      <c r="AF3225">
        <v>4</v>
      </c>
      <c r="AG3225">
        <v>0.70399999999999996</v>
      </c>
      <c r="AH3225" t="s">
        <v>23846</v>
      </c>
      <c r="AI3225">
        <v>1999</v>
      </c>
      <c r="AJ3225" t="s">
        <v>1059</v>
      </c>
    </row>
    <row r="3226" spans="1:36" x14ac:dyDescent="0.2">
      <c r="A3226">
        <v>0.36626883999999998</v>
      </c>
      <c r="B3226" t="s">
        <v>23845</v>
      </c>
      <c r="C3226" t="s">
        <v>23844</v>
      </c>
      <c r="E3226">
        <v>0</v>
      </c>
      <c r="F3226">
        <v>0.29799999999999999</v>
      </c>
      <c r="G3226">
        <v>1.1760999999999999</v>
      </c>
      <c r="H3226">
        <v>0.67100000000000004</v>
      </c>
      <c r="I3226">
        <v>0.53283999999999998</v>
      </c>
      <c r="J3226">
        <v>227.10812000000001</v>
      </c>
      <c r="K3226">
        <v>2.2519999999999998</v>
      </c>
      <c r="L3226">
        <v>0.51851876900000005</v>
      </c>
      <c r="M3226">
        <v>2</v>
      </c>
      <c r="N3226">
        <v>0</v>
      </c>
      <c r="O3226">
        <v>37.157356750133602</v>
      </c>
      <c r="P3226" t="s">
        <v>6</v>
      </c>
      <c r="Q3226">
        <v>-63.933357868519501</v>
      </c>
      <c r="R3226">
        <v>-9.77</v>
      </c>
      <c r="S3226">
        <v>1</v>
      </c>
      <c r="T3226">
        <v>0</v>
      </c>
      <c r="U3226">
        <v>394257</v>
      </c>
      <c r="V3226" t="s">
        <v>23843</v>
      </c>
      <c r="W3226" t="s">
        <v>1338</v>
      </c>
      <c r="X3226">
        <v>0.59485416800000002</v>
      </c>
      <c r="Y3226" t="s">
        <v>23842</v>
      </c>
      <c r="Z3226">
        <v>222.999</v>
      </c>
      <c r="AA3226">
        <v>0.60599999999999998</v>
      </c>
      <c r="AB3226">
        <v>0.21121000000000001</v>
      </c>
      <c r="AC3226">
        <v>96.364000000000004</v>
      </c>
      <c r="AD3226" t="s">
        <v>366</v>
      </c>
      <c r="AE3226">
        <v>1</v>
      </c>
      <c r="AF3226">
        <v>4</v>
      </c>
      <c r="AG3226">
        <v>0.86799999999999999</v>
      </c>
      <c r="AH3226" t="s">
        <v>3455</v>
      </c>
      <c r="AI3226">
        <v>2009</v>
      </c>
      <c r="AJ3226" t="s">
        <v>0</v>
      </c>
    </row>
    <row r="3227" spans="1:36" x14ac:dyDescent="0.2">
      <c r="A3227">
        <v>0.236036153</v>
      </c>
      <c r="B3227" t="s">
        <v>23841</v>
      </c>
      <c r="C3227" t="s">
        <v>23840</v>
      </c>
      <c r="E3227">
        <v>0</v>
      </c>
      <c r="F3227">
        <v>0.36799999999999999</v>
      </c>
      <c r="G3227">
        <v>3.66214</v>
      </c>
      <c r="H3227">
        <v>0.39100000000000001</v>
      </c>
      <c r="I3227">
        <v>0.58977999999999997</v>
      </c>
      <c r="J3227">
        <v>141.40036000000001</v>
      </c>
      <c r="K3227">
        <v>2.4670000000000001</v>
      </c>
      <c r="L3227">
        <v>0.33182819800000002</v>
      </c>
      <c r="M3227">
        <v>8</v>
      </c>
      <c r="N3227">
        <v>0.73799999999999999</v>
      </c>
      <c r="O3227">
        <v>39.952269999999999</v>
      </c>
      <c r="P3227" t="s">
        <v>1333</v>
      </c>
      <c r="Q3227">
        <v>-75.162369999999996</v>
      </c>
      <c r="R3227">
        <v>-12.981</v>
      </c>
      <c r="S3227">
        <v>1</v>
      </c>
      <c r="T3227">
        <v>0.63900000000000001</v>
      </c>
      <c r="U3227">
        <v>530333</v>
      </c>
      <c r="V3227" t="s">
        <v>23839</v>
      </c>
      <c r="W3227" t="s">
        <v>14318</v>
      </c>
      <c r="X3227">
        <v>0.59492365700000005</v>
      </c>
      <c r="Y3227" t="s">
        <v>23838</v>
      </c>
      <c r="Z3227">
        <v>137.54300000000001</v>
      </c>
      <c r="AA3227">
        <v>0.254</v>
      </c>
      <c r="AB3227">
        <v>0.58977999999999997</v>
      </c>
      <c r="AC3227">
        <v>73.960999999999999</v>
      </c>
      <c r="AD3227" t="s">
        <v>1067</v>
      </c>
      <c r="AE3227">
        <v>1</v>
      </c>
      <c r="AF3227">
        <v>3</v>
      </c>
      <c r="AG3227">
        <v>0.76100000000000001</v>
      </c>
      <c r="AH3227" t="s">
        <v>23837</v>
      </c>
      <c r="AI3227">
        <v>0</v>
      </c>
      <c r="AJ3227" t="s">
        <v>1067</v>
      </c>
    </row>
    <row r="3228" spans="1:36" x14ac:dyDescent="0.2">
      <c r="A3228">
        <v>0.36349957700000002</v>
      </c>
      <c r="B3228" t="s">
        <v>23836</v>
      </c>
      <c r="C3228" t="s">
        <v>23835</v>
      </c>
      <c r="E3228">
        <v>0</v>
      </c>
      <c r="F3228">
        <v>5.2999999999999999E-2</v>
      </c>
      <c r="G3228">
        <v>2.8240000000000001E-2</v>
      </c>
      <c r="H3228">
        <v>0.81100000000000005</v>
      </c>
      <c r="I3228">
        <v>2.8240000000000001E-2</v>
      </c>
      <c r="J3228">
        <v>100.36199999999999</v>
      </c>
      <c r="K3228">
        <v>0</v>
      </c>
      <c r="L3228">
        <v>0.63611920700000002</v>
      </c>
      <c r="M3228">
        <v>7</v>
      </c>
      <c r="N3228">
        <v>3.7999999999999999E-2</v>
      </c>
      <c r="O3228">
        <v>37.157356750133602</v>
      </c>
      <c r="P3228" t="s">
        <v>6</v>
      </c>
      <c r="Q3228">
        <v>-63.933357868519501</v>
      </c>
      <c r="R3228">
        <v>-7.2210000000000001</v>
      </c>
      <c r="S3228">
        <v>0</v>
      </c>
      <c r="T3228">
        <v>0.36799999999999999</v>
      </c>
      <c r="U3228">
        <v>211944</v>
      </c>
      <c r="V3228" t="s">
        <v>23834</v>
      </c>
      <c r="W3228" t="s">
        <v>23833</v>
      </c>
      <c r="X3228">
        <v>0.595478748</v>
      </c>
      <c r="Y3228" t="s">
        <v>23832</v>
      </c>
      <c r="Z3228">
        <v>100.36199999999999</v>
      </c>
      <c r="AA3228">
        <v>1</v>
      </c>
      <c r="AB3228">
        <v>2.8240000000000001E-2</v>
      </c>
      <c r="AC3228">
        <v>96.007000000000005</v>
      </c>
      <c r="AD3228" t="s">
        <v>4131</v>
      </c>
      <c r="AE3228">
        <v>0.89836495599999999</v>
      </c>
      <c r="AF3228">
        <v>4</v>
      </c>
      <c r="AG3228">
        <v>1</v>
      </c>
      <c r="AH3228" t="s">
        <v>23831</v>
      </c>
      <c r="AI3228">
        <v>2007</v>
      </c>
      <c r="AJ3228" t="s">
        <v>4131</v>
      </c>
    </row>
    <row r="3229" spans="1:36" x14ac:dyDescent="0.2">
      <c r="A3229">
        <v>0.28245751200000002</v>
      </c>
      <c r="B3229" t="s">
        <v>23830</v>
      </c>
      <c r="C3229" t="s">
        <v>23829</v>
      </c>
      <c r="E3229">
        <v>0</v>
      </c>
      <c r="F3229">
        <v>0.112</v>
      </c>
      <c r="G3229">
        <v>0.34397</v>
      </c>
      <c r="H3229">
        <v>0.68</v>
      </c>
      <c r="I3229">
        <v>0.34397</v>
      </c>
      <c r="J3229">
        <v>225.90648999999999</v>
      </c>
      <c r="K3229">
        <v>0</v>
      </c>
      <c r="L3229">
        <v>0.32690703599999998</v>
      </c>
      <c r="M3229">
        <v>11</v>
      </c>
      <c r="N3229">
        <v>0.438</v>
      </c>
      <c r="O3229">
        <v>37.157356750133602</v>
      </c>
      <c r="P3229" t="s">
        <v>6</v>
      </c>
      <c r="Q3229">
        <v>-63.933357868519501</v>
      </c>
      <c r="R3229">
        <v>-15.494</v>
      </c>
      <c r="S3229">
        <v>0</v>
      </c>
      <c r="T3229">
        <v>0.39700000000000002</v>
      </c>
      <c r="U3229">
        <v>224617</v>
      </c>
      <c r="V3229" t="s">
        <v>23828</v>
      </c>
      <c r="W3229" t="s">
        <v>5061</v>
      </c>
      <c r="X3229">
        <v>0.595478748</v>
      </c>
      <c r="Y3229" t="s">
        <v>23827</v>
      </c>
      <c r="Z3229">
        <v>214.988</v>
      </c>
      <c r="AA3229">
        <v>0.628</v>
      </c>
      <c r="AB3229">
        <v>6.9180000000000005E-2</v>
      </c>
      <c r="AC3229">
        <v>113.282</v>
      </c>
      <c r="AD3229" t="s">
        <v>4897</v>
      </c>
      <c r="AE3229">
        <v>0.817070136</v>
      </c>
      <c r="AF3229">
        <v>3</v>
      </c>
      <c r="AG3229">
        <v>0.499</v>
      </c>
      <c r="AH3229" t="s">
        <v>23826</v>
      </c>
      <c r="AI3229">
        <v>0</v>
      </c>
      <c r="AJ3229" t="s">
        <v>4897</v>
      </c>
    </row>
    <row r="3230" spans="1:36" x14ac:dyDescent="0.2">
      <c r="A3230">
        <v>0.31853603000000003</v>
      </c>
      <c r="B3230" t="s">
        <v>7498</v>
      </c>
      <c r="C3230" t="s">
        <v>9181</v>
      </c>
      <c r="D3230" t="s">
        <v>1958</v>
      </c>
      <c r="E3230">
        <v>1</v>
      </c>
      <c r="F3230">
        <v>0.36</v>
      </c>
      <c r="G3230">
        <v>6.3928700000000003</v>
      </c>
      <c r="H3230">
        <v>0.25700000000000001</v>
      </c>
      <c r="I3230">
        <v>2.2940499999999999</v>
      </c>
      <c r="J3230">
        <v>186.61832000000001</v>
      </c>
      <c r="K3230">
        <v>4.4809999999999999</v>
      </c>
      <c r="L3230">
        <v>0.40743040000000003</v>
      </c>
      <c r="M3230">
        <v>10</v>
      </c>
      <c r="N3230">
        <v>0.80400000000000005</v>
      </c>
      <c r="O3230">
        <v>51.506320000000002</v>
      </c>
      <c r="P3230" t="s">
        <v>810</v>
      </c>
      <c r="Q3230">
        <v>-0.12714</v>
      </c>
      <c r="R3230">
        <v>-23.332999999999998</v>
      </c>
      <c r="S3230">
        <v>1</v>
      </c>
      <c r="T3230">
        <v>0.76</v>
      </c>
      <c r="U3230">
        <v>296781</v>
      </c>
      <c r="V3230" t="s">
        <v>23825</v>
      </c>
      <c r="W3230" t="s">
        <v>7495</v>
      </c>
      <c r="X3230">
        <v>0.59575405400000003</v>
      </c>
      <c r="Y3230" t="s">
        <v>23824</v>
      </c>
      <c r="Z3230">
        <v>182.666</v>
      </c>
      <c r="AA3230">
        <v>5.2999999999999999E-2</v>
      </c>
      <c r="AB3230">
        <v>2.0290699999999999</v>
      </c>
      <c r="AC3230">
        <v>117.45</v>
      </c>
      <c r="AD3230" t="s">
        <v>1852</v>
      </c>
      <c r="AE3230">
        <v>0.96773972699999999</v>
      </c>
      <c r="AF3230">
        <v>4</v>
      </c>
      <c r="AG3230">
        <v>0.67200000000000004</v>
      </c>
      <c r="AH3230" t="s">
        <v>23823</v>
      </c>
      <c r="AI3230">
        <v>0</v>
      </c>
      <c r="AJ3230" t="s">
        <v>193</v>
      </c>
    </row>
    <row r="3231" spans="1:36" x14ac:dyDescent="0.2">
      <c r="A3231">
        <v>0.43030027900000001</v>
      </c>
      <c r="B3231" t="s">
        <v>7238</v>
      </c>
      <c r="C3231" t="s">
        <v>7189</v>
      </c>
      <c r="E3231">
        <v>0</v>
      </c>
      <c r="F3231">
        <v>4.0000000000000001E-3</v>
      </c>
      <c r="G3231">
        <v>0.8579</v>
      </c>
      <c r="H3231">
        <v>0.73599999999999999</v>
      </c>
      <c r="I3231">
        <v>0.31616</v>
      </c>
      <c r="J3231">
        <v>435.93097999999998</v>
      </c>
      <c r="K3231">
        <v>0</v>
      </c>
      <c r="L3231">
        <v>0.54393655200000002</v>
      </c>
      <c r="M3231">
        <v>2</v>
      </c>
      <c r="N3231">
        <v>0.40899999999999997</v>
      </c>
      <c r="O3231">
        <v>37.157356750133602</v>
      </c>
      <c r="P3231" t="s">
        <v>7237</v>
      </c>
      <c r="Q3231">
        <v>-63.933357868519501</v>
      </c>
      <c r="R3231">
        <v>-10.997999999999999</v>
      </c>
      <c r="S3231">
        <v>1</v>
      </c>
      <c r="T3231">
        <v>0.53300000000000003</v>
      </c>
      <c r="U3231">
        <v>65479</v>
      </c>
      <c r="V3231" t="s">
        <v>23822</v>
      </c>
      <c r="W3231" t="s">
        <v>6606</v>
      </c>
      <c r="X3231">
        <v>0.59592691600000003</v>
      </c>
      <c r="Y3231" t="s">
        <v>23821</v>
      </c>
      <c r="Z3231">
        <v>430.608</v>
      </c>
      <c r="AA3231">
        <v>1</v>
      </c>
      <c r="AB3231">
        <v>4.5949999999999998E-2</v>
      </c>
      <c r="AC3231">
        <v>110.301</v>
      </c>
      <c r="AD3231" t="s">
        <v>108</v>
      </c>
      <c r="AE3231">
        <v>1</v>
      </c>
      <c r="AF3231">
        <v>4</v>
      </c>
      <c r="AG3231">
        <v>0.33500000000000002</v>
      </c>
      <c r="AH3231" t="s">
        <v>7234</v>
      </c>
      <c r="AI3231">
        <v>0</v>
      </c>
      <c r="AJ3231" t="s">
        <v>108</v>
      </c>
    </row>
    <row r="3232" spans="1:36" x14ac:dyDescent="0.2">
      <c r="A3232">
        <v>0.387181942</v>
      </c>
      <c r="B3232" t="s">
        <v>18196</v>
      </c>
      <c r="C3232" t="s">
        <v>18195</v>
      </c>
      <c r="E3232">
        <v>0</v>
      </c>
      <c r="F3232">
        <v>8.2000000000000003E-2</v>
      </c>
      <c r="G3232">
        <v>1.2202</v>
      </c>
      <c r="H3232">
        <v>0.59199999999999997</v>
      </c>
      <c r="I3232">
        <v>0.62763999999999998</v>
      </c>
      <c r="J3232">
        <v>113.97179</v>
      </c>
      <c r="K3232">
        <v>0</v>
      </c>
      <c r="L3232">
        <v>0.64152513600000005</v>
      </c>
      <c r="M3232">
        <v>10</v>
      </c>
      <c r="N3232">
        <v>0</v>
      </c>
      <c r="O3232">
        <v>35.219619999999999</v>
      </c>
      <c r="P3232" t="s">
        <v>5093</v>
      </c>
      <c r="Q3232">
        <v>-80.019549999999995</v>
      </c>
      <c r="R3232">
        <v>-8.65</v>
      </c>
      <c r="S3232">
        <v>0</v>
      </c>
      <c r="T3232">
        <v>0</v>
      </c>
      <c r="U3232">
        <v>665471</v>
      </c>
      <c r="V3232" t="s">
        <v>18194</v>
      </c>
      <c r="W3232" t="s">
        <v>18193</v>
      </c>
      <c r="X3232">
        <v>0.59602788799999995</v>
      </c>
      <c r="Y3232" t="s">
        <v>23820</v>
      </c>
      <c r="Z3232">
        <v>113.97199999999999</v>
      </c>
      <c r="AA3232">
        <v>0.49099999999999999</v>
      </c>
      <c r="AB3232">
        <v>0.33046999999999999</v>
      </c>
      <c r="AC3232">
        <v>101.074</v>
      </c>
      <c r="AD3232" t="s">
        <v>108</v>
      </c>
      <c r="AE3232">
        <v>0.98515755599999999</v>
      </c>
      <c r="AF3232">
        <v>4</v>
      </c>
      <c r="AG3232">
        <v>0.42199999999999999</v>
      </c>
      <c r="AH3232" t="s">
        <v>23819</v>
      </c>
      <c r="AI3232">
        <v>0</v>
      </c>
      <c r="AJ3232" t="s">
        <v>108</v>
      </c>
    </row>
    <row r="3233" spans="1:36" x14ac:dyDescent="0.2">
      <c r="A3233">
        <v>0.55596880400000004</v>
      </c>
      <c r="B3233" t="s">
        <v>208</v>
      </c>
      <c r="C3233" t="s">
        <v>6121</v>
      </c>
      <c r="D3233" t="s">
        <v>206</v>
      </c>
      <c r="E3233">
        <v>1</v>
      </c>
      <c r="F3233">
        <v>5.8000000000000003E-2</v>
      </c>
      <c r="G3233">
        <v>5.1450000000000003E-2</v>
      </c>
      <c r="H3233">
        <v>0.90500000000000003</v>
      </c>
      <c r="I3233">
        <v>5.1450000000000003E-2</v>
      </c>
      <c r="J3233">
        <v>258.48117999999999</v>
      </c>
      <c r="K3233">
        <v>0.34</v>
      </c>
      <c r="L3233">
        <v>0.73797252800000002</v>
      </c>
      <c r="M3233">
        <v>6</v>
      </c>
      <c r="N3233">
        <v>0.46200000000000002</v>
      </c>
      <c r="O3233">
        <v>37.157356750133602</v>
      </c>
      <c r="P3233" t="s">
        <v>205</v>
      </c>
      <c r="Q3233">
        <v>-63.933357868519501</v>
      </c>
      <c r="R3233">
        <v>-4.7450000000000001</v>
      </c>
      <c r="S3233">
        <v>0</v>
      </c>
      <c r="T3233">
        <v>0.40799999999999997</v>
      </c>
      <c r="U3233">
        <v>299156</v>
      </c>
      <c r="V3233" t="s">
        <v>6120</v>
      </c>
      <c r="W3233" t="s">
        <v>203</v>
      </c>
      <c r="X3233">
        <v>0.59617607100000003</v>
      </c>
      <c r="Y3233" t="s">
        <v>23818</v>
      </c>
      <c r="Z3233">
        <v>248.262</v>
      </c>
      <c r="AA3233">
        <v>1</v>
      </c>
      <c r="AB3233">
        <v>5.1450000000000003E-2</v>
      </c>
      <c r="AC3233">
        <v>91.066000000000003</v>
      </c>
      <c r="AD3233" t="s">
        <v>101</v>
      </c>
      <c r="AE3233">
        <v>0.99985454799999995</v>
      </c>
      <c r="AF3233">
        <v>4</v>
      </c>
      <c r="AG3233">
        <v>0.97199999999999998</v>
      </c>
      <c r="AH3233" t="s">
        <v>23817</v>
      </c>
      <c r="AI3233">
        <v>2002</v>
      </c>
      <c r="AJ3233" t="s">
        <v>99</v>
      </c>
    </row>
    <row r="3234" spans="1:36" x14ac:dyDescent="0.2">
      <c r="A3234">
        <v>0.27951547999999998</v>
      </c>
      <c r="B3234" t="s">
        <v>23816</v>
      </c>
      <c r="C3234" t="s">
        <v>23815</v>
      </c>
      <c r="E3234">
        <v>0</v>
      </c>
      <c r="F3234">
        <v>0.09</v>
      </c>
      <c r="G3234">
        <v>1.39392</v>
      </c>
      <c r="H3234">
        <v>1</v>
      </c>
      <c r="I3234">
        <v>0.12869</v>
      </c>
      <c r="J3234">
        <v>169.22076999999999</v>
      </c>
      <c r="K3234">
        <v>7.2999999999999995E-2</v>
      </c>
      <c r="L3234">
        <v>0.44158673300000001</v>
      </c>
      <c r="M3234">
        <v>5</v>
      </c>
      <c r="N3234">
        <v>0.66900000000000004</v>
      </c>
      <c r="O3234">
        <v>35.472000000000001</v>
      </c>
      <c r="P3234" t="s">
        <v>1378</v>
      </c>
      <c r="Q3234">
        <v>-97.520330000000001</v>
      </c>
      <c r="R3234">
        <v>-16.734999999999999</v>
      </c>
      <c r="S3234">
        <v>1</v>
      </c>
      <c r="T3234">
        <v>0.52500000000000002</v>
      </c>
      <c r="U3234">
        <v>673803</v>
      </c>
      <c r="V3234" t="s">
        <v>23814</v>
      </c>
      <c r="W3234" t="s">
        <v>23813</v>
      </c>
      <c r="X3234">
        <v>0.59630026400000002</v>
      </c>
      <c r="Y3234" t="s">
        <v>23812</v>
      </c>
      <c r="Z3234">
        <v>156.30500000000001</v>
      </c>
      <c r="AA3234">
        <v>0.88200000000000001</v>
      </c>
      <c r="AB3234">
        <v>0.12869</v>
      </c>
      <c r="AC3234">
        <v>93.72</v>
      </c>
      <c r="AD3234" t="s">
        <v>821</v>
      </c>
      <c r="AE3234">
        <v>1</v>
      </c>
      <c r="AF3234">
        <v>4</v>
      </c>
      <c r="AG3234">
        <v>0.38</v>
      </c>
      <c r="AH3234" t="s">
        <v>23811</v>
      </c>
      <c r="AI3234">
        <v>0</v>
      </c>
      <c r="AJ3234" t="s">
        <v>0</v>
      </c>
    </row>
    <row r="3235" spans="1:36" x14ac:dyDescent="0.2">
      <c r="A3235">
        <v>0.83035676599999997</v>
      </c>
      <c r="B3235" t="s">
        <v>17113</v>
      </c>
      <c r="C3235" t="s">
        <v>17112</v>
      </c>
      <c r="E3235">
        <v>0</v>
      </c>
      <c r="F3235">
        <v>8.4000000000000005E-2</v>
      </c>
      <c r="G3235">
        <v>1.59396</v>
      </c>
      <c r="H3235">
        <v>0.32800000000000001</v>
      </c>
      <c r="I3235">
        <v>0.70598000000000005</v>
      </c>
      <c r="J3235">
        <v>182.22975</v>
      </c>
      <c r="K3235">
        <v>6.0999999999999999E-2</v>
      </c>
      <c r="L3235">
        <v>0.89268861099999997</v>
      </c>
      <c r="M3235">
        <v>2</v>
      </c>
      <c r="N3235">
        <v>0.68899999999999995</v>
      </c>
      <c r="O3235">
        <v>37.157356750133602</v>
      </c>
      <c r="P3235" t="s">
        <v>17111</v>
      </c>
      <c r="Q3235">
        <v>-63.933357868519501</v>
      </c>
      <c r="R3235">
        <v>-6.649</v>
      </c>
      <c r="S3235">
        <v>1</v>
      </c>
      <c r="T3235">
        <v>0.63300000000000001</v>
      </c>
      <c r="U3235">
        <v>640908</v>
      </c>
      <c r="V3235" t="s">
        <v>17110</v>
      </c>
      <c r="W3235" t="s">
        <v>6244</v>
      </c>
      <c r="X3235">
        <v>0.59657119800000002</v>
      </c>
      <c r="Y3235" t="s">
        <v>23810</v>
      </c>
      <c r="Z3235">
        <v>169.32599999999999</v>
      </c>
      <c r="AA3235">
        <v>0.98299999999999998</v>
      </c>
      <c r="AB3235">
        <v>0.11812</v>
      </c>
      <c r="AC3235">
        <v>66.695999999999998</v>
      </c>
      <c r="AD3235" t="s">
        <v>328</v>
      </c>
      <c r="AE3235">
        <v>0.95177036199999998</v>
      </c>
      <c r="AF3235">
        <v>3</v>
      </c>
      <c r="AG3235">
        <v>0.98199999999999998</v>
      </c>
      <c r="AH3235" t="s">
        <v>23809</v>
      </c>
      <c r="AI3235">
        <v>0</v>
      </c>
      <c r="AJ3235" t="s">
        <v>328</v>
      </c>
    </row>
    <row r="3236" spans="1:36" x14ac:dyDescent="0.2">
      <c r="A3236">
        <v>0.33164243900000001</v>
      </c>
      <c r="B3236" t="s">
        <v>7985</v>
      </c>
      <c r="C3236" t="s">
        <v>23808</v>
      </c>
      <c r="E3236">
        <v>0</v>
      </c>
      <c r="F3236">
        <v>0</v>
      </c>
      <c r="G3236">
        <v>0.76509000000000005</v>
      </c>
      <c r="H3236">
        <v>0.22600000000000001</v>
      </c>
      <c r="I3236">
        <v>0.40281</v>
      </c>
      <c r="J3236">
        <v>218.93179000000001</v>
      </c>
      <c r="K3236">
        <v>3.8780000000000001</v>
      </c>
      <c r="L3236">
        <v>0.40449959600000002</v>
      </c>
      <c r="M3236">
        <v>4</v>
      </c>
      <c r="N3236">
        <v>0.69399999999999995</v>
      </c>
      <c r="O3236">
        <v>37.157356750133602</v>
      </c>
      <c r="P3236" t="s">
        <v>6</v>
      </c>
      <c r="Q3236">
        <v>-63.933357868519501</v>
      </c>
      <c r="R3236">
        <v>-14.225</v>
      </c>
      <c r="S3236">
        <v>0</v>
      </c>
      <c r="T3236">
        <v>0.69599999999999995</v>
      </c>
      <c r="U3236">
        <v>542091</v>
      </c>
      <c r="V3236" t="s">
        <v>23807</v>
      </c>
      <c r="W3236" t="s">
        <v>23806</v>
      </c>
      <c r="X3236">
        <v>0.59657119800000002</v>
      </c>
      <c r="Y3236" t="s">
        <v>23805</v>
      </c>
      <c r="Z3236">
        <v>211.447</v>
      </c>
      <c r="AA3236">
        <v>0.22600000000000001</v>
      </c>
      <c r="AB3236">
        <v>0.40281</v>
      </c>
      <c r="AC3236">
        <v>164.76900000000001</v>
      </c>
      <c r="AD3236" t="s">
        <v>2624</v>
      </c>
      <c r="AE3236">
        <v>1</v>
      </c>
      <c r="AF3236">
        <v>3</v>
      </c>
      <c r="AG3236">
        <v>1</v>
      </c>
      <c r="AH3236" t="s">
        <v>23804</v>
      </c>
      <c r="AI3236">
        <v>2002</v>
      </c>
      <c r="AJ3236" t="s">
        <v>2624</v>
      </c>
    </row>
    <row r="3237" spans="1:36" x14ac:dyDescent="0.2">
      <c r="A3237">
        <v>0.37949565099999999</v>
      </c>
      <c r="B3237" t="s">
        <v>3633</v>
      </c>
      <c r="C3237" t="s">
        <v>3632</v>
      </c>
      <c r="E3237">
        <v>0</v>
      </c>
      <c r="F3237">
        <v>6.9000000000000006E-2</v>
      </c>
      <c r="G3237">
        <v>1.60846</v>
      </c>
      <c r="H3237">
        <v>0.82199999999999995</v>
      </c>
      <c r="I3237">
        <v>0.41392000000000001</v>
      </c>
      <c r="J3237">
        <v>291.21260999999998</v>
      </c>
      <c r="K3237">
        <v>0.38</v>
      </c>
      <c r="L3237">
        <v>0.481180212</v>
      </c>
      <c r="M3237">
        <v>1</v>
      </c>
      <c r="N3237">
        <v>0.41299999999999998</v>
      </c>
      <c r="O3237">
        <v>37.157356750133602</v>
      </c>
      <c r="P3237" t="s">
        <v>6</v>
      </c>
      <c r="Q3237">
        <v>-63.933357868519501</v>
      </c>
      <c r="R3237">
        <v>-8.1579999999999995</v>
      </c>
      <c r="S3237">
        <v>1</v>
      </c>
      <c r="T3237">
        <v>0.33100000000000002</v>
      </c>
      <c r="U3237">
        <v>148146</v>
      </c>
      <c r="V3237" t="s">
        <v>21030</v>
      </c>
      <c r="W3237" t="s">
        <v>2970</v>
      </c>
      <c r="X3237">
        <v>0.596840704</v>
      </c>
      <c r="Y3237" t="s">
        <v>23803</v>
      </c>
      <c r="Z3237">
        <v>282.80700000000002</v>
      </c>
      <c r="AA3237">
        <v>0.64600000000000002</v>
      </c>
      <c r="AB3237">
        <v>0.11477</v>
      </c>
      <c r="AC3237">
        <v>100.86199999999999</v>
      </c>
      <c r="AD3237" t="s">
        <v>115</v>
      </c>
      <c r="AE3237">
        <v>1</v>
      </c>
      <c r="AF3237">
        <v>4</v>
      </c>
      <c r="AG3237">
        <v>0.95</v>
      </c>
      <c r="AH3237" t="s">
        <v>23802</v>
      </c>
      <c r="AI3237">
        <v>1991</v>
      </c>
      <c r="AJ3237" t="s">
        <v>115</v>
      </c>
    </row>
    <row r="3238" spans="1:36" x14ac:dyDescent="0.2">
      <c r="A3238">
        <v>0.430544696</v>
      </c>
      <c r="B3238" t="s">
        <v>10277</v>
      </c>
      <c r="C3238" t="s">
        <v>23801</v>
      </c>
      <c r="E3238">
        <v>0</v>
      </c>
      <c r="F3238">
        <v>2.1999999999999999E-2</v>
      </c>
      <c r="G3238">
        <v>0.57682</v>
      </c>
      <c r="H3238">
        <v>0.61399999999999999</v>
      </c>
      <c r="I3238">
        <v>0.19253000000000001</v>
      </c>
      <c r="J3238">
        <v>217.41668999999999</v>
      </c>
      <c r="K3238">
        <v>0.14799999999999999</v>
      </c>
      <c r="L3238">
        <v>0.58568070400000005</v>
      </c>
      <c r="M3238">
        <v>5</v>
      </c>
      <c r="N3238">
        <v>0</v>
      </c>
      <c r="O3238">
        <v>37.157356750133602</v>
      </c>
      <c r="P3238" t="s">
        <v>9153</v>
      </c>
      <c r="Q3238">
        <v>-63.933357868519501</v>
      </c>
      <c r="R3238">
        <v>-5.5149999999999997</v>
      </c>
      <c r="S3238">
        <v>0</v>
      </c>
      <c r="T3238">
        <v>0.224</v>
      </c>
      <c r="U3238">
        <v>395388</v>
      </c>
      <c r="V3238" t="s">
        <v>10275</v>
      </c>
      <c r="W3238" t="s">
        <v>10274</v>
      </c>
      <c r="X3238">
        <v>0.597108796</v>
      </c>
      <c r="Y3238" t="s">
        <v>23800</v>
      </c>
      <c r="Z3238">
        <v>213.03100000000001</v>
      </c>
      <c r="AA3238">
        <v>0.41699999999999998</v>
      </c>
      <c r="AB3238">
        <v>0.19253000000000001</v>
      </c>
      <c r="AC3238">
        <v>157.66499999999999</v>
      </c>
      <c r="AD3238" t="s">
        <v>631</v>
      </c>
      <c r="AE3238">
        <v>0.99366478800000002</v>
      </c>
      <c r="AF3238">
        <v>4</v>
      </c>
      <c r="AG3238">
        <v>0.45400000000000001</v>
      </c>
      <c r="AH3238" t="s">
        <v>23799</v>
      </c>
      <c r="AI3238">
        <v>2009</v>
      </c>
      <c r="AJ3238" t="s">
        <v>349</v>
      </c>
    </row>
    <row r="3239" spans="1:36" x14ac:dyDescent="0.2">
      <c r="A3239">
        <v>0.31184234100000002</v>
      </c>
      <c r="B3239" t="s">
        <v>23393</v>
      </c>
      <c r="C3239" t="s">
        <v>23392</v>
      </c>
      <c r="E3239">
        <v>0</v>
      </c>
      <c r="F3239">
        <v>1.7000000000000001E-2</v>
      </c>
      <c r="G3239">
        <v>0.76285000000000003</v>
      </c>
      <c r="H3239">
        <v>0.63800000000000001</v>
      </c>
      <c r="I3239">
        <v>0.37089</v>
      </c>
      <c r="J3239">
        <v>236.82567</v>
      </c>
      <c r="K3239">
        <v>0.32200000000000001</v>
      </c>
      <c r="L3239">
        <v>0.42992321500000003</v>
      </c>
      <c r="M3239">
        <v>7</v>
      </c>
      <c r="N3239">
        <v>4.2999999999999997E-2</v>
      </c>
      <c r="O3239">
        <v>37.157356750133602</v>
      </c>
      <c r="P3239" t="s">
        <v>6</v>
      </c>
      <c r="Q3239">
        <v>-63.933357868519501</v>
      </c>
      <c r="R3239">
        <v>-7.6509999999999998</v>
      </c>
      <c r="S3239">
        <v>1</v>
      </c>
      <c r="T3239">
        <v>0.29599999999999999</v>
      </c>
      <c r="U3239">
        <v>505308</v>
      </c>
      <c r="V3239" t="s">
        <v>23391</v>
      </c>
      <c r="W3239" t="s">
        <v>2503</v>
      </c>
      <c r="X3239">
        <v>0.59711670299999997</v>
      </c>
      <c r="Y3239" t="s">
        <v>23798</v>
      </c>
      <c r="Z3239">
        <v>230.69</v>
      </c>
      <c r="AA3239">
        <v>0.51</v>
      </c>
      <c r="AB3239">
        <v>0.17441999999999999</v>
      </c>
      <c r="AC3239">
        <v>153.97800000000001</v>
      </c>
      <c r="AD3239" t="s">
        <v>660</v>
      </c>
      <c r="AE3239">
        <v>1</v>
      </c>
      <c r="AF3239">
        <v>4</v>
      </c>
      <c r="AG3239">
        <v>1</v>
      </c>
      <c r="AH3239" t="s">
        <v>23797</v>
      </c>
      <c r="AI3239">
        <v>0</v>
      </c>
      <c r="AJ3239" t="s">
        <v>660</v>
      </c>
    </row>
    <row r="3240" spans="1:36" x14ac:dyDescent="0.2">
      <c r="A3240">
        <v>0.45938742500000002</v>
      </c>
      <c r="B3240" t="s">
        <v>4258</v>
      </c>
      <c r="C3240" t="s">
        <v>4257</v>
      </c>
      <c r="D3240" t="s">
        <v>4256</v>
      </c>
      <c r="E3240">
        <v>1</v>
      </c>
      <c r="F3240">
        <v>1.7000000000000001E-2</v>
      </c>
      <c r="G3240">
        <v>0.65630999999999995</v>
      </c>
      <c r="H3240">
        <v>0.63200000000000001</v>
      </c>
      <c r="I3240">
        <v>0.18129000000000001</v>
      </c>
      <c r="J3240">
        <v>410.06975</v>
      </c>
      <c r="K3240">
        <v>4.2320000000000002</v>
      </c>
      <c r="L3240">
        <v>0.66808729600000005</v>
      </c>
      <c r="M3240">
        <v>7</v>
      </c>
      <c r="N3240">
        <v>0.03</v>
      </c>
      <c r="O3240">
        <v>37.157356750133602</v>
      </c>
      <c r="P3240" t="s">
        <v>4255</v>
      </c>
      <c r="Q3240">
        <v>-63.933357868519501</v>
      </c>
      <c r="R3240">
        <v>-10.282</v>
      </c>
      <c r="S3240">
        <v>1</v>
      </c>
      <c r="T3240">
        <v>0.35799999999999998</v>
      </c>
      <c r="U3240">
        <v>236595</v>
      </c>
      <c r="V3240" t="s">
        <v>23796</v>
      </c>
      <c r="W3240" t="s">
        <v>74</v>
      </c>
      <c r="X3240">
        <v>0.59711670299999997</v>
      </c>
      <c r="Y3240" t="s">
        <v>23795</v>
      </c>
      <c r="Z3240">
        <v>410.07</v>
      </c>
      <c r="AA3240">
        <v>0.36399999999999999</v>
      </c>
      <c r="AB3240">
        <v>0.18129000000000001</v>
      </c>
      <c r="AC3240">
        <v>126.339</v>
      </c>
      <c r="AD3240" t="s">
        <v>996</v>
      </c>
      <c r="AE3240">
        <v>0.81062634200000006</v>
      </c>
      <c r="AF3240">
        <v>4</v>
      </c>
      <c r="AG3240">
        <v>0.32900000000000001</v>
      </c>
      <c r="AH3240" t="s">
        <v>23794</v>
      </c>
      <c r="AI3240">
        <v>2006</v>
      </c>
      <c r="AJ3240" t="s">
        <v>996</v>
      </c>
    </row>
    <row r="3241" spans="1:36" x14ac:dyDescent="0.2">
      <c r="A3241">
        <v>0.40306610700000001</v>
      </c>
      <c r="B3241" t="s">
        <v>12456</v>
      </c>
      <c r="C3241" t="s">
        <v>23793</v>
      </c>
      <c r="E3241">
        <v>0</v>
      </c>
      <c r="F3241">
        <v>0.53400000000000003</v>
      </c>
      <c r="G3241">
        <v>0.78032999999999997</v>
      </c>
      <c r="H3241">
        <v>0.97399999999999998</v>
      </c>
      <c r="I3241">
        <v>0.29176999999999997</v>
      </c>
      <c r="J3241">
        <v>177.91954999999999</v>
      </c>
      <c r="K3241">
        <v>0.223</v>
      </c>
      <c r="L3241">
        <v>0.50998134299999998</v>
      </c>
      <c r="M3241">
        <v>0</v>
      </c>
      <c r="N3241">
        <v>0.221</v>
      </c>
      <c r="O3241">
        <v>46.71067</v>
      </c>
      <c r="P3241" t="s">
        <v>743</v>
      </c>
      <c r="Q3241">
        <v>1.7181900000000001</v>
      </c>
      <c r="R3241">
        <v>-6.5730000000000004</v>
      </c>
      <c r="S3241">
        <v>1</v>
      </c>
      <c r="T3241">
        <v>0.32400000000000001</v>
      </c>
      <c r="U3241">
        <v>819713</v>
      </c>
      <c r="V3241" t="s">
        <v>23792</v>
      </c>
      <c r="W3241" t="s">
        <v>23791</v>
      </c>
      <c r="X3241">
        <v>0.59711670299999997</v>
      </c>
      <c r="Y3241" t="s">
        <v>23790</v>
      </c>
      <c r="Z3241">
        <v>169.62200000000001</v>
      </c>
      <c r="AA3241">
        <v>0.73699999999999999</v>
      </c>
      <c r="AB3241">
        <v>4.7500000000000001E-2</v>
      </c>
      <c r="AC3241">
        <v>121.98699999999999</v>
      </c>
      <c r="AD3241" t="s">
        <v>738</v>
      </c>
      <c r="AE3241">
        <v>1</v>
      </c>
      <c r="AF3241">
        <v>4</v>
      </c>
      <c r="AG3241">
        <v>1</v>
      </c>
      <c r="AH3241" t="s">
        <v>23789</v>
      </c>
      <c r="AI3241">
        <v>0</v>
      </c>
      <c r="AJ3241" t="s">
        <v>738</v>
      </c>
    </row>
    <row r="3242" spans="1:36" x14ac:dyDescent="0.2">
      <c r="A3242">
        <v>0.42410827699999998</v>
      </c>
      <c r="B3242" t="s">
        <v>8775</v>
      </c>
      <c r="C3242" t="s">
        <v>8774</v>
      </c>
      <c r="D3242" t="s">
        <v>8773</v>
      </c>
      <c r="E3242">
        <v>1</v>
      </c>
      <c r="F3242">
        <v>2.7E-2</v>
      </c>
      <c r="G3242">
        <v>0.99480000000000002</v>
      </c>
      <c r="H3242">
        <v>0</v>
      </c>
      <c r="I3242">
        <v>0.38197999999999999</v>
      </c>
      <c r="J3242">
        <v>342.59546</v>
      </c>
      <c r="K3242">
        <v>2.7170000000000001</v>
      </c>
      <c r="L3242">
        <v>0.68210128199999998</v>
      </c>
      <c r="M3242">
        <v>10</v>
      </c>
      <c r="N3242">
        <v>0</v>
      </c>
      <c r="O3242">
        <v>53.479599999999998</v>
      </c>
      <c r="P3242" t="s">
        <v>8772</v>
      </c>
      <c r="Q3242">
        <v>-2.2488100000000002</v>
      </c>
      <c r="R3242">
        <v>-9.6159999999999997</v>
      </c>
      <c r="S3242">
        <v>0</v>
      </c>
      <c r="T3242">
        <v>0</v>
      </c>
      <c r="U3242">
        <v>186364</v>
      </c>
      <c r="V3242" t="s">
        <v>8771</v>
      </c>
      <c r="W3242" t="s">
        <v>8770</v>
      </c>
      <c r="X3242">
        <v>0.59711670299999997</v>
      </c>
      <c r="Y3242" t="s">
        <v>23788</v>
      </c>
      <c r="Z3242">
        <v>331.46499999999997</v>
      </c>
      <c r="AA3242">
        <v>0.44500000000000001</v>
      </c>
      <c r="AB3242">
        <v>8.8950000000000001E-2</v>
      </c>
      <c r="AC3242">
        <v>101.831</v>
      </c>
      <c r="AD3242" t="s">
        <v>7069</v>
      </c>
      <c r="AE3242">
        <v>0.99958805900000003</v>
      </c>
      <c r="AF3242">
        <v>4</v>
      </c>
      <c r="AG3242">
        <v>9.7000000000000003E-2</v>
      </c>
      <c r="AH3242" t="s">
        <v>23787</v>
      </c>
      <c r="AI3242">
        <v>1988</v>
      </c>
      <c r="AJ3242" t="s">
        <v>99</v>
      </c>
    </row>
    <row r="3243" spans="1:36" x14ac:dyDescent="0.2">
      <c r="A3243">
        <v>0.334937284</v>
      </c>
      <c r="B3243" t="s">
        <v>23786</v>
      </c>
      <c r="C3243" t="s">
        <v>23785</v>
      </c>
      <c r="E3243">
        <v>0</v>
      </c>
      <c r="F3243">
        <v>1.4999999999999999E-2</v>
      </c>
      <c r="G3243">
        <v>0.85631000000000002</v>
      </c>
      <c r="H3243">
        <v>0</v>
      </c>
      <c r="I3243">
        <v>0.41037000000000001</v>
      </c>
      <c r="J3243">
        <v>513.56688999999994</v>
      </c>
      <c r="K3243">
        <v>9.2010000000000005</v>
      </c>
      <c r="L3243">
        <v>0.44780420100000001</v>
      </c>
      <c r="M3243">
        <v>8</v>
      </c>
      <c r="N3243">
        <v>0.25800000000000001</v>
      </c>
      <c r="O3243">
        <v>37.157356750133602</v>
      </c>
      <c r="P3243" t="s">
        <v>6</v>
      </c>
      <c r="Q3243">
        <v>-63.933357868519501</v>
      </c>
      <c r="R3243">
        <v>-5.9569999999999999</v>
      </c>
      <c r="S3243">
        <v>1</v>
      </c>
      <c r="T3243">
        <v>0.23100000000000001</v>
      </c>
      <c r="U3243">
        <v>473068</v>
      </c>
      <c r="V3243" t="s">
        <v>23782</v>
      </c>
      <c r="W3243" t="s">
        <v>23784</v>
      </c>
      <c r="X3243">
        <v>0.59712635199999997</v>
      </c>
      <c r="Y3243" t="s">
        <v>23783</v>
      </c>
      <c r="Z3243">
        <v>506.35199999999998</v>
      </c>
      <c r="AA3243">
        <v>0.48499999999999999</v>
      </c>
      <c r="AB3243">
        <v>0.19600000000000001</v>
      </c>
      <c r="AC3243">
        <v>140.99700000000001</v>
      </c>
      <c r="AD3243" t="s">
        <v>108</v>
      </c>
      <c r="AE3243">
        <v>0.95860018800000002</v>
      </c>
      <c r="AF3243">
        <v>4</v>
      </c>
      <c r="AG3243">
        <v>0.28699999999999998</v>
      </c>
      <c r="AH3243" t="s">
        <v>23782</v>
      </c>
      <c r="AI3243">
        <v>2000</v>
      </c>
      <c r="AJ3243" t="s">
        <v>108</v>
      </c>
    </row>
    <row r="3244" spans="1:36" x14ac:dyDescent="0.2">
      <c r="A3244">
        <v>0.37301167299999999</v>
      </c>
      <c r="B3244" t="s">
        <v>1424</v>
      </c>
      <c r="C3244" t="s">
        <v>23781</v>
      </c>
      <c r="D3244" t="s">
        <v>786</v>
      </c>
      <c r="E3244">
        <v>2</v>
      </c>
      <c r="F3244">
        <v>5.1999999999999998E-2</v>
      </c>
      <c r="G3244">
        <v>1.9454</v>
      </c>
      <c r="H3244">
        <v>0.46600000000000003</v>
      </c>
      <c r="I3244">
        <v>0.19344</v>
      </c>
      <c r="J3244">
        <v>231.31383</v>
      </c>
      <c r="K3244">
        <v>0.35699999999999998</v>
      </c>
      <c r="L3244">
        <v>0.63847226800000001</v>
      </c>
      <c r="M3244">
        <v>5</v>
      </c>
      <c r="N3244">
        <v>0.187</v>
      </c>
      <c r="O3244">
        <v>37.157356750133602</v>
      </c>
      <c r="P3244" t="s">
        <v>23780</v>
      </c>
      <c r="Q3244">
        <v>-63.933357868519501</v>
      </c>
      <c r="R3244">
        <v>-9.7110000000000003</v>
      </c>
      <c r="S3244">
        <v>1</v>
      </c>
      <c r="T3244">
        <v>0.46200000000000002</v>
      </c>
      <c r="U3244">
        <v>326830</v>
      </c>
      <c r="V3244" t="s">
        <v>27</v>
      </c>
      <c r="W3244" t="s">
        <v>1428</v>
      </c>
      <c r="X3244">
        <v>0.59733904299999996</v>
      </c>
      <c r="Y3244" t="s">
        <v>23779</v>
      </c>
      <c r="Z3244">
        <v>218.13399999999999</v>
      </c>
      <c r="AA3244">
        <v>5.5E-2</v>
      </c>
      <c r="AB3244">
        <v>0.19344</v>
      </c>
      <c r="AC3244">
        <v>103.414</v>
      </c>
      <c r="AD3244" t="s">
        <v>603</v>
      </c>
      <c r="AE3244">
        <v>1</v>
      </c>
      <c r="AF3244">
        <v>7</v>
      </c>
      <c r="AG3244">
        <v>0.378</v>
      </c>
      <c r="AH3244" t="s">
        <v>23778</v>
      </c>
      <c r="AI3244">
        <v>0</v>
      </c>
      <c r="AJ3244" t="s">
        <v>603</v>
      </c>
    </row>
    <row r="3245" spans="1:36" x14ac:dyDescent="0.2">
      <c r="A3245">
        <v>0</v>
      </c>
      <c r="B3245" t="s">
        <v>12114</v>
      </c>
      <c r="C3245" t="s">
        <v>23777</v>
      </c>
      <c r="E3245">
        <v>0</v>
      </c>
      <c r="F3245">
        <v>0.36</v>
      </c>
      <c r="G3245">
        <v>0.60546</v>
      </c>
      <c r="H3245">
        <v>0.187</v>
      </c>
      <c r="I3245">
        <v>0.32118000000000002</v>
      </c>
      <c r="J3245">
        <v>265.29914000000002</v>
      </c>
      <c r="K3245">
        <v>0</v>
      </c>
      <c r="L3245">
        <v>0.64097168299999996</v>
      </c>
      <c r="M3245">
        <v>0</v>
      </c>
      <c r="N3245">
        <v>0.378</v>
      </c>
      <c r="O3245">
        <v>37.157356750133602</v>
      </c>
      <c r="P3245" t="s">
        <v>6</v>
      </c>
      <c r="Q3245">
        <v>-63.933357868519501</v>
      </c>
      <c r="R3245">
        <v>-7.891</v>
      </c>
      <c r="S3245">
        <v>1</v>
      </c>
      <c r="T3245">
        <v>0.35499999999999998</v>
      </c>
      <c r="U3245">
        <v>535176</v>
      </c>
      <c r="V3245" t="s">
        <v>12112</v>
      </c>
      <c r="W3245" t="s">
        <v>12111</v>
      </c>
      <c r="X3245">
        <v>0.59759778600000002</v>
      </c>
      <c r="Y3245" t="s">
        <v>23776</v>
      </c>
      <c r="Z3245">
        <v>254.93199999999999</v>
      </c>
      <c r="AA3245">
        <v>0.33800000000000002</v>
      </c>
      <c r="AB3245">
        <v>0.17477000000000001</v>
      </c>
      <c r="AC3245">
        <v>211.98699999999999</v>
      </c>
      <c r="AD3245" t="s">
        <v>2513</v>
      </c>
      <c r="AE3245">
        <v>0.96218623299999995</v>
      </c>
      <c r="AF3245">
        <v>3</v>
      </c>
      <c r="AG3245">
        <v>0.55200000000000005</v>
      </c>
      <c r="AH3245" t="s">
        <v>23775</v>
      </c>
      <c r="AI3245">
        <v>0</v>
      </c>
      <c r="AJ3245" t="s">
        <v>2513</v>
      </c>
    </row>
    <row r="3246" spans="1:36" x14ac:dyDescent="0.2">
      <c r="A3246">
        <v>0.33938512599999998</v>
      </c>
      <c r="B3246" t="s">
        <v>23774</v>
      </c>
      <c r="C3246" t="s">
        <v>23773</v>
      </c>
      <c r="E3246">
        <v>0</v>
      </c>
      <c r="F3246">
        <v>0.31900000000000001</v>
      </c>
      <c r="G3246">
        <v>1.43032</v>
      </c>
      <c r="H3246">
        <v>0.42699999999999999</v>
      </c>
      <c r="I3246">
        <v>0.71448</v>
      </c>
      <c r="J3246">
        <v>364.51220000000001</v>
      </c>
      <c r="K3246">
        <v>0.14199999999999999</v>
      </c>
      <c r="L3246">
        <v>0.43252965900000001</v>
      </c>
      <c r="M3246">
        <v>4</v>
      </c>
      <c r="N3246">
        <v>0.496</v>
      </c>
      <c r="O3246">
        <v>44.979030000000002</v>
      </c>
      <c r="P3246" t="s">
        <v>5053</v>
      </c>
      <c r="Q3246">
        <v>-93.264930000000007</v>
      </c>
      <c r="R3246">
        <v>-12.997999999999999</v>
      </c>
      <c r="S3246">
        <v>1</v>
      </c>
      <c r="T3246">
        <v>0.39500000000000002</v>
      </c>
      <c r="U3246">
        <v>349295</v>
      </c>
      <c r="V3246" t="s">
        <v>23772</v>
      </c>
      <c r="W3246" t="s">
        <v>23771</v>
      </c>
      <c r="X3246">
        <v>0.59764079800000003</v>
      </c>
      <c r="Y3246" t="s">
        <v>23770</v>
      </c>
      <c r="Z3246">
        <v>360.75700000000001</v>
      </c>
      <c r="AA3246">
        <v>0.80900000000000005</v>
      </c>
      <c r="AB3246">
        <v>0.24079</v>
      </c>
      <c r="AC3246">
        <v>85.006</v>
      </c>
      <c r="AD3246" t="s">
        <v>486</v>
      </c>
      <c r="AE3246">
        <v>1</v>
      </c>
      <c r="AF3246">
        <v>3</v>
      </c>
      <c r="AG3246">
        <v>0.746</v>
      </c>
      <c r="AH3246" t="s">
        <v>23769</v>
      </c>
      <c r="AI3246">
        <v>0</v>
      </c>
      <c r="AJ3246" t="s">
        <v>486</v>
      </c>
    </row>
    <row r="3247" spans="1:36" x14ac:dyDescent="0.2">
      <c r="A3247">
        <v>0.28094890099999997</v>
      </c>
      <c r="B3247" t="s">
        <v>23768</v>
      </c>
      <c r="C3247" t="s">
        <v>23767</v>
      </c>
      <c r="E3247">
        <v>0</v>
      </c>
      <c r="F3247">
        <v>3.0000000000000001E-3</v>
      </c>
      <c r="G3247">
        <v>0.45441999999999999</v>
      </c>
      <c r="H3247">
        <v>1</v>
      </c>
      <c r="I3247">
        <v>0.45441999999999999</v>
      </c>
      <c r="J3247">
        <v>403.19954999999999</v>
      </c>
      <c r="K3247">
        <v>0</v>
      </c>
      <c r="L3247">
        <v>0.40754891500000001</v>
      </c>
      <c r="M3247">
        <v>10</v>
      </c>
      <c r="N3247">
        <v>0.13300000000000001</v>
      </c>
      <c r="O3247">
        <v>37.157356750133602</v>
      </c>
      <c r="P3247" t="s">
        <v>6</v>
      </c>
      <c r="Q3247">
        <v>-63.933357868519501</v>
      </c>
      <c r="R3247">
        <v>-7.6680000000000001</v>
      </c>
      <c r="S3247">
        <v>0</v>
      </c>
      <c r="T3247">
        <v>0.19400000000000001</v>
      </c>
      <c r="U3247">
        <v>558296</v>
      </c>
      <c r="V3247" t="s">
        <v>23764</v>
      </c>
      <c r="W3247" t="s">
        <v>23766</v>
      </c>
      <c r="X3247">
        <v>0.59816731400000001</v>
      </c>
      <c r="Y3247" t="s">
        <v>23765</v>
      </c>
      <c r="Z3247">
        <v>403.2</v>
      </c>
      <c r="AA3247">
        <v>1</v>
      </c>
      <c r="AB3247">
        <v>0.21654000000000001</v>
      </c>
      <c r="AC3247">
        <v>126.03100000000001</v>
      </c>
      <c r="AD3247" t="s">
        <v>108</v>
      </c>
      <c r="AE3247">
        <v>0.95591303400000005</v>
      </c>
      <c r="AF3247">
        <v>4</v>
      </c>
      <c r="AG3247">
        <v>0.52800000000000002</v>
      </c>
      <c r="AH3247" t="s">
        <v>23764</v>
      </c>
      <c r="AI3247">
        <v>0</v>
      </c>
      <c r="AJ3247" t="s">
        <v>108</v>
      </c>
    </row>
    <row r="3248" spans="1:36" x14ac:dyDescent="0.2">
      <c r="A3248">
        <v>0.35812107300000001</v>
      </c>
      <c r="B3248" t="s">
        <v>23763</v>
      </c>
      <c r="C3248" t="s">
        <v>23762</v>
      </c>
      <c r="E3248">
        <v>0</v>
      </c>
      <c r="F3248">
        <v>5.3999999999999999E-2</v>
      </c>
      <c r="G3248">
        <v>0.95123999999999997</v>
      </c>
      <c r="H3248">
        <v>0.49</v>
      </c>
      <c r="I3248">
        <v>0.23153000000000001</v>
      </c>
      <c r="J3248">
        <v>280.89424000000002</v>
      </c>
      <c r="K3248">
        <v>0</v>
      </c>
      <c r="L3248">
        <v>0.62580692800000004</v>
      </c>
      <c r="M3248">
        <v>1</v>
      </c>
      <c r="N3248">
        <v>0.28199999999999997</v>
      </c>
      <c r="O3248">
        <v>37.157356750133602</v>
      </c>
      <c r="P3248" t="s">
        <v>6</v>
      </c>
      <c r="Q3248">
        <v>-63.933357868519501</v>
      </c>
      <c r="R3248">
        <v>-6.3049999999999997</v>
      </c>
      <c r="S3248">
        <v>1</v>
      </c>
      <c r="T3248">
        <v>0.42099999999999999</v>
      </c>
      <c r="U3248">
        <v>220156</v>
      </c>
      <c r="V3248" t="s">
        <v>23761</v>
      </c>
      <c r="W3248" t="s">
        <v>519</v>
      </c>
      <c r="X3248">
        <v>0.598242155</v>
      </c>
      <c r="Y3248" t="s">
        <v>23760</v>
      </c>
      <c r="Z3248">
        <v>272.03300000000002</v>
      </c>
      <c r="AA3248">
        <v>0.32</v>
      </c>
      <c r="AB3248">
        <v>5.1159999999999997E-2</v>
      </c>
      <c r="AC3248">
        <v>168.09899999999999</v>
      </c>
      <c r="AD3248" t="s">
        <v>261</v>
      </c>
      <c r="AE3248">
        <v>0.922490386</v>
      </c>
      <c r="AF3248">
        <v>4</v>
      </c>
      <c r="AG3248">
        <v>0.85199999999999998</v>
      </c>
      <c r="AH3248" t="s">
        <v>23759</v>
      </c>
      <c r="AI3248">
        <v>0</v>
      </c>
      <c r="AJ3248" t="s">
        <v>261</v>
      </c>
    </row>
    <row r="3249" spans="1:36" x14ac:dyDescent="0.2">
      <c r="A3249">
        <v>0.469425908</v>
      </c>
      <c r="B3249" t="s">
        <v>2888</v>
      </c>
      <c r="C3249" t="s">
        <v>2887</v>
      </c>
      <c r="D3249" t="s">
        <v>176</v>
      </c>
      <c r="E3249">
        <v>2</v>
      </c>
      <c r="F3249">
        <v>0.314</v>
      </c>
      <c r="G3249">
        <v>1.02634</v>
      </c>
      <c r="H3249">
        <v>0.26500000000000001</v>
      </c>
      <c r="I3249">
        <v>1.02634</v>
      </c>
      <c r="J3249">
        <v>203.57178999999999</v>
      </c>
      <c r="K3249">
        <v>0.42099999999999999</v>
      </c>
      <c r="L3249">
        <v>0.70441140700000004</v>
      </c>
      <c r="M3249">
        <v>1</v>
      </c>
      <c r="N3249">
        <v>0.621</v>
      </c>
      <c r="O3249">
        <v>40.857149999999997</v>
      </c>
      <c r="P3249" t="s">
        <v>2324</v>
      </c>
      <c r="Q3249">
        <v>-73.856780000000001</v>
      </c>
      <c r="R3249">
        <v>-23.111999999999998</v>
      </c>
      <c r="S3249">
        <v>1</v>
      </c>
      <c r="T3249">
        <v>0.57599999999999996</v>
      </c>
      <c r="U3249">
        <v>131071</v>
      </c>
      <c r="V3249" t="s">
        <v>23758</v>
      </c>
      <c r="W3249" t="s">
        <v>2885</v>
      </c>
      <c r="X3249">
        <v>0.59832014899999997</v>
      </c>
      <c r="Y3249" t="s">
        <v>23757</v>
      </c>
      <c r="Z3249">
        <v>190.75800000000001</v>
      </c>
      <c r="AA3249">
        <v>0.43099999999999999</v>
      </c>
      <c r="AB3249">
        <v>0.54876000000000003</v>
      </c>
      <c r="AC3249">
        <v>66.231999999999999</v>
      </c>
      <c r="AD3249" t="s">
        <v>856</v>
      </c>
      <c r="AE3249">
        <v>1</v>
      </c>
      <c r="AF3249">
        <v>3</v>
      </c>
      <c r="AG3249">
        <v>0.86399999999999999</v>
      </c>
      <c r="AH3249" t="s">
        <v>23756</v>
      </c>
      <c r="AI3249">
        <v>0</v>
      </c>
      <c r="AJ3249" t="s">
        <v>146</v>
      </c>
    </row>
    <row r="3250" spans="1:36" x14ac:dyDescent="0.2">
      <c r="A3250">
        <v>0.43948809900000002</v>
      </c>
      <c r="B3250" t="s">
        <v>1380</v>
      </c>
      <c r="C3250" t="s">
        <v>1379</v>
      </c>
      <c r="E3250">
        <v>0</v>
      </c>
      <c r="F3250">
        <v>1</v>
      </c>
      <c r="G3250">
        <v>0.17111999999999999</v>
      </c>
      <c r="H3250">
        <v>1</v>
      </c>
      <c r="I3250">
        <v>0.17111999999999999</v>
      </c>
      <c r="J3250">
        <v>170.44853000000001</v>
      </c>
      <c r="K3250">
        <v>0.30399999999999999</v>
      </c>
      <c r="L3250">
        <v>0.55824530900000002</v>
      </c>
      <c r="M3250">
        <v>2</v>
      </c>
      <c r="N3250">
        <v>1</v>
      </c>
      <c r="O3250">
        <v>35.472000000000001</v>
      </c>
      <c r="P3250" t="s">
        <v>1378</v>
      </c>
      <c r="Q3250">
        <v>-97.520330000000001</v>
      </c>
      <c r="R3250">
        <v>-19.725000000000001</v>
      </c>
      <c r="S3250">
        <v>1</v>
      </c>
      <c r="T3250">
        <v>0.91</v>
      </c>
      <c r="U3250">
        <v>599821</v>
      </c>
      <c r="V3250" t="s">
        <v>23755</v>
      </c>
      <c r="W3250" t="s">
        <v>1376</v>
      </c>
      <c r="X3250">
        <v>0.59842854899999998</v>
      </c>
      <c r="Y3250" t="s">
        <v>23754</v>
      </c>
      <c r="Z3250">
        <v>161.297</v>
      </c>
      <c r="AA3250">
        <v>0.76500000000000001</v>
      </c>
      <c r="AB3250">
        <v>0.17111999999999999</v>
      </c>
      <c r="AC3250">
        <v>101.905</v>
      </c>
      <c r="AD3250" t="s">
        <v>115</v>
      </c>
      <c r="AE3250">
        <v>1</v>
      </c>
      <c r="AF3250">
        <v>1</v>
      </c>
      <c r="AG3250">
        <v>1.4999999999999999E-2</v>
      </c>
      <c r="AH3250" t="s">
        <v>23753</v>
      </c>
      <c r="AI3250">
        <v>0</v>
      </c>
      <c r="AJ3250" t="s">
        <v>115</v>
      </c>
    </row>
    <row r="3251" spans="1:36" x14ac:dyDescent="0.2">
      <c r="A3251">
        <v>0.34361726599999998</v>
      </c>
      <c r="B3251" t="s">
        <v>23752</v>
      </c>
      <c r="C3251" t="s">
        <v>23751</v>
      </c>
      <c r="E3251">
        <v>0</v>
      </c>
      <c r="F3251">
        <v>0.27500000000000002</v>
      </c>
      <c r="G3251">
        <v>0.4451</v>
      </c>
      <c r="H3251">
        <v>0.27500000000000002</v>
      </c>
      <c r="I3251">
        <v>0.4451</v>
      </c>
      <c r="J3251">
        <v>232.04526000000001</v>
      </c>
      <c r="K3251">
        <v>0.2</v>
      </c>
      <c r="L3251">
        <v>0.47075393199999999</v>
      </c>
      <c r="M3251">
        <v>1</v>
      </c>
      <c r="N3251">
        <v>1</v>
      </c>
      <c r="O3251">
        <v>43.881399999999999</v>
      </c>
      <c r="P3251" t="s">
        <v>23750</v>
      </c>
      <c r="Q3251">
        <v>10.23522</v>
      </c>
      <c r="R3251">
        <v>-6.1840000000000002</v>
      </c>
      <c r="S3251">
        <v>0</v>
      </c>
      <c r="T3251">
        <v>0.91900000000000004</v>
      </c>
      <c r="U3251">
        <v>743937</v>
      </c>
      <c r="V3251" t="s">
        <v>23749</v>
      </c>
      <c r="W3251" t="s">
        <v>15917</v>
      </c>
      <c r="X3251">
        <v>0.59868845299999995</v>
      </c>
      <c r="Y3251" t="s">
        <v>23748</v>
      </c>
      <c r="Z3251">
        <v>224.154</v>
      </c>
      <c r="AA3251">
        <v>0.74099999999999999</v>
      </c>
      <c r="AB3251">
        <v>4.1660000000000003E-2</v>
      </c>
      <c r="AC3251">
        <v>98.662999999999997</v>
      </c>
      <c r="AD3251" t="s">
        <v>5541</v>
      </c>
      <c r="AE3251">
        <v>0.81852096299999999</v>
      </c>
      <c r="AF3251">
        <v>1</v>
      </c>
      <c r="AG3251">
        <v>0.86499999999999999</v>
      </c>
      <c r="AH3251" t="s">
        <v>23747</v>
      </c>
      <c r="AI3251">
        <v>0</v>
      </c>
      <c r="AJ3251" t="s">
        <v>5541</v>
      </c>
    </row>
    <row r="3252" spans="1:36" x14ac:dyDescent="0.2">
      <c r="A3252">
        <v>0.55691056800000005</v>
      </c>
      <c r="B3252" t="s">
        <v>23746</v>
      </c>
      <c r="C3252" t="s">
        <v>23745</v>
      </c>
      <c r="E3252">
        <v>0</v>
      </c>
      <c r="F3252">
        <v>3.5000000000000003E-2</v>
      </c>
      <c r="G3252">
        <v>0.53915000000000002</v>
      </c>
      <c r="H3252">
        <v>0.91700000000000004</v>
      </c>
      <c r="I3252">
        <v>9.5659999999999995E-2</v>
      </c>
      <c r="J3252">
        <v>88.868120000000005</v>
      </c>
      <c r="K3252">
        <v>2.8039999999999998</v>
      </c>
      <c r="L3252">
        <v>0.84113640599999995</v>
      </c>
      <c r="M3252">
        <v>0</v>
      </c>
      <c r="N3252">
        <v>1.6E-2</v>
      </c>
      <c r="O3252">
        <v>37.271880000000003</v>
      </c>
      <c r="P3252" t="s">
        <v>917</v>
      </c>
      <c r="Q3252">
        <v>-119.27023</v>
      </c>
      <c r="R3252">
        <v>-5.8639999999999999</v>
      </c>
      <c r="S3252">
        <v>0</v>
      </c>
      <c r="T3252">
        <v>0.36</v>
      </c>
      <c r="U3252">
        <v>189558</v>
      </c>
      <c r="V3252" t="s">
        <v>23744</v>
      </c>
      <c r="W3252" t="s">
        <v>3157</v>
      </c>
      <c r="X3252">
        <v>0.59868845299999995</v>
      </c>
      <c r="Y3252" t="s">
        <v>23743</v>
      </c>
      <c r="Z3252">
        <v>82.866</v>
      </c>
      <c r="AA3252">
        <v>0.34399999999999997</v>
      </c>
      <c r="AB3252">
        <v>9.5659999999999995E-2</v>
      </c>
      <c r="AC3252">
        <v>139.238</v>
      </c>
      <c r="AD3252" t="s">
        <v>10576</v>
      </c>
      <c r="AE3252">
        <v>1</v>
      </c>
      <c r="AF3252">
        <v>4</v>
      </c>
      <c r="AG3252">
        <v>8.8999999999999996E-2</v>
      </c>
      <c r="AH3252" t="s">
        <v>23742</v>
      </c>
      <c r="AI3252">
        <v>2007</v>
      </c>
      <c r="AJ3252" t="s">
        <v>32</v>
      </c>
    </row>
    <row r="3253" spans="1:36" x14ac:dyDescent="0.2">
      <c r="A3253">
        <v>0.38413361400000001</v>
      </c>
      <c r="B3253" t="s">
        <v>17190</v>
      </c>
      <c r="C3253" t="s">
        <v>17189</v>
      </c>
      <c r="E3253">
        <v>0</v>
      </c>
      <c r="F3253">
        <v>0.23</v>
      </c>
      <c r="G3253">
        <v>0.5242</v>
      </c>
      <c r="H3253">
        <v>0.23</v>
      </c>
      <c r="I3253">
        <v>0.5242</v>
      </c>
      <c r="J3253">
        <v>52.11383</v>
      </c>
      <c r="K3253">
        <v>0</v>
      </c>
      <c r="L3253">
        <v>0.67686959700000005</v>
      </c>
      <c r="M3253">
        <v>9</v>
      </c>
      <c r="N3253">
        <v>0.27500000000000002</v>
      </c>
      <c r="O3253">
        <v>41.823869999999999</v>
      </c>
      <c r="P3253" t="s">
        <v>15957</v>
      </c>
      <c r="Q3253">
        <v>-71.411990000000003</v>
      </c>
      <c r="R3253">
        <v>-4.2709999999999999</v>
      </c>
      <c r="S3253">
        <v>1</v>
      </c>
      <c r="T3253">
        <v>0.36399999999999999</v>
      </c>
      <c r="U3253">
        <v>238761</v>
      </c>
      <c r="V3253" t="s">
        <v>17188</v>
      </c>
      <c r="W3253" t="s">
        <v>1290</v>
      </c>
      <c r="X3253">
        <v>0.59894703900000001</v>
      </c>
      <c r="Y3253" t="s">
        <v>23741</v>
      </c>
      <c r="Z3253">
        <v>49.911000000000001</v>
      </c>
      <c r="AA3253">
        <v>1</v>
      </c>
      <c r="AB3253">
        <v>0.15540000000000001</v>
      </c>
      <c r="AC3253">
        <v>80.992000000000004</v>
      </c>
      <c r="AD3253" t="s">
        <v>1287</v>
      </c>
      <c r="AE3253">
        <v>0.98058704799999996</v>
      </c>
      <c r="AF3253">
        <v>1</v>
      </c>
      <c r="AG3253">
        <v>0</v>
      </c>
      <c r="AH3253" t="s">
        <v>23740</v>
      </c>
      <c r="AI3253">
        <v>2003</v>
      </c>
      <c r="AJ3253" t="s">
        <v>1287</v>
      </c>
    </row>
    <row r="3254" spans="1:36" x14ac:dyDescent="0.2">
      <c r="A3254">
        <v>0.37115704100000002</v>
      </c>
      <c r="B3254" t="s">
        <v>23739</v>
      </c>
      <c r="C3254" t="s">
        <v>23738</v>
      </c>
      <c r="D3254" t="s">
        <v>403</v>
      </c>
      <c r="E3254">
        <v>1</v>
      </c>
      <c r="F3254">
        <v>0.123</v>
      </c>
      <c r="G3254">
        <v>0.47955999999999999</v>
      </c>
      <c r="H3254">
        <v>0.68500000000000005</v>
      </c>
      <c r="I3254">
        <v>0.22522</v>
      </c>
      <c r="J3254">
        <v>288.49587000000002</v>
      </c>
      <c r="K3254">
        <v>0.16400000000000001</v>
      </c>
      <c r="L3254">
        <v>0.53063080900000004</v>
      </c>
      <c r="M3254">
        <v>0</v>
      </c>
      <c r="N3254">
        <v>0.59199999999999997</v>
      </c>
      <c r="O3254">
        <v>37.779159999999997</v>
      </c>
      <c r="P3254" t="s">
        <v>2614</v>
      </c>
      <c r="Q3254">
        <v>-122.42005</v>
      </c>
      <c r="R3254">
        <v>-13.914999999999999</v>
      </c>
      <c r="S3254">
        <v>1</v>
      </c>
      <c r="T3254">
        <v>0.64</v>
      </c>
      <c r="U3254">
        <v>451714</v>
      </c>
      <c r="V3254" t="s">
        <v>23737</v>
      </c>
      <c r="W3254" t="s">
        <v>23736</v>
      </c>
      <c r="X3254">
        <v>0.59898955799999998</v>
      </c>
      <c r="Y3254" t="s">
        <v>23735</v>
      </c>
      <c r="Z3254">
        <v>280.892</v>
      </c>
      <c r="AA3254">
        <v>0.68500000000000005</v>
      </c>
      <c r="AB3254">
        <v>0.22522</v>
      </c>
      <c r="AC3254">
        <v>240.983</v>
      </c>
      <c r="AD3254" t="s">
        <v>51</v>
      </c>
      <c r="AE3254">
        <v>1</v>
      </c>
      <c r="AF3254">
        <v>3</v>
      </c>
      <c r="AG3254">
        <v>0.69</v>
      </c>
      <c r="AH3254" t="s">
        <v>23734</v>
      </c>
      <c r="AI3254">
        <v>2000</v>
      </c>
      <c r="AJ3254" t="s">
        <v>51</v>
      </c>
    </row>
    <row r="3255" spans="1:36" x14ac:dyDescent="0.2">
      <c r="A3255">
        <v>0.39158532899999998</v>
      </c>
      <c r="B3255" t="s">
        <v>13853</v>
      </c>
      <c r="C3255" t="s">
        <v>13852</v>
      </c>
      <c r="D3255" t="s">
        <v>786</v>
      </c>
      <c r="E3255">
        <v>1</v>
      </c>
      <c r="F3255">
        <v>0.28899999999999998</v>
      </c>
      <c r="G3255">
        <v>0.15909999999999999</v>
      </c>
      <c r="H3255">
        <v>0.63500000000000001</v>
      </c>
      <c r="I3255">
        <v>0.15909999999999999</v>
      </c>
      <c r="J3255">
        <v>185.39057</v>
      </c>
      <c r="K3255">
        <v>0</v>
      </c>
      <c r="L3255">
        <v>0.50246260200000004</v>
      </c>
      <c r="M3255">
        <v>11</v>
      </c>
      <c r="N3255">
        <v>0.497</v>
      </c>
      <c r="O3255">
        <v>37.157356750133602</v>
      </c>
      <c r="P3255" t="s">
        <v>13851</v>
      </c>
      <c r="Q3255">
        <v>-63.933357868519501</v>
      </c>
      <c r="R3255">
        <v>-14.263</v>
      </c>
      <c r="S3255">
        <v>0</v>
      </c>
      <c r="T3255">
        <v>0.60599999999999998</v>
      </c>
      <c r="U3255">
        <v>696379</v>
      </c>
      <c r="V3255" t="s">
        <v>23733</v>
      </c>
      <c r="W3255" t="s">
        <v>13849</v>
      </c>
      <c r="X3255">
        <v>0.59966035799999995</v>
      </c>
      <c r="Y3255" t="s">
        <v>23732</v>
      </c>
      <c r="Z3255">
        <v>183.084</v>
      </c>
      <c r="AA3255">
        <v>0.54300000000000004</v>
      </c>
      <c r="AB3255">
        <v>0.15909999999999999</v>
      </c>
      <c r="AC3255">
        <v>113.68899999999999</v>
      </c>
      <c r="AD3255" t="s">
        <v>603</v>
      </c>
      <c r="AE3255">
        <v>1</v>
      </c>
      <c r="AF3255">
        <v>5</v>
      </c>
      <c r="AG3255">
        <v>0.90700000000000003</v>
      </c>
      <c r="AH3255" t="s">
        <v>23731</v>
      </c>
      <c r="AI3255">
        <v>0</v>
      </c>
      <c r="AJ3255" t="s">
        <v>603</v>
      </c>
    </row>
    <row r="3256" spans="1:36" x14ac:dyDescent="0.2">
      <c r="A3256">
        <v>0.56849181500000001</v>
      </c>
      <c r="B3256" t="s">
        <v>5006</v>
      </c>
      <c r="C3256" t="s">
        <v>12622</v>
      </c>
      <c r="D3256" t="s">
        <v>12621</v>
      </c>
      <c r="E3256">
        <v>2</v>
      </c>
      <c r="F3256">
        <v>0.53100000000000003</v>
      </c>
      <c r="G3256">
        <v>0.34722999999999998</v>
      </c>
      <c r="H3256">
        <v>0.53100000000000003</v>
      </c>
      <c r="I3256">
        <v>0.34722999999999998</v>
      </c>
      <c r="J3256">
        <v>186.01750999999999</v>
      </c>
      <c r="K3256">
        <v>0</v>
      </c>
      <c r="L3256">
        <v>0.79309437000000005</v>
      </c>
      <c r="M3256">
        <v>2</v>
      </c>
      <c r="N3256">
        <v>0.93400000000000005</v>
      </c>
      <c r="O3256">
        <v>37.157356750133602</v>
      </c>
      <c r="P3256" t="s">
        <v>1580</v>
      </c>
      <c r="Q3256">
        <v>-63.933357868519501</v>
      </c>
      <c r="R3256">
        <v>-4.9989999999999997</v>
      </c>
      <c r="S3256">
        <v>1</v>
      </c>
      <c r="T3256">
        <v>0.58599999999999997</v>
      </c>
      <c r="U3256">
        <v>104645</v>
      </c>
      <c r="V3256" t="s">
        <v>15905</v>
      </c>
      <c r="W3256" t="s">
        <v>12619</v>
      </c>
      <c r="X3256">
        <v>0.59966035799999995</v>
      </c>
      <c r="Y3256" t="s">
        <v>23730</v>
      </c>
      <c r="Z3256">
        <v>182.66</v>
      </c>
      <c r="AA3256">
        <v>0</v>
      </c>
      <c r="AB3256">
        <v>0.19381999999999999</v>
      </c>
      <c r="AC3256">
        <v>182.518</v>
      </c>
      <c r="AD3256" t="s">
        <v>12616</v>
      </c>
      <c r="AE3256">
        <v>0.947278167</v>
      </c>
      <c r="AF3256">
        <v>1</v>
      </c>
      <c r="AG3256">
        <v>0</v>
      </c>
      <c r="AH3256" t="s">
        <v>23729</v>
      </c>
      <c r="AI3256">
        <v>0</v>
      </c>
      <c r="AJ3256" t="s">
        <v>12616</v>
      </c>
    </row>
    <row r="3257" spans="1:36" x14ac:dyDescent="0.2">
      <c r="A3257">
        <v>0.163081426</v>
      </c>
      <c r="B3257" t="s">
        <v>23728</v>
      </c>
      <c r="C3257" t="s">
        <v>23727</v>
      </c>
      <c r="E3257">
        <v>0</v>
      </c>
      <c r="F3257">
        <v>0.26</v>
      </c>
      <c r="G3257">
        <v>0.95838999999999996</v>
      </c>
      <c r="H3257">
        <v>0.40100000000000002</v>
      </c>
      <c r="I3257">
        <v>0.40531</v>
      </c>
      <c r="J3257">
        <v>303.20281</v>
      </c>
      <c r="K3257">
        <v>0</v>
      </c>
      <c r="L3257">
        <v>0.44454679400000002</v>
      </c>
      <c r="M3257">
        <v>8</v>
      </c>
      <c r="N3257">
        <v>0.80100000000000005</v>
      </c>
      <c r="O3257">
        <v>37.157356750133602</v>
      </c>
      <c r="P3257" t="s">
        <v>23726</v>
      </c>
      <c r="Q3257">
        <v>-63.933357868519501</v>
      </c>
      <c r="R3257">
        <v>-11.321</v>
      </c>
      <c r="S3257">
        <v>1</v>
      </c>
      <c r="T3257">
        <v>0.75600000000000001</v>
      </c>
      <c r="U3257">
        <v>766240</v>
      </c>
      <c r="V3257" t="s">
        <v>23725</v>
      </c>
      <c r="W3257" t="s">
        <v>23724</v>
      </c>
      <c r="X3257">
        <v>0.59966035799999995</v>
      </c>
      <c r="Y3257" t="s">
        <v>23723</v>
      </c>
      <c r="Z3257">
        <v>293.90699999999998</v>
      </c>
      <c r="AA3257">
        <v>0.95399999999999996</v>
      </c>
      <c r="AB3257">
        <v>0.40531</v>
      </c>
      <c r="AC3257">
        <v>107.82899999999999</v>
      </c>
      <c r="AD3257" t="s">
        <v>398</v>
      </c>
      <c r="AE3257">
        <v>0.85085508300000001</v>
      </c>
      <c r="AF3257">
        <v>4</v>
      </c>
      <c r="AG3257">
        <v>0.94499999999999995</v>
      </c>
      <c r="AH3257" t="s">
        <v>23722</v>
      </c>
      <c r="AI3257">
        <v>0</v>
      </c>
      <c r="AJ3257" t="s">
        <v>146</v>
      </c>
    </row>
    <row r="3258" spans="1:36" x14ac:dyDescent="0.2">
      <c r="A3258">
        <v>0.45043212999999999</v>
      </c>
      <c r="B3258" t="s">
        <v>3796</v>
      </c>
      <c r="C3258" t="s">
        <v>3795</v>
      </c>
      <c r="E3258">
        <v>0</v>
      </c>
      <c r="F3258">
        <v>0.29799999999999999</v>
      </c>
      <c r="G3258">
        <v>1.3001199999999999</v>
      </c>
      <c r="H3258">
        <v>1</v>
      </c>
      <c r="I3258">
        <v>0.36258000000000001</v>
      </c>
      <c r="J3258">
        <v>205.13914</v>
      </c>
      <c r="K3258">
        <v>9.6000000000000002E-2</v>
      </c>
      <c r="L3258">
        <v>0.57205128699999996</v>
      </c>
      <c r="M3258">
        <v>11</v>
      </c>
      <c r="N3258">
        <v>8.9999999999999993E-3</v>
      </c>
      <c r="O3258">
        <v>37.157356750133602</v>
      </c>
      <c r="P3258" t="s">
        <v>6</v>
      </c>
      <c r="Q3258">
        <v>-63.933357868519501</v>
      </c>
      <c r="R3258">
        <v>-3.0939999999999999</v>
      </c>
      <c r="S3258">
        <v>0</v>
      </c>
      <c r="T3258">
        <v>0.123</v>
      </c>
      <c r="U3258">
        <v>428212</v>
      </c>
      <c r="V3258" t="s">
        <v>23721</v>
      </c>
      <c r="W3258" t="s">
        <v>727</v>
      </c>
      <c r="X3258">
        <v>0.59966035799999995</v>
      </c>
      <c r="Y3258" t="s">
        <v>23720</v>
      </c>
      <c r="Z3258">
        <v>205.13900000000001</v>
      </c>
      <c r="AA3258">
        <v>1</v>
      </c>
      <c r="AB3258">
        <v>0.12734000000000001</v>
      </c>
      <c r="AC3258">
        <v>126.892</v>
      </c>
      <c r="AD3258" t="s">
        <v>108</v>
      </c>
      <c r="AE3258">
        <v>0.90496624299999995</v>
      </c>
      <c r="AF3258">
        <v>4</v>
      </c>
      <c r="AG3258">
        <v>1</v>
      </c>
      <c r="AH3258" t="s">
        <v>23719</v>
      </c>
      <c r="AI3258">
        <v>2006</v>
      </c>
      <c r="AJ3258" t="s">
        <v>108</v>
      </c>
    </row>
    <row r="3259" spans="1:36" x14ac:dyDescent="0.2">
      <c r="A3259">
        <v>0.26712486699999999</v>
      </c>
      <c r="B3259" t="s">
        <v>7859</v>
      </c>
      <c r="C3259" t="s">
        <v>7858</v>
      </c>
      <c r="E3259">
        <v>0</v>
      </c>
      <c r="F3259">
        <v>0.92500000000000004</v>
      </c>
      <c r="G3259">
        <v>9.6060000000000006E-2</v>
      </c>
      <c r="H3259">
        <v>0.92500000000000004</v>
      </c>
      <c r="I3259">
        <v>9.6060000000000006E-2</v>
      </c>
      <c r="J3259">
        <v>165.04118</v>
      </c>
      <c r="K3259">
        <v>0.26400000000000001</v>
      </c>
      <c r="L3259">
        <v>0.36072920600000002</v>
      </c>
      <c r="M3259">
        <v>2</v>
      </c>
      <c r="N3259">
        <v>0.64500000000000002</v>
      </c>
      <c r="O3259">
        <v>49.344630000000002</v>
      </c>
      <c r="P3259" t="s">
        <v>7857</v>
      </c>
      <c r="Q3259">
        <v>2.4095499999999999</v>
      </c>
      <c r="R3259">
        <v>-11.222</v>
      </c>
      <c r="S3259">
        <v>1</v>
      </c>
      <c r="T3259">
        <v>0.57999999999999996</v>
      </c>
      <c r="U3259">
        <v>386704</v>
      </c>
      <c r="V3259" t="s">
        <v>23718</v>
      </c>
      <c r="W3259" t="s">
        <v>7855</v>
      </c>
      <c r="X3259">
        <v>0.59966035799999995</v>
      </c>
      <c r="Y3259" t="s">
        <v>23717</v>
      </c>
      <c r="Z3259">
        <v>157.58199999999999</v>
      </c>
      <c r="AA3259">
        <v>0</v>
      </c>
      <c r="AB3259">
        <v>9.6060000000000006E-2</v>
      </c>
      <c r="AC3259">
        <v>198.73599999999999</v>
      </c>
      <c r="AD3259" t="s">
        <v>603</v>
      </c>
      <c r="AE3259">
        <v>0.88463525200000004</v>
      </c>
      <c r="AF3259">
        <v>1</v>
      </c>
      <c r="AG3259">
        <v>0.32600000000000001</v>
      </c>
      <c r="AH3259" t="s">
        <v>23716</v>
      </c>
      <c r="AI3259">
        <v>2001</v>
      </c>
      <c r="AJ3259" t="s">
        <v>603</v>
      </c>
    </row>
    <row r="3260" spans="1:36" x14ac:dyDescent="0.2">
      <c r="A3260">
        <v>0.55356617200000002</v>
      </c>
      <c r="B3260" t="s">
        <v>10581</v>
      </c>
      <c r="C3260" t="s">
        <v>10580</v>
      </c>
      <c r="D3260" t="s">
        <v>1064</v>
      </c>
      <c r="E3260">
        <v>1</v>
      </c>
      <c r="F3260">
        <v>0.46300000000000002</v>
      </c>
      <c r="G3260">
        <v>0.77339999999999998</v>
      </c>
      <c r="H3260">
        <v>0.51500000000000001</v>
      </c>
      <c r="I3260">
        <v>0.30199999999999999</v>
      </c>
      <c r="J3260">
        <v>280.97260999999997</v>
      </c>
      <c r="K3260">
        <v>0</v>
      </c>
      <c r="L3260">
        <v>0.70901052499999995</v>
      </c>
      <c r="M3260">
        <v>0</v>
      </c>
      <c r="N3260">
        <v>0.42499999999999999</v>
      </c>
      <c r="O3260">
        <v>37.157356750133602</v>
      </c>
      <c r="P3260" t="s">
        <v>6</v>
      </c>
      <c r="Q3260">
        <v>-63.933357868519501</v>
      </c>
      <c r="R3260">
        <v>-4.1669999999999998</v>
      </c>
      <c r="S3260">
        <v>1</v>
      </c>
      <c r="T3260">
        <v>0.54900000000000004</v>
      </c>
      <c r="U3260">
        <v>239559</v>
      </c>
      <c r="V3260" t="s">
        <v>23715</v>
      </c>
      <c r="W3260" t="s">
        <v>10578</v>
      </c>
      <c r="X3260">
        <v>0.59966035799999995</v>
      </c>
      <c r="Y3260" t="s">
        <v>23714</v>
      </c>
      <c r="Z3260">
        <v>272.16699999999997</v>
      </c>
      <c r="AA3260">
        <v>0.30099999999999999</v>
      </c>
      <c r="AB3260">
        <v>0.30199999999999999</v>
      </c>
      <c r="AC3260">
        <v>131.191</v>
      </c>
      <c r="AD3260" t="s">
        <v>10576</v>
      </c>
      <c r="AE3260">
        <v>0.94422448299999995</v>
      </c>
      <c r="AF3260">
        <v>4</v>
      </c>
      <c r="AG3260">
        <v>0</v>
      </c>
      <c r="AH3260" t="s">
        <v>23713</v>
      </c>
      <c r="AI3260">
        <v>1997</v>
      </c>
      <c r="AJ3260" t="s">
        <v>32</v>
      </c>
    </row>
    <row r="3261" spans="1:36" x14ac:dyDescent="0.2">
      <c r="A3261">
        <v>0.415824886</v>
      </c>
      <c r="B3261" t="s">
        <v>1227</v>
      </c>
      <c r="C3261" t="s">
        <v>1226</v>
      </c>
      <c r="E3261">
        <v>0</v>
      </c>
      <c r="F3261">
        <v>0.25900000000000001</v>
      </c>
      <c r="G3261">
        <v>0.63587000000000005</v>
      </c>
      <c r="H3261">
        <v>0.83699999999999997</v>
      </c>
      <c r="I3261">
        <v>0.12058000000000001</v>
      </c>
      <c r="J3261">
        <v>354.19382999999999</v>
      </c>
      <c r="K3261">
        <v>0.25800000000000001</v>
      </c>
      <c r="L3261">
        <v>0.55672148099999996</v>
      </c>
      <c r="M3261">
        <v>0</v>
      </c>
      <c r="N3261">
        <v>1</v>
      </c>
      <c r="O3261">
        <v>37.157356750133602</v>
      </c>
      <c r="P3261" t="s">
        <v>1225</v>
      </c>
      <c r="Q3261">
        <v>-63.933357868519501</v>
      </c>
      <c r="R3261">
        <v>-15.241</v>
      </c>
      <c r="S3261">
        <v>1</v>
      </c>
      <c r="T3261">
        <v>1</v>
      </c>
      <c r="U3261">
        <v>539621</v>
      </c>
      <c r="V3261" t="s">
        <v>23712</v>
      </c>
      <c r="W3261" t="s">
        <v>1223</v>
      </c>
      <c r="X3261">
        <v>0.59971029600000003</v>
      </c>
      <c r="Y3261" t="s">
        <v>23711</v>
      </c>
      <c r="Z3261">
        <v>338.97699999999998</v>
      </c>
      <c r="AA3261">
        <v>0.09</v>
      </c>
      <c r="AB3261">
        <v>0.12058000000000001</v>
      </c>
      <c r="AC3261">
        <v>121.17100000000001</v>
      </c>
      <c r="AD3261" t="s">
        <v>1221</v>
      </c>
      <c r="AE3261">
        <v>1</v>
      </c>
      <c r="AF3261">
        <v>4</v>
      </c>
      <c r="AG3261">
        <v>0.41499999999999998</v>
      </c>
      <c r="AH3261" t="s">
        <v>23710</v>
      </c>
      <c r="AI3261">
        <v>0</v>
      </c>
      <c r="AJ3261" t="s">
        <v>0</v>
      </c>
    </row>
    <row r="3262" spans="1:36" x14ac:dyDescent="0.2">
      <c r="A3262">
        <v>0.61943142200000001</v>
      </c>
      <c r="B3262" t="s">
        <v>3381</v>
      </c>
      <c r="C3262" t="s">
        <v>3380</v>
      </c>
      <c r="D3262" t="s">
        <v>206</v>
      </c>
      <c r="E3262">
        <v>1</v>
      </c>
      <c r="F3262">
        <v>0.70799999999999996</v>
      </c>
      <c r="G3262">
        <v>9.4339999999999993E-2</v>
      </c>
      <c r="H3262">
        <v>0.70799999999999996</v>
      </c>
      <c r="I3262">
        <v>9.4339999999999993E-2</v>
      </c>
      <c r="J3262">
        <v>466.05016000000001</v>
      </c>
      <c r="K3262">
        <v>0.29299999999999998</v>
      </c>
      <c r="L3262">
        <v>0.88946072499999995</v>
      </c>
      <c r="M3262">
        <v>11</v>
      </c>
      <c r="N3262">
        <v>0.84699999999999998</v>
      </c>
      <c r="O3262">
        <v>37.157356750133602</v>
      </c>
      <c r="P3262" t="s">
        <v>6</v>
      </c>
      <c r="Q3262">
        <v>-63.933357868519501</v>
      </c>
      <c r="R3262">
        <v>-6.593</v>
      </c>
      <c r="S3262">
        <v>0</v>
      </c>
      <c r="T3262">
        <v>0.57999999999999996</v>
      </c>
      <c r="U3262">
        <v>372352</v>
      </c>
      <c r="V3262" t="s">
        <v>23709</v>
      </c>
      <c r="W3262" t="s">
        <v>3378</v>
      </c>
      <c r="X3262">
        <v>0.59971501500000002</v>
      </c>
      <c r="Y3262" t="s">
        <v>23708</v>
      </c>
      <c r="Z3262">
        <v>454.24599999999998</v>
      </c>
      <c r="AA3262">
        <v>0</v>
      </c>
      <c r="AB3262">
        <v>9.4339999999999993E-2</v>
      </c>
      <c r="AC3262">
        <v>84.1</v>
      </c>
      <c r="AD3262" t="s">
        <v>206</v>
      </c>
      <c r="AE3262">
        <v>0.99915477399999997</v>
      </c>
      <c r="AF3262">
        <v>1</v>
      </c>
      <c r="AG3262">
        <v>1</v>
      </c>
      <c r="AH3262" t="s">
        <v>23707</v>
      </c>
      <c r="AI3262">
        <v>2008</v>
      </c>
      <c r="AJ3262" t="s">
        <v>206</v>
      </c>
    </row>
    <row r="3263" spans="1:36" x14ac:dyDescent="0.2">
      <c r="A3263">
        <v>0.36615794499999998</v>
      </c>
      <c r="B3263" t="s">
        <v>19914</v>
      </c>
      <c r="C3263" t="s">
        <v>23706</v>
      </c>
      <c r="E3263">
        <v>0</v>
      </c>
      <c r="F3263">
        <v>0.28299999999999997</v>
      </c>
      <c r="G3263">
        <v>0.81547999999999998</v>
      </c>
      <c r="H3263">
        <v>1</v>
      </c>
      <c r="I3263">
        <v>3.3700000000000001E-2</v>
      </c>
      <c r="J3263">
        <v>233.97832</v>
      </c>
      <c r="K3263">
        <v>0</v>
      </c>
      <c r="L3263">
        <v>0.58763067999999996</v>
      </c>
      <c r="M3263">
        <v>7</v>
      </c>
      <c r="N3263">
        <v>0.52600000000000002</v>
      </c>
      <c r="O3263">
        <v>41.394469999999998</v>
      </c>
      <c r="P3263" t="s">
        <v>23705</v>
      </c>
      <c r="Q3263">
        <v>-73.616889999999998</v>
      </c>
      <c r="R3263">
        <v>-10.819000000000001</v>
      </c>
      <c r="S3263">
        <v>1</v>
      </c>
      <c r="T3263">
        <v>0.64</v>
      </c>
      <c r="U3263">
        <v>346368</v>
      </c>
      <c r="V3263" t="s">
        <v>23704</v>
      </c>
      <c r="W3263" t="s">
        <v>1118</v>
      </c>
      <c r="X3263">
        <v>0.59986866400000005</v>
      </c>
      <c r="Y3263" t="s">
        <v>23703</v>
      </c>
      <c r="Z3263">
        <v>224.821</v>
      </c>
      <c r="AA3263">
        <v>1</v>
      </c>
      <c r="AB3263">
        <v>3.3700000000000001E-2</v>
      </c>
      <c r="AC3263">
        <v>154.02799999999999</v>
      </c>
      <c r="AD3263" t="s">
        <v>108</v>
      </c>
      <c r="AE3263">
        <v>0.98637571300000004</v>
      </c>
      <c r="AF3263">
        <v>4</v>
      </c>
      <c r="AG3263">
        <v>0.91300000000000003</v>
      </c>
      <c r="AH3263" t="s">
        <v>23702</v>
      </c>
      <c r="AI3263">
        <v>1996</v>
      </c>
      <c r="AJ3263" t="s">
        <v>108</v>
      </c>
    </row>
    <row r="3264" spans="1:36" x14ac:dyDescent="0.2">
      <c r="A3264">
        <v>0.53442971399999994</v>
      </c>
      <c r="B3264" t="s">
        <v>9885</v>
      </c>
      <c r="C3264" t="s">
        <v>23701</v>
      </c>
      <c r="D3264" t="s">
        <v>206</v>
      </c>
      <c r="E3264">
        <v>1</v>
      </c>
      <c r="F3264">
        <v>0.438</v>
      </c>
      <c r="G3264">
        <v>11.67427</v>
      </c>
      <c r="H3264">
        <v>0</v>
      </c>
      <c r="I3264">
        <v>7.775E-2</v>
      </c>
      <c r="J3264">
        <v>101.43302</v>
      </c>
      <c r="K3264">
        <v>0</v>
      </c>
      <c r="L3264">
        <v>5.6017386000000002E-2</v>
      </c>
      <c r="M3264">
        <v>11</v>
      </c>
      <c r="N3264">
        <v>0</v>
      </c>
      <c r="O3264">
        <v>37.157356750133602</v>
      </c>
      <c r="P3264" t="s">
        <v>9883</v>
      </c>
      <c r="Q3264">
        <v>-63.933357868519501</v>
      </c>
      <c r="R3264">
        <v>-14.157999999999999</v>
      </c>
      <c r="S3264">
        <v>0</v>
      </c>
      <c r="T3264">
        <v>0</v>
      </c>
      <c r="U3264">
        <v>76211</v>
      </c>
      <c r="V3264" t="s">
        <v>23700</v>
      </c>
      <c r="W3264" t="s">
        <v>9881</v>
      </c>
      <c r="X3264">
        <v>0.59987558100000005</v>
      </c>
      <c r="Y3264" t="s">
        <v>23699</v>
      </c>
      <c r="Z3264">
        <v>101.43300000000001</v>
      </c>
      <c r="AA3264">
        <v>0.48399999999999999</v>
      </c>
      <c r="AB3264">
        <v>7.775E-2</v>
      </c>
      <c r="AC3264">
        <v>75</v>
      </c>
      <c r="AD3264" t="s">
        <v>349</v>
      </c>
      <c r="AE3264">
        <v>1</v>
      </c>
      <c r="AF3264">
        <v>3</v>
      </c>
      <c r="AG3264">
        <v>1</v>
      </c>
      <c r="AH3264" t="s">
        <v>23698</v>
      </c>
      <c r="AI3264">
        <v>2002</v>
      </c>
      <c r="AJ3264" t="s">
        <v>349</v>
      </c>
    </row>
    <row r="3265" spans="1:36" x14ac:dyDescent="0.2">
      <c r="A3265">
        <v>0.38387749399999999</v>
      </c>
      <c r="B3265" t="s">
        <v>10505</v>
      </c>
      <c r="C3265" t="s">
        <v>10504</v>
      </c>
      <c r="D3265" t="s">
        <v>4314</v>
      </c>
      <c r="E3265">
        <v>1</v>
      </c>
      <c r="F3265">
        <v>7.9000000000000001E-2</v>
      </c>
      <c r="G3265">
        <v>0.53086</v>
      </c>
      <c r="H3265">
        <v>0.67500000000000004</v>
      </c>
      <c r="I3265">
        <v>0.53086</v>
      </c>
      <c r="J3265">
        <v>278.96118000000001</v>
      </c>
      <c r="K3265">
        <v>0.13200000000000001</v>
      </c>
      <c r="L3265">
        <v>0.60482043200000002</v>
      </c>
      <c r="M3265">
        <v>5</v>
      </c>
      <c r="N3265">
        <v>0.51300000000000001</v>
      </c>
      <c r="O3265">
        <v>39.150930000000002</v>
      </c>
      <c r="P3265" t="s">
        <v>10503</v>
      </c>
      <c r="Q3265">
        <v>-123.2079</v>
      </c>
      <c r="R3265">
        <v>-13.907999999999999</v>
      </c>
      <c r="S3265">
        <v>1</v>
      </c>
      <c r="T3265">
        <v>0.42099999999999999</v>
      </c>
      <c r="U3265">
        <v>762519</v>
      </c>
      <c r="V3265" t="s">
        <v>10502</v>
      </c>
      <c r="W3265" t="s">
        <v>10501</v>
      </c>
      <c r="X3265">
        <v>0.60022063999999997</v>
      </c>
      <c r="Y3265" t="s">
        <v>23697</v>
      </c>
      <c r="Z3265">
        <v>265.38099999999997</v>
      </c>
      <c r="AA3265">
        <v>1</v>
      </c>
      <c r="AB3265">
        <v>0.19891</v>
      </c>
      <c r="AC3265">
        <v>91.247</v>
      </c>
      <c r="AD3265" t="s">
        <v>366</v>
      </c>
      <c r="AE3265">
        <v>0.98362876499999996</v>
      </c>
      <c r="AF3265">
        <v>3</v>
      </c>
      <c r="AG3265">
        <v>0.81399999999999995</v>
      </c>
      <c r="AH3265" t="s">
        <v>23696</v>
      </c>
      <c r="AI3265">
        <v>1988</v>
      </c>
      <c r="AJ3265" t="s">
        <v>0</v>
      </c>
    </row>
    <row r="3266" spans="1:36" x14ac:dyDescent="0.2">
      <c r="A3266">
        <v>0.32642966800000001</v>
      </c>
      <c r="B3266" t="s">
        <v>23695</v>
      </c>
      <c r="C3266" t="s">
        <v>23694</v>
      </c>
      <c r="E3266">
        <v>0</v>
      </c>
      <c r="F3266">
        <v>0.182</v>
      </c>
      <c r="G3266">
        <v>0.70062000000000002</v>
      </c>
      <c r="H3266">
        <v>0.60899999999999999</v>
      </c>
      <c r="I3266">
        <v>0.32133</v>
      </c>
      <c r="J3266">
        <v>183.27465000000001</v>
      </c>
      <c r="K3266">
        <v>0.10100000000000001</v>
      </c>
      <c r="L3266">
        <v>0.49169507099999998</v>
      </c>
      <c r="M3266">
        <v>10</v>
      </c>
      <c r="N3266">
        <v>0.24299999999999999</v>
      </c>
      <c r="O3266">
        <v>39.178809999999999</v>
      </c>
      <c r="P3266" t="s">
        <v>23693</v>
      </c>
      <c r="Q3266">
        <v>-96.56183</v>
      </c>
      <c r="R3266">
        <v>-3.177</v>
      </c>
      <c r="S3266">
        <v>1</v>
      </c>
      <c r="T3266">
        <v>0.30499999999999999</v>
      </c>
      <c r="U3266">
        <v>283150</v>
      </c>
      <c r="V3266" t="s">
        <v>23692</v>
      </c>
      <c r="W3266" t="s">
        <v>23691</v>
      </c>
      <c r="X3266">
        <v>0.60027421599999997</v>
      </c>
      <c r="Y3266" t="s">
        <v>23690</v>
      </c>
      <c r="Z3266">
        <v>183.27500000000001</v>
      </c>
      <c r="AA3266">
        <v>0.90300000000000002</v>
      </c>
      <c r="AB3266">
        <v>0.12481</v>
      </c>
      <c r="AC3266">
        <v>163.60400000000001</v>
      </c>
      <c r="AD3266" t="s">
        <v>286</v>
      </c>
      <c r="AE3266">
        <v>0.96362477300000005</v>
      </c>
      <c r="AF3266">
        <v>4</v>
      </c>
      <c r="AG3266">
        <v>0.42399999999999999</v>
      </c>
      <c r="AH3266" t="s">
        <v>23689</v>
      </c>
      <c r="AI3266">
        <v>0</v>
      </c>
      <c r="AJ3266" t="s">
        <v>146</v>
      </c>
    </row>
    <row r="3267" spans="1:36" x14ac:dyDescent="0.2">
      <c r="A3267">
        <v>0.43089760900000001</v>
      </c>
      <c r="B3267" t="s">
        <v>5055</v>
      </c>
      <c r="C3267" t="s">
        <v>5054</v>
      </c>
      <c r="D3267" t="s">
        <v>108</v>
      </c>
      <c r="E3267">
        <v>2</v>
      </c>
      <c r="F3267">
        <v>0.20799999999999999</v>
      </c>
      <c r="G3267">
        <v>0.31276999999999999</v>
      </c>
      <c r="H3267">
        <v>0.77400000000000002</v>
      </c>
      <c r="I3267">
        <v>0.31276999999999999</v>
      </c>
      <c r="J3267">
        <v>68.361999999999995</v>
      </c>
      <c r="K3267">
        <v>7.2999999999999995E-2</v>
      </c>
      <c r="L3267">
        <v>0.56751098600000005</v>
      </c>
      <c r="M3267">
        <v>0</v>
      </c>
      <c r="N3267">
        <v>0.79300000000000004</v>
      </c>
      <c r="O3267">
        <v>37.157356750133602</v>
      </c>
      <c r="P3267" t="s">
        <v>5053</v>
      </c>
      <c r="Q3267">
        <v>-63.933357868519501</v>
      </c>
      <c r="R3267">
        <v>-19.776</v>
      </c>
      <c r="S3267">
        <v>1</v>
      </c>
      <c r="T3267">
        <v>0.65100000000000002</v>
      </c>
      <c r="U3267">
        <v>615115</v>
      </c>
      <c r="V3267" t="s">
        <v>5054</v>
      </c>
      <c r="W3267" t="s">
        <v>1318</v>
      </c>
      <c r="X3267">
        <v>0.60047158099999998</v>
      </c>
      <c r="Y3267" t="s">
        <v>23688</v>
      </c>
      <c r="Z3267">
        <v>65.19</v>
      </c>
      <c r="AA3267">
        <v>1</v>
      </c>
      <c r="AB3267">
        <v>0.11323</v>
      </c>
      <c r="AC3267">
        <v>149.91</v>
      </c>
      <c r="AD3267" t="s">
        <v>3771</v>
      </c>
      <c r="AE3267">
        <v>0.92633438800000001</v>
      </c>
      <c r="AF3267">
        <v>4</v>
      </c>
      <c r="AG3267">
        <v>0.75</v>
      </c>
      <c r="AH3267" t="s">
        <v>23687</v>
      </c>
      <c r="AI3267">
        <v>1988</v>
      </c>
      <c r="AJ3267" t="s">
        <v>3771</v>
      </c>
    </row>
    <row r="3268" spans="1:36" x14ac:dyDescent="0.2">
      <c r="A3268">
        <v>0.42397626399999999</v>
      </c>
      <c r="B3268" t="s">
        <v>4073</v>
      </c>
      <c r="C3268" t="s">
        <v>4072</v>
      </c>
      <c r="E3268">
        <v>0</v>
      </c>
      <c r="F3268">
        <v>0.16500000000000001</v>
      </c>
      <c r="G3268">
        <v>2.5142799999999998</v>
      </c>
      <c r="H3268">
        <v>0.45200000000000001</v>
      </c>
      <c r="I3268">
        <v>1.8901399999999999</v>
      </c>
      <c r="J3268">
        <v>165.82485</v>
      </c>
      <c r="K3268">
        <v>7.3029999999999999</v>
      </c>
      <c r="L3268">
        <v>0.63476455600000004</v>
      </c>
      <c r="M3268">
        <v>2</v>
      </c>
      <c r="N3268">
        <v>0</v>
      </c>
      <c r="O3268">
        <v>28.33268</v>
      </c>
      <c r="P3268" t="s">
        <v>4071</v>
      </c>
      <c r="Q3268">
        <v>-80.734859999999998</v>
      </c>
      <c r="R3268">
        <v>-4.8289999999999997</v>
      </c>
      <c r="S3268">
        <v>1</v>
      </c>
      <c r="T3268">
        <v>0</v>
      </c>
      <c r="U3268">
        <v>771302</v>
      </c>
      <c r="V3268" t="s">
        <v>23686</v>
      </c>
      <c r="W3268" t="s">
        <v>4069</v>
      </c>
      <c r="X3268">
        <v>0.60047158099999998</v>
      </c>
      <c r="Y3268" t="s">
        <v>23685</v>
      </c>
      <c r="Z3268">
        <v>156.06700000000001</v>
      </c>
      <c r="AA3268">
        <v>5.5E-2</v>
      </c>
      <c r="AB3268">
        <v>1.73292</v>
      </c>
      <c r="AC3268">
        <v>189.82400000000001</v>
      </c>
      <c r="AD3268" t="s">
        <v>4066</v>
      </c>
      <c r="AE3268">
        <v>0.96437580099999998</v>
      </c>
      <c r="AF3268">
        <v>4</v>
      </c>
      <c r="AG3268">
        <v>1</v>
      </c>
      <c r="AH3268" t="s">
        <v>23684</v>
      </c>
      <c r="AI3268">
        <v>2006</v>
      </c>
      <c r="AJ3268" t="s">
        <v>4066</v>
      </c>
    </row>
    <row r="3269" spans="1:36" x14ac:dyDescent="0.2">
      <c r="A3269">
        <v>0.56504565900000003</v>
      </c>
      <c r="B3269" t="s">
        <v>17521</v>
      </c>
      <c r="C3269" t="s">
        <v>23683</v>
      </c>
      <c r="D3269" t="s">
        <v>8680</v>
      </c>
      <c r="E3269">
        <v>1</v>
      </c>
      <c r="F3269">
        <v>1.6E-2</v>
      </c>
      <c r="G3269">
        <v>0.76934999999999998</v>
      </c>
      <c r="H3269">
        <v>1</v>
      </c>
      <c r="I3269">
        <v>0.40028000000000002</v>
      </c>
      <c r="J3269">
        <v>226.92526000000001</v>
      </c>
      <c r="K3269">
        <v>0.14799999999999999</v>
      </c>
      <c r="L3269">
        <v>0.74473476699999996</v>
      </c>
      <c r="M3269">
        <v>1</v>
      </c>
      <c r="N3269">
        <v>0.77100000000000002</v>
      </c>
      <c r="O3269">
        <v>37.157356750133602</v>
      </c>
      <c r="P3269" t="s">
        <v>6</v>
      </c>
      <c r="Q3269">
        <v>-63.933357868519501</v>
      </c>
      <c r="R3269">
        <v>-9.67</v>
      </c>
      <c r="S3269">
        <v>1</v>
      </c>
      <c r="T3269">
        <v>0.75</v>
      </c>
      <c r="U3269">
        <v>569858</v>
      </c>
      <c r="V3269" t="s">
        <v>23682</v>
      </c>
      <c r="W3269" t="s">
        <v>17518</v>
      </c>
      <c r="X3269">
        <v>0.60085380300000002</v>
      </c>
      <c r="Y3269" t="s">
        <v>23681</v>
      </c>
      <c r="Z3269">
        <v>215.04</v>
      </c>
      <c r="AA3269">
        <v>0.495</v>
      </c>
      <c r="AB3269">
        <v>0.21303</v>
      </c>
      <c r="AC3269">
        <v>165.03800000000001</v>
      </c>
      <c r="AD3269" t="s">
        <v>4709</v>
      </c>
      <c r="AE3269">
        <v>0.99378135499999998</v>
      </c>
      <c r="AF3269">
        <v>4</v>
      </c>
      <c r="AG3269">
        <v>0</v>
      </c>
      <c r="AH3269" t="s">
        <v>23680</v>
      </c>
      <c r="AI3269">
        <v>1996</v>
      </c>
      <c r="AJ3269" t="s">
        <v>146</v>
      </c>
    </row>
    <row r="3270" spans="1:36" x14ac:dyDescent="0.2">
      <c r="A3270">
        <v>0.47508563399999998</v>
      </c>
      <c r="B3270" t="s">
        <v>23679</v>
      </c>
      <c r="C3270" t="s">
        <v>23678</v>
      </c>
      <c r="E3270">
        <v>0</v>
      </c>
      <c r="F3270">
        <v>6.6000000000000003E-2</v>
      </c>
      <c r="G3270">
        <v>0.5383</v>
      </c>
      <c r="H3270">
        <v>0.66800000000000004</v>
      </c>
      <c r="I3270">
        <v>0.5383</v>
      </c>
      <c r="J3270">
        <v>159.68608</v>
      </c>
      <c r="K3270">
        <v>0</v>
      </c>
      <c r="L3270">
        <v>0.68702363099999997</v>
      </c>
      <c r="M3270">
        <v>8</v>
      </c>
      <c r="N3270">
        <v>0.98</v>
      </c>
      <c r="O3270">
        <v>37.157356750133602</v>
      </c>
      <c r="P3270" t="s">
        <v>23677</v>
      </c>
      <c r="Q3270">
        <v>-63.933357868519501</v>
      </c>
      <c r="R3270">
        <v>-8.8710000000000004</v>
      </c>
      <c r="S3270">
        <v>1</v>
      </c>
      <c r="T3270">
        <v>0.72699999999999998</v>
      </c>
      <c r="U3270">
        <v>559913</v>
      </c>
      <c r="V3270" t="s">
        <v>23676</v>
      </c>
      <c r="W3270" t="s">
        <v>4203</v>
      </c>
      <c r="X3270">
        <v>0.60096977799999995</v>
      </c>
      <c r="Y3270" t="s">
        <v>23675</v>
      </c>
      <c r="Z3270">
        <v>156.642</v>
      </c>
      <c r="AA3270">
        <v>0.61199999999999999</v>
      </c>
      <c r="AB3270">
        <v>0.30986999999999998</v>
      </c>
      <c r="AC3270">
        <v>136.21100000000001</v>
      </c>
      <c r="AD3270" t="s">
        <v>23674</v>
      </c>
      <c r="AE3270">
        <v>0.93296547799999996</v>
      </c>
      <c r="AF3270">
        <v>4</v>
      </c>
      <c r="AG3270">
        <v>0.90900000000000003</v>
      </c>
      <c r="AH3270" t="s">
        <v>23673</v>
      </c>
      <c r="AI3270">
        <v>1994</v>
      </c>
      <c r="AJ3270" t="s">
        <v>0</v>
      </c>
    </row>
    <row r="3271" spans="1:36" x14ac:dyDescent="0.2">
      <c r="A3271">
        <v>0.35843536399999998</v>
      </c>
      <c r="B3271" t="s">
        <v>21739</v>
      </c>
      <c r="C3271" t="s">
        <v>21738</v>
      </c>
      <c r="D3271" t="s">
        <v>21737</v>
      </c>
      <c r="E3271">
        <v>1</v>
      </c>
      <c r="F3271">
        <v>4.3999999999999997E-2</v>
      </c>
      <c r="G3271">
        <v>0.56676000000000004</v>
      </c>
      <c r="H3271">
        <v>0</v>
      </c>
      <c r="I3271">
        <v>9.8119999999999999E-2</v>
      </c>
      <c r="J3271">
        <v>218.59219999999999</v>
      </c>
      <c r="K3271">
        <v>3.2280000000000002</v>
      </c>
      <c r="L3271">
        <v>0.56261476799999999</v>
      </c>
      <c r="M3271">
        <v>7</v>
      </c>
      <c r="N3271">
        <v>3.4000000000000002E-2</v>
      </c>
      <c r="O3271">
        <v>37.157356750133602</v>
      </c>
      <c r="P3271" t="s">
        <v>6</v>
      </c>
      <c r="Q3271">
        <v>-63.933357868519501</v>
      </c>
      <c r="R3271">
        <v>-5.41</v>
      </c>
      <c r="S3271">
        <v>0</v>
      </c>
      <c r="T3271">
        <v>0.36199999999999999</v>
      </c>
      <c r="U3271">
        <v>666401</v>
      </c>
      <c r="V3271" t="s">
        <v>23672</v>
      </c>
      <c r="W3271" t="s">
        <v>1118</v>
      </c>
      <c r="X3271">
        <v>0.60103431699999998</v>
      </c>
      <c r="Y3271" t="s">
        <v>23671</v>
      </c>
      <c r="Z3271">
        <v>212.45699999999999</v>
      </c>
      <c r="AA3271">
        <v>0.56100000000000005</v>
      </c>
      <c r="AB3271">
        <v>9.8119999999999999E-2</v>
      </c>
      <c r="AC3271">
        <v>124.004</v>
      </c>
      <c r="AD3271" t="s">
        <v>2161</v>
      </c>
      <c r="AE3271">
        <v>1</v>
      </c>
      <c r="AF3271">
        <v>4</v>
      </c>
      <c r="AG3271">
        <v>0</v>
      </c>
      <c r="AH3271" t="s">
        <v>23670</v>
      </c>
      <c r="AI3271">
        <v>1999</v>
      </c>
      <c r="AJ3271" t="s">
        <v>0</v>
      </c>
    </row>
    <row r="3272" spans="1:36" x14ac:dyDescent="0.2">
      <c r="A3272">
        <v>0</v>
      </c>
      <c r="B3272" t="s">
        <v>23669</v>
      </c>
      <c r="C3272" t="s">
        <v>23668</v>
      </c>
      <c r="E3272">
        <v>0</v>
      </c>
      <c r="F3272">
        <v>0.82299999999999995</v>
      </c>
      <c r="G3272">
        <v>1.0179</v>
      </c>
      <c r="H3272">
        <v>0.128</v>
      </c>
      <c r="I3272">
        <v>0.46866000000000002</v>
      </c>
      <c r="J3272">
        <v>289.64526000000001</v>
      </c>
      <c r="K3272">
        <v>0</v>
      </c>
      <c r="L3272">
        <v>0.13278712000000001</v>
      </c>
      <c r="M3272">
        <v>9</v>
      </c>
      <c r="N3272">
        <v>0.26700000000000002</v>
      </c>
      <c r="O3272">
        <v>37.157356750133602</v>
      </c>
      <c r="P3272" t="s">
        <v>6</v>
      </c>
      <c r="Q3272">
        <v>-63.933357868519501</v>
      </c>
      <c r="R3272">
        <v>-8.6029999999999998</v>
      </c>
      <c r="S3272">
        <v>1</v>
      </c>
      <c r="T3272">
        <v>0.35899999999999999</v>
      </c>
      <c r="U3272">
        <v>304243</v>
      </c>
      <c r="V3272" t="s">
        <v>23667</v>
      </c>
      <c r="W3272" t="s">
        <v>23666</v>
      </c>
      <c r="X3272">
        <v>0.60115478700000002</v>
      </c>
      <c r="Y3272" t="s">
        <v>23665</v>
      </c>
      <c r="Z3272">
        <v>289.64499999999998</v>
      </c>
      <c r="AA3272">
        <v>0</v>
      </c>
      <c r="AB3272">
        <v>0.19405</v>
      </c>
      <c r="AC3272">
        <v>112.83799999999999</v>
      </c>
      <c r="AD3272" t="s">
        <v>1161</v>
      </c>
      <c r="AE3272">
        <v>1</v>
      </c>
      <c r="AF3272">
        <v>4</v>
      </c>
      <c r="AG3272">
        <v>1</v>
      </c>
      <c r="AH3272" t="s">
        <v>23664</v>
      </c>
      <c r="AI3272">
        <v>0</v>
      </c>
      <c r="AJ3272" t="s">
        <v>99</v>
      </c>
    </row>
    <row r="3273" spans="1:36" x14ac:dyDescent="0.2">
      <c r="A3273">
        <v>0.32399736899999998</v>
      </c>
      <c r="B3273" t="s">
        <v>16299</v>
      </c>
      <c r="C3273" t="s">
        <v>16298</v>
      </c>
      <c r="D3273" t="s">
        <v>6149</v>
      </c>
      <c r="E3273">
        <v>1</v>
      </c>
      <c r="F3273">
        <v>0.03</v>
      </c>
      <c r="G3273">
        <v>0.11981</v>
      </c>
      <c r="H3273">
        <v>1</v>
      </c>
      <c r="I3273">
        <v>0.11981</v>
      </c>
      <c r="J3273">
        <v>17.606079999999999</v>
      </c>
      <c r="K3273">
        <v>0.34</v>
      </c>
      <c r="L3273">
        <v>0.421853164</v>
      </c>
      <c r="M3273">
        <v>0</v>
      </c>
      <c r="N3273">
        <v>0</v>
      </c>
      <c r="O3273">
        <v>37.157356750133602</v>
      </c>
      <c r="P3273" t="s">
        <v>6</v>
      </c>
      <c r="Q3273">
        <v>-63.933357868519501</v>
      </c>
      <c r="R3273">
        <v>-9.3320000000000007</v>
      </c>
      <c r="S3273">
        <v>1</v>
      </c>
      <c r="T3273">
        <v>0</v>
      </c>
      <c r="U3273">
        <v>658032</v>
      </c>
      <c r="V3273" t="s">
        <v>23663</v>
      </c>
      <c r="W3273" t="s">
        <v>16296</v>
      </c>
      <c r="X3273">
        <v>0.60140293899999997</v>
      </c>
      <c r="Y3273" t="s">
        <v>23662</v>
      </c>
      <c r="Z3273">
        <v>17.606000000000002</v>
      </c>
      <c r="AA3273">
        <v>1</v>
      </c>
      <c r="AB3273">
        <v>0.11981</v>
      </c>
      <c r="AC3273">
        <v>117.101</v>
      </c>
      <c r="AD3273" t="s">
        <v>2679</v>
      </c>
      <c r="AE3273">
        <v>0.939479913</v>
      </c>
      <c r="AF3273">
        <v>4</v>
      </c>
      <c r="AG3273">
        <v>1</v>
      </c>
      <c r="AH3273" t="s">
        <v>23661</v>
      </c>
      <c r="AI3273">
        <v>0</v>
      </c>
      <c r="AJ3273" t="s">
        <v>2679</v>
      </c>
    </row>
    <row r="3274" spans="1:36" x14ac:dyDescent="0.2">
      <c r="A3274">
        <v>0.15726743000000001</v>
      </c>
      <c r="B3274" t="s">
        <v>6701</v>
      </c>
      <c r="C3274" t="s">
        <v>6700</v>
      </c>
      <c r="E3274">
        <v>0</v>
      </c>
      <c r="F3274">
        <v>1</v>
      </c>
      <c r="G3274">
        <v>1.2092099999999999</v>
      </c>
      <c r="H3274">
        <v>0</v>
      </c>
      <c r="I3274">
        <v>0.15747</v>
      </c>
      <c r="J3274">
        <v>186.90566999999999</v>
      </c>
      <c r="K3274">
        <v>3.5179999999999998</v>
      </c>
      <c r="L3274">
        <v>0.33099239800000002</v>
      </c>
      <c r="M3274">
        <v>4</v>
      </c>
      <c r="N3274">
        <v>0.41799999999999998</v>
      </c>
      <c r="O3274">
        <v>37.157356750133602</v>
      </c>
      <c r="P3274" t="s">
        <v>6</v>
      </c>
      <c r="Q3274">
        <v>-63.933357868519501</v>
      </c>
      <c r="R3274">
        <v>-10.974</v>
      </c>
      <c r="S3274">
        <v>1</v>
      </c>
      <c r="T3274">
        <v>0.55800000000000005</v>
      </c>
      <c r="U3274">
        <v>291237</v>
      </c>
      <c r="V3274" t="s">
        <v>23660</v>
      </c>
      <c r="W3274" t="s">
        <v>551</v>
      </c>
      <c r="X3274">
        <v>0.60146314000000001</v>
      </c>
      <c r="Y3274" t="s">
        <v>23659</v>
      </c>
      <c r="Z3274">
        <v>182.52600000000001</v>
      </c>
      <c r="AA3274">
        <v>2E-3</v>
      </c>
      <c r="AB3274">
        <v>0.15747</v>
      </c>
      <c r="AC3274">
        <v>113.93</v>
      </c>
      <c r="AD3274" t="s">
        <v>603</v>
      </c>
      <c r="AE3274">
        <v>1</v>
      </c>
      <c r="AF3274">
        <v>3</v>
      </c>
      <c r="AG3274">
        <v>0.84099999999999997</v>
      </c>
      <c r="AH3274" t="s">
        <v>23658</v>
      </c>
      <c r="AI3274">
        <v>0</v>
      </c>
      <c r="AJ3274" t="s">
        <v>603</v>
      </c>
    </row>
    <row r="3275" spans="1:36" x14ac:dyDescent="0.2">
      <c r="A3275">
        <v>0.46788551099999998</v>
      </c>
      <c r="B3275" t="s">
        <v>1481</v>
      </c>
      <c r="C3275" t="s">
        <v>1480</v>
      </c>
      <c r="D3275" t="s">
        <v>1479</v>
      </c>
      <c r="E3275">
        <v>1</v>
      </c>
      <c r="F3275">
        <v>0</v>
      </c>
      <c r="G3275">
        <v>0.14710999999999999</v>
      </c>
      <c r="H3275">
        <v>0</v>
      </c>
      <c r="I3275">
        <v>0.14710999999999999</v>
      </c>
      <c r="J3275">
        <v>302.52363000000003</v>
      </c>
      <c r="K3275">
        <v>3.843</v>
      </c>
      <c r="L3275">
        <v>0.69185073699999999</v>
      </c>
      <c r="M3275">
        <v>9</v>
      </c>
      <c r="N3275">
        <v>0.63100000000000001</v>
      </c>
      <c r="O3275">
        <v>52.478589999999997</v>
      </c>
      <c r="P3275" t="s">
        <v>1478</v>
      </c>
      <c r="Q3275">
        <v>-1.9086000000000001</v>
      </c>
      <c r="R3275">
        <v>-5.3460000000000001</v>
      </c>
      <c r="S3275">
        <v>1</v>
      </c>
      <c r="T3275">
        <v>0.50800000000000001</v>
      </c>
      <c r="U3275">
        <v>67489</v>
      </c>
      <c r="V3275" t="s">
        <v>23657</v>
      </c>
      <c r="W3275" t="s">
        <v>1476</v>
      </c>
      <c r="X3275">
        <v>0.60147102699999999</v>
      </c>
      <c r="Y3275" t="s">
        <v>23656</v>
      </c>
      <c r="Z3275">
        <v>300.01299999999998</v>
      </c>
      <c r="AA3275">
        <v>0</v>
      </c>
      <c r="AB3275">
        <v>0.14710999999999999</v>
      </c>
      <c r="AC3275">
        <v>166.809</v>
      </c>
      <c r="AD3275" t="s">
        <v>1474</v>
      </c>
      <c r="AE3275">
        <v>0.96193814399999999</v>
      </c>
      <c r="AF3275">
        <v>4</v>
      </c>
      <c r="AG3275">
        <v>0.48699999999999999</v>
      </c>
      <c r="AH3275" t="s">
        <v>13266</v>
      </c>
      <c r="AI3275">
        <v>0</v>
      </c>
      <c r="AJ3275" t="s">
        <v>146</v>
      </c>
    </row>
    <row r="3276" spans="1:36" x14ac:dyDescent="0.2">
      <c r="A3276">
        <v>0.34063271499999997</v>
      </c>
      <c r="B3276" t="s">
        <v>9452</v>
      </c>
      <c r="C3276" t="s">
        <v>9451</v>
      </c>
      <c r="D3276" t="s">
        <v>209</v>
      </c>
      <c r="E3276">
        <v>1</v>
      </c>
      <c r="F3276">
        <v>0.122</v>
      </c>
      <c r="G3276">
        <v>0.57509999999999994</v>
      </c>
      <c r="H3276">
        <v>0.57699999999999996</v>
      </c>
      <c r="I3276">
        <v>0.23022000000000001</v>
      </c>
      <c r="J3276">
        <v>221.88363000000001</v>
      </c>
      <c r="K3276">
        <v>0.54300000000000004</v>
      </c>
      <c r="L3276">
        <v>0.558384455</v>
      </c>
      <c r="M3276">
        <v>2</v>
      </c>
      <c r="N3276">
        <v>0.67400000000000004</v>
      </c>
      <c r="O3276">
        <v>37.157356750133602</v>
      </c>
      <c r="P3276" t="s">
        <v>6</v>
      </c>
      <c r="Q3276">
        <v>-63.933357868519501</v>
      </c>
      <c r="R3276">
        <v>-12.782999999999999</v>
      </c>
      <c r="S3276">
        <v>1</v>
      </c>
      <c r="T3276">
        <v>0.71599999999999997</v>
      </c>
      <c r="U3276">
        <v>479986</v>
      </c>
      <c r="V3276" t="s">
        <v>23655</v>
      </c>
      <c r="W3276" t="s">
        <v>1677</v>
      </c>
      <c r="X3276">
        <v>0.60164470999999997</v>
      </c>
      <c r="Y3276" t="s">
        <v>23654</v>
      </c>
      <c r="Z3276">
        <v>213.42</v>
      </c>
      <c r="AA3276">
        <v>0.81499999999999995</v>
      </c>
      <c r="AB3276">
        <v>5.9069999999999998E-2</v>
      </c>
      <c r="AC3276">
        <v>176.536</v>
      </c>
      <c r="AD3276" t="s">
        <v>1161</v>
      </c>
      <c r="AE3276">
        <v>0.98847479999999999</v>
      </c>
      <c r="AF3276">
        <v>4</v>
      </c>
      <c r="AG3276">
        <v>0.61199999999999999</v>
      </c>
      <c r="AH3276" t="s">
        <v>23653</v>
      </c>
      <c r="AI3276">
        <v>0</v>
      </c>
      <c r="AJ3276" t="s">
        <v>99</v>
      </c>
    </row>
    <row r="3277" spans="1:36" x14ac:dyDescent="0.2">
      <c r="A3277">
        <v>0.37096295800000001</v>
      </c>
      <c r="B3277" t="s">
        <v>10364</v>
      </c>
      <c r="C3277" t="s">
        <v>10363</v>
      </c>
      <c r="E3277">
        <v>0</v>
      </c>
      <c r="F3277">
        <v>0.14199999999999999</v>
      </c>
      <c r="G3277">
        <v>0.68225000000000002</v>
      </c>
      <c r="H3277">
        <v>1</v>
      </c>
      <c r="I3277">
        <v>0.23632</v>
      </c>
      <c r="J3277">
        <v>220.47301999999999</v>
      </c>
      <c r="K3277">
        <v>4.8010000000000002</v>
      </c>
      <c r="L3277">
        <v>0.62294042800000005</v>
      </c>
      <c r="M3277">
        <v>7</v>
      </c>
      <c r="N3277">
        <v>0.11</v>
      </c>
      <c r="O3277">
        <v>37.157356750133602</v>
      </c>
      <c r="P3277" t="s">
        <v>362</v>
      </c>
      <c r="Q3277">
        <v>-63.933357868519501</v>
      </c>
      <c r="R3277">
        <v>-11.206</v>
      </c>
      <c r="S3277">
        <v>1</v>
      </c>
      <c r="T3277">
        <v>0.43</v>
      </c>
      <c r="U3277">
        <v>114665</v>
      </c>
      <c r="V3277" t="s">
        <v>23652</v>
      </c>
      <c r="W3277" t="s">
        <v>10361</v>
      </c>
      <c r="X3277">
        <v>0.60168624400000004</v>
      </c>
      <c r="Y3277" t="s">
        <v>23651</v>
      </c>
      <c r="Z3277">
        <v>209.03800000000001</v>
      </c>
      <c r="AA3277">
        <v>0.505</v>
      </c>
      <c r="AB3277">
        <v>0.23632</v>
      </c>
      <c r="AC3277">
        <v>139.898</v>
      </c>
      <c r="AD3277" t="s">
        <v>359</v>
      </c>
      <c r="AE3277">
        <v>0.98187921600000005</v>
      </c>
      <c r="AF3277">
        <v>4</v>
      </c>
      <c r="AG3277">
        <v>0</v>
      </c>
      <c r="AH3277" t="s">
        <v>23650</v>
      </c>
      <c r="AI3277">
        <v>0</v>
      </c>
      <c r="AJ3277" t="s">
        <v>357</v>
      </c>
    </row>
    <row r="3278" spans="1:36" x14ac:dyDescent="0.2">
      <c r="A3278">
        <v>0.37632596000000001</v>
      </c>
      <c r="B3278" t="s">
        <v>2441</v>
      </c>
      <c r="C3278" t="s">
        <v>2440</v>
      </c>
      <c r="E3278">
        <v>0</v>
      </c>
      <c r="F3278">
        <v>0.35299999999999998</v>
      </c>
      <c r="G3278">
        <v>0.94416999999999995</v>
      </c>
      <c r="H3278">
        <v>0.70499999999999996</v>
      </c>
      <c r="I3278">
        <v>0.48110000000000003</v>
      </c>
      <c r="J3278">
        <v>182.22975</v>
      </c>
      <c r="K3278">
        <v>0.432</v>
      </c>
      <c r="L3278">
        <v>0.55848125299999996</v>
      </c>
      <c r="M3278">
        <v>7</v>
      </c>
      <c r="N3278">
        <v>0.62</v>
      </c>
      <c r="O3278">
        <v>37.157356750133602</v>
      </c>
      <c r="P3278" t="s">
        <v>6</v>
      </c>
      <c r="Q3278">
        <v>-63.933357868519501</v>
      </c>
      <c r="R3278">
        <v>-11.497999999999999</v>
      </c>
      <c r="S3278">
        <v>1</v>
      </c>
      <c r="T3278">
        <v>0.72899999999999998</v>
      </c>
      <c r="U3278">
        <v>633245</v>
      </c>
      <c r="V3278" t="s">
        <v>7241</v>
      </c>
      <c r="W3278" t="s">
        <v>2438</v>
      </c>
      <c r="X3278">
        <v>0.60170803500000003</v>
      </c>
      <c r="Y3278" t="s">
        <v>23649</v>
      </c>
      <c r="Z3278">
        <v>175.29900000000001</v>
      </c>
      <c r="AA3278">
        <v>0.497</v>
      </c>
      <c r="AB3278">
        <v>0.24898999999999999</v>
      </c>
      <c r="AC3278">
        <v>128.43</v>
      </c>
      <c r="AD3278" t="s">
        <v>2208</v>
      </c>
      <c r="AE3278">
        <v>0.94315670200000001</v>
      </c>
      <c r="AF3278">
        <v>4</v>
      </c>
      <c r="AG3278">
        <v>0.24099999999999999</v>
      </c>
      <c r="AH3278" t="s">
        <v>23648</v>
      </c>
      <c r="AI3278">
        <v>0</v>
      </c>
      <c r="AJ3278" t="s">
        <v>2208</v>
      </c>
    </row>
    <row r="3279" spans="1:36" x14ac:dyDescent="0.2">
      <c r="A3279">
        <v>0.351023682</v>
      </c>
      <c r="B3279" t="s">
        <v>6417</v>
      </c>
      <c r="C3279" t="s">
        <v>6416</v>
      </c>
      <c r="E3279">
        <v>0</v>
      </c>
      <c r="F3279">
        <v>9.7000000000000003E-2</v>
      </c>
      <c r="G3279">
        <v>0.63480000000000003</v>
      </c>
      <c r="H3279">
        <v>0.80200000000000005</v>
      </c>
      <c r="I3279">
        <v>0.63480000000000003</v>
      </c>
      <c r="J3279">
        <v>188.89098000000001</v>
      </c>
      <c r="K3279">
        <v>0.40300000000000002</v>
      </c>
      <c r="L3279">
        <v>0.42825265400000001</v>
      </c>
      <c r="M3279">
        <v>1</v>
      </c>
      <c r="N3279">
        <v>5.0999999999999997E-2</v>
      </c>
      <c r="O3279">
        <v>35.037309999999998</v>
      </c>
      <c r="P3279" t="s">
        <v>6415</v>
      </c>
      <c r="Q3279">
        <v>-90.061459999999997</v>
      </c>
      <c r="R3279">
        <v>-19.27</v>
      </c>
      <c r="S3279">
        <v>1</v>
      </c>
      <c r="T3279">
        <v>0.50600000000000001</v>
      </c>
      <c r="U3279">
        <v>174867</v>
      </c>
      <c r="V3279" t="s">
        <v>23647</v>
      </c>
      <c r="W3279" t="s">
        <v>2171</v>
      </c>
      <c r="X3279">
        <v>0.60211999000000005</v>
      </c>
      <c r="Y3279" t="s">
        <v>23646</v>
      </c>
      <c r="Z3279">
        <v>183.827</v>
      </c>
      <c r="AA3279">
        <v>0</v>
      </c>
      <c r="AB3279">
        <v>0.30131000000000002</v>
      </c>
      <c r="AC3279">
        <v>94.73</v>
      </c>
      <c r="AD3279" t="s">
        <v>1208</v>
      </c>
      <c r="AE3279">
        <v>0.93161075800000004</v>
      </c>
      <c r="AF3279">
        <v>4</v>
      </c>
      <c r="AG3279">
        <v>0.79800000000000004</v>
      </c>
      <c r="AH3279" t="s">
        <v>23645</v>
      </c>
      <c r="AI3279">
        <v>2005</v>
      </c>
      <c r="AJ3279" t="s">
        <v>42</v>
      </c>
    </row>
    <row r="3280" spans="1:36" x14ac:dyDescent="0.2">
      <c r="A3280">
        <v>0.413237884</v>
      </c>
      <c r="B3280" t="s">
        <v>1787</v>
      </c>
      <c r="C3280" t="s">
        <v>1786</v>
      </c>
      <c r="E3280">
        <v>0</v>
      </c>
      <c r="F3280">
        <v>5.5E-2</v>
      </c>
      <c r="G3280">
        <v>1.3232200000000001</v>
      </c>
      <c r="H3280">
        <v>7.0000000000000007E-2</v>
      </c>
      <c r="I3280">
        <v>0.94106999999999996</v>
      </c>
      <c r="J3280">
        <v>204.38158999999999</v>
      </c>
      <c r="K3280">
        <v>0</v>
      </c>
      <c r="L3280">
        <v>0.58837065300000002</v>
      </c>
      <c r="M3280">
        <v>11</v>
      </c>
      <c r="N3280">
        <v>0.42899999999999999</v>
      </c>
      <c r="O3280">
        <v>37.157356750133602</v>
      </c>
      <c r="P3280" t="s">
        <v>6</v>
      </c>
      <c r="Q3280">
        <v>-63.933357868519501</v>
      </c>
      <c r="R3280">
        <v>-6.1340000000000003</v>
      </c>
      <c r="S3280">
        <v>0</v>
      </c>
      <c r="T3280">
        <v>0.41299999999999998</v>
      </c>
      <c r="U3280">
        <v>146299</v>
      </c>
      <c r="V3280" t="s">
        <v>23644</v>
      </c>
      <c r="W3280" t="s">
        <v>1784</v>
      </c>
      <c r="X3280">
        <v>0.60211999000000005</v>
      </c>
      <c r="Y3280" t="s">
        <v>23643</v>
      </c>
      <c r="Z3280">
        <v>196.82400000000001</v>
      </c>
      <c r="AA3280">
        <v>0.59699999999999998</v>
      </c>
      <c r="AB3280">
        <v>0.73795999999999995</v>
      </c>
      <c r="AC3280">
        <v>153.977</v>
      </c>
      <c r="AD3280" t="s">
        <v>359</v>
      </c>
      <c r="AE3280">
        <v>0.92610891399999995</v>
      </c>
      <c r="AF3280">
        <v>4</v>
      </c>
      <c r="AG3280">
        <v>0.82399999999999995</v>
      </c>
      <c r="AH3280" t="s">
        <v>23642</v>
      </c>
      <c r="AI3280">
        <v>2005</v>
      </c>
      <c r="AJ3280" t="s">
        <v>357</v>
      </c>
    </row>
    <row r="3281" spans="1:36" x14ac:dyDescent="0.2">
      <c r="A3281">
        <v>0.49856361100000002</v>
      </c>
      <c r="B3281" t="s">
        <v>7324</v>
      </c>
      <c r="C3281" t="s">
        <v>7323</v>
      </c>
      <c r="D3281" t="s">
        <v>266</v>
      </c>
      <c r="E3281">
        <v>1</v>
      </c>
      <c r="F3281">
        <v>0.187</v>
      </c>
      <c r="G3281">
        <v>1.21506</v>
      </c>
      <c r="H3281">
        <v>0.82299999999999995</v>
      </c>
      <c r="I3281">
        <v>0.55415000000000003</v>
      </c>
      <c r="J3281">
        <v>305.16199999999998</v>
      </c>
      <c r="K3281">
        <v>0.93200000000000005</v>
      </c>
      <c r="L3281">
        <v>0.73159059299999996</v>
      </c>
      <c r="M3281">
        <v>1</v>
      </c>
      <c r="N3281">
        <v>0.46200000000000002</v>
      </c>
      <c r="O3281">
        <v>37.157356750133602</v>
      </c>
      <c r="P3281" t="s">
        <v>7322</v>
      </c>
      <c r="Q3281">
        <v>-63.933357868519501</v>
      </c>
      <c r="R3281">
        <v>-6.569</v>
      </c>
      <c r="S3281">
        <v>0</v>
      </c>
      <c r="T3281">
        <v>0.54200000000000004</v>
      </c>
      <c r="U3281">
        <v>474283</v>
      </c>
      <c r="V3281" t="s">
        <v>23641</v>
      </c>
      <c r="W3281" t="s">
        <v>7320</v>
      </c>
      <c r="X3281">
        <v>0.60219431099999998</v>
      </c>
      <c r="Y3281" t="s">
        <v>23640</v>
      </c>
      <c r="Z3281">
        <v>297.49400000000003</v>
      </c>
      <c r="AA3281">
        <v>7.0000000000000001E-3</v>
      </c>
      <c r="AB3281">
        <v>0.24146999999999999</v>
      </c>
      <c r="AC3281">
        <v>90.031000000000006</v>
      </c>
      <c r="AD3281" t="s">
        <v>544</v>
      </c>
      <c r="AE3281">
        <v>0.99908547199999997</v>
      </c>
      <c r="AF3281">
        <v>4</v>
      </c>
      <c r="AG3281">
        <v>0.80100000000000005</v>
      </c>
      <c r="AH3281" t="s">
        <v>23639</v>
      </c>
      <c r="AI3281">
        <v>0</v>
      </c>
      <c r="AJ3281" t="s">
        <v>0</v>
      </c>
    </row>
    <row r="3282" spans="1:36" x14ac:dyDescent="0.2">
      <c r="A3282">
        <v>0.30474366000000003</v>
      </c>
      <c r="B3282" t="s">
        <v>7342</v>
      </c>
      <c r="C3282" t="s">
        <v>7341</v>
      </c>
      <c r="E3282">
        <v>0</v>
      </c>
      <c r="F3282">
        <v>0</v>
      </c>
      <c r="G3282">
        <v>0.13666</v>
      </c>
      <c r="H3282">
        <v>0</v>
      </c>
      <c r="I3282">
        <v>0.13666</v>
      </c>
      <c r="J3282">
        <v>222.14484999999999</v>
      </c>
      <c r="K3282">
        <v>0</v>
      </c>
      <c r="L3282">
        <v>0.49624473699999999</v>
      </c>
      <c r="M3282">
        <v>7</v>
      </c>
      <c r="N3282">
        <v>0.91400000000000003</v>
      </c>
      <c r="O3282">
        <v>21.511019999999998</v>
      </c>
      <c r="P3282" t="s">
        <v>7340</v>
      </c>
      <c r="Q3282">
        <v>-77.806790000000007</v>
      </c>
      <c r="R3282">
        <v>-7.9109999999999996</v>
      </c>
      <c r="S3282">
        <v>1</v>
      </c>
      <c r="T3282">
        <v>0.752</v>
      </c>
      <c r="U3282">
        <v>736184</v>
      </c>
      <c r="V3282" t="s">
        <v>108</v>
      </c>
      <c r="W3282" t="s">
        <v>7339</v>
      </c>
      <c r="X3282">
        <v>0.60243485600000002</v>
      </c>
      <c r="Y3282" t="s">
        <v>23638</v>
      </c>
      <c r="Z3282">
        <v>222.14500000000001</v>
      </c>
      <c r="AA3282">
        <v>0.49199999999999999</v>
      </c>
      <c r="AB3282">
        <v>0.13666</v>
      </c>
      <c r="AC3282">
        <v>95.135999999999996</v>
      </c>
      <c r="AD3282" t="s">
        <v>691</v>
      </c>
      <c r="AE3282">
        <v>1</v>
      </c>
      <c r="AF3282">
        <v>1</v>
      </c>
      <c r="AG3282">
        <v>4.9000000000000002E-2</v>
      </c>
      <c r="AH3282" t="s">
        <v>23637</v>
      </c>
      <c r="AI3282">
        <v>0</v>
      </c>
      <c r="AJ3282" t="s">
        <v>691</v>
      </c>
    </row>
    <row r="3283" spans="1:36" x14ac:dyDescent="0.2">
      <c r="A3283">
        <v>0.55021224400000002</v>
      </c>
      <c r="B3283" t="s">
        <v>4665</v>
      </c>
      <c r="C3283" t="s">
        <v>23636</v>
      </c>
      <c r="D3283" t="s">
        <v>4663</v>
      </c>
      <c r="E3283">
        <v>1</v>
      </c>
      <c r="F3283">
        <v>0.57399999999999995</v>
      </c>
      <c r="G3283">
        <v>1.0423899999999999</v>
      </c>
      <c r="H3283">
        <v>1</v>
      </c>
      <c r="I3283">
        <v>0.43829000000000001</v>
      </c>
      <c r="J3283">
        <v>201.06404000000001</v>
      </c>
      <c r="K3283">
        <v>0.52</v>
      </c>
      <c r="L3283">
        <v>0.747556581</v>
      </c>
      <c r="M3283">
        <v>6</v>
      </c>
      <c r="N3283">
        <v>0.66500000000000004</v>
      </c>
      <c r="O3283">
        <v>37.157356750133602</v>
      </c>
      <c r="P3283" t="s">
        <v>3269</v>
      </c>
      <c r="Q3283">
        <v>-63.933357868519501</v>
      </c>
      <c r="R3283">
        <v>-8.0109999999999992</v>
      </c>
      <c r="S3283">
        <v>0</v>
      </c>
      <c r="T3283">
        <v>0.52500000000000002</v>
      </c>
      <c r="U3283">
        <v>289558</v>
      </c>
      <c r="V3283" t="s">
        <v>23635</v>
      </c>
      <c r="W3283" t="s">
        <v>4661</v>
      </c>
      <c r="X3283">
        <v>0.60276178300000005</v>
      </c>
      <c r="Y3283" t="s">
        <v>23634</v>
      </c>
      <c r="Z3283">
        <v>190.02</v>
      </c>
      <c r="AA3283">
        <v>0.93</v>
      </c>
      <c r="AB3283">
        <v>0.13655</v>
      </c>
      <c r="AC3283">
        <v>96.058000000000007</v>
      </c>
      <c r="AD3283" t="s">
        <v>631</v>
      </c>
      <c r="AE3283">
        <v>0.94659072899999996</v>
      </c>
      <c r="AF3283">
        <v>4</v>
      </c>
      <c r="AG3283">
        <v>0.99</v>
      </c>
      <c r="AH3283" t="s">
        <v>23633</v>
      </c>
      <c r="AI3283">
        <v>0</v>
      </c>
      <c r="AJ3283" t="s">
        <v>349</v>
      </c>
    </row>
    <row r="3284" spans="1:36" x14ac:dyDescent="0.2">
      <c r="A3284">
        <v>0.38984752700000003</v>
      </c>
      <c r="B3284" t="s">
        <v>4295</v>
      </c>
      <c r="C3284" t="s">
        <v>108</v>
      </c>
      <c r="D3284" t="s">
        <v>403</v>
      </c>
      <c r="E3284">
        <v>1</v>
      </c>
      <c r="F3284">
        <v>1</v>
      </c>
      <c r="G3284">
        <v>0.35310000000000002</v>
      </c>
      <c r="H3284">
        <v>1</v>
      </c>
      <c r="I3284">
        <v>0.35310000000000002</v>
      </c>
      <c r="J3284">
        <v>203.96362999999999</v>
      </c>
      <c r="K3284">
        <v>2.5950000000000002</v>
      </c>
      <c r="L3284">
        <v>0.55142730699999998</v>
      </c>
      <c r="M3284">
        <v>0</v>
      </c>
      <c r="N3284">
        <v>0.52900000000000003</v>
      </c>
      <c r="O3284">
        <v>-37.900190000000002</v>
      </c>
      <c r="P3284" t="s">
        <v>4294</v>
      </c>
      <c r="Q3284">
        <v>145.08083999999999</v>
      </c>
      <c r="R3284">
        <v>-10.881</v>
      </c>
      <c r="S3284">
        <v>1</v>
      </c>
      <c r="T3284">
        <v>0.58199999999999996</v>
      </c>
      <c r="U3284">
        <v>455699</v>
      </c>
      <c r="V3284" t="s">
        <v>4293</v>
      </c>
      <c r="W3284" t="s">
        <v>4292</v>
      </c>
      <c r="X3284">
        <v>0.60302458199999998</v>
      </c>
      <c r="Y3284" t="s">
        <v>23632</v>
      </c>
      <c r="Z3284">
        <v>199.91800000000001</v>
      </c>
      <c r="AA3284">
        <v>0.214</v>
      </c>
      <c r="AB3284">
        <v>0.35310000000000002</v>
      </c>
      <c r="AC3284">
        <v>132.07300000000001</v>
      </c>
      <c r="AD3284" t="s">
        <v>753</v>
      </c>
      <c r="AE3284">
        <v>1</v>
      </c>
      <c r="AF3284">
        <v>1</v>
      </c>
      <c r="AG3284">
        <v>0</v>
      </c>
      <c r="AH3284" t="s">
        <v>23631</v>
      </c>
      <c r="AI3284">
        <v>2009</v>
      </c>
      <c r="AJ3284" t="s">
        <v>753</v>
      </c>
    </row>
    <row r="3285" spans="1:36" x14ac:dyDescent="0.2">
      <c r="A3285">
        <v>0.39943154400000003</v>
      </c>
      <c r="B3285" t="s">
        <v>6440</v>
      </c>
      <c r="C3285" t="s">
        <v>6439</v>
      </c>
      <c r="D3285" t="s">
        <v>6438</v>
      </c>
      <c r="E3285">
        <v>1</v>
      </c>
      <c r="F3285">
        <v>0.16700000000000001</v>
      </c>
      <c r="G3285">
        <v>1.3399099999999999</v>
      </c>
      <c r="H3285">
        <v>1</v>
      </c>
      <c r="I3285">
        <v>0.33516000000000001</v>
      </c>
      <c r="J3285">
        <v>275.19954999999999</v>
      </c>
      <c r="K3285">
        <v>0.27600000000000002</v>
      </c>
      <c r="L3285">
        <v>0.65925152099999995</v>
      </c>
      <c r="M3285">
        <v>6</v>
      </c>
      <c r="N3285">
        <v>0.19</v>
      </c>
      <c r="O3285">
        <v>37.157356750133602</v>
      </c>
      <c r="P3285" t="s">
        <v>6437</v>
      </c>
      <c r="Q3285">
        <v>-63.933357868519501</v>
      </c>
      <c r="R3285">
        <v>-6.73</v>
      </c>
      <c r="S3285">
        <v>0</v>
      </c>
      <c r="T3285">
        <v>0.36799999999999999</v>
      </c>
      <c r="U3285">
        <v>150034</v>
      </c>
      <c r="V3285" t="s">
        <v>23630</v>
      </c>
      <c r="W3285" t="s">
        <v>6435</v>
      </c>
      <c r="X3285">
        <v>0.60302458199999998</v>
      </c>
      <c r="Y3285" t="s">
        <v>23629</v>
      </c>
      <c r="Z3285">
        <v>260.39999999999998</v>
      </c>
      <c r="AA3285">
        <v>0.218</v>
      </c>
      <c r="AB3285">
        <v>0.33516000000000001</v>
      </c>
      <c r="AC3285">
        <v>120.029</v>
      </c>
      <c r="AD3285" t="s">
        <v>6337</v>
      </c>
      <c r="AE3285">
        <v>0.91280484699999997</v>
      </c>
      <c r="AF3285">
        <v>7</v>
      </c>
      <c r="AG3285">
        <v>0.45300000000000001</v>
      </c>
      <c r="AH3285" t="s">
        <v>108</v>
      </c>
      <c r="AI3285">
        <v>0</v>
      </c>
      <c r="AJ3285" t="s">
        <v>6337</v>
      </c>
    </row>
    <row r="3286" spans="1:36" x14ac:dyDescent="0.2">
      <c r="A3286">
        <v>0.27125059600000001</v>
      </c>
      <c r="B3286" t="s">
        <v>1045</v>
      </c>
      <c r="C3286" t="s">
        <v>1044</v>
      </c>
      <c r="D3286" t="s">
        <v>786</v>
      </c>
      <c r="E3286">
        <v>1</v>
      </c>
      <c r="F3286">
        <v>0.82399999999999995</v>
      </c>
      <c r="G3286">
        <v>0.25080999999999998</v>
      </c>
      <c r="H3286">
        <v>0.82399999999999995</v>
      </c>
      <c r="I3286">
        <v>0.25080999999999998</v>
      </c>
      <c r="J3286">
        <v>298.89260999999999</v>
      </c>
      <c r="K3286">
        <v>0</v>
      </c>
      <c r="L3286">
        <v>0.488206851</v>
      </c>
      <c r="M3286">
        <v>11</v>
      </c>
      <c r="N3286">
        <v>0.64500000000000002</v>
      </c>
      <c r="O3286">
        <v>37.157356750133602</v>
      </c>
      <c r="P3286" t="s">
        <v>6</v>
      </c>
      <c r="Q3286">
        <v>-63.933357868519501</v>
      </c>
      <c r="R3286">
        <v>-4.03</v>
      </c>
      <c r="S3286">
        <v>0</v>
      </c>
      <c r="T3286">
        <v>0.64800000000000002</v>
      </c>
      <c r="U3286">
        <v>648379</v>
      </c>
      <c r="V3286" t="s">
        <v>23628</v>
      </c>
      <c r="W3286" t="s">
        <v>1042</v>
      </c>
      <c r="X3286">
        <v>0.60303014499999996</v>
      </c>
      <c r="Y3286" t="s">
        <v>23627</v>
      </c>
      <c r="Z3286">
        <v>290.78300000000002</v>
      </c>
      <c r="AA3286">
        <v>0.30099999999999999</v>
      </c>
      <c r="AB3286">
        <v>0.25080999999999998</v>
      </c>
      <c r="AC3286">
        <v>96.521000000000001</v>
      </c>
      <c r="AD3286" t="s">
        <v>603</v>
      </c>
      <c r="AE3286">
        <v>1</v>
      </c>
      <c r="AF3286">
        <v>1</v>
      </c>
      <c r="AG3286">
        <v>0.218</v>
      </c>
      <c r="AH3286" t="s">
        <v>23626</v>
      </c>
      <c r="AI3286">
        <v>2009</v>
      </c>
      <c r="AJ3286" t="s">
        <v>603</v>
      </c>
    </row>
    <row r="3287" spans="1:36" x14ac:dyDescent="0.2">
      <c r="A3287">
        <v>0.60028249099999997</v>
      </c>
      <c r="B3287" t="s">
        <v>6917</v>
      </c>
      <c r="C3287" t="s">
        <v>23625</v>
      </c>
      <c r="E3287">
        <v>0</v>
      </c>
      <c r="F3287">
        <v>0.20899999999999999</v>
      </c>
      <c r="G3287">
        <v>0.33839999999999998</v>
      </c>
      <c r="H3287">
        <v>0</v>
      </c>
      <c r="I3287">
        <v>0.33839999999999998</v>
      </c>
      <c r="J3287">
        <v>39.183219999999999</v>
      </c>
      <c r="K3287">
        <v>0</v>
      </c>
      <c r="L3287">
        <v>0.86279541400000004</v>
      </c>
      <c r="M3287">
        <v>5</v>
      </c>
      <c r="N3287">
        <v>5.8999999999999997E-2</v>
      </c>
      <c r="O3287">
        <v>39.952269999999999</v>
      </c>
      <c r="P3287" t="s">
        <v>6915</v>
      </c>
      <c r="Q3287">
        <v>-75.162369999999996</v>
      </c>
      <c r="R3287">
        <v>-17.317</v>
      </c>
      <c r="S3287">
        <v>1</v>
      </c>
      <c r="T3287">
        <v>0.28799999999999998</v>
      </c>
      <c r="U3287">
        <v>22383</v>
      </c>
      <c r="V3287" t="s">
        <v>23624</v>
      </c>
      <c r="W3287" t="s">
        <v>2556</v>
      </c>
      <c r="X3287">
        <v>0.60303014499999996</v>
      </c>
      <c r="Y3287" t="s">
        <v>23623</v>
      </c>
      <c r="Z3287">
        <v>39.183</v>
      </c>
      <c r="AA3287">
        <v>0</v>
      </c>
      <c r="AB3287">
        <v>0.33839999999999998</v>
      </c>
      <c r="AC3287">
        <v>218.58699999999999</v>
      </c>
      <c r="AD3287" t="s">
        <v>6595</v>
      </c>
      <c r="AE3287">
        <v>0.99999280800000001</v>
      </c>
      <c r="AF3287">
        <v>4</v>
      </c>
      <c r="AG3287">
        <v>0.79900000000000004</v>
      </c>
      <c r="AH3287" t="s">
        <v>23622</v>
      </c>
      <c r="AI3287">
        <v>0</v>
      </c>
      <c r="AJ3287" t="s">
        <v>6595</v>
      </c>
    </row>
    <row r="3288" spans="1:36" x14ac:dyDescent="0.2">
      <c r="A3288">
        <v>0.42651368699999997</v>
      </c>
      <c r="B3288" t="s">
        <v>12191</v>
      </c>
      <c r="C3288" t="s">
        <v>12190</v>
      </c>
      <c r="D3288" t="s">
        <v>176</v>
      </c>
      <c r="E3288">
        <v>1</v>
      </c>
      <c r="F3288">
        <v>0.61699999999999999</v>
      </c>
      <c r="G3288">
        <v>1.4068000000000001</v>
      </c>
      <c r="H3288">
        <v>0.61699999999999999</v>
      </c>
      <c r="I3288">
        <v>1.4068000000000001</v>
      </c>
      <c r="J3288">
        <v>79.777510000000007</v>
      </c>
      <c r="K3288">
        <v>4.4409999999999998</v>
      </c>
      <c r="L3288">
        <v>0.58283727299999999</v>
      </c>
      <c r="M3288">
        <v>4</v>
      </c>
      <c r="N3288">
        <v>0.44800000000000001</v>
      </c>
      <c r="O3288">
        <v>37.157356750133602</v>
      </c>
      <c r="P3288" t="s">
        <v>6</v>
      </c>
      <c r="Q3288">
        <v>-63.933357868519501</v>
      </c>
      <c r="R3288">
        <v>-13.500999999999999</v>
      </c>
      <c r="S3288">
        <v>0</v>
      </c>
      <c r="T3288">
        <v>0.54900000000000004</v>
      </c>
      <c r="U3288">
        <v>64186</v>
      </c>
      <c r="V3288" t="s">
        <v>23621</v>
      </c>
      <c r="W3288" t="s">
        <v>999</v>
      </c>
      <c r="X3288">
        <v>0.60303014499999996</v>
      </c>
      <c r="Y3288" t="s">
        <v>23620</v>
      </c>
      <c r="Z3288">
        <v>69.393000000000001</v>
      </c>
      <c r="AA3288">
        <v>7.4999999999999997E-2</v>
      </c>
      <c r="AB3288">
        <v>0.96670999999999996</v>
      </c>
      <c r="AC3288">
        <v>69.233999999999995</v>
      </c>
      <c r="AD3288" t="s">
        <v>12188</v>
      </c>
      <c r="AE3288">
        <v>0.99466218500000003</v>
      </c>
      <c r="AF3288">
        <v>1</v>
      </c>
      <c r="AG3288">
        <v>0.254</v>
      </c>
      <c r="AH3288" t="s">
        <v>23619</v>
      </c>
      <c r="AI3288">
        <v>2005</v>
      </c>
      <c r="AJ3288" t="s">
        <v>193</v>
      </c>
    </row>
    <row r="3289" spans="1:36" x14ac:dyDescent="0.2">
      <c r="A3289">
        <v>0.47930895099999998</v>
      </c>
      <c r="B3289" t="s">
        <v>16502</v>
      </c>
      <c r="C3289" t="s">
        <v>16501</v>
      </c>
      <c r="E3289">
        <v>0</v>
      </c>
      <c r="F3289">
        <v>1.6E-2</v>
      </c>
      <c r="G3289">
        <v>1.28051</v>
      </c>
      <c r="H3289">
        <v>0.36299999999999999</v>
      </c>
      <c r="I3289">
        <v>0.90647999999999995</v>
      </c>
      <c r="J3289">
        <v>267.36281000000002</v>
      </c>
      <c r="K3289">
        <v>0</v>
      </c>
      <c r="L3289">
        <v>0.675203997</v>
      </c>
      <c r="M3289">
        <v>1</v>
      </c>
      <c r="N3289">
        <v>0.50600000000000001</v>
      </c>
      <c r="O3289">
        <v>43.713709999999999</v>
      </c>
      <c r="P3289" t="s">
        <v>16500</v>
      </c>
      <c r="Q3289">
        <v>13.223050000000001</v>
      </c>
      <c r="R3289">
        <v>-4.41</v>
      </c>
      <c r="S3289">
        <v>0</v>
      </c>
      <c r="T3289">
        <v>0.502</v>
      </c>
      <c r="U3289">
        <v>486373</v>
      </c>
      <c r="V3289" t="s">
        <v>23618</v>
      </c>
      <c r="W3289" t="s">
        <v>16499</v>
      </c>
      <c r="X3289">
        <v>0.60328700800000001</v>
      </c>
      <c r="Y3289" t="s">
        <v>23617</v>
      </c>
      <c r="Z3289">
        <v>262.89100000000002</v>
      </c>
      <c r="AA3289">
        <v>0</v>
      </c>
      <c r="AB3289">
        <v>0.72192000000000001</v>
      </c>
      <c r="AC3289">
        <v>160.071</v>
      </c>
      <c r="AD3289" t="s">
        <v>206</v>
      </c>
      <c r="AE3289">
        <v>1</v>
      </c>
      <c r="AF3289">
        <v>4</v>
      </c>
      <c r="AG3289">
        <v>0.94799999999999995</v>
      </c>
      <c r="AH3289" t="s">
        <v>23616</v>
      </c>
      <c r="AI3289">
        <v>2009</v>
      </c>
      <c r="AJ3289" t="s">
        <v>206</v>
      </c>
    </row>
    <row r="3290" spans="1:36" x14ac:dyDescent="0.2">
      <c r="A3290">
        <v>0.30285541999999999</v>
      </c>
      <c r="B3290" t="s">
        <v>1447</v>
      </c>
      <c r="C3290" t="s">
        <v>108</v>
      </c>
      <c r="E3290">
        <v>0</v>
      </c>
      <c r="F3290">
        <v>0.01</v>
      </c>
      <c r="G3290">
        <v>0.47133000000000003</v>
      </c>
      <c r="H3290">
        <v>1</v>
      </c>
      <c r="I3290">
        <v>7.1819999999999995E-2</v>
      </c>
      <c r="J3290">
        <v>206.70649</v>
      </c>
      <c r="K3290">
        <v>0</v>
      </c>
      <c r="L3290">
        <v>0.58236587900000003</v>
      </c>
      <c r="M3290">
        <v>0</v>
      </c>
      <c r="N3290">
        <v>0</v>
      </c>
      <c r="O3290">
        <v>37.157356750133602</v>
      </c>
      <c r="P3290" t="s">
        <v>6</v>
      </c>
      <c r="Q3290">
        <v>-63.933357868519501</v>
      </c>
      <c r="R3290">
        <v>-6.6</v>
      </c>
      <c r="S3290">
        <v>1</v>
      </c>
      <c r="T3290">
        <v>0</v>
      </c>
      <c r="U3290">
        <v>793443</v>
      </c>
      <c r="V3290" t="s">
        <v>23615</v>
      </c>
      <c r="W3290" t="s">
        <v>1445</v>
      </c>
      <c r="X3290">
        <v>0.60344099500000004</v>
      </c>
      <c r="Y3290" t="s">
        <v>23614</v>
      </c>
      <c r="Z3290">
        <v>196.84100000000001</v>
      </c>
      <c r="AA3290">
        <v>1</v>
      </c>
      <c r="AB3290">
        <v>7.1819999999999995E-2</v>
      </c>
      <c r="AC3290">
        <v>150.023</v>
      </c>
      <c r="AD3290" t="s">
        <v>278</v>
      </c>
      <c r="AE3290">
        <v>0.85074317399999999</v>
      </c>
      <c r="AF3290">
        <v>4</v>
      </c>
      <c r="AG3290">
        <v>0</v>
      </c>
      <c r="AH3290" t="s">
        <v>23613</v>
      </c>
      <c r="AI3290">
        <v>0</v>
      </c>
      <c r="AJ3290" t="s">
        <v>278</v>
      </c>
    </row>
    <row r="3291" spans="1:36" x14ac:dyDescent="0.2">
      <c r="A3291">
        <v>0.38953557599999999</v>
      </c>
      <c r="B3291" t="s">
        <v>7354</v>
      </c>
      <c r="C3291" t="s">
        <v>7353</v>
      </c>
      <c r="E3291">
        <v>0</v>
      </c>
      <c r="F3291">
        <v>0.48299999999999998</v>
      </c>
      <c r="G3291">
        <v>0.44296999999999997</v>
      </c>
      <c r="H3291">
        <v>0.51700000000000002</v>
      </c>
      <c r="I3291">
        <v>0.44296999999999997</v>
      </c>
      <c r="J3291">
        <v>261.48525999999998</v>
      </c>
      <c r="K3291">
        <v>0</v>
      </c>
      <c r="L3291">
        <v>0.60255558899999995</v>
      </c>
      <c r="M3291">
        <v>8</v>
      </c>
      <c r="N3291">
        <v>0.41099999999999998</v>
      </c>
      <c r="O3291">
        <v>37.157356750133602</v>
      </c>
      <c r="P3291" t="s">
        <v>6</v>
      </c>
      <c r="Q3291">
        <v>-63.933357868519501</v>
      </c>
      <c r="R3291">
        <v>-19.933</v>
      </c>
      <c r="S3291">
        <v>1</v>
      </c>
      <c r="T3291">
        <v>0.54800000000000004</v>
      </c>
      <c r="U3291">
        <v>743070</v>
      </c>
      <c r="V3291" t="s">
        <v>7353</v>
      </c>
      <c r="W3291" t="s">
        <v>7351</v>
      </c>
      <c r="X3291">
        <v>0.60386047099999995</v>
      </c>
      <c r="Y3291" t="s">
        <v>23612</v>
      </c>
      <c r="Z3291">
        <v>246.56700000000001</v>
      </c>
      <c r="AA3291">
        <v>0.91700000000000004</v>
      </c>
      <c r="AB3291">
        <v>0.14631</v>
      </c>
      <c r="AC3291">
        <v>101.29</v>
      </c>
      <c r="AD3291" t="s">
        <v>1885</v>
      </c>
      <c r="AE3291">
        <v>0.90628357599999998</v>
      </c>
      <c r="AF3291">
        <v>3</v>
      </c>
      <c r="AG3291">
        <v>0.753</v>
      </c>
      <c r="AH3291" t="s">
        <v>23611</v>
      </c>
      <c r="AI3291">
        <v>0</v>
      </c>
      <c r="AJ3291" t="s">
        <v>193</v>
      </c>
    </row>
    <row r="3292" spans="1:36" x14ac:dyDescent="0.2">
      <c r="A3292">
        <v>0.370703169</v>
      </c>
      <c r="B3292" t="s">
        <v>23610</v>
      </c>
      <c r="C3292" t="s">
        <v>23609</v>
      </c>
      <c r="E3292">
        <v>0</v>
      </c>
      <c r="F3292">
        <v>0.107</v>
      </c>
      <c r="G3292">
        <v>5.1830499999999997</v>
      </c>
      <c r="H3292">
        <v>0.54200000000000004</v>
      </c>
      <c r="I3292">
        <v>0.81955999999999996</v>
      </c>
      <c r="J3292">
        <v>119.66649</v>
      </c>
      <c r="K3292">
        <v>0</v>
      </c>
      <c r="L3292">
        <v>0</v>
      </c>
      <c r="M3292">
        <v>6</v>
      </c>
      <c r="N3292">
        <v>0.48199999999999998</v>
      </c>
      <c r="O3292">
        <v>37.157356750133602</v>
      </c>
      <c r="P3292" t="s">
        <v>6</v>
      </c>
      <c r="Q3292">
        <v>-63.933357868519501</v>
      </c>
      <c r="R3292">
        <v>-9.3219999999999992</v>
      </c>
      <c r="S3292">
        <v>1</v>
      </c>
      <c r="T3292">
        <v>0.41799999999999998</v>
      </c>
      <c r="U3292">
        <v>72447</v>
      </c>
      <c r="V3292" t="s">
        <v>23608</v>
      </c>
      <c r="W3292" t="s">
        <v>17838</v>
      </c>
      <c r="X3292">
        <v>0.60408817800000003</v>
      </c>
      <c r="Y3292" t="s">
        <v>23607</v>
      </c>
      <c r="Z3292">
        <v>119.666</v>
      </c>
      <c r="AA3292">
        <v>0.46100000000000002</v>
      </c>
      <c r="AB3292">
        <v>0.5363</v>
      </c>
      <c r="AC3292">
        <v>80.8</v>
      </c>
      <c r="AD3292" t="s">
        <v>848</v>
      </c>
      <c r="AE3292">
        <v>1</v>
      </c>
      <c r="AF3292">
        <v>4</v>
      </c>
      <c r="AG3292">
        <v>0.64</v>
      </c>
      <c r="AH3292" t="s">
        <v>23606</v>
      </c>
      <c r="AI3292">
        <v>0</v>
      </c>
      <c r="AJ3292" t="s">
        <v>848</v>
      </c>
    </row>
    <row r="3293" spans="1:36" x14ac:dyDescent="0.2">
      <c r="A3293">
        <v>0.447330487</v>
      </c>
      <c r="B3293" t="s">
        <v>21707</v>
      </c>
      <c r="C3293" t="s">
        <v>21706</v>
      </c>
      <c r="D3293" t="s">
        <v>729</v>
      </c>
      <c r="E3293">
        <v>1</v>
      </c>
      <c r="F3293">
        <v>0.184</v>
      </c>
      <c r="G3293">
        <v>0.26272000000000001</v>
      </c>
      <c r="H3293">
        <v>0.91300000000000003</v>
      </c>
      <c r="I3293">
        <v>0.26272000000000001</v>
      </c>
      <c r="J3293">
        <v>186.06975</v>
      </c>
      <c r="K3293">
        <v>0.36899999999999999</v>
      </c>
      <c r="L3293">
        <v>0.74907777900000005</v>
      </c>
      <c r="M3293">
        <v>9</v>
      </c>
      <c r="N3293">
        <v>0.49199999999999999</v>
      </c>
      <c r="O3293">
        <v>37.157356750133602</v>
      </c>
      <c r="P3293" t="s">
        <v>6</v>
      </c>
      <c r="Q3293">
        <v>-63.933357868519501</v>
      </c>
      <c r="R3293">
        <v>-2.1360000000000001</v>
      </c>
      <c r="S3293">
        <v>0</v>
      </c>
      <c r="T3293">
        <v>0.439</v>
      </c>
      <c r="U3293">
        <v>228846</v>
      </c>
      <c r="V3293" t="s">
        <v>21702</v>
      </c>
      <c r="W3293" t="s">
        <v>21704</v>
      </c>
      <c r="X3293">
        <v>0.60408817800000003</v>
      </c>
      <c r="Y3293" t="s">
        <v>23605</v>
      </c>
      <c r="Z3293">
        <v>176.495</v>
      </c>
      <c r="AA3293">
        <v>0.41199999999999998</v>
      </c>
      <c r="AB3293">
        <v>8.0839999999999995E-2</v>
      </c>
      <c r="AC3293">
        <v>170.095</v>
      </c>
      <c r="AD3293" t="s">
        <v>336</v>
      </c>
      <c r="AE3293">
        <v>1</v>
      </c>
      <c r="AF3293">
        <v>4</v>
      </c>
      <c r="AG3293">
        <v>0</v>
      </c>
      <c r="AH3293" t="s">
        <v>21702</v>
      </c>
      <c r="AI3293">
        <v>2008</v>
      </c>
      <c r="AJ3293" t="s">
        <v>32</v>
      </c>
    </row>
    <row r="3294" spans="1:36" x14ac:dyDescent="0.2">
      <c r="A3294">
        <v>0.35590764200000002</v>
      </c>
      <c r="B3294" t="s">
        <v>23604</v>
      </c>
      <c r="C3294" t="s">
        <v>23603</v>
      </c>
      <c r="E3294">
        <v>0</v>
      </c>
      <c r="F3294">
        <v>2.5999999999999999E-2</v>
      </c>
      <c r="G3294">
        <v>0.15351999999999999</v>
      </c>
      <c r="H3294">
        <v>0.60099999999999998</v>
      </c>
      <c r="I3294">
        <v>0.15351999999999999</v>
      </c>
      <c r="J3294">
        <v>276.63628</v>
      </c>
      <c r="K3294">
        <v>0.2</v>
      </c>
      <c r="L3294">
        <v>0.45430155999999999</v>
      </c>
      <c r="M3294">
        <v>7</v>
      </c>
      <c r="N3294">
        <v>0.63200000000000001</v>
      </c>
      <c r="O3294">
        <v>38.258899999999997</v>
      </c>
      <c r="P3294" t="s">
        <v>5538</v>
      </c>
      <c r="Q3294">
        <v>-92.436589999999995</v>
      </c>
      <c r="R3294">
        <v>-9.2539999999999996</v>
      </c>
      <c r="S3294">
        <v>1</v>
      </c>
      <c r="T3294">
        <v>0.65900000000000003</v>
      </c>
      <c r="U3294">
        <v>588642</v>
      </c>
      <c r="V3294" t="s">
        <v>23602</v>
      </c>
      <c r="W3294" t="s">
        <v>23601</v>
      </c>
      <c r="X3294">
        <v>0.604094083</v>
      </c>
      <c r="Y3294" t="s">
        <v>23600</v>
      </c>
      <c r="Z3294">
        <v>255.83699999999999</v>
      </c>
      <c r="AA3294">
        <v>0</v>
      </c>
      <c r="AB3294">
        <v>0.15351999999999999</v>
      </c>
      <c r="AC3294">
        <v>99.138999999999996</v>
      </c>
      <c r="AD3294" t="s">
        <v>3052</v>
      </c>
      <c r="AE3294">
        <v>1</v>
      </c>
      <c r="AF3294">
        <v>4</v>
      </c>
      <c r="AG3294">
        <v>0.81599999999999995</v>
      </c>
      <c r="AH3294" t="s">
        <v>23599</v>
      </c>
      <c r="AI3294">
        <v>0</v>
      </c>
      <c r="AJ3294" t="s">
        <v>0</v>
      </c>
    </row>
    <row r="3295" spans="1:36" x14ac:dyDescent="0.2">
      <c r="A3295">
        <v>0.40420157600000001</v>
      </c>
      <c r="B3295" t="s">
        <v>23598</v>
      </c>
      <c r="C3295" t="s">
        <v>23597</v>
      </c>
      <c r="E3295">
        <v>0</v>
      </c>
      <c r="F3295">
        <v>5.8000000000000003E-2</v>
      </c>
      <c r="G3295">
        <v>1.57646</v>
      </c>
      <c r="H3295">
        <v>0</v>
      </c>
      <c r="I3295">
        <v>5.6439999999999997E-2</v>
      </c>
      <c r="J3295">
        <v>433.47546</v>
      </c>
      <c r="K3295">
        <v>0</v>
      </c>
      <c r="L3295">
        <v>0.50189012600000005</v>
      </c>
      <c r="M3295">
        <v>2</v>
      </c>
      <c r="N3295">
        <v>0.318</v>
      </c>
      <c r="O3295">
        <v>37.271880000000003</v>
      </c>
      <c r="P3295" t="s">
        <v>917</v>
      </c>
      <c r="Q3295">
        <v>-119.27023</v>
      </c>
      <c r="R3295">
        <v>-13.148999999999999</v>
      </c>
      <c r="S3295">
        <v>0</v>
      </c>
      <c r="T3295">
        <v>0.41399999999999998</v>
      </c>
      <c r="U3295">
        <v>320409</v>
      </c>
      <c r="V3295" t="s">
        <v>23596</v>
      </c>
      <c r="W3295" t="s">
        <v>23595</v>
      </c>
      <c r="X3295">
        <v>0.60412845299999995</v>
      </c>
      <c r="Y3295" t="s">
        <v>23594</v>
      </c>
      <c r="Z3295">
        <v>433.47500000000002</v>
      </c>
      <c r="AA3295">
        <v>0.82099999999999995</v>
      </c>
      <c r="AB3295">
        <v>5.6439999999999997E-2</v>
      </c>
      <c r="AC3295">
        <v>124.086</v>
      </c>
      <c r="AD3295" t="s">
        <v>1885</v>
      </c>
      <c r="AE3295">
        <v>0.91090489900000005</v>
      </c>
      <c r="AF3295">
        <v>7</v>
      </c>
      <c r="AG3295">
        <v>0.499</v>
      </c>
      <c r="AH3295" t="s">
        <v>23593</v>
      </c>
      <c r="AI3295">
        <v>2008</v>
      </c>
      <c r="AJ3295" t="s">
        <v>193</v>
      </c>
    </row>
    <row r="3296" spans="1:36" x14ac:dyDescent="0.2">
      <c r="A3296">
        <v>0.34678104199999998</v>
      </c>
      <c r="B3296" t="s">
        <v>8350</v>
      </c>
      <c r="C3296" t="s">
        <v>11849</v>
      </c>
      <c r="E3296">
        <v>0</v>
      </c>
      <c r="F3296">
        <v>0.628</v>
      </c>
      <c r="G3296">
        <v>0.85075999999999996</v>
      </c>
      <c r="H3296">
        <v>0.628</v>
      </c>
      <c r="I3296">
        <v>0.85075999999999996</v>
      </c>
      <c r="J3296">
        <v>241.26649</v>
      </c>
      <c r="K3296">
        <v>0.183</v>
      </c>
      <c r="L3296">
        <v>0.43746358600000002</v>
      </c>
      <c r="M3296">
        <v>4</v>
      </c>
      <c r="N3296">
        <v>0.24199999999999999</v>
      </c>
      <c r="O3296">
        <v>37.157356750133602</v>
      </c>
      <c r="P3296" t="s">
        <v>4010</v>
      </c>
      <c r="Q3296">
        <v>-63.933357868519501</v>
      </c>
      <c r="R3296">
        <v>-10.276999999999999</v>
      </c>
      <c r="S3296">
        <v>1</v>
      </c>
      <c r="T3296">
        <v>0.34499999999999997</v>
      </c>
      <c r="U3296">
        <v>236727</v>
      </c>
      <c r="V3296" t="s">
        <v>23591</v>
      </c>
      <c r="W3296" t="s">
        <v>8347</v>
      </c>
      <c r="X3296">
        <v>0.60420527599999996</v>
      </c>
      <c r="Y3296" t="s">
        <v>23592</v>
      </c>
      <c r="Z3296">
        <v>228.90199999999999</v>
      </c>
      <c r="AA3296">
        <v>0.20799999999999999</v>
      </c>
      <c r="AB3296">
        <v>0.31433</v>
      </c>
      <c r="AC3296">
        <v>71.911000000000001</v>
      </c>
      <c r="AD3296" t="s">
        <v>717</v>
      </c>
      <c r="AE3296">
        <v>1</v>
      </c>
      <c r="AF3296">
        <v>1</v>
      </c>
      <c r="AG3296">
        <v>0.64700000000000002</v>
      </c>
      <c r="AH3296" t="s">
        <v>23591</v>
      </c>
      <c r="AI3296">
        <v>0</v>
      </c>
      <c r="AJ3296" t="s">
        <v>717</v>
      </c>
    </row>
    <row r="3297" spans="1:36" x14ac:dyDescent="0.2">
      <c r="A3297">
        <v>0.447330487</v>
      </c>
      <c r="B3297" t="s">
        <v>21707</v>
      </c>
      <c r="C3297" t="s">
        <v>21706</v>
      </c>
      <c r="D3297" t="s">
        <v>729</v>
      </c>
      <c r="E3297">
        <v>1</v>
      </c>
      <c r="F3297">
        <v>8.2000000000000003E-2</v>
      </c>
      <c r="G3297">
        <v>1.0465199999999999</v>
      </c>
      <c r="H3297">
        <v>0.54200000000000004</v>
      </c>
      <c r="I3297">
        <v>0.52178999999999998</v>
      </c>
      <c r="J3297">
        <v>233.74322000000001</v>
      </c>
      <c r="K3297">
        <v>0</v>
      </c>
      <c r="L3297">
        <v>0.74907777900000005</v>
      </c>
      <c r="M3297">
        <v>4</v>
      </c>
      <c r="N3297">
        <v>0.51200000000000001</v>
      </c>
      <c r="O3297">
        <v>37.157356750133602</v>
      </c>
      <c r="P3297" t="s">
        <v>6</v>
      </c>
      <c r="Q3297">
        <v>-63.933357868519501</v>
      </c>
      <c r="R3297">
        <v>-3.734</v>
      </c>
      <c r="S3297">
        <v>0</v>
      </c>
      <c r="T3297">
        <v>0.505</v>
      </c>
      <c r="U3297">
        <v>388992</v>
      </c>
      <c r="V3297" t="s">
        <v>23590</v>
      </c>
      <c r="W3297" t="s">
        <v>21704</v>
      </c>
      <c r="X3297">
        <v>0.60432662100000001</v>
      </c>
      <c r="Y3297" t="s">
        <v>23589</v>
      </c>
      <c r="Z3297">
        <v>225.44800000000001</v>
      </c>
      <c r="AA3297">
        <v>0</v>
      </c>
      <c r="AB3297">
        <v>0.25942999999999999</v>
      </c>
      <c r="AC3297">
        <v>114.127</v>
      </c>
      <c r="AD3297" t="s">
        <v>336</v>
      </c>
      <c r="AE3297">
        <v>1</v>
      </c>
      <c r="AF3297">
        <v>4</v>
      </c>
      <c r="AG3297">
        <v>0.97899999999999998</v>
      </c>
      <c r="AH3297" t="s">
        <v>23588</v>
      </c>
      <c r="AI3297">
        <v>2005</v>
      </c>
      <c r="AJ3297" t="s">
        <v>32</v>
      </c>
    </row>
    <row r="3298" spans="1:36" x14ac:dyDescent="0.2">
      <c r="A3298">
        <v>0.39067236700000002</v>
      </c>
      <c r="B3298" t="s">
        <v>23587</v>
      </c>
      <c r="C3298" t="s">
        <v>23586</v>
      </c>
      <c r="E3298">
        <v>0</v>
      </c>
      <c r="F3298">
        <v>0.19400000000000001</v>
      </c>
      <c r="G3298">
        <v>1.85189</v>
      </c>
      <c r="H3298">
        <v>0.48199999999999998</v>
      </c>
      <c r="I3298">
        <v>1.2579400000000001</v>
      </c>
      <c r="J3298">
        <v>817.37098000000003</v>
      </c>
      <c r="K3298">
        <v>0.88600000000000001</v>
      </c>
      <c r="L3298">
        <v>0.52443566900000005</v>
      </c>
      <c r="M3298">
        <v>10</v>
      </c>
      <c r="N3298">
        <v>0.65900000000000003</v>
      </c>
      <c r="O3298">
        <v>35.538490000000003</v>
      </c>
      <c r="P3298" t="s">
        <v>23585</v>
      </c>
      <c r="Q3298">
        <v>-76.621179999999995</v>
      </c>
      <c r="R3298">
        <v>-17.135000000000002</v>
      </c>
      <c r="S3298">
        <v>0</v>
      </c>
      <c r="T3298">
        <v>0.53100000000000003</v>
      </c>
      <c r="U3298">
        <v>653213</v>
      </c>
      <c r="V3298" t="s">
        <v>23584</v>
      </c>
      <c r="W3298" t="s">
        <v>1338</v>
      </c>
      <c r="X3298">
        <v>0.60450073900000001</v>
      </c>
      <c r="Y3298" t="s">
        <v>23583</v>
      </c>
      <c r="Z3298">
        <v>812.13499999999999</v>
      </c>
      <c r="AA3298">
        <v>0.223</v>
      </c>
      <c r="AB3298">
        <v>0.95913999999999999</v>
      </c>
      <c r="AC3298">
        <v>103.27</v>
      </c>
      <c r="AD3298" t="s">
        <v>366</v>
      </c>
      <c r="AE3298">
        <v>0.97482604799999995</v>
      </c>
      <c r="AF3298">
        <v>4</v>
      </c>
      <c r="AG3298">
        <v>0.47399999999999998</v>
      </c>
      <c r="AH3298" t="s">
        <v>23582</v>
      </c>
      <c r="AI3298">
        <v>0</v>
      </c>
      <c r="AJ3298" t="s">
        <v>0</v>
      </c>
    </row>
    <row r="3299" spans="1:36" x14ac:dyDescent="0.2">
      <c r="A3299">
        <v>0.59044927700000005</v>
      </c>
      <c r="B3299" t="s">
        <v>3667</v>
      </c>
      <c r="C3299" t="s">
        <v>3666</v>
      </c>
      <c r="D3299" t="s">
        <v>235</v>
      </c>
      <c r="E3299">
        <v>1</v>
      </c>
      <c r="F3299">
        <v>5.5E-2</v>
      </c>
      <c r="G3299">
        <v>0.33237</v>
      </c>
      <c r="H3299">
        <v>0.5</v>
      </c>
      <c r="I3299">
        <v>0.33237</v>
      </c>
      <c r="J3299">
        <v>251.21914000000001</v>
      </c>
      <c r="K3299">
        <v>0</v>
      </c>
      <c r="L3299">
        <v>0.85107300900000005</v>
      </c>
      <c r="M3299">
        <v>8</v>
      </c>
      <c r="N3299">
        <v>0.35</v>
      </c>
      <c r="O3299">
        <v>37.157356750133602</v>
      </c>
      <c r="P3299" t="s">
        <v>3665</v>
      </c>
      <c r="Q3299">
        <v>-63.933357868519501</v>
      </c>
      <c r="R3299">
        <v>-4.5179999999999998</v>
      </c>
      <c r="S3299">
        <v>0</v>
      </c>
      <c r="T3299">
        <v>0.44800000000000001</v>
      </c>
      <c r="U3299">
        <v>615353</v>
      </c>
      <c r="V3299" t="s">
        <v>23581</v>
      </c>
      <c r="W3299" t="s">
        <v>3663</v>
      </c>
      <c r="X3299">
        <v>0.60450073900000001</v>
      </c>
      <c r="Y3299" t="s">
        <v>23580</v>
      </c>
      <c r="Z3299">
        <v>248.67400000000001</v>
      </c>
      <c r="AA3299">
        <v>0.56899999999999995</v>
      </c>
      <c r="AB3299">
        <v>4.446E-2</v>
      </c>
      <c r="AC3299">
        <v>102.889</v>
      </c>
      <c r="AD3299" t="s">
        <v>84</v>
      </c>
      <c r="AE3299">
        <v>0.99921499300000005</v>
      </c>
      <c r="AF3299">
        <v>4</v>
      </c>
      <c r="AG3299">
        <v>0.98899999999999999</v>
      </c>
      <c r="AH3299" t="s">
        <v>23579</v>
      </c>
      <c r="AI3299">
        <v>2007</v>
      </c>
      <c r="AJ3299" t="s">
        <v>84</v>
      </c>
    </row>
    <row r="3300" spans="1:36" x14ac:dyDescent="0.2">
      <c r="A3300">
        <v>0.35184189599999999</v>
      </c>
      <c r="B3300" t="s">
        <v>23578</v>
      </c>
      <c r="C3300" t="s">
        <v>23577</v>
      </c>
      <c r="D3300" t="s">
        <v>5526</v>
      </c>
      <c r="E3300">
        <v>1</v>
      </c>
      <c r="F3300">
        <v>9.8000000000000004E-2</v>
      </c>
      <c r="G3300">
        <v>1.3982300000000001</v>
      </c>
      <c r="H3300">
        <v>0.84699999999999998</v>
      </c>
      <c r="I3300">
        <v>0.91339999999999999</v>
      </c>
      <c r="J3300">
        <v>260.93669</v>
      </c>
      <c r="K3300">
        <v>4.5049999999999999</v>
      </c>
      <c r="L3300">
        <v>0.48431116299999999</v>
      </c>
      <c r="M3300">
        <v>8</v>
      </c>
      <c r="N3300">
        <v>0.70499999999999996</v>
      </c>
      <c r="O3300">
        <v>37.157356750133602</v>
      </c>
      <c r="P3300" t="s">
        <v>6</v>
      </c>
      <c r="Q3300">
        <v>-63.933357868519501</v>
      </c>
      <c r="R3300">
        <v>-6.1210000000000004</v>
      </c>
      <c r="S3300">
        <v>1</v>
      </c>
      <c r="T3300">
        <v>0.63100000000000001</v>
      </c>
      <c r="U3300">
        <v>298752</v>
      </c>
      <c r="V3300" t="s">
        <v>23576</v>
      </c>
      <c r="W3300" t="s">
        <v>23575</v>
      </c>
      <c r="X3300">
        <v>0.60455448499999997</v>
      </c>
      <c r="Y3300" t="s">
        <v>23574</v>
      </c>
      <c r="Z3300">
        <v>257.74700000000001</v>
      </c>
      <c r="AA3300">
        <v>8.3000000000000004E-2</v>
      </c>
      <c r="AB3300">
        <v>0.91339999999999999</v>
      </c>
      <c r="AC3300">
        <v>122.761</v>
      </c>
      <c r="AD3300" t="s">
        <v>261</v>
      </c>
      <c r="AE3300">
        <v>0.96395532500000003</v>
      </c>
      <c r="AF3300">
        <v>4</v>
      </c>
      <c r="AG3300">
        <v>0.67100000000000004</v>
      </c>
      <c r="AH3300" t="s">
        <v>23573</v>
      </c>
      <c r="AI3300">
        <v>2001</v>
      </c>
      <c r="AJ3300" t="s">
        <v>261</v>
      </c>
    </row>
    <row r="3301" spans="1:36" x14ac:dyDescent="0.2">
      <c r="A3301">
        <v>0.56835050300000001</v>
      </c>
      <c r="B3301" t="s">
        <v>23572</v>
      </c>
      <c r="C3301" t="s">
        <v>23571</v>
      </c>
      <c r="D3301" t="s">
        <v>266</v>
      </c>
      <c r="E3301">
        <v>1</v>
      </c>
      <c r="F3301">
        <v>2E-3</v>
      </c>
      <c r="G3301">
        <v>1.95583</v>
      </c>
      <c r="H3301">
        <v>0</v>
      </c>
      <c r="I3301">
        <v>0.54793000000000003</v>
      </c>
      <c r="J3301">
        <v>190.32771</v>
      </c>
      <c r="K3301">
        <v>0.154</v>
      </c>
      <c r="L3301">
        <v>0.77983809199999998</v>
      </c>
      <c r="M3301">
        <v>5</v>
      </c>
      <c r="N3301">
        <v>0.91200000000000003</v>
      </c>
      <c r="O3301">
        <v>37.157356750133602</v>
      </c>
      <c r="P3301" t="s">
        <v>2531</v>
      </c>
      <c r="Q3301">
        <v>-63.933357868519501</v>
      </c>
      <c r="R3301">
        <v>-13.374000000000001</v>
      </c>
      <c r="S3301">
        <v>1</v>
      </c>
      <c r="T3301">
        <v>0.76800000000000002</v>
      </c>
      <c r="U3301">
        <v>542173</v>
      </c>
      <c r="V3301" t="s">
        <v>23570</v>
      </c>
      <c r="W3301" t="s">
        <v>5192</v>
      </c>
      <c r="X3301">
        <v>0.60455448499999997</v>
      </c>
      <c r="Y3301" t="s">
        <v>23569</v>
      </c>
      <c r="Z3301">
        <v>183.821</v>
      </c>
      <c r="AA3301">
        <v>0.627</v>
      </c>
      <c r="AB3301">
        <v>0.19642999999999999</v>
      </c>
      <c r="AC3301">
        <v>86.8</v>
      </c>
      <c r="AD3301" t="s">
        <v>3052</v>
      </c>
      <c r="AE3301">
        <v>1</v>
      </c>
      <c r="AF3301">
        <v>4</v>
      </c>
      <c r="AG3301">
        <v>0.85</v>
      </c>
      <c r="AH3301" t="s">
        <v>23568</v>
      </c>
      <c r="AI3301">
        <v>1994</v>
      </c>
      <c r="AJ3301" t="s">
        <v>0</v>
      </c>
    </row>
    <row r="3302" spans="1:36" x14ac:dyDescent="0.2">
      <c r="A3302">
        <v>0.23393960899999999</v>
      </c>
      <c r="B3302" t="s">
        <v>23567</v>
      </c>
      <c r="C3302" t="s">
        <v>23566</v>
      </c>
      <c r="E3302">
        <v>0</v>
      </c>
      <c r="F3302">
        <v>0.38300000000000001</v>
      </c>
      <c r="G3302">
        <v>0.61529999999999996</v>
      </c>
      <c r="H3302">
        <v>1</v>
      </c>
      <c r="I3302">
        <v>0.18540000000000001</v>
      </c>
      <c r="J3302">
        <v>206.78485000000001</v>
      </c>
      <c r="K3302">
        <v>0</v>
      </c>
      <c r="L3302">
        <v>0.37457002700000003</v>
      </c>
      <c r="M3302">
        <v>0</v>
      </c>
      <c r="N3302">
        <v>0.113</v>
      </c>
      <c r="O3302">
        <v>37.157356750133602</v>
      </c>
      <c r="P3302" t="s">
        <v>6</v>
      </c>
      <c r="Q3302">
        <v>-63.933357868519501</v>
      </c>
      <c r="R3302">
        <v>-7.3769999999999998</v>
      </c>
      <c r="S3302">
        <v>1</v>
      </c>
      <c r="T3302">
        <v>0.35</v>
      </c>
      <c r="U3302">
        <v>494459</v>
      </c>
      <c r="V3302" t="s">
        <v>23563</v>
      </c>
      <c r="W3302" t="s">
        <v>23565</v>
      </c>
      <c r="X3302">
        <v>0.60455448499999997</v>
      </c>
      <c r="Y3302" t="s">
        <v>23564</v>
      </c>
      <c r="Z3302">
        <v>199.488</v>
      </c>
      <c r="AA3302">
        <v>0.624</v>
      </c>
      <c r="AB3302">
        <v>0.18540000000000001</v>
      </c>
      <c r="AC3302">
        <v>144.04499999999999</v>
      </c>
      <c r="AD3302" t="s">
        <v>108</v>
      </c>
      <c r="AE3302">
        <v>0.95434895500000005</v>
      </c>
      <c r="AF3302">
        <v>4</v>
      </c>
      <c r="AG3302">
        <v>0.25700000000000001</v>
      </c>
      <c r="AH3302" t="s">
        <v>23563</v>
      </c>
      <c r="AI3302">
        <v>0</v>
      </c>
      <c r="AJ3302" t="s">
        <v>108</v>
      </c>
    </row>
    <row r="3303" spans="1:36" x14ac:dyDescent="0.2">
      <c r="A3303">
        <v>0.38136922899999998</v>
      </c>
      <c r="B3303" t="s">
        <v>23562</v>
      </c>
      <c r="C3303" t="s">
        <v>23560</v>
      </c>
      <c r="D3303" t="s">
        <v>23561</v>
      </c>
      <c r="E3303">
        <v>1</v>
      </c>
      <c r="F3303">
        <v>7.4999999999999997E-2</v>
      </c>
      <c r="G3303">
        <v>1.0375799999999999</v>
      </c>
      <c r="H3303">
        <v>0.626</v>
      </c>
      <c r="I3303">
        <v>0.17707000000000001</v>
      </c>
      <c r="J3303">
        <v>264.12362999999999</v>
      </c>
      <c r="K3303">
        <v>0</v>
      </c>
      <c r="L3303">
        <v>0.48993678899999998</v>
      </c>
      <c r="M3303">
        <v>10</v>
      </c>
      <c r="N3303">
        <v>0.65100000000000002</v>
      </c>
      <c r="O3303">
        <v>37.157356750133602</v>
      </c>
      <c r="P3303" t="s">
        <v>6</v>
      </c>
      <c r="Q3303">
        <v>-63.933357868519501</v>
      </c>
      <c r="R3303">
        <v>-16.553000000000001</v>
      </c>
      <c r="S3303">
        <v>1</v>
      </c>
      <c r="T3303">
        <v>0.67500000000000004</v>
      </c>
      <c r="U3303">
        <v>602053</v>
      </c>
      <c r="V3303" t="s">
        <v>23560</v>
      </c>
      <c r="W3303" t="s">
        <v>9167</v>
      </c>
      <c r="X3303">
        <v>0.60478851600000005</v>
      </c>
      <c r="Y3303" t="s">
        <v>23559</v>
      </c>
      <c r="Z3303">
        <v>258.27</v>
      </c>
      <c r="AA3303">
        <v>0</v>
      </c>
      <c r="AB3303">
        <v>0.17707000000000001</v>
      </c>
      <c r="AC3303">
        <v>138.35599999999999</v>
      </c>
      <c r="AD3303" t="s">
        <v>3332</v>
      </c>
      <c r="AE3303">
        <v>1</v>
      </c>
      <c r="AF3303">
        <v>3</v>
      </c>
      <c r="AG3303">
        <v>0.69799999999999995</v>
      </c>
      <c r="AH3303" t="s">
        <v>23558</v>
      </c>
      <c r="AI3303">
        <v>0</v>
      </c>
      <c r="AJ3303" t="s">
        <v>3332</v>
      </c>
    </row>
    <row r="3304" spans="1:36" x14ac:dyDescent="0.2">
      <c r="A3304">
        <v>0.34038542999999999</v>
      </c>
      <c r="B3304" t="s">
        <v>20261</v>
      </c>
      <c r="C3304" t="s">
        <v>20260</v>
      </c>
      <c r="E3304">
        <v>0</v>
      </c>
      <c r="F3304">
        <v>0.58599999999999997</v>
      </c>
      <c r="G3304">
        <v>3.9114599999999999</v>
      </c>
      <c r="H3304">
        <v>0.71499999999999997</v>
      </c>
      <c r="I3304">
        <v>0.17221</v>
      </c>
      <c r="J3304">
        <v>384.13015999999999</v>
      </c>
      <c r="K3304">
        <v>0.38700000000000001</v>
      </c>
      <c r="L3304">
        <v>0.45685284599999998</v>
      </c>
      <c r="M3304">
        <v>7</v>
      </c>
      <c r="N3304">
        <v>0.32700000000000001</v>
      </c>
      <c r="O3304">
        <v>38.254860000000001</v>
      </c>
      <c r="P3304" t="s">
        <v>4931</v>
      </c>
      <c r="Q3304">
        <v>-85.766400000000004</v>
      </c>
      <c r="R3304">
        <v>-7.4790000000000001</v>
      </c>
      <c r="S3304">
        <v>0</v>
      </c>
      <c r="T3304">
        <v>0.48899999999999999</v>
      </c>
      <c r="U3304">
        <v>312392</v>
      </c>
      <c r="V3304" t="s">
        <v>20259</v>
      </c>
      <c r="W3304" t="s">
        <v>20258</v>
      </c>
      <c r="X3304">
        <v>0.60478851600000005</v>
      </c>
      <c r="Y3304" t="s">
        <v>23557</v>
      </c>
      <c r="Z3304">
        <v>377.57400000000001</v>
      </c>
      <c r="AA3304">
        <v>0.36299999999999999</v>
      </c>
      <c r="AB3304">
        <v>0.17221</v>
      </c>
      <c r="AC3304">
        <v>102.473</v>
      </c>
      <c r="AD3304" t="s">
        <v>1322</v>
      </c>
      <c r="AE3304">
        <v>0.97262562600000002</v>
      </c>
      <c r="AF3304">
        <v>4</v>
      </c>
      <c r="AG3304">
        <v>1</v>
      </c>
      <c r="AH3304" t="s">
        <v>23556</v>
      </c>
      <c r="AI3304">
        <v>1993</v>
      </c>
      <c r="AJ3304" t="s">
        <v>1322</v>
      </c>
    </row>
    <row r="3305" spans="1:36" x14ac:dyDescent="0.2">
      <c r="A3305">
        <v>0.52999583299999997</v>
      </c>
      <c r="B3305" t="s">
        <v>14897</v>
      </c>
      <c r="C3305" t="s">
        <v>14896</v>
      </c>
      <c r="D3305" t="s">
        <v>266</v>
      </c>
      <c r="E3305">
        <v>1</v>
      </c>
      <c r="F3305">
        <v>6.2E-2</v>
      </c>
      <c r="G3305">
        <v>3.0107200000000001</v>
      </c>
      <c r="H3305">
        <v>0.72299999999999998</v>
      </c>
      <c r="I3305">
        <v>2.1024799999999999</v>
      </c>
      <c r="J3305">
        <v>163.83955</v>
      </c>
      <c r="K3305">
        <v>2.2639999999999998</v>
      </c>
      <c r="L3305">
        <v>0.74768407599999998</v>
      </c>
      <c r="M3305">
        <v>9</v>
      </c>
      <c r="N3305">
        <v>0.76600000000000001</v>
      </c>
      <c r="O3305">
        <v>51.271720000000002</v>
      </c>
      <c r="P3305" t="s">
        <v>14895</v>
      </c>
      <c r="Q3305">
        <v>-0.39534999999999998</v>
      </c>
      <c r="R3305">
        <v>-8.9510000000000005</v>
      </c>
      <c r="S3305">
        <v>1</v>
      </c>
      <c r="T3305">
        <v>0.70199999999999996</v>
      </c>
      <c r="U3305">
        <v>280787</v>
      </c>
      <c r="V3305" t="s">
        <v>16938</v>
      </c>
      <c r="W3305" t="s">
        <v>2260</v>
      </c>
      <c r="X3305">
        <v>0.60496340000000004</v>
      </c>
      <c r="Y3305" t="s">
        <v>23555</v>
      </c>
      <c r="Z3305">
        <v>156.22999999999999</v>
      </c>
      <c r="AA3305">
        <v>0.85899999999999999</v>
      </c>
      <c r="AB3305">
        <v>1.8762799999999999</v>
      </c>
      <c r="AC3305">
        <v>131.554</v>
      </c>
      <c r="AD3305" t="s">
        <v>366</v>
      </c>
      <c r="AE3305">
        <v>0.99996208399999997</v>
      </c>
      <c r="AF3305">
        <v>4</v>
      </c>
      <c r="AG3305">
        <v>0.318</v>
      </c>
      <c r="AH3305" t="s">
        <v>23554</v>
      </c>
      <c r="AI3305">
        <v>1976</v>
      </c>
      <c r="AJ3305" t="s">
        <v>0</v>
      </c>
    </row>
    <row r="3306" spans="1:36" x14ac:dyDescent="0.2">
      <c r="A3306">
        <v>0.39579127400000003</v>
      </c>
      <c r="B3306" t="s">
        <v>10217</v>
      </c>
      <c r="C3306" t="s">
        <v>10423</v>
      </c>
      <c r="E3306">
        <v>0</v>
      </c>
      <c r="F3306">
        <v>0.14499999999999999</v>
      </c>
      <c r="G3306">
        <v>1.9393400000000001</v>
      </c>
      <c r="H3306">
        <v>0.34100000000000003</v>
      </c>
      <c r="I3306">
        <v>1.5281100000000001</v>
      </c>
      <c r="J3306">
        <v>153.96526</v>
      </c>
      <c r="K3306">
        <v>0</v>
      </c>
      <c r="L3306">
        <v>4.2848266000000003E-2</v>
      </c>
      <c r="M3306">
        <v>7</v>
      </c>
      <c r="N3306">
        <v>0.72399999999999998</v>
      </c>
      <c r="O3306">
        <v>38.681930000000001</v>
      </c>
      <c r="P3306" t="s">
        <v>10422</v>
      </c>
      <c r="Q3306">
        <v>-84.594309999999993</v>
      </c>
      <c r="R3306">
        <v>-16.87</v>
      </c>
      <c r="S3306">
        <v>1</v>
      </c>
      <c r="T3306">
        <v>0.66200000000000003</v>
      </c>
      <c r="U3306">
        <v>229718</v>
      </c>
      <c r="V3306" t="s">
        <v>23553</v>
      </c>
      <c r="W3306" t="s">
        <v>4223</v>
      </c>
      <c r="X3306">
        <v>0.60524622900000002</v>
      </c>
      <c r="Y3306" t="s">
        <v>23552</v>
      </c>
      <c r="Z3306">
        <v>143.41800000000001</v>
      </c>
      <c r="AA3306">
        <v>0.17599999999999999</v>
      </c>
      <c r="AB3306">
        <v>1.3225</v>
      </c>
      <c r="AC3306">
        <v>150.78399999999999</v>
      </c>
      <c r="AD3306" t="s">
        <v>821</v>
      </c>
      <c r="AE3306">
        <v>0.97836909500000002</v>
      </c>
      <c r="AF3306">
        <v>4</v>
      </c>
      <c r="AG3306">
        <v>0</v>
      </c>
      <c r="AH3306" t="s">
        <v>20682</v>
      </c>
      <c r="AI3306">
        <v>1999</v>
      </c>
      <c r="AJ3306" t="s">
        <v>0</v>
      </c>
    </row>
    <row r="3307" spans="1:36" x14ac:dyDescent="0.2">
      <c r="A3307">
        <v>0.43335701500000001</v>
      </c>
      <c r="B3307" t="s">
        <v>23551</v>
      </c>
      <c r="C3307" t="s">
        <v>23550</v>
      </c>
      <c r="E3307">
        <v>0</v>
      </c>
      <c r="F3307">
        <v>0.06</v>
      </c>
      <c r="G3307">
        <v>1.0476700000000001</v>
      </c>
      <c r="H3307">
        <v>1</v>
      </c>
      <c r="I3307">
        <v>0.52495000000000003</v>
      </c>
      <c r="J3307">
        <v>150.90893</v>
      </c>
      <c r="K3307">
        <v>0.189</v>
      </c>
      <c r="L3307">
        <v>0.537288298</v>
      </c>
      <c r="M3307">
        <v>6</v>
      </c>
      <c r="N3307">
        <v>0.63200000000000001</v>
      </c>
      <c r="O3307">
        <v>9.0845699999999994</v>
      </c>
      <c r="P3307" t="s">
        <v>23549</v>
      </c>
      <c r="Q3307">
        <v>8.6742500000000007</v>
      </c>
      <c r="R3307">
        <v>-5.6509999999999998</v>
      </c>
      <c r="S3307">
        <v>1</v>
      </c>
      <c r="T3307">
        <v>0.51900000000000002</v>
      </c>
      <c r="U3307">
        <v>55322</v>
      </c>
      <c r="V3307" t="s">
        <v>859</v>
      </c>
      <c r="W3307" t="s">
        <v>11092</v>
      </c>
      <c r="X3307">
        <v>0.60533188699999996</v>
      </c>
      <c r="Y3307" t="s">
        <v>23548</v>
      </c>
      <c r="Z3307">
        <v>139.16300000000001</v>
      </c>
      <c r="AA3307">
        <v>1</v>
      </c>
      <c r="AB3307">
        <v>0.26488</v>
      </c>
      <c r="AC3307">
        <v>117.623</v>
      </c>
      <c r="AD3307" t="s">
        <v>12795</v>
      </c>
      <c r="AE3307">
        <v>0.93770303399999999</v>
      </c>
      <c r="AF3307">
        <v>4</v>
      </c>
      <c r="AG3307">
        <v>0.58199999999999996</v>
      </c>
      <c r="AH3307" t="s">
        <v>23547</v>
      </c>
      <c r="AI3307">
        <v>0</v>
      </c>
      <c r="AJ3307" t="s">
        <v>12795</v>
      </c>
    </row>
    <row r="3308" spans="1:36" x14ac:dyDescent="0.2">
      <c r="A3308">
        <v>0.48818138999999999</v>
      </c>
      <c r="B3308" t="s">
        <v>4261</v>
      </c>
      <c r="C3308" t="s">
        <v>23546</v>
      </c>
      <c r="D3308" t="s">
        <v>3939</v>
      </c>
      <c r="E3308">
        <v>1</v>
      </c>
      <c r="F3308">
        <v>6.3E-2</v>
      </c>
      <c r="G3308">
        <v>0.84080999999999995</v>
      </c>
      <c r="H3308">
        <v>0.65400000000000003</v>
      </c>
      <c r="I3308">
        <v>0.42964000000000002</v>
      </c>
      <c r="J3308">
        <v>324.93669</v>
      </c>
      <c r="K3308">
        <v>0.2</v>
      </c>
      <c r="L3308">
        <v>0.60019539300000002</v>
      </c>
      <c r="M3308">
        <v>7</v>
      </c>
      <c r="N3308">
        <v>0.378</v>
      </c>
      <c r="O3308">
        <v>37.157356750133602</v>
      </c>
      <c r="P3308" t="s">
        <v>1014</v>
      </c>
      <c r="Q3308">
        <v>-63.933357868519501</v>
      </c>
      <c r="R3308">
        <v>-9.1999999999999993</v>
      </c>
      <c r="S3308">
        <v>1</v>
      </c>
      <c r="T3308">
        <v>0.42299999999999999</v>
      </c>
      <c r="U3308">
        <v>92970</v>
      </c>
      <c r="V3308" t="s">
        <v>23545</v>
      </c>
      <c r="W3308" t="s">
        <v>4265</v>
      </c>
      <c r="X3308">
        <v>0.60547353999999998</v>
      </c>
      <c r="Y3308" t="s">
        <v>23544</v>
      </c>
      <c r="Z3308">
        <v>310.52600000000001</v>
      </c>
      <c r="AA3308">
        <v>0.57899999999999996</v>
      </c>
      <c r="AB3308">
        <v>0.23444000000000001</v>
      </c>
      <c r="AC3308">
        <v>144.005</v>
      </c>
      <c r="AD3308" t="s">
        <v>115</v>
      </c>
      <c r="AE3308">
        <v>1</v>
      </c>
      <c r="AF3308">
        <v>4</v>
      </c>
      <c r="AG3308">
        <v>0.44500000000000001</v>
      </c>
      <c r="AH3308" t="s">
        <v>3325</v>
      </c>
      <c r="AI3308">
        <v>2000</v>
      </c>
      <c r="AJ3308" t="s">
        <v>115</v>
      </c>
    </row>
    <row r="3309" spans="1:36" x14ac:dyDescent="0.2">
      <c r="A3309">
        <v>0.55647741500000003</v>
      </c>
      <c r="B3309" t="s">
        <v>1732</v>
      </c>
      <c r="C3309" t="s">
        <v>1731</v>
      </c>
      <c r="E3309">
        <v>0</v>
      </c>
      <c r="F3309">
        <v>0.01</v>
      </c>
      <c r="G3309">
        <v>0.94630999999999998</v>
      </c>
      <c r="H3309">
        <v>0.66400000000000003</v>
      </c>
      <c r="I3309">
        <v>0.48591000000000001</v>
      </c>
      <c r="J3309">
        <v>213.60281000000001</v>
      </c>
      <c r="K3309">
        <v>0</v>
      </c>
      <c r="L3309">
        <v>0.83359033500000002</v>
      </c>
      <c r="M3309">
        <v>1</v>
      </c>
      <c r="N3309">
        <v>0.57899999999999996</v>
      </c>
      <c r="O3309">
        <v>37.157356750133602</v>
      </c>
      <c r="P3309" t="s">
        <v>243</v>
      </c>
      <c r="Q3309">
        <v>-63.933357868519501</v>
      </c>
      <c r="R3309">
        <v>-10.606</v>
      </c>
      <c r="S3309">
        <v>1</v>
      </c>
      <c r="T3309">
        <v>0.53400000000000003</v>
      </c>
      <c r="U3309">
        <v>307441</v>
      </c>
      <c r="V3309" t="s">
        <v>23543</v>
      </c>
      <c r="W3309" t="s">
        <v>1729</v>
      </c>
      <c r="X3309">
        <v>0.60585503100000004</v>
      </c>
      <c r="Y3309" t="s">
        <v>23542</v>
      </c>
      <c r="Z3309">
        <v>213.60300000000001</v>
      </c>
      <c r="AA3309">
        <v>0.85</v>
      </c>
      <c r="AB3309">
        <v>0.25513000000000002</v>
      </c>
      <c r="AC3309">
        <v>130.298</v>
      </c>
      <c r="AD3309" t="s">
        <v>351</v>
      </c>
      <c r="AE3309">
        <v>0.99971750800000003</v>
      </c>
      <c r="AF3309">
        <v>4</v>
      </c>
      <c r="AG3309">
        <v>0.87</v>
      </c>
      <c r="AH3309" t="s">
        <v>23541</v>
      </c>
      <c r="AI3309">
        <v>2005</v>
      </c>
      <c r="AJ3309" t="s">
        <v>349</v>
      </c>
    </row>
    <row r="3310" spans="1:36" x14ac:dyDescent="0.2">
      <c r="A3310">
        <v>0.37102665400000001</v>
      </c>
      <c r="B3310" t="s">
        <v>23540</v>
      </c>
      <c r="C3310" t="s">
        <v>23539</v>
      </c>
      <c r="D3310" t="s">
        <v>23538</v>
      </c>
      <c r="E3310">
        <v>1</v>
      </c>
      <c r="F3310">
        <v>0.39300000000000002</v>
      </c>
      <c r="G3310">
        <v>0.98170000000000002</v>
      </c>
      <c r="H3310">
        <v>0.8</v>
      </c>
      <c r="I3310">
        <v>1.9140000000000001E-2</v>
      </c>
      <c r="J3310">
        <v>265.84771000000001</v>
      </c>
      <c r="K3310">
        <v>0</v>
      </c>
      <c r="L3310">
        <v>0.57598270200000001</v>
      </c>
      <c r="M3310">
        <v>1</v>
      </c>
      <c r="N3310">
        <v>0.26600000000000001</v>
      </c>
      <c r="O3310">
        <v>38.899099999999997</v>
      </c>
      <c r="P3310" t="s">
        <v>5758</v>
      </c>
      <c r="Q3310">
        <v>-77.028999999999996</v>
      </c>
      <c r="R3310">
        <v>-7.8550000000000004</v>
      </c>
      <c r="S3310">
        <v>1</v>
      </c>
      <c r="T3310">
        <v>0.26900000000000002</v>
      </c>
      <c r="U3310">
        <v>507592</v>
      </c>
      <c r="V3310" t="s">
        <v>23537</v>
      </c>
      <c r="W3310" t="s">
        <v>23536</v>
      </c>
      <c r="X3310">
        <v>0.60614939999999995</v>
      </c>
      <c r="Y3310" t="s">
        <v>23535</v>
      </c>
      <c r="Z3310">
        <v>258.786</v>
      </c>
      <c r="AA3310">
        <v>1</v>
      </c>
      <c r="AB3310">
        <v>1.9140000000000001E-2</v>
      </c>
      <c r="AC3310">
        <v>124.553</v>
      </c>
      <c r="AD3310" t="s">
        <v>108</v>
      </c>
      <c r="AE3310">
        <v>0.83371246099999996</v>
      </c>
      <c r="AF3310">
        <v>4</v>
      </c>
      <c r="AG3310">
        <v>0.98299999999999998</v>
      </c>
      <c r="AH3310" t="s">
        <v>23534</v>
      </c>
      <c r="AI3310">
        <v>1992</v>
      </c>
      <c r="AJ3310" t="s">
        <v>108</v>
      </c>
    </row>
    <row r="3311" spans="1:36" x14ac:dyDescent="0.2">
      <c r="A3311">
        <v>0.43700191900000002</v>
      </c>
      <c r="B3311" t="s">
        <v>1503</v>
      </c>
      <c r="C3311" t="s">
        <v>1502</v>
      </c>
      <c r="D3311" t="s">
        <v>235</v>
      </c>
      <c r="E3311">
        <v>1</v>
      </c>
      <c r="F3311">
        <v>1</v>
      </c>
      <c r="G3311">
        <v>0.32995999999999998</v>
      </c>
      <c r="H3311">
        <v>1</v>
      </c>
      <c r="I3311">
        <v>0.32995999999999998</v>
      </c>
      <c r="J3311">
        <v>195.39546000000001</v>
      </c>
      <c r="K3311">
        <v>0.28199999999999997</v>
      </c>
      <c r="L3311">
        <v>0.55931750199999997</v>
      </c>
      <c r="M3311">
        <v>9</v>
      </c>
      <c r="N3311">
        <v>0.438</v>
      </c>
      <c r="O3311">
        <v>37.157356750133602</v>
      </c>
      <c r="P3311" t="s">
        <v>1501</v>
      </c>
      <c r="Q3311">
        <v>-63.933357868519501</v>
      </c>
      <c r="R3311">
        <v>-3.2149999999999999</v>
      </c>
      <c r="S3311">
        <v>1</v>
      </c>
      <c r="T3311">
        <v>0.42799999999999999</v>
      </c>
      <c r="U3311">
        <v>302022</v>
      </c>
      <c r="V3311" t="s">
        <v>23533</v>
      </c>
      <c r="W3311" t="s">
        <v>1499</v>
      </c>
      <c r="X3311">
        <v>0.60649135300000001</v>
      </c>
      <c r="Y3311" t="s">
        <v>23532</v>
      </c>
      <c r="Z3311">
        <v>190.578</v>
      </c>
      <c r="AA3311">
        <v>0.83099999999999996</v>
      </c>
      <c r="AB3311">
        <v>0.13702</v>
      </c>
      <c r="AC3311">
        <v>172.50200000000001</v>
      </c>
      <c r="AD3311" t="s">
        <v>286</v>
      </c>
      <c r="AE3311">
        <v>1</v>
      </c>
      <c r="AF3311">
        <v>1</v>
      </c>
      <c r="AG3311">
        <v>0</v>
      </c>
      <c r="AH3311" t="s">
        <v>23531</v>
      </c>
      <c r="AI3311">
        <v>1999</v>
      </c>
      <c r="AJ3311" t="s">
        <v>146</v>
      </c>
    </row>
    <row r="3312" spans="1:36" x14ac:dyDescent="0.2">
      <c r="A3312">
        <v>0.39685586900000003</v>
      </c>
      <c r="B3312" t="s">
        <v>2880</v>
      </c>
      <c r="C3312" t="s">
        <v>20774</v>
      </c>
      <c r="E3312">
        <v>0</v>
      </c>
      <c r="F3312">
        <v>0.29499999999999998</v>
      </c>
      <c r="G3312">
        <v>0.48909000000000002</v>
      </c>
      <c r="H3312">
        <v>0.29499999999999998</v>
      </c>
      <c r="I3312">
        <v>0.48909000000000002</v>
      </c>
      <c r="J3312">
        <v>108.45995000000001</v>
      </c>
      <c r="K3312">
        <v>0</v>
      </c>
      <c r="L3312">
        <v>0.65393782099999997</v>
      </c>
      <c r="M3312">
        <v>1</v>
      </c>
      <c r="N3312">
        <v>0.36399999999999999</v>
      </c>
      <c r="O3312">
        <v>37.157356750133602</v>
      </c>
      <c r="P3312" t="s">
        <v>6</v>
      </c>
      <c r="Q3312">
        <v>-63.933357868519501</v>
      </c>
      <c r="R3312">
        <v>-18.870999999999999</v>
      </c>
      <c r="S3312">
        <v>1</v>
      </c>
      <c r="T3312">
        <v>0.41799999999999998</v>
      </c>
      <c r="U3312">
        <v>688578</v>
      </c>
      <c r="V3312" t="s">
        <v>23530</v>
      </c>
      <c r="W3312" t="s">
        <v>4261</v>
      </c>
      <c r="X3312">
        <v>0.60676353000000005</v>
      </c>
      <c r="Y3312" t="s">
        <v>23529</v>
      </c>
      <c r="Z3312">
        <v>105.42400000000001</v>
      </c>
      <c r="AA3312">
        <v>0.16200000000000001</v>
      </c>
      <c r="AB3312">
        <v>0.2172</v>
      </c>
      <c r="AC3312">
        <v>124.73399999999999</v>
      </c>
      <c r="AD3312" t="s">
        <v>115</v>
      </c>
      <c r="AE3312">
        <v>1</v>
      </c>
      <c r="AF3312">
        <v>1</v>
      </c>
      <c r="AG3312">
        <v>0</v>
      </c>
      <c r="AH3312" t="s">
        <v>23528</v>
      </c>
      <c r="AI3312">
        <v>0</v>
      </c>
      <c r="AJ3312" t="s">
        <v>115</v>
      </c>
    </row>
    <row r="3313" spans="1:36" x14ac:dyDescent="0.2">
      <c r="A3313">
        <v>0.28748117400000001</v>
      </c>
      <c r="B3313" t="s">
        <v>8221</v>
      </c>
      <c r="C3313" t="s">
        <v>23527</v>
      </c>
      <c r="D3313" t="s">
        <v>235</v>
      </c>
      <c r="E3313">
        <v>1</v>
      </c>
      <c r="F3313">
        <v>0.217</v>
      </c>
      <c r="G3313">
        <v>1.0159800000000001</v>
      </c>
      <c r="H3313">
        <v>0.79600000000000004</v>
      </c>
      <c r="I3313">
        <v>5.3560000000000003E-2</v>
      </c>
      <c r="J3313">
        <v>277.89015999999998</v>
      </c>
      <c r="K3313">
        <v>0</v>
      </c>
      <c r="L3313">
        <v>0.569988889</v>
      </c>
      <c r="M3313">
        <v>9</v>
      </c>
      <c r="N3313">
        <v>0.42</v>
      </c>
      <c r="O3313">
        <v>37.157356750133602</v>
      </c>
      <c r="P3313" t="s">
        <v>6</v>
      </c>
      <c r="Q3313">
        <v>-63.933357868519501</v>
      </c>
      <c r="R3313">
        <v>-7.319</v>
      </c>
      <c r="S3313">
        <v>0</v>
      </c>
      <c r="T3313">
        <v>0.51500000000000001</v>
      </c>
      <c r="U3313">
        <v>275602</v>
      </c>
      <c r="V3313" t="s">
        <v>23527</v>
      </c>
      <c r="W3313" t="s">
        <v>4126</v>
      </c>
      <c r="X3313">
        <v>0.60680729300000003</v>
      </c>
      <c r="Y3313" t="s">
        <v>23526</v>
      </c>
      <c r="Z3313">
        <v>261.637</v>
      </c>
      <c r="AA3313">
        <v>1</v>
      </c>
      <c r="AB3313">
        <v>5.3560000000000003E-2</v>
      </c>
      <c r="AC3313">
        <v>125.05</v>
      </c>
      <c r="AD3313" t="s">
        <v>261</v>
      </c>
      <c r="AE3313">
        <v>0.89201081500000001</v>
      </c>
      <c r="AF3313">
        <v>3</v>
      </c>
      <c r="AG3313">
        <v>0.76100000000000001</v>
      </c>
      <c r="AH3313" t="s">
        <v>23525</v>
      </c>
      <c r="AI3313">
        <v>2004</v>
      </c>
      <c r="AJ3313" t="s">
        <v>261</v>
      </c>
    </row>
    <row r="3314" spans="1:36" x14ac:dyDescent="0.2">
      <c r="A3314">
        <v>0.37231499600000001</v>
      </c>
      <c r="B3314" t="s">
        <v>2744</v>
      </c>
      <c r="C3314" t="s">
        <v>2743</v>
      </c>
      <c r="E3314">
        <v>0</v>
      </c>
      <c r="F3314">
        <v>1.2999999999999999E-2</v>
      </c>
      <c r="G3314">
        <v>1.1566399999999999</v>
      </c>
      <c r="H3314">
        <v>1</v>
      </c>
      <c r="I3314">
        <v>0.18942999999999999</v>
      </c>
      <c r="J3314">
        <v>292.59710000000001</v>
      </c>
      <c r="K3314">
        <v>0.14199999999999999</v>
      </c>
      <c r="L3314">
        <v>0.52612703299999997</v>
      </c>
      <c r="M3314">
        <v>4</v>
      </c>
      <c r="N3314">
        <v>0.24</v>
      </c>
      <c r="O3314">
        <v>37.157356750133602</v>
      </c>
      <c r="P3314" t="s">
        <v>6</v>
      </c>
      <c r="Q3314">
        <v>-63.933357868519501</v>
      </c>
      <c r="R3314">
        <v>-5.1929999999999996</v>
      </c>
      <c r="S3314">
        <v>0</v>
      </c>
      <c r="T3314">
        <v>0.25900000000000001</v>
      </c>
      <c r="U3314">
        <v>38375</v>
      </c>
      <c r="V3314" t="s">
        <v>21001</v>
      </c>
      <c r="W3314" t="s">
        <v>2741</v>
      </c>
      <c r="X3314">
        <v>0.60680729300000003</v>
      </c>
      <c r="Y3314" t="s">
        <v>23524</v>
      </c>
      <c r="Z3314">
        <v>283.16199999999998</v>
      </c>
      <c r="AA3314">
        <v>1</v>
      </c>
      <c r="AB3314">
        <v>0.18942999999999999</v>
      </c>
      <c r="AC3314">
        <v>123.97799999999999</v>
      </c>
      <c r="AD3314" t="s">
        <v>108</v>
      </c>
      <c r="AE3314">
        <v>0.87565604699999999</v>
      </c>
      <c r="AF3314">
        <v>4</v>
      </c>
      <c r="AG3314">
        <v>1</v>
      </c>
      <c r="AH3314" t="s">
        <v>23523</v>
      </c>
      <c r="AI3314">
        <v>0</v>
      </c>
      <c r="AJ3314" t="s">
        <v>108</v>
      </c>
    </row>
    <row r="3315" spans="1:36" x14ac:dyDescent="0.2">
      <c r="A3315">
        <v>0.47361318899999999</v>
      </c>
      <c r="B3315" t="s">
        <v>4423</v>
      </c>
      <c r="C3315" t="s">
        <v>4422</v>
      </c>
      <c r="D3315" t="s">
        <v>1030</v>
      </c>
      <c r="E3315">
        <v>1</v>
      </c>
      <c r="F3315">
        <v>0.10100000000000001</v>
      </c>
      <c r="G3315">
        <v>2.5923099999999999</v>
      </c>
      <c r="H3315">
        <v>0.78900000000000003</v>
      </c>
      <c r="I3315">
        <v>0.34345999999999999</v>
      </c>
      <c r="J3315">
        <v>115.35628</v>
      </c>
      <c r="K3315">
        <v>7.2999999999999995E-2</v>
      </c>
      <c r="L3315">
        <v>0.71332214699999996</v>
      </c>
      <c r="M3315">
        <v>9</v>
      </c>
      <c r="N3315">
        <v>0.23200000000000001</v>
      </c>
      <c r="O3315">
        <v>37.157356750133602</v>
      </c>
      <c r="P3315" t="s">
        <v>2136</v>
      </c>
      <c r="Q3315">
        <v>-63.933357868519501</v>
      </c>
      <c r="R3315">
        <v>-11.092000000000001</v>
      </c>
      <c r="S3315">
        <v>1</v>
      </c>
      <c r="T3315">
        <v>0.29599999999999999</v>
      </c>
      <c r="U3315">
        <v>93092</v>
      </c>
      <c r="V3315" t="s">
        <v>23522</v>
      </c>
      <c r="W3315" t="s">
        <v>4420</v>
      </c>
      <c r="X3315">
        <v>0.60680729300000003</v>
      </c>
      <c r="Y3315" t="s">
        <v>23521</v>
      </c>
      <c r="Z3315">
        <v>109.714</v>
      </c>
      <c r="AA3315">
        <v>0.64700000000000002</v>
      </c>
      <c r="AB3315">
        <v>0.11842999999999999</v>
      </c>
      <c r="AC3315">
        <v>158.304</v>
      </c>
      <c r="AD3315" t="s">
        <v>286</v>
      </c>
      <c r="AE3315">
        <v>0.98754156199999998</v>
      </c>
      <c r="AF3315">
        <v>7</v>
      </c>
      <c r="AG3315">
        <v>0.627</v>
      </c>
      <c r="AH3315" t="s">
        <v>23520</v>
      </c>
      <c r="AI3315">
        <v>1998</v>
      </c>
      <c r="AJ3315" t="s">
        <v>146</v>
      </c>
    </row>
    <row r="3316" spans="1:36" x14ac:dyDescent="0.2">
      <c r="A3316">
        <v>0.386630837</v>
      </c>
      <c r="B3316" t="s">
        <v>8262</v>
      </c>
      <c r="C3316" t="s">
        <v>8261</v>
      </c>
      <c r="E3316">
        <v>0</v>
      </c>
      <c r="F3316">
        <v>0.55300000000000005</v>
      </c>
      <c r="G3316">
        <v>0.28677999999999998</v>
      </c>
      <c r="H3316">
        <v>0.55300000000000005</v>
      </c>
      <c r="I3316">
        <v>0.28677999999999998</v>
      </c>
      <c r="J3316">
        <v>218.09586999999999</v>
      </c>
      <c r="K3316">
        <v>0.45600000000000002</v>
      </c>
      <c r="L3316">
        <v>0.54088134899999996</v>
      </c>
      <c r="M3316">
        <v>4</v>
      </c>
      <c r="N3316">
        <v>0.59799999999999998</v>
      </c>
      <c r="O3316">
        <v>37.157356750133602</v>
      </c>
      <c r="P3316" t="s">
        <v>6</v>
      </c>
      <c r="Q3316">
        <v>-63.933357868519501</v>
      </c>
      <c r="R3316">
        <v>-15.459</v>
      </c>
      <c r="S3316">
        <v>1</v>
      </c>
      <c r="T3316">
        <v>0.53</v>
      </c>
      <c r="U3316">
        <v>148341</v>
      </c>
      <c r="V3316" t="s">
        <v>23519</v>
      </c>
      <c r="W3316" t="s">
        <v>1118</v>
      </c>
      <c r="X3316">
        <v>0.60680729300000003</v>
      </c>
      <c r="Y3316" t="s">
        <v>23518</v>
      </c>
      <c r="Z3316">
        <v>213.03100000000001</v>
      </c>
      <c r="AA3316">
        <v>0.995</v>
      </c>
      <c r="AB3316">
        <v>6.9760000000000003E-2</v>
      </c>
      <c r="AC3316">
        <v>131.624</v>
      </c>
      <c r="AD3316" t="s">
        <v>1185</v>
      </c>
      <c r="AE3316">
        <v>1</v>
      </c>
      <c r="AF3316">
        <v>1</v>
      </c>
      <c r="AG3316">
        <v>1</v>
      </c>
      <c r="AH3316" t="s">
        <v>23517</v>
      </c>
      <c r="AI3316">
        <v>0</v>
      </c>
      <c r="AJ3316" t="s">
        <v>1185</v>
      </c>
    </row>
    <row r="3317" spans="1:36" x14ac:dyDescent="0.2">
      <c r="A3317">
        <v>0.44865347100000003</v>
      </c>
      <c r="B3317" t="s">
        <v>10936</v>
      </c>
      <c r="C3317" t="s">
        <v>10935</v>
      </c>
      <c r="D3317" t="s">
        <v>176</v>
      </c>
      <c r="E3317">
        <v>1</v>
      </c>
      <c r="F3317">
        <v>0.113</v>
      </c>
      <c r="G3317">
        <v>0.9002</v>
      </c>
      <c r="H3317">
        <v>0.621</v>
      </c>
      <c r="I3317">
        <v>0.38895000000000002</v>
      </c>
      <c r="J3317">
        <v>277.39382999999998</v>
      </c>
      <c r="K3317">
        <v>0.32500000000000001</v>
      </c>
      <c r="L3317">
        <v>0.641197515</v>
      </c>
      <c r="M3317">
        <v>2</v>
      </c>
      <c r="N3317">
        <v>0.62</v>
      </c>
      <c r="O3317">
        <v>37.157356750133602</v>
      </c>
      <c r="P3317" t="s">
        <v>10934</v>
      </c>
      <c r="Q3317">
        <v>-63.933357868519501</v>
      </c>
      <c r="R3317">
        <v>-14.15</v>
      </c>
      <c r="S3317">
        <v>1</v>
      </c>
      <c r="T3317">
        <v>0.54700000000000004</v>
      </c>
      <c r="U3317">
        <v>519735</v>
      </c>
      <c r="V3317" t="s">
        <v>3181</v>
      </c>
      <c r="W3317" t="s">
        <v>10932</v>
      </c>
      <c r="X3317">
        <v>0.60680729300000003</v>
      </c>
      <c r="Y3317" t="s">
        <v>23516</v>
      </c>
      <c r="Z3317">
        <v>265.90300000000002</v>
      </c>
      <c r="AA3317">
        <v>0.53800000000000003</v>
      </c>
      <c r="AB3317">
        <v>0.13902</v>
      </c>
      <c r="AC3317">
        <v>109.889</v>
      </c>
      <c r="AD3317" t="s">
        <v>2495</v>
      </c>
      <c r="AE3317">
        <v>0.93419303099999995</v>
      </c>
      <c r="AF3317">
        <v>3</v>
      </c>
      <c r="AG3317">
        <v>0.64600000000000002</v>
      </c>
      <c r="AH3317" t="s">
        <v>23515</v>
      </c>
      <c r="AI3317">
        <v>1996</v>
      </c>
      <c r="AJ3317" t="s">
        <v>2495</v>
      </c>
    </row>
    <row r="3318" spans="1:36" x14ac:dyDescent="0.2">
      <c r="A3318">
        <v>0.32259015800000002</v>
      </c>
      <c r="B3318" t="s">
        <v>22820</v>
      </c>
      <c r="C3318" t="s">
        <v>23514</v>
      </c>
      <c r="E3318">
        <v>0</v>
      </c>
      <c r="F3318">
        <v>0.17100000000000001</v>
      </c>
      <c r="G3318">
        <v>0.90932000000000002</v>
      </c>
      <c r="H3318">
        <v>0.21299999999999999</v>
      </c>
      <c r="I3318">
        <v>7.0430000000000006E-2</v>
      </c>
      <c r="J3318">
        <v>235.12771000000001</v>
      </c>
      <c r="K3318">
        <v>0</v>
      </c>
      <c r="L3318">
        <v>0.37404143400000001</v>
      </c>
      <c r="M3318">
        <v>9</v>
      </c>
      <c r="N3318">
        <v>0.35199999999999998</v>
      </c>
      <c r="O3318">
        <v>37.157356750133602</v>
      </c>
      <c r="P3318" t="s">
        <v>6</v>
      </c>
      <c r="Q3318">
        <v>-63.933357868519501</v>
      </c>
      <c r="R3318">
        <v>-10.677</v>
      </c>
      <c r="S3318">
        <v>0</v>
      </c>
      <c r="T3318">
        <v>0.33400000000000002</v>
      </c>
      <c r="U3318">
        <v>420080</v>
      </c>
      <c r="V3318" t="s">
        <v>23513</v>
      </c>
      <c r="W3318" t="s">
        <v>8112</v>
      </c>
      <c r="X3318">
        <v>0.60681632699999999</v>
      </c>
      <c r="Y3318" t="s">
        <v>23512</v>
      </c>
      <c r="Z3318">
        <v>229.67400000000001</v>
      </c>
      <c r="AA3318">
        <v>0.92500000000000004</v>
      </c>
      <c r="AB3318">
        <v>7.0430000000000006E-2</v>
      </c>
      <c r="AC3318">
        <v>72.305000000000007</v>
      </c>
      <c r="AD3318" t="s">
        <v>17</v>
      </c>
      <c r="AE3318">
        <v>0.93036843000000002</v>
      </c>
      <c r="AF3318">
        <v>3</v>
      </c>
      <c r="AG3318">
        <v>0.71399999999999997</v>
      </c>
      <c r="AH3318" t="s">
        <v>23511</v>
      </c>
      <c r="AI3318">
        <v>0</v>
      </c>
      <c r="AJ3318" t="s">
        <v>0</v>
      </c>
    </row>
    <row r="3319" spans="1:36" x14ac:dyDescent="0.2">
      <c r="A3319">
        <v>0.80421979700000001</v>
      </c>
      <c r="B3319" t="s">
        <v>5507</v>
      </c>
      <c r="C3319" t="s">
        <v>5506</v>
      </c>
      <c r="D3319" t="s">
        <v>5505</v>
      </c>
      <c r="E3319">
        <v>1</v>
      </c>
      <c r="F3319">
        <v>1.6E-2</v>
      </c>
      <c r="G3319">
        <v>0.54254000000000002</v>
      </c>
      <c r="H3319">
        <v>0.78500000000000003</v>
      </c>
      <c r="I3319">
        <v>0.1114</v>
      </c>
      <c r="J3319">
        <v>214.12526</v>
      </c>
      <c r="K3319">
        <v>0.253</v>
      </c>
      <c r="L3319">
        <v>0.83317856099999998</v>
      </c>
      <c r="M3319">
        <v>0</v>
      </c>
      <c r="N3319">
        <v>0.34200000000000003</v>
      </c>
      <c r="O3319">
        <v>37.157356750133602</v>
      </c>
      <c r="P3319" t="s">
        <v>5504</v>
      </c>
      <c r="Q3319">
        <v>-63.933357868519501</v>
      </c>
      <c r="R3319">
        <v>-10.65</v>
      </c>
      <c r="S3319">
        <v>1</v>
      </c>
      <c r="T3319">
        <v>0.43</v>
      </c>
      <c r="U3319">
        <v>573639</v>
      </c>
      <c r="V3319" t="s">
        <v>22071</v>
      </c>
      <c r="W3319" t="s">
        <v>5502</v>
      </c>
      <c r="X3319">
        <v>0.60681632699999999</v>
      </c>
      <c r="Y3319" t="s">
        <v>23510</v>
      </c>
      <c r="Z3319">
        <v>205.798</v>
      </c>
      <c r="AA3319">
        <v>0.71799999999999997</v>
      </c>
      <c r="AB3319">
        <v>0.1114</v>
      </c>
      <c r="AC3319">
        <v>139.94999999999999</v>
      </c>
      <c r="AD3319" t="s">
        <v>101</v>
      </c>
      <c r="AE3319">
        <v>1</v>
      </c>
      <c r="AF3319">
        <v>4</v>
      </c>
      <c r="AG3319">
        <v>0</v>
      </c>
      <c r="AH3319" t="s">
        <v>23509</v>
      </c>
      <c r="AI3319">
        <v>1998</v>
      </c>
      <c r="AJ3319" t="s">
        <v>99</v>
      </c>
    </row>
    <row r="3320" spans="1:36" x14ac:dyDescent="0.2">
      <c r="A3320">
        <v>0.40368294900000001</v>
      </c>
      <c r="B3320" t="s">
        <v>4545</v>
      </c>
      <c r="C3320" t="s">
        <v>4544</v>
      </c>
      <c r="E3320">
        <v>0</v>
      </c>
      <c r="F3320">
        <v>0.01</v>
      </c>
      <c r="G3320">
        <v>1.67879</v>
      </c>
      <c r="H3320">
        <v>1</v>
      </c>
      <c r="I3320">
        <v>0.437</v>
      </c>
      <c r="J3320">
        <v>287.32035999999999</v>
      </c>
      <c r="K3320">
        <v>0.39800000000000002</v>
      </c>
      <c r="L3320">
        <v>0.50537820300000003</v>
      </c>
      <c r="M3320">
        <v>9</v>
      </c>
      <c r="N3320">
        <v>0.61199999999999999</v>
      </c>
      <c r="O3320">
        <v>39.739260000000002</v>
      </c>
      <c r="P3320" t="s">
        <v>2578</v>
      </c>
      <c r="Q3320">
        <v>-89.504090000000005</v>
      </c>
      <c r="R3320">
        <v>-8.5809999999999995</v>
      </c>
      <c r="S3320">
        <v>0</v>
      </c>
      <c r="T3320">
        <v>0.48599999999999999</v>
      </c>
      <c r="U3320">
        <v>323446</v>
      </c>
      <c r="V3320" t="s">
        <v>23508</v>
      </c>
      <c r="W3320" t="s">
        <v>4542</v>
      </c>
      <c r="X3320">
        <v>0.60681632699999999</v>
      </c>
      <c r="Y3320" t="s">
        <v>23507</v>
      </c>
      <c r="Z3320">
        <v>263.81900000000002</v>
      </c>
      <c r="AA3320">
        <v>0.93400000000000005</v>
      </c>
      <c r="AB3320">
        <v>0.13161999999999999</v>
      </c>
      <c r="AC3320">
        <v>98.929000000000002</v>
      </c>
      <c r="AD3320" t="s">
        <v>623</v>
      </c>
      <c r="AE3320">
        <v>0.96679420699999996</v>
      </c>
      <c r="AF3320">
        <v>4</v>
      </c>
      <c r="AG3320">
        <v>0.72799999999999998</v>
      </c>
      <c r="AH3320" t="s">
        <v>23506</v>
      </c>
      <c r="AI3320">
        <v>0</v>
      </c>
      <c r="AJ3320" t="s">
        <v>42</v>
      </c>
    </row>
    <row r="3321" spans="1:36" x14ac:dyDescent="0.2">
      <c r="A3321">
        <v>0.55042282499999995</v>
      </c>
      <c r="B3321" t="s">
        <v>4207</v>
      </c>
      <c r="C3321" t="s">
        <v>4206</v>
      </c>
      <c r="D3321" t="s">
        <v>39</v>
      </c>
      <c r="E3321">
        <v>2</v>
      </c>
      <c r="F3321">
        <v>4.3999999999999997E-2</v>
      </c>
      <c r="G3321">
        <v>1.0083200000000001</v>
      </c>
      <c r="H3321">
        <v>0</v>
      </c>
      <c r="I3321">
        <v>0.62161</v>
      </c>
      <c r="J3321">
        <v>321.48853000000003</v>
      </c>
      <c r="K3321">
        <v>0</v>
      </c>
      <c r="L3321">
        <v>0.84219334999999995</v>
      </c>
      <c r="M3321">
        <v>2</v>
      </c>
      <c r="N3321">
        <v>0.59299999999999997</v>
      </c>
      <c r="O3321">
        <v>37.157356750133602</v>
      </c>
      <c r="P3321" t="s">
        <v>4205</v>
      </c>
      <c r="Q3321">
        <v>-63.933357868519501</v>
      </c>
      <c r="R3321">
        <v>-4.1459999999999999</v>
      </c>
      <c r="S3321">
        <v>1</v>
      </c>
      <c r="T3321">
        <v>0.31900000000000001</v>
      </c>
      <c r="U3321">
        <v>273881</v>
      </c>
      <c r="V3321" t="s">
        <v>23505</v>
      </c>
      <c r="W3321" t="s">
        <v>4203</v>
      </c>
      <c r="X3321">
        <v>0.60681632699999999</v>
      </c>
      <c r="Y3321" t="s">
        <v>23504</v>
      </c>
      <c r="Z3321">
        <v>303.65899999999999</v>
      </c>
      <c r="AA3321">
        <v>0.46300000000000002</v>
      </c>
      <c r="AB3321">
        <v>0.42825000000000002</v>
      </c>
      <c r="AC3321">
        <v>156.261</v>
      </c>
      <c r="AD3321" t="s">
        <v>39</v>
      </c>
      <c r="AE3321">
        <v>0.99993425599999997</v>
      </c>
      <c r="AF3321">
        <v>4</v>
      </c>
      <c r="AG3321">
        <v>0.435</v>
      </c>
      <c r="AH3321" t="s">
        <v>23503</v>
      </c>
      <c r="AI3321">
        <v>1999</v>
      </c>
      <c r="AJ3321" t="s">
        <v>32</v>
      </c>
    </row>
    <row r="3322" spans="1:36" x14ac:dyDescent="0.2">
      <c r="A3322">
        <v>0.67511771899999995</v>
      </c>
      <c r="B3322" t="s">
        <v>23502</v>
      </c>
      <c r="C3322" t="s">
        <v>23501</v>
      </c>
      <c r="D3322" t="s">
        <v>735</v>
      </c>
      <c r="E3322">
        <v>1</v>
      </c>
      <c r="F3322">
        <v>0.38300000000000001</v>
      </c>
      <c r="G3322">
        <v>1.41954</v>
      </c>
      <c r="H3322">
        <v>1</v>
      </c>
      <c r="I3322">
        <v>9.3399999999999997E-2</v>
      </c>
      <c r="J3322">
        <v>190.9024</v>
      </c>
      <c r="K3322">
        <v>0.218</v>
      </c>
      <c r="L3322">
        <v>0.78298421100000004</v>
      </c>
      <c r="M3322">
        <v>5</v>
      </c>
      <c r="N3322">
        <v>0.55700000000000005</v>
      </c>
      <c r="O3322">
        <v>34.053489999999996</v>
      </c>
      <c r="P3322" t="s">
        <v>2645</v>
      </c>
      <c r="Q3322">
        <v>-118.24532000000001</v>
      </c>
      <c r="R3322">
        <v>-4.5309999999999997</v>
      </c>
      <c r="S3322">
        <v>1</v>
      </c>
      <c r="T3322">
        <v>0.52400000000000002</v>
      </c>
      <c r="U3322">
        <v>74767</v>
      </c>
      <c r="V3322" t="s">
        <v>23500</v>
      </c>
      <c r="W3322" t="s">
        <v>4</v>
      </c>
      <c r="X3322">
        <v>0.60703669100000002</v>
      </c>
      <c r="Y3322" t="s">
        <v>23499</v>
      </c>
      <c r="Z3322">
        <v>190.90199999999999</v>
      </c>
      <c r="AA3322">
        <v>0.61799999999999999</v>
      </c>
      <c r="AB3322">
        <v>9.3399999999999997E-2</v>
      </c>
      <c r="AC3322">
        <v>91.144999999999996</v>
      </c>
      <c r="AD3322" t="s">
        <v>261</v>
      </c>
      <c r="AE3322">
        <v>0.89662906799999997</v>
      </c>
      <c r="AF3322">
        <v>4</v>
      </c>
      <c r="AG3322">
        <v>0.66400000000000003</v>
      </c>
      <c r="AH3322" t="s">
        <v>23498</v>
      </c>
      <c r="AI3322">
        <v>2006</v>
      </c>
      <c r="AJ3322" t="s">
        <v>261</v>
      </c>
    </row>
    <row r="3323" spans="1:36" x14ac:dyDescent="0.2">
      <c r="A3323">
        <v>0.344871922</v>
      </c>
      <c r="B3323" t="s">
        <v>8784</v>
      </c>
      <c r="C3323" t="s">
        <v>8783</v>
      </c>
      <c r="D3323" t="s">
        <v>8782</v>
      </c>
      <c r="E3323">
        <v>1</v>
      </c>
      <c r="F3323">
        <v>1</v>
      </c>
      <c r="G3323">
        <v>0.15043999999999999</v>
      </c>
      <c r="H3323">
        <v>1</v>
      </c>
      <c r="I3323">
        <v>0.15043999999999999</v>
      </c>
      <c r="J3323">
        <v>252.26403999999999</v>
      </c>
      <c r="K3323">
        <v>0.29699999999999999</v>
      </c>
      <c r="L3323">
        <v>0.48489313099999998</v>
      </c>
      <c r="M3323">
        <v>4</v>
      </c>
      <c r="N3323">
        <v>0.374</v>
      </c>
      <c r="O3323">
        <v>37.157356750133602</v>
      </c>
      <c r="P3323" t="s">
        <v>6</v>
      </c>
      <c r="Q3323">
        <v>-63.933357868519501</v>
      </c>
      <c r="R3323">
        <v>-14.654999999999999</v>
      </c>
      <c r="S3323">
        <v>1</v>
      </c>
      <c r="T3323">
        <v>0.23100000000000001</v>
      </c>
      <c r="U3323">
        <v>642912</v>
      </c>
      <c r="V3323" t="s">
        <v>8783</v>
      </c>
      <c r="W3323" t="s">
        <v>8780</v>
      </c>
      <c r="X3323">
        <v>0.60703669100000002</v>
      </c>
      <c r="Y3323" t="s">
        <v>23497</v>
      </c>
      <c r="Z3323">
        <v>249.435</v>
      </c>
      <c r="AA3323">
        <v>0.30499999999999999</v>
      </c>
      <c r="AB3323">
        <v>0.15043999999999999</v>
      </c>
      <c r="AC3323">
        <v>162.77099999999999</v>
      </c>
      <c r="AD3323" t="s">
        <v>286</v>
      </c>
      <c r="AE3323">
        <v>0.93330995299999997</v>
      </c>
      <c r="AF3323">
        <v>1</v>
      </c>
      <c r="AG3323">
        <v>0</v>
      </c>
      <c r="AH3323" t="s">
        <v>11943</v>
      </c>
      <c r="AI3323">
        <v>1976</v>
      </c>
      <c r="AJ3323" t="s">
        <v>146</v>
      </c>
    </row>
    <row r="3324" spans="1:36" x14ac:dyDescent="0.2">
      <c r="A3324">
        <v>0.14468466099999999</v>
      </c>
      <c r="B3324" t="s">
        <v>23496</v>
      </c>
      <c r="C3324" t="s">
        <v>23495</v>
      </c>
      <c r="E3324">
        <v>0</v>
      </c>
      <c r="F3324">
        <v>7.8E-2</v>
      </c>
      <c r="G3324">
        <v>0.74682000000000004</v>
      </c>
      <c r="H3324">
        <v>1</v>
      </c>
      <c r="I3324">
        <v>0.34725</v>
      </c>
      <c r="J3324">
        <v>223.45097999999999</v>
      </c>
      <c r="K3324">
        <v>0.504</v>
      </c>
      <c r="L3324">
        <v>0.63200801299999998</v>
      </c>
      <c r="M3324">
        <v>9</v>
      </c>
      <c r="N3324">
        <v>0.70299999999999996</v>
      </c>
      <c r="O3324">
        <v>37.157356750133602</v>
      </c>
      <c r="P3324" t="s">
        <v>23494</v>
      </c>
      <c r="Q3324">
        <v>-63.933357868519501</v>
      </c>
      <c r="R3324">
        <v>-10.981999999999999</v>
      </c>
      <c r="S3324">
        <v>1</v>
      </c>
      <c r="T3324">
        <v>0.65600000000000003</v>
      </c>
      <c r="U3324">
        <v>135485</v>
      </c>
      <c r="V3324" t="s">
        <v>23493</v>
      </c>
      <c r="W3324" t="s">
        <v>23492</v>
      </c>
      <c r="X3324">
        <v>0.60703669100000002</v>
      </c>
      <c r="Y3324" t="s">
        <v>23491</v>
      </c>
      <c r="Z3324">
        <v>207.81899999999999</v>
      </c>
      <c r="AA3324">
        <v>0.92300000000000004</v>
      </c>
      <c r="AB3324">
        <v>0.34725</v>
      </c>
      <c r="AC3324">
        <v>148.87899999999999</v>
      </c>
      <c r="AD3324" t="s">
        <v>413</v>
      </c>
      <c r="AE3324">
        <v>1</v>
      </c>
      <c r="AF3324">
        <v>4</v>
      </c>
      <c r="AG3324">
        <v>0.55300000000000005</v>
      </c>
      <c r="AH3324" t="s">
        <v>23490</v>
      </c>
      <c r="AI3324">
        <v>0</v>
      </c>
      <c r="AJ3324" t="s">
        <v>146</v>
      </c>
    </row>
    <row r="3325" spans="1:36" x14ac:dyDescent="0.2">
      <c r="A3325">
        <v>0.30736623400000002</v>
      </c>
      <c r="B3325" t="s">
        <v>4953</v>
      </c>
      <c r="C3325" t="s">
        <v>4952</v>
      </c>
      <c r="D3325" t="s">
        <v>214</v>
      </c>
      <c r="E3325">
        <v>1</v>
      </c>
      <c r="F3325">
        <v>1.4999999999999999E-2</v>
      </c>
      <c r="G3325">
        <v>2.7449499999999998</v>
      </c>
      <c r="H3325">
        <v>1</v>
      </c>
      <c r="I3325">
        <v>2.7449499999999998</v>
      </c>
      <c r="J3325">
        <v>290.19382999999999</v>
      </c>
      <c r="K3325">
        <v>3.379</v>
      </c>
      <c r="L3325">
        <v>0.43966371100000001</v>
      </c>
      <c r="M3325">
        <v>9</v>
      </c>
      <c r="N3325">
        <v>0.51</v>
      </c>
      <c r="O3325">
        <v>40.714550000000003</v>
      </c>
      <c r="P3325" t="s">
        <v>1645</v>
      </c>
      <c r="Q3325">
        <v>-74.00712</v>
      </c>
      <c r="R3325">
        <v>-7.11</v>
      </c>
      <c r="S3325">
        <v>0</v>
      </c>
      <c r="T3325">
        <v>0.39500000000000002</v>
      </c>
      <c r="U3325">
        <v>291718</v>
      </c>
      <c r="V3325" t="s">
        <v>4951</v>
      </c>
      <c r="W3325" t="s">
        <v>1940</v>
      </c>
      <c r="X3325">
        <v>0.607474548</v>
      </c>
      <c r="Y3325" t="s">
        <v>23489</v>
      </c>
      <c r="Z3325">
        <v>287.11500000000001</v>
      </c>
      <c r="AA3325">
        <v>0.31900000000000001</v>
      </c>
      <c r="AB3325">
        <v>2.7449499999999998</v>
      </c>
      <c r="AC3325">
        <v>196.01300000000001</v>
      </c>
      <c r="AD3325" t="s">
        <v>321</v>
      </c>
      <c r="AE3325">
        <v>1</v>
      </c>
      <c r="AF3325">
        <v>4</v>
      </c>
      <c r="AG3325">
        <v>0</v>
      </c>
      <c r="AH3325" t="s">
        <v>23488</v>
      </c>
      <c r="AI3325">
        <v>1992</v>
      </c>
      <c r="AJ3325" t="s">
        <v>0</v>
      </c>
    </row>
    <row r="3326" spans="1:36" x14ac:dyDescent="0.2">
      <c r="A3326">
        <v>0.37355239099999998</v>
      </c>
      <c r="B3326" t="s">
        <v>8062</v>
      </c>
      <c r="C3326" t="s">
        <v>23487</v>
      </c>
      <c r="D3326" t="s">
        <v>159</v>
      </c>
      <c r="E3326">
        <v>1</v>
      </c>
      <c r="F3326">
        <v>0.03</v>
      </c>
      <c r="G3326">
        <v>9.0319999999999998E-2</v>
      </c>
      <c r="H3326">
        <v>0.68300000000000005</v>
      </c>
      <c r="I3326">
        <v>9.0319999999999998E-2</v>
      </c>
      <c r="J3326">
        <v>355.05587000000003</v>
      </c>
      <c r="K3326">
        <v>0.32100000000000001</v>
      </c>
      <c r="L3326">
        <v>0.57722850299999995</v>
      </c>
      <c r="M3326">
        <v>5</v>
      </c>
      <c r="N3326">
        <v>0.80900000000000005</v>
      </c>
      <c r="O3326">
        <v>27.530919999999998</v>
      </c>
      <c r="P3326" t="s">
        <v>8060</v>
      </c>
      <c r="Q3326">
        <v>-99.501999999999995</v>
      </c>
      <c r="R3326">
        <v>-9.6809999999999992</v>
      </c>
      <c r="S3326">
        <v>0</v>
      </c>
      <c r="T3326">
        <v>0.66900000000000004</v>
      </c>
      <c r="U3326">
        <v>328334</v>
      </c>
      <c r="V3326" t="s">
        <v>23486</v>
      </c>
      <c r="W3326" t="s">
        <v>197</v>
      </c>
      <c r="X3326">
        <v>0.60790863299999998</v>
      </c>
      <c r="Y3326" t="s">
        <v>23485</v>
      </c>
      <c r="Z3326">
        <v>340.46800000000002</v>
      </c>
      <c r="AA3326">
        <v>0.66700000000000004</v>
      </c>
      <c r="AB3326">
        <v>9.0319999999999998E-2</v>
      </c>
      <c r="AC3326">
        <v>215.46100000000001</v>
      </c>
      <c r="AD3326" t="s">
        <v>195</v>
      </c>
      <c r="AE3326">
        <v>1</v>
      </c>
      <c r="AF3326">
        <v>3</v>
      </c>
      <c r="AG3326">
        <v>0.35799999999999998</v>
      </c>
      <c r="AH3326" t="s">
        <v>23484</v>
      </c>
      <c r="AI3326">
        <v>1999</v>
      </c>
      <c r="AJ3326" t="s">
        <v>193</v>
      </c>
    </row>
    <row r="3327" spans="1:36" x14ac:dyDescent="0.2">
      <c r="A3327">
        <v>0.233047853</v>
      </c>
      <c r="B3327" t="s">
        <v>23483</v>
      </c>
      <c r="C3327" t="s">
        <v>23482</v>
      </c>
      <c r="E3327">
        <v>0</v>
      </c>
      <c r="F3327">
        <v>2.4E-2</v>
      </c>
      <c r="G3327">
        <v>0.92888999999999999</v>
      </c>
      <c r="H3327">
        <v>0.71399999999999997</v>
      </c>
      <c r="I3327">
        <v>0.45751999999999998</v>
      </c>
      <c r="J3327">
        <v>405.52444000000003</v>
      </c>
      <c r="K3327">
        <v>0</v>
      </c>
      <c r="L3327">
        <v>0.43919164599999999</v>
      </c>
      <c r="M3327">
        <v>7</v>
      </c>
      <c r="N3327">
        <v>1.6E-2</v>
      </c>
      <c r="O3327">
        <v>37.157356750133602</v>
      </c>
      <c r="P3327" t="s">
        <v>6</v>
      </c>
      <c r="Q3327">
        <v>-63.933357868519501</v>
      </c>
      <c r="R3327">
        <v>-12.98</v>
      </c>
      <c r="S3327">
        <v>1</v>
      </c>
      <c r="T3327">
        <v>0.13500000000000001</v>
      </c>
      <c r="U3327">
        <v>802033</v>
      </c>
      <c r="V3327" t="s">
        <v>23481</v>
      </c>
      <c r="W3327" t="s">
        <v>23480</v>
      </c>
      <c r="X3327">
        <v>0.60790863299999998</v>
      </c>
      <c r="Y3327" t="s">
        <v>23479</v>
      </c>
      <c r="Z3327">
        <v>400.916</v>
      </c>
      <c r="AA3327">
        <v>0.68400000000000005</v>
      </c>
      <c r="AB3327">
        <v>0.22005</v>
      </c>
      <c r="AC3327">
        <v>124.996</v>
      </c>
      <c r="AD3327" t="s">
        <v>108</v>
      </c>
      <c r="AE3327">
        <v>1</v>
      </c>
      <c r="AF3327">
        <v>4</v>
      </c>
      <c r="AG3327">
        <v>1</v>
      </c>
      <c r="AH3327" t="s">
        <v>23478</v>
      </c>
      <c r="AI3327">
        <v>0</v>
      </c>
      <c r="AJ3327" t="s">
        <v>108</v>
      </c>
    </row>
    <row r="3328" spans="1:36" x14ac:dyDescent="0.2">
      <c r="A3328">
        <v>0</v>
      </c>
      <c r="B3328" t="s">
        <v>23477</v>
      </c>
      <c r="C3328" t="s">
        <v>23476</v>
      </c>
      <c r="E3328">
        <v>0</v>
      </c>
      <c r="F3328">
        <v>5.6000000000000001E-2</v>
      </c>
      <c r="G3328">
        <v>3.5000000000000003E-2</v>
      </c>
      <c r="H3328">
        <v>0.72799999999999998</v>
      </c>
      <c r="I3328">
        <v>3.5000000000000003E-2</v>
      </c>
      <c r="J3328">
        <v>419.76118000000002</v>
      </c>
      <c r="K3328">
        <v>0.24099999999999999</v>
      </c>
      <c r="L3328">
        <v>3.4617322999999998E-2</v>
      </c>
      <c r="M3328">
        <v>6</v>
      </c>
      <c r="N3328">
        <v>0.69499999999999995</v>
      </c>
      <c r="O3328">
        <v>37.157356750133602</v>
      </c>
      <c r="P3328" t="s">
        <v>6</v>
      </c>
      <c r="Q3328">
        <v>-63.933357868519501</v>
      </c>
      <c r="R3328">
        <v>-10.382999999999999</v>
      </c>
      <c r="S3328">
        <v>1</v>
      </c>
      <c r="T3328">
        <v>0.58899999999999997</v>
      </c>
      <c r="U3328">
        <v>457892</v>
      </c>
      <c r="V3328" t="s">
        <v>23475</v>
      </c>
      <c r="W3328" t="s">
        <v>23474</v>
      </c>
      <c r="X3328">
        <v>0.60833900699999999</v>
      </c>
      <c r="Y3328" t="s">
        <v>23473</v>
      </c>
      <c r="Z3328">
        <v>409.26299999999998</v>
      </c>
      <c r="AA3328">
        <v>0.59699999999999998</v>
      </c>
      <c r="AB3328">
        <v>3.5000000000000003E-2</v>
      </c>
      <c r="AC3328">
        <v>131.61099999999999</v>
      </c>
      <c r="AD3328" t="s">
        <v>1124</v>
      </c>
      <c r="AE3328">
        <v>1</v>
      </c>
      <c r="AF3328">
        <v>4</v>
      </c>
      <c r="AG3328">
        <v>0.48799999999999999</v>
      </c>
      <c r="AH3328" t="s">
        <v>23472</v>
      </c>
      <c r="AI3328">
        <v>0</v>
      </c>
      <c r="AJ3328" t="s">
        <v>193</v>
      </c>
    </row>
    <row r="3329" spans="1:36" x14ac:dyDescent="0.2">
      <c r="A3329">
        <v>0.430942043</v>
      </c>
      <c r="B3329" t="s">
        <v>74</v>
      </c>
      <c r="C3329" t="s">
        <v>73</v>
      </c>
      <c r="D3329" t="s">
        <v>72</v>
      </c>
      <c r="E3329">
        <v>1</v>
      </c>
      <c r="F3329">
        <v>0.30499999999999999</v>
      </c>
      <c r="G3329">
        <v>2.1242200000000002</v>
      </c>
      <c r="H3329">
        <v>0.65900000000000003</v>
      </c>
      <c r="I3329">
        <v>1.5582499999999999</v>
      </c>
      <c r="J3329">
        <v>363.41505999999998</v>
      </c>
      <c r="K3329">
        <v>4.87</v>
      </c>
      <c r="L3329">
        <v>0.63939648000000004</v>
      </c>
      <c r="M3329">
        <v>4</v>
      </c>
      <c r="N3329">
        <v>0.224</v>
      </c>
      <c r="O3329">
        <v>35.830730000000003</v>
      </c>
      <c r="P3329" t="s">
        <v>71</v>
      </c>
      <c r="Q3329">
        <v>-85.978740000000002</v>
      </c>
      <c r="R3329">
        <v>-18.327000000000002</v>
      </c>
      <c r="S3329">
        <v>0</v>
      </c>
      <c r="T3329">
        <v>0.23100000000000001</v>
      </c>
      <c r="U3329">
        <v>74894</v>
      </c>
      <c r="V3329" t="s">
        <v>23471</v>
      </c>
      <c r="W3329" t="s">
        <v>69</v>
      </c>
      <c r="X3329">
        <v>0.60833900699999999</v>
      </c>
      <c r="Y3329" t="s">
        <v>23470</v>
      </c>
      <c r="Z3329">
        <v>343.90499999999997</v>
      </c>
      <c r="AA3329">
        <v>5.0999999999999997E-2</v>
      </c>
      <c r="AB3329">
        <v>1.5582499999999999</v>
      </c>
      <c r="AC3329">
        <v>106.998</v>
      </c>
      <c r="AD3329" t="s">
        <v>66</v>
      </c>
      <c r="AE3329">
        <v>0.99298587900000002</v>
      </c>
      <c r="AF3329">
        <v>3</v>
      </c>
      <c r="AG3329">
        <v>0.95599999999999996</v>
      </c>
      <c r="AH3329" t="s">
        <v>23469</v>
      </c>
      <c r="AI3329">
        <v>0</v>
      </c>
      <c r="AJ3329" t="s">
        <v>66</v>
      </c>
    </row>
    <row r="3330" spans="1:36" x14ac:dyDescent="0.2">
      <c r="A3330">
        <v>0.30313647799999999</v>
      </c>
      <c r="B3330" t="s">
        <v>23468</v>
      </c>
      <c r="C3330" t="s">
        <v>23467</v>
      </c>
      <c r="E3330">
        <v>0</v>
      </c>
      <c r="F3330">
        <v>2.5000000000000001E-2</v>
      </c>
      <c r="G3330">
        <v>0.39685999999999999</v>
      </c>
      <c r="H3330">
        <v>0.93799999999999994</v>
      </c>
      <c r="I3330">
        <v>0.39685999999999999</v>
      </c>
      <c r="J3330">
        <v>190.77179000000001</v>
      </c>
      <c r="K3330">
        <v>0.496</v>
      </c>
      <c r="L3330">
        <v>0.49237718000000003</v>
      </c>
      <c r="M3330">
        <v>11</v>
      </c>
      <c r="N3330">
        <v>0.20300000000000001</v>
      </c>
      <c r="O3330">
        <v>37.157356750133602</v>
      </c>
      <c r="P3330" t="s">
        <v>6</v>
      </c>
      <c r="Q3330">
        <v>-63.933357868519501</v>
      </c>
      <c r="R3330">
        <v>-4.3360000000000003</v>
      </c>
      <c r="S3330">
        <v>0</v>
      </c>
      <c r="T3330">
        <v>0.53400000000000003</v>
      </c>
      <c r="U3330">
        <v>337100</v>
      </c>
      <c r="V3330" t="s">
        <v>23466</v>
      </c>
      <c r="W3330" t="s">
        <v>23465</v>
      </c>
      <c r="X3330">
        <v>0.60833900699999999</v>
      </c>
      <c r="Y3330" t="s">
        <v>23464</v>
      </c>
      <c r="Z3330">
        <v>182.76400000000001</v>
      </c>
      <c r="AA3330">
        <v>0.224</v>
      </c>
      <c r="AB3330">
        <v>0.10337</v>
      </c>
      <c r="AC3330">
        <v>99.995999999999995</v>
      </c>
      <c r="AD3330" t="s">
        <v>108</v>
      </c>
      <c r="AE3330">
        <v>1</v>
      </c>
      <c r="AF3330">
        <v>4</v>
      </c>
      <c r="AG3330">
        <v>0</v>
      </c>
      <c r="AH3330" t="s">
        <v>23463</v>
      </c>
      <c r="AI3330">
        <v>0</v>
      </c>
      <c r="AJ3330" t="s">
        <v>108</v>
      </c>
    </row>
    <row r="3331" spans="1:36" x14ac:dyDescent="0.2">
      <c r="A3331">
        <v>0.26350909700000003</v>
      </c>
      <c r="B3331" t="s">
        <v>14680</v>
      </c>
      <c r="C3331" t="s">
        <v>14679</v>
      </c>
      <c r="E3331">
        <v>0</v>
      </c>
      <c r="F3331">
        <v>0.82</v>
      </c>
      <c r="G3331">
        <v>1.17581</v>
      </c>
      <c r="H3331">
        <v>0.82</v>
      </c>
      <c r="I3331">
        <v>1.17581</v>
      </c>
      <c r="J3331">
        <v>313.91302000000002</v>
      </c>
      <c r="K3331">
        <v>0.21199999999999999</v>
      </c>
      <c r="L3331">
        <v>0.31569240999999998</v>
      </c>
      <c r="M3331">
        <v>11</v>
      </c>
      <c r="N3331">
        <v>0.39700000000000002</v>
      </c>
      <c r="O3331">
        <v>37.157356750133602</v>
      </c>
      <c r="P3331" t="s">
        <v>6</v>
      </c>
      <c r="Q3331">
        <v>-63.933357868519501</v>
      </c>
      <c r="R3331">
        <v>-37.667999999999999</v>
      </c>
      <c r="S3331">
        <v>0</v>
      </c>
      <c r="T3331">
        <v>0.60499999999999998</v>
      </c>
      <c r="U3331">
        <v>175508</v>
      </c>
      <c r="V3331" t="s">
        <v>14678</v>
      </c>
      <c r="W3331" t="s">
        <v>2181</v>
      </c>
      <c r="X3331">
        <v>0.60850007900000003</v>
      </c>
      <c r="Y3331" t="s">
        <v>23462</v>
      </c>
      <c r="Z3331">
        <v>313.91300000000001</v>
      </c>
      <c r="AA3331">
        <v>0.20799999999999999</v>
      </c>
      <c r="AB3331">
        <v>0.56601999999999997</v>
      </c>
      <c r="AC3331">
        <v>48.606999999999999</v>
      </c>
      <c r="AD3331" t="s">
        <v>5877</v>
      </c>
      <c r="AE3331">
        <v>0.89417519199999995</v>
      </c>
      <c r="AF3331">
        <v>1</v>
      </c>
      <c r="AG3331">
        <v>0</v>
      </c>
      <c r="AH3331" t="s">
        <v>23461</v>
      </c>
      <c r="AI3331">
        <v>0</v>
      </c>
      <c r="AJ3331" t="s">
        <v>5877</v>
      </c>
    </row>
    <row r="3332" spans="1:36" x14ac:dyDescent="0.2">
      <c r="A3332">
        <v>0.431731431</v>
      </c>
      <c r="B3332" t="s">
        <v>23460</v>
      </c>
      <c r="C3332" t="s">
        <v>23459</v>
      </c>
      <c r="E3332">
        <v>0</v>
      </c>
      <c r="F3332">
        <v>0.33600000000000002</v>
      </c>
      <c r="G3332">
        <v>0.49048999999999998</v>
      </c>
      <c r="H3332">
        <v>0.48899999999999999</v>
      </c>
      <c r="I3332">
        <v>0.49048999999999998</v>
      </c>
      <c r="J3332">
        <v>542.87627999999995</v>
      </c>
      <c r="K3332">
        <v>0.311</v>
      </c>
      <c r="L3332">
        <v>0.53705022400000002</v>
      </c>
      <c r="M3332">
        <v>9</v>
      </c>
      <c r="N3332">
        <v>0.65</v>
      </c>
      <c r="O3332">
        <v>37.157356750133602</v>
      </c>
      <c r="P3332" t="s">
        <v>6</v>
      </c>
      <c r="Q3332">
        <v>-63.933357868519501</v>
      </c>
      <c r="R3332">
        <v>-4.4560000000000004</v>
      </c>
      <c r="S3332">
        <v>0</v>
      </c>
      <c r="T3332">
        <v>0.57399999999999995</v>
      </c>
      <c r="U3332">
        <v>571514</v>
      </c>
      <c r="V3332" t="s">
        <v>23458</v>
      </c>
      <c r="W3332" t="s">
        <v>23457</v>
      </c>
      <c r="X3332">
        <v>0.60855282099999997</v>
      </c>
      <c r="Y3332" t="s">
        <v>23456</v>
      </c>
      <c r="Z3332">
        <v>538.58699999999999</v>
      </c>
      <c r="AA3332">
        <v>0.38200000000000001</v>
      </c>
      <c r="AB3332">
        <v>7.8259999999999996E-2</v>
      </c>
      <c r="AC3332">
        <v>109.953</v>
      </c>
      <c r="AD3332" t="s">
        <v>1531</v>
      </c>
      <c r="AE3332">
        <v>0.98186028700000005</v>
      </c>
      <c r="AF3332">
        <v>4</v>
      </c>
      <c r="AG3332">
        <v>1.7999999999999999E-2</v>
      </c>
      <c r="AH3332" t="s">
        <v>23455</v>
      </c>
      <c r="AI3332">
        <v>0</v>
      </c>
      <c r="AJ3332" t="s">
        <v>32</v>
      </c>
    </row>
    <row r="3333" spans="1:36" x14ac:dyDescent="0.2">
      <c r="A3333">
        <v>0.21379066299999999</v>
      </c>
      <c r="B3333" t="s">
        <v>23454</v>
      </c>
      <c r="C3333" t="s">
        <v>23453</v>
      </c>
      <c r="E3333">
        <v>0</v>
      </c>
      <c r="F3333">
        <v>1E-3</v>
      </c>
      <c r="G3333">
        <v>0.77507999999999999</v>
      </c>
      <c r="H3333">
        <v>0.71899999999999997</v>
      </c>
      <c r="I3333">
        <v>0.34419</v>
      </c>
      <c r="J3333">
        <v>305.34485000000001</v>
      </c>
      <c r="K3333">
        <v>0.316</v>
      </c>
      <c r="L3333">
        <v>0.41014125800000001</v>
      </c>
      <c r="M3333">
        <v>9</v>
      </c>
      <c r="N3333">
        <v>0.39600000000000002</v>
      </c>
      <c r="O3333">
        <v>37.157356750133602</v>
      </c>
      <c r="P3333" t="s">
        <v>6</v>
      </c>
      <c r="Q3333">
        <v>-63.933357868519501</v>
      </c>
      <c r="R3333">
        <v>-8.4890000000000008</v>
      </c>
      <c r="S3333">
        <v>0</v>
      </c>
      <c r="T3333">
        <v>0.48699999999999999</v>
      </c>
      <c r="U3333">
        <v>537383</v>
      </c>
      <c r="V3333" t="s">
        <v>23452</v>
      </c>
      <c r="W3333" t="s">
        <v>23451</v>
      </c>
      <c r="X3333">
        <v>0.60855282099999997</v>
      </c>
      <c r="Y3333" t="s">
        <v>23450</v>
      </c>
      <c r="Z3333">
        <v>281.36799999999999</v>
      </c>
      <c r="AA3333">
        <v>0.82699999999999996</v>
      </c>
      <c r="AB3333">
        <v>0.12820000000000001</v>
      </c>
      <c r="AC3333">
        <v>137.97300000000001</v>
      </c>
      <c r="AD3333" t="s">
        <v>4175</v>
      </c>
      <c r="AE3333">
        <v>1</v>
      </c>
      <c r="AF3333">
        <v>4</v>
      </c>
      <c r="AG3333">
        <v>0.69399999999999995</v>
      </c>
      <c r="AH3333" t="s">
        <v>23449</v>
      </c>
      <c r="AI3333">
        <v>0</v>
      </c>
      <c r="AJ3333" t="s">
        <v>4175</v>
      </c>
    </row>
    <row r="3334" spans="1:36" x14ac:dyDescent="0.2">
      <c r="A3334">
        <v>0.27175744800000001</v>
      </c>
      <c r="B3334" t="s">
        <v>14704</v>
      </c>
      <c r="C3334" t="s">
        <v>14703</v>
      </c>
      <c r="E3334">
        <v>0</v>
      </c>
      <c r="F3334">
        <v>0.88500000000000001</v>
      </c>
      <c r="G3334">
        <v>0.86995</v>
      </c>
      <c r="H3334">
        <v>0</v>
      </c>
      <c r="I3334">
        <v>0.38196000000000002</v>
      </c>
      <c r="J3334">
        <v>365.47872999999998</v>
      </c>
      <c r="K3334">
        <v>2.8620000000000001</v>
      </c>
      <c r="L3334">
        <v>0.47574533699999999</v>
      </c>
      <c r="M3334">
        <v>0</v>
      </c>
      <c r="N3334">
        <v>0.75</v>
      </c>
      <c r="O3334">
        <v>37.157356750133602</v>
      </c>
      <c r="P3334" t="s">
        <v>6</v>
      </c>
      <c r="Q3334">
        <v>-63.933357868519501</v>
      </c>
      <c r="R3334">
        <v>-5.407</v>
      </c>
      <c r="S3334">
        <v>1</v>
      </c>
      <c r="T3334">
        <v>0.68899999999999995</v>
      </c>
      <c r="U3334">
        <v>790603</v>
      </c>
      <c r="V3334" t="s">
        <v>14702</v>
      </c>
      <c r="W3334" t="s">
        <v>13829</v>
      </c>
      <c r="X3334">
        <v>0.60886056099999997</v>
      </c>
      <c r="Y3334" t="s">
        <v>23448</v>
      </c>
      <c r="Z3334">
        <v>358.38799999999998</v>
      </c>
      <c r="AA3334">
        <v>0.112</v>
      </c>
      <c r="AB3334">
        <v>0.13485</v>
      </c>
      <c r="AC3334">
        <v>119.83499999999999</v>
      </c>
      <c r="AD3334" t="s">
        <v>1988</v>
      </c>
      <c r="AE3334">
        <v>0.98503294500000005</v>
      </c>
      <c r="AF3334">
        <v>4</v>
      </c>
      <c r="AG3334">
        <v>1</v>
      </c>
      <c r="AH3334" t="s">
        <v>23447</v>
      </c>
      <c r="AI3334">
        <v>0</v>
      </c>
      <c r="AJ3334" t="s">
        <v>1988</v>
      </c>
    </row>
    <row r="3335" spans="1:36" x14ac:dyDescent="0.2">
      <c r="A3335">
        <v>0.37157362500000002</v>
      </c>
      <c r="B3335" t="s">
        <v>20429</v>
      </c>
      <c r="C3335" t="s">
        <v>20428</v>
      </c>
      <c r="E3335">
        <v>0</v>
      </c>
      <c r="F3335">
        <v>0.11799999999999999</v>
      </c>
      <c r="G3335">
        <v>0.46400999999999998</v>
      </c>
      <c r="H3335">
        <v>0.61899999999999999</v>
      </c>
      <c r="I3335">
        <v>0.46400999999999998</v>
      </c>
      <c r="J3335">
        <v>235.12771000000001</v>
      </c>
      <c r="K3335">
        <v>0.11899999999999999</v>
      </c>
      <c r="L3335">
        <v>0.63610917099999997</v>
      </c>
      <c r="M3335">
        <v>0</v>
      </c>
      <c r="N3335">
        <v>0.81299999999999994</v>
      </c>
      <c r="O3335">
        <v>37.157356750133602</v>
      </c>
      <c r="P3335" t="s">
        <v>6</v>
      </c>
      <c r="Q3335">
        <v>-63.933357868519501</v>
      </c>
      <c r="R3335">
        <v>-8.5670000000000002</v>
      </c>
      <c r="S3335">
        <v>1</v>
      </c>
      <c r="T3335">
        <v>0.56299999999999994</v>
      </c>
      <c r="U3335">
        <v>143221</v>
      </c>
      <c r="V3335" t="s">
        <v>20428</v>
      </c>
      <c r="W3335" t="s">
        <v>20426</v>
      </c>
      <c r="X3335">
        <v>0.60893294600000003</v>
      </c>
      <c r="Y3335" t="s">
        <v>23446</v>
      </c>
      <c r="Z3335">
        <v>225.68600000000001</v>
      </c>
      <c r="AA3335">
        <v>0.59899999999999998</v>
      </c>
      <c r="AB3335">
        <v>0.18947</v>
      </c>
      <c r="AC3335">
        <v>111.518</v>
      </c>
      <c r="AD3335" t="s">
        <v>20423</v>
      </c>
      <c r="AE3335">
        <v>0.99888378200000005</v>
      </c>
      <c r="AF3335">
        <v>4</v>
      </c>
      <c r="AG3335">
        <v>0.56899999999999995</v>
      </c>
      <c r="AH3335" t="s">
        <v>19068</v>
      </c>
      <c r="AI3335">
        <v>2007</v>
      </c>
      <c r="AJ3335" t="s">
        <v>20423</v>
      </c>
    </row>
    <row r="3336" spans="1:36" x14ac:dyDescent="0.2">
      <c r="A3336">
        <v>0.32681607400000001</v>
      </c>
      <c r="B3336" t="s">
        <v>5003</v>
      </c>
      <c r="C3336" t="s">
        <v>5002</v>
      </c>
      <c r="E3336">
        <v>0</v>
      </c>
      <c r="F3336">
        <v>0.14599999999999999</v>
      </c>
      <c r="G3336">
        <v>0.89609000000000005</v>
      </c>
      <c r="H3336">
        <v>0</v>
      </c>
      <c r="I3336">
        <v>0.89609000000000005</v>
      </c>
      <c r="J3336">
        <v>225.98484999999999</v>
      </c>
      <c r="K3336">
        <v>5.41</v>
      </c>
      <c r="L3336">
        <v>0.51057726800000003</v>
      </c>
      <c r="M3336">
        <v>11</v>
      </c>
      <c r="N3336">
        <v>0.47299999999999998</v>
      </c>
      <c r="O3336">
        <v>18.015709999999999</v>
      </c>
      <c r="P3336" t="s">
        <v>5001</v>
      </c>
      <c r="Q3336">
        <v>-76.797309999999996</v>
      </c>
      <c r="R3336">
        <v>-22.196000000000002</v>
      </c>
      <c r="S3336">
        <v>1</v>
      </c>
      <c r="T3336">
        <v>0.36099999999999999</v>
      </c>
      <c r="U3336">
        <v>248865</v>
      </c>
      <c r="V3336" t="s">
        <v>4297</v>
      </c>
      <c r="W3336" t="s">
        <v>4999</v>
      </c>
      <c r="X3336">
        <v>0.60893294600000003</v>
      </c>
      <c r="Y3336" t="s">
        <v>23445</v>
      </c>
      <c r="Z3336">
        <v>210.82</v>
      </c>
      <c r="AA3336">
        <v>5.0999999999999997E-2</v>
      </c>
      <c r="AB3336">
        <v>0.61595999999999995</v>
      </c>
      <c r="AC3336">
        <v>107.36799999999999</v>
      </c>
      <c r="AD3336" t="s">
        <v>4996</v>
      </c>
      <c r="AE3336">
        <v>0.84066797900000001</v>
      </c>
      <c r="AF3336">
        <v>3</v>
      </c>
      <c r="AG3336">
        <v>0.77800000000000002</v>
      </c>
      <c r="AH3336" t="s">
        <v>23444</v>
      </c>
      <c r="AI3336">
        <v>0</v>
      </c>
      <c r="AJ3336" t="s">
        <v>4996</v>
      </c>
    </row>
    <row r="3337" spans="1:36" x14ac:dyDescent="0.2">
      <c r="A3337">
        <v>0</v>
      </c>
      <c r="B3337" t="s">
        <v>23443</v>
      </c>
      <c r="C3337" t="s">
        <v>23442</v>
      </c>
      <c r="E3337">
        <v>0</v>
      </c>
      <c r="F3337">
        <v>0.22</v>
      </c>
      <c r="G3337">
        <v>0.62909999999999999</v>
      </c>
      <c r="H3337">
        <v>0.23899999999999999</v>
      </c>
      <c r="I3337">
        <v>0.30263000000000001</v>
      </c>
      <c r="J3337">
        <v>239.33341999999999</v>
      </c>
      <c r="K3337">
        <v>0</v>
      </c>
      <c r="L3337">
        <v>0.38472013799999999</v>
      </c>
      <c r="M3337">
        <v>1</v>
      </c>
      <c r="N3337">
        <v>0.86599999999999999</v>
      </c>
      <c r="O3337">
        <v>37.157356750133602</v>
      </c>
      <c r="P3337" t="s">
        <v>6</v>
      </c>
      <c r="Q3337">
        <v>-63.933357868519501</v>
      </c>
      <c r="R3337">
        <v>-6.9470000000000001</v>
      </c>
      <c r="S3337">
        <v>0</v>
      </c>
      <c r="T3337">
        <v>0.55700000000000005</v>
      </c>
      <c r="U3337">
        <v>454569</v>
      </c>
      <c r="V3337" t="s">
        <v>108</v>
      </c>
      <c r="W3337" t="s">
        <v>23441</v>
      </c>
      <c r="X3337">
        <v>0.60904394299999998</v>
      </c>
      <c r="Y3337" t="s">
        <v>23440</v>
      </c>
      <c r="Z3337">
        <v>234.33</v>
      </c>
      <c r="AA3337">
        <v>0.20399999999999999</v>
      </c>
      <c r="AB3337">
        <v>0.13689000000000001</v>
      </c>
      <c r="AC3337">
        <v>179.91200000000001</v>
      </c>
      <c r="AD3337" t="s">
        <v>206</v>
      </c>
      <c r="AE3337">
        <v>1</v>
      </c>
      <c r="AF3337">
        <v>4</v>
      </c>
      <c r="AG3337">
        <v>0.33100000000000002</v>
      </c>
      <c r="AH3337" t="s">
        <v>23439</v>
      </c>
      <c r="AI3337">
        <v>2007</v>
      </c>
      <c r="AJ3337" t="s">
        <v>206</v>
      </c>
    </row>
    <row r="3338" spans="1:36" x14ac:dyDescent="0.2">
      <c r="A3338">
        <v>0.359260264</v>
      </c>
      <c r="B3338" t="s">
        <v>1242</v>
      </c>
      <c r="C3338" t="s">
        <v>1241</v>
      </c>
      <c r="E3338">
        <v>0</v>
      </c>
      <c r="F3338">
        <v>0.05</v>
      </c>
      <c r="G3338">
        <v>1.55253</v>
      </c>
      <c r="H3338">
        <v>0.91300000000000003</v>
      </c>
      <c r="I3338">
        <v>0.8841</v>
      </c>
      <c r="J3338">
        <v>227.76118</v>
      </c>
      <c r="K3338">
        <v>4.319</v>
      </c>
      <c r="L3338">
        <v>0.52072648799999999</v>
      </c>
      <c r="M3338">
        <v>6</v>
      </c>
      <c r="N3338">
        <v>0.78500000000000003</v>
      </c>
      <c r="O3338">
        <v>37.157356750133602</v>
      </c>
      <c r="P3338" t="s">
        <v>1240</v>
      </c>
      <c r="Q3338">
        <v>-63.933357868519501</v>
      </c>
      <c r="R3338">
        <v>-6.53</v>
      </c>
      <c r="S3338">
        <v>1</v>
      </c>
      <c r="T3338">
        <v>0.745</v>
      </c>
      <c r="U3338">
        <v>78341</v>
      </c>
      <c r="V3338" t="s">
        <v>8245</v>
      </c>
      <c r="W3338" t="s">
        <v>1238</v>
      </c>
      <c r="X3338">
        <v>0.60904394299999998</v>
      </c>
      <c r="Y3338" t="s">
        <v>23438</v>
      </c>
      <c r="Z3338">
        <v>214.494</v>
      </c>
      <c r="AA3338">
        <v>0.26</v>
      </c>
      <c r="AB3338">
        <v>0.55398000000000003</v>
      </c>
      <c r="AC3338">
        <v>90.992999999999995</v>
      </c>
      <c r="AD3338" t="s">
        <v>947</v>
      </c>
      <c r="AE3338">
        <v>0.922005925</v>
      </c>
      <c r="AF3338">
        <v>4</v>
      </c>
      <c r="AG3338">
        <v>0.42</v>
      </c>
      <c r="AH3338" t="s">
        <v>23437</v>
      </c>
      <c r="AI3338">
        <v>2007</v>
      </c>
      <c r="AJ3338" t="s">
        <v>947</v>
      </c>
    </row>
    <row r="3339" spans="1:36" x14ac:dyDescent="0.2">
      <c r="A3339">
        <v>0.621085212</v>
      </c>
      <c r="B3339" t="s">
        <v>12155</v>
      </c>
      <c r="C3339" t="s">
        <v>12154</v>
      </c>
      <c r="D3339" t="s">
        <v>0</v>
      </c>
      <c r="E3339">
        <v>1</v>
      </c>
      <c r="F3339">
        <v>0.55500000000000005</v>
      </c>
      <c r="G3339">
        <v>0.93957000000000002</v>
      </c>
      <c r="H3339">
        <v>0.309</v>
      </c>
      <c r="I3339">
        <v>0.52851999999999999</v>
      </c>
      <c r="J3339">
        <v>316.76035999999999</v>
      </c>
      <c r="K3339">
        <v>3.2570000000000001</v>
      </c>
      <c r="L3339">
        <v>0.77594618400000004</v>
      </c>
      <c r="M3339">
        <v>0</v>
      </c>
      <c r="N3339">
        <v>0.61299999999999999</v>
      </c>
      <c r="O3339">
        <v>57.153820000000003</v>
      </c>
      <c r="P3339" t="s">
        <v>12153</v>
      </c>
      <c r="Q3339">
        <v>-2.1067900000000002</v>
      </c>
      <c r="R3339">
        <v>-8.7240000000000002</v>
      </c>
      <c r="S3339">
        <v>1</v>
      </c>
      <c r="T3339">
        <v>0.61199999999999999</v>
      </c>
      <c r="U3339">
        <v>278972</v>
      </c>
      <c r="V3339" t="s">
        <v>23436</v>
      </c>
      <c r="W3339" t="s">
        <v>12151</v>
      </c>
      <c r="X3339">
        <v>0.60904394299999998</v>
      </c>
      <c r="Y3339" t="s">
        <v>23435</v>
      </c>
      <c r="Z3339">
        <v>311.13600000000002</v>
      </c>
      <c r="AA3339">
        <v>0.13400000000000001</v>
      </c>
      <c r="AB3339">
        <v>0.52851999999999999</v>
      </c>
      <c r="AC3339">
        <v>145.99</v>
      </c>
      <c r="AD3339" t="s">
        <v>1168</v>
      </c>
      <c r="AE3339">
        <v>0.99982676400000003</v>
      </c>
      <c r="AF3339">
        <v>4</v>
      </c>
      <c r="AG3339">
        <v>0.434</v>
      </c>
      <c r="AH3339" t="s">
        <v>23434</v>
      </c>
      <c r="AI3339">
        <v>1995</v>
      </c>
      <c r="AJ3339" t="s">
        <v>0</v>
      </c>
    </row>
    <row r="3340" spans="1:36" x14ac:dyDescent="0.2">
      <c r="A3340">
        <v>0.582346374</v>
      </c>
      <c r="B3340" t="s">
        <v>23433</v>
      </c>
      <c r="C3340" t="s">
        <v>23432</v>
      </c>
      <c r="D3340" t="s">
        <v>176</v>
      </c>
      <c r="E3340">
        <v>3</v>
      </c>
      <c r="F3340">
        <v>4.0000000000000001E-3</v>
      </c>
      <c r="G3340">
        <v>1.11707</v>
      </c>
      <c r="H3340">
        <v>0.44700000000000001</v>
      </c>
      <c r="I3340">
        <v>9.511E-2</v>
      </c>
      <c r="J3340">
        <v>280.00608</v>
      </c>
      <c r="K3340">
        <v>0</v>
      </c>
      <c r="L3340">
        <v>0.85135144299999999</v>
      </c>
      <c r="M3340">
        <v>9</v>
      </c>
      <c r="N3340">
        <v>0.501</v>
      </c>
      <c r="O3340">
        <v>37.157356750133602</v>
      </c>
      <c r="P3340" t="s">
        <v>23431</v>
      </c>
      <c r="Q3340">
        <v>-63.933357868519501</v>
      </c>
      <c r="R3340">
        <v>-5.3419999999999996</v>
      </c>
      <c r="S3340">
        <v>1</v>
      </c>
      <c r="T3340">
        <v>0.6</v>
      </c>
      <c r="U3340">
        <v>109</v>
      </c>
      <c r="V3340" t="s">
        <v>23430</v>
      </c>
      <c r="W3340" t="s">
        <v>154</v>
      </c>
      <c r="X3340">
        <v>0.60904394299999998</v>
      </c>
      <c r="Y3340" t="s">
        <v>23429</v>
      </c>
      <c r="Z3340">
        <v>276.76400000000001</v>
      </c>
      <c r="AA3340">
        <v>0.79200000000000004</v>
      </c>
      <c r="AB3340">
        <v>9.511E-2</v>
      </c>
      <c r="AC3340">
        <v>117.574</v>
      </c>
      <c r="AD3340" t="s">
        <v>286</v>
      </c>
      <c r="AE3340">
        <v>1</v>
      </c>
      <c r="AF3340">
        <v>4</v>
      </c>
      <c r="AG3340">
        <v>0.95599999999999996</v>
      </c>
      <c r="AH3340" t="s">
        <v>23428</v>
      </c>
      <c r="AI3340">
        <v>2003</v>
      </c>
      <c r="AJ3340" t="s">
        <v>146</v>
      </c>
    </row>
    <row r="3341" spans="1:36" x14ac:dyDescent="0.2">
      <c r="A3341">
        <v>0.37386297099999999</v>
      </c>
      <c r="B3341" t="s">
        <v>3306</v>
      </c>
      <c r="C3341" t="s">
        <v>3305</v>
      </c>
      <c r="E3341">
        <v>0</v>
      </c>
      <c r="F3341">
        <v>0.16900000000000001</v>
      </c>
      <c r="G3341">
        <v>0.19671</v>
      </c>
      <c r="H3341">
        <v>0</v>
      </c>
      <c r="I3341">
        <v>0.19671</v>
      </c>
      <c r="J3341">
        <v>192.67873</v>
      </c>
      <c r="K3341">
        <v>0.14299999999999999</v>
      </c>
      <c r="L3341">
        <v>0.44889280500000001</v>
      </c>
      <c r="M3341">
        <v>5</v>
      </c>
      <c r="N3341">
        <v>0.45500000000000002</v>
      </c>
      <c r="O3341">
        <v>37.157356750133602</v>
      </c>
      <c r="P3341" t="s">
        <v>6</v>
      </c>
      <c r="Q3341">
        <v>-63.933357868519501</v>
      </c>
      <c r="R3341">
        <v>-10.337999999999999</v>
      </c>
      <c r="S3341">
        <v>1</v>
      </c>
      <c r="T3341">
        <v>0.38300000000000001</v>
      </c>
      <c r="U3341">
        <v>777840</v>
      </c>
      <c r="V3341" t="s">
        <v>21509</v>
      </c>
      <c r="W3341" t="s">
        <v>551</v>
      </c>
      <c r="X3341">
        <v>0.60918886400000005</v>
      </c>
      <c r="Y3341" t="s">
        <v>23427</v>
      </c>
      <c r="Z3341">
        <v>184.64500000000001</v>
      </c>
      <c r="AA3341">
        <v>0.61699999999999999</v>
      </c>
      <c r="AB3341">
        <v>0.19671</v>
      </c>
      <c r="AC3341">
        <v>114.495</v>
      </c>
      <c r="AD3341" t="s">
        <v>603</v>
      </c>
      <c r="AE3341">
        <v>1</v>
      </c>
      <c r="AF3341">
        <v>4</v>
      </c>
      <c r="AG3341">
        <v>0.158</v>
      </c>
      <c r="AH3341" t="s">
        <v>23426</v>
      </c>
      <c r="AI3341">
        <v>2002</v>
      </c>
      <c r="AJ3341" t="s">
        <v>603</v>
      </c>
    </row>
    <row r="3342" spans="1:36" x14ac:dyDescent="0.2">
      <c r="A3342">
        <v>0.38512412000000001</v>
      </c>
      <c r="B3342" t="s">
        <v>23425</v>
      </c>
      <c r="C3342" t="s">
        <v>23424</v>
      </c>
      <c r="E3342">
        <v>0</v>
      </c>
      <c r="F3342">
        <v>0.112</v>
      </c>
      <c r="G3342">
        <v>0.72404000000000002</v>
      </c>
      <c r="H3342">
        <v>0.55900000000000005</v>
      </c>
      <c r="I3342">
        <v>0.72404000000000002</v>
      </c>
      <c r="J3342">
        <v>194.71628000000001</v>
      </c>
      <c r="K3342">
        <v>2.363</v>
      </c>
      <c r="L3342">
        <v>0.46897686500000002</v>
      </c>
      <c r="M3342">
        <v>4</v>
      </c>
      <c r="N3342">
        <v>0</v>
      </c>
      <c r="O3342">
        <v>52.949219999999997</v>
      </c>
      <c r="P3342" t="s">
        <v>23423</v>
      </c>
      <c r="Q3342">
        <v>-1.14392</v>
      </c>
      <c r="R3342">
        <v>-13.362</v>
      </c>
      <c r="S3342">
        <v>1</v>
      </c>
      <c r="T3342">
        <v>0</v>
      </c>
      <c r="U3342">
        <v>730337</v>
      </c>
      <c r="V3342" t="s">
        <v>23422</v>
      </c>
      <c r="W3342" t="s">
        <v>23421</v>
      </c>
      <c r="X3342">
        <v>0.60939910200000003</v>
      </c>
      <c r="Y3342" t="s">
        <v>23420</v>
      </c>
      <c r="Z3342">
        <v>185.16200000000001</v>
      </c>
      <c r="AA3342">
        <v>1</v>
      </c>
      <c r="AB3342">
        <v>0.35131000000000001</v>
      </c>
      <c r="AC3342">
        <v>80.028999999999996</v>
      </c>
      <c r="AD3342" t="s">
        <v>3286</v>
      </c>
      <c r="AE3342">
        <v>1</v>
      </c>
      <c r="AF3342">
        <v>3</v>
      </c>
      <c r="AG3342">
        <v>0.56200000000000006</v>
      </c>
      <c r="AH3342" t="s">
        <v>23419</v>
      </c>
      <c r="AI3342">
        <v>0</v>
      </c>
      <c r="AJ3342" t="s">
        <v>3286</v>
      </c>
    </row>
    <row r="3343" spans="1:36" x14ac:dyDescent="0.2">
      <c r="A3343">
        <v>0.37217987800000002</v>
      </c>
      <c r="B3343" t="s">
        <v>1752</v>
      </c>
      <c r="C3343" t="s">
        <v>1751</v>
      </c>
      <c r="E3343">
        <v>0</v>
      </c>
      <c r="F3343">
        <v>0.56799999999999995</v>
      </c>
      <c r="G3343">
        <v>0.69823999999999997</v>
      </c>
      <c r="H3343">
        <v>0.80100000000000005</v>
      </c>
      <c r="I3343">
        <v>0.12806000000000001</v>
      </c>
      <c r="J3343">
        <v>295.91464999999999</v>
      </c>
      <c r="K3343">
        <v>0.26500000000000001</v>
      </c>
      <c r="L3343">
        <v>0.49399507999999998</v>
      </c>
      <c r="M3343">
        <v>2</v>
      </c>
      <c r="N3343">
        <v>0.56599999999999995</v>
      </c>
      <c r="O3343">
        <v>37.157356750133602</v>
      </c>
      <c r="P3343" t="s">
        <v>6</v>
      </c>
      <c r="Q3343">
        <v>-63.933357868519501</v>
      </c>
      <c r="R3343">
        <v>-12.022</v>
      </c>
      <c r="S3343">
        <v>1</v>
      </c>
      <c r="T3343">
        <v>0.46400000000000002</v>
      </c>
      <c r="U3343">
        <v>413660</v>
      </c>
      <c r="V3343" t="s">
        <v>23418</v>
      </c>
      <c r="W3343" t="s">
        <v>1749</v>
      </c>
      <c r="X3343">
        <v>0.60960846499999999</v>
      </c>
      <c r="Y3343" t="s">
        <v>23417</v>
      </c>
      <c r="Z3343">
        <v>281.28100000000001</v>
      </c>
      <c r="AA3343">
        <v>0.51600000000000001</v>
      </c>
      <c r="AB3343">
        <v>0.12806000000000001</v>
      </c>
      <c r="AC3343">
        <v>106.53400000000001</v>
      </c>
      <c r="AD3343" t="s">
        <v>366</v>
      </c>
      <c r="AE3343">
        <v>1</v>
      </c>
      <c r="AF3343">
        <v>4</v>
      </c>
      <c r="AG3343">
        <v>0.91800000000000004</v>
      </c>
      <c r="AH3343" t="s">
        <v>23416</v>
      </c>
      <c r="AI3343">
        <v>0</v>
      </c>
      <c r="AJ3343" t="s">
        <v>0</v>
      </c>
    </row>
    <row r="3344" spans="1:36" x14ac:dyDescent="0.2">
      <c r="A3344">
        <v>0.29290676900000001</v>
      </c>
      <c r="B3344" t="s">
        <v>16961</v>
      </c>
      <c r="C3344" t="s">
        <v>1692</v>
      </c>
      <c r="E3344">
        <v>0</v>
      </c>
      <c r="F3344">
        <v>4.3999999999999997E-2</v>
      </c>
      <c r="G3344">
        <v>0.79579999999999995</v>
      </c>
      <c r="H3344">
        <v>0</v>
      </c>
      <c r="I3344">
        <v>4.6519999999999999E-2</v>
      </c>
      <c r="J3344">
        <v>237.89669000000001</v>
      </c>
      <c r="K3344">
        <v>0</v>
      </c>
      <c r="L3344">
        <v>0.59564530900000001</v>
      </c>
      <c r="M3344">
        <v>11</v>
      </c>
      <c r="N3344">
        <v>0.58599999999999997</v>
      </c>
      <c r="O3344">
        <v>37.157356750133602</v>
      </c>
      <c r="P3344" t="s">
        <v>1459</v>
      </c>
      <c r="Q3344">
        <v>-63.933357868519501</v>
      </c>
      <c r="R3344">
        <v>-7.4409999999999998</v>
      </c>
      <c r="S3344">
        <v>0</v>
      </c>
      <c r="T3344">
        <v>0.63300000000000001</v>
      </c>
      <c r="U3344">
        <v>186231</v>
      </c>
      <c r="V3344" t="s">
        <v>23415</v>
      </c>
      <c r="W3344" t="s">
        <v>16958</v>
      </c>
      <c r="X3344">
        <v>0.60960846499999999</v>
      </c>
      <c r="Y3344" t="s">
        <v>23414</v>
      </c>
      <c r="Z3344">
        <v>229.988</v>
      </c>
      <c r="AA3344">
        <v>0.626</v>
      </c>
      <c r="AB3344">
        <v>4.6519999999999999E-2</v>
      </c>
      <c r="AC3344">
        <v>163.66399999999999</v>
      </c>
      <c r="AD3344" t="s">
        <v>359</v>
      </c>
      <c r="AE3344">
        <v>0.94261865899999997</v>
      </c>
      <c r="AF3344">
        <v>4</v>
      </c>
      <c r="AG3344">
        <v>0</v>
      </c>
      <c r="AH3344" t="s">
        <v>23413</v>
      </c>
      <c r="AI3344">
        <v>0</v>
      </c>
      <c r="AJ3344" t="s">
        <v>357</v>
      </c>
    </row>
    <row r="3345" spans="1:36" x14ac:dyDescent="0.2">
      <c r="A3345">
        <v>0.38931439699999998</v>
      </c>
      <c r="B3345" t="s">
        <v>23412</v>
      </c>
      <c r="C3345" t="s">
        <v>23411</v>
      </c>
      <c r="E3345">
        <v>0</v>
      </c>
      <c r="F3345">
        <v>0.11700000000000001</v>
      </c>
      <c r="G3345">
        <v>1.3621000000000001</v>
      </c>
      <c r="H3345">
        <v>0.496</v>
      </c>
      <c r="I3345">
        <v>1.3621000000000001</v>
      </c>
      <c r="J3345">
        <v>390.37342000000001</v>
      </c>
      <c r="K3345">
        <v>2.2290000000000001</v>
      </c>
      <c r="L3345">
        <v>0.44700909100000003</v>
      </c>
      <c r="M3345">
        <v>4</v>
      </c>
      <c r="N3345">
        <v>0.52</v>
      </c>
      <c r="O3345">
        <v>37.157356750133602</v>
      </c>
      <c r="P3345" t="s">
        <v>6</v>
      </c>
      <c r="Q3345">
        <v>-63.933357868519501</v>
      </c>
      <c r="R3345">
        <v>-8.4149999999999991</v>
      </c>
      <c r="S3345">
        <v>0</v>
      </c>
      <c r="T3345">
        <v>0.51900000000000002</v>
      </c>
      <c r="U3345">
        <v>203334</v>
      </c>
      <c r="V3345" t="s">
        <v>23408</v>
      </c>
      <c r="W3345" t="s">
        <v>23410</v>
      </c>
      <c r="X3345">
        <v>0.61012275599999999</v>
      </c>
      <c r="Y3345" t="s">
        <v>23409</v>
      </c>
      <c r="Z3345">
        <v>376.245</v>
      </c>
      <c r="AA3345">
        <v>0.30099999999999999</v>
      </c>
      <c r="AB3345">
        <v>1.11456</v>
      </c>
      <c r="AC3345">
        <v>119.992</v>
      </c>
      <c r="AD3345" t="s">
        <v>108</v>
      </c>
      <c r="AE3345">
        <v>0.87758107399999996</v>
      </c>
      <c r="AF3345">
        <v>4</v>
      </c>
      <c r="AG3345">
        <v>0.94699999999999995</v>
      </c>
      <c r="AH3345" t="s">
        <v>23408</v>
      </c>
      <c r="AI3345">
        <v>0</v>
      </c>
      <c r="AJ3345" t="s">
        <v>108</v>
      </c>
    </row>
    <row r="3346" spans="1:36" x14ac:dyDescent="0.2">
      <c r="A3346">
        <v>0.612067268</v>
      </c>
      <c r="B3346" t="s">
        <v>3381</v>
      </c>
      <c r="C3346" t="s">
        <v>3380</v>
      </c>
      <c r="D3346" t="s">
        <v>206</v>
      </c>
      <c r="E3346">
        <v>1</v>
      </c>
      <c r="F3346">
        <v>0.44</v>
      </c>
      <c r="G3346">
        <v>1.77078</v>
      </c>
      <c r="H3346">
        <v>0.39900000000000002</v>
      </c>
      <c r="I3346">
        <v>0.68393000000000004</v>
      </c>
      <c r="J3346">
        <v>161.38404</v>
      </c>
      <c r="K3346">
        <v>0</v>
      </c>
      <c r="L3346">
        <v>0.88946072499999995</v>
      </c>
      <c r="M3346">
        <v>11</v>
      </c>
      <c r="N3346">
        <v>5.1999999999999998E-2</v>
      </c>
      <c r="O3346">
        <v>37.157356750133602</v>
      </c>
      <c r="P3346" t="s">
        <v>6</v>
      </c>
      <c r="Q3346">
        <v>-63.933357868519501</v>
      </c>
      <c r="R3346">
        <v>-3.964</v>
      </c>
      <c r="S3346">
        <v>0</v>
      </c>
      <c r="T3346">
        <v>0.39700000000000002</v>
      </c>
      <c r="U3346">
        <v>280446</v>
      </c>
      <c r="V3346" t="s">
        <v>3379</v>
      </c>
      <c r="W3346" t="s">
        <v>3378</v>
      </c>
      <c r="X3346">
        <v>0.61017454100000001</v>
      </c>
      <c r="Y3346" t="s">
        <v>23407</v>
      </c>
      <c r="Z3346">
        <v>152.28200000000001</v>
      </c>
      <c r="AA3346">
        <v>0.154</v>
      </c>
      <c r="AB3346">
        <v>0.31988</v>
      </c>
      <c r="AC3346">
        <v>113.992</v>
      </c>
      <c r="AD3346" t="s">
        <v>206</v>
      </c>
      <c r="AE3346">
        <v>0.99915477399999997</v>
      </c>
      <c r="AF3346">
        <v>3</v>
      </c>
      <c r="AG3346">
        <v>0.52200000000000002</v>
      </c>
      <c r="AH3346" t="s">
        <v>3551</v>
      </c>
      <c r="AI3346">
        <v>2006</v>
      </c>
      <c r="AJ3346" t="s">
        <v>206</v>
      </c>
    </row>
    <row r="3347" spans="1:36" x14ac:dyDescent="0.2">
      <c r="A3347">
        <v>0.415114608</v>
      </c>
      <c r="B3347" t="s">
        <v>4229</v>
      </c>
      <c r="C3347" t="s">
        <v>4228</v>
      </c>
      <c r="E3347">
        <v>0</v>
      </c>
      <c r="F3347">
        <v>0.219</v>
      </c>
      <c r="G3347">
        <v>1.7788999999999999</v>
      </c>
      <c r="H3347">
        <v>0.72799999999999998</v>
      </c>
      <c r="I3347">
        <v>0.48226000000000002</v>
      </c>
      <c r="J3347">
        <v>263.18322000000001</v>
      </c>
      <c r="K3347">
        <v>0</v>
      </c>
      <c r="L3347">
        <v>0.63087187899999997</v>
      </c>
      <c r="M3347">
        <v>9</v>
      </c>
      <c r="N3347">
        <v>0.66</v>
      </c>
      <c r="O3347">
        <v>37.157356750133602</v>
      </c>
      <c r="P3347" t="s">
        <v>6</v>
      </c>
      <c r="Q3347">
        <v>-63.933357868519501</v>
      </c>
      <c r="R3347">
        <v>-6.9329999999999998</v>
      </c>
      <c r="S3347">
        <v>1</v>
      </c>
      <c r="T3347">
        <v>0.48099999999999998</v>
      </c>
      <c r="U3347">
        <v>16681</v>
      </c>
      <c r="V3347" t="s">
        <v>23406</v>
      </c>
      <c r="W3347" t="s">
        <v>4226</v>
      </c>
      <c r="X3347">
        <v>0.61018471299999999</v>
      </c>
      <c r="Y3347" t="s">
        <v>23405</v>
      </c>
      <c r="Z3347">
        <v>250.72900000000001</v>
      </c>
      <c r="AA3347">
        <v>0.27400000000000002</v>
      </c>
      <c r="AB3347">
        <v>0.15790000000000001</v>
      </c>
      <c r="AC3347">
        <v>92.028000000000006</v>
      </c>
      <c r="AD3347" t="s">
        <v>1330</v>
      </c>
      <c r="AE3347">
        <v>1</v>
      </c>
      <c r="AF3347">
        <v>4</v>
      </c>
      <c r="AG3347">
        <v>1</v>
      </c>
      <c r="AH3347" t="s">
        <v>23404</v>
      </c>
      <c r="AI3347">
        <v>0</v>
      </c>
      <c r="AJ3347" t="s">
        <v>349</v>
      </c>
    </row>
    <row r="3348" spans="1:36" x14ac:dyDescent="0.2">
      <c r="A3348">
        <v>0.43089760900000001</v>
      </c>
      <c r="B3348" t="s">
        <v>5055</v>
      </c>
      <c r="C3348" t="s">
        <v>5054</v>
      </c>
      <c r="D3348" t="s">
        <v>108</v>
      </c>
      <c r="E3348">
        <v>2</v>
      </c>
      <c r="F3348">
        <v>0.45</v>
      </c>
      <c r="G3348">
        <v>1.6477200000000001</v>
      </c>
      <c r="H3348">
        <v>0.253</v>
      </c>
      <c r="I3348">
        <v>1.248</v>
      </c>
      <c r="J3348">
        <v>288.62648999999999</v>
      </c>
      <c r="K3348">
        <v>0</v>
      </c>
      <c r="L3348">
        <v>0.56751098600000005</v>
      </c>
      <c r="M3348">
        <v>6</v>
      </c>
      <c r="N3348">
        <v>0.45500000000000002</v>
      </c>
      <c r="O3348">
        <v>37.157356750133602</v>
      </c>
      <c r="P3348" t="s">
        <v>5053</v>
      </c>
      <c r="Q3348">
        <v>-63.933357868519501</v>
      </c>
      <c r="R3348">
        <v>-8.1489999999999991</v>
      </c>
      <c r="S3348">
        <v>0</v>
      </c>
      <c r="T3348">
        <v>0.39500000000000002</v>
      </c>
      <c r="U3348">
        <v>474494</v>
      </c>
      <c r="V3348" t="s">
        <v>17274</v>
      </c>
      <c r="W3348" t="s">
        <v>1318</v>
      </c>
      <c r="X3348">
        <v>0.61045737499999997</v>
      </c>
      <c r="Y3348" t="s">
        <v>23403</v>
      </c>
      <c r="Z3348">
        <v>281.43700000000001</v>
      </c>
      <c r="AA3348">
        <v>0.14599999999999999</v>
      </c>
      <c r="AB3348">
        <v>1.04863</v>
      </c>
      <c r="AC3348">
        <v>150.05500000000001</v>
      </c>
      <c r="AD3348" t="s">
        <v>3771</v>
      </c>
      <c r="AE3348">
        <v>0.92633438800000001</v>
      </c>
      <c r="AF3348">
        <v>4</v>
      </c>
      <c r="AG3348">
        <v>0</v>
      </c>
      <c r="AH3348" t="s">
        <v>23402</v>
      </c>
      <c r="AI3348">
        <v>1997</v>
      </c>
      <c r="AJ3348" t="s">
        <v>3771</v>
      </c>
    </row>
    <row r="3349" spans="1:36" x14ac:dyDescent="0.2">
      <c r="A3349">
        <v>0.39547886100000001</v>
      </c>
      <c r="B3349" t="s">
        <v>16229</v>
      </c>
      <c r="C3349" t="s">
        <v>16228</v>
      </c>
      <c r="E3349">
        <v>0</v>
      </c>
      <c r="F3349">
        <v>0.29199999999999998</v>
      </c>
      <c r="G3349">
        <v>0.45622000000000001</v>
      </c>
      <c r="H3349">
        <v>0.75600000000000001</v>
      </c>
      <c r="I3349">
        <v>8.1189999999999998E-2</v>
      </c>
      <c r="J3349">
        <v>246.12526</v>
      </c>
      <c r="K3349">
        <v>0.13600000000000001</v>
      </c>
      <c r="L3349">
        <v>0.55590412300000003</v>
      </c>
      <c r="M3349">
        <v>2</v>
      </c>
      <c r="N3349">
        <v>0.52600000000000002</v>
      </c>
      <c r="O3349">
        <v>37.157356750133602</v>
      </c>
      <c r="P3349" t="s">
        <v>6</v>
      </c>
      <c r="Q3349">
        <v>-63.933357868519501</v>
      </c>
      <c r="R3349">
        <v>-15.693</v>
      </c>
      <c r="S3349">
        <v>1</v>
      </c>
      <c r="T3349">
        <v>0.626</v>
      </c>
      <c r="U3349">
        <v>62337</v>
      </c>
      <c r="V3349" t="s">
        <v>16227</v>
      </c>
      <c r="W3349" t="s">
        <v>14658</v>
      </c>
      <c r="X3349">
        <v>0.61047425799999999</v>
      </c>
      <c r="Y3349" t="s">
        <v>23401</v>
      </c>
      <c r="Z3349">
        <v>241.09899999999999</v>
      </c>
      <c r="AA3349">
        <v>0.41399999999999998</v>
      </c>
      <c r="AB3349">
        <v>8.1189999999999998E-2</v>
      </c>
      <c r="AC3349">
        <v>158.12</v>
      </c>
      <c r="AD3349" t="s">
        <v>366</v>
      </c>
      <c r="AE3349">
        <v>0.96143627899999995</v>
      </c>
      <c r="AF3349">
        <v>4</v>
      </c>
      <c r="AG3349">
        <v>0</v>
      </c>
      <c r="AH3349" t="s">
        <v>23400</v>
      </c>
      <c r="AI3349">
        <v>0</v>
      </c>
      <c r="AJ3349" t="s">
        <v>0</v>
      </c>
    </row>
    <row r="3350" spans="1:36" x14ac:dyDescent="0.2">
      <c r="A3350">
        <v>0.319209721</v>
      </c>
      <c r="B3350" t="s">
        <v>14205</v>
      </c>
      <c r="C3350" t="s">
        <v>14204</v>
      </c>
      <c r="E3350">
        <v>0</v>
      </c>
      <c r="F3350">
        <v>0.315</v>
      </c>
      <c r="G3350">
        <v>1.0030399999999999</v>
      </c>
      <c r="H3350">
        <v>0.95899999999999996</v>
      </c>
      <c r="I3350">
        <v>0.21601000000000001</v>
      </c>
      <c r="J3350">
        <v>203.44118</v>
      </c>
      <c r="K3350">
        <v>0.35699999999999998</v>
      </c>
      <c r="L3350">
        <v>0.42179225300000001</v>
      </c>
      <c r="M3350">
        <v>7</v>
      </c>
      <c r="N3350">
        <v>0.58699999999999997</v>
      </c>
      <c r="O3350">
        <v>53.930630000000001</v>
      </c>
      <c r="P3350" t="s">
        <v>14203</v>
      </c>
      <c r="Q3350">
        <v>-1.2078800000000001</v>
      </c>
      <c r="R3350">
        <v>-15.095000000000001</v>
      </c>
      <c r="S3350">
        <v>1</v>
      </c>
      <c r="T3350">
        <v>0.82799999999999996</v>
      </c>
      <c r="U3350">
        <v>813956</v>
      </c>
      <c r="V3350" t="s">
        <v>23399</v>
      </c>
      <c r="W3350" t="s">
        <v>14201</v>
      </c>
      <c r="X3350">
        <v>0.61064237799999999</v>
      </c>
      <c r="Y3350" t="s">
        <v>23398</v>
      </c>
      <c r="Z3350">
        <v>191.483</v>
      </c>
      <c r="AA3350">
        <v>0.42099999999999999</v>
      </c>
      <c r="AB3350">
        <v>0.21601000000000001</v>
      </c>
      <c r="AC3350">
        <v>164.886</v>
      </c>
      <c r="AD3350" t="s">
        <v>996</v>
      </c>
      <c r="AE3350">
        <v>0.90838515900000005</v>
      </c>
      <c r="AF3350">
        <v>3</v>
      </c>
      <c r="AG3350">
        <v>0.71699999999999997</v>
      </c>
      <c r="AH3350" t="s">
        <v>23397</v>
      </c>
      <c r="AI3350">
        <v>0</v>
      </c>
      <c r="AJ3350" t="s">
        <v>996</v>
      </c>
    </row>
    <row r="3351" spans="1:36" x14ac:dyDescent="0.2">
      <c r="A3351">
        <v>0.34724971700000001</v>
      </c>
      <c r="B3351" t="s">
        <v>14170</v>
      </c>
      <c r="C3351" t="s">
        <v>14169</v>
      </c>
      <c r="D3351" t="s">
        <v>14168</v>
      </c>
      <c r="E3351">
        <v>1</v>
      </c>
      <c r="F3351">
        <v>2.3E-2</v>
      </c>
      <c r="G3351">
        <v>0.84974000000000005</v>
      </c>
      <c r="H3351">
        <v>1</v>
      </c>
      <c r="I3351">
        <v>0.34136</v>
      </c>
      <c r="J3351">
        <v>153.59954999999999</v>
      </c>
      <c r="K3351">
        <v>0.311</v>
      </c>
      <c r="L3351">
        <v>0.49622408499999998</v>
      </c>
      <c r="M3351">
        <v>11</v>
      </c>
      <c r="N3351">
        <v>0.33</v>
      </c>
      <c r="O3351">
        <v>37.157356750133602</v>
      </c>
      <c r="P3351" t="s">
        <v>6</v>
      </c>
      <c r="Q3351">
        <v>-63.933357868519501</v>
      </c>
      <c r="R3351">
        <v>-14.342000000000001</v>
      </c>
      <c r="S3351">
        <v>0</v>
      </c>
      <c r="T3351">
        <v>0.39500000000000002</v>
      </c>
      <c r="U3351">
        <v>711606</v>
      </c>
      <c r="V3351" t="s">
        <v>23396</v>
      </c>
      <c r="W3351" t="s">
        <v>14033</v>
      </c>
      <c r="X3351">
        <v>0.61071541600000001</v>
      </c>
      <c r="Y3351" t="s">
        <v>23395</v>
      </c>
      <c r="Z3351">
        <v>143.499</v>
      </c>
      <c r="AA3351">
        <v>1</v>
      </c>
      <c r="AB3351">
        <v>8.7169999999999997E-2</v>
      </c>
      <c r="AC3351">
        <v>119.31699999999999</v>
      </c>
      <c r="AD3351" t="s">
        <v>2034</v>
      </c>
      <c r="AE3351">
        <v>0.94630251899999995</v>
      </c>
      <c r="AF3351">
        <v>4</v>
      </c>
      <c r="AG3351">
        <v>0.5</v>
      </c>
      <c r="AH3351" t="s">
        <v>23394</v>
      </c>
      <c r="AI3351">
        <v>1988</v>
      </c>
      <c r="AJ3351" t="s">
        <v>0</v>
      </c>
    </row>
    <row r="3352" spans="1:36" x14ac:dyDescent="0.2">
      <c r="A3352">
        <v>0.31184234100000002</v>
      </c>
      <c r="B3352" t="s">
        <v>23393</v>
      </c>
      <c r="C3352" t="s">
        <v>23392</v>
      </c>
      <c r="E3352">
        <v>0</v>
      </c>
      <c r="F3352">
        <v>0.60399999999999998</v>
      </c>
      <c r="G3352">
        <v>0.23133999999999999</v>
      </c>
      <c r="H3352">
        <v>0.60399999999999998</v>
      </c>
      <c r="I3352">
        <v>0.23133999999999999</v>
      </c>
      <c r="J3352">
        <v>286.43220000000002</v>
      </c>
      <c r="K3352">
        <v>0.32200000000000001</v>
      </c>
      <c r="L3352">
        <v>0.42992321500000003</v>
      </c>
      <c r="M3352">
        <v>1</v>
      </c>
      <c r="N3352">
        <v>5.1999999999999998E-2</v>
      </c>
      <c r="O3352">
        <v>37.157356750133602</v>
      </c>
      <c r="P3352" t="s">
        <v>6</v>
      </c>
      <c r="Q3352">
        <v>-63.933357868519501</v>
      </c>
      <c r="R3352">
        <v>-11.651</v>
      </c>
      <c r="S3352">
        <v>1</v>
      </c>
      <c r="T3352">
        <v>0</v>
      </c>
      <c r="U3352">
        <v>505308</v>
      </c>
      <c r="V3352" t="s">
        <v>23391</v>
      </c>
      <c r="W3352" t="s">
        <v>2503</v>
      </c>
      <c r="X3352">
        <v>0.61076400399999997</v>
      </c>
      <c r="Y3352" t="s">
        <v>23390</v>
      </c>
      <c r="Z3352">
        <v>280.46199999999999</v>
      </c>
      <c r="AA3352">
        <v>0.33400000000000002</v>
      </c>
      <c r="AB3352">
        <v>7.7189999999999995E-2</v>
      </c>
      <c r="AC3352">
        <v>198.13800000000001</v>
      </c>
      <c r="AD3352" t="s">
        <v>660</v>
      </c>
      <c r="AE3352">
        <v>1</v>
      </c>
      <c r="AF3352">
        <v>1</v>
      </c>
      <c r="AG3352">
        <v>0</v>
      </c>
      <c r="AH3352" t="s">
        <v>23389</v>
      </c>
      <c r="AI3352">
        <v>0</v>
      </c>
      <c r="AJ3352" t="s">
        <v>660</v>
      </c>
    </row>
    <row r="3353" spans="1:36" x14ac:dyDescent="0.2">
      <c r="A3353">
        <v>0.33878124500000001</v>
      </c>
      <c r="B3353" t="s">
        <v>23388</v>
      </c>
      <c r="C3353" t="s">
        <v>23387</v>
      </c>
      <c r="E3353">
        <v>0</v>
      </c>
      <c r="F3353">
        <v>1.4E-2</v>
      </c>
      <c r="G3353">
        <v>0.19608</v>
      </c>
      <c r="H3353">
        <v>1</v>
      </c>
      <c r="I3353">
        <v>0.19608</v>
      </c>
      <c r="J3353">
        <v>312.63301999999999</v>
      </c>
      <c r="K3353">
        <v>0.39200000000000002</v>
      </c>
      <c r="L3353">
        <v>0.41932024899999998</v>
      </c>
      <c r="M3353">
        <v>4</v>
      </c>
      <c r="N3353">
        <v>0</v>
      </c>
      <c r="O3353">
        <v>30.9742</v>
      </c>
      <c r="P3353" t="s">
        <v>4379</v>
      </c>
      <c r="Q3353">
        <v>-91.523820000000001</v>
      </c>
      <c r="R3353">
        <v>-9.9949999999999992</v>
      </c>
      <c r="S3353">
        <v>1</v>
      </c>
      <c r="T3353">
        <v>0.23599999999999999</v>
      </c>
      <c r="U3353">
        <v>573754</v>
      </c>
      <c r="V3353" t="s">
        <v>108</v>
      </c>
      <c r="W3353" t="s">
        <v>23386</v>
      </c>
      <c r="X3353">
        <v>0.610846628</v>
      </c>
      <c r="Y3353" t="s">
        <v>23385</v>
      </c>
      <c r="Z3353">
        <v>307.13</v>
      </c>
      <c r="AA3353">
        <v>0.68100000000000005</v>
      </c>
      <c r="AB3353">
        <v>0.19608</v>
      </c>
      <c r="AC3353">
        <v>128.745</v>
      </c>
      <c r="AD3353" t="s">
        <v>23384</v>
      </c>
      <c r="AE3353">
        <v>0.98417474800000004</v>
      </c>
      <c r="AF3353">
        <v>4</v>
      </c>
      <c r="AG3353">
        <v>0.154</v>
      </c>
      <c r="AH3353" t="s">
        <v>23383</v>
      </c>
      <c r="AI3353">
        <v>0</v>
      </c>
      <c r="AJ3353" t="s">
        <v>42</v>
      </c>
    </row>
    <row r="3354" spans="1:36" x14ac:dyDescent="0.2">
      <c r="A3354">
        <v>0.68365805999999996</v>
      </c>
      <c r="B3354" t="s">
        <v>957</v>
      </c>
      <c r="C3354" t="s">
        <v>1931</v>
      </c>
      <c r="D3354" t="s">
        <v>0</v>
      </c>
      <c r="E3354">
        <v>5</v>
      </c>
      <c r="F3354">
        <v>0.18</v>
      </c>
      <c r="G3354">
        <v>1.9373199999999999</v>
      </c>
      <c r="H3354">
        <v>0.379</v>
      </c>
      <c r="I3354">
        <v>0.79408000000000001</v>
      </c>
      <c r="J3354">
        <v>197.45913999999999</v>
      </c>
      <c r="K3354">
        <v>4.4470000000000001</v>
      </c>
      <c r="L3354">
        <v>0.89993495199999995</v>
      </c>
      <c r="M3354">
        <v>2</v>
      </c>
      <c r="N3354">
        <v>0.31</v>
      </c>
      <c r="O3354">
        <v>37.157356750133602</v>
      </c>
      <c r="P3354" t="s">
        <v>1930</v>
      </c>
      <c r="Q3354">
        <v>-63.933357868519501</v>
      </c>
      <c r="R3354">
        <v>-7.0369999999999999</v>
      </c>
      <c r="S3354">
        <v>0</v>
      </c>
      <c r="T3354">
        <v>0.44700000000000001</v>
      </c>
      <c r="U3354">
        <v>1022</v>
      </c>
      <c r="V3354" t="s">
        <v>23382</v>
      </c>
      <c r="W3354" t="s">
        <v>1929</v>
      </c>
      <c r="X3354">
        <v>0.61105005000000001</v>
      </c>
      <c r="Y3354" t="s">
        <v>23381</v>
      </c>
      <c r="Z3354">
        <v>188.14</v>
      </c>
      <c r="AA3354">
        <v>5.6000000000000001E-2</v>
      </c>
      <c r="AB3354">
        <v>0.79408000000000001</v>
      </c>
      <c r="AC3354">
        <v>103.476</v>
      </c>
      <c r="AD3354" t="s">
        <v>669</v>
      </c>
      <c r="AE3354">
        <v>0.99997276000000002</v>
      </c>
      <c r="AF3354">
        <v>4</v>
      </c>
      <c r="AG3354">
        <v>0.94599999999999995</v>
      </c>
      <c r="AH3354" t="s">
        <v>23380</v>
      </c>
      <c r="AI3354">
        <v>2001</v>
      </c>
      <c r="AJ3354" t="s">
        <v>146</v>
      </c>
    </row>
    <row r="3355" spans="1:36" x14ac:dyDescent="0.2">
      <c r="A3355">
        <v>0.59960264299999999</v>
      </c>
      <c r="B3355" t="s">
        <v>2898</v>
      </c>
      <c r="C3355" t="s">
        <v>7937</v>
      </c>
      <c r="D3355" t="s">
        <v>7691</v>
      </c>
      <c r="E3355">
        <v>4</v>
      </c>
      <c r="F3355">
        <v>0.17599999999999999</v>
      </c>
      <c r="G3355">
        <v>0.90712999999999999</v>
      </c>
      <c r="H3355">
        <v>0.67900000000000005</v>
      </c>
      <c r="I3355">
        <v>0.24611</v>
      </c>
      <c r="J3355">
        <v>259.02974999999998</v>
      </c>
      <c r="K3355">
        <v>7.6999999999999999E-2</v>
      </c>
      <c r="L3355">
        <v>0.82607546700000001</v>
      </c>
      <c r="M3355">
        <v>10</v>
      </c>
      <c r="N3355">
        <v>3.9E-2</v>
      </c>
      <c r="O3355">
        <v>37.157356750133602</v>
      </c>
      <c r="P3355" t="s">
        <v>7936</v>
      </c>
      <c r="Q3355">
        <v>-63.933357868519501</v>
      </c>
      <c r="R3355">
        <v>-3.5609999999999999</v>
      </c>
      <c r="S3355">
        <v>1</v>
      </c>
      <c r="T3355">
        <v>0.20799999999999999</v>
      </c>
      <c r="U3355">
        <v>130521</v>
      </c>
      <c r="V3355" t="s">
        <v>23379</v>
      </c>
      <c r="W3355" t="s">
        <v>7934</v>
      </c>
      <c r="X3355">
        <v>0.61121462299999996</v>
      </c>
      <c r="Y3355" t="s">
        <v>23378</v>
      </c>
      <c r="Z3355">
        <v>252.935</v>
      </c>
      <c r="AA3355">
        <v>0.29899999999999999</v>
      </c>
      <c r="AB3355">
        <v>8.1059999999999993E-2</v>
      </c>
      <c r="AC3355">
        <v>150.06399999999999</v>
      </c>
      <c r="AD3355" t="s">
        <v>39</v>
      </c>
      <c r="AE3355">
        <v>1</v>
      </c>
      <c r="AF3355">
        <v>7</v>
      </c>
      <c r="AG3355">
        <v>0.51300000000000001</v>
      </c>
      <c r="AH3355" t="s">
        <v>23377</v>
      </c>
      <c r="AI3355">
        <v>2007</v>
      </c>
      <c r="AJ3355" t="s">
        <v>32</v>
      </c>
    </row>
    <row r="3356" spans="1:36" x14ac:dyDescent="0.2">
      <c r="A3356">
        <v>0.299705214</v>
      </c>
      <c r="B3356" t="s">
        <v>7892</v>
      </c>
      <c r="C3356" t="s">
        <v>7891</v>
      </c>
      <c r="E3356">
        <v>0</v>
      </c>
      <c r="F3356">
        <v>2.7E-2</v>
      </c>
      <c r="G3356">
        <v>2.07098</v>
      </c>
      <c r="H3356">
        <v>1</v>
      </c>
      <c r="I3356">
        <v>1.3266899999999999</v>
      </c>
      <c r="J3356">
        <v>233.71709999999999</v>
      </c>
      <c r="K3356">
        <v>1.4650000000000001</v>
      </c>
      <c r="L3356">
        <v>0.47772473300000001</v>
      </c>
      <c r="M3356">
        <v>8</v>
      </c>
      <c r="N3356">
        <v>0.151</v>
      </c>
      <c r="O3356">
        <v>37.157356750133602</v>
      </c>
      <c r="P3356" t="s">
        <v>6</v>
      </c>
      <c r="Q3356">
        <v>-63.933357868519501</v>
      </c>
      <c r="R3356">
        <v>-13.887</v>
      </c>
      <c r="S3356">
        <v>0</v>
      </c>
      <c r="T3356">
        <v>0.51800000000000002</v>
      </c>
      <c r="U3356">
        <v>236135</v>
      </c>
      <c r="V3356" t="s">
        <v>23376</v>
      </c>
      <c r="W3356" t="s">
        <v>7889</v>
      </c>
      <c r="X3356">
        <v>0.61121462299999996</v>
      </c>
      <c r="Y3356" t="s">
        <v>23375</v>
      </c>
      <c r="Z3356">
        <v>221.124</v>
      </c>
      <c r="AA3356">
        <v>0.88200000000000001</v>
      </c>
      <c r="AB3356">
        <v>1.3266899999999999</v>
      </c>
      <c r="AC3356">
        <v>162.13900000000001</v>
      </c>
      <c r="AD3356" t="s">
        <v>359</v>
      </c>
      <c r="AE3356">
        <v>0.94070935700000002</v>
      </c>
      <c r="AF3356">
        <v>4</v>
      </c>
      <c r="AG3356">
        <v>1</v>
      </c>
      <c r="AH3356" t="s">
        <v>23374</v>
      </c>
      <c r="AI3356">
        <v>0</v>
      </c>
      <c r="AJ3356" t="s">
        <v>357</v>
      </c>
    </row>
    <row r="3357" spans="1:36" x14ac:dyDescent="0.2">
      <c r="A3357">
        <v>0.36134021</v>
      </c>
      <c r="B3357" t="s">
        <v>415</v>
      </c>
      <c r="C3357" t="s">
        <v>13874</v>
      </c>
      <c r="E3357">
        <v>0</v>
      </c>
      <c r="F3357">
        <v>0.11899999999999999</v>
      </c>
      <c r="G3357">
        <v>0.50219999999999998</v>
      </c>
      <c r="H3357">
        <v>0.65500000000000003</v>
      </c>
      <c r="I3357">
        <v>0.50219999999999998</v>
      </c>
      <c r="J3357">
        <v>195.02975000000001</v>
      </c>
      <c r="K3357">
        <v>0</v>
      </c>
      <c r="L3357">
        <v>0.43763471799999998</v>
      </c>
      <c r="M3357">
        <v>7</v>
      </c>
      <c r="N3357">
        <v>0.58799999999999997</v>
      </c>
      <c r="O3357">
        <v>37.157356750133602</v>
      </c>
      <c r="P3357" t="s">
        <v>6</v>
      </c>
      <c r="Q3357">
        <v>-63.933357868519501</v>
      </c>
      <c r="R3357">
        <v>-11.148999999999999</v>
      </c>
      <c r="S3357">
        <v>1</v>
      </c>
      <c r="T3357">
        <v>0.68899999999999995</v>
      </c>
      <c r="U3357">
        <v>326864</v>
      </c>
      <c r="V3357" t="s">
        <v>23373</v>
      </c>
      <c r="W3357" t="s">
        <v>13872</v>
      </c>
      <c r="X3357">
        <v>0.61121462299999996</v>
      </c>
      <c r="Y3357" t="s">
        <v>23372</v>
      </c>
      <c r="Z3357">
        <v>192.14500000000001</v>
      </c>
      <c r="AA3357">
        <v>0.13700000000000001</v>
      </c>
      <c r="AB3357">
        <v>0.17124</v>
      </c>
      <c r="AC3357">
        <v>91.765000000000001</v>
      </c>
      <c r="AD3357" t="s">
        <v>2679</v>
      </c>
      <c r="AE3357">
        <v>0.91585761300000001</v>
      </c>
      <c r="AF3357">
        <v>3</v>
      </c>
      <c r="AG3357">
        <v>1</v>
      </c>
      <c r="AH3357" t="s">
        <v>23371</v>
      </c>
      <c r="AI3357">
        <v>0</v>
      </c>
      <c r="AJ3357" t="s">
        <v>2679</v>
      </c>
    </row>
    <row r="3358" spans="1:36" x14ac:dyDescent="0.2">
      <c r="A3358">
        <v>0.430942043</v>
      </c>
      <c r="B3358" t="s">
        <v>74</v>
      </c>
      <c r="C3358" t="s">
        <v>73</v>
      </c>
      <c r="D3358" t="s">
        <v>72</v>
      </c>
      <c r="E3358">
        <v>1</v>
      </c>
      <c r="F3358">
        <v>1.0999999999999999E-2</v>
      </c>
      <c r="G3358">
        <v>1.04938</v>
      </c>
      <c r="H3358">
        <v>1</v>
      </c>
      <c r="I3358">
        <v>0.30591000000000002</v>
      </c>
      <c r="J3358">
        <v>272.74403999999998</v>
      </c>
      <c r="K3358">
        <v>0.26400000000000001</v>
      </c>
      <c r="L3358">
        <v>0.63943694900000003</v>
      </c>
      <c r="M3358">
        <v>10</v>
      </c>
      <c r="N3358">
        <v>0.86099999999999999</v>
      </c>
      <c r="O3358">
        <v>35.830730000000003</v>
      </c>
      <c r="P3358" t="s">
        <v>71</v>
      </c>
      <c r="Q3358">
        <v>-85.978740000000002</v>
      </c>
      <c r="R3358">
        <v>-11.811999999999999</v>
      </c>
      <c r="S3358">
        <v>1</v>
      </c>
      <c r="T3358">
        <v>0.54900000000000004</v>
      </c>
      <c r="U3358">
        <v>385023</v>
      </c>
      <c r="V3358" t="s">
        <v>22306</v>
      </c>
      <c r="W3358" t="s">
        <v>69</v>
      </c>
      <c r="X3358">
        <v>0.611302923</v>
      </c>
      <c r="Y3358" t="s">
        <v>23370</v>
      </c>
      <c r="Z3358">
        <v>257.53800000000001</v>
      </c>
      <c r="AA3358">
        <v>0.55000000000000004</v>
      </c>
      <c r="AB3358">
        <v>0.11885</v>
      </c>
      <c r="AC3358">
        <v>160.02799999999999</v>
      </c>
      <c r="AD3358" t="s">
        <v>66</v>
      </c>
      <c r="AE3358">
        <v>0.99298587900000002</v>
      </c>
      <c r="AF3358">
        <v>4</v>
      </c>
      <c r="AG3358">
        <v>0.40400000000000003</v>
      </c>
      <c r="AH3358" t="s">
        <v>23369</v>
      </c>
      <c r="AI3358">
        <v>2009</v>
      </c>
      <c r="AJ3358" t="s">
        <v>66</v>
      </c>
    </row>
    <row r="3359" spans="1:36" x14ac:dyDescent="0.2">
      <c r="A3359">
        <v>0.44490417700000001</v>
      </c>
      <c r="B3359" t="s">
        <v>23368</v>
      </c>
      <c r="C3359" t="s">
        <v>23367</v>
      </c>
      <c r="D3359" t="s">
        <v>23366</v>
      </c>
      <c r="E3359">
        <v>1</v>
      </c>
      <c r="F3359">
        <v>0.15</v>
      </c>
      <c r="G3359">
        <v>0.52020999999999995</v>
      </c>
      <c r="H3359">
        <v>1</v>
      </c>
      <c r="I3359">
        <v>0.18753</v>
      </c>
      <c r="J3359">
        <v>216.60688999999999</v>
      </c>
      <c r="K3359">
        <v>3.4830000000000001</v>
      </c>
      <c r="L3359">
        <v>0.59321654800000001</v>
      </c>
      <c r="M3359">
        <v>5</v>
      </c>
      <c r="N3359">
        <v>0.156</v>
      </c>
      <c r="O3359">
        <v>37.157356750133602</v>
      </c>
      <c r="P3359" t="s">
        <v>23365</v>
      </c>
      <c r="Q3359">
        <v>-63.933357868519501</v>
      </c>
      <c r="R3359">
        <v>-9.6790000000000003</v>
      </c>
      <c r="S3359">
        <v>0</v>
      </c>
      <c r="T3359">
        <v>0.26100000000000001</v>
      </c>
      <c r="U3359">
        <v>32651</v>
      </c>
      <c r="V3359" t="s">
        <v>23364</v>
      </c>
      <c r="W3359" t="s">
        <v>23363</v>
      </c>
      <c r="X3359">
        <v>0.61145443399999999</v>
      </c>
      <c r="Y3359" t="s">
        <v>23362</v>
      </c>
      <c r="Z3359">
        <v>203.999</v>
      </c>
      <c r="AA3359">
        <v>0.61199999999999999</v>
      </c>
      <c r="AB3359">
        <v>0.18753</v>
      </c>
      <c r="AC3359">
        <v>169.875</v>
      </c>
      <c r="AD3359" t="s">
        <v>8680</v>
      </c>
      <c r="AE3359">
        <v>0.99832633500000001</v>
      </c>
      <c r="AF3359">
        <v>4</v>
      </c>
      <c r="AG3359">
        <v>0</v>
      </c>
      <c r="AH3359" t="s">
        <v>23361</v>
      </c>
      <c r="AI3359">
        <v>2006</v>
      </c>
      <c r="AJ3359" t="s">
        <v>146</v>
      </c>
    </row>
    <row r="3360" spans="1:36" x14ac:dyDescent="0.2">
      <c r="A3360">
        <v>0.359775662</v>
      </c>
      <c r="B3360" t="s">
        <v>20955</v>
      </c>
      <c r="C3360" t="s">
        <v>20954</v>
      </c>
      <c r="E3360">
        <v>0</v>
      </c>
      <c r="F3360">
        <v>0.12</v>
      </c>
      <c r="G3360">
        <v>0.68469000000000002</v>
      </c>
      <c r="H3360">
        <v>0.51800000000000002</v>
      </c>
      <c r="I3360">
        <v>0.30142999999999998</v>
      </c>
      <c r="J3360">
        <v>238.36689000000001</v>
      </c>
      <c r="K3360">
        <v>8.4000000000000005E-2</v>
      </c>
      <c r="L3360">
        <v>0.47929085399999999</v>
      </c>
      <c r="M3360">
        <v>11</v>
      </c>
      <c r="N3360">
        <v>0.40300000000000002</v>
      </c>
      <c r="O3360">
        <v>34.167879999999997</v>
      </c>
      <c r="P3360" t="s">
        <v>1197</v>
      </c>
      <c r="Q3360">
        <v>-111.9307</v>
      </c>
      <c r="R3360">
        <v>-3.7679999999999998</v>
      </c>
      <c r="S3360">
        <v>1</v>
      </c>
      <c r="T3360">
        <v>0.53500000000000003</v>
      </c>
      <c r="U3360">
        <v>211974</v>
      </c>
      <c r="V3360" t="s">
        <v>23360</v>
      </c>
      <c r="W3360" t="s">
        <v>20952</v>
      </c>
      <c r="X3360">
        <v>0.611702203</v>
      </c>
      <c r="Y3360" t="s">
        <v>23359</v>
      </c>
      <c r="Z3360">
        <v>233.21</v>
      </c>
      <c r="AA3360">
        <v>0</v>
      </c>
      <c r="AB3360">
        <v>0.10979999999999999</v>
      </c>
      <c r="AC3360">
        <v>153.97800000000001</v>
      </c>
      <c r="AD3360" t="s">
        <v>2506</v>
      </c>
      <c r="AE3360">
        <v>0.91969430299999999</v>
      </c>
      <c r="AF3360">
        <v>4</v>
      </c>
      <c r="AG3360">
        <v>0.61399999999999999</v>
      </c>
      <c r="AH3360" t="s">
        <v>23358</v>
      </c>
      <c r="AI3360">
        <v>0</v>
      </c>
      <c r="AJ3360" t="s">
        <v>2506</v>
      </c>
    </row>
    <row r="3361" spans="1:36" x14ac:dyDescent="0.2">
      <c r="A3361">
        <v>0.38880031300000001</v>
      </c>
      <c r="B3361" t="s">
        <v>13411</v>
      </c>
      <c r="C3361" t="s">
        <v>13410</v>
      </c>
      <c r="D3361" t="s">
        <v>13409</v>
      </c>
      <c r="E3361">
        <v>2</v>
      </c>
      <c r="F3361">
        <v>0.308</v>
      </c>
      <c r="G3361">
        <v>2.0545900000000001</v>
      </c>
      <c r="H3361">
        <v>0.67900000000000005</v>
      </c>
      <c r="I3361">
        <v>1.1300699999999999</v>
      </c>
      <c r="J3361">
        <v>444.9171</v>
      </c>
      <c r="K3361">
        <v>0</v>
      </c>
      <c r="L3361">
        <v>0.62518679799999999</v>
      </c>
      <c r="M3361">
        <v>11</v>
      </c>
      <c r="N3361">
        <v>4.4999999999999998E-2</v>
      </c>
      <c r="O3361">
        <v>51.506320000000002</v>
      </c>
      <c r="P3361" t="s">
        <v>2819</v>
      </c>
      <c r="Q3361">
        <v>-0.12714</v>
      </c>
      <c r="R3361">
        <v>-5.9989999999999997</v>
      </c>
      <c r="S3361">
        <v>1</v>
      </c>
      <c r="T3361">
        <v>0.41</v>
      </c>
      <c r="U3361">
        <v>714206</v>
      </c>
      <c r="V3361" t="s">
        <v>23357</v>
      </c>
      <c r="W3361" t="s">
        <v>13407</v>
      </c>
      <c r="X3361">
        <v>0.61205495399999998</v>
      </c>
      <c r="Y3361" t="s">
        <v>23356</v>
      </c>
      <c r="Z3361">
        <v>432.048</v>
      </c>
      <c r="AA3361">
        <v>0.55400000000000005</v>
      </c>
      <c r="AB3361">
        <v>0.66798000000000002</v>
      </c>
      <c r="AC3361">
        <v>65.004999999999995</v>
      </c>
      <c r="AD3361" t="s">
        <v>108</v>
      </c>
      <c r="AE3361">
        <v>0.99742450400000005</v>
      </c>
      <c r="AF3361">
        <v>4</v>
      </c>
      <c r="AG3361">
        <v>9.6000000000000002E-2</v>
      </c>
      <c r="AH3361" t="s">
        <v>23355</v>
      </c>
      <c r="AI3361">
        <v>0</v>
      </c>
      <c r="AJ3361" t="s">
        <v>108</v>
      </c>
    </row>
    <row r="3362" spans="1:36" x14ac:dyDescent="0.2">
      <c r="A3362">
        <v>0.80421979700000001</v>
      </c>
      <c r="B3362" t="s">
        <v>5507</v>
      </c>
      <c r="C3362" t="s">
        <v>5506</v>
      </c>
      <c r="D3362" t="s">
        <v>5505</v>
      </c>
      <c r="E3362">
        <v>1</v>
      </c>
      <c r="F3362">
        <v>1.9E-2</v>
      </c>
      <c r="G3362">
        <v>0.46122000000000002</v>
      </c>
      <c r="H3362">
        <v>1</v>
      </c>
      <c r="I3362">
        <v>2.5530000000000001E-2</v>
      </c>
      <c r="J3362">
        <v>399.98649</v>
      </c>
      <c r="K3362">
        <v>0.21099999999999999</v>
      </c>
      <c r="L3362">
        <v>0.83317852599999997</v>
      </c>
      <c r="M3362">
        <v>9</v>
      </c>
      <c r="N3362">
        <v>0.66400000000000003</v>
      </c>
      <c r="O3362">
        <v>37.157356750133602</v>
      </c>
      <c r="P3362" t="s">
        <v>5504</v>
      </c>
      <c r="Q3362">
        <v>-63.933357868519501</v>
      </c>
      <c r="R3362">
        <v>-7.0940000000000003</v>
      </c>
      <c r="S3362">
        <v>0</v>
      </c>
      <c r="T3362">
        <v>0.43099999999999999</v>
      </c>
      <c r="U3362">
        <v>300411</v>
      </c>
      <c r="V3362" t="s">
        <v>5503</v>
      </c>
      <c r="W3362" t="s">
        <v>5502</v>
      </c>
      <c r="X3362">
        <v>0.61205495399999998</v>
      </c>
      <c r="Y3362" t="s">
        <v>23354</v>
      </c>
      <c r="Z3362">
        <v>393.69400000000002</v>
      </c>
      <c r="AA3362">
        <v>0.80100000000000005</v>
      </c>
      <c r="AB3362">
        <v>2.5530000000000001E-2</v>
      </c>
      <c r="AC3362">
        <v>121.589</v>
      </c>
      <c r="AD3362" t="s">
        <v>101</v>
      </c>
      <c r="AE3362">
        <v>1</v>
      </c>
      <c r="AF3362">
        <v>4</v>
      </c>
      <c r="AG3362">
        <v>1</v>
      </c>
      <c r="AH3362" t="s">
        <v>8830</v>
      </c>
      <c r="AI3362">
        <v>1997</v>
      </c>
      <c r="AJ3362" t="s">
        <v>99</v>
      </c>
    </row>
    <row r="3363" spans="1:36" x14ac:dyDescent="0.2">
      <c r="A3363">
        <v>0.21627785299999999</v>
      </c>
      <c r="B3363" t="s">
        <v>23353</v>
      </c>
      <c r="C3363" t="s">
        <v>23352</v>
      </c>
      <c r="E3363">
        <v>0</v>
      </c>
      <c r="F3363">
        <v>0.314</v>
      </c>
      <c r="G3363">
        <v>1.90249</v>
      </c>
      <c r="H3363">
        <v>0.84799999999999998</v>
      </c>
      <c r="I3363">
        <v>0.65283999999999998</v>
      </c>
      <c r="J3363">
        <v>169.56036</v>
      </c>
      <c r="K3363">
        <v>0.41399999999999998</v>
      </c>
      <c r="L3363">
        <v>0.42609095000000002</v>
      </c>
      <c r="M3363">
        <v>10</v>
      </c>
      <c r="N3363">
        <v>0.46300000000000002</v>
      </c>
      <c r="O3363">
        <v>37.157356750133602</v>
      </c>
      <c r="P3363" t="s">
        <v>6</v>
      </c>
      <c r="Q3363">
        <v>-63.933357868519501</v>
      </c>
      <c r="R3363">
        <v>-10.769</v>
      </c>
      <c r="S3363">
        <v>0</v>
      </c>
      <c r="T3363">
        <v>0.44400000000000001</v>
      </c>
      <c r="U3363">
        <v>466884</v>
      </c>
      <c r="V3363" t="s">
        <v>23351</v>
      </c>
      <c r="W3363" t="s">
        <v>23350</v>
      </c>
      <c r="X3363">
        <v>0.61205495399999998</v>
      </c>
      <c r="Y3363" t="s">
        <v>23349</v>
      </c>
      <c r="Z3363">
        <v>165.44200000000001</v>
      </c>
      <c r="AA3363">
        <v>0.28799999999999998</v>
      </c>
      <c r="AB3363">
        <v>0.44507000000000002</v>
      </c>
      <c r="AC3363">
        <v>98.259</v>
      </c>
      <c r="AD3363" t="s">
        <v>108</v>
      </c>
      <c r="AE3363">
        <v>1</v>
      </c>
      <c r="AF3363">
        <v>4</v>
      </c>
      <c r="AG3363">
        <v>1</v>
      </c>
      <c r="AH3363" t="s">
        <v>23348</v>
      </c>
      <c r="AI3363">
        <v>0</v>
      </c>
      <c r="AJ3363" t="s">
        <v>108</v>
      </c>
    </row>
    <row r="3364" spans="1:36" x14ac:dyDescent="0.2">
      <c r="A3364">
        <v>0.25706291999999997</v>
      </c>
      <c r="B3364" t="s">
        <v>145</v>
      </c>
      <c r="C3364" t="s">
        <v>144</v>
      </c>
      <c r="E3364">
        <v>0</v>
      </c>
      <c r="F3364">
        <v>4.2000000000000003E-2</v>
      </c>
      <c r="G3364">
        <v>1.5843700000000001</v>
      </c>
      <c r="H3364">
        <v>0.68700000000000006</v>
      </c>
      <c r="I3364">
        <v>0.40675</v>
      </c>
      <c r="J3364">
        <v>148.89751000000001</v>
      </c>
      <c r="K3364">
        <v>0.34</v>
      </c>
      <c r="L3364">
        <v>0.34151385499999998</v>
      </c>
      <c r="M3364">
        <v>10</v>
      </c>
      <c r="N3364">
        <v>0.871</v>
      </c>
      <c r="O3364">
        <v>37.157356750133602</v>
      </c>
      <c r="P3364" t="s">
        <v>6</v>
      </c>
      <c r="Q3364">
        <v>-63.933357868519501</v>
      </c>
      <c r="R3364">
        <v>-13.023999999999999</v>
      </c>
      <c r="S3364">
        <v>1</v>
      </c>
      <c r="T3364">
        <v>0.67600000000000005</v>
      </c>
      <c r="U3364">
        <v>509338</v>
      </c>
      <c r="V3364" t="s">
        <v>23347</v>
      </c>
      <c r="W3364" t="s">
        <v>142</v>
      </c>
      <c r="X3364">
        <v>0.61284460299999999</v>
      </c>
      <c r="Y3364" t="s">
        <v>23346</v>
      </c>
      <c r="Z3364">
        <v>143</v>
      </c>
      <c r="AA3364">
        <v>0.375</v>
      </c>
      <c r="AB3364">
        <v>0.11307</v>
      </c>
      <c r="AC3364">
        <v>103.623</v>
      </c>
      <c r="AD3364" t="s">
        <v>139</v>
      </c>
      <c r="AE3364">
        <v>1</v>
      </c>
      <c r="AF3364">
        <v>5</v>
      </c>
      <c r="AG3364">
        <v>0.63900000000000001</v>
      </c>
      <c r="AH3364" t="s">
        <v>23345</v>
      </c>
      <c r="AI3364">
        <v>0</v>
      </c>
      <c r="AJ3364" t="s">
        <v>139</v>
      </c>
    </row>
    <row r="3365" spans="1:36" x14ac:dyDescent="0.2">
      <c r="A3365">
        <v>0</v>
      </c>
      <c r="B3365" t="s">
        <v>23344</v>
      </c>
      <c r="C3365" t="s">
        <v>23343</v>
      </c>
      <c r="E3365">
        <v>0</v>
      </c>
      <c r="F3365">
        <v>0.17399999999999999</v>
      </c>
      <c r="G3365">
        <v>3.6299899999999998</v>
      </c>
      <c r="H3365">
        <v>0.67</v>
      </c>
      <c r="I3365">
        <v>0.95847000000000004</v>
      </c>
      <c r="J3365">
        <v>259.05587000000003</v>
      </c>
      <c r="K3365">
        <v>5.95</v>
      </c>
      <c r="L3365">
        <v>0.23426175799999999</v>
      </c>
      <c r="M3365">
        <v>2</v>
      </c>
      <c r="N3365">
        <v>0.75900000000000001</v>
      </c>
      <c r="O3365">
        <v>37.157356750133602</v>
      </c>
      <c r="P3365" t="s">
        <v>6</v>
      </c>
      <c r="Q3365">
        <v>-63.933357868519501</v>
      </c>
      <c r="R3365">
        <v>-10.398999999999999</v>
      </c>
      <c r="S3365">
        <v>0</v>
      </c>
      <c r="T3365">
        <v>0.67500000000000004</v>
      </c>
      <c r="U3365">
        <v>272297</v>
      </c>
      <c r="V3365" t="s">
        <v>23342</v>
      </c>
      <c r="W3365" t="s">
        <v>23341</v>
      </c>
      <c r="X3365">
        <v>0.61286109499999997</v>
      </c>
      <c r="Y3365" t="s">
        <v>23340</v>
      </c>
      <c r="Z3365">
        <v>242.23599999999999</v>
      </c>
      <c r="AA3365">
        <v>0.114</v>
      </c>
      <c r="AB3365">
        <v>0.95847000000000004</v>
      </c>
      <c r="AC3365">
        <v>90.626999999999995</v>
      </c>
      <c r="AD3365" t="s">
        <v>108</v>
      </c>
      <c r="AE3365">
        <v>1</v>
      </c>
      <c r="AF3365">
        <v>5</v>
      </c>
      <c r="AG3365">
        <v>0.47399999999999998</v>
      </c>
      <c r="AH3365" t="s">
        <v>23339</v>
      </c>
      <c r="AI3365">
        <v>2008</v>
      </c>
      <c r="AJ3365" t="s">
        <v>108</v>
      </c>
    </row>
    <row r="3366" spans="1:36" x14ac:dyDescent="0.2">
      <c r="A3366">
        <v>0.45608051999999999</v>
      </c>
      <c r="B3366" t="s">
        <v>23338</v>
      </c>
      <c r="C3366" t="s">
        <v>23337</v>
      </c>
      <c r="D3366" t="s">
        <v>176</v>
      </c>
      <c r="E3366">
        <v>1</v>
      </c>
      <c r="F3366">
        <v>0.35899999999999999</v>
      </c>
      <c r="G3366">
        <v>0.32023000000000001</v>
      </c>
      <c r="H3366">
        <v>0.39800000000000002</v>
      </c>
      <c r="I3366">
        <v>0.32023000000000001</v>
      </c>
      <c r="J3366">
        <v>135.86240000000001</v>
      </c>
      <c r="K3366">
        <v>0</v>
      </c>
      <c r="L3366">
        <v>0.61669819199999998</v>
      </c>
      <c r="M3366">
        <v>7</v>
      </c>
      <c r="N3366">
        <v>0.68300000000000005</v>
      </c>
      <c r="O3366">
        <v>40.731969999999997</v>
      </c>
      <c r="P3366" t="s">
        <v>1856</v>
      </c>
      <c r="Q3366">
        <v>-74.174180000000007</v>
      </c>
      <c r="R3366">
        <v>-9.9559999999999995</v>
      </c>
      <c r="S3366">
        <v>1</v>
      </c>
      <c r="T3366">
        <v>0.59599999999999997</v>
      </c>
      <c r="U3366">
        <v>446779</v>
      </c>
      <c r="V3366" t="s">
        <v>23336</v>
      </c>
      <c r="W3366" t="s">
        <v>23335</v>
      </c>
      <c r="X3366">
        <v>0.61304008200000004</v>
      </c>
      <c r="Y3366" t="s">
        <v>23334</v>
      </c>
      <c r="Z3366">
        <v>130.19399999999999</v>
      </c>
      <c r="AA3366">
        <v>0.70099999999999996</v>
      </c>
      <c r="AB3366">
        <v>8.2439999999999999E-2</v>
      </c>
      <c r="AC3366">
        <v>121.99299999999999</v>
      </c>
      <c r="AD3366" t="s">
        <v>856</v>
      </c>
      <c r="AE3366">
        <v>1</v>
      </c>
      <c r="AF3366">
        <v>4</v>
      </c>
      <c r="AG3366">
        <v>0.45900000000000002</v>
      </c>
      <c r="AH3366" t="s">
        <v>23333</v>
      </c>
      <c r="AI3366">
        <v>0</v>
      </c>
      <c r="AJ3366" t="s">
        <v>146</v>
      </c>
    </row>
    <row r="3367" spans="1:36" x14ac:dyDescent="0.2">
      <c r="A3367">
        <v>0.593808365</v>
      </c>
      <c r="B3367" t="s">
        <v>18644</v>
      </c>
      <c r="C3367" t="s">
        <v>23332</v>
      </c>
      <c r="D3367" t="s">
        <v>206</v>
      </c>
      <c r="E3367">
        <v>1</v>
      </c>
      <c r="F3367">
        <v>0.57699999999999996</v>
      </c>
      <c r="G3367">
        <v>0.59533000000000003</v>
      </c>
      <c r="H3367">
        <v>0.82799999999999996</v>
      </c>
      <c r="I3367">
        <v>3.6249999999999998E-2</v>
      </c>
      <c r="J3367">
        <v>272.50893000000002</v>
      </c>
      <c r="K3367">
        <v>0</v>
      </c>
      <c r="L3367">
        <v>0.88961355499999994</v>
      </c>
      <c r="M3367">
        <v>11</v>
      </c>
      <c r="N3367">
        <v>0.33400000000000002</v>
      </c>
      <c r="O3367">
        <v>37.157356750133602</v>
      </c>
      <c r="P3367" t="s">
        <v>825</v>
      </c>
      <c r="Q3367">
        <v>-63.933357868519501</v>
      </c>
      <c r="R3367">
        <v>-5.1260000000000003</v>
      </c>
      <c r="S3367">
        <v>1</v>
      </c>
      <c r="T3367">
        <v>0.45100000000000001</v>
      </c>
      <c r="U3367">
        <v>129253</v>
      </c>
      <c r="V3367" t="s">
        <v>23331</v>
      </c>
      <c r="W3367" t="s">
        <v>8515</v>
      </c>
      <c r="X3367">
        <v>0.61304583599999996</v>
      </c>
      <c r="Y3367" t="s">
        <v>23330</v>
      </c>
      <c r="Z3367">
        <v>259.34899999999999</v>
      </c>
      <c r="AA3367">
        <v>0.47699999999999998</v>
      </c>
      <c r="AB3367">
        <v>3.6249999999999998E-2</v>
      </c>
      <c r="AC3367">
        <v>106.967</v>
      </c>
      <c r="AD3367" t="s">
        <v>631</v>
      </c>
      <c r="AE3367">
        <v>0.94948932399999997</v>
      </c>
      <c r="AF3367">
        <v>4</v>
      </c>
      <c r="AG3367">
        <v>0.64300000000000002</v>
      </c>
      <c r="AH3367" t="s">
        <v>23329</v>
      </c>
      <c r="AI3367">
        <v>2004</v>
      </c>
      <c r="AJ3367" t="s">
        <v>349</v>
      </c>
    </row>
    <row r="3368" spans="1:36" x14ac:dyDescent="0.2">
      <c r="A3368">
        <v>0.73520887800000001</v>
      </c>
      <c r="B3368" t="s">
        <v>13300</v>
      </c>
      <c r="C3368" t="s">
        <v>13299</v>
      </c>
      <c r="D3368" t="s">
        <v>162</v>
      </c>
      <c r="E3368">
        <v>5</v>
      </c>
      <c r="F3368">
        <v>0.48899999999999999</v>
      </c>
      <c r="G3368">
        <v>0.85140000000000005</v>
      </c>
      <c r="H3368">
        <v>0</v>
      </c>
      <c r="I3368">
        <v>0.16078999999999999</v>
      </c>
      <c r="J3368">
        <v>162.29831999999999</v>
      </c>
      <c r="K3368">
        <v>2.206</v>
      </c>
      <c r="L3368">
        <v>0.81725693899999996</v>
      </c>
      <c r="M3368">
        <v>9</v>
      </c>
      <c r="N3368">
        <v>0.54200000000000004</v>
      </c>
      <c r="O3368">
        <v>37.157356750133602</v>
      </c>
      <c r="P3368" t="s">
        <v>13298</v>
      </c>
      <c r="Q3368">
        <v>-63.933357868519501</v>
      </c>
      <c r="R3368">
        <v>-10.06</v>
      </c>
      <c r="S3368">
        <v>1</v>
      </c>
      <c r="T3368">
        <v>0.52</v>
      </c>
      <c r="U3368">
        <v>281825</v>
      </c>
      <c r="V3368" t="s">
        <v>23328</v>
      </c>
      <c r="W3368" t="s">
        <v>13296</v>
      </c>
      <c r="X3368">
        <v>0.61312524300000004</v>
      </c>
      <c r="Y3368" t="s">
        <v>23327</v>
      </c>
      <c r="Z3368">
        <v>156.41499999999999</v>
      </c>
      <c r="AA3368">
        <v>0.22700000000000001</v>
      </c>
      <c r="AB3368">
        <v>0.16078999999999999</v>
      </c>
      <c r="AC3368">
        <v>170.995</v>
      </c>
      <c r="AD3368" t="s">
        <v>1177</v>
      </c>
      <c r="AE3368">
        <v>1</v>
      </c>
      <c r="AF3368">
        <v>4</v>
      </c>
      <c r="AG3368">
        <v>1</v>
      </c>
      <c r="AH3368" t="s">
        <v>23326</v>
      </c>
      <c r="AI3368">
        <v>1974</v>
      </c>
      <c r="AJ3368" t="s">
        <v>1177</v>
      </c>
    </row>
    <row r="3369" spans="1:36" x14ac:dyDescent="0.2">
      <c r="A3369">
        <v>0.49530669300000002</v>
      </c>
      <c r="B3369" t="s">
        <v>6689</v>
      </c>
      <c r="C3369" t="s">
        <v>7259</v>
      </c>
      <c r="D3369" t="s">
        <v>6595</v>
      </c>
      <c r="E3369">
        <v>1</v>
      </c>
      <c r="F3369">
        <v>0.65800000000000003</v>
      </c>
      <c r="G3369">
        <v>0.47804000000000002</v>
      </c>
      <c r="H3369">
        <v>0.65800000000000003</v>
      </c>
      <c r="I3369">
        <v>0.47804000000000002</v>
      </c>
      <c r="J3369">
        <v>237.60934</v>
      </c>
      <c r="K3369">
        <v>0.183</v>
      </c>
      <c r="L3369">
        <v>0.786921231</v>
      </c>
      <c r="M3369">
        <v>6</v>
      </c>
      <c r="N3369">
        <v>0.438</v>
      </c>
      <c r="O3369">
        <v>41.884149999999998</v>
      </c>
      <c r="P3369" t="s">
        <v>825</v>
      </c>
      <c r="Q3369">
        <v>-87.632409999999993</v>
      </c>
      <c r="R3369">
        <v>-14.364000000000001</v>
      </c>
      <c r="S3369">
        <v>0</v>
      </c>
      <c r="T3369">
        <v>0.90100000000000002</v>
      </c>
      <c r="U3369">
        <v>219093</v>
      </c>
      <c r="V3369" t="s">
        <v>23325</v>
      </c>
      <c r="W3369" t="s">
        <v>6686</v>
      </c>
      <c r="X3369">
        <v>0.61323480100000005</v>
      </c>
      <c r="Y3369" t="s">
        <v>23324</v>
      </c>
      <c r="Z3369">
        <v>228.72200000000001</v>
      </c>
      <c r="AA3369">
        <v>1</v>
      </c>
      <c r="AB3369">
        <v>0.23102</v>
      </c>
      <c r="AC3369">
        <v>83.902000000000001</v>
      </c>
      <c r="AD3369" t="s">
        <v>2857</v>
      </c>
      <c r="AE3369">
        <v>0.94894026499999995</v>
      </c>
      <c r="AF3369">
        <v>1</v>
      </c>
      <c r="AG3369">
        <v>0</v>
      </c>
      <c r="AH3369" t="s">
        <v>23323</v>
      </c>
      <c r="AI3369">
        <v>2006</v>
      </c>
      <c r="AJ3369" t="s">
        <v>2857</v>
      </c>
    </row>
    <row r="3370" spans="1:36" x14ac:dyDescent="0.2">
      <c r="A3370">
        <v>0.43069704599999997</v>
      </c>
      <c r="B3370" t="s">
        <v>13757</v>
      </c>
      <c r="C3370" t="s">
        <v>13756</v>
      </c>
      <c r="D3370" t="s">
        <v>206</v>
      </c>
      <c r="E3370">
        <v>2</v>
      </c>
      <c r="F3370">
        <v>1.4999999999999999E-2</v>
      </c>
      <c r="G3370">
        <v>0.99209999999999998</v>
      </c>
      <c r="H3370">
        <v>0.376</v>
      </c>
      <c r="I3370">
        <v>0.36998999999999999</v>
      </c>
      <c r="J3370">
        <v>282.43545999999998</v>
      </c>
      <c r="K3370">
        <v>0</v>
      </c>
      <c r="L3370">
        <v>0.71266216299999996</v>
      </c>
      <c r="M3370">
        <v>9</v>
      </c>
      <c r="N3370">
        <v>0.63</v>
      </c>
      <c r="O3370">
        <v>37.157356750133602</v>
      </c>
      <c r="P3370" t="s">
        <v>6</v>
      </c>
      <c r="Q3370">
        <v>-63.933357868519501</v>
      </c>
      <c r="R3370">
        <v>-6.4720000000000004</v>
      </c>
      <c r="S3370">
        <v>1</v>
      </c>
      <c r="T3370">
        <v>0.48299999999999998</v>
      </c>
      <c r="U3370">
        <v>601499</v>
      </c>
      <c r="V3370" t="s">
        <v>23322</v>
      </c>
      <c r="W3370" t="s">
        <v>13754</v>
      </c>
      <c r="X3370">
        <v>0.61365220200000004</v>
      </c>
      <c r="Y3370" t="s">
        <v>23321</v>
      </c>
      <c r="Z3370">
        <v>279.899</v>
      </c>
      <c r="AA3370">
        <v>0.91</v>
      </c>
      <c r="AB3370">
        <v>0.36998999999999999</v>
      </c>
      <c r="AC3370">
        <v>102.91</v>
      </c>
      <c r="AD3370" t="s">
        <v>4131</v>
      </c>
      <c r="AE3370">
        <v>0.914245313</v>
      </c>
      <c r="AF3370">
        <v>4</v>
      </c>
      <c r="AG3370">
        <v>0.159</v>
      </c>
      <c r="AH3370" t="s">
        <v>23320</v>
      </c>
      <c r="AI3370">
        <v>0</v>
      </c>
      <c r="AJ3370" t="s">
        <v>4131</v>
      </c>
    </row>
    <row r="3371" spans="1:36" x14ac:dyDescent="0.2">
      <c r="A3371">
        <v>0.408634736</v>
      </c>
      <c r="B3371" t="s">
        <v>9790</v>
      </c>
      <c r="C3371" t="s">
        <v>23319</v>
      </c>
      <c r="E3371">
        <v>0</v>
      </c>
      <c r="F3371">
        <v>0.57699999999999996</v>
      </c>
      <c r="G3371">
        <v>0.14354</v>
      </c>
      <c r="H3371">
        <v>0</v>
      </c>
      <c r="I3371">
        <v>0.14354</v>
      </c>
      <c r="J3371">
        <v>141.58322000000001</v>
      </c>
      <c r="K3371">
        <v>0.39200000000000002</v>
      </c>
      <c r="L3371">
        <v>0.386362912</v>
      </c>
      <c r="M3371">
        <v>0</v>
      </c>
      <c r="N3371">
        <v>0.34300000000000003</v>
      </c>
      <c r="O3371">
        <v>34.053489999999996</v>
      </c>
      <c r="P3371" t="s">
        <v>375</v>
      </c>
      <c r="Q3371">
        <v>-118.24532000000001</v>
      </c>
      <c r="R3371">
        <v>-14.502000000000001</v>
      </c>
      <c r="S3371">
        <v>0</v>
      </c>
      <c r="T3371">
        <v>0.46899999999999997</v>
      </c>
      <c r="U3371">
        <v>802498</v>
      </c>
      <c r="V3371" t="s">
        <v>23318</v>
      </c>
      <c r="W3371" t="s">
        <v>23317</v>
      </c>
      <c r="X3371">
        <v>0.61381444399999996</v>
      </c>
      <c r="Y3371" t="s">
        <v>23316</v>
      </c>
      <c r="Z3371">
        <v>133.03899999999999</v>
      </c>
      <c r="AA3371">
        <v>0.36299999999999999</v>
      </c>
      <c r="AB3371">
        <v>0.14354</v>
      </c>
      <c r="AC3371">
        <v>95.983999999999995</v>
      </c>
      <c r="AD3371" t="s">
        <v>717</v>
      </c>
      <c r="AE3371">
        <v>1</v>
      </c>
      <c r="AF3371">
        <v>4</v>
      </c>
      <c r="AG3371">
        <v>0</v>
      </c>
      <c r="AH3371" t="s">
        <v>23315</v>
      </c>
      <c r="AI3371">
        <v>0</v>
      </c>
      <c r="AJ3371" t="s">
        <v>717</v>
      </c>
    </row>
    <row r="3372" spans="1:36" x14ac:dyDescent="0.2">
      <c r="A3372">
        <v>0.46639443400000002</v>
      </c>
      <c r="B3372" t="s">
        <v>3924</v>
      </c>
      <c r="C3372" t="s">
        <v>6911</v>
      </c>
      <c r="D3372" t="s">
        <v>729</v>
      </c>
      <c r="E3372">
        <v>2</v>
      </c>
      <c r="F3372">
        <v>0.184</v>
      </c>
      <c r="G3372">
        <v>0.40837000000000001</v>
      </c>
      <c r="H3372">
        <v>0.89300000000000002</v>
      </c>
      <c r="I3372">
        <v>4.5999999999999999E-2</v>
      </c>
      <c r="J3372">
        <v>186.51383000000001</v>
      </c>
      <c r="K3372">
        <v>0.14799999999999999</v>
      </c>
      <c r="L3372">
        <v>0.53549253699999999</v>
      </c>
      <c r="M3372">
        <v>2</v>
      </c>
      <c r="N3372">
        <v>0.57099999999999995</v>
      </c>
      <c r="O3372">
        <v>37.157356750133602</v>
      </c>
      <c r="P3372" t="s">
        <v>6</v>
      </c>
      <c r="Q3372">
        <v>-63.933357868519501</v>
      </c>
      <c r="R3372">
        <v>-6.54</v>
      </c>
      <c r="S3372">
        <v>1</v>
      </c>
      <c r="T3372">
        <v>0.51700000000000002</v>
      </c>
      <c r="U3372">
        <v>63766</v>
      </c>
      <c r="V3372" t="s">
        <v>23314</v>
      </c>
      <c r="W3372" t="s">
        <v>6909</v>
      </c>
      <c r="X3372">
        <v>0.61400617300000004</v>
      </c>
      <c r="Y3372" t="s">
        <v>23313</v>
      </c>
      <c r="Z3372">
        <v>180.81399999999999</v>
      </c>
      <c r="AA3372">
        <v>0.53100000000000003</v>
      </c>
      <c r="AB3372">
        <v>4.5999999999999999E-2</v>
      </c>
      <c r="AC3372">
        <v>165.97900000000001</v>
      </c>
      <c r="AD3372" t="s">
        <v>544</v>
      </c>
      <c r="AE3372">
        <v>0.995902328</v>
      </c>
      <c r="AF3372">
        <v>4</v>
      </c>
      <c r="AG3372">
        <v>0.36399999999999999</v>
      </c>
      <c r="AH3372" t="s">
        <v>23312</v>
      </c>
      <c r="AI3372">
        <v>1982</v>
      </c>
      <c r="AJ3372" t="s">
        <v>0</v>
      </c>
    </row>
    <row r="3373" spans="1:36" x14ac:dyDescent="0.2">
      <c r="A3373">
        <v>0.23609881999999999</v>
      </c>
      <c r="B3373" t="s">
        <v>23311</v>
      </c>
      <c r="C3373" t="s">
        <v>23310</v>
      </c>
      <c r="E3373">
        <v>0</v>
      </c>
      <c r="F3373">
        <v>0.23</v>
      </c>
      <c r="G3373">
        <v>3.8694299999999999</v>
      </c>
      <c r="H3373">
        <v>0.191</v>
      </c>
      <c r="I3373">
        <v>2.3325100000000001</v>
      </c>
      <c r="J3373">
        <v>293.90321999999998</v>
      </c>
      <c r="K3373">
        <v>8.1969999999999992</v>
      </c>
      <c r="L3373">
        <v>0.34176851600000002</v>
      </c>
      <c r="M3373">
        <v>0</v>
      </c>
      <c r="N3373">
        <v>0.49199999999999999</v>
      </c>
      <c r="O3373">
        <v>37.157356750133602</v>
      </c>
      <c r="P3373" t="s">
        <v>6</v>
      </c>
      <c r="Q3373">
        <v>-63.933357868519501</v>
      </c>
      <c r="R3373">
        <v>-14.956</v>
      </c>
      <c r="S3373">
        <v>1</v>
      </c>
      <c r="T3373">
        <v>0.57299999999999995</v>
      </c>
      <c r="U3373">
        <v>414439</v>
      </c>
      <c r="V3373" t="s">
        <v>23309</v>
      </c>
      <c r="W3373" t="s">
        <v>23308</v>
      </c>
      <c r="X3373">
        <v>0.61457698199999999</v>
      </c>
      <c r="Y3373" t="s">
        <v>23307</v>
      </c>
      <c r="Z3373">
        <v>274.471</v>
      </c>
      <c r="AA3373">
        <v>6.4000000000000001E-2</v>
      </c>
      <c r="AB3373">
        <v>2.3325100000000001</v>
      </c>
      <c r="AC3373">
        <v>78.010000000000005</v>
      </c>
      <c r="AD3373" t="s">
        <v>108</v>
      </c>
      <c r="AE3373">
        <v>1</v>
      </c>
      <c r="AF3373">
        <v>4</v>
      </c>
      <c r="AG3373">
        <v>0</v>
      </c>
      <c r="AH3373" t="s">
        <v>23306</v>
      </c>
      <c r="AI3373">
        <v>0</v>
      </c>
      <c r="AJ3373" t="s">
        <v>108</v>
      </c>
    </row>
    <row r="3374" spans="1:36" x14ac:dyDescent="0.2">
      <c r="A3374">
        <v>0.40204410600000001</v>
      </c>
      <c r="B3374" t="s">
        <v>23305</v>
      </c>
      <c r="C3374" t="s">
        <v>23304</v>
      </c>
      <c r="E3374">
        <v>0</v>
      </c>
      <c r="F3374">
        <v>2.4E-2</v>
      </c>
      <c r="G3374">
        <v>1.2135</v>
      </c>
      <c r="H3374">
        <v>0.81299999999999994</v>
      </c>
      <c r="I3374">
        <v>0.50714999999999999</v>
      </c>
      <c r="J3374">
        <v>303.51627999999999</v>
      </c>
      <c r="K3374">
        <v>0</v>
      </c>
      <c r="L3374">
        <v>0.58499827800000004</v>
      </c>
      <c r="M3374">
        <v>4</v>
      </c>
      <c r="N3374">
        <v>0.39100000000000001</v>
      </c>
      <c r="O3374">
        <v>37.157356750133602</v>
      </c>
      <c r="P3374" t="s">
        <v>6</v>
      </c>
      <c r="Q3374">
        <v>-63.933357868519501</v>
      </c>
      <c r="R3374">
        <v>-7.7510000000000003</v>
      </c>
      <c r="S3374">
        <v>1</v>
      </c>
      <c r="T3374">
        <v>0.41199999999999998</v>
      </c>
      <c r="U3374">
        <v>263655</v>
      </c>
      <c r="V3374" t="s">
        <v>23303</v>
      </c>
      <c r="W3374" t="s">
        <v>23302</v>
      </c>
      <c r="X3374">
        <v>0.61457698199999999</v>
      </c>
      <c r="Y3374" t="s">
        <v>23301</v>
      </c>
      <c r="Z3374">
        <v>289.97699999999998</v>
      </c>
      <c r="AA3374">
        <v>0.74299999999999999</v>
      </c>
      <c r="AB3374">
        <v>0.15310000000000001</v>
      </c>
      <c r="AC3374">
        <v>85.006</v>
      </c>
      <c r="AD3374" t="s">
        <v>21292</v>
      </c>
      <c r="AE3374">
        <v>0.772309036</v>
      </c>
      <c r="AF3374">
        <v>4</v>
      </c>
      <c r="AG3374">
        <v>0.52</v>
      </c>
      <c r="AH3374" t="s">
        <v>23300</v>
      </c>
      <c r="AI3374">
        <v>2008</v>
      </c>
      <c r="AJ3374" t="s">
        <v>21292</v>
      </c>
    </row>
    <row r="3375" spans="1:36" x14ac:dyDescent="0.2">
      <c r="A3375">
        <v>0.37054072599999999</v>
      </c>
      <c r="B3375" t="s">
        <v>23299</v>
      </c>
      <c r="C3375" t="s">
        <v>23298</v>
      </c>
      <c r="D3375" t="s">
        <v>3077</v>
      </c>
      <c r="E3375">
        <v>1</v>
      </c>
      <c r="F3375">
        <v>6.0999999999999999E-2</v>
      </c>
      <c r="G3375">
        <v>0.19291</v>
      </c>
      <c r="H3375">
        <v>0.753</v>
      </c>
      <c r="I3375">
        <v>0.19291</v>
      </c>
      <c r="J3375">
        <v>248.03219999999999</v>
      </c>
      <c r="K3375">
        <v>0</v>
      </c>
      <c r="L3375">
        <v>0.537385267</v>
      </c>
      <c r="M3375">
        <v>6</v>
      </c>
      <c r="N3375">
        <v>0.29699999999999999</v>
      </c>
      <c r="O3375">
        <v>37.157356750133602</v>
      </c>
      <c r="P3375" t="s">
        <v>6</v>
      </c>
      <c r="Q3375">
        <v>-63.933357868519501</v>
      </c>
      <c r="R3375">
        <v>-6.351</v>
      </c>
      <c r="S3375">
        <v>1</v>
      </c>
      <c r="T3375">
        <v>0.42599999999999999</v>
      </c>
      <c r="U3375">
        <v>105758</v>
      </c>
      <c r="V3375" t="s">
        <v>23297</v>
      </c>
      <c r="W3375" t="s">
        <v>1683</v>
      </c>
      <c r="X3375">
        <v>0.61474788400000002</v>
      </c>
      <c r="Y3375" t="s">
        <v>23296</v>
      </c>
      <c r="Z3375">
        <v>235.29400000000001</v>
      </c>
      <c r="AA3375">
        <v>0.71699999999999997</v>
      </c>
      <c r="AB3375">
        <v>0.19291</v>
      </c>
      <c r="AC3375">
        <v>101.471</v>
      </c>
      <c r="AD3375" t="s">
        <v>863</v>
      </c>
      <c r="AE3375">
        <v>0.94466323699999999</v>
      </c>
      <c r="AF3375">
        <v>7</v>
      </c>
      <c r="AG3375">
        <v>0.435</v>
      </c>
      <c r="AH3375" t="s">
        <v>23295</v>
      </c>
      <c r="AI3375">
        <v>0</v>
      </c>
      <c r="AJ3375" t="s">
        <v>863</v>
      </c>
    </row>
    <row r="3376" spans="1:36" x14ac:dyDescent="0.2">
      <c r="A3376">
        <v>0.39232528300000002</v>
      </c>
      <c r="B3376" t="s">
        <v>9521</v>
      </c>
      <c r="C3376" t="s">
        <v>9520</v>
      </c>
      <c r="D3376" t="s">
        <v>7691</v>
      </c>
      <c r="E3376">
        <v>1</v>
      </c>
      <c r="F3376">
        <v>0.104</v>
      </c>
      <c r="G3376">
        <v>3.8071000000000002</v>
      </c>
      <c r="H3376">
        <v>0.30599999999999999</v>
      </c>
      <c r="I3376">
        <v>0.27313999999999999</v>
      </c>
      <c r="J3376">
        <v>268.61669000000001</v>
      </c>
      <c r="K3376">
        <v>0</v>
      </c>
      <c r="L3376">
        <v>0.48040197000000001</v>
      </c>
      <c r="M3376">
        <v>0</v>
      </c>
      <c r="N3376">
        <v>0.39200000000000002</v>
      </c>
      <c r="O3376">
        <v>59.912280000000003</v>
      </c>
      <c r="P3376" t="s">
        <v>7936</v>
      </c>
      <c r="Q3376">
        <v>10.749980000000001</v>
      </c>
      <c r="R3376">
        <v>-6.093</v>
      </c>
      <c r="S3376">
        <v>0</v>
      </c>
      <c r="T3376">
        <v>0.40899999999999997</v>
      </c>
      <c r="U3376">
        <v>715656</v>
      </c>
      <c r="V3376" t="s">
        <v>23294</v>
      </c>
      <c r="W3376" t="s">
        <v>9518</v>
      </c>
      <c r="X3376">
        <v>0.61521869299999998</v>
      </c>
      <c r="Y3376" t="s">
        <v>23293</v>
      </c>
      <c r="Z3376">
        <v>262.62400000000002</v>
      </c>
      <c r="AA3376">
        <v>0.61</v>
      </c>
      <c r="AB3376">
        <v>9.5750000000000002E-2</v>
      </c>
      <c r="AC3376">
        <v>85.067999999999998</v>
      </c>
      <c r="AD3376" t="s">
        <v>42</v>
      </c>
      <c r="AE3376">
        <v>1</v>
      </c>
      <c r="AF3376">
        <v>7</v>
      </c>
      <c r="AG3376">
        <v>0.84899999999999998</v>
      </c>
      <c r="AH3376" t="s">
        <v>23292</v>
      </c>
      <c r="AI3376">
        <v>0</v>
      </c>
      <c r="AJ3376" t="s">
        <v>42</v>
      </c>
    </row>
    <row r="3377" spans="1:36" x14ac:dyDescent="0.2">
      <c r="A3377">
        <v>0.60387648699999996</v>
      </c>
      <c r="B3377" t="s">
        <v>14495</v>
      </c>
      <c r="C3377" t="s">
        <v>14494</v>
      </c>
      <c r="D3377" t="s">
        <v>162</v>
      </c>
      <c r="E3377">
        <v>2</v>
      </c>
      <c r="F3377">
        <v>0.17699999999999999</v>
      </c>
      <c r="G3377">
        <v>1.1088899999999999</v>
      </c>
      <c r="H3377">
        <v>0.96699999999999997</v>
      </c>
      <c r="I3377">
        <v>0.49037999999999998</v>
      </c>
      <c r="J3377">
        <v>125.33506</v>
      </c>
      <c r="K3377">
        <v>0.42</v>
      </c>
      <c r="L3377">
        <v>0.76525469199999996</v>
      </c>
      <c r="M3377">
        <v>10</v>
      </c>
      <c r="N3377">
        <v>0.72799999999999998</v>
      </c>
      <c r="O3377">
        <v>37.157356750133602</v>
      </c>
      <c r="P3377" t="s">
        <v>14493</v>
      </c>
      <c r="Q3377">
        <v>-63.933357868519501</v>
      </c>
      <c r="R3377">
        <v>-10.609</v>
      </c>
      <c r="S3377">
        <v>1</v>
      </c>
      <c r="T3377">
        <v>0.70899999999999996</v>
      </c>
      <c r="U3377">
        <v>293621</v>
      </c>
      <c r="V3377" t="s">
        <v>23291</v>
      </c>
      <c r="W3377" t="s">
        <v>4223</v>
      </c>
      <c r="X3377">
        <v>0.61537225600000001</v>
      </c>
      <c r="Y3377" t="s">
        <v>23290</v>
      </c>
      <c r="Z3377">
        <v>116.5</v>
      </c>
      <c r="AA3377">
        <v>0.81699999999999995</v>
      </c>
      <c r="AB3377">
        <v>0.49037999999999998</v>
      </c>
      <c r="AC3377">
        <v>100.06</v>
      </c>
      <c r="AD3377" t="s">
        <v>51</v>
      </c>
      <c r="AE3377">
        <v>1</v>
      </c>
      <c r="AF3377">
        <v>4</v>
      </c>
      <c r="AG3377">
        <v>0.68100000000000005</v>
      </c>
      <c r="AH3377" t="s">
        <v>23289</v>
      </c>
      <c r="AI3377">
        <v>2008</v>
      </c>
      <c r="AJ3377" t="s">
        <v>51</v>
      </c>
    </row>
    <row r="3378" spans="1:36" x14ac:dyDescent="0.2">
      <c r="A3378">
        <v>0.544257506</v>
      </c>
      <c r="B3378" t="s">
        <v>763</v>
      </c>
      <c r="C3378" t="s">
        <v>7474</v>
      </c>
      <c r="D3378" t="s">
        <v>4314</v>
      </c>
      <c r="E3378">
        <v>1</v>
      </c>
      <c r="F3378">
        <v>7.6999999999999999E-2</v>
      </c>
      <c r="G3378">
        <v>0.56698999999999999</v>
      </c>
      <c r="H3378">
        <v>0.41099999999999998</v>
      </c>
      <c r="I3378">
        <v>0.21504000000000001</v>
      </c>
      <c r="J3378">
        <v>168.30649</v>
      </c>
      <c r="K3378">
        <v>2.0030000000000001</v>
      </c>
      <c r="L3378">
        <v>0.73379894000000001</v>
      </c>
      <c r="M3378">
        <v>4</v>
      </c>
      <c r="N3378">
        <v>8.5999999999999993E-2</v>
      </c>
      <c r="O3378">
        <v>32.778149999999997</v>
      </c>
      <c r="P3378" t="s">
        <v>6447</v>
      </c>
      <c r="Q3378">
        <v>-96.795400000000001</v>
      </c>
      <c r="R3378">
        <v>-10.351000000000001</v>
      </c>
      <c r="S3378">
        <v>1</v>
      </c>
      <c r="T3378">
        <v>0.316</v>
      </c>
      <c r="U3378">
        <v>284311</v>
      </c>
      <c r="V3378" t="s">
        <v>23288</v>
      </c>
      <c r="W3378" t="s">
        <v>7473</v>
      </c>
      <c r="X3378">
        <v>0.61537225600000001</v>
      </c>
      <c r="Y3378" t="s">
        <v>23287</v>
      </c>
      <c r="Z3378">
        <v>168.30600000000001</v>
      </c>
      <c r="AA3378">
        <v>0.23799999999999999</v>
      </c>
      <c r="AB3378">
        <v>3.9949999999999999E-2</v>
      </c>
      <c r="AC3378">
        <v>170.21700000000001</v>
      </c>
      <c r="AD3378" t="s">
        <v>44</v>
      </c>
      <c r="AE3378">
        <v>0.99979177200000002</v>
      </c>
      <c r="AF3378">
        <v>4</v>
      </c>
      <c r="AG3378">
        <v>0</v>
      </c>
      <c r="AH3378" t="s">
        <v>108</v>
      </c>
      <c r="AI3378">
        <v>1994</v>
      </c>
      <c r="AJ3378" t="s">
        <v>42</v>
      </c>
    </row>
    <row r="3379" spans="1:36" x14ac:dyDescent="0.2">
      <c r="A3379">
        <v>0.25297306600000002</v>
      </c>
      <c r="B3379" t="s">
        <v>23286</v>
      </c>
      <c r="C3379" t="s">
        <v>23285</v>
      </c>
      <c r="E3379">
        <v>0</v>
      </c>
      <c r="F3379">
        <v>0</v>
      </c>
      <c r="G3379">
        <v>0</v>
      </c>
      <c r="H3379">
        <v>1</v>
      </c>
      <c r="I3379">
        <v>0.27851999999999999</v>
      </c>
      <c r="J3379">
        <v>3.5522</v>
      </c>
      <c r="K3379">
        <v>0</v>
      </c>
      <c r="L3379">
        <v>0.35027444400000002</v>
      </c>
      <c r="M3379">
        <v>2</v>
      </c>
      <c r="N3379">
        <v>0</v>
      </c>
      <c r="O3379">
        <v>37.157356750133602</v>
      </c>
      <c r="P3379" t="s">
        <v>6</v>
      </c>
      <c r="Q3379">
        <v>-63.933357868519501</v>
      </c>
      <c r="R3379">
        <v>-15.118</v>
      </c>
      <c r="S3379">
        <v>1</v>
      </c>
      <c r="T3379">
        <v>0</v>
      </c>
      <c r="U3379">
        <v>564640</v>
      </c>
      <c r="V3379" t="s">
        <v>23284</v>
      </c>
      <c r="W3379" t="s">
        <v>23283</v>
      </c>
      <c r="X3379">
        <v>0.61561423400000004</v>
      </c>
      <c r="Y3379" t="s">
        <v>23282</v>
      </c>
      <c r="Z3379">
        <v>3.552</v>
      </c>
      <c r="AA3379">
        <v>0.81699999999999995</v>
      </c>
      <c r="AB3379">
        <v>0.27851999999999999</v>
      </c>
      <c r="AC3379">
        <v>110.76</v>
      </c>
      <c r="AD3379" t="s">
        <v>2161</v>
      </c>
      <c r="AE3379">
        <v>1</v>
      </c>
      <c r="AF3379">
        <v>3</v>
      </c>
      <c r="AG3379">
        <v>0.14299999999999999</v>
      </c>
      <c r="AH3379" t="s">
        <v>108</v>
      </c>
      <c r="AI3379">
        <v>0</v>
      </c>
      <c r="AJ3379" t="s">
        <v>0</v>
      </c>
    </row>
    <row r="3380" spans="1:36" x14ac:dyDescent="0.2">
      <c r="A3380">
        <v>0.34544681599999999</v>
      </c>
      <c r="B3380" t="s">
        <v>23281</v>
      </c>
      <c r="C3380" t="s">
        <v>23280</v>
      </c>
      <c r="E3380">
        <v>0</v>
      </c>
      <c r="F3380">
        <v>0.3</v>
      </c>
      <c r="G3380">
        <v>0.27532000000000001</v>
      </c>
      <c r="H3380">
        <v>0.16200000000000001</v>
      </c>
      <c r="I3380">
        <v>0.27532000000000001</v>
      </c>
      <c r="J3380">
        <v>278.41260999999997</v>
      </c>
      <c r="K3380">
        <v>10.292</v>
      </c>
      <c r="L3380">
        <v>0.48037759600000002</v>
      </c>
      <c r="M3380">
        <v>4</v>
      </c>
      <c r="N3380">
        <v>0.44500000000000001</v>
      </c>
      <c r="O3380">
        <v>37.157356750133602</v>
      </c>
      <c r="P3380" t="s">
        <v>6</v>
      </c>
      <c r="Q3380">
        <v>-63.933357868519501</v>
      </c>
      <c r="R3380">
        <v>-10.882</v>
      </c>
      <c r="S3380">
        <v>0</v>
      </c>
      <c r="T3380">
        <v>0.503</v>
      </c>
      <c r="U3380">
        <v>518347</v>
      </c>
      <c r="V3380" t="s">
        <v>158</v>
      </c>
      <c r="W3380" t="s">
        <v>13534</v>
      </c>
      <c r="X3380">
        <v>0.61565484500000001</v>
      </c>
      <c r="Y3380" t="s">
        <v>23279</v>
      </c>
      <c r="Z3380">
        <v>267.233</v>
      </c>
      <c r="AA3380">
        <v>0.128</v>
      </c>
      <c r="AB3380">
        <v>0.27532000000000001</v>
      </c>
      <c r="AC3380">
        <v>90.093999999999994</v>
      </c>
      <c r="AD3380" t="s">
        <v>115</v>
      </c>
      <c r="AE3380">
        <v>1</v>
      </c>
      <c r="AF3380">
        <v>3</v>
      </c>
      <c r="AG3380">
        <v>0.78800000000000003</v>
      </c>
      <c r="AH3380" t="s">
        <v>23278</v>
      </c>
      <c r="AI3380">
        <v>0</v>
      </c>
      <c r="AJ3380" t="s">
        <v>115</v>
      </c>
    </row>
    <row r="3381" spans="1:36" x14ac:dyDescent="0.2">
      <c r="A3381">
        <v>0.25656217999999997</v>
      </c>
      <c r="B3381" t="s">
        <v>3215</v>
      </c>
      <c r="C3381" t="s">
        <v>3214</v>
      </c>
      <c r="E3381">
        <v>0</v>
      </c>
      <c r="F3381">
        <v>8.5000000000000006E-2</v>
      </c>
      <c r="G3381">
        <v>0.94113000000000002</v>
      </c>
      <c r="H3381">
        <v>1</v>
      </c>
      <c r="I3381">
        <v>0.24837000000000001</v>
      </c>
      <c r="J3381">
        <v>167.49669</v>
      </c>
      <c r="K3381">
        <v>0.193</v>
      </c>
      <c r="L3381">
        <v>0.32980321099999999</v>
      </c>
      <c r="M3381">
        <v>4</v>
      </c>
      <c r="N3381">
        <v>0.115</v>
      </c>
      <c r="O3381">
        <v>37.157356750133602</v>
      </c>
      <c r="P3381" t="s">
        <v>6</v>
      </c>
      <c r="Q3381">
        <v>-63.933357868519501</v>
      </c>
      <c r="R3381">
        <v>-10.468999999999999</v>
      </c>
      <c r="S3381">
        <v>1</v>
      </c>
      <c r="T3381">
        <v>0.27500000000000002</v>
      </c>
      <c r="U3381">
        <v>349122</v>
      </c>
      <c r="V3381" t="s">
        <v>23277</v>
      </c>
      <c r="W3381" t="s">
        <v>1166</v>
      </c>
      <c r="X3381">
        <v>0.61569936700000005</v>
      </c>
      <c r="Y3381" t="s">
        <v>23276</v>
      </c>
      <c r="Z3381">
        <v>157.989</v>
      </c>
      <c r="AA3381">
        <v>1</v>
      </c>
      <c r="AB3381">
        <v>8.3119999999999999E-2</v>
      </c>
      <c r="AC3381">
        <v>86.998999999999995</v>
      </c>
      <c r="AD3381" t="s">
        <v>17</v>
      </c>
      <c r="AE3381">
        <v>0.93278721600000003</v>
      </c>
      <c r="AF3381">
        <v>4</v>
      </c>
      <c r="AG3381">
        <v>0.63800000000000001</v>
      </c>
      <c r="AH3381" t="s">
        <v>23275</v>
      </c>
      <c r="AI3381">
        <v>0</v>
      </c>
      <c r="AJ3381" t="s">
        <v>0</v>
      </c>
    </row>
    <row r="3382" spans="1:36" x14ac:dyDescent="0.2">
      <c r="A3382">
        <v>0.791500973</v>
      </c>
      <c r="B3382" t="s">
        <v>961</v>
      </c>
      <c r="C3382" t="s">
        <v>960</v>
      </c>
      <c r="E3382">
        <v>0</v>
      </c>
      <c r="F3382">
        <v>0.109</v>
      </c>
      <c r="G3382">
        <v>0.55915000000000004</v>
      </c>
      <c r="H3382">
        <v>0.878</v>
      </c>
      <c r="I3382">
        <v>8.6739999999999998E-2</v>
      </c>
      <c r="J3382">
        <v>211.12118000000001</v>
      </c>
      <c r="K3382">
        <v>0.17699999999999999</v>
      </c>
      <c r="L3382">
        <v>0.92903028700000001</v>
      </c>
      <c r="M3382">
        <v>0</v>
      </c>
      <c r="N3382">
        <v>0.70499999999999996</v>
      </c>
      <c r="O3382">
        <v>54.314070000000001</v>
      </c>
      <c r="P3382" t="s">
        <v>959</v>
      </c>
      <c r="Q3382">
        <v>-2.23001</v>
      </c>
      <c r="R3382">
        <v>-5.6459999999999999</v>
      </c>
      <c r="S3382">
        <v>1</v>
      </c>
      <c r="T3382">
        <v>0.57299999999999995</v>
      </c>
      <c r="U3382">
        <v>522407</v>
      </c>
      <c r="V3382" t="s">
        <v>23274</v>
      </c>
      <c r="W3382" t="s">
        <v>957</v>
      </c>
      <c r="X3382">
        <v>0.61643381799999997</v>
      </c>
      <c r="Y3382" t="s">
        <v>23273</v>
      </c>
      <c r="Z3382">
        <v>204.07400000000001</v>
      </c>
      <c r="AA3382">
        <v>0.45900000000000002</v>
      </c>
      <c r="AB3382">
        <v>8.6739999999999998E-2</v>
      </c>
      <c r="AC3382">
        <v>126.72499999999999</v>
      </c>
      <c r="AD3382" t="s">
        <v>955</v>
      </c>
      <c r="AE3382">
        <v>0.91230268800000003</v>
      </c>
      <c r="AF3382">
        <v>4</v>
      </c>
      <c r="AG3382">
        <v>0.626</v>
      </c>
      <c r="AH3382" t="s">
        <v>23272</v>
      </c>
      <c r="AI3382">
        <v>0</v>
      </c>
      <c r="AJ3382" t="s">
        <v>0</v>
      </c>
    </row>
    <row r="3383" spans="1:36" x14ac:dyDescent="0.2">
      <c r="A3383">
        <v>0.21936957500000001</v>
      </c>
      <c r="B3383" t="s">
        <v>22188</v>
      </c>
      <c r="C3383" t="s">
        <v>22187</v>
      </c>
      <c r="E3383">
        <v>0</v>
      </c>
      <c r="F3383">
        <v>8.1000000000000003E-2</v>
      </c>
      <c r="G3383">
        <v>0.34725</v>
      </c>
      <c r="H3383">
        <v>1</v>
      </c>
      <c r="I3383">
        <v>0.34725</v>
      </c>
      <c r="J3383">
        <v>269.53098</v>
      </c>
      <c r="K3383">
        <v>0.17100000000000001</v>
      </c>
      <c r="L3383">
        <v>0.47348693600000002</v>
      </c>
      <c r="M3383">
        <v>10</v>
      </c>
      <c r="N3383">
        <v>0</v>
      </c>
      <c r="O3383">
        <v>37.157356750133602</v>
      </c>
      <c r="P3383" t="s">
        <v>6</v>
      </c>
      <c r="Q3383">
        <v>-63.933357868519501</v>
      </c>
      <c r="R3383">
        <v>-6.0250000000000004</v>
      </c>
      <c r="S3383">
        <v>0</v>
      </c>
      <c r="T3383">
        <v>8.5000000000000006E-2</v>
      </c>
      <c r="U3383">
        <v>279684</v>
      </c>
      <c r="V3383" t="s">
        <v>23271</v>
      </c>
      <c r="W3383" t="s">
        <v>11959</v>
      </c>
      <c r="X3383">
        <v>0.61679701899999995</v>
      </c>
      <c r="Y3383" t="s">
        <v>23270</v>
      </c>
      <c r="Z3383">
        <v>269.53100000000001</v>
      </c>
      <c r="AA3383">
        <v>0.182</v>
      </c>
      <c r="AB3383">
        <v>0.34725</v>
      </c>
      <c r="AC3383">
        <v>100.03400000000001</v>
      </c>
      <c r="AD3383" t="s">
        <v>101</v>
      </c>
      <c r="AE3383">
        <v>1</v>
      </c>
      <c r="AF3383">
        <v>4</v>
      </c>
      <c r="AG3383">
        <v>0.03</v>
      </c>
      <c r="AH3383" t="s">
        <v>23269</v>
      </c>
      <c r="AI3383">
        <v>0</v>
      </c>
      <c r="AJ3383" t="s">
        <v>99</v>
      </c>
    </row>
    <row r="3384" spans="1:36" x14ac:dyDescent="0.2">
      <c r="A3384">
        <v>0.29040349100000001</v>
      </c>
      <c r="B3384" t="s">
        <v>4456</v>
      </c>
      <c r="C3384" t="s">
        <v>4455</v>
      </c>
      <c r="E3384">
        <v>0</v>
      </c>
      <c r="F3384">
        <v>0.70299999999999996</v>
      </c>
      <c r="G3384">
        <v>1.19011</v>
      </c>
      <c r="H3384">
        <v>0.70299999999999996</v>
      </c>
      <c r="I3384">
        <v>1.19011</v>
      </c>
      <c r="J3384">
        <v>287.37261000000001</v>
      </c>
      <c r="K3384">
        <v>0</v>
      </c>
      <c r="L3384">
        <v>0.50936372699999999</v>
      </c>
      <c r="M3384">
        <v>0</v>
      </c>
      <c r="N3384">
        <v>0.51</v>
      </c>
      <c r="O3384">
        <v>37.157356750133602</v>
      </c>
      <c r="P3384" t="s">
        <v>6</v>
      </c>
      <c r="Q3384">
        <v>-63.933357868519501</v>
      </c>
      <c r="R3384">
        <v>-14.64</v>
      </c>
      <c r="S3384">
        <v>0</v>
      </c>
      <c r="T3384">
        <v>0.32300000000000001</v>
      </c>
      <c r="U3384">
        <v>803589</v>
      </c>
      <c r="V3384" t="s">
        <v>4454</v>
      </c>
      <c r="W3384" t="s">
        <v>4453</v>
      </c>
      <c r="X3384">
        <v>0.616922368</v>
      </c>
      <c r="Y3384" t="s">
        <v>23268</v>
      </c>
      <c r="Z3384">
        <v>261.97899999999998</v>
      </c>
      <c r="AA3384">
        <v>0.89600000000000002</v>
      </c>
      <c r="AB3384">
        <v>0.16814999999999999</v>
      </c>
      <c r="AC3384">
        <v>43.991</v>
      </c>
      <c r="AD3384" t="s">
        <v>206</v>
      </c>
      <c r="AE3384">
        <v>1</v>
      </c>
      <c r="AF3384">
        <v>1</v>
      </c>
      <c r="AG3384">
        <v>0</v>
      </c>
      <c r="AH3384" t="s">
        <v>10278</v>
      </c>
      <c r="AI3384">
        <v>0</v>
      </c>
      <c r="AJ3384" t="s">
        <v>206</v>
      </c>
    </row>
    <row r="3385" spans="1:36" x14ac:dyDescent="0.2">
      <c r="A3385">
        <v>0.30750480600000002</v>
      </c>
      <c r="B3385" t="s">
        <v>4302</v>
      </c>
      <c r="C3385" t="s">
        <v>4301</v>
      </c>
      <c r="E3385">
        <v>0</v>
      </c>
      <c r="F3385">
        <v>2E-3</v>
      </c>
      <c r="G3385">
        <v>0.16755</v>
      </c>
      <c r="H3385">
        <v>0.754</v>
      </c>
      <c r="I3385">
        <v>0.16755</v>
      </c>
      <c r="J3385">
        <v>87.144040000000004</v>
      </c>
      <c r="K3385">
        <v>0.125</v>
      </c>
      <c r="L3385">
        <v>0.40475607000000002</v>
      </c>
      <c r="M3385">
        <v>11</v>
      </c>
      <c r="N3385">
        <v>9.9000000000000005E-2</v>
      </c>
      <c r="O3385">
        <v>37.157356750133602</v>
      </c>
      <c r="P3385" t="s">
        <v>6</v>
      </c>
      <c r="Q3385">
        <v>-63.933357868519501</v>
      </c>
      <c r="R3385">
        <v>-3.254</v>
      </c>
      <c r="S3385">
        <v>0</v>
      </c>
      <c r="T3385">
        <v>0.36199999999999999</v>
      </c>
      <c r="U3385">
        <v>391315</v>
      </c>
      <c r="V3385" t="s">
        <v>4300</v>
      </c>
      <c r="W3385" t="s">
        <v>4299</v>
      </c>
      <c r="X3385">
        <v>0.617365618</v>
      </c>
      <c r="Y3385" t="s">
        <v>23267</v>
      </c>
      <c r="Z3385">
        <v>83.272999999999996</v>
      </c>
      <c r="AA3385">
        <v>0.70399999999999996</v>
      </c>
      <c r="AB3385">
        <v>0.16755</v>
      </c>
      <c r="AC3385">
        <v>137.07</v>
      </c>
      <c r="AD3385" t="s">
        <v>4296</v>
      </c>
      <c r="AE3385">
        <v>1</v>
      </c>
      <c r="AF3385">
        <v>4</v>
      </c>
      <c r="AG3385">
        <v>0.113</v>
      </c>
      <c r="AH3385" t="s">
        <v>23266</v>
      </c>
      <c r="AI3385">
        <v>0</v>
      </c>
      <c r="AJ3385" t="s">
        <v>4296</v>
      </c>
    </row>
    <row r="3386" spans="1:36" x14ac:dyDescent="0.2">
      <c r="A3386">
        <v>0.38666909199999999</v>
      </c>
      <c r="B3386" t="s">
        <v>23265</v>
      </c>
      <c r="C3386" t="s">
        <v>23264</v>
      </c>
      <c r="E3386">
        <v>0</v>
      </c>
      <c r="F3386">
        <v>0.16500000000000001</v>
      </c>
      <c r="G3386">
        <v>3.3401299999999998</v>
      </c>
      <c r="H3386">
        <v>4.2000000000000003E-2</v>
      </c>
      <c r="I3386">
        <v>0.31916</v>
      </c>
      <c r="J3386">
        <v>170.81424000000001</v>
      </c>
      <c r="K3386">
        <v>0</v>
      </c>
      <c r="L3386">
        <v>0.51644378000000002</v>
      </c>
      <c r="M3386">
        <v>4</v>
      </c>
      <c r="N3386">
        <v>0.64</v>
      </c>
      <c r="O3386">
        <v>27.946529999999999</v>
      </c>
      <c r="P3386" t="s">
        <v>23263</v>
      </c>
      <c r="Q3386">
        <v>-82.459270000000004</v>
      </c>
      <c r="R3386">
        <v>-9.6809999999999992</v>
      </c>
      <c r="S3386">
        <v>1</v>
      </c>
      <c r="T3386">
        <v>0.6</v>
      </c>
      <c r="U3386">
        <v>257268</v>
      </c>
      <c r="V3386" t="s">
        <v>23262</v>
      </c>
      <c r="W3386" t="s">
        <v>1602</v>
      </c>
      <c r="X3386">
        <v>0.617365618</v>
      </c>
      <c r="Y3386" t="s">
        <v>23261</v>
      </c>
      <c r="Z3386">
        <v>164.809</v>
      </c>
      <c r="AA3386">
        <v>4.2000000000000003E-2</v>
      </c>
      <c r="AB3386">
        <v>0.31916</v>
      </c>
      <c r="AC3386">
        <v>107.584</v>
      </c>
      <c r="AD3386" t="s">
        <v>398</v>
      </c>
      <c r="AE3386">
        <v>1</v>
      </c>
      <c r="AF3386">
        <v>4</v>
      </c>
      <c r="AG3386">
        <v>0.71899999999999997</v>
      </c>
      <c r="AH3386" t="s">
        <v>23260</v>
      </c>
      <c r="AI3386">
        <v>2002</v>
      </c>
      <c r="AJ3386" t="s">
        <v>146</v>
      </c>
    </row>
    <row r="3387" spans="1:36" x14ac:dyDescent="0.2">
      <c r="A3387">
        <v>0.40203385600000002</v>
      </c>
      <c r="B3387" t="s">
        <v>8077</v>
      </c>
      <c r="C3387" t="s">
        <v>8076</v>
      </c>
      <c r="E3387">
        <v>0</v>
      </c>
      <c r="F3387">
        <v>0.13500000000000001</v>
      </c>
      <c r="G3387">
        <v>1.9465600000000001</v>
      </c>
      <c r="H3387">
        <v>0.315</v>
      </c>
      <c r="I3387">
        <v>1.27067</v>
      </c>
      <c r="J3387">
        <v>497.13587000000001</v>
      </c>
      <c r="K3387">
        <v>0.71699999999999997</v>
      </c>
      <c r="L3387">
        <v>0.56342156300000001</v>
      </c>
      <c r="M3387">
        <v>5</v>
      </c>
      <c r="N3387">
        <v>0.79900000000000004</v>
      </c>
      <c r="O3387">
        <v>37.157356750133602</v>
      </c>
      <c r="P3387" t="s">
        <v>6</v>
      </c>
      <c r="Q3387">
        <v>-63.933357868519501</v>
      </c>
      <c r="R3387">
        <v>-9.5069999999999997</v>
      </c>
      <c r="S3387">
        <v>1</v>
      </c>
      <c r="T3387">
        <v>0.81</v>
      </c>
      <c r="U3387">
        <v>21374</v>
      </c>
      <c r="V3387" t="s">
        <v>23258</v>
      </c>
      <c r="W3387" t="s">
        <v>5837</v>
      </c>
      <c r="X3387">
        <v>0.61804772600000002</v>
      </c>
      <c r="Y3387" t="s">
        <v>23259</v>
      </c>
      <c r="Z3387">
        <v>478.89400000000001</v>
      </c>
      <c r="AA3387">
        <v>0.42</v>
      </c>
      <c r="AB3387">
        <v>0.81589</v>
      </c>
      <c r="AC3387">
        <v>96.028000000000006</v>
      </c>
      <c r="AD3387" t="s">
        <v>108</v>
      </c>
      <c r="AE3387">
        <v>0.97912832999999999</v>
      </c>
      <c r="AF3387">
        <v>5</v>
      </c>
      <c r="AG3387">
        <v>1</v>
      </c>
      <c r="AH3387" t="s">
        <v>23258</v>
      </c>
      <c r="AI3387">
        <v>1997</v>
      </c>
      <c r="AJ3387" t="s">
        <v>108</v>
      </c>
    </row>
    <row r="3388" spans="1:36" x14ac:dyDescent="0.2">
      <c r="A3388">
        <v>0.434621853</v>
      </c>
      <c r="B3388" t="s">
        <v>977</v>
      </c>
      <c r="C3388" t="s">
        <v>23257</v>
      </c>
      <c r="E3388">
        <v>0</v>
      </c>
      <c r="F3388">
        <v>9.9000000000000005E-2</v>
      </c>
      <c r="G3388">
        <v>0.81513000000000002</v>
      </c>
      <c r="H3388">
        <v>0.71099999999999997</v>
      </c>
      <c r="I3388">
        <v>0.32421</v>
      </c>
      <c r="J3388">
        <v>321.20118000000002</v>
      </c>
      <c r="K3388">
        <v>0.2</v>
      </c>
      <c r="L3388">
        <v>0.42651276100000002</v>
      </c>
      <c r="M3388">
        <v>4</v>
      </c>
      <c r="N3388">
        <v>0.59299999999999997</v>
      </c>
      <c r="O3388">
        <v>26.123670000000001</v>
      </c>
      <c r="P3388" t="s">
        <v>23256</v>
      </c>
      <c r="Q3388">
        <v>-80.143559999999994</v>
      </c>
      <c r="R3388">
        <v>-9.3320000000000007</v>
      </c>
      <c r="S3388">
        <v>1</v>
      </c>
      <c r="T3388">
        <v>0.51500000000000001</v>
      </c>
      <c r="U3388">
        <v>377938</v>
      </c>
      <c r="V3388" t="s">
        <v>23255</v>
      </c>
      <c r="W3388" t="s">
        <v>23254</v>
      </c>
      <c r="X3388">
        <v>0.618352389</v>
      </c>
      <c r="Y3388" t="s">
        <v>23253</v>
      </c>
      <c r="Z3388">
        <v>317.63200000000001</v>
      </c>
      <c r="AA3388">
        <v>0.57999999999999996</v>
      </c>
      <c r="AB3388">
        <v>7.8759999999999997E-2</v>
      </c>
      <c r="AC3388">
        <v>131.12799999999999</v>
      </c>
      <c r="AD3388" t="s">
        <v>5931</v>
      </c>
      <c r="AE3388">
        <v>1</v>
      </c>
      <c r="AF3388">
        <v>5</v>
      </c>
      <c r="AG3388">
        <v>0.53900000000000003</v>
      </c>
      <c r="AH3388" t="s">
        <v>23252</v>
      </c>
      <c r="AI3388">
        <v>0</v>
      </c>
      <c r="AJ3388" t="s">
        <v>5931</v>
      </c>
    </row>
    <row r="3389" spans="1:36" x14ac:dyDescent="0.2">
      <c r="A3389">
        <v>0.407344288</v>
      </c>
      <c r="B3389" t="s">
        <v>1354</v>
      </c>
      <c r="C3389" t="s">
        <v>1353</v>
      </c>
      <c r="E3389">
        <v>0</v>
      </c>
      <c r="F3389">
        <v>0.22800000000000001</v>
      </c>
      <c r="G3389">
        <v>0.53056000000000003</v>
      </c>
      <c r="H3389">
        <v>0.217</v>
      </c>
      <c r="I3389">
        <v>0.19947000000000001</v>
      </c>
      <c r="J3389">
        <v>298.05669</v>
      </c>
      <c r="K3389">
        <v>0</v>
      </c>
      <c r="L3389">
        <v>0.60619349600000005</v>
      </c>
      <c r="M3389">
        <v>10</v>
      </c>
      <c r="N3389">
        <v>0</v>
      </c>
      <c r="O3389">
        <v>37.157356750133602</v>
      </c>
      <c r="P3389" t="s">
        <v>6</v>
      </c>
      <c r="Q3389">
        <v>-63.933357868519501</v>
      </c>
      <c r="R3389">
        <v>-4.3040000000000003</v>
      </c>
      <c r="S3389">
        <v>0</v>
      </c>
      <c r="T3389">
        <v>0.28799999999999998</v>
      </c>
      <c r="U3389">
        <v>670712</v>
      </c>
      <c r="V3389" t="s">
        <v>1383</v>
      </c>
      <c r="W3389" t="s">
        <v>1351</v>
      </c>
      <c r="X3389">
        <v>0.61890441799999996</v>
      </c>
      <c r="Y3389" t="s">
        <v>23251</v>
      </c>
      <c r="Z3389">
        <v>295.18400000000003</v>
      </c>
      <c r="AA3389">
        <v>0.52</v>
      </c>
      <c r="AB3389">
        <v>0.19947000000000001</v>
      </c>
      <c r="AC3389">
        <v>180.97399999999999</v>
      </c>
      <c r="AD3389" t="s">
        <v>1349</v>
      </c>
      <c r="AE3389">
        <v>0.84414712300000005</v>
      </c>
      <c r="AF3389">
        <v>4</v>
      </c>
      <c r="AG3389">
        <v>0.122</v>
      </c>
      <c r="AH3389" t="s">
        <v>23250</v>
      </c>
      <c r="AI3389">
        <v>0</v>
      </c>
      <c r="AJ3389" t="s">
        <v>0</v>
      </c>
    </row>
    <row r="3390" spans="1:36" x14ac:dyDescent="0.2">
      <c r="A3390">
        <v>0.41149540600000001</v>
      </c>
      <c r="B3390" t="s">
        <v>23249</v>
      </c>
      <c r="C3390" t="s">
        <v>23248</v>
      </c>
      <c r="E3390">
        <v>0</v>
      </c>
      <c r="F3390">
        <v>0.749</v>
      </c>
      <c r="G3390">
        <v>0.23247000000000001</v>
      </c>
      <c r="H3390">
        <v>0.749</v>
      </c>
      <c r="I3390">
        <v>0.23247000000000001</v>
      </c>
      <c r="J3390">
        <v>47.281179999999999</v>
      </c>
      <c r="K3390">
        <v>0.19400000000000001</v>
      </c>
      <c r="L3390">
        <v>0.57164036799999995</v>
      </c>
      <c r="M3390">
        <v>6</v>
      </c>
      <c r="N3390">
        <v>0.44500000000000001</v>
      </c>
      <c r="O3390">
        <v>37.157356750133602</v>
      </c>
      <c r="P3390" t="s">
        <v>6</v>
      </c>
      <c r="Q3390">
        <v>-63.933357868519501</v>
      </c>
      <c r="R3390">
        <v>-8.8780000000000001</v>
      </c>
      <c r="S3390">
        <v>0</v>
      </c>
      <c r="T3390">
        <v>0.54</v>
      </c>
      <c r="U3390">
        <v>519314</v>
      </c>
      <c r="V3390" t="s">
        <v>23247</v>
      </c>
      <c r="W3390" t="s">
        <v>23246</v>
      </c>
      <c r="X3390">
        <v>0.618911086</v>
      </c>
      <c r="Y3390" t="s">
        <v>23245</v>
      </c>
      <c r="Z3390">
        <v>44.756</v>
      </c>
      <c r="AA3390">
        <v>0.54800000000000004</v>
      </c>
      <c r="AB3390">
        <v>4.582E-2</v>
      </c>
      <c r="AC3390">
        <v>64.100999999999999</v>
      </c>
      <c r="AD3390" t="s">
        <v>544</v>
      </c>
      <c r="AE3390">
        <v>0.98540053999999999</v>
      </c>
      <c r="AF3390">
        <v>1</v>
      </c>
      <c r="AG3390">
        <v>0.27800000000000002</v>
      </c>
      <c r="AH3390" t="s">
        <v>23244</v>
      </c>
      <c r="AI3390">
        <v>2009</v>
      </c>
      <c r="AJ3390" t="s">
        <v>0</v>
      </c>
    </row>
    <row r="3391" spans="1:36" x14ac:dyDescent="0.2">
      <c r="A3391">
        <v>0.31030914900000001</v>
      </c>
      <c r="B3391" t="s">
        <v>18239</v>
      </c>
      <c r="C3391" t="s">
        <v>20558</v>
      </c>
      <c r="D3391" t="s">
        <v>159</v>
      </c>
      <c r="E3391">
        <v>1</v>
      </c>
      <c r="F3391">
        <v>4.5999999999999999E-2</v>
      </c>
      <c r="G3391">
        <v>0.49185000000000001</v>
      </c>
      <c r="H3391">
        <v>1</v>
      </c>
      <c r="I3391">
        <v>0.49185000000000001</v>
      </c>
      <c r="J3391">
        <v>309.49831999999998</v>
      </c>
      <c r="K3391">
        <v>0.41099999999999998</v>
      </c>
      <c r="L3391">
        <v>0.41014599200000001</v>
      </c>
      <c r="M3391">
        <v>9</v>
      </c>
      <c r="N3391">
        <v>0.71699999999999997</v>
      </c>
      <c r="O3391">
        <v>37.157356750133602</v>
      </c>
      <c r="P3391" t="s">
        <v>6</v>
      </c>
      <c r="Q3391">
        <v>-63.933357868519501</v>
      </c>
      <c r="R3391">
        <v>-7.8209999999999997</v>
      </c>
      <c r="S3391">
        <v>1</v>
      </c>
      <c r="T3391">
        <v>0.70399999999999996</v>
      </c>
      <c r="U3391">
        <v>253948</v>
      </c>
      <c r="V3391" t="s">
        <v>23243</v>
      </c>
      <c r="W3391" t="s">
        <v>3757</v>
      </c>
      <c r="X3391">
        <v>0.61926770200000003</v>
      </c>
      <c r="Y3391" t="s">
        <v>23242</v>
      </c>
      <c r="Z3391">
        <v>300.80900000000003</v>
      </c>
      <c r="AA3391">
        <v>1</v>
      </c>
      <c r="AB3391">
        <v>0.22492999999999999</v>
      </c>
      <c r="AC3391">
        <v>115.072</v>
      </c>
      <c r="AD3391" t="s">
        <v>3754</v>
      </c>
      <c r="AE3391">
        <v>1</v>
      </c>
      <c r="AF3391">
        <v>4</v>
      </c>
      <c r="AG3391">
        <v>0</v>
      </c>
      <c r="AH3391" t="s">
        <v>23241</v>
      </c>
      <c r="AI3391">
        <v>2006</v>
      </c>
      <c r="AJ3391" t="s">
        <v>3754</v>
      </c>
    </row>
    <row r="3392" spans="1:36" x14ac:dyDescent="0.2">
      <c r="A3392">
        <v>0.33899997900000001</v>
      </c>
      <c r="B3392" t="s">
        <v>23240</v>
      </c>
      <c r="C3392" t="s">
        <v>23239</v>
      </c>
      <c r="D3392" t="s">
        <v>786</v>
      </c>
      <c r="E3392">
        <v>2</v>
      </c>
      <c r="F3392">
        <v>0.57799999999999996</v>
      </c>
      <c r="G3392">
        <v>2.2847300000000001</v>
      </c>
      <c r="H3392">
        <v>0.57799999999999996</v>
      </c>
      <c r="I3392">
        <v>2.2847300000000001</v>
      </c>
      <c r="J3392">
        <v>227.39546000000001</v>
      </c>
      <c r="K3392">
        <v>2.2410000000000001</v>
      </c>
      <c r="L3392">
        <v>0.51534451800000003</v>
      </c>
      <c r="M3392">
        <v>2</v>
      </c>
      <c r="N3392">
        <v>0.152</v>
      </c>
      <c r="O3392">
        <v>37.157356750133602</v>
      </c>
      <c r="P3392" t="s">
        <v>23238</v>
      </c>
      <c r="Q3392">
        <v>-63.933357868519501</v>
      </c>
      <c r="R3392">
        <v>-8.8109999999999999</v>
      </c>
      <c r="S3392">
        <v>1</v>
      </c>
      <c r="T3392">
        <v>0.27800000000000002</v>
      </c>
      <c r="U3392">
        <v>291253</v>
      </c>
      <c r="V3392" t="s">
        <v>23237</v>
      </c>
      <c r="W3392" t="s">
        <v>23236</v>
      </c>
      <c r="X3392">
        <v>0.61930588099999995</v>
      </c>
      <c r="Y3392" t="s">
        <v>23235</v>
      </c>
      <c r="Z3392">
        <v>218.55199999999999</v>
      </c>
      <c r="AA3392">
        <v>0.17199999999999999</v>
      </c>
      <c r="AB3392">
        <v>2.02643</v>
      </c>
      <c r="AC3392">
        <v>121.83199999999999</v>
      </c>
      <c r="AD3392" t="s">
        <v>603</v>
      </c>
      <c r="AE3392">
        <v>1</v>
      </c>
      <c r="AF3392">
        <v>1</v>
      </c>
      <c r="AG3392">
        <v>0.55300000000000005</v>
      </c>
      <c r="AH3392" t="s">
        <v>23234</v>
      </c>
      <c r="AI3392">
        <v>1999</v>
      </c>
      <c r="AJ3392" t="s">
        <v>603</v>
      </c>
    </row>
    <row r="3393" spans="1:36" x14ac:dyDescent="0.2">
      <c r="A3393">
        <v>0.33232417800000003</v>
      </c>
      <c r="B3393" t="s">
        <v>3757</v>
      </c>
      <c r="C3393" t="s">
        <v>23233</v>
      </c>
      <c r="E3393">
        <v>0</v>
      </c>
      <c r="F3393">
        <v>4.0000000000000001E-3</v>
      </c>
      <c r="G3393">
        <v>1.2608999999999999</v>
      </c>
      <c r="H3393">
        <v>0.40300000000000002</v>
      </c>
      <c r="I3393">
        <v>0.53783000000000003</v>
      </c>
      <c r="J3393">
        <v>173.19138000000001</v>
      </c>
      <c r="K3393">
        <v>0</v>
      </c>
      <c r="L3393">
        <v>0.439080215</v>
      </c>
      <c r="M3393">
        <v>0</v>
      </c>
      <c r="N3393">
        <v>0.191</v>
      </c>
      <c r="O3393">
        <v>37.157356750133602</v>
      </c>
      <c r="P3393" t="s">
        <v>23232</v>
      </c>
      <c r="Q3393">
        <v>-63.933357868519501</v>
      </c>
      <c r="R3393">
        <v>-13.029</v>
      </c>
      <c r="S3393">
        <v>1</v>
      </c>
      <c r="T3393">
        <v>0.47899999999999998</v>
      </c>
      <c r="U3393">
        <v>223668</v>
      </c>
      <c r="V3393" t="s">
        <v>23231</v>
      </c>
      <c r="W3393" t="s">
        <v>21837</v>
      </c>
      <c r="X3393">
        <v>0.61930588099999995</v>
      </c>
      <c r="Y3393" t="s">
        <v>23230</v>
      </c>
      <c r="Z3393">
        <v>166.208</v>
      </c>
      <c r="AA3393">
        <v>0.47399999999999998</v>
      </c>
      <c r="AB3393">
        <v>0.29559999999999997</v>
      </c>
      <c r="AC3393">
        <v>100.009</v>
      </c>
      <c r="AD3393" t="s">
        <v>3754</v>
      </c>
      <c r="AE3393">
        <v>0.99269145400000003</v>
      </c>
      <c r="AF3393">
        <v>4</v>
      </c>
      <c r="AG3393">
        <v>0.32400000000000001</v>
      </c>
      <c r="AH3393" t="s">
        <v>23229</v>
      </c>
      <c r="AI3393">
        <v>0</v>
      </c>
      <c r="AJ3393" t="s">
        <v>3754</v>
      </c>
    </row>
    <row r="3394" spans="1:36" x14ac:dyDescent="0.2">
      <c r="A3394">
        <v>0.44960265599999999</v>
      </c>
      <c r="B3394" t="s">
        <v>14025</v>
      </c>
      <c r="C3394" t="s">
        <v>14024</v>
      </c>
      <c r="E3394">
        <v>0</v>
      </c>
      <c r="F3394">
        <v>2.8000000000000001E-2</v>
      </c>
      <c r="G3394">
        <v>1.38941</v>
      </c>
      <c r="H3394">
        <v>0.84099999999999997</v>
      </c>
      <c r="I3394">
        <v>0.11504</v>
      </c>
      <c r="J3394">
        <v>60.211790000000001</v>
      </c>
      <c r="K3394">
        <v>7.2999999999999995E-2</v>
      </c>
      <c r="L3394">
        <v>0.64069592099999995</v>
      </c>
      <c r="M3394">
        <v>2</v>
      </c>
      <c r="N3394">
        <v>4.8000000000000001E-2</v>
      </c>
      <c r="O3394">
        <v>37.157356750133602</v>
      </c>
      <c r="P3394" t="s">
        <v>4467</v>
      </c>
      <c r="Q3394">
        <v>-63.933357868519501</v>
      </c>
      <c r="R3394">
        <v>-7.4589999999999996</v>
      </c>
      <c r="S3394">
        <v>1</v>
      </c>
      <c r="T3394">
        <v>0.45700000000000002</v>
      </c>
      <c r="U3394">
        <v>25791</v>
      </c>
      <c r="V3394" t="s">
        <v>23228</v>
      </c>
      <c r="W3394" t="s">
        <v>591</v>
      </c>
      <c r="X3394">
        <v>0.61930588099999995</v>
      </c>
      <c r="Y3394" t="s">
        <v>23227</v>
      </c>
      <c r="Z3394">
        <v>60.212000000000003</v>
      </c>
      <c r="AA3394">
        <v>0.95499999999999996</v>
      </c>
      <c r="AB3394">
        <v>0.11504</v>
      </c>
      <c r="AC3394">
        <v>87.599000000000004</v>
      </c>
      <c r="AD3394" t="s">
        <v>631</v>
      </c>
      <c r="AE3394">
        <v>1</v>
      </c>
      <c r="AF3394">
        <v>4</v>
      </c>
      <c r="AG3394">
        <v>1</v>
      </c>
      <c r="AH3394" t="s">
        <v>23226</v>
      </c>
      <c r="AI3394">
        <v>2002</v>
      </c>
      <c r="AJ3394" t="s">
        <v>349</v>
      </c>
    </row>
    <row r="3395" spans="1:36" x14ac:dyDescent="0.2">
      <c r="A3395">
        <v>0.60118605999999997</v>
      </c>
      <c r="B3395" t="s">
        <v>8383</v>
      </c>
      <c r="C3395" t="s">
        <v>8382</v>
      </c>
      <c r="D3395" t="s">
        <v>275</v>
      </c>
      <c r="E3395">
        <v>2</v>
      </c>
      <c r="F3395">
        <v>3.4000000000000002E-2</v>
      </c>
      <c r="G3395">
        <v>1.7843199999999999</v>
      </c>
      <c r="H3395">
        <v>0.79700000000000004</v>
      </c>
      <c r="I3395">
        <v>0.38129999999999997</v>
      </c>
      <c r="J3395">
        <v>130.63791000000001</v>
      </c>
      <c r="K3395">
        <v>8.5999999999999993E-2</v>
      </c>
      <c r="L3395">
        <v>0.77579736300000002</v>
      </c>
      <c r="M3395">
        <v>2</v>
      </c>
      <c r="N3395">
        <v>0.67400000000000004</v>
      </c>
      <c r="O3395">
        <v>51.52328</v>
      </c>
      <c r="P3395" t="s">
        <v>810</v>
      </c>
      <c r="Q3395">
        <v>-0.21346000000000001</v>
      </c>
      <c r="R3395">
        <v>-13.143000000000001</v>
      </c>
      <c r="S3395">
        <v>1</v>
      </c>
      <c r="T3395">
        <v>0.65900000000000003</v>
      </c>
      <c r="U3395">
        <v>280181</v>
      </c>
      <c r="V3395" t="s">
        <v>23225</v>
      </c>
      <c r="W3395" t="s">
        <v>8380</v>
      </c>
      <c r="X3395">
        <v>0.61930588099999995</v>
      </c>
      <c r="Y3395" t="s">
        <v>23224</v>
      </c>
      <c r="Z3395">
        <v>116.68600000000001</v>
      </c>
      <c r="AA3395">
        <v>0.88500000000000001</v>
      </c>
      <c r="AB3395">
        <v>0.1489</v>
      </c>
      <c r="AC3395">
        <v>87.656999999999996</v>
      </c>
      <c r="AD3395" t="s">
        <v>1248</v>
      </c>
      <c r="AE3395">
        <v>0.95190498099999998</v>
      </c>
      <c r="AF3395">
        <v>5</v>
      </c>
      <c r="AG3395">
        <v>0.82599999999999996</v>
      </c>
      <c r="AH3395" t="s">
        <v>23223</v>
      </c>
      <c r="AI3395">
        <v>1982</v>
      </c>
      <c r="AJ3395" t="s">
        <v>1248</v>
      </c>
    </row>
    <row r="3396" spans="1:36" x14ac:dyDescent="0.2">
      <c r="A3396">
        <v>0.30225568899999999</v>
      </c>
      <c r="B3396" t="s">
        <v>23222</v>
      </c>
      <c r="C3396" t="s">
        <v>23221</v>
      </c>
      <c r="E3396">
        <v>0</v>
      </c>
      <c r="F3396">
        <v>1.9E-2</v>
      </c>
      <c r="G3396">
        <v>0.16173999999999999</v>
      </c>
      <c r="H3396">
        <v>1</v>
      </c>
      <c r="I3396">
        <v>0.16173999999999999</v>
      </c>
      <c r="J3396">
        <v>230.37342000000001</v>
      </c>
      <c r="K3396">
        <v>0.44500000000000001</v>
      </c>
      <c r="L3396">
        <v>0.491071814</v>
      </c>
      <c r="M3396">
        <v>5</v>
      </c>
      <c r="N3396">
        <v>0.61499999999999999</v>
      </c>
      <c r="O3396">
        <v>35.149679999999996</v>
      </c>
      <c r="P3396" t="s">
        <v>243</v>
      </c>
      <c r="Q3396">
        <v>-90.048919999999995</v>
      </c>
      <c r="R3396">
        <v>-8.6340000000000003</v>
      </c>
      <c r="S3396">
        <v>1</v>
      </c>
      <c r="T3396">
        <v>0.30499999999999999</v>
      </c>
      <c r="U3396">
        <v>24127</v>
      </c>
      <c r="V3396" t="s">
        <v>23221</v>
      </c>
      <c r="W3396" t="s">
        <v>203</v>
      </c>
      <c r="X3396">
        <v>0.61956028900000004</v>
      </c>
      <c r="Y3396" t="s">
        <v>23220</v>
      </c>
      <c r="Z3396">
        <v>221.34399999999999</v>
      </c>
      <c r="AA3396">
        <v>1</v>
      </c>
      <c r="AB3396">
        <v>0.16173999999999999</v>
      </c>
      <c r="AC3396">
        <v>109.001</v>
      </c>
      <c r="AD3396" t="s">
        <v>23</v>
      </c>
      <c r="AE3396">
        <v>0.85066099500000003</v>
      </c>
      <c r="AF3396">
        <v>4</v>
      </c>
      <c r="AG3396">
        <v>0.55800000000000005</v>
      </c>
      <c r="AH3396" t="s">
        <v>23219</v>
      </c>
      <c r="AI3396">
        <v>1992</v>
      </c>
      <c r="AJ3396" t="s">
        <v>23</v>
      </c>
    </row>
    <row r="3397" spans="1:36" x14ac:dyDescent="0.2">
      <c r="A3397">
        <v>0.45798167400000001</v>
      </c>
      <c r="B3397" t="s">
        <v>21445</v>
      </c>
      <c r="C3397" t="s">
        <v>23218</v>
      </c>
      <c r="D3397" t="s">
        <v>1460</v>
      </c>
      <c r="E3397">
        <v>1</v>
      </c>
      <c r="F3397">
        <v>0.105</v>
      </c>
      <c r="G3397">
        <v>1.3545100000000001</v>
      </c>
      <c r="H3397">
        <v>0.42899999999999999</v>
      </c>
      <c r="I3397">
        <v>0.38640999999999998</v>
      </c>
      <c r="J3397">
        <v>251.40199999999999</v>
      </c>
      <c r="K3397">
        <v>0.28199999999999997</v>
      </c>
      <c r="L3397">
        <v>0.732571745</v>
      </c>
      <c r="M3397">
        <v>5</v>
      </c>
      <c r="N3397">
        <v>5.3999999999999999E-2</v>
      </c>
      <c r="O3397">
        <v>37.157356750133602</v>
      </c>
      <c r="P3397" t="s">
        <v>6</v>
      </c>
      <c r="Q3397">
        <v>-63.933357868519501</v>
      </c>
      <c r="R3397">
        <v>-10.061999999999999</v>
      </c>
      <c r="S3397">
        <v>0</v>
      </c>
      <c r="T3397">
        <v>0.32500000000000001</v>
      </c>
      <c r="U3397">
        <v>345280</v>
      </c>
      <c r="V3397" t="s">
        <v>23217</v>
      </c>
      <c r="W3397" t="s">
        <v>1457</v>
      </c>
      <c r="X3397">
        <v>0.61959604199999996</v>
      </c>
      <c r="Y3397" t="s">
        <v>23216</v>
      </c>
      <c r="Z3397">
        <v>237.81899999999999</v>
      </c>
      <c r="AA3397">
        <v>0.42099999999999999</v>
      </c>
      <c r="AB3397">
        <v>6.2050000000000001E-2</v>
      </c>
      <c r="AC3397">
        <v>127.27</v>
      </c>
      <c r="AD3397" t="s">
        <v>1161</v>
      </c>
      <c r="AE3397">
        <v>0.97102593000000004</v>
      </c>
      <c r="AF3397">
        <v>5</v>
      </c>
      <c r="AG3397">
        <v>0.97399999999999998</v>
      </c>
      <c r="AH3397" t="s">
        <v>23215</v>
      </c>
      <c r="AI3397">
        <v>2001</v>
      </c>
      <c r="AJ3397" t="s">
        <v>99</v>
      </c>
    </row>
    <row r="3398" spans="1:36" x14ac:dyDescent="0.2">
      <c r="A3398">
        <v>0.32589853600000002</v>
      </c>
      <c r="B3398" t="s">
        <v>23214</v>
      </c>
      <c r="C3398" t="s">
        <v>23213</v>
      </c>
      <c r="E3398">
        <v>0</v>
      </c>
      <c r="F3398">
        <v>5.8999999999999997E-2</v>
      </c>
      <c r="G3398">
        <v>2.1577299999999999</v>
      </c>
      <c r="H3398">
        <v>0.81499999999999995</v>
      </c>
      <c r="I3398">
        <v>1.1693499999999999</v>
      </c>
      <c r="J3398">
        <v>233.11627999999999</v>
      </c>
      <c r="K3398">
        <v>5.7</v>
      </c>
      <c r="L3398">
        <v>0.47389974600000001</v>
      </c>
      <c r="M3398">
        <v>10</v>
      </c>
      <c r="N3398">
        <v>0.54200000000000004</v>
      </c>
      <c r="O3398">
        <v>64.556529999999995</v>
      </c>
      <c r="P3398" t="s">
        <v>802</v>
      </c>
      <c r="Q3398">
        <v>12.665380000000001</v>
      </c>
      <c r="R3398">
        <v>-9.4429999999999996</v>
      </c>
      <c r="S3398">
        <v>0</v>
      </c>
      <c r="T3398">
        <v>0.58499999999999996</v>
      </c>
      <c r="U3398">
        <v>773152</v>
      </c>
      <c r="V3398" t="s">
        <v>23212</v>
      </c>
      <c r="W3398" t="s">
        <v>23211</v>
      </c>
      <c r="X3398">
        <v>0.61966267200000003</v>
      </c>
      <c r="Y3398" t="s">
        <v>23210</v>
      </c>
      <c r="Z3398">
        <v>205.22399999999999</v>
      </c>
      <c r="AA3398">
        <v>6.7000000000000004E-2</v>
      </c>
      <c r="AB3398">
        <v>1.1693499999999999</v>
      </c>
      <c r="AC3398">
        <v>127.989</v>
      </c>
      <c r="AD3398" t="s">
        <v>660</v>
      </c>
      <c r="AE3398">
        <v>0.93767461299999999</v>
      </c>
      <c r="AF3398">
        <v>4</v>
      </c>
      <c r="AG3398">
        <v>0.41</v>
      </c>
      <c r="AH3398" t="s">
        <v>23209</v>
      </c>
      <c r="AI3398">
        <v>0</v>
      </c>
      <c r="AJ3398" t="s">
        <v>660</v>
      </c>
    </row>
    <row r="3399" spans="1:36" x14ac:dyDescent="0.2">
      <c r="A3399">
        <v>0.34852688999999998</v>
      </c>
      <c r="B3399" t="s">
        <v>16283</v>
      </c>
      <c r="C3399" t="s">
        <v>16282</v>
      </c>
      <c r="E3399">
        <v>0</v>
      </c>
      <c r="F3399">
        <v>1.2E-2</v>
      </c>
      <c r="G3399">
        <v>0.56233999999999995</v>
      </c>
      <c r="H3399">
        <v>1</v>
      </c>
      <c r="I3399">
        <v>0.19964999999999999</v>
      </c>
      <c r="J3399">
        <v>147.40853000000001</v>
      </c>
      <c r="K3399">
        <v>0.32100000000000001</v>
      </c>
      <c r="L3399">
        <v>0.51602135900000001</v>
      </c>
      <c r="M3399">
        <v>0</v>
      </c>
      <c r="N3399">
        <v>0.53500000000000003</v>
      </c>
      <c r="O3399">
        <v>37.157356750133602</v>
      </c>
      <c r="P3399" t="s">
        <v>6</v>
      </c>
      <c r="Q3399">
        <v>-63.933357868519501</v>
      </c>
      <c r="R3399">
        <v>-13.051</v>
      </c>
      <c r="S3399">
        <v>1</v>
      </c>
      <c r="T3399">
        <v>0.58799999999999997</v>
      </c>
      <c r="U3399">
        <v>356385</v>
      </c>
      <c r="V3399" t="s">
        <v>23208</v>
      </c>
      <c r="W3399" t="s">
        <v>1661</v>
      </c>
      <c r="X3399">
        <v>0.61991627400000004</v>
      </c>
      <c r="Y3399" t="s">
        <v>23207</v>
      </c>
      <c r="Z3399">
        <v>144.48599999999999</v>
      </c>
      <c r="AA3399">
        <v>0.72299999999999998</v>
      </c>
      <c r="AB3399">
        <v>0.19964999999999999</v>
      </c>
      <c r="AC3399">
        <v>168.34</v>
      </c>
      <c r="AD3399" t="s">
        <v>115</v>
      </c>
      <c r="AE3399">
        <v>1</v>
      </c>
      <c r="AF3399">
        <v>4</v>
      </c>
      <c r="AG3399">
        <v>0.56299999999999994</v>
      </c>
      <c r="AH3399" t="s">
        <v>23206</v>
      </c>
      <c r="AI3399">
        <v>0</v>
      </c>
      <c r="AJ3399" t="s">
        <v>115</v>
      </c>
    </row>
    <row r="3400" spans="1:36" x14ac:dyDescent="0.2">
      <c r="A3400">
        <v>0.63890637699999997</v>
      </c>
      <c r="B3400" t="s">
        <v>6609</v>
      </c>
      <c r="C3400" t="s">
        <v>6608</v>
      </c>
      <c r="D3400" t="s">
        <v>2373</v>
      </c>
      <c r="E3400">
        <v>5</v>
      </c>
      <c r="F3400">
        <v>0.04</v>
      </c>
      <c r="G3400">
        <v>6.3277700000000001</v>
      </c>
      <c r="H3400">
        <v>0.43</v>
      </c>
      <c r="I3400">
        <v>1.06165</v>
      </c>
      <c r="J3400">
        <v>60.133420000000001</v>
      </c>
      <c r="K3400">
        <v>0.71199999999999997</v>
      </c>
      <c r="L3400">
        <v>0.81804204400000002</v>
      </c>
      <c r="M3400">
        <v>7</v>
      </c>
      <c r="N3400">
        <v>0.39900000000000002</v>
      </c>
      <c r="O3400">
        <v>37.157356750133602</v>
      </c>
      <c r="P3400" t="s">
        <v>810</v>
      </c>
      <c r="Q3400">
        <v>-63.933357868519501</v>
      </c>
      <c r="R3400">
        <v>-20.11</v>
      </c>
      <c r="S3400">
        <v>1</v>
      </c>
      <c r="T3400">
        <v>0.47299999999999998</v>
      </c>
      <c r="U3400">
        <v>839</v>
      </c>
      <c r="V3400" t="s">
        <v>23205</v>
      </c>
      <c r="W3400" t="s">
        <v>6606</v>
      </c>
      <c r="X3400">
        <v>0.62045837400000003</v>
      </c>
      <c r="Y3400" t="s">
        <v>23204</v>
      </c>
      <c r="Z3400">
        <v>60.133000000000003</v>
      </c>
      <c r="AA3400">
        <v>0.24199999999999999</v>
      </c>
      <c r="AB3400">
        <v>0.68584999999999996</v>
      </c>
      <c r="AC3400">
        <v>65.61</v>
      </c>
      <c r="AD3400" t="s">
        <v>955</v>
      </c>
      <c r="AE3400">
        <v>0.97233920100000004</v>
      </c>
      <c r="AF3400">
        <v>4</v>
      </c>
      <c r="AG3400">
        <v>0.75</v>
      </c>
      <c r="AH3400" t="s">
        <v>108</v>
      </c>
      <c r="AI3400">
        <v>0</v>
      </c>
      <c r="AJ3400" t="s">
        <v>0</v>
      </c>
    </row>
    <row r="3401" spans="1:36" x14ac:dyDescent="0.2">
      <c r="A3401">
        <v>0.37062040200000002</v>
      </c>
      <c r="B3401" t="s">
        <v>23203</v>
      </c>
      <c r="C3401" t="s">
        <v>23202</v>
      </c>
      <c r="D3401" t="s">
        <v>39</v>
      </c>
      <c r="E3401">
        <v>2</v>
      </c>
      <c r="F3401">
        <v>0.64700000000000002</v>
      </c>
      <c r="G3401">
        <v>1.12588</v>
      </c>
      <c r="H3401">
        <v>0.50900000000000001</v>
      </c>
      <c r="I3401">
        <v>0.19839000000000001</v>
      </c>
      <c r="J3401">
        <v>393.89994999999999</v>
      </c>
      <c r="K3401">
        <v>0.35699999999999998</v>
      </c>
      <c r="L3401">
        <v>0.54416199499999995</v>
      </c>
      <c r="M3401">
        <v>2</v>
      </c>
      <c r="N3401">
        <v>4.9000000000000002E-2</v>
      </c>
      <c r="O3401">
        <v>41.929299999999998</v>
      </c>
      <c r="P3401" t="s">
        <v>23201</v>
      </c>
      <c r="Q3401">
        <v>-88.749300000000005</v>
      </c>
      <c r="R3401">
        <v>-7.7359999999999998</v>
      </c>
      <c r="S3401">
        <v>1</v>
      </c>
      <c r="T3401">
        <v>0.36699999999999999</v>
      </c>
      <c r="U3401">
        <v>122729</v>
      </c>
      <c r="V3401" t="s">
        <v>23200</v>
      </c>
      <c r="W3401" t="s">
        <v>23199</v>
      </c>
      <c r="X3401">
        <v>0.62045837400000003</v>
      </c>
      <c r="Y3401" t="s">
        <v>23198</v>
      </c>
      <c r="Z3401">
        <v>389.67099999999999</v>
      </c>
      <c r="AA3401">
        <v>0.36799999999999999</v>
      </c>
      <c r="AB3401">
        <v>0.19839000000000001</v>
      </c>
      <c r="AC3401">
        <v>135.38999999999999</v>
      </c>
      <c r="AD3401" t="s">
        <v>39</v>
      </c>
      <c r="AE3401">
        <v>0.99830576299999996</v>
      </c>
      <c r="AF3401">
        <v>4</v>
      </c>
      <c r="AG3401">
        <v>0.5</v>
      </c>
      <c r="AH3401" t="s">
        <v>23197</v>
      </c>
      <c r="AI3401">
        <v>1995</v>
      </c>
      <c r="AJ3401" t="s">
        <v>32</v>
      </c>
    </row>
    <row r="3402" spans="1:36" x14ac:dyDescent="0.2">
      <c r="A3402">
        <v>0.75292789000000004</v>
      </c>
      <c r="B3402" t="s">
        <v>8863</v>
      </c>
      <c r="C3402" t="s">
        <v>8862</v>
      </c>
      <c r="D3402" t="s">
        <v>2111</v>
      </c>
      <c r="E3402">
        <v>1</v>
      </c>
      <c r="F3402">
        <v>6.9000000000000006E-2</v>
      </c>
      <c r="G3402">
        <v>1.1748499999999999</v>
      </c>
      <c r="H3402">
        <v>0.879</v>
      </c>
      <c r="I3402">
        <v>0.58204</v>
      </c>
      <c r="J3402">
        <v>229.06729999999999</v>
      </c>
      <c r="K3402">
        <v>0.40899999999999997</v>
      </c>
      <c r="L3402">
        <v>0.82735725999999998</v>
      </c>
      <c r="M3402">
        <v>0</v>
      </c>
      <c r="N3402">
        <v>0.66700000000000004</v>
      </c>
      <c r="O3402">
        <v>37.157356750133602</v>
      </c>
      <c r="P3402" t="s">
        <v>8861</v>
      </c>
      <c r="Q3402">
        <v>-63.933357868519501</v>
      </c>
      <c r="R3402">
        <v>-6.9470000000000001</v>
      </c>
      <c r="S3402">
        <v>1</v>
      </c>
      <c r="T3402">
        <v>0.79900000000000004</v>
      </c>
      <c r="U3402">
        <v>25202</v>
      </c>
      <c r="V3402" t="s">
        <v>23196</v>
      </c>
      <c r="W3402" t="s">
        <v>7207</v>
      </c>
      <c r="X3402">
        <v>0.62058154799999998</v>
      </c>
      <c r="Y3402" t="s">
        <v>23195</v>
      </c>
      <c r="Z3402">
        <v>219.208</v>
      </c>
      <c r="AA3402">
        <v>0.33600000000000002</v>
      </c>
      <c r="AB3402">
        <v>0.58204</v>
      </c>
      <c r="AC3402">
        <v>101.43</v>
      </c>
      <c r="AD3402" t="s">
        <v>101</v>
      </c>
      <c r="AE3402">
        <v>1</v>
      </c>
      <c r="AF3402">
        <v>4</v>
      </c>
      <c r="AG3402">
        <v>0.41499999999999998</v>
      </c>
      <c r="AH3402" t="s">
        <v>23194</v>
      </c>
      <c r="AI3402">
        <v>1998</v>
      </c>
      <c r="AJ3402" t="s">
        <v>99</v>
      </c>
    </row>
    <row r="3403" spans="1:36" x14ac:dyDescent="0.2">
      <c r="A3403">
        <v>0.39777565399999998</v>
      </c>
      <c r="B3403" t="s">
        <v>1606</v>
      </c>
      <c r="C3403" t="s">
        <v>1605</v>
      </c>
      <c r="E3403">
        <v>0</v>
      </c>
      <c r="F3403">
        <v>0</v>
      </c>
      <c r="G3403">
        <v>24.9513</v>
      </c>
      <c r="H3403">
        <v>0</v>
      </c>
      <c r="I3403">
        <v>1.2085600000000001</v>
      </c>
      <c r="J3403">
        <v>156.21179000000001</v>
      </c>
      <c r="K3403">
        <v>0.17100000000000001</v>
      </c>
      <c r="L3403">
        <v>0.56412894999999996</v>
      </c>
      <c r="M3403">
        <v>3</v>
      </c>
      <c r="N3403">
        <v>0</v>
      </c>
      <c r="O3403">
        <v>35.520690000000002</v>
      </c>
      <c r="P3403" t="s">
        <v>1604</v>
      </c>
      <c r="Q3403">
        <v>-84.36354</v>
      </c>
      <c r="R3403">
        <v>-11.375</v>
      </c>
      <c r="S3403">
        <v>1</v>
      </c>
      <c r="T3403">
        <v>0</v>
      </c>
      <c r="U3403">
        <v>682722</v>
      </c>
      <c r="V3403" t="s">
        <v>21877</v>
      </c>
      <c r="W3403" t="s">
        <v>1602</v>
      </c>
      <c r="X3403">
        <v>0.62061071800000001</v>
      </c>
      <c r="Y3403" t="s">
        <v>23193</v>
      </c>
      <c r="Z3403">
        <v>151.63200000000001</v>
      </c>
      <c r="AA3403">
        <v>0.08</v>
      </c>
      <c r="AB3403">
        <v>0.1467</v>
      </c>
      <c r="AC3403">
        <v>42.085999999999999</v>
      </c>
      <c r="AD3403" t="s">
        <v>1177</v>
      </c>
      <c r="AE3403">
        <v>1</v>
      </c>
      <c r="AF3403">
        <v>4</v>
      </c>
      <c r="AG3403">
        <v>0</v>
      </c>
      <c r="AH3403" t="s">
        <v>23192</v>
      </c>
      <c r="AI3403">
        <v>0</v>
      </c>
      <c r="AJ3403" t="s">
        <v>1177</v>
      </c>
    </row>
    <row r="3404" spans="1:36" x14ac:dyDescent="0.2">
      <c r="A3404">
        <v>0.26712486699999999</v>
      </c>
      <c r="B3404" t="s">
        <v>7859</v>
      </c>
      <c r="C3404" t="s">
        <v>7858</v>
      </c>
      <c r="E3404">
        <v>0</v>
      </c>
      <c r="F3404">
        <v>0.34699999999999998</v>
      </c>
      <c r="G3404">
        <v>0.17541999999999999</v>
      </c>
      <c r="H3404">
        <v>0.752</v>
      </c>
      <c r="I3404">
        <v>0.17541999999999999</v>
      </c>
      <c r="J3404">
        <v>194.82077000000001</v>
      </c>
      <c r="K3404">
        <v>0.107</v>
      </c>
      <c r="L3404">
        <v>0.36072920600000002</v>
      </c>
      <c r="M3404">
        <v>2</v>
      </c>
      <c r="N3404">
        <v>0.59</v>
      </c>
      <c r="O3404">
        <v>49.344630000000002</v>
      </c>
      <c r="P3404" t="s">
        <v>7857</v>
      </c>
      <c r="Q3404">
        <v>2.4095499999999999</v>
      </c>
      <c r="R3404">
        <v>-9.8650000000000002</v>
      </c>
      <c r="S3404">
        <v>1</v>
      </c>
      <c r="T3404">
        <v>0.45700000000000002</v>
      </c>
      <c r="U3404">
        <v>386707</v>
      </c>
      <c r="V3404" t="s">
        <v>17462</v>
      </c>
      <c r="W3404" t="s">
        <v>7855</v>
      </c>
      <c r="X3404">
        <v>0.620923593</v>
      </c>
      <c r="Y3404" t="s">
        <v>23191</v>
      </c>
      <c r="Z3404">
        <v>192.238</v>
      </c>
      <c r="AA3404">
        <v>0.72099999999999997</v>
      </c>
      <c r="AB3404">
        <v>0.17541999999999999</v>
      </c>
      <c r="AC3404">
        <v>123.249</v>
      </c>
      <c r="AD3404" t="s">
        <v>603</v>
      </c>
      <c r="AE3404">
        <v>0.88463525200000004</v>
      </c>
      <c r="AF3404">
        <v>3</v>
      </c>
      <c r="AG3404">
        <v>0.98499999999999999</v>
      </c>
      <c r="AH3404" t="s">
        <v>23190</v>
      </c>
      <c r="AI3404">
        <v>0</v>
      </c>
      <c r="AJ3404" t="s">
        <v>603</v>
      </c>
    </row>
    <row r="3405" spans="1:36" x14ac:dyDescent="0.2">
      <c r="A3405">
        <v>0.40913486900000001</v>
      </c>
      <c r="B3405" t="s">
        <v>17140</v>
      </c>
      <c r="C3405" t="s">
        <v>17139</v>
      </c>
      <c r="E3405">
        <v>0</v>
      </c>
      <c r="F3405">
        <v>0.109</v>
      </c>
      <c r="G3405">
        <v>0.44520999999999999</v>
      </c>
      <c r="H3405">
        <v>0.39800000000000002</v>
      </c>
      <c r="I3405">
        <v>0.44520999999999999</v>
      </c>
      <c r="J3405">
        <v>271.54239999999999</v>
      </c>
      <c r="K3405">
        <v>0</v>
      </c>
      <c r="L3405">
        <v>0.61876578599999998</v>
      </c>
      <c r="M3405">
        <v>9</v>
      </c>
      <c r="N3405">
        <v>5.8000000000000003E-2</v>
      </c>
      <c r="O3405">
        <v>37.157356750133602</v>
      </c>
      <c r="P3405" t="s">
        <v>6</v>
      </c>
      <c r="Q3405">
        <v>-63.933357868519501</v>
      </c>
      <c r="R3405">
        <v>-8.2270000000000003</v>
      </c>
      <c r="S3405">
        <v>1</v>
      </c>
      <c r="T3405">
        <v>0.33800000000000002</v>
      </c>
      <c r="U3405">
        <v>807238</v>
      </c>
      <c r="V3405" t="s">
        <v>23189</v>
      </c>
      <c r="W3405" t="s">
        <v>361</v>
      </c>
      <c r="X3405">
        <v>0.62112611699999998</v>
      </c>
      <c r="Y3405" t="s">
        <v>23188</v>
      </c>
      <c r="Z3405">
        <v>263.26799999999997</v>
      </c>
      <c r="AA3405">
        <v>0.88400000000000001</v>
      </c>
      <c r="AB3405">
        <v>0.22255</v>
      </c>
      <c r="AC3405">
        <v>91.775000000000006</v>
      </c>
      <c r="AD3405" t="s">
        <v>359</v>
      </c>
      <c r="AE3405">
        <v>0.91030340799999998</v>
      </c>
      <c r="AF3405">
        <v>5</v>
      </c>
      <c r="AG3405">
        <v>0.34100000000000003</v>
      </c>
      <c r="AH3405" t="s">
        <v>23187</v>
      </c>
      <c r="AI3405">
        <v>0</v>
      </c>
      <c r="AJ3405" t="s">
        <v>357</v>
      </c>
    </row>
    <row r="3406" spans="1:36" x14ac:dyDescent="0.2">
      <c r="A3406">
        <v>0.38242658400000001</v>
      </c>
      <c r="B3406" t="s">
        <v>14036</v>
      </c>
      <c r="C3406" t="s">
        <v>14035</v>
      </c>
      <c r="E3406">
        <v>0</v>
      </c>
      <c r="F3406">
        <v>0.03</v>
      </c>
      <c r="G3406">
        <v>3.7787000000000002</v>
      </c>
      <c r="H3406">
        <v>0.68200000000000005</v>
      </c>
      <c r="I3406">
        <v>0.34514</v>
      </c>
      <c r="J3406">
        <v>267.36281000000002</v>
      </c>
      <c r="K3406">
        <v>0</v>
      </c>
      <c r="L3406">
        <v>0.50178596799999997</v>
      </c>
      <c r="M3406">
        <v>0</v>
      </c>
      <c r="N3406">
        <v>2E-3</v>
      </c>
      <c r="O3406">
        <v>37.157356750133602</v>
      </c>
      <c r="P3406" t="s">
        <v>6</v>
      </c>
      <c r="Q3406">
        <v>-63.933357868519501</v>
      </c>
      <c r="R3406">
        <v>-9.7520000000000007</v>
      </c>
      <c r="S3406">
        <v>1</v>
      </c>
      <c r="T3406">
        <v>0.24299999999999999</v>
      </c>
      <c r="U3406">
        <v>159601</v>
      </c>
      <c r="V3406" t="s">
        <v>23186</v>
      </c>
      <c r="W3406" t="s">
        <v>14033</v>
      </c>
      <c r="X3406">
        <v>0.62119568400000003</v>
      </c>
      <c r="Y3406" t="s">
        <v>23185</v>
      </c>
      <c r="Z3406">
        <v>254.94900000000001</v>
      </c>
      <c r="AA3406">
        <v>0.13500000000000001</v>
      </c>
      <c r="AB3406">
        <v>0.14985999999999999</v>
      </c>
      <c r="AC3406">
        <v>118.97499999999999</v>
      </c>
      <c r="AD3406" t="s">
        <v>108</v>
      </c>
      <c r="AE3406">
        <v>0.943419852</v>
      </c>
      <c r="AF3406">
        <v>4</v>
      </c>
      <c r="AG3406">
        <v>0.92400000000000004</v>
      </c>
      <c r="AH3406" t="s">
        <v>23184</v>
      </c>
      <c r="AI3406">
        <v>2005</v>
      </c>
      <c r="AJ3406" t="s">
        <v>108</v>
      </c>
    </row>
    <row r="3407" spans="1:36" x14ac:dyDescent="0.2">
      <c r="A3407">
        <v>0.60028249099999997</v>
      </c>
      <c r="B3407" t="s">
        <v>6917</v>
      </c>
      <c r="C3407" t="s">
        <v>6916</v>
      </c>
      <c r="E3407">
        <v>0</v>
      </c>
      <c r="F3407">
        <v>8.1000000000000003E-2</v>
      </c>
      <c r="G3407">
        <v>0.46983999999999998</v>
      </c>
      <c r="H3407">
        <v>0.46800000000000003</v>
      </c>
      <c r="I3407">
        <v>0.1356</v>
      </c>
      <c r="J3407">
        <v>270.31464999999997</v>
      </c>
      <c r="K3407">
        <v>0</v>
      </c>
      <c r="L3407">
        <v>0.86279541400000004</v>
      </c>
      <c r="M3407">
        <v>8</v>
      </c>
      <c r="N3407">
        <v>0.42399999999999999</v>
      </c>
      <c r="O3407">
        <v>39.952269999999999</v>
      </c>
      <c r="P3407" t="s">
        <v>6915</v>
      </c>
      <c r="Q3407">
        <v>-75.162369999999996</v>
      </c>
      <c r="R3407">
        <v>-1.0309999999999999</v>
      </c>
      <c r="S3407">
        <v>1</v>
      </c>
      <c r="T3407">
        <v>0.53400000000000003</v>
      </c>
      <c r="U3407">
        <v>350438</v>
      </c>
      <c r="V3407" t="s">
        <v>6916</v>
      </c>
      <c r="W3407" t="s">
        <v>2556</v>
      </c>
      <c r="X3407">
        <v>0.62119568400000003</v>
      </c>
      <c r="Y3407" t="s">
        <v>23183</v>
      </c>
      <c r="Z3407">
        <v>270.315</v>
      </c>
      <c r="AA3407">
        <v>5.7000000000000002E-2</v>
      </c>
      <c r="AB3407">
        <v>0.1356</v>
      </c>
      <c r="AC3407">
        <v>183.48599999999999</v>
      </c>
      <c r="AD3407" t="s">
        <v>6595</v>
      </c>
      <c r="AE3407">
        <v>0.99999280800000001</v>
      </c>
      <c r="AF3407">
        <v>5</v>
      </c>
      <c r="AG3407">
        <v>0.59599999999999997</v>
      </c>
      <c r="AH3407" t="s">
        <v>23182</v>
      </c>
      <c r="AI3407">
        <v>0</v>
      </c>
      <c r="AJ3407" t="s">
        <v>6595</v>
      </c>
    </row>
    <row r="3408" spans="1:36" x14ac:dyDescent="0.2">
      <c r="A3408">
        <v>0.249453649</v>
      </c>
      <c r="B3408" t="s">
        <v>18682</v>
      </c>
      <c r="C3408" t="s">
        <v>18681</v>
      </c>
      <c r="E3408">
        <v>0</v>
      </c>
      <c r="F3408">
        <v>2.8000000000000001E-2</v>
      </c>
      <c r="G3408">
        <v>0.21457999999999999</v>
      </c>
      <c r="H3408">
        <v>0.83299999999999996</v>
      </c>
      <c r="I3408">
        <v>0.21457999999999999</v>
      </c>
      <c r="J3408">
        <v>182.9873</v>
      </c>
      <c r="K3408">
        <v>0.14799999999999999</v>
      </c>
      <c r="L3408">
        <v>0.35449610799999998</v>
      </c>
      <c r="M3408">
        <v>8</v>
      </c>
      <c r="N3408">
        <v>0.53900000000000003</v>
      </c>
      <c r="O3408">
        <v>44.979030000000002</v>
      </c>
      <c r="P3408" t="s">
        <v>5053</v>
      </c>
      <c r="Q3408">
        <v>-93.264930000000007</v>
      </c>
      <c r="R3408">
        <v>-16.007999999999999</v>
      </c>
      <c r="S3408">
        <v>1</v>
      </c>
      <c r="T3408">
        <v>0.64</v>
      </c>
      <c r="U3408">
        <v>768418</v>
      </c>
      <c r="V3408" t="s">
        <v>18680</v>
      </c>
      <c r="W3408" t="s">
        <v>18679</v>
      </c>
      <c r="X3408">
        <v>0.62129165399999997</v>
      </c>
      <c r="Y3408" t="s">
        <v>23181</v>
      </c>
      <c r="Z3408">
        <v>176.59399999999999</v>
      </c>
      <c r="AA3408">
        <v>0.95899999999999996</v>
      </c>
      <c r="AB3408">
        <v>0.21457999999999999</v>
      </c>
      <c r="AC3408">
        <v>79.820999999999998</v>
      </c>
      <c r="AD3408" t="s">
        <v>15012</v>
      </c>
      <c r="AE3408">
        <v>0.66514892199999998</v>
      </c>
      <c r="AF3408">
        <v>4</v>
      </c>
      <c r="AG3408">
        <v>0.93700000000000006</v>
      </c>
      <c r="AH3408" t="s">
        <v>23180</v>
      </c>
      <c r="AI3408">
        <v>0</v>
      </c>
      <c r="AJ3408" t="s">
        <v>15012</v>
      </c>
    </row>
    <row r="3409" spans="1:36" x14ac:dyDescent="0.2">
      <c r="A3409">
        <v>0.28172467299999998</v>
      </c>
      <c r="B3409" t="s">
        <v>23179</v>
      </c>
      <c r="C3409" t="s">
        <v>23178</v>
      </c>
      <c r="E3409">
        <v>0</v>
      </c>
      <c r="F3409">
        <v>4.4999999999999998E-2</v>
      </c>
      <c r="G3409">
        <v>0.99888999999999994</v>
      </c>
      <c r="H3409">
        <v>0.81899999999999995</v>
      </c>
      <c r="I3409">
        <v>0.50971</v>
      </c>
      <c r="J3409">
        <v>278.36036000000001</v>
      </c>
      <c r="K3409">
        <v>0.247</v>
      </c>
      <c r="L3409">
        <v>0.45829231399999998</v>
      </c>
      <c r="M3409">
        <v>2</v>
      </c>
      <c r="N3409">
        <v>1.2999999999999999E-2</v>
      </c>
      <c r="O3409">
        <v>37.157356750133602</v>
      </c>
      <c r="P3409" t="s">
        <v>6</v>
      </c>
      <c r="Q3409">
        <v>-63.933357868519501</v>
      </c>
      <c r="R3409">
        <v>-12.795999999999999</v>
      </c>
      <c r="S3409">
        <v>1</v>
      </c>
      <c r="T3409">
        <v>0.33300000000000002</v>
      </c>
      <c r="U3409">
        <v>274889</v>
      </c>
      <c r="V3409" t="s">
        <v>23177</v>
      </c>
      <c r="W3409" t="s">
        <v>13072</v>
      </c>
      <c r="X3409">
        <v>0.62129165399999997</v>
      </c>
      <c r="Y3409" t="s">
        <v>23176</v>
      </c>
      <c r="Z3409">
        <v>272.44600000000003</v>
      </c>
      <c r="AA3409">
        <v>0.94299999999999995</v>
      </c>
      <c r="AB3409">
        <v>0.26573999999999998</v>
      </c>
      <c r="AC3409">
        <v>123.01300000000001</v>
      </c>
      <c r="AD3409" t="s">
        <v>108</v>
      </c>
      <c r="AE3409">
        <v>1</v>
      </c>
      <c r="AF3409">
        <v>4</v>
      </c>
      <c r="AG3409">
        <v>1</v>
      </c>
      <c r="AH3409" t="s">
        <v>23175</v>
      </c>
      <c r="AI3409">
        <v>2002</v>
      </c>
      <c r="AJ3409" t="s">
        <v>108</v>
      </c>
    </row>
    <row r="3410" spans="1:36" x14ac:dyDescent="0.2">
      <c r="A3410">
        <v>0.54253399300000005</v>
      </c>
      <c r="B3410" t="s">
        <v>14606</v>
      </c>
      <c r="C3410" t="s">
        <v>14605</v>
      </c>
      <c r="D3410" t="s">
        <v>32</v>
      </c>
      <c r="E3410">
        <v>1</v>
      </c>
      <c r="F3410">
        <v>3.0000000000000001E-3</v>
      </c>
      <c r="G3410">
        <v>0.62980000000000003</v>
      </c>
      <c r="H3410">
        <v>0.52100000000000002</v>
      </c>
      <c r="I3410">
        <v>0.17072999999999999</v>
      </c>
      <c r="J3410">
        <v>239.72525999999999</v>
      </c>
      <c r="K3410">
        <v>0.14199999999999999</v>
      </c>
      <c r="L3410">
        <v>0.74113280199999998</v>
      </c>
      <c r="M3410">
        <v>11</v>
      </c>
      <c r="N3410">
        <v>0.38100000000000001</v>
      </c>
      <c r="O3410">
        <v>37.157356750133602</v>
      </c>
      <c r="P3410" t="s">
        <v>6</v>
      </c>
      <c r="Q3410">
        <v>-63.933357868519501</v>
      </c>
      <c r="R3410">
        <v>-7.7220000000000004</v>
      </c>
      <c r="S3410">
        <v>0</v>
      </c>
      <c r="T3410">
        <v>0.311</v>
      </c>
      <c r="U3410">
        <v>256234</v>
      </c>
      <c r="V3410" t="s">
        <v>14604</v>
      </c>
      <c r="W3410" t="s">
        <v>14603</v>
      </c>
      <c r="X3410">
        <v>0.621568232</v>
      </c>
      <c r="Y3410" t="s">
        <v>23174</v>
      </c>
      <c r="Z3410">
        <v>223.99700000000001</v>
      </c>
      <c r="AA3410">
        <v>1</v>
      </c>
      <c r="AB3410">
        <v>0.17072999999999999</v>
      </c>
      <c r="AC3410">
        <v>129.98599999999999</v>
      </c>
      <c r="AD3410" t="s">
        <v>4277</v>
      </c>
      <c r="AE3410">
        <v>1</v>
      </c>
      <c r="AF3410">
        <v>4</v>
      </c>
      <c r="AG3410">
        <v>0.48499999999999999</v>
      </c>
      <c r="AH3410" t="s">
        <v>23173</v>
      </c>
      <c r="AI3410">
        <v>0</v>
      </c>
      <c r="AJ3410" t="s">
        <v>0</v>
      </c>
    </row>
    <row r="3411" spans="1:36" x14ac:dyDescent="0.2">
      <c r="A3411">
        <v>0.23869635</v>
      </c>
      <c r="B3411" t="s">
        <v>1143</v>
      </c>
      <c r="C3411" t="s">
        <v>1142</v>
      </c>
      <c r="E3411">
        <v>0</v>
      </c>
      <c r="F3411">
        <v>3.5999999999999997E-2</v>
      </c>
      <c r="G3411">
        <v>2.1865899999999998</v>
      </c>
      <c r="H3411">
        <v>0.89300000000000002</v>
      </c>
      <c r="I3411">
        <v>0.58111999999999997</v>
      </c>
      <c r="J3411">
        <v>176.5873</v>
      </c>
      <c r="K3411">
        <v>0.98899999999999999</v>
      </c>
      <c r="L3411">
        <v>0.412867488</v>
      </c>
      <c r="M3411">
        <v>5</v>
      </c>
      <c r="N3411">
        <v>0.29699999999999999</v>
      </c>
      <c r="O3411">
        <v>18.466170000000002</v>
      </c>
      <c r="P3411" t="s">
        <v>1141</v>
      </c>
      <c r="Q3411">
        <v>-66.106650000000002</v>
      </c>
      <c r="R3411">
        <v>-10.317</v>
      </c>
      <c r="S3411">
        <v>1</v>
      </c>
      <c r="T3411">
        <v>0.28100000000000003</v>
      </c>
      <c r="U3411">
        <v>646387</v>
      </c>
      <c r="V3411" t="s">
        <v>1140</v>
      </c>
      <c r="W3411" t="s">
        <v>1139</v>
      </c>
      <c r="X3411">
        <v>0.62162107300000002</v>
      </c>
      <c r="Y3411" t="s">
        <v>23172</v>
      </c>
      <c r="Z3411">
        <v>169.268</v>
      </c>
      <c r="AA3411">
        <v>0</v>
      </c>
      <c r="AB3411">
        <v>0.26313999999999999</v>
      </c>
      <c r="AC3411">
        <v>103.166</v>
      </c>
      <c r="AD3411" t="s">
        <v>1136</v>
      </c>
      <c r="AE3411">
        <v>1</v>
      </c>
      <c r="AF3411">
        <v>7</v>
      </c>
      <c r="AG3411">
        <v>0.14299999999999999</v>
      </c>
      <c r="AH3411" t="s">
        <v>23171</v>
      </c>
      <c r="AI3411">
        <v>2001</v>
      </c>
      <c r="AJ3411" t="s">
        <v>1136</v>
      </c>
    </row>
    <row r="3412" spans="1:36" x14ac:dyDescent="0.2">
      <c r="A3412">
        <v>0.46390009500000001</v>
      </c>
      <c r="B3412" t="s">
        <v>6675</v>
      </c>
      <c r="C3412" t="s">
        <v>6674</v>
      </c>
      <c r="D3412" t="s">
        <v>729</v>
      </c>
      <c r="E3412">
        <v>2</v>
      </c>
      <c r="F3412">
        <v>1.4999999999999999E-2</v>
      </c>
      <c r="G3412">
        <v>0.77010999999999996</v>
      </c>
      <c r="H3412">
        <v>0.54600000000000004</v>
      </c>
      <c r="I3412">
        <v>0.37325000000000003</v>
      </c>
      <c r="J3412">
        <v>385.35791</v>
      </c>
      <c r="K3412">
        <v>0.34499999999999997</v>
      </c>
      <c r="L3412">
        <v>0.71881021</v>
      </c>
      <c r="M3412">
        <v>6</v>
      </c>
      <c r="N3412">
        <v>0.76900000000000002</v>
      </c>
      <c r="O3412">
        <v>51.164180000000002</v>
      </c>
      <c r="P3412" t="s">
        <v>1399</v>
      </c>
      <c r="Q3412">
        <v>10.45415</v>
      </c>
      <c r="R3412">
        <v>-11.804</v>
      </c>
      <c r="S3412">
        <v>0</v>
      </c>
      <c r="T3412">
        <v>0.63600000000000001</v>
      </c>
      <c r="U3412">
        <v>413547</v>
      </c>
      <c r="V3412" t="s">
        <v>23058</v>
      </c>
      <c r="W3412" t="s">
        <v>6672</v>
      </c>
      <c r="X3412">
        <v>0.62176558299999996</v>
      </c>
      <c r="Y3412" t="s">
        <v>23170</v>
      </c>
      <c r="Z3412">
        <v>380.53399999999999</v>
      </c>
      <c r="AA3412">
        <v>0.34200000000000003</v>
      </c>
      <c r="AB3412">
        <v>0.17881</v>
      </c>
      <c r="AC3412">
        <v>150.03700000000001</v>
      </c>
      <c r="AD3412" t="s">
        <v>1330</v>
      </c>
      <c r="AE3412">
        <v>0.92373636699999995</v>
      </c>
      <c r="AF3412">
        <v>4</v>
      </c>
      <c r="AG3412">
        <v>0</v>
      </c>
      <c r="AH3412" t="s">
        <v>23169</v>
      </c>
      <c r="AI3412">
        <v>0</v>
      </c>
      <c r="AJ3412" t="s">
        <v>349</v>
      </c>
    </row>
    <row r="3413" spans="1:36" x14ac:dyDescent="0.2">
      <c r="A3413">
        <v>0.255410309</v>
      </c>
      <c r="B3413" t="s">
        <v>7677</v>
      </c>
      <c r="C3413" t="s">
        <v>7676</v>
      </c>
      <c r="E3413">
        <v>0</v>
      </c>
      <c r="F3413">
        <v>0.377</v>
      </c>
      <c r="G3413">
        <v>0.99844999999999995</v>
      </c>
      <c r="H3413">
        <v>0.40100000000000002</v>
      </c>
      <c r="I3413">
        <v>0.31114000000000003</v>
      </c>
      <c r="J3413">
        <v>330.18729999999999</v>
      </c>
      <c r="K3413">
        <v>0</v>
      </c>
      <c r="L3413">
        <v>0.42420282799999998</v>
      </c>
      <c r="M3413">
        <v>0</v>
      </c>
      <c r="N3413">
        <v>0.82799999999999996</v>
      </c>
      <c r="O3413">
        <v>37.271880000000003</v>
      </c>
      <c r="P3413" t="s">
        <v>7675</v>
      </c>
      <c r="Q3413">
        <v>-119.27023</v>
      </c>
      <c r="R3413">
        <v>-10.454000000000001</v>
      </c>
      <c r="S3413">
        <v>1</v>
      </c>
      <c r="T3413">
        <v>0.72399999999999998</v>
      </c>
      <c r="U3413">
        <v>328151</v>
      </c>
      <c r="V3413" t="s">
        <v>17312</v>
      </c>
      <c r="W3413" t="s">
        <v>7673</v>
      </c>
      <c r="X3413">
        <v>0.62176558299999996</v>
      </c>
      <c r="Y3413" t="s">
        <v>23168</v>
      </c>
      <c r="Z3413">
        <v>314.78699999999998</v>
      </c>
      <c r="AA3413">
        <v>0.42199999999999999</v>
      </c>
      <c r="AB3413">
        <v>0.31114000000000003</v>
      </c>
      <c r="AC3413">
        <v>176.02</v>
      </c>
      <c r="AD3413" t="s">
        <v>4020</v>
      </c>
      <c r="AE3413">
        <v>0.88905875499999998</v>
      </c>
      <c r="AF3413">
        <v>4</v>
      </c>
      <c r="AG3413">
        <v>0.67700000000000005</v>
      </c>
      <c r="AH3413" t="s">
        <v>23167</v>
      </c>
      <c r="AI3413">
        <v>0</v>
      </c>
      <c r="AJ3413" t="s">
        <v>146</v>
      </c>
    </row>
    <row r="3414" spans="1:36" x14ac:dyDescent="0.2">
      <c r="A3414">
        <v>0.41938734300000002</v>
      </c>
      <c r="B3414" t="s">
        <v>23166</v>
      </c>
      <c r="C3414" t="s">
        <v>23165</v>
      </c>
      <c r="E3414">
        <v>0</v>
      </c>
      <c r="F3414">
        <v>0.10199999999999999</v>
      </c>
      <c r="G3414">
        <v>0.55010999999999999</v>
      </c>
      <c r="H3414">
        <v>0.84399999999999997</v>
      </c>
      <c r="I3414">
        <v>0.18872</v>
      </c>
      <c r="J3414">
        <v>296.30649</v>
      </c>
      <c r="K3414">
        <v>0.154</v>
      </c>
      <c r="L3414">
        <v>0.63166513499999999</v>
      </c>
      <c r="M3414">
        <v>11</v>
      </c>
      <c r="N3414">
        <v>2E-3</v>
      </c>
      <c r="O3414">
        <v>37.157356750133602</v>
      </c>
      <c r="P3414" t="s">
        <v>6</v>
      </c>
      <c r="Q3414">
        <v>-63.933357868519501</v>
      </c>
      <c r="R3414">
        <v>-12.712</v>
      </c>
      <c r="S3414">
        <v>1</v>
      </c>
      <c r="T3414">
        <v>0.20899999999999999</v>
      </c>
      <c r="U3414">
        <v>391698</v>
      </c>
      <c r="V3414" t="s">
        <v>23164</v>
      </c>
      <c r="W3414" t="s">
        <v>6993</v>
      </c>
      <c r="X3414">
        <v>0.62243513699999997</v>
      </c>
      <c r="Y3414" t="s">
        <v>23163</v>
      </c>
      <c r="Z3414">
        <v>287.01</v>
      </c>
      <c r="AA3414">
        <v>0.16700000000000001</v>
      </c>
      <c r="AB3414">
        <v>0.18872</v>
      </c>
      <c r="AC3414">
        <v>166.89099999999999</v>
      </c>
      <c r="AD3414" t="s">
        <v>669</v>
      </c>
      <c r="AE3414">
        <v>0.91373040100000003</v>
      </c>
      <c r="AF3414">
        <v>4</v>
      </c>
      <c r="AG3414">
        <v>0.79900000000000004</v>
      </c>
      <c r="AH3414" t="s">
        <v>23162</v>
      </c>
      <c r="AI3414">
        <v>0</v>
      </c>
      <c r="AJ3414" t="s">
        <v>146</v>
      </c>
    </row>
    <row r="3415" spans="1:36" x14ac:dyDescent="0.2">
      <c r="A3415">
        <v>0.45755391000000001</v>
      </c>
      <c r="B3415" t="s">
        <v>15416</v>
      </c>
      <c r="C3415" t="s">
        <v>15415</v>
      </c>
      <c r="D3415" t="s">
        <v>4296</v>
      </c>
      <c r="E3415">
        <v>1</v>
      </c>
      <c r="F3415">
        <v>1.7000000000000001E-2</v>
      </c>
      <c r="G3415">
        <v>0.60229999999999995</v>
      </c>
      <c r="H3415">
        <v>0.71899999999999997</v>
      </c>
      <c r="I3415">
        <v>0.33116000000000001</v>
      </c>
      <c r="J3415">
        <v>163.81342000000001</v>
      </c>
      <c r="K3415">
        <v>0</v>
      </c>
      <c r="L3415">
        <v>0.66837061200000003</v>
      </c>
      <c r="M3415">
        <v>6</v>
      </c>
      <c r="N3415">
        <v>0.63200000000000001</v>
      </c>
      <c r="O3415">
        <v>-37.817529999999998</v>
      </c>
      <c r="P3415" t="s">
        <v>7787</v>
      </c>
      <c r="Q3415">
        <v>144.96715</v>
      </c>
      <c r="R3415">
        <v>-4.5629999999999997</v>
      </c>
      <c r="S3415">
        <v>0</v>
      </c>
      <c r="T3415">
        <v>0.72499999999999998</v>
      </c>
      <c r="U3415">
        <v>681692</v>
      </c>
      <c r="V3415" t="s">
        <v>15414</v>
      </c>
      <c r="W3415" t="s">
        <v>15413</v>
      </c>
      <c r="X3415">
        <v>0.62259635199999996</v>
      </c>
      <c r="Y3415" t="s">
        <v>23161</v>
      </c>
      <c r="Z3415">
        <v>163.81299999999999</v>
      </c>
      <c r="AA3415">
        <v>0.14499999999999999</v>
      </c>
      <c r="AB3415">
        <v>0.33116000000000001</v>
      </c>
      <c r="AC3415">
        <v>227.25</v>
      </c>
      <c r="AD3415" t="s">
        <v>15410</v>
      </c>
      <c r="AE3415">
        <v>0.93285759400000001</v>
      </c>
      <c r="AF3415">
        <v>4</v>
      </c>
      <c r="AG3415">
        <v>9.5000000000000001E-2</v>
      </c>
      <c r="AH3415" t="s">
        <v>23160</v>
      </c>
      <c r="AI3415">
        <v>2002</v>
      </c>
      <c r="AJ3415" t="s">
        <v>15410</v>
      </c>
    </row>
    <row r="3416" spans="1:36" x14ac:dyDescent="0.2">
      <c r="A3416">
        <v>0</v>
      </c>
      <c r="B3416" t="s">
        <v>23159</v>
      </c>
      <c r="C3416" t="s">
        <v>23158</v>
      </c>
      <c r="E3416">
        <v>0</v>
      </c>
      <c r="F3416">
        <v>0.80200000000000005</v>
      </c>
      <c r="G3416">
        <v>1.0652699999999999</v>
      </c>
      <c r="H3416">
        <v>0.80200000000000005</v>
      </c>
      <c r="I3416">
        <v>1.0652699999999999</v>
      </c>
      <c r="J3416">
        <v>288.80934000000002</v>
      </c>
      <c r="K3416">
        <v>2.9319999999999999</v>
      </c>
      <c r="L3416">
        <v>0.49193837099999999</v>
      </c>
      <c r="M3416">
        <v>10</v>
      </c>
      <c r="N3416">
        <v>1.7999999999999999E-2</v>
      </c>
      <c r="O3416">
        <v>37.157356750133602</v>
      </c>
      <c r="P3416" t="s">
        <v>6</v>
      </c>
      <c r="Q3416">
        <v>-63.933357868519501</v>
      </c>
      <c r="R3416">
        <v>-13.891999999999999</v>
      </c>
      <c r="S3416">
        <v>1</v>
      </c>
      <c r="T3416">
        <v>0.40699999999999997</v>
      </c>
      <c r="U3416">
        <v>435385</v>
      </c>
      <c r="V3416" t="s">
        <v>23157</v>
      </c>
      <c r="W3416" t="s">
        <v>23156</v>
      </c>
      <c r="X3416">
        <v>0.62303747600000003</v>
      </c>
      <c r="Y3416" t="s">
        <v>23155</v>
      </c>
      <c r="Z3416">
        <v>280.416</v>
      </c>
      <c r="AA3416">
        <v>8.7999999999999995E-2</v>
      </c>
      <c r="AB3416">
        <v>1.0652699999999999</v>
      </c>
      <c r="AC3416">
        <v>61.198</v>
      </c>
      <c r="AD3416" t="s">
        <v>2679</v>
      </c>
      <c r="AE3416">
        <v>0.82825943899999999</v>
      </c>
      <c r="AF3416">
        <v>1</v>
      </c>
      <c r="AG3416">
        <v>0</v>
      </c>
      <c r="AH3416" t="s">
        <v>23154</v>
      </c>
      <c r="AI3416">
        <v>0</v>
      </c>
      <c r="AJ3416" t="s">
        <v>2679</v>
      </c>
    </row>
    <row r="3417" spans="1:36" x14ac:dyDescent="0.2">
      <c r="A3417">
        <v>0.34054408000000003</v>
      </c>
      <c r="B3417" t="s">
        <v>2697</v>
      </c>
      <c r="C3417" t="s">
        <v>21805</v>
      </c>
      <c r="E3417">
        <v>0</v>
      </c>
      <c r="F3417">
        <v>0.14099999999999999</v>
      </c>
      <c r="G3417">
        <v>0.39240000000000003</v>
      </c>
      <c r="H3417">
        <v>0.57799999999999996</v>
      </c>
      <c r="I3417">
        <v>0.39240000000000003</v>
      </c>
      <c r="J3417">
        <v>242.83383000000001</v>
      </c>
      <c r="K3417">
        <v>0</v>
      </c>
      <c r="L3417">
        <v>0.47975504099999999</v>
      </c>
      <c r="M3417">
        <v>2</v>
      </c>
      <c r="N3417">
        <v>0.253</v>
      </c>
      <c r="O3417">
        <v>37.157356750133602</v>
      </c>
      <c r="P3417" t="s">
        <v>1617</v>
      </c>
      <c r="Q3417">
        <v>-63.933357868519501</v>
      </c>
      <c r="R3417">
        <v>-19.172999999999998</v>
      </c>
      <c r="S3417">
        <v>1</v>
      </c>
      <c r="T3417">
        <v>0.48299999999999998</v>
      </c>
      <c r="U3417">
        <v>275330</v>
      </c>
      <c r="V3417" t="s">
        <v>21804</v>
      </c>
      <c r="W3417" t="s">
        <v>460</v>
      </c>
      <c r="X3417">
        <v>0.62303747600000003</v>
      </c>
      <c r="Y3417" t="s">
        <v>23153</v>
      </c>
      <c r="Z3417">
        <v>232.59399999999999</v>
      </c>
      <c r="AA3417">
        <v>0.26300000000000001</v>
      </c>
      <c r="AB3417">
        <v>0.39240000000000003</v>
      </c>
      <c r="AC3417">
        <v>75.296999999999997</v>
      </c>
      <c r="AD3417" t="s">
        <v>195</v>
      </c>
      <c r="AE3417">
        <v>0.94893525000000001</v>
      </c>
      <c r="AF3417">
        <v>5</v>
      </c>
      <c r="AG3417">
        <v>0.83</v>
      </c>
      <c r="AH3417" t="s">
        <v>23152</v>
      </c>
      <c r="AI3417">
        <v>1994</v>
      </c>
      <c r="AJ3417" t="s">
        <v>193</v>
      </c>
    </row>
    <row r="3418" spans="1:36" x14ac:dyDescent="0.2">
      <c r="A3418">
        <v>0</v>
      </c>
      <c r="B3418" t="s">
        <v>21676</v>
      </c>
      <c r="C3418" t="s">
        <v>21675</v>
      </c>
      <c r="E3418">
        <v>0</v>
      </c>
      <c r="F3418">
        <v>0.82399999999999995</v>
      </c>
      <c r="G3418">
        <v>1.8362799999999999</v>
      </c>
      <c r="H3418">
        <v>0.97099999999999997</v>
      </c>
      <c r="I3418">
        <v>0.49077999999999999</v>
      </c>
      <c r="J3418">
        <v>155.87219999999999</v>
      </c>
      <c r="K3418">
        <v>0.42099999999999999</v>
      </c>
      <c r="L3418">
        <v>0.32073575999999998</v>
      </c>
      <c r="M3418">
        <v>5</v>
      </c>
      <c r="N3418">
        <v>0.125</v>
      </c>
      <c r="O3418">
        <v>37.157356750133602</v>
      </c>
      <c r="P3418" t="s">
        <v>6</v>
      </c>
      <c r="Q3418">
        <v>-63.933357868519501</v>
      </c>
      <c r="R3418">
        <v>-10.369</v>
      </c>
      <c r="S3418">
        <v>1</v>
      </c>
      <c r="T3418">
        <v>0.17</v>
      </c>
      <c r="U3418">
        <v>665048</v>
      </c>
      <c r="V3418" t="s">
        <v>23151</v>
      </c>
      <c r="W3418" t="s">
        <v>21673</v>
      </c>
      <c r="X3418">
        <v>0.62323599299999999</v>
      </c>
      <c r="Y3418" t="s">
        <v>23150</v>
      </c>
      <c r="Z3418">
        <v>147.72</v>
      </c>
      <c r="AA3418">
        <v>0.63600000000000001</v>
      </c>
      <c r="AB3418">
        <v>0.15606</v>
      </c>
      <c r="AC3418">
        <v>45.13</v>
      </c>
      <c r="AD3418" t="s">
        <v>2034</v>
      </c>
      <c r="AE3418">
        <v>0.96088970399999996</v>
      </c>
      <c r="AF3418">
        <v>4</v>
      </c>
      <c r="AG3418">
        <v>0</v>
      </c>
      <c r="AH3418" t="s">
        <v>23149</v>
      </c>
      <c r="AI3418">
        <v>1995</v>
      </c>
      <c r="AJ3418" t="s">
        <v>0</v>
      </c>
    </row>
    <row r="3419" spans="1:36" x14ac:dyDescent="0.2">
      <c r="A3419">
        <v>0.34593570200000001</v>
      </c>
      <c r="B3419" t="s">
        <v>5792</v>
      </c>
      <c r="C3419" t="s">
        <v>23148</v>
      </c>
      <c r="E3419">
        <v>0</v>
      </c>
      <c r="F3419">
        <v>9.5000000000000001E-2</v>
      </c>
      <c r="G3419">
        <v>0.64551000000000003</v>
      </c>
      <c r="H3419">
        <v>0.95399999999999996</v>
      </c>
      <c r="I3419">
        <v>0.27609</v>
      </c>
      <c r="J3419">
        <v>239.93423999999999</v>
      </c>
      <c r="K3419">
        <v>0.247</v>
      </c>
      <c r="L3419">
        <v>0.64915577400000002</v>
      </c>
      <c r="M3419">
        <v>5</v>
      </c>
      <c r="N3419">
        <v>0.41399999999999998</v>
      </c>
      <c r="O3419">
        <v>37.157356750133602</v>
      </c>
      <c r="P3419" t="s">
        <v>71</v>
      </c>
      <c r="Q3419">
        <v>-63.933357868519501</v>
      </c>
      <c r="R3419">
        <v>-5.141</v>
      </c>
      <c r="S3419">
        <v>0</v>
      </c>
      <c r="T3419">
        <v>0.55700000000000005</v>
      </c>
      <c r="U3419">
        <v>615263</v>
      </c>
      <c r="V3419" t="s">
        <v>23147</v>
      </c>
      <c r="W3419" t="s">
        <v>5789</v>
      </c>
      <c r="X3419">
        <v>0.62344844899999996</v>
      </c>
      <c r="Y3419" t="s">
        <v>23146</v>
      </c>
      <c r="Z3419">
        <v>235.02699999999999</v>
      </c>
      <c r="AA3419">
        <v>0.93200000000000005</v>
      </c>
      <c r="AB3419">
        <v>9.1370000000000007E-2</v>
      </c>
      <c r="AC3419">
        <v>163.006</v>
      </c>
      <c r="AD3419" t="s">
        <v>1914</v>
      </c>
      <c r="AE3419">
        <v>1</v>
      </c>
      <c r="AF3419">
        <v>4</v>
      </c>
      <c r="AG3419">
        <v>0.25700000000000001</v>
      </c>
      <c r="AH3419" t="s">
        <v>23145</v>
      </c>
      <c r="AI3419">
        <v>0</v>
      </c>
      <c r="AJ3419" t="s">
        <v>1914</v>
      </c>
    </row>
    <row r="3420" spans="1:36" x14ac:dyDescent="0.2">
      <c r="A3420">
        <v>0.38432771599999999</v>
      </c>
      <c r="B3420" t="s">
        <v>5335</v>
      </c>
      <c r="C3420" t="s">
        <v>23144</v>
      </c>
      <c r="D3420" t="s">
        <v>209</v>
      </c>
      <c r="E3420">
        <v>1</v>
      </c>
      <c r="F3420">
        <v>3.5999999999999997E-2</v>
      </c>
      <c r="G3420">
        <v>0.37847999999999998</v>
      </c>
      <c r="H3420">
        <v>0.48699999999999999</v>
      </c>
      <c r="I3420">
        <v>0.37847999999999998</v>
      </c>
      <c r="J3420">
        <v>198.84362999999999</v>
      </c>
      <c r="K3420">
        <v>0</v>
      </c>
      <c r="L3420">
        <v>0.63236759399999998</v>
      </c>
      <c r="M3420">
        <v>0</v>
      </c>
      <c r="N3420">
        <v>0.95</v>
      </c>
      <c r="O3420">
        <v>44.487209999999997</v>
      </c>
      <c r="P3420" t="s">
        <v>23143</v>
      </c>
      <c r="Q3420">
        <v>-71.568889999999996</v>
      </c>
      <c r="R3420">
        <v>-11.29</v>
      </c>
      <c r="S3420">
        <v>1</v>
      </c>
      <c r="T3420">
        <v>0.64900000000000002</v>
      </c>
      <c r="U3420">
        <v>785780</v>
      </c>
      <c r="V3420" t="s">
        <v>23142</v>
      </c>
      <c r="W3420" t="s">
        <v>20159</v>
      </c>
      <c r="X3420">
        <v>0.62347990200000003</v>
      </c>
      <c r="Y3420" t="s">
        <v>23141</v>
      </c>
      <c r="Z3420">
        <v>188.262</v>
      </c>
      <c r="AA3420">
        <v>0.72099999999999997</v>
      </c>
      <c r="AB3420">
        <v>8.6510000000000004E-2</v>
      </c>
      <c r="AC3420">
        <v>99.572000000000003</v>
      </c>
      <c r="AD3420" t="s">
        <v>4152</v>
      </c>
      <c r="AE3420">
        <v>0.84769126800000005</v>
      </c>
      <c r="AF3420">
        <v>4</v>
      </c>
      <c r="AG3420">
        <v>0.24</v>
      </c>
      <c r="AH3420" t="s">
        <v>23140</v>
      </c>
      <c r="AI3420">
        <v>0</v>
      </c>
      <c r="AJ3420" t="s">
        <v>0</v>
      </c>
    </row>
    <row r="3421" spans="1:36" x14ac:dyDescent="0.2">
      <c r="A3421">
        <v>0.215615951</v>
      </c>
      <c r="B3421" t="s">
        <v>11251</v>
      </c>
      <c r="C3421" t="s">
        <v>11250</v>
      </c>
      <c r="E3421">
        <v>0</v>
      </c>
      <c r="F3421">
        <v>0.90900000000000003</v>
      </c>
      <c r="G3421">
        <v>0.21553</v>
      </c>
      <c r="H3421">
        <v>0</v>
      </c>
      <c r="I3421">
        <v>0.21553</v>
      </c>
      <c r="J3421">
        <v>273.00526000000002</v>
      </c>
      <c r="K3421">
        <v>2.351</v>
      </c>
      <c r="L3421">
        <v>0.44545686099999998</v>
      </c>
      <c r="M3421">
        <v>7</v>
      </c>
      <c r="N3421">
        <v>0.68600000000000005</v>
      </c>
      <c r="O3421">
        <v>37.157356750133602</v>
      </c>
      <c r="P3421" t="s">
        <v>6</v>
      </c>
      <c r="Q3421">
        <v>-63.933357868519501</v>
      </c>
      <c r="R3421">
        <v>-14.948</v>
      </c>
      <c r="S3421">
        <v>1</v>
      </c>
      <c r="T3421">
        <v>0.68799999999999994</v>
      </c>
      <c r="U3421">
        <v>575324</v>
      </c>
      <c r="V3421" t="s">
        <v>11249</v>
      </c>
      <c r="W3421" t="s">
        <v>1376</v>
      </c>
      <c r="X3421">
        <v>0.62362245400000005</v>
      </c>
      <c r="Y3421" t="s">
        <v>23139</v>
      </c>
      <c r="Z3421">
        <v>260.899</v>
      </c>
      <c r="AA3421">
        <v>0.48</v>
      </c>
      <c r="AB3421">
        <v>0.21553</v>
      </c>
      <c r="AC3421">
        <v>93.552999999999997</v>
      </c>
      <c r="AD3421" t="s">
        <v>115</v>
      </c>
      <c r="AE3421">
        <v>1</v>
      </c>
      <c r="AF3421">
        <v>4</v>
      </c>
      <c r="AG3421">
        <v>0.67600000000000005</v>
      </c>
      <c r="AH3421" t="s">
        <v>23138</v>
      </c>
      <c r="AI3421">
        <v>0</v>
      </c>
      <c r="AJ3421" t="s">
        <v>115</v>
      </c>
    </row>
    <row r="3422" spans="1:36" x14ac:dyDescent="0.2">
      <c r="A3422">
        <v>0.47267074100000001</v>
      </c>
      <c r="B3422" t="s">
        <v>8661</v>
      </c>
      <c r="C3422" t="s">
        <v>9154</v>
      </c>
      <c r="D3422" t="s">
        <v>206</v>
      </c>
      <c r="E3422">
        <v>1</v>
      </c>
      <c r="F3422">
        <v>0.153</v>
      </c>
      <c r="G3422">
        <v>1.4571000000000001</v>
      </c>
      <c r="H3422">
        <v>0.53</v>
      </c>
      <c r="I3422">
        <v>0.32190000000000002</v>
      </c>
      <c r="J3422">
        <v>57.573419999999999</v>
      </c>
      <c r="K3422">
        <v>0</v>
      </c>
      <c r="L3422">
        <v>0.74379249800000002</v>
      </c>
      <c r="M3422">
        <v>1</v>
      </c>
      <c r="N3422">
        <v>0.432</v>
      </c>
      <c r="O3422">
        <v>37.157356750133602</v>
      </c>
      <c r="P3422" t="s">
        <v>9153</v>
      </c>
      <c r="Q3422">
        <v>-63.933357868519501</v>
      </c>
      <c r="R3422">
        <v>-7.4950000000000001</v>
      </c>
      <c r="S3422">
        <v>0</v>
      </c>
      <c r="T3422">
        <v>0.32</v>
      </c>
      <c r="U3422">
        <v>447646</v>
      </c>
      <c r="V3422" t="s">
        <v>23137</v>
      </c>
      <c r="W3422" t="s">
        <v>8665</v>
      </c>
      <c r="X3422">
        <v>0.62378333699999999</v>
      </c>
      <c r="Y3422" t="s">
        <v>23136</v>
      </c>
      <c r="Z3422">
        <v>57.573</v>
      </c>
      <c r="AA3422">
        <v>0.40799999999999997</v>
      </c>
      <c r="AB3422">
        <v>3.9510000000000003E-2</v>
      </c>
      <c r="AC3422">
        <v>105.532</v>
      </c>
      <c r="AD3422" t="s">
        <v>349</v>
      </c>
      <c r="AE3422">
        <v>1</v>
      </c>
      <c r="AF3422">
        <v>3</v>
      </c>
      <c r="AG3422">
        <v>0.68899999999999995</v>
      </c>
      <c r="AH3422" t="s">
        <v>23135</v>
      </c>
      <c r="AI3422">
        <v>0</v>
      </c>
      <c r="AJ3422" t="s">
        <v>349</v>
      </c>
    </row>
    <row r="3423" spans="1:36" x14ac:dyDescent="0.2">
      <c r="A3423">
        <v>0.52861497400000002</v>
      </c>
      <c r="B3423" t="s">
        <v>6041</v>
      </c>
      <c r="C3423" t="s">
        <v>23134</v>
      </c>
      <c r="D3423" t="s">
        <v>206</v>
      </c>
      <c r="E3423">
        <v>1</v>
      </c>
      <c r="F3423">
        <v>5.5E-2</v>
      </c>
      <c r="G3423">
        <v>4.7378400000000003</v>
      </c>
      <c r="H3423">
        <v>0.42199999999999999</v>
      </c>
      <c r="I3423">
        <v>0.41008</v>
      </c>
      <c r="J3423">
        <v>210.23302000000001</v>
      </c>
      <c r="K3423">
        <v>0</v>
      </c>
      <c r="L3423">
        <v>0.80292539600000001</v>
      </c>
      <c r="M3423">
        <v>7</v>
      </c>
      <c r="N3423">
        <v>0.72299999999999998</v>
      </c>
      <c r="O3423">
        <v>37.157356750133602</v>
      </c>
      <c r="P3423" t="s">
        <v>6039</v>
      </c>
      <c r="Q3423">
        <v>-63.933357868519501</v>
      </c>
      <c r="R3423">
        <v>-6.6470000000000002</v>
      </c>
      <c r="S3423">
        <v>1</v>
      </c>
      <c r="T3423">
        <v>0.27200000000000002</v>
      </c>
      <c r="U3423">
        <v>76216</v>
      </c>
      <c r="V3423" t="s">
        <v>23133</v>
      </c>
      <c r="W3423" t="s">
        <v>6037</v>
      </c>
      <c r="X3423">
        <v>0.62402404899999997</v>
      </c>
      <c r="Y3423" t="s">
        <v>23132</v>
      </c>
      <c r="Z3423">
        <v>210.233</v>
      </c>
      <c r="AA3423">
        <v>0.73399999999999999</v>
      </c>
      <c r="AB3423">
        <v>5.91E-2</v>
      </c>
      <c r="AC3423">
        <v>69.555000000000007</v>
      </c>
      <c r="AD3423" t="s">
        <v>631</v>
      </c>
      <c r="AE3423">
        <v>1</v>
      </c>
      <c r="AF3423">
        <v>7</v>
      </c>
      <c r="AG3423">
        <v>0.32400000000000001</v>
      </c>
      <c r="AH3423" t="s">
        <v>23131</v>
      </c>
      <c r="AI3423">
        <v>0</v>
      </c>
      <c r="AJ3423" t="s">
        <v>349</v>
      </c>
    </row>
    <row r="3424" spans="1:36" x14ac:dyDescent="0.2">
      <c r="A3424">
        <v>0.50336244799999996</v>
      </c>
      <c r="B3424" t="s">
        <v>13670</v>
      </c>
      <c r="C3424" t="s">
        <v>13669</v>
      </c>
      <c r="D3424" t="s">
        <v>1248</v>
      </c>
      <c r="E3424">
        <v>3</v>
      </c>
      <c r="F3424">
        <v>3.9E-2</v>
      </c>
      <c r="G3424">
        <v>0.59253999999999996</v>
      </c>
      <c r="H3424">
        <v>0</v>
      </c>
      <c r="I3424">
        <v>0.13073000000000001</v>
      </c>
      <c r="J3424">
        <v>435.38240000000002</v>
      </c>
      <c r="K3424">
        <v>1.04</v>
      </c>
      <c r="L3424">
        <v>0.700679842</v>
      </c>
      <c r="M3424">
        <v>0</v>
      </c>
      <c r="N3424">
        <v>0.878</v>
      </c>
      <c r="O3424">
        <v>37.157356750133602</v>
      </c>
      <c r="P3424" t="s">
        <v>9654</v>
      </c>
      <c r="Q3424">
        <v>-63.933357868519501</v>
      </c>
      <c r="R3424">
        <v>-11.231</v>
      </c>
      <c r="S3424">
        <v>1</v>
      </c>
      <c r="T3424">
        <v>0.71</v>
      </c>
      <c r="U3424">
        <v>266810</v>
      </c>
      <c r="V3424" t="s">
        <v>23130</v>
      </c>
      <c r="W3424" t="s">
        <v>1318</v>
      </c>
      <c r="X3424">
        <v>0.62406157100000004</v>
      </c>
      <c r="Y3424" t="s">
        <v>23129</v>
      </c>
      <c r="Z3424">
        <v>413.22199999999998</v>
      </c>
      <c r="AA3424">
        <v>0.44700000000000001</v>
      </c>
      <c r="AB3424">
        <v>0.13073000000000001</v>
      </c>
      <c r="AC3424">
        <v>128.607</v>
      </c>
      <c r="AD3424" t="s">
        <v>1248</v>
      </c>
      <c r="AE3424">
        <v>0.94977882999999996</v>
      </c>
      <c r="AF3424">
        <v>4</v>
      </c>
      <c r="AG3424">
        <v>0</v>
      </c>
      <c r="AH3424" t="s">
        <v>23128</v>
      </c>
      <c r="AI3424">
        <v>0</v>
      </c>
      <c r="AJ3424" t="s">
        <v>1248</v>
      </c>
    </row>
    <row r="3425" spans="1:36" x14ac:dyDescent="0.2">
      <c r="A3425">
        <v>0.475393063</v>
      </c>
      <c r="B3425" t="s">
        <v>9912</v>
      </c>
      <c r="C3425" t="s">
        <v>9911</v>
      </c>
      <c r="E3425">
        <v>0</v>
      </c>
      <c r="F3425">
        <v>3.9E-2</v>
      </c>
      <c r="G3425">
        <v>1.2841</v>
      </c>
      <c r="H3425">
        <v>0.94499999999999995</v>
      </c>
      <c r="I3425">
        <v>0.1532</v>
      </c>
      <c r="J3425">
        <v>242.62485000000001</v>
      </c>
      <c r="K3425">
        <v>2.984</v>
      </c>
      <c r="L3425">
        <v>0.79815865600000002</v>
      </c>
      <c r="M3425">
        <v>4</v>
      </c>
      <c r="N3425">
        <v>3.5999999999999997E-2</v>
      </c>
      <c r="O3425">
        <v>37.157356750133602</v>
      </c>
      <c r="P3425" t="s">
        <v>9910</v>
      </c>
      <c r="Q3425">
        <v>-63.933357868519501</v>
      </c>
      <c r="R3425">
        <v>-11.555</v>
      </c>
      <c r="S3425">
        <v>0</v>
      </c>
      <c r="T3425">
        <v>0.38600000000000001</v>
      </c>
      <c r="U3425">
        <v>64413</v>
      </c>
      <c r="V3425" t="s">
        <v>23127</v>
      </c>
      <c r="W3425" t="s">
        <v>9908</v>
      </c>
      <c r="X3425">
        <v>0.62418015900000001</v>
      </c>
      <c r="Y3425" t="s">
        <v>23126</v>
      </c>
      <c r="Z3425">
        <v>230.917</v>
      </c>
      <c r="AA3425">
        <v>0.14399999999999999</v>
      </c>
      <c r="AB3425">
        <v>0.1532</v>
      </c>
      <c r="AC3425">
        <v>105.498</v>
      </c>
      <c r="AD3425" t="s">
        <v>115</v>
      </c>
      <c r="AE3425">
        <v>0.99683963399999997</v>
      </c>
      <c r="AF3425">
        <v>4</v>
      </c>
      <c r="AG3425">
        <v>0.83399999999999996</v>
      </c>
      <c r="AH3425" t="s">
        <v>108</v>
      </c>
      <c r="AI3425">
        <v>0</v>
      </c>
      <c r="AJ3425" t="s">
        <v>115</v>
      </c>
    </row>
    <row r="3426" spans="1:36" x14ac:dyDescent="0.2">
      <c r="A3426">
        <v>0.46236783999999997</v>
      </c>
      <c r="B3426" t="s">
        <v>8855</v>
      </c>
      <c r="C3426" t="s">
        <v>8854</v>
      </c>
      <c r="D3426" t="s">
        <v>1460</v>
      </c>
      <c r="E3426">
        <v>1</v>
      </c>
      <c r="F3426">
        <v>0.54400000000000004</v>
      </c>
      <c r="G3426">
        <v>1.2879799999999999</v>
      </c>
      <c r="H3426">
        <v>0.69299999999999995</v>
      </c>
      <c r="I3426">
        <v>3.798E-2</v>
      </c>
      <c r="J3426">
        <v>183.11790999999999</v>
      </c>
      <c r="K3426">
        <v>0.13700000000000001</v>
      </c>
      <c r="L3426">
        <v>0.60912387499999998</v>
      </c>
      <c r="M3426">
        <v>7</v>
      </c>
      <c r="N3426">
        <v>0.47199999999999998</v>
      </c>
      <c r="O3426">
        <v>44.979030000000002</v>
      </c>
      <c r="P3426" t="s">
        <v>5053</v>
      </c>
      <c r="Q3426">
        <v>-93.264930000000007</v>
      </c>
      <c r="R3426">
        <v>-5.1840000000000002</v>
      </c>
      <c r="S3426">
        <v>1</v>
      </c>
      <c r="T3426">
        <v>0.502</v>
      </c>
      <c r="U3426">
        <v>192588</v>
      </c>
      <c r="V3426" t="s">
        <v>8853</v>
      </c>
      <c r="W3426" t="s">
        <v>1035</v>
      </c>
      <c r="X3426">
        <v>0.62442549300000005</v>
      </c>
      <c r="Y3426" t="s">
        <v>23125</v>
      </c>
      <c r="Z3426">
        <v>179.119</v>
      </c>
      <c r="AA3426">
        <v>0</v>
      </c>
      <c r="AB3426">
        <v>3.798E-2</v>
      </c>
      <c r="AC3426">
        <v>95.924000000000007</v>
      </c>
      <c r="AD3426" t="s">
        <v>101</v>
      </c>
      <c r="AE3426">
        <v>0.93106760499999996</v>
      </c>
      <c r="AF3426">
        <v>3</v>
      </c>
      <c r="AG3426">
        <v>1</v>
      </c>
      <c r="AH3426" t="s">
        <v>23124</v>
      </c>
      <c r="AI3426">
        <v>2008</v>
      </c>
      <c r="AJ3426" t="s">
        <v>99</v>
      </c>
    </row>
    <row r="3427" spans="1:36" x14ac:dyDescent="0.2">
      <c r="A3427">
        <v>0.186141643</v>
      </c>
      <c r="B3427" t="s">
        <v>5857</v>
      </c>
      <c r="C3427" t="s">
        <v>5856</v>
      </c>
      <c r="E3427">
        <v>0</v>
      </c>
      <c r="F3427">
        <v>0.46700000000000003</v>
      </c>
      <c r="G3427">
        <v>0.82259000000000004</v>
      </c>
      <c r="H3427">
        <v>0.73599999999999999</v>
      </c>
      <c r="I3427">
        <v>0.28287000000000001</v>
      </c>
      <c r="J3427">
        <v>413.23057</v>
      </c>
      <c r="K3427">
        <v>0.20799999999999999</v>
      </c>
      <c r="L3427">
        <v>0.41364759600000001</v>
      </c>
      <c r="M3427">
        <v>0</v>
      </c>
      <c r="N3427">
        <v>1</v>
      </c>
      <c r="O3427">
        <v>37.157356750133602</v>
      </c>
      <c r="P3427" t="s">
        <v>6</v>
      </c>
      <c r="Q3427">
        <v>-63.933357868519501</v>
      </c>
      <c r="R3427">
        <v>-7.56</v>
      </c>
      <c r="S3427">
        <v>1</v>
      </c>
      <c r="T3427">
        <v>0.875</v>
      </c>
      <c r="U3427">
        <v>606149</v>
      </c>
      <c r="V3427" t="s">
        <v>5855</v>
      </c>
      <c r="W3427" t="s">
        <v>5854</v>
      </c>
      <c r="X3427">
        <v>0.62453604900000004</v>
      </c>
      <c r="Y3427" t="s">
        <v>23123</v>
      </c>
      <c r="Z3427">
        <v>410.70299999999997</v>
      </c>
      <c r="AA3427">
        <v>0.48099999999999998</v>
      </c>
      <c r="AB3427">
        <v>0.28287000000000001</v>
      </c>
      <c r="AC3427">
        <v>126.089</v>
      </c>
      <c r="AD3427" t="s">
        <v>4175</v>
      </c>
      <c r="AE3427">
        <v>1</v>
      </c>
      <c r="AF3427">
        <v>4</v>
      </c>
      <c r="AG3427">
        <v>0.875</v>
      </c>
      <c r="AH3427" t="s">
        <v>23122</v>
      </c>
      <c r="AI3427">
        <v>0</v>
      </c>
      <c r="AJ3427" t="s">
        <v>4175</v>
      </c>
    </row>
    <row r="3428" spans="1:36" x14ac:dyDescent="0.2">
      <c r="A3428">
        <v>0.15726743000000001</v>
      </c>
      <c r="B3428" t="s">
        <v>6701</v>
      </c>
      <c r="C3428" t="s">
        <v>6700</v>
      </c>
      <c r="E3428">
        <v>0</v>
      </c>
      <c r="F3428">
        <v>1.9E-2</v>
      </c>
      <c r="G3428">
        <v>1.20123</v>
      </c>
      <c r="H3428">
        <v>0.71899999999999997</v>
      </c>
      <c r="I3428">
        <v>1.20123</v>
      </c>
      <c r="J3428">
        <v>144.97914</v>
      </c>
      <c r="K3428">
        <v>1.419</v>
      </c>
      <c r="L3428">
        <v>0.33099239800000002</v>
      </c>
      <c r="M3428">
        <v>7</v>
      </c>
      <c r="N3428">
        <v>0.71</v>
      </c>
      <c r="O3428">
        <v>37.157356750133602</v>
      </c>
      <c r="P3428" t="s">
        <v>6</v>
      </c>
      <c r="Q3428">
        <v>-63.933357868519501</v>
      </c>
      <c r="R3428">
        <v>-8.8190000000000008</v>
      </c>
      <c r="S3428">
        <v>1</v>
      </c>
      <c r="T3428">
        <v>0.32100000000000001</v>
      </c>
      <c r="U3428">
        <v>291038</v>
      </c>
      <c r="V3428" t="s">
        <v>6699</v>
      </c>
      <c r="W3428" t="s">
        <v>551</v>
      </c>
      <c r="X3428">
        <v>0.62474611099999999</v>
      </c>
      <c r="Y3428" t="s">
        <v>23121</v>
      </c>
      <c r="Z3428">
        <v>142.16399999999999</v>
      </c>
      <c r="AA3428">
        <v>0.309</v>
      </c>
      <c r="AB3428">
        <v>1.06105</v>
      </c>
      <c r="AC3428">
        <v>214.32400000000001</v>
      </c>
      <c r="AD3428" t="s">
        <v>603</v>
      </c>
      <c r="AE3428">
        <v>1</v>
      </c>
      <c r="AF3428">
        <v>3</v>
      </c>
      <c r="AG3428">
        <v>0.84599999999999997</v>
      </c>
      <c r="AH3428" t="s">
        <v>23120</v>
      </c>
      <c r="AI3428">
        <v>0</v>
      </c>
      <c r="AJ3428" t="s">
        <v>603</v>
      </c>
    </row>
    <row r="3429" spans="1:36" x14ac:dyDescent="0.2">
      <c r="A3429">
        <v>0.43877916099999997</v>
      </c>
      <c r="B3429" t="s">
        <v>2594</v>
      </c>
      <c r="C3429" t="s">
        <v>2593</v>
      </c>
      <c r="D3429" t="s">
        <v>2592</v>
      </c>
      <c r="E3429">
        <v>1</v>
      </c>
      <c r="F3429">
        <v>0.749</v>
      </c>
      <c r="G3429">
        <v>4.2849999999999999E-2</v>
      </c>
      <c r="H3429">
        <v>0.749</v>
      </c>
      <c r="I3429">
        <v>4.2849999999999999E-2</v>
      </c>
      <c r="J3429">
        <v>421.19790999999998</v>
      </c>
      <c r="K3429">
        <v>0.21199999999999999</v>
      </c>
      <c r="L3429">
        <v>0.64542649900000004</v>
      </c>
      <c r="M3429">
        <v>1</v>
      </c>
      <c r="N3429">
        <v>0.28199999999999997</v>
      </c>
      <c r="O3429">
        <v>52.057769999999998</v>
      </c>
      <c r="P3429" t="s">
        <v>2591</v>
      </c>
      <c r="Q3429">
        <v>1.14378</v>
      </c>
      <c r="R3429">
        <v>-10.611000000000001</v>
      </c>
      <c r="S3429">
        <v>0</v>
      </c>
      <c r="T3429">
        <v>0.46400000000000002</v>
      </c>
      <c r="U3429">
        <v>28863</v>
      </c>
      <c r="V3429" t="s">
        <v>23119</v>
      </c>
      <c r="W3429" t="s">
        <v>2589</v>
      </c>
      <c r="X3429">
        <v>0.62483353399999997</v>
      </c>
      <c r="Y3429" t="s">
        <v>23118</v>
      </c>
      <c r="Z3429">
        <v>414.83</v>
      </c>
      <c r="AA3429">
        <v>0.432</v>
      </c>
      <c r="AB3429">
        <v>4.2849999999999999E-2</v>
      </c>
      <c r="AC3429">
        <v>161.77199999999999</v>
      </c>
      <c r="AD3429" t="s">
        <v>1961</v>
      </c>
      <c r="AE3429">
        <v>0.92876518600000002</v>
      </c>
      <c r="AF3429">
        <v>1</v>
      </c>
      <c r="AG3429">
        <v>0.9</v>
      </c>
      <c r="AH3429">
        <v>124</v>
      </c>
      <c r="AI3429">
        <v>1997</v>
      </c>
      <c r="AJ3429" t="s">
        <v>1961</v>
      </c>
    </row>
    <row r="3430" spans="1:36" x14ac:dyDescent="0.2">
      <c r="A3430">
        <v>0.35884502499999998</v>
      </c>
      <c r="B3430" t="s">
        <v>804</v>
      </c>
      <c r="C3430" t="s">
        <v>803</v>
      </c>
      <c r="E3430">
        <v>0</v>
      </c>
      <c r="F3430">
        <v>0.14599999999999999</v>
      </c>
      <c r="G3430">
        <v>3.6398000000000001</v>
      </c>
      <c r="H3430">
        <v>0.30199999999999999</v>
      </c>
      <c r="I3430">
        <v>0.78300000000000003</v>
      </c>
      <c r="J3430">
        <v>247.84934000000001</v>
      </c>
      <c r="K3430">
        <v>0</v>
      </c>
      <c r="L3430">
        <v>0.56615734200000001</v>
      </c>
      <c r="M3430">
        <v>8</v>
      </c>
      <c r="N3430">
        <v>0.54800000000000004</v>
      </c>
      <c r="O3430">
        <v>64.556529999999995</v>
      </c>
      <c r="P3430" t="s">
        <v>802</v>
      </c>
      <c r="Q3430">
        <v>12.665380000000001</v>
      </c>
      <c r="R3430">
        <v>-5.0609999999999999</v>
      </c>
      <c r="S3430">
        <v>1</v>
      </c>
      <c r="T3430">
        <v>0.48099999999999998</v>
      </c>
      <c r="U3430">
        <v>80685</v>
      </c>
      <c r="V3430" t="s">
        <v>1667</v>
      </c>
      <c r="W3430" t="s">
        <v>800</v>
      </c>
      <c r="X3430">
        <v>0.62483353399999997</v>
      </c>
      <c r="Y3430" t="s">
        <v>23117</v>
      </c>
      <c r="Z3430">
        <v>238.005</v>
      </c>
      <c r="AA3430">
        <v>1</v>
      </c>
      <c r="AB3430">
        <v>0.30381000000000002</v>
      </c>
      <c r="AC3430">
        <v>84.001000000000005</v>
      </c>
      <c r="AD3430" t="s">
        <v>798</v>
      </c>
      <c r="AE3430">
        <v>0.89405757100000005</v>
      </c>
      <c r="AF3430">
        <v>5</v>
      </c>
      <c r="AG3430">
        <v>0.77500000000000002</v>
      </c>
      <c r="AH3430" t="s">
        <v>23116</v>
      </c>
      <c r="AI3430">
        <v>0</v>
      </c>
      <c r="AJ3430" t="s">
        <v>32</v>
      </c>
    </row>
    <row r="3431" spans="1:36" x14ac:dyDescent="0.2">
      <c r="A3431">
        <v>0.54724366000000002</v>
      </c>
      <c r="B3431" t="s">
        <v>22057</v>
      </c>
      <c r="C3431" t="s">
        <v>23115</v>
      </c>
      <c r="D3431" t="s">
        <v>22055</v>
      </c>
      <c r="E3431">
        <v>1</v>
      </c>
      <c r="F3431">
        <v>3.3000000000000002E-2</v>
      </c>
      <c r="G3431">
        <v>0.79454000000000002</v>
      </c>
      <c r="H3431">
        <v>0.71099999999999997</v>
      </c>
      <c r="I3431">
        <v>0.26640000000000003</v>
      </c>
      <c r="J3431">
        <v>205.24363</v>
      </c>
      <c r="K3431">
        <v>0</v>
      </c>
      <c r="L3431">
        <v>0.76063611200000003</v>
      </c>
      <c r="M3431">
        <v>11</v>
      </c>
      <c r="N3431">
        <v>0.115</v>
      </c>
      <c r="O3431">
        <v>40.655070000000002</v>
      </c>
      <c r="P3431" t="s">
        <v>1863</v>
      </c>
      <c r="Q3431">
        <v>-73.948880000000003</v>
      </c>
      <c r="R3431">
        <v>-11.536</v>
      </c>
      <c r="S3431">
        <v>1</v>
      </c>
      <c r="T3431">
        <v>0.496</v>
      </c>
      <c r="U3431">
        <v>532679</v>
      </c>
      <c r="V3431" t="s">
        <v>23114</v>
      </c>
      <c r="W3431" t="s">
        <v>22054</v>
      </c>
      <c r="X3431">
        <v>0.62483353399999997</v>
      </c>
      <c r="Y3431" t="s">
        <v>23113</v>
      </c>
      <c r="Z3431">
        <v>192.60400000000001</v>
      </c>
      <c r="AA3431">
        <v>0.56799999999999995</v>
      </c>
      <c r="AB3431">
        <v>0.26640000000000003</v>
      </c>
      <c r="AC3431">
        <v>111.96299999999999</v>
      </c>
      <c r="AD3431" t="s">
        <v>398</v>
      </c>
      <c r="AE3431">
        <v>1</v>
      </c>
      <c r="AF3431">
        <v>4</v>
      </c>
      <c r="AG3431">
        <v>0.871</v>
      </c>
      <c r="AH3431" t="s">
        <v>23112</v>
      </c>
      <c r="AI3431">
        <v>0</v>
      </c>
      <c r="AJ3431" t="s">
        <v>146</v>
      </c>
    </row>
    <row r="3432" spans="1:36" x14ac:dyDescent="0.2">
      <c r="A3432">
        <v>0</v>
      </c>
      <c r="B3432" t="s">
        <v>4289</v>
      </c>
      <c r="C3432" t="s">
        <v>4288</v>
      </c>
      <c r="E3432">
        <v>0</v>
      </c>
      <c r="F3432">
        <v>0.78200000000000003</v>
      </c>
      <c r="G3432">
        <v>0.94469000000000003</v>
      </c>
      <c r="H3432">
        <v>0.61899999999999999</v>
      </c>
      <c r="I3432">
        <v>0.47058</v>
      </c>
      <c r="J3432">
        <v>298.99709999999999</v>
      </c>
      <c r="K3432">
        <v>0.54300000000000004</v>
      </c>
      <c r="L3432">
        <v>0.184250147</v>
      </c>
      <c r="M3432">
        <v>7</v>
      </c>
      <c r="N3432">
        <v>0.495</v>
      </c>
      <c r="O3432">
        <v>37.157356750133602</v>
      </c>
      <c r="P3432" t="s">
        <v>6</v>
      </c>
      <c r="Q3432">
        <v>-63.933357868519501</v>
      </c>
      <c r="R3432">
        <v>-8.1880000000000006</v>
      </c>
      <c r="S3432">
        <v>1</v>
      </c>
      <c r="T3432">
        <v>0.44500000000000001</v>
      </c>
      <c r="U3432">
        <v>76785</v>
      </c>
      <c r="V3432" t="s">
        <v>4287</v>
      </c>
      <c r="W3432" t="s">
        <v>4286</v>
      </c>
      <c r="X3432">
        <v>0.62483353399999997</v>
      </c>
      <c r="Y3432" t="s">
        <v>23111</v>
      </c>
      <c r="Z3432">
        <v>290.41800000000001</v>
      </c>
      <c r="AA3432">
        <v>0.255</v>
      </c>
      <c r="AB3432">
        <v>0.47058</v>
      </c>
      <c r="AC3432">
        <v>126.884</v>
      </c>
      <c r="AD3432" t="s">
        <v>108</v>
      </c>
      <c r="AE3432">
        <v>1</v>
      </c>
      <c r="AF3432">
        <v>4</v>
      </c>
      <c r="AG3432">
        <v>0.21299999999999999</v>
      </c>
      <c r="AH3432" t="s">
        <v>23110</v>
      </c>
      <c r="AI3432">
        <v>0</v>
      </c>
      <c r="AJ3432" t="s">
        <v>108</v>
      </c>
    </row>
    <row r="3433" spans="1:36" x14ac:dyDescent="0.2">
      <c r="A3433">
        <v>0.31703675199999998</v>
      </c>
      <c r="B3433" t="s">
        <v>18606</v>
      </c>
      <c r="C3433" t="s">
        <v>18605</v>
      </c>
      <c r="E3433">
        <v>0</v>
      </c>
      <c r="F3433">
        <v>2.5999999999999999E-2</v>
      </c>
      <c r="G3433">
        <v>0.48533999999999999</v>
      </c>
      <c r="H3433">
        <v>1</v>
      </c>
      <c r="I3433">
        <v>5.5960000000000003E-2</v>
      </c>
      <c r="J3433">
        <v>136.04526000000001</v>
      </c>
      <c r="K3433">
        <v>0</v>
      </c>
      <c r="L3433">
        <v>0.58561014099999997</v>
      </c>
      <c r="M3433">
        <v>5</v>
      </c>
      <c r="N3433">
        <v>0.91600000000000004</v>
      </c>
      <c r="O3433">
        <v>40.190330000000003</v>
      </c>
      <c r="P3433" t="s">
        <v>1572</v>
      </c>
      <c r="Q3433">
        <v>-82.669470000000004</v>
      </c>
      <c r="R3433">
        <v>-9.1460000000000008</v>
      </c>
      <c r="S3433">
        <v>1</v>
      </c>
      <c r="T3433">
        <v>0.59399999999999997</v>
      </c>
      <c r="U3433">
        <v>715795</v>
      </c>
      <c r="V3433" t="s">
        <v>23109</v>
      </c>
      <c r="W3433" t="s">
        <v>18604</v>
      </c>
      <c r="X3433">
        <v>0.62483353399999997</v>
      </c>
      <c r="Y3433" t="s">
        <v>23108</v>
      </c>
      <c r="Z3433">
        <v>130.28700000000001</v>
      </c>
      <c r="AA3433">
        <v>1</v>
      </c>
      <c r="AB3433">
        <v>5.5960000000000003E-2</v>
      </c>
      <c r="AC3433">
        <v>141.46899999999999</v>
      </c>
      <c r="AD3433" t="s">
        <v>5931</v>
      </c>
      <c r="AE3433">
        <v>0.96201981999999997</v>
      </c>
      <c r="AF3433">
        <v>4</v>
      </c>
      <c r="AG3433">
        <v>1</v>
      </c>
      <c r="AH3433" t="s">
        <v>23107</v>
      </c>
      <c r="AI3433">
        <v>1995</v>
      </c>
      <c r="AJ3433" t="s">
        <v>5931</v>
      </c>
    </row>
    <row r="3434" spans="1:36" x14ac:dyDescent="0.2">
      <c r="A3434">
        <v>0.50336244799999996</v>
      </c>
      <c r="B3434" t="s">
        <v>13670</v>
      </c>
      <c r="C3434" t="s">
        <v>13669</v>
      </c>
      <c r="D3434" t="s">
        <v>1248</v>
      </c>
      <c r="E3434">
        <v>3</v>
      </c>
      <c r="F3434">
        <v>1.7000000000000001E-2</v>
      </c>
      <c r="G3434">
        <v>1.6192599999999999</v>
      </c>
      <c r="H3434">
        <v>1</v>
      </c>
      <c r="I3434">
        <v>0.49664999999999998</v>
      </c>
      <c r="J3434">
        <v>352.44362999999998</v>
      </c>
      <c r="K3434">
        <v>0.19400000000000001</v>
      </c>
      <c r="L3434">
        <v>0.700679842</v>
      </c>
      <c r="M3434">
        <v>8</v>
      </c>
      <c r="N3434">
        <v>0.317</v>
      </c>
      <c r="O3434">
        <v>37.157356750133602</v>
      </c>
      <c r="P3434" t="s">
        <v>9654</v>
      </c>
      <c r="Q3434">
        <v>-63.933357868519501</v>
      </c>
      <c r="R3434">
        <v>-8.0129999999999999</v>
      </c>
      <c r="S3434">
        <v>1</v>
      </c>
      <c r="T3434">
        <v>0.47599999999999998</v>
      </c>
      <c r="U3434">
        <v>533915</v>
      </c>
      <c r="V3434" t="s">
        <v>23106</v>
      </c>
      <c r="W3434" t="s">
        <v>1318</v>
      </c>
      <c r="X3434">
        <v>0.62483979099999998</v>
      </c>
      <c r="Y3434" t="s">
        <v>23105</v>
      </c>
      <c r="Z3434">
        <v>329.97899999999998</v>
      </c>
      <c r="AA3434">
        <v>1</v>
      </c>
      <c r="AB3434">
        <v>0.22189999999999999</v>
      </c>
      <c r="AC3434">
        <v>106.136</v>
      </c>
      <c r="AD3434" t="s">
        <v>1248</v>
      </c>
      <c r="AE3434">
        <v>0.94977882999999996</v>
      </c>
      <c r="AF3434">
        <v>4</v>
      </c>
      <c r="AG3434">
        <v>0.29499999999999998</v>
      </c>
      <c r="AH3434" t="s">
        <v>23104</v>
      </c>
      <c r="AI3434">
        <v>1983</v>
      </c>
      <c r="AJ3434" t="s">
        <v>1248</v>
      </c>
    </row>
    <row r="3435" spans="1:36" x14ac:dyDescent="0.2">
      <c r="A3435">
        <v>0.32363492300000002</v>
      </c>
      <c r="B3435" t="s">
        <v>5153</v>
      </c>
      <c r="C3435" t="s">
        <v>5152</v>
      </c>
      <c r="E3435">
        <v>0</v>
      </c>
      <c r="F3435">
        <v>0</v>
      </c>
      <c r="G3435">
        <v>0.28543000000000002</v>
      </c>
      <c r="H3435">
        <v>0</v>
      </c>
      <c r="I3435">
        <v>0.28543000000000002</v>
      </c>
      <c r="J3435">
        <v>134.1122</v>
      </c>
      <c r="K3435">
        <v>0.83299999999999996</v>
      </c>
      <c r="L3435">
        <v>0.44802630500000001</v>
      </c>
      <c r="M3435">
        <v>10</v>
      </c>
      <c r="N3435">
        <v>0.68799999999999994</v>
      </c>
      <c r="O3435">
        <v>6.4727899999999998</v>
      </c>
      <c r="P3435" t="s">
        <v>5151</v>
      </c>
      <c r="Q3435">
        <v>-66.589039999999997</v>
      </c>
      <c r="R3435">
        <v>-16.327000000000002</v>
      </c>
      <c r="S3435">
        <v>1</v>
      </c>
      <c r="T3435">
        <v>0.52900000000000003</v>
      </c>
      <c r="U3435">
        <v>714651</v>
      </c>
      <c r="V3435" t="s">
        <v>5150</v>
      </c>
      <c r="W3435" t="s">
        <v>5149</v>
      </c>
      <c r="X3435">
        <v>0.62495336700000004</v>
      </c>
      <c r="Y3435" t="s">
        <v>23103</v>
      </c>
      <c r="Z3435">
        <v>131.58199999999999</v>
      </c>
      <c r="AA3435">
        <v>0.371</v>
      </c>
      <c r="AB3435">
        <v>0.12867999999999999</v>
      </c>
      <c r="AC3435">
        <v>191.863</v>
      </c>
      <c r="AD3435" t="s">
        <v>479</v>
      </c>
      <c r="AE3435">
        <v>1</v>
      </c>
      <c r="AF3435">
        <v>1</v>
      </c>
      <c r="AG3435">
        <v>4.4999999999999998E-2</v>
      </c>
      <c r="AH3435" t="s">
        <v>108</v>
      </c>
      <c r="AI3435">
        <v>0</v>
      </c>
      <c r="AJ3435" t="s">
        <v>479</v>
      </c>
    </row>
    <row r="3436" spans="1:36" x14ac:dyDescent="0.2">
      <c r="A3436">
        <v>0.44296818900000001</v>
      </c>
      <c r="B3436" t="s">
        <v>4412</v>
      </c>
      <c r="C3436" t="s">
        <v>23102</v>
      </c>
      <c r="E3436">
        <v>0</v>
      </c>
      <c r="F3436">
        <v>0.06</v>
      </c>
      <c r="G3436">
        <v>5.0299999999999997E-2</v>
      </c>
      <c r="H3436">
        <v>0.98399999999999999</v>
      </c>
      <c r="I3436">
        <v>5.0299999999999997E-2</v>
      </c>
      <c r="J3436">
        <v>226.37669</v>
      </c>
      <c r="K3436">
        <v>0.218</v>
      </c>
      <c r="L3436">
        <v>0.49930896699999999</v>
      </c>
      <c r="M3436">
        <v>0</v>
      </c>
      <c r="N3436">
        <v>0.51100000000000001</v>
      </c>
      <c r="O3436">
        <v>37.157356750133602</v>
      </c>
      <c r="P3436" t="s">
        <v>6</v>
      </c>
      <c r="Q3436">
        <v>-63.933357868519501</v>
      </c>
      <c r="R3436">
        <v>-2.9569999999999999</v>
      </c>
      <c r="S3436">
        <v>1</v>
      </c>
      <c r="T3436">
        <v>0.53400000000000003</v>
      </c>
      <c r="U3436">
        <v>634092</v>
      </c>
      <c r="V3436" t="s">
        <v>23101</v>
      </c>
      <c r="W3436" t="s">
        <v>4409</v>
      </c>
      <c r="X3436">
        <v>0.62510656200000003</v>
      </c>
      <c r="Y3436" t="s">
        <v>23100</v>
      </c>
      <c r="Z3436">
        <v>221.333</v>
      </c>
      <c r="AA3436">
        <v>0.29299999999999998</v>
      </c>
      <c r="AB3436">
        <v>5.0299999999999997E-2</v>
      </c>
      <c r="AC3436">
        <v>144.05199999999999</v>
      </c>
      <c r="AD3436" t="s">
        <v>4406</v>
      </c>
      <c r="AE3436">
        <v>0.90667746599999999</v>
      </c>
      <c r="AF3436">
        <v>4</v>
      </c>
      <c r="AG3436">
        <v>0.48499999999999999</v>
      </c>
      <c r="AH3436" t="s">
        <v>23099</v>
      </c>
      <c r="AI3436">
        <v>2010</v>
      </c>
      <c r="AJ3436" t="s">
        <v>4406</v>
      </c>
    </row>
    <row r="3437" spans="1:36" x14ac:dyDescent="0.2">
      <c r="A3437">
        <v>0.34821500799999999</v>
      </c>
      <c r="B3437" t="s">
        <v>11936</v>
      </c>
      <c r="C3437" t="s">
        <v>11935</v>
      </c>
      <c r="E3437">
        <v>0</v>
      </c>
      <c r="F3437">
        <v>0.46600000000000003</v>
      </c>
      <c r="G3437">
        <v>0.10559</v>
      </c>
      <c r="H3437">
        <v>0.90300000000000002</v>
      </c>
      <c r="I3437">
        <v>0.10559</v>
      </c>
      <c r="J3437">
        <v>179.38239999999999</v>
      </c>
      <c r="K3437">
        <v>0.34</v>
      </c>
      <c r="L3437">
        <v>0.47794657499999998</v>
      </c>
      <c r="M3437">
        <v>3</v>
      </c>
      <c r="N3437">
        <v>0.65400000000000003</v>
      </c>
      <c r="O3437">
        <v>37.157356750133602</v>
      </c>
      <c r="P3437" t="s">
        <v>6</v>
      </c>
      <c r="Q3437">
        <v>-63.933357868519501</v>
      </c>
      <c r="R3437">
        <v>-6.9039999999999999</v>
      </c>
      <c r="S3437">
        <v>0</v>
      </c>
      <c r="T3437">
        <v>0.65300000000000002</v>
      </c>
      <c r="U3437">
        <v>124373</v>
      </c>
      <c r="V3437" t="s">
        <v>23098</v>
      </c>
      <c r="W3437" t="s">
        <v>4101</v>
      </c>
      <c r="X3437">
        <v>0.62541152600000005</v>
      </c>
      <c r="Y3437" t="s">
        <v>23097</v>
      </c>
      <c r="Z3437">
        <v>174.643</v>
      </c>
      <c r="AA3437">
        <v>0.92</v>
      </c>
      <c r="AB3437">
        <v>0.10559</v>
      </c>
      <c r="AC3437">
        <v>103.063</v>
      </c>
      <c r="AD3437" t="s">
        <v>108</v>
      </c>
      <c r="AE3437">
        <v>0.96563979099999997</v>
      </c>
      <c r="AF3437">
        <v>4</v>
      </c>
      <c r="AG3437">
        <v>0</v>
      </c>
      <c r="AH3437" t="s">
        <v>23096</v>
      </c>
      <c r="AI3437">
        <v>0</v>
      </c>
      <c r="AJ3437" t="s">
        <v>108</v>
      </c>
    </row>
    <row r="3438" spans="1:36" x14ac:dyDescent="0.2">
      <c r="A3438">
        <v>0.42600930100000001</v>
      </c>
      <c r="B3438" t="s">
        <v>1693</v>
      </c>
      <c r="C3438" t="s">
        <v>1692</v>
      </c>
      <c r="E3438">
        <v>0</v>
      </c>
      <c r="F3438">
        <v>7.3999999999999996E-2</v>
      </c>
      <c r="G3438">
        <v>1.18055</v>
      </c>
      <c r="H3438">
        <v>0.44900000000000001</v>
      </c>
      <c r="I3438">
        <v>0.13968</v>
      </c>
      <c r="J3438">
        <v>228.96280999999999</v>
      </c>
      <c r="K3438">
        <v>0.106</v>
      </c>
      <c r="L3438">
        <v>0.59564530900000001</v>
      </c>
      <c r="M3438">
        <v>0</v>
      </c>
      <c r="N3438">
        <v>0.45300000000000001</v>
      </c>
      <c r="O3438">
        <v>37.157356750133602</v>
      </c>
      <c r="P3438" t="s">
        <v>1459</v>
      </c>
      <c r="Q3438">
        <v>-63.933357868519501</v>
      </c>
      <c r="R3438">
        <v>-11.627000000000001</v>
      </c>
      <c r="S3438">
        <v>1</v>
      </c>
      <c r="T3438">
        <v>0.437</v>
      </c>
      <c r="U3438">
        <v>263360</v>
      </c>
      <c r="V3438" t="s">
        <v>23095</v>
      </c>
      <c r="W3438" t="s">
        <v>1690</v>
      </c>
      <c r="X3438">
        <v>0.62586545400000004</v>
      </c>
      <c r="Y3438" t="s">
        <v>23094</v>
      </c>
      <c r="Z3438">
        <v>219.04</v>
      </c>
      <c r="AA3438">
        <v>0.58299999999999996</v>
      </c>
      <c r="AB3438">
        <v>0.13968</v>
      </c>
      <c r="AC3438">
        <v>115.86199999999999</v>
      </c>
      <c r="AD3438" t="s">
        <v>1161</v>
      </c>
      <c r="AE3438">
        <v>0.96224747399999999</v>
      </c>
      <c r="AF3438">
        <v>5</v>
      </c>
      <c r="AG3438">
        <v>0.88900000000000001</v>
      </c>
      <c r="AH3438" s="2">
        <v>1</v>
      </c>
      <c r="AI3438">
        <v>1992</v>
      </c>
      <c r="AJ3438" t="s">
        <v>99</v>
      </c>
    </row>
    <row r="3439" spans="1:36" x14ac:dyDescent="0.2">
      <c r="A3439">
        <v>0.62822838700000005</v>
      </c>
      <c r="B3439" t="s">
        <v>14052</v>
      </c>
      <c r="C3439" t="s">
        <v>14051</v>
      </c>
      <c r="D3439" t="s">
        <v>1958</v>
      </c>
      <c r="E3439">
        <v>1</v>
      </c>
      <c r="F3439">
        <v>0.111</v>
      </c>
      <c r="G3439">
        <v>0.81220999999999999</v>
      </c>
      <c r="H3439">
        <v>0.51800000000000002</v>
      </c>
      <c r="I3439">
        <v>0.21484</v>
      </c>
      <c r="J3439">
        <v>315.16689000000002</v>
      </c>
      <c r="K3439">
        <v>0</v>
      </c>
      <c r="L3439">
        <v>0.82651362900000003</v>
      </c>
      <c r="M3439">
        <v>2</v>
      </c>
      <c r="N3439">
        <v>0.46200000000000002</v>
      </c>
      <c r="O3439">
        <v>37.157356750133602</v>
      </c>
      <c r="P3439" t="s">
        <v>810</v>
      </c>
      <c r="Q3439">
        <v>-63.933357868519501</v>
      </c>
      <c r="R3439">
        <v>-13.097</v>
      </c>
      <c r="S3439">
        <v>1</v>
      </c>
      <c r="T3439">
        <v>0.65600000000000003</v>
      </c>
      <c r="U3439">
        <v>282022</v>
      </c>
      <c r="V3439" t="s">
        <v>23093</v>
      </c>
      <c r="W3439" t="s">
        <v>14049</v>
      </c>
      <c r="X3439">
        <v>0.62616576000000002</v>
      </c>
      <c r="Y3439" t="s">
        <v>23092</v>
      </c>
      <c r="Z3439">
        <v>293.20999999999998</v>
      </c>
      <c r="AA3439">
        <v>0</v>
      </c>
      <c r="AB3439">
        <v>0.21484</v>
      </c>
      <c r="AC3439">
        <v>100.075</v>
      </c>
      <c r="AD3439" t="s">
        <v>398</v>
      </c>
      <c r="AE3439">
        <v>0.97105480899999996</v>
      </c>
      <c r="AF3439">
        <v>4</v>
      </c>
      <c r="AG3439">
        <v>0.29799999999999999</v>
      </c>
      <c r="AH3439" t="s">
        <v>23091</v>
      </c>
      <c r="AI3439">
        <v>0</v>
      </c>
      <c r="AJ3439" t="s">
        <v>146</v>
      </c>
    </row>
    <row r="3440" spans="1:36" x14ac:dyDescent="0.2">
      <c r="A3440">
        <v>0.54586591699999998</v>
      </c>
      <c r="B3440" t="s">
        <v>8088</v>
      </c>
      <c r="C3440" t="s">
        <v>8087</v>
      </c>
      <c r="E3440">
        <v>0</v>
      </c>
      <c r="F3440">
        <v>7.3999999999999996E-2</v>
      </c>
      <c r="G3440">
        <v>1.67567</v>
      </c>
      <c r="H3440">
        <v>0.59499999999999997</v>
      </c>
      <c r="I3440">
        <v>0.32256000000000001</v>
      </c>
      <c r="J3440">
        <v>192.62648999999999</v>
      </c>
      <c r="K3440">
        <v>0.41499999999999998</v>
      </c>
      <c r="L3440">
        <v>0.74832070299999998</v>
      </c>
      <c r="M3440">
        <v>9</v>
      </c>
      <c r="N3440">
        <v>0.503</v>
      </c>
      <c r="O3440">
        <v>31.168900000000001</v>
      </c>
      <c r="P3440" t="s">
        <v>440</v>
      </c>
      <c r="Q3440">
        <v>-100.07715</v>
      </c>
      <c r="R3440">
        <v>-12.366</v>
      </c>
      <c r="S3440">
        <v>0</v>
      </c>
      <c r="T3440">
        <v>0.48899999999999999</v>
      </c>
      <c r="U3440">
        <v>157986</v>
      </c>
      <c r="V3440" t="s">
        <v>23090</v>
      </c>
      <c r="W3440" t="s">
        <v>8085</v>
      </c>
      <c r="X3440">
        <v>0.62616576000000002</v>
      </c>
      <c r="Y3440" t="s">
        <v>23089</v>
      </c>
      <c r="Z3440">
        <v>187.67500000000001</v>
      </c>
      <c r="AA3440">
        <v>0.14099999999999999</v>
      </c>
      <c r="AB3440">
        <v>0.15114</v>
      </c>
      <c r="AC3440">
        <v>90.102999999999994</v>
      </c>
      <c r="AD3440" t="s">
        <v>2251</v>
      </c>
      <c r="AE3440">
        <v>1</v>
      </c>
      <c r="AF3440">
        <v>4</v>
      </c>
      <c r="AG3440">
        <v>0.68600000000000005</v>
      </c>
      <c r="AH3440" t="s">
        <v>23088</v>
      </c>
      <c r="AI3440">
        <v>0</v>
      </c>
      <c r="AJ3440" t="s">
        <v>2251</v>
      </c>
    </row>
    <row r="3441" spans="1:36" x14ac:dyDescent="0.2">
      <c r="A3441">
        <v>0.26775749500000001</v>
      </c>
      <c r="B3441" t="s">
        <v>5989</v>
      </c>
      <c r="C3441" t="s">
        <v>5988</v>
      </c>
      <c r="D3441" t="s">
        <v>377</v>
      </c>
      <c r="E3441">
        <v>1</v>
      </c>
      <c r="F3441">
        <v>1.4E-2</v>
      </c>
      <c r="G3441">
        <v>2.3229199999999999</v>
      </c>
      <c r="H3441">
        <v>0.42299999999999999</v>
      </c>
      <c r="I3441">
        <v>0.32484000000000002</v>
      </c>
      <c r="J3441">
        <v>224.73097999999999</v>
      </c>
      <c r="K3441">
        <v>0.40899999999999997</v>
      </c>
      <c r="L3441">
        <v>0.45036126100000001</v>
      </c>
      <c r="M3441">
        <v>4</v>
      </c>
      <c r="N3441">
        <v>0.35</v>
      </c>
      <c r="O3441">
        <v>34.053489999999996</v>
      </c>
      <c r="P3441" t="s">
        <v>600</v>
      </c>
      <c r="Q3441">
        <v>-118.24532000000001</v>
      </c>
      <c r="R3441">
        <v>-29.084</v>
      </c>
      <c r="S3441">
        <v>1</v>
      </c>
      <c r="T3441">
        <v>0.60299999999999998</v>
      </c>
      <c r="U3441">
        <v>240350</v>
      </c>
      <c r="V3441" t="s">
        <v>23087</v>
      </c>
      <c r="W3441" t="s">
        <v>5986</v>
      </c>
      <c r="X3441">
        <v>0.62646424000000001</v>
      </c>
      <c r="Y3441" t="s">
        <v>23086</v>
      </c>
      <c r="Z3441">
        <v>197.93899999999999</v>
      </c>
      <c r="AA3441">
        <v>0</v>
      </c>
      <c r="AB3441">
        <v>7.2760000000000005E-2</v>
      </c>
      <c r="AC3441">
        <v>117.298</v>
      </c>
      <c r="AD3441" t="s">
        <v>4256</v>
      </c>
      <c r="AE3441">
        <v>1</v>
      </c>
      <c r="AF3441">
        <v>5</v>
      </c>
      <c r="AG3441">
        <v>1</v>
      </c>
      <c r="AH3441" t="s">
        <v>23085</v>
      </c>
      <c r="AI3441">
        <v>1998</v>
      </c>
      <c r="AJ3441" t="s">
        <v>4256</v>
      </c>
    </row>
    <row r="3442" spans="1:36" x14ac:dyDescent="0.2">
      <c r="A3442">
        <v>0.49213222099999998</v>
      </c>
      <c r="B3442" t="s">
        <v>23084</v>
      </c>
      <c r="C3442" t="s">
        <v>23083</v>
      </c>
      <c r="E3442">
        <v>0</v>
      </c>
      <c r="F3442">
        <v>0.39200000000000002</v>
      </c>
      <c r="G3442">
        <v>1.26478</v>
      </c>
      <c r="H3442">
        <v>0.47799999999999998</v>
      </c>
      <c r="I3442">
        <v>0.54696999999999996</v>
      </c>
      <c r="J3442">
        <v>106.39628</v>
      </c>
      <c r="K3442">
        <v>0</v>
      </c>
      <c r="L3442">
        <v>0.67755014899999999</v>
      </c>
      <c r="M3442">
        <v>6</v>
      </c>
      <c r="N3442">
        <v>0</v>
      </c>
      <c r="O3442">
        <v>37.157356750133602</v>
      </c>
      <c r="P3442" t="s">
        <v>593</v>
      </c>
      <c r="Q3442">
        <v>-63.933357868519501</v>
      </c>
      <c r="R3442">
        <v>-5.726</v>
      </c>
      <c r="S3442">
        <v>1</v>
      </c>
      <c r="T3442">
        <v>0</v>
      </c>
      <c r="U3442">
        <v>716004</v>
      </c>
      <c r="V3442" t="s">
        <v>23082</v>
      </c>
      <c r="W3442" t="s">
        <v>23081</v>
      </c>
      <c r="X3442">
        <v>0.62646424000000001</v>
      </c>
      <c r="Y3442" t="s">
        <v>23080</v>
      </c>
      <c r="Z3442">
        <v>106.396</v>
      </c>
      <c r="AA3442">
        <v>0.36</v>
      </c>
      <c r="AB3442">
        <v>6.3979999999999995E-2</v>
      </c>
      <c r="AC3442">
        <v>83.334999999999994</v>
      </c>
      <c r="AD3442" t="s">
        <v>84</v>
      </c>
      <c r="AE3442">
        <v>0.99982321799999996</v>
      </c>
      <c r="AF3442">
        <v>3</v>
      </c>
      <c r="AG3442">
        <v>0.56200000000000006</v>
      </c>
      <c r="AH3442" t="s">
        <v>23079</v>
      </c>
      <c r="AI3442">
        <v>2008</v>
      </c>
      <c r="AJ3442" t="s">
        <v>84</v>
      </c>
    </row>
    <row r="3443" spans="1:36" x14ac:dyDescent="0.2">
      <c r="A3443">
        <v>0.37453002899999999</v>
      </c>
      <c r="B3443" t="s">
        <v>14781</v>
      </c>
      <c r="C3443" t="s">
        <v>14780</v>
      </c>
      <c r="D3443" t="s">
        <v>403</v>
      </c>
      <c r="E3443">
        <v>1</v>
      </c>
      <c r="F3443">
        <v>0.754</v>
      </c>
      <c r="G3443">
        <v>0.28315000000000001</v>
      </c>
      <c r="H3443">
        <v>0.754</v>
      </c>
      <c r="I3443">
        <v>0.28315000000000001</v>
      </c>
      <c r="J3443">
        <v>251.42812000000001</v>
      </c>
      <c r="K3443">
        <v>0.40300000000000002</v>
      </c>
      <c r="L3443">
        <v>0.57553241200000005</v>
      </c>
      <c r="M3443">
        <v>0</v>
      </c>
      <c r="N3443">
        <v>0.84399999999999997</v>
      </c>
      <c r="O3443">
        <v>37.157356750133602</v>
      </c>
      <c r="P3443" t="s">
        <v>6</v>
      </c>
      <c r="Q3443">
        <v>-63.933357868519501</v>
      </c>
      <c r="R3443">
        <v>-12.667</v>
      </c>
      <c r="S3443">
        <v>1</v>
      </c>
      <c r="T3443">
        <v>0.91600000000000004</v>
      </c>
      <c r="U3443">
        <v>467580</v>
      </c>
      <c r="V3443" t="s">
        <v>23078</v>
      </c>
      <c r="W3443" t="s">
        <v>14778</v>
      </c>
      <c r="X3443">
        <v>0.62652093900000005</v>
      </c>
      <c r="Y3443" t="s">
        <v>23077</v>
      </c>
      <c r="Z3443">
        <v>243.95500000000001</v>
      </c>
      <c r="AA3443">
        <v>0.77300000000000002</v>
      </c>
      <c r="AB3443">
        <v>0.10661</v>
      </c>
      <c r="AC3443">
        <v>172.07599999999999</v>
      </c>
      <c r="AD3443" t="s">
        <v>9</v>
      </c>
      <c r="AE3443">
        <v>1</v>
      </c>
      <c r="AF3443">
        <v>1</v>
      </c>
      <c r="AG3443">
        <v>0</v>
      </c>
      <c r="AH3443" t="s">
        <v>23076</v>
      </c>
      <c r="AI3443">
        <v>0</v>
      </c>
      <c r="AJ3443" t="s">
        <v>9</v>
      </c>
    </row>
    <row r="3444" spans="1:36" x14ac:dyDescent="0.2">
      <c r="A3444">
        <v>0.50182594400000002</v>
      </c>
      <c r="B3444" t="s">
        <v>10841</v>
      </c>
      <c r="C3444" t="s">
        <v>10840</v>
      </c>
      <c r="D3444" t="s">
        <v>10839</v>
      </c>
      <c r="E3444">
        <v>2</v>
      </c>
      <c r="F3444">
        <v>2.4E-2</v>
      </c>
      <c r="G3444">
        <v>1.40601</v>
      </c>
      <c r="H3444">
        <v>0.53200000000000003</v>
      </c>
      <c r="I3444">
        <v>1.40601</v>
      </c>
      <c r="J3444">
        <v>274.78158999999999</v>
      </c>
      <c r="K3444">
        <v>4.8120000000000003</v>
      </c>
      <c r="L3444">
        <v>0.80308735499999995</v>
      </c>
      <c r="M3444">
        <v>11</v>
      </c>
      <c r="N3444">
        <v>3.6999999999999998E-2</v>
      </c>
      <c r="O3444">
        <v>51.055630000000001</v>
      </c>
      <c r="P3444" t="s">
        <v>10838</v>
      </c>
      <c r="Q3444">
        <v>3.7285599999999999</v>
      </c>
      <c r="R3444">
        <v>-9.0609999999999999</v>
      </c>
      <c r="S3444">
        <v>1</v>
      </c>
      <c r="T3444">
        <v>0.57599999999999996</v>
      </c>
      <c r="U3444">
        <v>123789</v>
      </c>
      <c r="V3444" t="s">
        <v>23075</v>
      </c>
      <c r="W3444" t="s">
        <v>10837</v>
      </c>
      <c r="X3444">
        <v>0.62658597999999999</v>
      </c>
      <c r="Y3444" t="s">
        <v>23074</v>
      </c>
      <c r="Z3444">
        <v>265.346</v>
      </c>
      <c r="AA3444">
        <v>0.24299999999999999</v>
      </c>
      <c r="AB3444">
        <v>1.0503899999999999</v>
      </c>
      <c r="AC3444">
        <v>96.02</v>
      </c>
      <c r="AD3444" t="s">
        <v>806</v>
      </c>
      <c r="AE3444">
        <v>1</v>
      </c>
      <c r="AF3444">
        <v>4</v>
      </c>
      <c r="AG3444">
        <v>0.36699999999999999</v>
      </c>
      <c r="AH3444" t="s">
        <v>23073</v>
      </c>
      <c r="AI3444">
        <v>1996</v>
      </c>
      <c r="AJ3444" t="s">
        <v>0</v>
      </c>
    </row>
    <row r="3445" spans="1:36" x14ac:dyDescent="0.2">
      <c r="A3445">
        <v>0.32171320399999997</v>
      </c>
      <c r="B3445" t="s">
        <v>11921</v>
      </c>
      <c r="C3445" t="s">
        <v>11920</v>
      </c>
      <c r="D3445" t="s">
        <v>176</v>
      </c>
      <c r="E3445">
        <v>1</v>
      </c>
      <c r="F3445">
        <v>4.4999999999999998E-2</v>
      </c>
      <c r="G3445">
        <v>8.3129999999999996E-2</v>
      </c>
      <c r="H3445">
        <v>0</v>
      </c>
      <c r="I3445">
        <v>8.3129999999999996E-2</v>
      </c>
      <c r="J3445">
        <v>150.49098000000001</v>
      </c>
      <c r="K3445">
        <v>0</v>
      </c>
      <c r="L3445">
        <v>0.46762047600000001</v>
      </c>
      <c r="M3445">
        <v>2</v>
      </c>
      <c r="N3445">
        <v>0</v>
      </c>
      <c r="O3445">
        <v>40.655070000000002</v>
      </c>
      <c r="P3445" t="s">
        <v>1863</v>
      </c>
      <c r="Q3445">
        <v>-73.948880000000003</v>
      </c>
      <c r="R3445">
        <v>-16.198</v>
      </c>
      <c r="S3445">
        <v>0</v>
      </c>
      <c r="T3445">
        <v>0.13400000000000001</v>
      </c>
      <c r="U3445">
        <v>481245</v>
      </c>
      <c r="V3445" t="s">
        <v>11919</v>
      </c>
      <c r="W3445" t="s">
        <v>1107</v>
      </c>
      <c r="X3445">
        <v>0.62658597999999999</v>
      </c>
      <c r="Y3445" t="s">
        <v>23072</v>
      </c>
      <c r="Z3445">
        <v>143.18</v>
      </c>
      <c r="AA3445">
        <v>0.60299999999999998</v>
      </c>
      <c r="AB3445">
        <v>8.3129999999999996E-2</v>
      </c>
      <c r="AC3445">
        <v>101.276</v>
      </c>
      <c r="AD3445" t="s">
        <v>436</v>
      </c>
      <c r="AE3445">
        <v>0.91705201199999997</v>
      </c>
      <c r="AF3445">
        <v>7</v>
      </c>
      <c r="AG3445">
        <v>0.63400000000000001</v>
      </c>
      <c r="AH3445" t="s">
        <v>23071</v>
      </c>
      <c r="AI3445">
        <v>2006</v>
      </c>
      <c r="AJ3445" t="s">
        <v>0</v>
      </c>
    </row>
    <row r="3446" spans="1:36" x14ac:dyDescent="0.2">
      <c r="A3446">
        <v>0.39609437199999997</v>
      </c>
      <c r="B3446" t="s">
        <v>15897</v>
      </c>
      <c r="C3446" t="s">
        <v>15896</v>
      </c>
      <c r="E3446">
        <v>0</v>
      </c>
      <c r="F3446">
        <v>0.13200000000000001</v>
      </c>
      <c r="G3446">
        <v>0.70608000000000004</v>
      </c>
      <c r="H3446">
        <v>0.70299999999999996</v>
      </c>
      <c r="I3446">
        <v>0.36821999999999999</v>
      </c>
      <c r="J3446">
        <v>233.84771000000001</v>
      </c>
      <c r="K3446">
        <v>0</v>
      </c>
      <c r="L3446">
        <v>0.56947775700000003</v>
      </c>
      <c r="M3446">
        <v>5</v>
      </c>
      <c r="N3446">
        <v>0.59799999999999998</v>
      </c>
      <c r="O3446">
        <v>31.168900000000001</v>
      </c>
      <c r="P3446" t="s">
        <v>440</v>
      </c>
      <c r="Q3446">
        <v>-100.07715</v>
      </c>
      <c r="R3446">
        <v>-5.6459999999999999</v>
      </c>
      <c r="S3446">
        <v>0</v>
      </c>
      <c r="T3446">
        <v>0.80800000000000005</v>
      </c>
      <c r="U3446">
        <v>43364</v>
      </c>
      <c r="V3446" t="s">
        <v>15896</v>
      </c>
      <c r="W3446" t="s">
        <v>15894</v>
      </c>
      <c r="X3446">
        <v>0.626612803</v>
      </c>
      <c r="Y3446" t="s">
        <v>23070</v>
      </c>
      <c r="Z3446">
        <v>228.87899999999999</v>
      </c>
      <c r="AA3446">
        <v>0.44</v>
      </c>
      <c r="AB3446">
        <v>0.19928999999999999</v>
      </c>
      <c r="AC3446">
        <v>178.71899999999999</v>
      </c>
      <c r="AD3446" t="s">
        <v>398</v>
      </c>
      <c r="AE3446">
        <v>0.93055478999999997</v>
      </c>
      <c r="AF3446">
        <v>4</v>
      </c>
      <c r="AG3446">
        <v>0.53300000000000003</v>
      </c>
      <c r="AH3446" t="s">
        <v>108</v>
      </c>
      <c r="AI3446">
        <v>0</v>
      </c>
      <c r="AJ3446" t="s">
        <v>146</v>
      </c>
    </row>
    <row r="3447" spans="1:36" x14ac:dyDescent="0.2">
      <c r="A3447">
        <v>0.61073146300000003</v>
      </c>
      <c r="B3447" t="s">
        <v>3459</v>
      </c>
      <c r="C3447" t="s">
        <v>3458</v>
      </c>
      <c r="D3447" t="s">
        <v>336</v>
      </c>
      <c r="E3447">
        <v>1</v>
      </c>
      <c r="F3447">
        <v>0.49199999999999999</v>
      </c>
      <c r="G3447">
        <v>8.7150000000000005E-2</v>
      </c>
      <c r="H3447">
        <v>0</v>
      </c>
      <c r="I3447">
        <v>8.7150000000000005E-2</v>
      </c>
      <c r="J3447">
        <v>324.07465000000002</v>
      </c>
      <c r="K3447">
        <v>0</v>
      </c>
      <c r="L3447">
        <v>0.87253659900000002</v>
      </c>
      <c r="M3447">
        <v>2</v>
      </c>
      <c r="N3447">
        <v>0.72299999999999998</v>
      </c>
      <c r="O3447">
        <v>37.157356750133602</v>
      </c>
      <c r="P3447" t="s">
        <v>1580</v>
      </c>
      <c r="Q3447">
        <v>-63.933357868519501</v>
      </c>
      <c r="R3447">
        <v>-5.7460000000000004</v>
      </c>
      <c r="S3447">
        <v>1</v>
      </c>
      <c r="T3447">
        <v>0.54900000000000004</v>
      </c>
      <c r="U3447">
        <v>14330</v>
      </c>
      <c r="V3447" t="s">
        <v>13254</v>
      </c>
      <c r="W3447" t="s">
        <v>621</v>
      </c>
      <c r="X3447">
        <v>0.62676091700000003</v>
      </c>
      <c r="Y3447" t="s">
        <v>23069</v>
      </c>
      <c r="Z3447">
        <v>324.07499999999999</v>
      </c>
      <c r="AA3447">
        <v>0.125</v>
      </c>
      <c r="AB3447">
        <v>8.7150000000000005E-2</v>
      </c>
      <c r="AC3447">
        <v>101.66</v>
      </c>
      <c r="AD3447" t="s">
        <v>366</v>
      </c>
      <c r="AE3447">
        <v>0.89881620699999998</v>
      </c>
      <c r="AF3447">
        <v>4</v>
      </c>
      <c r="AG3447">
        <v>0.63600000000000001</v>
      </c>
      <c r="AH3447" t="s">
        <v>23068</v>
      </c>
      <c r="AI3447">
        <v>1993</v>
      </c>
      <c r="AJ3447" t="s">
        <v>0</v>
      </c>
    </row>
    <row r="3448" spans="1:36" x14ac:dyDescent="0.2">
      <c r="A3448">
        <v>0.50987870800000001</v>
      </c>
      <c r="B3448" t="s">
        <v>2533</v>
      </c>
      <c r="C3448" t="s">
        <v>2532</v>
      </c>
      <c r="E3448">
        <v>0</v>
      </c>
      <c r="F3448">
        <v>7.0000000000000001E-3</v>
      </c>
      <c r="G3448">
        <v>7.9939999999999997E-2</v>
      </c>
      <c r="H3448">
        <v>0.90700000000000003</v>
      </c>
      <c r="I3448">
        <v>7.9939999999999997E-2</v>
      </c>
      <c r="J3448">
        <v>283.48036000000002</v>
      </c>
      <c r="K3448">
        <v>0</v>
      </c>
      <c r="L3448">
        <v>0.73106575600000001</v>
      </c>
      <c r="M3448">
        <v>9</v>
      </c>
      <c r="N3448">
        <v>0.68899999999999995</v>
      </c>
      <c r="O3448">
        <v>37.157356750133602</v>
      </c>
      <c r="P3448" t="s">
        <v>2531</v>
      </c>
      <c r="Q3448">
        <v>-63.933357868519501</v>
      </c>
      <c r="R3448">
        <v>-6.5940000000000003</v>
      </c>
      <c r="S3448">
        <v>1</v>
      </c>
      <c r="T3448">
        <v>0.52500000000000002</v>
      </c>
      <c r="U3448">
        <v>267888</v>
      </c>
      <c r="V3448" t="s">
        <v>23067</v>
      </c>
      <c r="W3448" t="s">
        <v>519</v>
      </c>
      <c r="X3448">
        <v>0.62690858500000002</v>
      </c>
      <c r="Y3448" t="s">
        <v>23066</v>
      </c>
      <c r="Z3448">
        <v>283.48</v>
      </c>
      <c r="AA3448">
        <v>0.443</v>
      </c>
      <c r="AB3448">
        <v>7.9939999999999997E-2</v>
      </c>
      <c r="AC3448">
        <v>195.63300000000001</v>
      </c>
      <c r="AD3448" t="s">
        <v>261</v>
      </c>
      <c r="AE3448">
        <v>1</v>
      </c>
      <c r="AF3448">
        <v>4</v>
      </c>
      <c r="AG3448">
        <v>0.60599999999999998</v>
      </c>
      <c r="AH3448" t="s">
        <v>23065</v>
      </c>
      <c r="AI3448">
        <v>0</v>
      </c>
      <c r="AJ3448" t="s">
        <v>261</v>
      </c>
    </row>
    <row r="3449" spans="1:36" x14ac:dyDescent="0.2">
      <c r="A3449">
        <v>0</v>
      </c>
      <c r="B3449" t="s">
        <v>23064</v>
      </c>
      <c r="C3449" t="s">
        <v>23063</v>
      </c>
      <c r="E3449">
        <v>0</v>
      </c>
      <c r="F3449">
        <v>0.108</v>
      </c>
      <c r="G3449">
        <v>1.62731</v>
      </c>
      <c r="H3449">
        <v>0.24199999999999999</v>
      </c>
      <c r="I3449">
        <v>0.27684999999999998</v>
      </c>
      <c r="J3449">
        <v>250.56608</v>
      </c>
      <c r="K3449">
        <v>0</v>
      </c>
      <c r="L3449">
        <v>0.30794885</v>
      </c>
      <c r="M3449">
        <v>11</v>
      </c>
      <c r="N3449">
        <v>0.182</v>
      </c>
      <c r="O3449">
        <v>37.157356750133602</v>
      </c>
      <c r="P3449" t="s">
        <v>6</v>
      </c>
      <c r="Q3449">
        <v>-63.933357868519501</v>
      </c>
      <c r="R3449">
        <v>-6.0629999999999997</v>
      </c>
      <c r="S3449">
        <v>0</v>
      </c>
      <c r="T3449">
        <v>0.48699999999999999</v>
      </c>
      <c r="U3449">
        <v>508339</v>
      </c>
      <c r="V3449" t="s">
        <v>23062</v>
      </c>
      <c r="W3449" t="s">
        <v>23061</v>
      </c>
      <c r="X3449">
        <v>0.62705581099999996</v>
      </c>
      <c r="Y3449" t="s">
        <v>23060</v>
      </c>
      <c r="Z3449">
        <v>240.042</v>
      </c>
      <c r="AA3449">
        <v>0.56000000000000005</v>
      </c>
      <c r="AB3449">
        <v>0.14143</v>
      </c>
      <c r="AC3449">
        <v>222.02</v>
      </c>
      <c r="AD3449" t="s">
        <v>4043</v>
      </c>
      <c r="AE3449">
        <v>1</v>
      </c>
      <c r="AF3449">
        <v>7</v>
      </c>
      <c r="AG3449">
        <v>0</v>
      </c>
      <c r="AH3449" t="s">
        <v>23059</v>
      </c>
      <c r="AI3449">
        <v>0</v>
      </c>
      <c r="AJ3449" t="s">
        <v>4043</v>
      </c>
    </row>
    <row r="3450" spans="1:36" x14ac:dyDescent="0.2">
      <c r="A3450">
        <v>0.46390009500000001</v>
      </c>
      <c r="B3450" t="s">
        <v>6675</v>
      </c>
      <c r="C3450" t="s">
        <v>6674</v>
      </c>
      <c r="D3450" t="s">
        <v>729</v>
      </c>
      <c r="E3450">
        <v>2</v>
      </c>
      <c r="F3450">
        <v>1.0999999999999999E-2</v>
      </c>
      <c r="G3450">
        <v>0.62921000000000005</v>
      </c>
      <c r="H3450">
        <v>1</v>
      </c>
      <c r="I3450">
        <v>0.13253000000000001</v>
      </c>
      <c r="J3450">
        <v>327.78404</v>
      </c>
      <c r="K3450">
        <v>0.36299999999999999</v>
      </c>
      <c r="L3450">
        <v>0.71881021</v>
      </c>
      <c r="M3450">
        <v>6</v>
      </c>
      <c r="N3450">
        <v>7.2999999999999995E-2</v>
      </c>
      <c r="O3450">
        <v>51.164180000000002</v>
      </c>
      <c r="P3450" t="s">
        <v>1399</v>
      </c>
      <c r="Q3450">
        <v>10.45415</v>
      </c>
      <c r="R3450">
        <v>-10.231999999999999</v>
      </c>
      <c r="S3450">
        <v>1</v>
      </c>
      <c r="T3450">
        <v>0.41</v>
      </c>
      <c r="U3450">
        <v>413547</v>
      </c>
      <c r="V3450" t="s">
        <v>23058</v>
      </c>
      <c r="W3450" t="s">
        <v>6672</v>
      </c>
      <c r="X3450">
        <v>0.62707379600000002</v>
      </c>
      <c r="Y3450" t="s">
        <v>23057</v>
      </c>
      <c r="Z3450">
        <v>324.44099999999997</v>
      </c>
      <c r="AA3450">
        <v>1</v>
      </c>
      <c r="AB3450">
        <v>0.13253000000000001</v>
      </c>
      <c r="AC3450">
        <v>121.102</v>
      </c>
      <c r="AD3450" t="s">
        <v>1330</v>
      </c>
      <c r="AE3450">
        <v>0.92373636699999995</v>
      </c>
      <c r="AF3450">
        <v>4</v>
      </c>
      <c r="AG3450">
        <v>1</v>
      </c>
      <c r="AH3450" t="s">
        <v>23056</v>
      </c>
      <c r="AI3450">
        <v>1996</v>
      </c>
      <c r="AJ3450" t="s">
        <v>349</v>
      </c>
    </row>
    <row r="3451" spans="1:36" x14ac:dyDescent="0.2">
      <c r="A3451">
        <v>0.43280431000000003</v>
      </c>
      <c r="B3451" t="s">
        <v>9263</v>
      </c>
      <c r="C3451" t="s">
        <v>9262</v>
      </c>
      <c r="D3451" t="s">
        <v>1064</v>
      </c>
      <c r="E3451">
        <v>1</v>
      </c>
      <c r="F3451">
        <v>0</v>
      </c>
      <c r="G3451">
        <v>0.29794999999999999</v>
      </c>
      <c r="H3451">
        <v>0</v>
      </c>
      <c r="I3451">
        <v>0.29794999999999999</v>
      </c>
      <c r="J3451">
        <v>231.47057000000001</v>
      </c>
      <c r="K3451">
        <v>3.7269999999999999</v>
      </c>
      <c r="L3451">
        <v>0.51748057199999997</v>
      </c>
      <c r="M3451">
        <v>4</v>
      </c>
      <c r="N3451">
        <v>2E-3</v>
      </c>
      <c r="O3451">
        <v>60.996549999999999</v>
      </c>
      <c r="P3451" t="s">
        <v>9261</v>
      </c>
      <c r="Q3451">
        <v>24.49511</v>
      </c>
      <c r="R3451">
        <v>-5.7519999999999998</v>
      </c>
      <c r="S3451">
        <v>1</v>
      </c>
      <c r="T3451">
        <v>0.24199999999999999</v>
      </c>
      <c r="U3451">
        <v>68570</v>
      </c>
      <c r="V3451" t="s">
        <v>23055</v>
      </c>
      <c r="W3451" t="s">
        <v>4606</v>
      </c>
      <c r="X3451">
        <v>0.62720259599999995</v>
      </c>
      <c r="Y3451" t="s">
        <v>23054</v>
      </c>
      <c r="Z3451">
        <v>217.977</v>
      </c>
      <c r="AA3451">
        <v>8.5999999999999993E-2</v>
      </c>
      <c r="AB3451">
        <v>0.10014000000000001</v>
      </c>
      <c r="AC3451">
        <v>151.00399999999999</v>
      </c>
      <c r="AD3451" t="s">
        <v>1081</v>
      </c>
      <c r="AE3451">
        <v>0.98689498200000003</v>
      </c>
      <c r="AF3451">
        <v>1</v>
      </c>
      <c r="AG3451">
        <v>0</v>
      </c>
      <c r="AH3451" t="s">
        <v>23053</v>
      </c>
      <c r="AI3451">
        <v>1978</v>
      </c>
      <c r="AJ3451" t="s">
        <v>146</v>
      </c>
    </row>
    <row r="3452" spans="1:36" x14ac:dyDescent="0.2">
      <c r="A3452">
        <v>0.62508048100000002</v>
      </c>
      <c r="B3452" t="s">
        <v>16424</v>
      </c>
      <c r="C3452" t="s">
        <v>16423</v>
      </c>
      <c r="D3452" t="s">
        <v>1228</v>
      </c>
      <c r="E3452">
        <v>1</v>
      </c>
      <c r="F3452">
        <v>0.501</v>
      </c>
      <c r="G3452">
        <v>8.992E-2</v>
      </c>
      <c r="H3452">
        <v>0.501</v>
      </c>
      <c r="I3452">
        <v>8.992E-2</v>
      </c>
      <c r="J3452">
        <v>187.66322</v>
      </c>
      <c r="K3452">
        <v>0</v>
      </c>
      <c r="L3452">
        <v>0.84708168800000005</v>
      </c>
      <c r="M3452">
        <v>9</v>
      </c>
      <c r="N3452">
        <v>0.39800000000000002</v>
      </c>
      <c r="O3452">
        <v>37.157356750133602</v>
      </c>
      <c r="P3452" t="s">
        <v>6694</v>
      </c>
      <c r="Q3452">
        <v>-63.933357868519501</v>
      </c>
      <c r="R3452">
        <v>-5.7939999999999996</v>
      </c>
      <c r="S3452">
        <v>1</v>
      </c>
      <c r="T3452">
        <v>0.45300000000000001</v>
      </c>
      <c r="U3452">
        <v>558375</v>
      </c>
      <c r="V3452" t="s">
        <v>23052</v>
      </c>
      <c r="W3452" t="s">
        <v>16421</v>
      </c>
      <c r="X3452">
        <v>0.62736344799999999</v>
      </c>
      <c r="Y3452" t="s">
        <v>23051</v>
      </c>
      <c r="Z3452">
        <v>187.66300000000001</v>
      </c>
      <c r="AA3452">
        <v>0.78600000000000003</v>
      </c>
      <c r="AB3452">
        <v>8.992E-2</v>
      </c>
      <c r="AC3452">
        <v>155.411</v>
      </c>
      <c r="AD3452" t="s">
        <v>1228</v>
      </c>
      <c r="AE3452">
        <v>0.94785613199999996</v>
      </c>
      <c r="AF3452">
        <v>1</v>
      </c>
      <c r="AG3452">
        <v>0.11700000000000001</v>
      </c>
      <c r="AH3452" t="s">
        <v>23050</v>
      </c>
      <c r="AI3452">
        <v>2001</v>
      </c>
      <c r="AJ3452" t="s">
        <v>1228</v>
      </c>
    </row>
    <row r="3453" spans="1:36" x14ac:dyDescent="0.2">
      <c r="A3453">
        <v>0.33137316999999999</v>
      </c>
      <c r="B3453" t="s">
        <v>2755</v>
      </c>
      <c r="C3453" t="s">
        <v>23049</v>
      </c>
      <c r="D3453" t="s">
        <v>1958</v>
      </c>
      <c r="E3453">
        <v>1</v>
      </c>
      <c r="F3453">
        <v>5.8000000000000003E-2</v>
      </c>
      <c r="G3453">
        <v>1.5132099999999999</v>
      </c>
      <c r="H3453">
        <v>1</v>
      </c>
      <c r="I3453">
        <v>0.26096000000000003</v>
      </c>
      <c r="J3453">
        <v>45.45261</v>
      </c>
      <c r="K3453">
        <v>0.21199999999999999</v>
      </c>
      <c r="L3453">
        <v>0.49266950300000001</v>
      </c>
      <c r="M3453">
        <v>11</v>
      </c>
      <c r="N3453">
        <v>0</v>
      </c>
      <c r="O3453">
        <v>37.157356750133602</v>
      </c>
      <c r="P3453" t="s">
        <v>6</v>
      </c>
      <c r="Q3453">
        <v>-63.933357868519501</v>
      </c>
      <c r="R3453">
        <v>-10.817</v>
      </c>
      <c r="S3453">
        <v>0</v>
      </c>
      <c r="T3453">
        <v>0</v>
      </c>
      <c r="U3453">
        <v>38957</v>
      </c>
      <c r="V3453" t="s">
        <v>23048</v>
      </c>
      <c r="W3453" t="s">
        <v>23047</v>
      </c>
      <c r="X3453">
        <v>0.62736344799999999</v>
      </c>
      <c r="Y3453" t="s">
        <v>23046</v>
      </c>
      <c r="Z3453">
        <v>45.453000000000003</v>
      </c>
      <c r="AA3453">
        <v>0.81499999999999995</v>
      </c>
      <c r="AB3453">
        <v>9.9570000000000006E-2</v>
      </c>
      <c r="AC3453">
        <v>95.984999999999999</v>
      </c>
      <c r="AD3453" t="s">
        <v>684</v>
      </c>
      <c r="AE3453">
        <v>0.88535788299999996</v>
      </c>
      <c r="AF3453">
        <v>4</v>
      </c>
      <c r="AG3453">
        <v>1</v>
      </c>
      <c r="AH3453" t="s">
        <v>23045</v>
      </c>
      <c r="AI3453">
        <v>2006</v>
      </c>
      <c r="AJ3453" t="s">
        <v>684</v>
      </c>
    </row>
    <row r="3454" spans="1:36" x14ac:dyDescent="0.2">
      <c r="A3454">
        <v>0.41996793599999999</v>
      </c>
      <c r="B3454" t="s">
        <v>3802</v>
      </c>
      <c r="C3454" t="s">
        <v>3801</v>
      </c>
      <c r="E3454">
        <v>0</v>
      </c>
      <c r="F3454">
        <v>0.23100000000000001</v>
      </c>
      <c r="G3454">
        <v>0.60590999999999995</v>
      </c>
      <c r="H3454">
        <v>0</v>
      </c>
      <c r="I3454">
        <v>0.28482000000000002</v>
      </c>
      <c r="J3454">
        <v>386.66404</v>
      </c>
      <c r="K3454">
        <v>8.0519999999999996</v>
      </c>
      <c r="L3454">
        <v>0.60981976100000002</v>
      </c>
      <c r="M3454">
        <v>8</v>
      </c>
      <c r="N3454">
        <v>0.63800000000000001</v>
      </c>
      <c r="O3454">
        <v>34.053489999999996</v>
      </c>
      <c r="P3454" t="s">
        <v>375</v>
      </c>
      <c r="Q3454">
        <v>-118.24532000000001</v>
      </c>
      <c r="R3454">
        <v>-4.1509999999999998</v>
      </c>
      <c r="S3454">
        <v>1</v>
      </c>
      <c r="T3454">
        <v>0.47399999999999998</v>
      </c>
      <c r="U3454">
        <v>559955</v>
      </c>
      <c r="V3454" t="s">
        <v>23044</v>
      </c>
      <c r="W3454" t="s">
        <v>3799</v>
      </c>
      <c r="X3454">
        <v>0.62749485400000005</v>
      </c>
      <c r="Y3454" t="s">
        <v>23043</v>
      </c>
      <c r="Z3454">
        <v>369.02300000000002</v>
      </c>
      <c r="AA3454">
        <v>9.0999999999999998E-2</v>
      </c>
      <c r="AB3454">
        <v>0.12428</v>
      </c>
      <c r="AC3454">
        <v>186.07499999999999</v>
      </c>
      <c r="AD3454" t="s">
        <v>336</v>
      </c>
      <c r="AE3454">
        <v>1</v>
      </c>
      <c r="AF3454">
        <v>3</v>
      </c>
      <c r="AG3454">
        <v>0.58299999999999996</v>
      </c>
      <c r="AH3454" t="s">
        <v>23042</v>
      </c>
      <c r="AI3454">
        <v>2000</v>
      </c>
      <c r="AJ3454" t="s">
        <v>32</v>
      </c>
    </row>
    <row r="3455" spans="1:36" x14ac:dyDescent="0.2">
      <c r="A3455">
        <v>0.42791424700000003</v>
      </c>
      <c r="B3455" t="s">
        <v>14582</v>
      </c>
      <c r="C3455" t="s">
        <v>14581</v>
      </c>
      <c r="D3455" t="s">
        <v>2058</v>
      </c>
      <c r="E3455">
        <v>1</v>
      </c>
      <c r="F3455">
        <v>0.38300000000000001</v>
      </c>
      <c r="G3455">
        <v>0.88031999999999999</v>
      </c>
      <c r="H3455">
        <v>0</v>
      </c>
      <c r="I3455">
        <v>0.18398</v>
      </c>
      <c r="J3455">
        <v>201.22076999999999</v>
      </c>
      <c r="K3455">
        <v>0.30299999999999999</v>
      </c>
      <c r="L3455">
        <v>0.66972618799999994</v>
      </c>
      <c r="M3455">
        <v>5</v>
      </c>
      <c r="N3455">
        <v>0.24199999999999999</v>
      </c>
      <c r="O3455">
        <v>-23.56287</v>
      </c>
      <c r="P3455" t="s">
        <v>7844</v>
      </c>
      <c r="Q3455">
        <v>-46.65466</v>
      </c>
      <c r="R3455">
        <v>-28.25</v>
      </c>
      <c r="S3455">
        <v>0</v>
      </c>
      <c r="T3455">
        <v>0.36499999999999999</v>
      </c>
      <c r="U3455">
        <v>27848</v>
      </c>
      <c r="V3455" t="s">
        <v>23041</v>
      </c>
      <c r="W3455" t="s">
        <v>14579</v>
      </c>
      <c r="X3455">
        <v>0.62753146699999995</v>
      </c>
      <c r="Y3455" t="s">
        <v>23040</v>
      </c>
      <c r="Z3455">
        <v>186.02699999999999</v>
      </c>
      <c r="AA3455">
        <v>0</v>
      </c>
      <c r="AB3455">
        <v>0.18398</v>
      </c>
      <c r="AC3455">
        <v>176.13800000000001</v>
      </c>
      <c r="AD3455" t="s">
        <v>458</v>
      </c>
      <c r="AE3455">
        <v>1</v>
      </c>
      <c r="AF3455">
        <v>3</v>
      </c>
      <c r="AG3455">
        <v>0.74</v>
      </c>
      <c r="AH3455" t="s">
        <v>23039</v>
      </c>
      <c r="AI3455">
        <v>1995</v>
      </c>
      <c r="AJ3455" t="s">
        <v>193</v>
      </c>
    </row>
    <row r="3456" spans="1:36" x14ac:dyDescent="0.2">
      <c r="A3456">
        <v>0.414011295</v>
      </c>
      <c r="B3456" t="s">
        <v>23038</v>
      </c>
      <c r="C3456" t="s">
        <v>23037</v>
      </c>
      <c r="E3456">
        <v>0</v>
      </c>
      <c r="F3456">
        <v>7.8E-2</v>
      </c>
      <c r="G3456">
        <v>0.79210999999999998</v>
      </c>
      <c r="H3456">
        <v>0</v>
      </c>
      <c r="I3456">
        <v>0.35067999999999999</v>
      </c>
      <c r="J3456">
        <v>286.74567000000002</v>
      </c>
      <c r="K3456">
        <v>2.444</v>
      </c>
      <c r="L3456">
        <v>0.56560475300000002</v>
      </c>
      <c r="M3456">
        <v>2</v>
      </c>
      <c r="N3456">
        <v>0.44600000000000001</v>
      </c>
      <c r="O3456">
        <v>37.157356750133602</v>
      </c>
      <c r="P3456" t="s">
        <v>71</v>
      </c>
      <c r="Q3456">
        <v>-63.933357868519501</v>
      </c>
      <c r="R3456">
        <v>-7.9969999999999999</v>
      </c>
      <c r="S3456">
        <v>1</v>
      </c>
      <c r="T3456">
        <v>0.52400000000000002</v>
      </c>
      <c r="U3456">
        <v>539301</v>
      </c>
      <c r="V3456" t="s">
        <v>23034</v>
      </c>
      <c r="W3456" t="s">
        <v>23036</v>
      </c>
      <c r="X3456">
        <v>0.62760860299999999</v>
      </c>
      <c r="Y3456" t="s">
        <v>23035</v>
      </c>
      <c r="Z3456">
        <v>274.30900000000003</v>
      </c>
      <c r="AA3456">
        <v>0.35399999999999998</v>
      </c>
      <c r="AB3456">
        <v>0.12884999999999999</v>
      </c>
      <c r="AC3456">
        <v>134.864</v>
      </c>
      <c r="AD3456" t="s">
        <v>115</v>
      </c>
      <c r="AE3456">
        <v>1</v>
      </c>
      <c r="AF3456">
        <v>4</v>
      </c>
      <c r="AG3456">
        <v>0.53</v>
      </c>
      <c r="AH3456" t="s">
        <v>23034</v>
      </c>
      <c r="AI3456">
        <v>1998</v>
      </c>
      <c r="AJ3456" t="s">
        <v>115</v>
      </c>
    </row>
    <row r="3457" spans="1:36" x14ac:dyDescent="0.2">
      <c r="A3457">
        <v>0.41873620499999997</v>
      </c>
      <c r="B3457" t="s">
        <v>7336</v>
      </c>
      <c r="C3457" t="s">
        <v>23033</v>
      </c>
      <c r="E3457">
        <v>0</v>
      </c>
      <c r="F3457">
        <v>7.0999999999999994E-2</v>
      </c>
      <c r="G3457">
        <v>1.7565299999999999</v>
      </c>
      <c r="H3457">
        <v>0.78800000000000003</v>
      </c>
      <c r="I3457">
        <v>0.39345999999999998</v>
      </c>
      <c r="J3457">
        <v>220.73424</v>
      </c>
      <c r="K3457">
        <v>0</v>
      </c>
      <c r="L3457">
        <v>0.51545565400000004</v>
      </c>
      <c r="M3457">
        <v>1</v>
      </c>
      <c r="N3457">
        <v>0.48399999999999999</v>
      </c>
      <c r="O3457">
        <v>18.115259999999999</v>
      </c>
      <c r="P3457" t="s">
        <v>362</v>
      </c>
      <c r="Q3457">
        <v>-77.273480000000006</v>
      </c>
      <c r="R3457">
        <v>-13.333</v>
      </c>
      <c r="S3457">
        <v>1</v>
      </c>
      <c r="T3457">
        <v>0.53300000000000003</v>
      </c>
      <c r="U3457">
        <v>420078</v>
      </c>
      <c r="V3457" t="s">
        <v>23032</v>
      </c>
      <c r="W3457" t="s">
        <v>3738</v>
      </c>
      <c r="X3457">
        <v>0.62778537999999995</v>
      </c>
      <c r="Y3457" t="s">
        <v>23031</v>
      </c>
      <c r="Z3457">
        <v>210.977</v>
      </c>
      <c r="AA3457">
        <v>1</v>
      </c>
      <c r="AB3457">
        <v>6.0330000000000002E-2</v>
      </c>
      <c r="AC3457">
        <v>87.858000000000004</v>
      </c>
      <c r="AD3457" t="s">
        <v>1161</v>
      </c>
      <c r="AE3457">
        <v>0.92496237999999997</v>
      </c>
      <c r="AF3457">
        <v>4</v>
      </c>
      <c r="AG3457">
        <v>0.82399999999999995</v>
      </c>
      <c r="AH3457" t="s">
        <v>23030</v>
      </c>
      <c r="AI3457">
        <v>0</v>
      </c>
      <c r="AJ3457" t="s">
        <v>99</v>
      </c>
    </row>
    <row r="3458" spans="1:36" x14ac:dyDescent="0.2">
      <c r="A3458">
        <v>0.461345852</v>
      </c>
      <c r="B3458" t="s">
        <v>5514</v>
      </c>
      <c r="C3458" t="s">
        <v>5513</v>
      </c>
      <c r="E3458">
        <v>0</v>
      </c>
      <c r="F3458">
        <v>3.5000000000000003E-2</v>
      </c>
      <c r="G3458">
        <v>1.01</v>
      </c>
      <c r="H3458">
        <v>0.46400000000000002</v>
      </c>
      <c r="I3458">
        <v>0.49432999999999999</v>
      </c>
      <c r="J3458">
        <v>232.75057000000001</v>
      </c>
      <c r="K3458">
        <v>0.09</v>
      </c>
      <c r="L3458">
        <v>0.64958310699999999</v>
      </c>
      <c r="M3458">
        <v>3</v>
      </c>
      <c r="N3458">
        <v>0.499</v>
      </c>
      <c r="O3458">
        <v>49.010370000000002</v>
      </c>
      <c r="P3458" t="s">
        <v>5512</v>
      </c>
      <c r="Q3458">
        <v>8.4092000000000002</v>
      </c>
      <c r="R3458">
        <v>-2.42</v>
      </c>
      <c r="S3458">
        <v>0</v>
      </c>
      <c r="T3458">
        <v>0.47299999999999998</v>
      </c>
      <c r="U3458">
        <v>330903</v>
      </c>
      <c r="V3458" t="s">
        <v>23029</v>
      </c>
      <c r="W3458" t="s">
        <v>5510</v>
      </c>
      <c r="X3458">
        <v>0.62792999999999999</v>
      </c>
      <c r="Y3458" t="s">
        <v>23028</v>
      </c>
      <c r="Z3458">
        <v>228.42099999999999</v>
      </c>
      <c r="AA3458">
        <v>0.60499999999999998</v>
      </c>
      <c r="AB3458">
        <v>0.14369000000000001</v>
      </c>
      <c r="AC3458">
        <v>104.705</v>
      </c>
      <c r="AD3458" t="s">
        <v>377</v>
      </c>
      <c r="AE3458">
        <v>0.84412494699999996</v>
      </c>
      <c r="AF3458">
        <v>4</v>
      </c>
      <c r="AG3458">
        <v>0.59</v>
      </c>
      <c r="AH3458" t="s">
        <v>23027</v>
      </c>
      <c r="AI3458">
        <v>2008</v>
      </c>
      <c r="AJ3458" t="s">
        <v>377</v>
      </c>
    </row>
    <row r="3459" spans="1:36" x14ac:dyDescent="0.2">
      <c r="A3459">
        <v>0.60519115300000004</v>
      </c>
      <c r="B3459" t="s">
        <v>2428</v>
      </c>
      <c r="C3459" t="s">
        <v>2427</v>
      </c>
      <c r="D3459" t="s">
        <v>2426</v>
      </c>
      <c r="E3459">
        <v>2</v>
      </c>
      <c r="F3459">
        <v>1E-3</v>
      </c>
      <c r="G3459">
        <v>0.38342999999999999</v>
      </c>
      <c r="H3459">
        <v>0.42899999999999999</v>
      </c>
      <c r="I3459">
        <v>0.38342999999999999</v>
      </c>
      <c r="J3459">
        <v>128.41750999999999</v>
      </c>
      <c r="K3459">
        <v>2.1070000000000002</v>
      </c>
      <c r="L3459">
        <v>0.77508605799999997</v>
      </c>
      <c r="M3459">
        <v>2</v>
      </c>
      <c r="N3459">
        <v>0.251</v>
      </c>
      <c r="O3459">
        <v>37.157356750133602</v>
      </c>
      <c r="P3459" t="s">
        <v>6</v>
      </c>
      <c r="Q3459">
        <v>-63.933357868519501</v>
      </c>
      <c r="R3459">
        <v>-7.766</v>
      </c>
      <c r="S3459">
        <v>1</v>
      </c>
      <c r="T3459">
        <v>0.53200000000000003</v>
      </c>
      <c r="U3459">
        <v>277069</v>
      </c>
      <c r="V3459" t="s">
        <v>18877</v>
      </c>
      <c r="W3459" t="s">
        <v>2424</v>
      </c>
      <c r="X3459">
        <v>0.62812505799999996</v>
      </c>
      <c r="Y3459" t="s">
        <v>23026</v>
      </c>
      <c r="Z3459">
        <v>124.72</v>
      </c>
      <c r="AA3459">
        <v>0.121</v>
      </c>
      <c r="AB3459">
        <v>0.19131999999999999</v>
      </c>
      <c r="AC3459">
        <v>154.87299999999999</v>
      </c>
      <c r="AD3459" t="s">
        <v>206</v>
      </c>
      <c r="AE3459">
        <v>1</v>
      </c>
      <c r="AF3459">
        <v>4</v>
      </c>
      <c r="AG3459">
        <v>0.371</v>
      </c>
      <c r="AH3459" t="s">
        <v>23025</v>
      </c>
      <c r="AI3459">
        <v>2005</v>
      </c>
      <c r="AJ3459" t="s">
        <v>206</v>
      </c>
    </row>
    <row r="3460" spans="1:36" x14ac:dyDescent="0.2">
      <c r="A3460">
        <v>0.405354092</v>
      </c>
      <c r="B3460" t="s">
        <v>23024</v>
      </c>
      <c r="C3460" t="s">
        <v>23023</v>
      </c>
      <c r="D3460" t="s">
        <v>13983</v>
      </c>
      <c r="E3460">
        <v>1</v>
      </c>
      <c r="F3460">
        <v>0.112</v>
      </c>
      <c r="G3460">
        <v>0.96353999999999995</v>
      </c>
      <c r="H3460">
        <v>0.44900000000000001</v>
      </c>
      <c r="I3460">
        <v>0.37569000000000002</v>
      </c>
      <c r="J3460">
        <v>219.29750999999999</v>
      </c>
      <c r="K3460">
        <v>0</v>
      </c>
      <c r="L3460">
        <v>0.41424208299999998</v>
      </c>
      <c r="M3460">
        <v>6</v>
      </c>
      <c r="N3460">
        <v>0.56299999999999994</v>
      </c>
      <c r="O3460">
        <v>37.157356750133602</v>
      </c>
      <c r="P3460" t="s">
        <v>6</v>
      </c>
      <c r="Q3460">
        <v>-63.933357868519501</v>
      </c>
      <c r="R3460">
        <v>-9.9090000000000007</v>
      </c>
      <c r="S3460">
        <v>0</v>
      </c>
      <c r="T3460">
        <v>0.29499999999999998</v>
      </c>
      <c r="U3460">
        <v>789658</v>
      </c>
      <c r="V3460" t="s">
        <v>23022</v>
      </c>
      <c r="W3460" t="s">
        <v>23021</v>
      </c>
      <c r="X3460">
        <v>0.62821796500000004</v>
      </c>
      <c r="Y3460" t="s">
        <v>23020</v>
      </c>
      <c r="Z3460">
        <v>205.31100000000001</v>
      </c>
      <c r="AA3460">
        <v>0.68899999999999995</v>
      </c>
      <c r="AB3460">
        <v>8.1049999999999997E-2</v>
      </c>
      <c r="AC3460">
        <v>102.374</v>
      </c>
      <c r="AD3460" t="s">
        <v>652</v>
      </c>
      <c r="AE3460">
        <v>0.93345288900000001</v>
      </c>
      <c r="AF3460">
        <v>4</v>
      </c>
      <c r="AG3460">
        <v>0.82099999999999995</v>
      </c>
      <c r="AH3460" t="s">
        <v>23019</v>
      </c>
      <c r="AI3460">
        <v>2009</v>
      </c>
      <c r="AJ3460" t="s">
        <v>652</v>
      </c>
    </row>
    <row r="3461" spans="1:36" x14ac:dyDescent="0.2">
      <c r="A3461">
        <v>0.369870107</v>
      </c>
      <c r="B3461" t="s">
        <v>7763</v>
      </c>
      <c r="C3461" t="s">
        <v>23018</v>
      </c>
      <c r="E3461">
        <v>0</v>
      </c>
      <c r="F3461">
        <v>1</v>
      </c>
      <c r="G3461">
        <v>0.59409000000000001</v>
      </c>
      <c r="H3461">
        <v>1</v>
      </c>
      <c r="I3461">
        <v>0.59409000000000001</v>
      </c>
      <c r="J3461">
        <v>212.84526</v>
      </c>
      <c r="K3461">
        <v>0</v>
      </c>
      <c r="L3461">
        <v>0.53753296800000006</v>
      </c>
      <c r="M3461">
        <v>0</v>
      </c>
      <c r="N3461">
        <v>0.72299999999999998</v>
      </c>
      <c r="O3461">
        <v>37.157356750133602</v>
      </c>
      <c r="P3461" t="s">
        <v>6</v>
      </c>
      <c r="Q3461">
        <v>-63.933357868519501</v>
      </c>
      <c r="R3461">
        <v>-10.186999999999999</v>
      </c>
      <c r="S3461">
        <v>1</v>
      </c>
      <c r="T3461">
        <v>0.58699999999999997</v>
      </c>
      <c r="U3461">
        <v>357852</v>
      </c>
      <c r="V3461" t="s">
        <v>23017</v>
      </c>
      <c r="W3461" t="s">
        <v>23016</v>
      </c>
      <c r="X3461">
        <v>0.62829679599999999</v>
      </c>
      <c r="Y3461" t="s">
        <v>23015</v>
      </c>
      <c r="Z3461">
        <v>197.47399999999999</v>
      </c>
      <c r="AA3461">
        <v>0.65800000000000003</v>
      </c>
      <c r="AB3461">
        <v>0.59409000000000001</v>
      </c>
      <c r="AC3461">
        <v>139.96700000000001</v>
      </c>
      <c r="AD3461" t="s">
        <v>544</v>
      </c>
      <c r="AE3461">
        <v>0.99491187400000003</v>
      </c>
      <c r="AF3461">
        <v>1</v>
      </c>
      <c r="AG3461">
        <v>0</v>
      </c>
      <c r="AH3461" t="s">
        <v>23014</v>
      </c>
      <c r="AI3461">
        <v>2008</v>
      </c>
      <c r="AJ3461" t="s">
        <v>0</v>
      </c>
    </row>
    <row r="3462" spans="1:36" x14ac:dyDescent="0.2">
      <c r="A3462">
        <v>0.23274867799999999</v>
      </c>
      <c r="B3462" t="s">
        <v>23013</v>
      </c>
      <c r="C3462" t="s">
        <v>23012</v>
      </c>
      <c r="E3462">
        <v>0</v>
      </c>
      <c r="F3462">
        <v>0.21</v>
      </c>
      <c r="G3462">
        <v>1.0254099999999999</v>
      </c>
      <c r="H3462">
        <v>0.95099999999999996</v>
      </c>
      <c r="I3462">
        <v>0.51988999999999996</v>
      </c>
      <c r="J3462">
        <v>199.73178999999999</v>
      </c>
      <c r="K3462">
        <v>6.7000000000000004E-2</v>
      </c>
      <c r="L3462">
        <v>0.42196043700000002</v>
      </c>
      <c r="M3462">
        <v>5</v>
      </c>
      <c r="N3462">
        <v>0.442</v>
      </c>
      <c r="O3462">
        <v>42.503819999999997</v>
      </c>
      <c r="P3462" t="s">
        <v>23011</v>
      </c>
      <c r="Q3462">
        <v>12.57347</v>
      </c>
      <c r="R3462">
        <v>-13.148</v>
      </c>
      <c r="S3462">
        <v>1</v>
      </c>
      <c r="T3462">
        <v>0.50800000000000001</v>
      </c>
      <c r="U3462">
        <v>224131</v>
      </c>
      <c r="V3462" t="s">
        <v>23010</v>
      </c>
      <c r="W3462" t="s">
        <v>23009</v>
      </c>
      <c r="X3462">
        <v>0.62829679599999999</v>
      </c>
      <c r="Y3462" t="s">
        <v>23008</v>
      </c>
      <c r="Z3462">
        <v>197.52600000000001</v>
      </c>
      <c r="AA3462">
        <v>0.17</v>
      </c>
      <c r="AB3462">
        <v>0.26776</v>
      </c>
      <c r="AC3462">
        <v>118.137</v>
      </c>
      <c r="AD3462" t="s">
        <v>23</v>
      </c>
      <c r="AE3462">
        <v>1</v>
      </c>
      <c r="AF3462">
        <v>4</v>
      </c>
      <c r="AG3462">
        <v>9.2999999999999999E-2</v>
      </c>
      <c r="AH3462" t="s">
        <v>23007</v>
      </c>
      <c r="AI3462">
        <v>0</v>
      </c>
      <c r="AJ3462" t="s">
        <v>23</v>
      </c>
    </row>
    <row r="3463" spans="1:36" x14ac:dyDescent="0.2">
      <c r="A3463">
        <v>0.37246298</v>
      </c>
      <c r="B3463" t="s">
        <v>9645</v>
      </c>
      <c r="C3463" t="s">
        <v>9644</v>
      </c>
      <c r="E3463">
        <v>0</v>
      </c>
      <c r="F3463">
        <v>2.3E-2</v>
      </c>
      <c r="G3463">
        <v>1.1035200000000001</v>
      </c>
      <c r="H3463">
        <v>0.69699999999999995</v>
      </c>
      <c r="I3463">
        <v>0.45674999999999999</v>
      </c>
      <c r="J3463">
        <v>124.39465</v>
      </c>
      <c r="K3463">
        <v>0</v>
      </c>
      <c r="L3463">
        <v>0.59184628800000005</v>
      </c>
      <c r="M3463">
        <v>9</v>
      </c>
      <c r="N3463">
        <v>0.23499999999999999</v>
      </c>
      <c r="O3463">
        <v>37.157356750133602</v>
      </c>
      <c r="P3463" t="s">
        <v>6</v>
      </c>
      <c r="Q3463">
        <v>-63.933357868519501</v>
      </c>
      <c r="R3463">
        <v>-4.8609999999999998</v>
      </c>
      <c r="S3463">
        <v>0</v>
      </c>
      <c r="T3463">
        <v>0.24299999999999999</v>
      </c>
      <c r="U3463">
        <v>500861</v>
      </c>
      <c r="V3463" t="s">
        <v>23006</v>
      </c>
      <c r="W3463" t="s">
        <v>9642</v>
      </c>
      <c r="X3463">
        <v>0.62907183600000005</v>
      </c>
      <c r="Y3463" t="s">
        <v>23005</v>
      </c>
      <c r="Z3463">
        <v>124.395</v>
      </c>
      <c r="AA3463">
        <v>0.58499999999999996</v>
      </c>
      <c r="AB3463">
        <v>0.24295</v>
      </c>
      <c r="AC3463">
        <v>97.546000000000006</v>
      </c>
      <c r="AD3463" t="s">
        <v>9639</v>
      </c>
      <c r="AE3463">
        <v>0.88229468200000005</v>
      </c>
      <c r="AF3463">
        <v>4</v>
      </c>
      <c r="AG3463">
        <v>1</v>
      </c>
      <c r="AH3463" t="s">
        <v>23004</v>
      </c>
      <c r="AI3463">
        <v>1999</v>
      </c>
      <c r="AJ3463" t="s">
        <v>9639</v>
      </c>
    </row>
    <row r="3464" spans="1:36" x14ac:dyDescent="0.2">
      <c r="A3464">
        <v>0.37820827099999998</v>
      </c>
      <c r="B3464" t="s">
        <v>19578</v>
      </c>
      <c r="C3464" t="s">
        <v>19577</v>
      </c>
      <c r="E3464">
        <v>0</v>
      </c>
      <c r="F3464">
        <v>1.0999999999999999E-2</v>
      </c>
      <c r="G3464">
        <v>0.14484</v>
      </c>
      <c r="H3464">
        <v>0.80800000000000005</v>
      </c>
      <c r="I3464">
        <v>0.14484</v>
      </c>
      <c r="J3464">
        <v>204.01587000000001</v>
      </c>
      <c r="K3464">
        <v>0.375</v>
      </c>
      <c r="L3464">
        <v>0.49426905500000001</v>
      </c>
      <c r="M3464">
        <v>0</v>
      </c>
      <c r="N3464">
        <v>0.78900000000000003</v>
      </c>
      <c r="O3464">
        <v>49.384259999999998</v>
      </c>
      <c r="P3464" t="s">
        <v>1240</v>
      </c>
      <c r="Q3464">
        <v>-84.756270000000001</v>
      </c>
      <c r="R3464">
        <v>-9.8190000000000008</v>
      </c>
      <c r="S3464">
        <v>1</v>
      </c>
      <c r="T3464">
        <v>0.81</v>
      </c>
      <c r="U3464">
        <v>489556</v>
      </c>
      <c r="V3464" t="s">
        <v>23003</v>
      </c>
      <c r="W3464" t="s">
        <v>19575</v>
      </c>
      <c r="X3464">
        <v>0.62907183600000005</v>
      </c>
      <c r="Y3464" t="s">
        <v>23002</v>
      </c>
      <c r="Z3464">
        <v>192.49299999999999</v>
      </c>
      <c r="AA3464">
        <v>0.56299999999999994</v>
      </c>
      <c r="AB3464">
        <v>0.14484</v>
      </c>
      <c r="AC3464">
        <v>106.96299999999999</v>
      </c>
      <c r="AD3464" t="s">
        <v>115</v>
      </c>
      <c r="AE3464">
        <v>1</v>
      </c>
      <c r="AF3464">
        <v>4</v>
      </c>
      <c r="AG3464">
        <v>0.74399999999999999</v>
      </c>
      <c r="AH3464" t="s">
        <v>23001</v>
      </c>
      <c r="AI3464">
        <v>0</v>
      </c>
      <c r="AJ3464" t="s">
        <v>115</v>
      </c>
    </row>
    <row r="3465" spans="1:36" x14ac:dyDescent="0.2">
      <c r="A3465">
        <v>0.587194102</v>
      </c>
      <c r="B3465" t="s">
        <v>21352</v>
      </c>
      <c r="C3465" t="s">
        <v>21351</v>
      </c>
      <c r="D3465" t="s">
        <v>235</v>
      </c>
      <c r="E3465">
        <v>1</v>
      </c>
      <c r="F3465">
        <v>3.1E-2</v>
      </c>
      <c r="G3465">
        <v>0.18240999999999999</v>
      </c>
      <c r="H3465">
        <v>0.99</v>
      </c>
      <c r="I3465">
        <v>0.18240999999999999</v>
      </c>
      <c r="J3465">
        <v>191.29424</v>
      </c>
      <c r="K3465">
        <v>0</v>
      </c>
      <c r="L3465">
        <v>0.80704348000000004</v>
      </c>
      <c r="M3465">
        <v>9</v>
      </c>
      <c r="N3465">
        <v>0.82699999999999996</v>
      </c>
      <c r="O3465">
        <v>40.714550000000003</v>
      </c>
      <c r="P3465" t="s">
        <v>21350</v>
      </c>
      <c r="Q3465">
        <v>-74.00712</v>
      </c>
      <c r="R3465">
        <v>-4.6890000000000001</v>
      </c>
      <c r="S3465">
        <v>1</v>
      </c>
      <c r="T3465">
        <v>0.626</v>
      </c>
      <c r="U3465">
        <v>397339</v>
      </c>
      <c r="V3465" t="s">
        <v>21349</v>
      </c>
      <c r="W3465" t="s">
        <v>2036</v>
      </c>
      <c r="X3465">
        <v>0.62921271000000001</v>
      </c>
      <c r="Y3465" t="s">
        <v>23000</v>
      </c>
      <c r="Z3465">
        <v>175.54300000000001</v>
      </c>
      <c r="AA3465">
        <v>1</v>
      </c>
      <c r="AB3465">
        <v>0.18240999999999999</v>
      </c>
      <c r="AC3465">
        <v>104.208</v>
      </c>
      <c r="AD3465" t="s">
        <v>230</v>
      </c>
      <c r="AE3465">
        <v>0.99993268599999996</v>
      </c>
      <c r="AF3465">
        <v>5</v>
      </c>
      <c r="AG3465">
        <v>0.69899999999999995</v>
      </c>
      <c r="AH3465" t="s">
        <v>22999</v>
      </c>
      <c r="AI3465">
        <v>2003</v>
      </c>
      <c r="AJ3465" t="s">
        <v>0</v>
      </c>
    </row>
    <row r="3466" spans="1:36" x14ac:dyDescent="0.2">
      <c r="A3466">
        <v>0.45385026499999997</v>
      </c>
      <c r="B3466" t="s">
        <v>1626</v>
      </c>
      <c r="C3466" t="s">
        <v>22998</v>
      </c>
      <c r="D3466" t="s">
        <v>206</v>
      </c>
      <c r="E3466">
        <v>1</v>
      </c>
      <c r="F3466">
        <v>0.46100000000000002</v>
      </c>
      <c r="G3466">
        <v>0.94215000000000004</v>
      </c>
      <c r="H3466">
        <v>0.876</v>
      </c>
      <c r="I3466">
        <v>0.26075999999999999</v>
      </c>
      <c r="J3466">
        <v>204.51220000000001</v>
      </c>
      <c r="K3466">
        <v>0.20599999999999999</v>
      </c>
      <c r="L3466">
        <v>0.698291624</v>
      </c>
      <c r="M3466">
        <v>6</v>
      </c>
      <c r="N3466">
        <v>0.60799999999999998</v>
      </c>
      <c r="O3466">
        <v>37.157356750133602</v>
      </c>
      <c r="P3466" t="s">
        <v>1624</v>
      </c>
      <c r="Q3466">
        <v>-63.933357868519501</v>
      </c>
      <c r="R3466">
        <v>-6.8659999999999997</v>
      </c>
      <c r="S3466">
        <v>1</v>
      </c>
      <c r="T3466">
        <v>0.53500000000000003</v>
      </c>
      <c r="U3466">
        <v>311061</v>
      </c>
      <c r="V3466" t="s">
        <v>19257</v>
      </c>
      <c r="W3466" t="s">
        <v>591</v>
      </c>
      <c r="X3466">
        <v>0.62921271000000001</v>
      </c>
      <c r="Y3466" t="s">
        <v>22997</v>
      </c>
      <c r="Z3466">
        <v>189.05699999999999</v>
      </c>
      <c r="AA3466">
        <v>0.59399999999999997</v>
      </c>
      <c r="AB3466">
        <v>9.0410000000000004E-2</v>
      </c>
      <c r="AC3466">
        <v>180.82300000000001</v>
      </c>
      <c r="AD3466" t="s">
        <v>206</v>
      </c>
      <c r="AE3466">
        <v>1</v>
      </c>
      <c r="AF3466">
        <v>4</v>
      </c>
      <c r="AG3466">
        <v>0.56699999999999995</v>
      </c>
      <c r="AH3466" t="s">
        <v>22996</v>
      </c>
      <c r="AI3466">
        <v>1997</v>
      </c>
      <c r="AJ3466" t="s">
        <v>206</v>
      </c>
    </row>
    <row r="3467" spans="1:36" x14ac:dyDescent="0.2">
      <c r="A3467">
        <v>0.407924701</v>
      </c>
      <c r="B3467" t="s">
        <v>22995</v>
      </c>
      <c r="C3467" t="s">
        <v>22994</v>
      </c>
      <c r="E3467">
        <v>0</v>
      </c>
      <c r="F3467">
        <v>9.1999999999999998E-2</v>
      </c>
      <c r="G3467">
        <v>0.87983999999999996</v>
      </c>
      <c r="H3467">
        <v>0.439</v>
      </c>
      <c r="I3467">
        <v>0.44364999999999999</v>
      </c>
      <c r="J3467">
        <v>404.45341999999999</v>
      </c>
      <c r="K3467">
        <v>0.189</v>
      </c>
      <c r="L3467">
        <v>0.57913753599999995</v>
      </c>
      <c r="M3467">
        <v>0</v>
      </c>
      <c r="N3467">
        <v>0.18099999999999999</v>
      </c>
      <c r="O3467">
        <v>42.083170000000003</v>
      </c>
      <c r="P3467" t="s">
        <v>22993</v>
      </c>
      <c r="Q3467">
        <v>-71.017240000000001</v>
      </c>
      <c r="R3467">
        <v>-30.675999999999998</v>
      </c>
      <c r="S3467">
        <v>0</v>
      </c>
      <c r="T3467">
        <v>0.186</v>
      </c>
      <c r="U3467">
        <v>250897</v>
      </c>
      <c r="V3467" t="s">
        <v>22992</v>
      </c>
      <c r="W3467" t="s">
        <v>22991</v>
      </c>
      <c r="X3467">
        <v>0.62947673299999995</v>
      </c>
      <c r="Y3467" t="s">
        <v>22990</v>
      </c>
      <c r="Z3467">
        <v>369.04599999999999</v>
      </c>
      <c r="AA3467">
        <v>0.28199999999999997</v>
      </c>
      <c r="AB3467">
        <v>0.22555</v>
      </c>
      <c r="AC3467">
        <v>138.38999999999999</v>
      </c>
      <c r="AD3467" t="s">
        <v>1852</v>
      </c>
      <c r="AE3467">
        <v>1</v>
      </c>
      <c r="AF3467">
        <v>4</v>
      </c>
      <c r="AG3467">
        <v>0</v>
      </c>
      <c r="AH3467" t="s">
        <v>22989</v>
      </c>
      <c r="AI3467">
        <v>0</v>
      </c>
      <c r="AJ3467" t="s">
        <v>193</v>
      </c>
    </row>
    <row r="3468" spans="1:36" x14ac:dyDescent="0.2">
      <c r="A3468">
        <v>0.38628965100000001</v>
      </c>
      <c r="B3468" t="s">
        <v>361</v>
      </c>
      <c r="C3468" t="s">
        <v>12504</v>
      </c>
      <c r="E3468">
        <v>0</v>
      </c>
      <c r="F3468">
        <v>0</v>
      </c>
      <c r="G3468">
        <v>0.54042000000000001</v>
      </c>
      <c r="H3468">
        <v>0.47199999999999998</v>
      </c>
      <c r="I3468">
        <v>0.17348</v>
      </c>
      <c r="J3468">
        <v>186.82730000000001</v>
      </c>
      <c r="K3468">
        <v>0.313</v>
      </c>
      <c r="L3468">
        <v>0.60697573699999996</v>
      </c>
      <c r="M3468">
        <v>7</v>
      </c>
      <c r="N3468">
        <v>0.67400000000000004</v>
      </c>
      <c r="O3468">
        <v>18.015709999999999</v>
      </c>
      <c r="P3468" t="s">
        <v>1459</v>
      </c>
      <c r="Q3468">
        <v>-76.797309999999996</v>
      </c>
      <c r="R3468">
        <v>-6.9749999999999996</v>
      </c>
      <c r="S3468">
        <v>1</v>
      </c>
      <c r="T3468">
        <v>0.51</v>
      </c>
      <c r="U3468">
        <v>225997</v>
      </c>
      <c r="V3468" t="s">
        <v>22988</v>
      </c>
      <c r="W3468" t="s">
        <v>12503</v>
      </c>
      <c r="X3468">
        <v>0.62947673299999995</v>
      </c>
      <c r="Y3468" t="s">
        <v>22987</v>
      </c>
      <c r="Z3468">
        <v>177.62700000000001</v>
      </c>
      <c r="AA3468">
        <v>0.34100000000000003</v>
      </c>
      <c r="AB3468">
        <v>0.17348</v>
      </c>
      <c r="AC3468">
        <v>164.93</v>
      </c>
      <c r="AD3468" t="s">
        <v>359</v>
      </c>
      <c r="AE3468">
        <v>0.94015043700000001</v>
      </c>
      <c r="AF3468">
        <v>4</v>
      </c>
      <c r="AG3468">
        <v>0.24399999999999999</v>
      </c>
      <c r="AH3468" t="s">
        <v>22986</v>
      </c>
      <c r="AI3468">
        <v>1979</v>
      </c>
      <c r="AJ3468" t="s">
        <v>357</v>
      </c>
    </row>
    <row r="3469" spans="1:36" x14ac:dyDescent="0.2">
      <c r="A3469">
        <v>0.45454192900000001</v>
      </c>
      <c r="B3469" t="s">
        <v>8914</v>
      </c>
      <c r="C3469" t="s">
        <v>8913</v>
      </c>
      <c r="D3469" t="s">
        <v>786</v>
      </c>
      <c r="E3469">
        <v>2</v>
      </c>
      <c r="F3469">
        <v>0</v>
      </c>
      <c r="G3469">
        <v>0.10781</v>
      </c>
      <c r="H3469">
        <v>0</v>
      </c>
      <c r="I3469">
        <v>0.10781</v>
      </c>
      <c r="J3469">
        <v>152.76363000000001</v>
      </c>
      <c r="K3469">
        <v>4.3070000000000004</v>
      </c>
      <c r="L3469">
        <v>0.61295315399999994</v>
      </c>
      <c r="M3469">
        <v>5</v>
      </c>
      <c r="N3469">
        <v>0.8</v>
      </c>
      <c r="O3469">
        <v>48.856920000000002</v>
      </c>
      <c r="P3469" t="s">
        <v>785</v>
      </c>
      <c r="Q3469">
        <v>2.3412099999999998</v>
      </c>
      <c r="R3469">
        <v>-9.7739999999999991</v>
      </c>
      <c r="S3469">
        <v>1</v>
      </c>
      <c r="T3469">
        <v>0.71799999999999997</v>
      </c>
      <c r="U3469">
        <v>280528</v>
      </c>
      <c r="V3469" t="s">
        <v>8912</v>
      </c>
      <c r="W3469" t="s">
        <v>8911</v>
      </c>
      <c r="X3469">
        <v>0.62949324799999995</v>
      </c>
      <c r="Y3469" t="s">
        <v>22985</v>
      </c>
      <c r="Z3469">
        <v>150.01300000000001</v>
      </c>
      <c r="AA3469">
        <v>9.0999999999999998E-2</v>
      </c>
      <c r="AB3469">
        <v>0.10781</v>
      </c>
      <c r="AC3469">
        <v>126.968</v>
      </c>
      <c r="AD3469" t="s">
        <v>603</v>
      </c>
      <c r="AE3469">
        <v>1</v>
      </c>
      <c r="AF3469">
        <v>3</v>
      </c>
      <c r="AG3469">
        <v>0.18099999999999999</v>
      </c>
      <c r="AH3469" t="s">
        <v>22984</v>
      </c>
      <c r="AI3469">
        <v>1969</v>
      </c>
      <c r="AJ3469" t="s">
        <v>603</v>
      </c>
    </row>
    <row r="3470" spans="1:36" x14ac:dyDescent="0.2">
      <c r="A3470">
        <v>0.386630837</v>
      </c>
      <c r="B3470" t="s">
        <v>8262</v>
      </c>
      <c r="C3470" t="s">
        <v>8261</v>
      </c>
      <c r="E3470">
        <v>0</v>
      </c>
      <c r="F3470">
        <v>4.7E-2</v>
      </c>
      <c r="G3470">
        <v>0.86909000000000003</v>
      </c>
      <c r="H3470">
        <v>0.628</v>
      </c>
      <c r="I3470">
        <v>0.22134000000000001</v>
      </c>
      <c r="J3470">
        <v>274.99056999999999</v>
      </c>
      <c r="K3470">
        <v>4.452</v>
      </c>
      <c r="L3470">
        <v>0.54088134899999996</v>
      </c>
      <c r="M3470">
        <v>7</v>
      </c>
      <c r="N3470">
        <v>1.7999999999999999E-2</v>
      </c>
      <c r="O3470">
        <v>37.157356750133602</v>
      </c>
      <c r="P3470" t="s">
        <v>6</v>
      </c>
      <c r="Q3470">
        <v>-63.933357868519501</v>
      </c>
      <c r="R3470">
        <v>-13.592000000000001</v>
      </c>
      <c r="S3470">
        <v>1</v>
      </c>
      <c r="T3470">
        <v>0.29499999999999998</v>
      </c>
      <c r="U3470">
        <v>159947</v>
      </c>
      <c r="V3470" t="s">
        <v>22983</v>
      </c>
      <c r="W3470" t="s">
        <v>1118</v>
      </c>
      <c r="X3470">
        <v>0.629768365</v>
      </c>
      <c r="Y3470" t="s">
        <v>22982</v>
      </c>
      <c r="Z3470">
        <v>263.65699999999998</v>
      </c>
      <c r="AA3470">
        <v>0.19900000000000001</v>
      </c>
      <c r="AB3470">
        <v>6.0609999999999997E-2</v>
      </c>
      <c r="AC3470">
        <v>93.007999999999996</v>
      </c>
      <c r="AD3470" t="s">
        <v>1185</v>
      </c>
      <c r="AE3470">
        <v>1</v>
      </c>
      <c r="AF3470">
        <v>4</v>
      </c>
      <c r="AG3470">
        <v>0.72799999999999998</v>
      </c>
      <c r="AH3470" t="s">
        <v>22981</v>
      </c>
      <c r="AI3470">
        <v>0</v>
      </c>
      <c r="AJ3470" t="s">
        <v>1185</v>
      </c>
    </row>
    <row r="3471" spans="1:36" x14ac:dyDescent="0.2">
      <c r="A3471">
        <v>0.303189557</v>
      </c>
      <c r="B3471" t="s">
        <v>3884</v>
      </c>
      <c r="C3471" t="s">
        <v>3883</v>
      </c>
      <c r="D3471" t="s">
        <v>774</v>
      </c>
      <c r="E3471">
        <v>2</v>
      </c>
      <c r="F3471">
        <v>1E-3</v>
      </c>
      <c r="G3471">
        <v>1.2672399999999999</v>
      </c>
      <c r="H3471">
        <v>0</v>
      </c>
      <c r="I3471">
        <v>0.56474000000000002</v>
      </c>
      <c r="J3471">
        <v>254.69342</v>
      </c>
      <c r="K3471">
        <v>0.309</v>
      </c>
      <c r="L3471">
        <v>0.344165049</v>
      </c>
      <c r="M3471">
        <v>1</v>
      </c>
      <c r="N3471">
        <v>0.52600000000000002</v>
      </c>
      <c r="O3471">
        <v>37.157356750133602</v>
      </c>
      <c r="P3471" t="s">
        <v>6</v>
      </c>
      <c r="Q3471">
        <v>-63.933357868519501</v>
      </c>
      <c r="R3471">
        <v>-8.8510000000000009</v>
      </c>
      <c r="S3471">
        <v>0</v>
      </c>
      <c r="T3471">
        <v>0.68700000000000006</v>
      </c>
      <c r="U3471">
        <v>426490</v>
      </c>
      <c r="V3471" t="s">
        <v>15335</v>
      </c>
      <c r="W3471" t="s">
        <v>3396</v>
      </c>
      <c r="X3471">
        <v>0.62979062299999999</v>
      </c>
      <c r="Y3471" t="s">
        <v>22980</v>
      </c>
      <c r="Z3471">
        <v>246.99600000000001</v>
      </c>
      <c r="AA3471">
        <v>0</v>
      </c>
      <c r="AB3471">
        <v>0.56474000000000002</v>
      </c>
      <c r="AC3471">
        <v>178.02099999999999</v>
      </c>
      <c r="AD3471" t="s">
        <v>3394</v>
      </c>
      <c r="AE3471">
        <v>1</v>
      </c>
      <c r="AF3471">
        <v>4</v>
      </c>
      <c r="AG3471">
        <v>0.95399999999999996</v>
      </c>
      <c r="AH3471" t="s">
        <v>22979</v>
      </c>
      <c r="AI3471">
        <v>0</v>
      </c>
      <c r="AJ3471" t="s">
        <v>146</v>
      </c>
    </row>
    <row r="3472" spans="1:36" x14ac:dyDescent="0.2">
      <c r="A3472">
        <v>0.44960808800000002</v>
      </c>
      <c r="B3472" t="s">
        <v>2250</v>
      </c>
      <c r="C3472" t="s">
        <v>2249</v>
      </c>
      <c r="D3472" t="s">
        <v>266</v>
      </c>
      <c r="E3472">
        <v>1</v>
      </c>
      <c r="F3472">
        <v>0.154</v>
      </c>
      <c r="G3472">
        <v>0.85448999999999997</v>
      </c>
      <c r="H3472">
        <v>0.33500000000000002</v>
      </c>
      <c r="I3472">
        <v>0.43717</v>
      </c>
      <c r="J3472">
        <v>164.36199999999999</v>
      </c>
      <c r="K3472">
        <v>0.16800000000000001</v>
      </c>
      <c r="L3472">
        <v>0.65334069299999997</v>
      </c>
      <c r="M3472">
        <v>6</v>
      </c>
      <c r="N3472">
        <v>0</v>
      </c>
      <c r="O3472">
        <v>47.255130000000001</v>
      </c>
      <c r="P3472" t="s">
        <v>2248</v>
      </c>
      <c r="Q3472">
        <v>-122.44165</v>
      </c>
      <c r="R3472">
        <v>-9.7959999999999994</v>
      </c>
      <c r="S3472">
        <v>1</v>
      </c>
      <c r="T3472">
        <v>0</v>
      </c>
      <c r="U3472">
        <v>551402</v>
      </c>
      <c r="V3472" t="s">
        <v>15210</v>
      </c>
      <c r="W3472" t="s">
        <v>2246</v>
      </c>
      <c r="X3472">
        <v>0.62996783099999998</v>
      </c>
      <c r="Y3472" t="s">
        <v>22978</v>
      </c>
      <c r="Z3472">
        <v>151.73099999999999</v>
      </c>
      <c r="AA3472">
        <v>0.27700000000000002</v>
      </c>
      <c r="AB3472">
        <v>0.22414000000000001</v>
      </c>
      <c r="AC3472">
        <v>158.84</v>
      </c>
      <c r="AD3472" t="s">
        <v>1649</v>
      </c>
      <c r="AE3472">
        <v>0.94513332100000003</v>
      </c>
      <c r="AF3472">
        <v>3</v>
      </c>
      <c r="AG3472">
        <v>0.99299999999999999</v>
      </c>
      <c r="AH3472" t="s">
        <v>22977</v>
      </c>
      <c r="AI3472">
        <v>1996</v>
      </c>
      <c r="AJ3472" t="s">
        <v>0</v>
      </c>
    </row>
    <row r="3473" spans="1:36" x14ac:dyDescent="0.2">
      <c r="A3473">
        <v>0.364367567</v>
      </c>
      <c r="B3473" t="s">
        <v>22976</v>
      </c>
      <c r="C3473" t="s">
        <v>22975</v>
      </c>
      <c r="E3473">
        <v>0</v>
      </c>
      <c r="F3473">
        <v>0.1</v>
      </c>
      <c r="G3473">
        <v>1.1857899999999999</v>
      </c>
      <c r="H3473">
        <v>0</v>
      </c>
      <c r="I3473">
        <v>0.61934</v>
      </c>
      <c r="J3473">
        <v>302.75873000000001</v>
      </c>
      <c r="K3473">
        <v>0</v>
      </c>
      <c r="L3473">
        <v>0.52269339800000003</v>
      </c>
      <c r="M3473">
        <v>0</v>
      </c>
      <c r="N3473">
        <v>0.70699999999999996</v>
      </c>
      <c r="O3473">
        <v>37.157356750133602</v>
      </c>
      <c r="P3473" t="s">
        <v>6</v>
      </c>
      <c r="Q3473">
        <v>-63.933357868519501</v>
      </c>
      <c r="R3473">
        <v>-8.5169999999999995</v>
      </c>
      <c r="S3473">
        <v>1</v>
      </c>
      <c r="T3473">
        <v>0.55800000000000005</v>
      </c>
      <c r="U3473">
        <v>286317</v>
      </c>
      <c r="V3473" t="s">
        <v>8427</v>
      </c>
      <c r="W3473" t="s">
        <v>22974</v>
      </c>
      <c r="X3473">
        <v>0.63018762699999997</v>
      </c>
      <c r="Y3473" t="s">
        <v>22973</v>
      </c>
      <c r="Z3473">
        <v>294.16800000000001</v>
      </c>
      <c r="AA3473">
        <v>0.16200000000000001</v>
      </c>
      <c r="AB3473">
        <v>0.20283999999999999</v>
      </c>
      <c r="AC3473">
        <v>107.77800000000001</v>
      </c>
      <c r="AD3473" t="s">
        <v>3771</v>
      </c>
      <c r="AE3473">
        <v>0.95715525499999998</v>
      </c>
      <c r="AF3473">
        <v>4</v>
      </c>
      <c r="AG3473">
        <v>0.57399999999999995</v>
      </c>
      <c r="AH3473" t="s">
        <v>22972</v>
      </c>
      <c r="AI3473">
        <v>1997</v>
      </c>
      <c r="AJ3473" t="s">
        <v>3771</v>
      </c>
    </row>
    <row r="3474" spans="1:36" x14ac:dyDescent="0.2">
      <c r="A3474">
        <v>0.31853603000000003</v>
      </c>
      <c r="B3474" t="s">
        <v>7498</v>
      </c>
      <c r="C3474" t="s">
        <v>9181</v>
      </c>
      <c r="D3474" t="s">
        <v>1958</v>
      </c>
      <c r="E3474">
        <v>1</v>
      </c>
      <c r="F3474">
        <v>0.34200000000000003</v>
      </c>
      <c r="G3474">
        <v>1.37039</v>
      </c>
      <c r="H3474">
        <v>0.63400000000000001</v>
      </c>
      <c r="I3474">
        <v>0.84204000000000001</v>
      </c>
      <c r="J3474">
        <v>167.33994999999999</v>
      </c>
      <c r="K3474">
        <v>2.7919999999999998</v>
      </c>
      <c r="L3474">
        <v>0.40743040000000003</v>
      </c>
      <c r="M3474">
        <v>0</v>
      </c>
      <c r="N3474">
        <v>0.41099999999999998</v>
      </c>
      <c r="O3474">
        <v>51.506320000000002</v>
      </c>
      <c r="P3474" t="s">
        <v>810</v>
      </c>
      <c r="Q3474">
        <v>-0.12714</v>
      </c>
      <c r="R3474">
        <v>-19.817</v>
      </c>
      <c r="S3474">
        <v>1</v>
      </c>
      <c r="T3474">
        <v>0.48299999999999998</v>
      </c>
      <c r="U3474">
        <v>53832</v>
      </c>
      <c r="V3474" t="s">
        <v>9180</v>
      </c>
      <c r="W3474" t="s">
        <v>7495</v>
      </c>
      <c r="X3474">
        <v>0.63032532699999999</v>
      </c>
      <c r="Y3474" t="s">
        <v>22971</v>
      </c>
      <c r="Z3474">
        <v>156.328</v>
      </c>
      <c r="AA3474">
        <v>0.16</v>
      </c>
      <c r="AB3474">
        <v>0.57916000000000001</v>
      </c>
      <c r="AC3474">
        <v>115.124</v>
      </c>
      <c r="AD3474" t="s">
        <v>1852</v>
      </c>
      <c r="AE3474">
        <v>0.96773972699999999</v>
      </c>
      <c r="AF3474">
        <v>5</v>
      </c>
      <c r="AG3474">
        <v>0.67700000000000005</v>
      </c>
      <c r="AH3474" t="s">
        <v>22970</v>
      </c>
      <c r="AI3474">
        <v>0</v>
      </c>
      <c r="AJ3474" t="s">
        <v>193</v>
      </c>
    </row>
    <row r="3475" spans="1:36" x14ac:dyDescent="0.2">
      <c r="A3475">
        <v>0.63128950800000005</v>
      </c>
      <c r="B3475" t="s">
        <v>7305</v>
      </c>
      <c r="C3475" t="s">
        <v>11387</v>
      </c>
      <c r="D3475" t="s">
        <v>146</v>
      </c>
      <c r="E3475">
        <v>6</v>
      </c>
      <c r="F3475">
        <v>0.28799999999999998</v>
      </c>
      <c r="G3475">
        <v>0.80230000000000001</v>
      </c>
      <c r="H3475">
        <v>1</v>
      </c>
      <c r="I3475">
        <v>0.26493</v>
      </c>
      <c r="J3475">
        <v>213.18485000000001</v>
      </c>
      <c r="K3475">
        <v>0.23499999999999999</v>
      </c>
      <c r="L3475">
        <v>0.94732750700000001</v>
      </c>
      <c r="M3475">
        <v>1</v>
      </c>
      <c r="N3475">
        <v>0.40699999999999997</v>
      </c>
      <c r="O3475">
        <v>34.053489999999996</v>
      </c>
      <c r="P3475" t="s">
        <v>11386</v>
      </c>
      <c r="Q3475">
        <v>-118.24532000000001</v>
      </c>
      <c r="R3475">
        <v>-6.4509999999999996</v>
      </c>
      <c r="S3475">
        <v>1</v>
      </c>
      <c r="T3475">
        <v>0.4</v>
      </c>
      <c r="U3475">
        <v>299032</v>
      </c>
      <c r="V3475" t="s">
        <v>22968</v>
      </c>
      <c r="W3475" t="s">
        <v>11384</v>
      </c>
      <c r="X3475">
        <v>0.63046045299999998</v>
      </c>
      <c r="Y3475" t="s">
        <v>22969</v>
      </c>
      <c r="Z3475">
        <v>208.417</v>
      </c>
      <c r="AA3475">
        <v>1</v>
      </c>
      <c r="AB3475">
        <v>0.26493</v>
      </c>
      <c r="AC3475">
        <v>110.99299999999999</v>
      </c>
      <c r="AD3475" t="s">
        <v>101</v>
      </c>
      <c r="AE3475">
        <v>1</v>
      </c>
      <c r="AF3475">
        <v>4</v>
      </c>
      <c r="AG3475">
        <v>1</v>
      </c>
      <c r="AH3475" t="s">
        <v>22968</v>
      </c>
      <c r="AI3475">
        <v>2004</v>
      </c>
      <c r="AJ3475" t="s">
        <v>99</v>
      </c>
    </row>
    <row r="3476" spans="1:36" x14ac:dyDescent="0.2">
      <c r="A3476">
        <v>0.40350967300000001</v>
      </c>
      <c r="B3476" t="s">
        <v>10817</v>
      </c>
      <c r="C3476" t="s">
        <v>10816</v>
      </c>
      <c r="D3476" t="s">
        <v>162</v>
      </c>
      <c r="E3476">
        <v>1</v>
      </c>
      <c r="F3476">
        <v>6.2E-2</v>
      </c>
      <c r="G3476">
        <v>0.92703999999999998</v>
      </c>
      <c r="H3476">
        <v>0.85699999999999998</v>
      </c>
      <c r="I3476">
        <v>0.43235000000000001</v>
      </c>
      <c r="J3476">
        <v>187.32363000000001</v>
      </c>
      <c r="K3476">
        <v>0.35899999999999999</v>
      </c>
      <c r="L3476">
        <v>0.62472376799999996</v>
      </c>
      <c r="M3476">
        <v>11</v>
      </c>
      <c r="N3476">
        <v>9.5000000000000001E-2</v>
      </c>
      <c r="O3476">
        <v>32.779420000000002</v>
      </c>
      <c r="P3476" t="s">
        <v>10815</v>
      </c>
      <c r="Q3476">
        <v>-91.561229999999995</v>
      </c>
      <c r="R3476">
        <v>-23.012</v>
      </c>
      <c r="S3476">
        <v>0</v>
      </c>
      <c r="T3476">
        <v>0.27200000000000002</v>
      </c>
      <c r="U3476">
        <v>409865</v>
      </c>
      <c r="V3476" t="s">
        <v>13313</v>
      </c>
      <c r="W3476" t="s">
        <v>10813</v>
      </c>
      <c r="X3476">
        <v>0.63050857199999999</v>
      </c>
      <c r="Y3476" t="s">
        <v>22967</v>
      </c>
      <c r="Z3476">
        <v>176.22200000000001</v>
      </c>
      <c r="AA3476">
        <v>0.34100000000000003</v>
      </c>
      <c r="AB3476">
        <v>0.18440000000000001</v>
      </c>
      <c r="AC3476">
        <v>126.241</v>
      </c>
      <c r="AD3476" t="s">
        <v>821</v>
      </c>
      <c r="AE3476">
        <v>1</v>
      </c>
      <c r="AF3476">
        <v>4</v>
      </c>
      <c r="AG3476">
        <v>0</v>
      </c>
      <c r="AH3476" t="s">
        <v>22966</v>
      </c>
      <c r="AI3476">
        <v>0</v>
      </c>
      <c r="AJ3476" t="s">
        <v>0</v>
      </c>
    </row>
    <row r="3477" spans="1:36" x14ac:dyDescent="0.2">
      <c r="A3477">
        <v>0.27939587599999999</v>
      </c>
      <c r="B3477" t="s">
        <v>13212</v>
      </c>
      <c r="C3477" t="s">
        <v>108</v>
      </c>
      <c r="E3477">
        <v>0</v>
      </c>
      <c r="F3477">
        <v>8.9999999999999993E-3</v>
      </c>
      <c r="G3477">
        <v>0.37544</v>
      </c>
      <c r="H3477">
        <v>0.63600000000000001</v>
      </c>
      <c r="I3477">
        <v>0.37544</v>
      </c>
      <c r="J3477">
        <v>240.92688999999999</v>
      </c>
      <c r="K3477">
        <v>0</v>
      </c>
      <c r="L3477">
        <v>0.435455957</v>
      </c>
      <c r="M3477">
        <v>4</v>
      </c>
      <c r="N3477">
        <v>0.28000000000000003</v>
      </c>
      <c r="O3477">
        <v>37.157356750133602</v>
      </c>
      <c r="P3477" t="s">
        <v>6</v>
      </c>
      <c r="Q3477">
        <v>-63.933357868519501</v>
      </c>
      <c r="R3477">
        <v>-10.706</v>
      </c>
      <c r="S3477">
        <v>0</v>
      </c>
      <c r="T3477">
        <v>0.33300000000000002</v>
      </c>
      <c r="U3477">
        <v>563573</v>
      </c>
      <c r="V3477" t="s">
        <v>13211</v>
      </c>
      <c r="W3477" t="s">
        <v>2359</v>
      </c>
      <c r="X3477">
        <v>0.63100805900000001</v>
      </c>
      <c r="Y3477" t="s">
        <v>22965</v>
      </c>
      <c r="Z3477">
        <v>234.56800000000001</v>
      </c>
      <c r="AA3477">
        <v>1</v>
      </c>
      <c r="AB3477">
        <v>0.19402</v>
      </c>
      <c r="AC3477">
        <v>165.023</v>
      </c>
      <c r="AD3477" t="s">
        <v>1155</v>
      </c>
      <c r="AE3477">
        <v>1</v>
      </c>
      <c r="AF3477">
        <v>4</v>
      </c>
      <c r="AG3477">
        <v>0.47199999999999998</v>
      </c>
      <c r="AH3477" t="s">
        <v>22964</v>
      </c>
      <c r="AI3477">
        <v>0</v>
      </c>
      <c r="AJ3477" t="s">
        <v>1155</v>
      </c>
    </row>
    <row r="3478" spans="1:36" x14ac:dyDescent="0.2">
      <c r="A3478">
        <v>0.46711064899999999</v>
      </c>
      <c r="B3478" t="s">
        <v>6387</v>
      </c>
      <c r="C3478" t="s">
        <v>6386</v>
      </c>
      <c r="D3478" t="s">
        <v>765</v>
      </c>
      <c r="E3478">
        <v>2</v>
      </c>
      <c r="F3478">
        <v>0.71799999999999997</v>
      </c>
      <c r="G3478">
        <v>0.46112999999999998</v>
      </c>
      <c r="H3478">
        <v>0.49199999999999999</v>
      </c>
      <c r="I3478">
        <v>0.46112999999999998</v>
      </c>
      <c r="J3478">
        <v>272.16933999999998</v>
      </c>
      <c r="K3478">
        <v>0</v>
      </c>
      <c r="L3478">
        <v>0.76136223800000002</v>
      </c>
      <c r="M3478">
        <v>9</v>
      </c>
      <c r="N3478">
        <v>0.79500000000000004</v>
      </c>
      <c r="O3478">
        <v>54.595799999999997</v>
      </c>
      <c r="P3478" t="s">
        <v>6385</v>
      </c>
      <c r="Q3478">
        <v>-5.9349400000000001</v>
      </c>
      <c r="R3478">
        <v>-5.4569999999999999</v>
      </c>
      <c r="S3478">
        <v>1</v>
      </c>
      <c r="T3478">
        <v>0.65600000000000003</v>
      </c>
      <c r="U3478">
        <v>503139</v>
      </c>
      <c r="V3478" t="s">
        <v>22963</v>
      </c>
      <c r="W3478" t="s">
        <v>6383</v>
      </c>
      <c r="X3478">
        <v>0.63139036500000001</v>
      </c>
      <c r="Y3478" t="s">
        <v>22962</v>
      </c>
      <c r="Z3478">
        <v>267.459</v>
      </c>
      <c r="AA3478">
        <v>0.123</v>
      </c>
      <c r="AB3478">
        <v>0.18401999999999999</v>
      </c>
      <c r="AC3478">
        <v>110.768</v>
      </c>
      <c r="AD3478" t="s">
        <v>366</v>
      </c>
      <c r="AE3478">
        <v>1</v>
      </c>
      <c r="AF3478">
        <v>4</v>
      </c>
      <c r="AG3478">
        <v>0.87</v>
      </c>
      <c r="AH3478" t="s">
        <v>22961</v>
      </c>
      <c r="AI3478">
        <v>0</v>
      </c>
      <c r="AJ3478" t="s">
        <v>0</v>
      </c>
    </row>
    <row r="3479" spans="1:36" x14ac:dyDescent="0.2">
      <c r="A3479">
        <v>0.30573403100000002</v>
      </c>
      <c r="B3479" t="s">
        <v>22960</v>
      </c>
      <c r="C3479" t="s">
        <v>22959</v>
      </c>
      <c r="E3479">
        <v>0</v>
      </c>
      <c r="F3479">
        <v>0</v>
      </c>
      <c r="G3479">
        <v>0.93855</v>
      </c>
      <c r="H3479">
        <v>1</v>
      </c>
      <c r="I3479">
        <v>0.47587000000000002</v>
      </c>
      <c r="J3479">
        <v>534.62158999999997</v>
      </c>
      <c r="K3479">
        <v>9.6000000000000002E-2</v>
      </c>
      <c r="L3479">
        <v>0.53742531000000004</v>
      </c>
      <c r="M3479">
        <v>7</v>
      </c>
      <c r="N3479">
        <v>1.2E-2</v>
      </c>
      <c r="O3479">
        <v>30.267600000000002</v>
      </c>
      <c r="P3479" t="s">
        <v>1135</v>
      </c>
      <c r="Q3479">
        <v>-97.742980000000003</v>
      </c>
      <c r="R3479">
        <v>-4.7569999999999997</v>
      </c>
      <c r="S3479">
        <v>1</v>
      </c>
      <c r="T3479">
        <v>0.35299999999999998</v>
      </c>
      <c r="U3479">
        <v>819479</v>
      </c>
      <c r="V3479" t="s">
        <v>22956</v>
      </c>
      <c r="W3479" t="s">
        <v>22958</v>
      </c>
      <c r="X3479">
        <v>0.63160081800000001</v>
      </c>
      <c r="Y3479" t="s">
        <v>22957</v>
      </c>
      <c r="Z3479">
        <v>530.98199999999997</v>
      </c>
      <c r="AA3479">
        <v>1</v>
      </c>
      <c r="AB3479">
        <v>0.47587000000000002</v>
      </c>
      <c r="AC3479">
        <v>130.018</v>
      </c>
      <c r="AD3479" t="s">
        <v>108</v>
      </c>
      <c r="AE3479">
        <v>0.99699892099999998</v>
      </c>
      <c r="AF3479">
        <v>4</v>
      </c>
      <c r="AG3479">
        <v>1</v>
      </c>
      <c r="AH3479" t="s">
        <v>22956</v>
      </c>
      <c r="AI3479">
        <v>0</v>
      </c>
      <c r="AJ3479" t="s">
        <v>108</v>
      </c>
    </row>
    <row r="3480" spans="1:36" x14ac:dyDescent="0.2">
      <c r="A3480">
        <v>0.38401812899999999</v>
      </c>
      <c r="B3480" t="s">
        <v>18871</v>
      </c>
      <c r="C3480" t="s">
        <v>18870</v>
      </c>
      <c r="D3480" t="s">
        <v>10416</v>
      </c>
      <c r="E3480">
        <v>1</v>
      </c>
      <c r="F3480">
        <v>0.39700000000000002</v>
      </c>
      <c r="G3480">
        <v>1.2759799999999999</v>
      </c>
      <c r="H3480">
        <v>0.57499999999999996</v>
      </c>
      <c r="I3480">
        <v>1.2759799999999999</v>
      </c>
      <c r="J3480">
        <v>221.93586999999999</v>
      </c>
      <c r="K3480">
        <v>7.1</v>
      </c>
      <c r="L3480">
        <v>0.565971267</v>
      </c>
      <c r="M3480">
        <v>1</v>
      </c>
      <c r="N3480">
        <v>0.91600000000000004</v>
      </c>
      <c r="O3480">
        <v>43.648560000000003</v>
      </c>
      <c r="P3480" t="s">
        <v>18869</v>
      </c>
      <c r="Q3480">
        <v>-79.385329999999996</v>
      </c>
      <c r="R3480">
        <v>-6.2359999999999998</v>
      </c>
      <c r="S3480">
        <v>1</v>
      </c>
      <c r="T3480">
        <v>0.74099999999999999</v>
      </c>
      <c r="U3480">
        <v>171096</v>
      </c>
      <c r="V3480" t="s">
        <v>22955</v>
      </c>
      <c r="W3480" t="s">
        <v>18867</v>
      </c>
      <c r="X3480">
        <v>0.63160081800000001</v>
      </c>
      <c r="Y3480" t="s">
        <v>22954</v>
      </c>
      <c r="Z3480">
        <v>197.78200000000001</v>
      </c>
      <c r="AA3480">
        <v>6.0999999999999999E-2</v>
      </c>
      <c r="AB3480">
        <v>1.1063000000000001</v>
      </c>
      <c r="AC3480">
        <v>182.94900000000001</v>
      </c>
      <c r="AD3480" t="s">
        <v>366</v>
      </c>
      <c r="AE3480">
        <v>1</v>
      </c>
      <c r="AF3480">
        <v>3</v>
      </c>
      <c r="AG3480">
        <v>0.433</v>
      </c>
      <c r="AH3480" t="s">
        <v>22953</v>
      </c>
      <c r="AI3480">
        <v>0</v>
      </c>
      <c r="AJ3480" t="s">
        <v>0</v>
      </c>
    </row>
    <row r="3481" spans="1:36" x14ac:dyDescent="0.2">
      <c r="A3481">
        <v>0.35353262800000002</v>
      </c>
      <c r="B3481" t="s">
        <v>22952</v>
      </c>
      <c r="C3481" t="s">
        <v>22951</v>
      </c>
      <c r="E3481">
        <v>0</v>
      </c>
      <c r="F3481">
        <v>1.6E-2</v>
      </c>
      <c r="G3481">
        <v>0.65944999999999998</v>
      </c>
      <c r="H3481">
        <v>0.73899999999999999</v>
      </c>
      <c r="I3481">
        <v>0.23612</v>
      </c>
      <c r="J3481">
        <v>210.07628</v>
      </c>
      <c r="K3481">
        <v>0.183</v>
      </c>
      <c r="L3481">
        <v>0.50710873999999995</v>
      </c>
      <c r="M3481">
        <v>8</v>
      </c>
      <c r="N3481">
        <v>0.23599999999999999</v>
      </c>
      <c r="O3481">
        <v>37.157356750133602</v>
      </c>
      <c r="P3481" t="s">
        <v>6</v>
      </c>
      <c r="Q3481">
        <v>-63.933357868519501</v>
      </c>
      <c r="R3481">
        <v>-5.0609999999999999</v>
      </c>
      <c r="S3481">
        <v>1</v>
      </c>
      <c r="T3481">
        <v>0.443</v>
      </c>
      <c r="U3481">
        <v>230458</v>
      </c>
      <c r="V3481" t="s">
        <v>22951</v>
      </c>
      <c r="W3481" t="s">
        <v>22950</v>
      </c>
      <c r="X3481">
        <v>0.63208093799999998</v>
      </c>
      <c r="Y3481" t="s">
        <v>22949</v>
      </c>
      <c r="Z3481">
        <v>196.73699999999999</v>
      </c>
      <c r="AA3481">
        <v>0.58899999999999997</v>
      </c>
      <c r="AB3481">
        <v>0.23612</v>
      </c>
      <c r="AC3481">
        <v>141.63</v>
      </c>
      <c r="AD3481" t="s">
        <v>4277</v>
      </c>
      <c r="AE3481">
        <v>0.995165101</v>
      </c>
      <c r="AF3481">
        <v>4</v>
      </c>
      <c r="AG3481">
        <v>3.1E-2</v>
      </c>
      <c r="AH3481" t="s">
        <v>22948</v>
      </c>
      <c r="AI3481">
        <v>2004</v>
      </c>
      <c r="AJ3481" t="s">
        <v>0</v>
      </c>
    </row>
    <row r="3482" spans="1:36" x14ac:dyDescent="0.2">
      <c r="A3482">
        <v>0.37193451599999999</v>
      </c>
      <c r="B3482" t="s">
        <v>22947</v>
      </c>
      <c r="C3482" t="s">
        <v>22946</v>
      </c>
      <c r="D3482" t="s">
        <v>2086</v>
      </c>
      <c r="E3482">
        <v>1</v>
      </c>
      <c r="F3482">
        <v>0.73</v>
      </c>
      <c r="G3482">
        <v>0.17172999999999999</v>
      </c>
      <c r="H3482">
        <v>0.73</v>
      </c>
      <c r="I3482">
        <v>0.17172999999999999</v>
      </c>
      <c r="J3482">
        <v>222.04035999999999</v>
      </c>
      <c r="K3482">
        <v>0.11899999999999999</v>
      </c>
      <c r="L3482">
        <v>0.58169186100000003</v>
      </c>
      <c r="M3482">
        <v>11</v>
      </c>
      <c r="N3482">
        <v>0.61699999999999999</v>
      </c>
      <c r="O3482">
        <v>56.875459999999997</v>
      </c>
      <c r="P3482" t="s">
        <v>17028</v>
      </c>
      <c r="Q3482">
        <v>24.607500000000002</v>
      </c>
      <c r="R3482">
        <v>-3.4409999999999998</v>
      </c>
      <c r="S3482">
        <v>0</v>
      </c>
      <c r="T3482">
        <v>0.55600000000000005</v>
      </c>
      <c r="U3482">
        <v>72185</v>
      </c>
      <c r="V3482" t="s">
        <v>22945</v>
      </c>
      <c r="W3482" t="s">
        <v>4465</v>
      </c>
      <c r="X3482">
        <v>0.63252506200000003</v>
      </c>
      <c r="Y3482" t="s">
        <v>22944</v>
      </c>
      <c r="Z3482">
        <v>217.37899999999999</v>
      </c>
      <c r="AA3482">
        <v>0.66900000000000004</v>
      </c>
      <c r="AB3482">
        <v>0.17172999999999999</v>
      </c>
      <c r="AC3482">
        <v>90.777000000000001</v>
      </c>
      <c r="AD3482" t="s">
        <v>1067</v>
      </c>
      <c r="AE3482">
        <v>1</v>
      </c>
      <c r="AF3482">
        <v>1</v>
      </c>
      <c r="AG3482">
        <v>0.92400000000000004</v>
      </c>
      <c r="AH3482" t="s">
        <v>22943</v>
      </c>
      <c r="AI3482">
        <v>0</v>
      </c>
      <c r="AJ3482" t="s">
        <v>1067</v>
      </c>
    </row>
    <row r="3483" spans="1:36" x14ac:dyDescent="0.2">
      <c r="A3483">
        <v>0.44673296800000001</v>
      </c>
      <c r="B3483" t="s">
        <v>11885</v>
      </c>
      <c r="C3483" t="s">
        <v>13769</v>
      </c>
      <c r="D3483" t="s">
        <v>403</v>
      </c>
      <c r="E3483">
        <v>2</v>
      </c>
      <c r="F3483">
        <v>2.9000000000000001E-2</v>
      </c>
      <c r="G3483">
        <v>0.31845000000000001</v>
      </c>
      <c r="H3483">
        <v>0.61199999999999999</v>
      </c>
      <c r="I3483">
        <v>0.31845000000000001</v>
      </c>
      <c r="J3483">
        <v>290.11545999999998</v>
      </c>
      <c r="K3483">
        <v>8.3000000000000004E-2</v>
      </c>
      <c r="L3483">
        <v>0.68550283199999995</v>
      </c>
      <c r="M3483">
        <v>0</v>
      </c>
      <c r="N3483">
        <v>0.66600000000000004</v>
      </c>
      <c r="O3483">
        <v>42.786679999999997</v>
      </c>
      <c r="P3483" t="s">
        <v>13768</v>
      </c>
      <c r="Q3483">
        <v>-96.928030000000007</v>
      </c>
      <c r="R3483">
        <v>-12.798</v>
      </c>
      <c r="S3483">
        <v>1</v>
      </c>
      <c r="T3483">
        <v>0.67</v>
      </c>
      <c r="U3483">
        <v>424081</v>
      </c>
      <c r="V3483" t="s">
        <v>22942</v>
      </c>
      <c r="W3483" t="s">
        <v>13767</v>
      </c>
      <c r="X3483">
        <v>0.63313070000000005</v>
      </c>
      <c r="Y3483" t="s">
        <v>22941</v>
      </c>
      <c r="Z3483">
        <v>272.34100000000001</v>
      </c>
      <c r="AA3483">
        <v>0.48599999999999999</v>
      </c>
      <c r="AB3483">
        <v>0.14011999999999999</v>
      </c>
      <c r="AC3483">
        <v>167.77199999999999</v>
      </c>
      <c r="AD3483" t="s">
        <v>821</v>
      </c>
      <c r="AE3483">
        <v>0.97520731900000002</v>
      </c>
      <c r="AF3483">
        <v>4</v>
      </c>
      <c r="AG3483">
        <v>0.95799999999999996</v>
      </c>
      <c r="AH3483" t="s">
        <v>22940</v>
      </c>
      <c r="AI3483">
        <v>1989</v>
      </c>
      <c r="AJ3483" t="s">
        <v>0</v>
      </c>
    </row>
    <row r="3484" spans="1:36" x14ac:dyDescent="0.2">
      <c r="A3484">
        <v>0.34128872300000002</v>
      </c>
      <c r="B3484" t="s">
        <v>2527</v>
      </c>
      <c r="C3484" t="s">
        <v>2526</v>
      </c>
      <c r="D3484" t="s">
        <v>176</v>
      </c>
      <c r="E3484">
        <v>1</v>
      </c>
      <c r="F3484">
        <v>0.35899999999999999</v>
      </c>
      <c r="G3484">
        <v>0.43023</v>
      </c>
      <c r="H3484">
        <v>0.31</v>
      </c>
      <c r="I3484">
        <v>0.43023</v>
      </c>
      <c r="J3484">
        <v>169.84771000000001</v>
      </c>
      <c r="K3484">
        <v>0</v>
      </c>
      <c r="L3484">
        <v>0.51874395900000003</v>
      </c>
      <c r="M3484">
        <v>0</v>
      </c>
      <c r="N3484">
        <v>0.42799999999999999</v>
      </c>
      <c r="O3484">
        <v>53.794490000000003</v>
      </c>
      <c r="P3484" t="s">
        <v>2525</v>
      </c>
      <c r="Q3484">
        <v>-1.5465800000000001</v>
      </c>
      <c r="R3484">
        <v>-19.869</v>
      </c>
      <c r="S3484">
        <v>1</v>
      </c>
      <c r="T3484">
        <v>0.57799999999999996</v>
      </c>
      <c r="U3484">
        <v>335912</v>
      </c>
      <c r="V3484" t="s">
        <v>22939</v>
      </c>
      <c r="W3484" t="s">
        <v>2498</v>
      </c>
      <c r="X3484">
        <v>0.63319737899999995</v>
      </c>
      <c r="Y3484" t="s">
        <v>22938</v>
      </c>
      <c r="Z3484">
        <v>164.43199999999999</v>
      </c>
      <c r="AA3484">
        <v>0.309</v>
      </c>
      <c r="AB3484">
        <v>7.6619999999999994E-2</v>
      </c>
      <c r="AC3484">
        <v>91.802000000000007</v>
      </c>
      <c r="AD3484" t="s">
        <v>2161</v>
      </c>
      <c r="AE3484">
        <v>0.99454380399999998</v>
      </c>
      <c r="AF3484">
        <v>3</v>
      </c>
      <c r="AG3484">
        <v>0.68300000000000005</v>
      </c>
      <c r="AH3484" t="s">
        <v>22937</v>
      </c>
      <c r="AI3484">
        <v>0</v>
      </c>
      <c r="AJ3484" t="s">
        <v>0</v>
      </c>
    </row>
    <row r="3485" spans="1:36" x14ac:dyDescent="0.2">
      <c r="A3485">
        <v>0.27474189599999999</v>
      </c>
      <c r="B3485" t="s">
        <v>22936</v>
      </c>
      <c r="C3485" t="s">
        <v>22935</v>
      </c>
      <c r="E3485">
        <v>0</v>
      </c>
      <c r="F3485">
        <v>0.191</v>
      </c>
      <c r="G3485">
        <v>0.94386999999999999</v>
      </c>
      <c r="H3485">
        <v>0.41</v>
      </c>
      <c r="I3485">
        <v>0.42270000000000002</v>
      </c>
      <c r="J3485">
        <v>291.31709999999998</v>
      </c>
      <c r="K3485">
        <v>0</v>
      </c>
      <c r="L3485">
        <v>0.34955771000000002</v>
      </c>
      <c r="M3485">
        <v>0</v>
      </c>
      <c r="N3485">
        <v>0.44900000000000001</v>
      </c>
      <c r="O3485">
        <v>37.157356750133602</v>
      </c>
      <c r="P3485" t="s">
        <v>6</v>
      </c>
      <c r="Q3485">
        <v>-63.933357868519501</v>
      </c>
      <c r="R3485">
        <v>-12.16</v>
      </c>
      <c r="S3485">
        <v>1</v>
      </c>
      <c r="T3485">
        <v>0.52700000000000002</v>
      </c>
      <c r="U3485">
        <v>599291</v>
      </c>
      <c r="V3485" t="s">
        <v>22934</v>
      </c>
      <c r="W3485" t="s">
        <v>13338</v>
      </c>
      <c r="X3485">
        <v>0.63325432199999998</v>
      </c>
      <c r="Y3485" t="s">
        <v>108</v>
      </c>
      <c r="Z3485">
        <v>278.66300000000001</v>
      </c>
      <c r="AA3485">
        <v>0.59199999999999997</v>
      </c>
      <c r="AB3485">
        <v>3.2160000000000001E-2</v>
      </c>
      <c r="AC3485">
        <v>114.88800000000001</v>
      </c>
      <c r="AD3485" t="s">
        <v>3754</v>
      </c>
      <c r="AE3485">
        <v>1</v>
      </c>
      <c r="AF3485">
        <v>4</v>
      </c>
      <c r="AG3485">
        <v>1</v>
      </c>
      <c r="AH3485" t="s">
        <v>22933</v>
      </c>
      <c r="AI3485">
        <v>0</v>
      </c>
      <c r="AJ3485" t="s">
        <v>3754</v>
      </c>
    </row>
    <row r="3486" spans="1:36" x14ac:dyDescent="0.2">
      <c r="A3486">
        <v>0.366905853</v>
      </c>
      <c r="B3486" t="s">
        <v>12162</v>
      </c>
      <c r="C3486" t="s">
        <v>12161</v>
      </c>
      <c r="D3486" t="s">
        <v>1958</v>
      </c>
      <c r="E3486">
        <v>1</v>
      </c>
      <c r="F3486">
        <v>3.2000000000000001E-2</v>
      </c>
      <c r="G3486">
        <v>2.2710400000000002</v>
      </c>
      <c r="H3486">
        <v>0.56000000000000005</v>
      </c>
      <c r="I3486">
        <v>1.60724</v>
      </c>
      <c r="J3486">
        <v>100.75382999999999</v>
      </c>
      <c r="K3486">
        <v>1.216</v>
      </c>
      <c r="L3486">
        <v>0.43283936699999997</v>
      </c>
      <c r="M3486">
        <v>2</v>
      </c>
      <c r="N3486">
        <v>0.748</v>
      </c>
      <c r="O3486">
        <v>37.157356750133602</v>
      </c>
      <c r="P3486" t="s">
        <v>6</v>
      </c>
      <c r="Q3486">
        <v>-63.933357868519501</v>
      </c>
      <c r="R3486">
        <v>-29.998999999999999</v>
      </c>
      <c r="S3486">
        <v>0</v>
      </c>
      <c r="T3486">
        <v>0.68200000000000005</v>
      </c>
      <c r="U3486">
        <v>758204</v>
      </c>
      <c r="V3486" t="s">
        <v>22932</v>
      </c>
      <c r="W3486" t="s">
        <v>7457</v>
      </c>
      <c r="X3486">
        <v>0.63364721000000002</v>
      </c>
      <c r="Y3486" t="s">
        <v>22931</v>
      </c>
      <c r="Z3486">
        <v>91.539000000000001</v>
      </c>
      <c r="AA3486">
        <v>9.0999999999999998E-2</v>
      </c>
      <c r="AB3486">
        <v>1.27779</v>
      </c>
      <c r="AC3486">
        <v>91.433999999999997</v>
      </c>
      <c r="AD3486" t="s">
        <v>1954</v>
      </c>
      <c r="AE3486">
        <v>1</v>
      </c>
      <c r="AF3486">
        <v>4</v>
      </c>
      <c r="AG3486">
        <v>0</v>
      </c>
      <c r="AH3486" t="s">
        <v>22930</v>
      </c>
      <c r="AI3486">
        <v>2009</v>
      </c>
      <c r="AJ3486" t="s">
        <v>1954</v>
      </c>
    </row>
    <row r="3487" spans="1:36" x14ac:dyDescent="0.2">
      <c r="A3487">
        <v>0.42865098899999998</v>
      </c>
      <c r="B3487" t="s">
        <v>2765</v>
      </c>
      <c r="C3487" t="s">
        <v>2764</v>
      </c>
      <c r="D3487" t="s">
        <v>275</v>
      </c>
      <c r="E3487">
        <v>1</v>
      </c>
      <c r="F3487">
        <v>0.89700000000000002</v>
      </c>
      <c r="G3487">
        <v>1.50434</v>
      </c>
      <c r="H3487">
        <v>0.89700000000000002</v>
      </c>
      <c r="I3487">
        <v>1.50434</v>
      </c>
      <c r="J3487">
        <v>204.93016</v>
      </c>
      <c r="K3487">
        <v>1.232</v>
      </c>
      <c r="L3487">
        <v>0.608824806</v>
      </c>
      <c r="M3487">
        <v>2</v>
      </c>
      <c r="N3487">
        <v>0.64700000000000002</v>
      </c>
      <c r="O3487">
        <v>52.883560000000003</v>
      </c>
      <c r="P3487" t="s">
        <v>750</v>
      </c>
      <c r="Q3487">
        <v>-1.9740599999999999</v>
      </c>
      <c r="R3487">
        <v>-6.9710000000000001</v>
      </c>
      <c r="S3487">
        <v>1</v>
      </c>
      <c r="T3487">
        <v>0.04</v>
      </c>
      <c r="U3487">
        <v>587938</v>
      </c>
      <c r="V3487" t="s">
        <v>22929</v>
      </c>
      <c r="W3487" t="s">
        <v>2762</v>
      </c>
      <c r="X3487">
        <v>0.63380924500000002</v>
      </c>
      <c r="Y3487" t="s">
        <v>22928</v>
      </c>
      <c r="Z3487">
        <v>192.18</v>
      </c>
      <c r="AA3487">
        <v>0.11799999999999999</v>
      </c>
      <c r="AB3487">
        <v>1.1781600000000001</v>
      </c>
      <c r="AC3487">
        <v>92.956999999999994</v>
      </c>
      <c r="AD3487" t="s">
        <v>1415</v>
      </c>
      <c r="AE3487">
        <v>0.97011453999999997</v>
      </c>
      <c r="AF3487">
        <v>1</v>
      </c>
      <c r="AG3487">
        <v>0</v>
      </c>
      <c r="AH3487" t="s">
        <v>22927</v>
      </c>
      <c r="AI3487">
        <v>1997</v>
      </c>
      <c r="AJ3487" t="s">
        <v>1415</v>
      </c>
    </row>
    <row r="3488" spans="1:36" x14ac:dyDescent="0.2">
      <c r="A3488">
        <v>0.32288249000000002</v>
      </c>
      <c r="B3488" t="s">
        <v>21592</v>
      </c>
      <c r="C3488" t="s">
        <v>21591</v>
      </c>
      <c r="D3488" t="s">
        <v>1064</v>
      </c>
      <c r="E3488">
        <v>1</v>
      </c>
      <c r="F3488">
        <v>0.01</v>
      </c>
      <c r="G3488">
        <v>2.8270499999999998</v>
      </c>
      <c r="H3488">
        <v>0.95499999999999996</v>
      </c>
      <c r="I3488">
        <v>2.15042</v>
      </c>
      <c r="J3488">
        <v>119.27464999999999</v>
      </c>
      <c r="K3488">
        <v>2.1589999999999998</v>
      </c>
      <c r="L3488">
        <v>0.41316586199999999</v>
      </c>
      <c r="M3488">
        <v>2</v>
      </c>
      <c r="N3488">
        <v>0.307</v>
      </c>
      <c r="O3488">
        <v>37.157356750133602</v>
      </c>
      <c r="P3488" t="s">
        <v>6</v>
      </c>
      <c r="Q3488">
        <v>-63.933357868519501</v>
      </c>
      <c r="R3488">
        <v>-13.305</v>
      </c>
      <c r="S3488">
        <v>1</v>
      </c>
      <c r="T3488">
        <v>0.27400000000000002</v>
      </c>
      <c r="U3488">
        <v>327658</v>
      </c>
      <c r="V3488" t="s">
        <v>21591</v>
      </c>
      <c r="W3488" t="s">
        <v>4101</v>
      </c>
      <c r="X3488">
        <v>0.63403102300000003</v>
      </c>
      <c r="Y3488" t="s">
        <v>22926</v>
      </c>
      <c r="Z3488">
        <v>115.264</v>
      </c>
      <c r="AA3488">
        <v>0.21</v>
      </c>
      <c r="AB3488">
        <v>1.97749</v>
      </c>
      <c r="AC3488">
        <v>178.93600000000001</v>
      </c>
      <c r="AD3488" t="s">
        <v>21588</v>
      </c>
      <c r="AE3488">
        <v>1</v>
      </c>
      <c r="AF3488">
        <v>4</v>
      </c>
      <c r="AG3488">
        <v>0</v>
      </c>
      <c r="AH3488" t="s">
        <v>22925</v>
      </c>
      <c r="AI3488">
        <v>1990</v>
      </c>
      <c r="AJ3488" t="s">
        <v>21588</v>
      </c>
    </row>
    <row r="3489" spans="1:36" x14ac:dyDescent="0.2">
      <c r="A3489">
        <v>0.32078993500000003</v>
      </c>
      <c r="B3489" t="s">
        <v>16189</v>
      </c>
      <c r="C3489" t="s">
        <v>16188</v>
      </c>
      <c r="E3489">
        <v>0</v>
      </c>
      <c r="F3489">
        <v>0.75700000000000001</v>
      </c>
      <c r="G3489">
        <v>1.7275100000000001</v>
      </c>
      <c r="H3489">
        <v>0.75</v>
      </c>
      <c r="I3489">
        <v>0.39752999999999999</v>
      </c>
      <c r="J3489">
        <v>216.81586999999999</v>
      </c>
      <c r="K3489">
        <v>0.31</v>
      </c>
      <c r="L3489">
        <v>0.41838181200000002</v>
      </c>
      <c r="M3489">
        <v>4</v>
      </c>
      <c r="N3489">
        <v>0.58799999999999997</v>
      </c>
      <c r="O3489">
        <v>38.003349999999998</v>
      </c>
      <c r="P3489" t="s">
        <v>3084</v>
      </c>
      <c r="Q3489">
        <v>-79.771270000000001</v>
      </c>
      <c r="R3489">
        <v>-12.241</v>
      </c>
      <c r="S3489">
        <v>1</v>
      </c>
      <c r="T3489">
        <v>0.47199999999999998</v>
      </c>
      <c r="U3489">
        <v>250395</v>
      </c>
      <c r="V3489" t="s">
        <v>16185</v>
      </c>
      <c r="W3489" t="s">
        <v>16187</v>
      </c>
      <c r="X3489">
        <v>0.63448161800000002</v>
      </c>
      <c r="Y3489" t="s">
        <v>22924</v>
      </c>
      <c r="Z3489">
        <v>212.602</v>
      </c>
      <c r="AA3489">
        <v>0.46400000000000002</v>
      </c>
      <c r="AB3489">
        <v>0.39752999999999999</v>
      </c>
      <c r="AC3489">
        <v>92.932000000000002</v>
      </c>
      <c r="AD3489" t="s">
        <v>1575</v>
      </c>
      <c r="AE3489">
        <v>1</v>
      </c>
      <c r="AF3489">
        <v>4</v>
      </c>
      <c r="AG3489">
        <v>1</v>
      </c>
      <c r="AH3489" t="s">
        <v>22923</v>
      </c>
      <c r="AI3489">
        <v>0</v>
      </c>
      <c r="AJ3489" t="s">
        <v>1575</v>
      </c>
    </row>
    <row r="3490" spans="1:36" x14ac:dyDescent="0.2">
      <c r="A3490">
        <v>0.77996800499999996</v>
      </c>
      <c r="B3490" t="s">
        <v>11404</v>
      </c>
      <c r="C3490" t="s">
        <v>22922</v>
      </c>
      <c r="D3490" t="s">
        <v>0</v>
      </c>
      <c r="E3490">
        <v>2</v>
      </c>
      <c r="F3490">
        <v>1.2E-2</v>
      </c>
      <c r="G3490">
        <v>0.62394000000000005</v>
      </c>
      <c r="H3490">
        <v>0.58599999999999997</v>
      </c>
      <c r="I3490">
        <v>0.24958</v>
      </c>
      <c r="J3490">
        <v>223.99955</v>
      </c>
      <c r="K3490">
        <v>0.40899999999999997</v>
      </c>
      <c r="L3490">
        <v>0.847451713</v>
      </c>
      <c r="M3490">
        <v>7</v>
      </c>
      <c r="N3490">
        <v>0.70399999999999996</v>
      </c>
      <c r="O3490">
        <v>49.260440000000003</v>
      </c>
      <c r="P3490" t="s">
        <v>11402</v>
      </c>
      <c r="Q3490">
        <v>-123.11403</v>
      </c>
      <c r="R3490">
        <v>-3.7090000000000001</v>
      </c>
      <c r="S3490">
        <v>1</v>
      </c>
      <c r="T3490">
        <v>0.61099999999999999</v>
      </c>
      <c r="U3490">
        <v>290248</v>
      </c>
      <c r="V3490" t="s">
        <v>22921</v>
      </c>
      <c r="W3490" t="s">
        <v>2001</v>
      </c>
      <c r="X3490">
        <v>0.63453810399999999</v>
      </c>
      <c r="Y3490" t="s">
        <v>22920</v>
      </c>
      <c r="Z3490">
        <v>218.511</v>
      </c>
      <c r="AA3490">
        <v>0.84899999999999998</v>
      </c>
      <c r="AB3490">
        <v>5.7160000000000002E-2</v>
      </c>
      <c r="AC3490">
        <v>156.005</v>
      </c>
      <c r="AD3490" t="s">
        <v>1908</v>
      </c>
      <c r="AE3490">
        <v>0.99990774800000004</v>
      </c>
      <c r="AF3490">
        <v>4</v>
      </c>
      <c r="AG3490">
        <v>0.61399999999999999</v>
      </c>
      <c r="AH3490" t="s">
        <v>22919</v>
      </c>
      <c r="AI3490">
        <v>2003</v>
      </c>
      <c r="AJ3490" t="s">
        <v>32</v>
      </c>
    </row>
    <row r="3491" spans="1:36" x14ac:dyDescent="0.2">
      <c r="A3491">
        <v>0.42954508499999999</v>
      </c>
      <c r="B3491" t="s">
        <v>22918</v>
      </c>
      <c r="C3491" t="s">
        <v>22917</v>
      </c>
      <c r="E3491">
        <v>0</v>
      </c>
      <c r="F3491">
        <v>0.15</v>
      </c>
      <c r="G3491">
        <v>1.1212599999999999</v>
      </c>
      <c r="H3491">
        <v>0.73899999999999999</v>
      </c>
      <c r="I3491">
        <v>0.39750999999999997</v>
      </c>
      <c r="J3491">
        <v>361.24689000000001</v>
      </c>
      <c r="K3491">
        <v>0</v>
      </c>
      <c r="L3491">
        <v>0.59269954800000002</v>
      </c>
      <c r="M3491">
        <v>2</v>
      </c>
      <c r="N3491">
        <v>0.95399999999999996</v>
      </c>
      <c r="O3491">
        <v>37.157356750133602</v>
      </c>
      <c r="P3491" t="s">
        <v>6</v>
      </c>
      <c r="Q3491">
        <v>-63.933357868519501</v>
      </c>
      <c r="R3491">
        <v>-8.2940000000000005</v>
      </c>
      <c r="S3491">
        <v>0</v>
      </c>
      <c r="T3491">
        <v>0.748</v>
      </c>
      <c r="U3491">
        <v>167445</v>
      </c>
      <c r="V3491" t="s">
        <v>22916</v>
      </c>
      <c r="W3491" t="s">
        <v>13745</v>
      </c>
      <c r="X3491">
        <v>0.63503994399999997</v>
      </c>
      <c r="Y3491" t="s">
        <v>22915</v>
      </c>
      <c r="Z3491">
        <v>361.24700000000001</v>
      </c>
      <c r="AA3491">
        <v>0.46700000000000003</v>
      </c>
      <c r="AB3491">
        <v>0.21881999999999999</v>
      </c>
      <c r="AC3491">
        <v>167.50399999999999</v>
      </c>
      <c r="AD3491" t="s">
        <v>2161</v>
      </c>
      <c r="AE3491">
        <v>0.97665153900000001</v>
      </c>
      <c r="AF3491">
        <v>3</v>
      </c>
      <c r="AG3491">
        <v>0.85899999999999999</v>
      </c>
      <c r="AH3491" t="s">
        <v>22914</v>
      </c>
      <c r="AI3491">
        <v>1994</v>
      </c>
      <c r="AJ3491" t="s">
        <v>0</v>
      </c>
    </row>
    <row r="3492" spans="1:36" x14ac:dyDescent="0.2">
      <c r="A3492">
        <v>0.31318008000000003</v>
      </c>
      <c r="B3492" t="s">
        <v>22913</v>
      </c>
      <c r="C3492" t="s">
        <v>22912</v>
      </c>
      <c r="E3492">
        <v>0</v>
      </c>
      <c r="F3492">
        <v>0.06</v>
      </c>
      <c r="G3492">
        <v>0.96133000000000002</v>
      </c>
      <c r="H3492">
        <v>0.52</v>
      </c>
      <c r="I3492">
        <v>0.42042000000000002</v>
      </c>
      <c r="J3492">
        <v>272.03872999999999</v>
      </c>
      <c r="K3492">
        <v>0</v>
      </c>
      <c r="L3492">
        <v>0.47246836800000003</v>
      </c>
      <c r="M3492">
        <v>6</v>
      </c>
      <c r="N3492">
        <v>0.27800000000000002</v>
      </c>
      <c r="O3492">
        <v>37.157356750133602</v>
      </c>
      <c r="P3492" t="s">
        <v>22911</v>
      </c>
      <c r="Q3492">
        <v>-63.933357868519501</v>
      </c>
      <c r="R3492">
        <v>-6.5640000000000001</v>
      </c>
      <c r="S3492">
        <v>1</v>
      </c>
      <c r="T3492">
        <v>0.39200000000000002</v>
      </c>
      <c r="U3492">
        <v>297696</v>
      </c>
      <c r="V3492" t="s">
        <v>22910</v>
      </c>
      <c r="W3492" t="s">
        <v>1929</v>
      </c>
      <c r="X3492">
        <v>0.63516459800000002</v>
      </c>
      <c r="Y3492" t="s">
        <v>22909</v>
      </c>
      <c r="Z3492">
        <v>265.28199999999998</v>
      </c>
      <c r="AA3492">
        <v>0.47099999999999997</v>
      </c>
      <c r="AB3492">
        <v>0.15195</v>
      </c>
      <c r="AC3492">
        <v>112.398</v>
      </c>
      <c r="AD3492" t="s">
        <v>261</v>
      </c>
      <c r="AE3492">
        <v>1</v>
      </c>
      <c r="AF3492">
        <v>4</v>
      </c>
      <c r="AG3492">
        <v>1</v>
      </c>
      <c r="AH3492" t="s">
        <v>22908</v>
      </c>
      <c r="AI3492">
        <v>2002</v>
      </c>
      <c r="AJ3492" t="s">
        <v>261</v>
      </c>
    </row>
    <row r="3493" spans="1:36" x14ac:dyDescent="0.2">
      <c r="A3493">
        <v>0.38461108399999999</v>
      </c>
      <c r="B3493" t="s">
        <v>3407</v>
      </c>
      <c r="C3493" t="s">
        <v>3406</v>
      </c>
      <c r="E3493">
        <v>0</v>
      </c>
      <c r="F3493">
        <v>0.10299999999999999</v>
      </c>
      <c r="G3493">
        <v>1.47472</v>
      </c>
      <c r="H3493">
        <v>1</v>
      </c>
      <c r="I3493">
        <v>0.44584000000000001</v>
      </c>
      <c r="J3493">
        <v>175.20281</v>
      </c>
      <c r="K3493">
        <v>0.154</v>
      </c>
      <c r="L3493">
        <v>0.52371463699999998</v>
      </c>
      <c r="M3493">
        <v>0</v>
      </c>
      <c r="N3493">
        <v>0.75700000000000001</v>
      </c>
      <c r="O3493">
        <v>30.08615</v>
      </c>
      <c r="P3493" t="s">
        <v>3405</v>
      </c>
      <c r="Q3493">
        <v>-94.101579999999998</v>
      </c>
      <c r="R3493">
        <v>-12.551</v>
      </c>
      <c r="S3493">
        <v>1</v>
      </c>
      <c r="T3493">
        <v>0.72599999999999998</v>
      </c>
      <c r="U3493">
        <v>747549</v>
      </c>
      <c r="V3493" t="s">
        <v>22907</v>
      </c>
      <c r="W3493" t="s">
        <v>3403</v>
      </c>
      <c r="X3493">
        <v>0.63529146000000003</v>
      </c>
      <c r="Y3493" t="s">
        <v>22906</v>
      </c>
      <c r="Z3493">
        <v>162.36000000000001</v>
      </c>
      <c r="AA3493">
        <v>0.85899999999999999</v>
      </c>
      <c r="AB3493">
        <v>0.19295000000000001</v>
      </c>
      <c r="AC3493">
        <v>119.053</v>
      </c>
      <c r="AD3493" t="s">
        <v>3401</v>
      </c>
      <c r="AE3493">
        <v>0.98499349599999997</v>
      </c>
      <c r="AF3493">
        <v>4</v>
      </c>
      <c r="AG3493">
        <v>0.158</v>
      </c>
      <c r="AH3493" t="s">
        <v>22905</v>
      </c>
      <c r="AI3493">
        <v>1976</v>
      </c>
      <c r="AJ3493" t="s">
        <v>162</v>
      </c>
    </row>
    <row r="3494" spans="1:36" x14ac:dyDescent="0.2">
      <c r="A3494">
        <v>0.34998105400000001</v>
      </c>
      <c r="B3494" t="s">
        <v>22904</v>
      </c>
      <c r="C3494" t="s">
        <v>22903</v>
      </c>
      <c r="E3494">
        <v>0</v>
      </c>
      <c r="F3494">
        <v>6.0000000000000001E-3</v>
      </c>
      <c r="G3494">
        <v>1.4885699999999999</v>
      </c>
      <c r="H3494">
        <v>1</v>
      </c>
      <c r="I3494">
        <v>0.19449</v>
      </c>
      <c r="J3494">
        <v>267.91138000000001</v>
      </c>
      <c r="K3494">
        <v>0.13500000000000001</v>
      </c>
      <c r="L3494">
        <v>0.44968925900000001</v>
      </c>
      <c r="M3494">
        <v>5</v>
      </c>
      <c r="N3494">
        <v>0</v>
      </c>
      <c r="O3494">
        <v>37.157356750133602</v>
      </c>
      <c r="P3494" t="s">
        <v>6</v>
      </c>
      <c r="Q3494">
        <v>-63.933357868519501</v>
      </c>
      <c r="R3494">
        <v>-8.9450000000000003</v>
      </c>
      <c r="S3494">
        <v>0</v>
      </c>
      <c r="T3494">
        <v>0.26200000000000001</v>
      </c>
      <c r="U3494">
        <v>88741</v>
      </c>
      <c r="V3494" t="s">
        <v>22902</v>
      </c>
      <c r="W3494" t="s">
        <v>22901</v>
      </c>
      <c r="X3494">
        <v>0.635417856</v>
      </c>
      <c r="Y3494" t="s">
        <v>22900</v>
      </c>
      <c r="Z3494">
        <v>254.24700000000001</v>
      </c>
      <c r="AA3494">
        <v>0.76700000000000002</v>
      </c>
      <c r="AB3494">
        <v>0.19449</v>
      </c>
      <c r="AC3494">
        <v>93.367999999999995</v>
      </c>
      <c r="AD3494" t="s">
        <v>1852</v>
      </c>
      <c r="AE3494">
        <v>0.91160154699999996</v>
      </c>
      <c r="AF3494">
        <v>4</v>
      </c>
      <c r="AG3494">
        <v>0.65200000000000002</v>
      </c>
      <c r="AH3494" t="s">
        <v>22899</v>
      </c>
      <c r="AI3494">
        <v>0</v>
      </c>
      <c r="AJ3494" t="s">
        <v>193</v>
      </c>
    </row>
    <row r="3495" spans="1:36" x14ac:dyDescent="0.2">
      <c r="A3495">
        <v>0.25850516099999998</v>
      </c>
      <c r="B3495" t="s">
        <v>22898</v>
      </c>
      <c r="C3495" t="s">
        <v>22897</v>
      </c>
      <c r="E3495">
        <v>0</v>
      </c>
      <c r="F3495">
        <v>0.02</v>
      </c>
      <c r="G3495">
        <v>1.1313899999999999</v>
      </c>
      <c r="H3495">
        <v>0.45</v>
      </c>
      <c r="I3495">
        <v>0.50431000000000004</v>
      </c>
      <c r="J3495">
        <v>439.64035999999999</v>
      </c>
      <c r="K3495">
        <v>4.1909999999999998</v>
      </c>
      <c r="L3495">
        <v>0.36007806599999997</v>
      </c>
      <c r="M3495">
        <v>7</v>
      </c>
      <c r="N3495">
        <v>0.17100000000000001</v>
      </c>
      <c r="O3495">
        <v>37.157356750133602</v>
      </c>
      <c r="P3495" t="s">
        <v>6</v>
      </c>
      <c r="Q3495">
        <v>-63.933357868519501</v>
      </c>
      <c r="R3495">
        <v>-7.5309999999999997</v>
      </c>
      <c r="S3495">
        <v>1</v>
      </c>
      <c r="T3495">
        <v>0.51100000000000001</v>
      </c>
      <c r="U3495">
        <v>590927</v>
      </c>
      <c r="V3495" t="s">
        <v>108</v>
      </c>
      <c r="W3495" t="s">
        <v>16707</v>
      </c>
      <c r="X3495">
        <v>0.63543846999999998</v>
      </c>
      <c r="Y3495" t="s">
        <v>22896</v>
      </c>
      <c r="Z3495">
        <v>431.79199999999997</v>
      </c>
      <c r="AA3495">
        <v>0.128</v>
      </c>
      <c r="AB3495">
        <v>3.6929999999999998E-2</v>
      </c>
      <c r="AC3495">
        <v>96.001999999999995</v>
      </c>
      <c r="AD3495" t="s">
        <v>2752</v>
      </c>
      <c r="AE3495">
        <v>1</v>
      </c>
      <c r="AF3495">
        <v>4</v>
      </c>
      <c r="AG3495">
        <v>0.442</v>
      </c>
      <c r="AH3495" t="s">
        <v>22895</v>
      </c>
      <c r="AI3495">
        <v>0</v>
      </c>
      <c r="AJ3495" t="s">
        <v>2752</v>
      </c>
    </row>
    <row r="3496" spans="1:36" x14ac:dyDescent="0.2">
      <c r="A3496">
        <v>0</v>
      </c>
      <c r="B3496" t="s">
        <v>10457</v>
      </c>
      <c r="C3496" t="s">
        <v>10456</v>
      </c>
      <c r="E3496">
        <v>0</v>
      </c>
      <c r="F3496">
        <v>0.45700000000000002</v>
      </c>
      <c r="G3496">
        <v>0.12945000000000001</v>
      </c>
      <c r="H3496">
        <v>0.68200000000000005</v>
      </c>
      <c r="I3496">
        <v>0.12945000000000001</v>
      </c>
      <c r="J3496">
        <v>313.31220000000002</v>
      </c>
      <c r="K3496">
        <v>0</v>
      </c>
      <c r="L3496">
        <v>0.50300230599999995</v>
      </c>
      <c r="M3496">
        <v>9</v>
      </c>
      <c r="N3496">
        <v>6.4000000000000001E-2</v>
      </c>
      <c r="O3496">
        <v>37.157356750133602</v>
      </c>
      <c r="P3496" t="s">
        <v>6</v>
      </c>
      <c r="Q3496">
        <v>-63.933357868519501</v>
      </c>
      <c r="R3496">
        <v>-6.742</v>
      </c>
      <c r="S3496">
        <v>1</v>
      </c>
      <c r="T3496">
        <v>0.38300000000000001</v>
      </c>
      <c r="U3496">
        <v>603940</v>
      </c>
      <c r="V3496" t="s">
        <v>22894</v>
      </c>
      <c r="W3496" t="s">
        <v>10454</v>
      </c>
      <c r="X3496">
        <v>0.63553664899999995</v>
      </c>
      <c r="Y3496" t="s">
        <v>22893</v>
      </c>
      <c r="Z3496">
        <v>307.75099999999998</v>
      </c>
      <c r="AA3496">
        <v>0.71</v>
      </c>
      <c r="AB3496">
        <v>0.12945000000000001</v>
      </c>
      <c r="AC3496">
        <v>85.311999999999998</v>
      </c>
      <c r="AD3496" t="s">
        <v>3052</v>
      </c>
      <c r="AE3496">
        <v>1</v>
      </c>
      <c r="AF3496">
        <v>4</v>
      </c>
      <c r="AG3496">
        <v>0.93400000000000005</v>
      </c>
      <c r="AH3496" t="s">
        <v>22892</v>
      </c>
      <c r="AI3496">
        <v>0</v>
      </c>
      <c r="AJ3496" t="s">
        <v>0</v>
      </c>
    </row>
    <row r="3497" spans="1:36" x14ac:dyDescent="0.2">
      <c r="A3497">
        <v>0.31386609999999998</v>
      </c>
      <c r="B3497" t="s">
        <v>13774</v>
      </c>
      <c r="C3497" t="s">
        <v>13773</v>
      </c>
      <c r="E3497">
        <v>0</v>
      </c>
      <c r="F3497">
        <v>0.189</v>
      </c>
      <c r="G3497">
        <v>6.0646699999999996</v>
      </c>
      <c r="H3497">
        <v>0.76900000000000002</v>
      </c>
      <c r="I3497">
        <v>0.29572999999999999</v>
      </c>
      <c r="J3497">
        <v>124.83873</v>
      </c>
      <c r="K3497">
        <v>0.34499999999999997</v>
      </c>
      <c r="L3497">
        <v>0.37973451200000002</v>
      </c>
      <c r="M3497">
        <v>5</v>
      </c>
      <c r="N3497">
        <v>0.28100000000000003</v>
      </c>
      <c r="O3497">
        <v>37.157356750133602</v>
      </c>
      <c r="P3497" t="s">
        <v>6</v>
      </c>
      <c r="Q3497">
        <v>-63.933357868519501</v>
      </c>
      <c r="R3497">
        <v>-16.068999999999999</v>
      </c>
      <c r="S3497">
        <v>1</v>
      </c>
      <c r="T3497">
        <v>0.55400000000000005</v>
      </c>
      <c r="U3497">
        <v>172858</v>
      </c>
      <c r="V3497" t="s">
        <v>19270</v>
      </c>
      <c r="W3497" t="s">
        <v>9240</v>
      </c>
      <c r="X3497">
        <v>0.63553664899999995</v>
      </c>
      <c r="Y3497" t="s">
        <v>22891</v>
      </c>
      <c r="Z3497">
        <v>118.54900000000001</v>
      </c>
      <c r="AA3497">
        <v>5.6000000000000001E-2</v>
      </c>
      <c r="AB3497">
        <v>0.29572999999999999</v>
      </c>
      <c r="AC3497">
        <v>68.311000000000007</v>
      </c>
      <c r="AD3497" t="s">
        <v>139</v>
      </c>
      <c r="AE3497">
        <v>1</v>
      </c>
      <c r="AF3497">
        <v>5</v>
      </c>
      <c r="AG3497">
        <v>0.45500000000000002</v>
      </c>
      <c r="AH3497" t="s">
        <v>22890</v>
      </c>
      <c r="AI3497">
        <v>0</v>
      </c>
      <c r="AJ3497" t="s">
        <v>139</v>
      </c>
    </row>
    <row r="3498" spans="1:36" x14ac:dyDescent="0.2">
      <c r="A3498">
        <v>0.43796473299999999</v>
      </c>
      <c r="B3498" t="s">
        <v>2662</v>
      </c>
      <c r="C3498" t="s">
        <v>11268</v>
      </c>
      <c r="E3498">
        <v>0</v>
      </c>
      <c r="F3498">
        <v>0.32500000000000001</v>
      </c>
      <c r="G3498">
        <v>1.2364900000000001</v>
      </c>
      <c r="H3498">
        <v>0.3</v>
      </c>
      <c r="I3498">
        <v>0.51587000000000005</v>
      </c>
      <c r="J3498">
        <v>212.13995</v>
      </c>
      <c r="K3498">
        <v>0</v>
      </c>
      <c r="L3498">
        <v>0.65236786400000002</v>
      </c>
      <c r="M3498">
        <v>0</v>
      </c>
      <c r="N3498">
        <v>0.43099999999999999</v>
      </c>
      <c r="O3498">
        <v>37.157356750133602</v>
      </c>
      <c r="P3498" t="s">
        <v>6</v>
      </c>
      <c r="Q3498">
        <v>-63.933357868519501</v>
      </c>
      <c r="R3498">
        <v>-4.7270000000000003</v>
      </c>
      <c r="S3498">
        <v>0</v>
      </c>
      <c r="T3498">
        <v>0.78300000000000003</v>
      </c>
      <c r="U3498">
        <v>421964</v>
      </c>
      <c r="V3498" t="s">
        <v>22889</v>
      </c>
      <c r="W3498" t="s">
        <v>11266</v>
      </c>
      <c r="X3498">
        <v>0.63563003799999995</v>
      </c>
      <c r="Y3498" t="s">
        <v>22888</v>
      </c>
      <c r="Z3498">
        <v>212.14</v>
      </c>
      <c r="AA3498">
        <v>0.34</v>
      </c>
      <c r="AB3498">
        <v>0.27405000000000002</v>
      </c>
      <c r="AC3498">
        <v>86.091999999999999</v>
      </c>
      <c r="AD3498" t="s">
        <v>603</v>
      </c>
      <c r="AE3498">
        <v>1</v>
      </c>
      <c r="AF3498">
        <v>3</v>
      </c>
      <c r="AG3498">
        <v>1</v>
      </c>
      <c r="AH3498" t="s">
        <v>22887</v>
      </c>
      <c r="AI3498">
        <v>0</v>
      </c>
      <c r="AJ3498" t="s">
        <v>603</v>
      </c>
    </row>
    <row r="3499" spans="1:36" x14ac:dyDescent="0.2">
      <c r="A3499">
        <v>0.45339908299999998</v>
      </c>
      <c r="B3499" t="s">
        <v>2088</v>
      </c>
      <c r="C3499" t="s">
        <v>2087</v>
      </c>
      <c r="D3499" t="s">
        <v>2086</v>
      </c>
      <c r="E3499">
        <v>1</v>
      </c>
      <c r="F3499">
        <v>0.628</v>
      </c>
      <c r="G3499">
        <v>0.69267999999999996</v>
      </c>
      <c r="H3499">
        <v>0.628</v>
      </c>
      <c r="I3499">
        <v>0.69267999999999996</v>
      </c>
      <c r="J3499">
        <v>313.7824</v>
      </c>
      <c r="K3499">
        <v>0.29899999999999999</v>
      </c>
      <c r="L3499">
        <v>0.68113024200000005</v>
      </c>
      <c r="M3499">
        <v>2</v>
      </c>
      <c r="N3499">
        <v>4.1000000000000002E-2</v>
      </c>
      <c r="O3499">
        <v>34.167879999999997</v>
      </c>
      <c r="P3499" t="s">
        <v>1197</v>
      </c>
      <c r="Q3499">
        <v>-111.9307</v>
      </c>
      <c r="R3499">
        <v>-10.534000000000001</v>
      </c>
      <c r="S3499">
        <v>1</v>
      </c>
      <c r="T3499">
        <v>0.60299999999999998</v>
      </c>
      <c r="U3499">
        <v>25735</v>
      </c>
      <c r="V3499" t="s">
        <v>2085</v>
      </c>
      <c r="W3499" t="s">
        <v>2084</v>
      </c>
      <c r="X3499">
        <v>0.63590586699999996</v>
      </c>
      <c r="Y3499" t="s">
        <v>22886</v>
      </c>
      <c r="Z3499">
        <v>301.79000000000002</v>
      </c>
      <c r="AA3499">
        <v>0</v>
      </c>
      <c r="AB3499">
        <v>0.44552000000000003</v>
      </c>
      <c r="AC3499">
        <v>86.594999999999999</v>
      </c>
      <c r="AD3499" t="s">
        <v>336</v>
      </c>
      <c r="AE3499">
        <v>0.998705128</v>
      </c>
      <c r="AF3499">
        <v>1</v>
      </c>
      <c r="AG3499">
        <v>0</v>
      </c>
      <c r="AH3499" t="s">
        <v>22885</v>
      </c>
      <c r="AI3499">
        <v>0</v>
      </c>
      <c r="AJ3499" t="s">
        <v>32</v>
      </c>
    </row>
    <row r="3500" spans="1:36" x14ac:dyDescent="0.2">
      <c r="A3500">
        <v>0.37013841400000003</v>
      </c>
      <c r="B3500" t="s">
        <v>13485</v>
      </c>
      <c r="C3500" t="s">
        <v>13484</v>
      </c>
      <c r="D3500" t="s">
        <v>321</v>
      </c>
      <c r="E3500">
        <v>1</v>
      </c>
      <c r="F3500">
        <v>1</v>
      </c>
      <c r="G3500">
        <v>1.50187</v>
      </c>
      <c r="H3500">
        <v>1</v>
      </c>
      <c r="I3500">
        <v>1.50187</v>
      </c>
      <c r="J3500">
        <v>155.11465000000001</v>
      </c>
      <c r="K3500">
        <v>1.0249999999999999</v>
      </c>
      <c r="L3500">
        <v>0.55653108600000001</v>
      </c>
      <c r="M3500">
        <v>9</v>
      </c>
      <c r="N3500">
        <v>0.89500000000000002</v>
      </c>
      <c r="O3500">
        <v>37.157356750133602</v>
      </c>
      <c r="P3500" t="s">
        <v>13483</v>
      </c>
      <c r="Q3500">
        <v>-63.933357868519501</v>
      </c>
      <c r="R3500">
        <v>-10.313000000000001</v>
      </c>
      <c r="S3500">
        <v>1</v>
      </c>
      <c r="T3500">
        <v>0.73699999999999999</v>
      </c>
      <c r="U3500">
        <v>375621</v>
      </c>
      <c r="V3500" t="s">
        <v>108</v>
      </c>
      <c r="W3500" t="s">
        <v>2326</v>
      </c>
      <c r="X3500">
        <v>0.63602238600000005</v>
      </c>
      <c r="Y3500" t="s">
        <v>22884</v>
      </c>
      <c r="Z3500">
        <v>148.80500000000001</v>
      </c>
      <c r="AA3500">
        <v>0.60799999999999998</v>
      </c>
      <c r="AB3500">
        <v>1.1997599999999999</v>
      </c>
      <c r="AC3500">
        <v>96.736999999999995</v>
      </c>
      <c r="AD3500" t="s">
        <v>321</v>
      </c>
      <c r="AE3500">
        <v>0.996773994</v>
      </c>
      <c r="AF3500">
        <v>1</v>
      </c>
      <c r="AG3500">
        <v>0</v>
      </c>
      <c r="AH3500" t="s">
        <v>108</v>
      </c>
      <c r="AI3500">
        <v>1987</v>
      </c>
      <c r="AJ3500" t="s">
        <v>0</v>
      </c>
    </row>
    <row r="3501" spans="1:36" x14ac:dyDescent="0.2">
      <c r="A3501">
        <v>0.30509319800000001</v>
      </c>
      <c r="B3501" t="s">
        <v>4571</v>
      </c>
      <c r="C3501" t="s">
        <v>4570</v>
      </c>
      <c r="E3501">
        <v>0</v>
      </c>
      <c r="F3501">
        <v>0.32</v>
      </c>
      <c r="G3501">
        <v>0.49320999999999998</v>
      </c>
      <c r="H3501">
        <v>0.32</v>
      </c>
      <c r="I3501">
        <v>0.49320999999999998</v>
      </c>
      <c r="J3501">
        <v>164.44036</v>
      </c>
      <c r="K3501">
        <v>0</v>
      </c>
      <c r="L3501">
        <v>0.54867417500000004</v>
      </c>
      <c r="M3501">
        <v>8</v>
      </c>
      <c r="N3501">
        <v>0.377</v>
      </c>
      <c r="O3501">
        <v>37.157356750133602</v>
      </c>
      <c r="P3501" t="s">
        <v>6</v>
      </c>
      <c r="Q3501">
        <v>-63.933357868519501</v>
      </c>
      <c r="R3501">
        <v>-17.123999999999999</v>
      </c>
      <c r="S3501">
        <v>0</v>
      </c>
      <c r="T3501">
        <v>0.48499999999999999</v>
      </c>
      <c r="U3501">
        <v>632778</v>
      </c>
      <c r="V3501" t="s">
        <v>21930</v>
      </c>
      <c r="W3501" t="s">
        <v>4568</v>
      </c>
      <c r="X3501">
        <v>0.63614553600000001</v>
      </c>
      <c r="Y3501" t="s">
        <v>22883</v>
      </c>
      <c r="Z3501">
        <v>158.79</v>
      </c>
      <c r="AA3501">
        <v>0.27800000000000002</v>
      </c>
      <c r="AB3501">
        <v>0.26385999999999998</v>
      </c>
      <c r="AC3501">
        <v>86.632999999999996</v>
      </c>
      <c r="AD3501" t="s">
        <v>2208</v>
      </c>
      <c r="AE3501">
        <v>1</v>
      </c>
      <c r="AF3501">
        <v>1</v>
      </c>
      <c r="AG3501">
        <v>0.98499999999999999</v>
      </c>
      <c r="AH3501" t="s">
        <v>22882</v>
      </c>
      <c r="AI3501">
        <v>0</v>
      </c>
      <c r="AJ3501" t="s">
        <v>2208</v>
      </c>
    </row>
    <row r="3502" spans="1:36" x14ac:dyDescent="0.2">
      <c r="A3502">
        <v>0.52172664800000002</v>
      </c>
      <c r="B3502" t="s">
        <v>5240</v>
      </c>
      <c r="C3502" t="s">
        <v>22881</v>
      </c>
      <c r="D3502" t="s">
        <v>1306</v>
      </c>
      <c r="E3502">
        <v>1</v>
      </c>
      <c r="F3502">
        <v>0.307</v>
      </c>
      <c r="G3502">
        <v>0.58813000000000004</v>
      </c>
      <c r="H3502">
        <v>0.50800000000000001</v>
      </c>
      <c r="I3502">
        <v>0.58813000000000004</v>
      </c>
      <c r="J3502">
        <v>170.26567</v>
      </c>
      <c r="K3502">
        <v>0</v>
      </c>
      <c r="L3502">
        <v>0.77403714199999996</v>
      </c>
      <c r="M3502">
        <v>5</v>
      </c>
      <c r="N3502">
        <v>0.48499999999999999</v>
      </c>
      <c r="O3502">
        <v>-34.608519999999999</v>
      </c>
      <c r="P3502" t="s">
        <v>5238</v>
      </c>
      <c r="Q3502">
        <v>-58.373539999999998</v>
      </c>
      <c r="R3502">
        <v>-14.553000000000001</v>
      </c>
      <c r="S3502">
        <v>1</v>
      </c>
      <c r="T3502">
        <v>0.47199999999999998</v>
      </c>
      <c r="U3502">
        <v>615473</v>
      </c>
      <c r="V3502" t="s">
        <v>22880</v>
      </c>
      <c r="W3502" t="s">
        <v>5236</v>
      </c>
      <c r="X3502">
        <v>0.63627354599999997</v>
      </c>
      <c r="Y3502" t="s">
        <v>22879</v>
      </c>
      <c r="Z3502">
        <v>163.126</v>
      </c>
      <c r="AA3502">
        <v>0</v>
      </c>
      <c r="AB3502">
        <v>0.58813000000000004</v>
      </c>
      <c r="AC3502">
        <v>83.741</v>
      </c>
      <c r="AD3502" t="s">
        <v>1306</v>
      </c>
      <c r="AE3502">
        <v>1</v>
      </c>
      <c r="AF3502">
        <v>4</v>
      </c>
      <c r="AG3502">
        <v>0</v>
      </c>
      <c r="AH3502" t="s">
        <v>22878</v>
      </c>
      <c r="AI3502">
        <v>0</v>
      </c>
      <c r="AJ3502" t="s">
        <v>1306</v>
      </c>
    </row>
    <row r="3503" spans="1:36" x14ac:dyDescent="0.2">
      <c r="A3503">
        <v>0.29843472999999998</v>
      </c>
      <c r="B3503" t="s">
        <v>22877</v>
      </c>
      <c r="C3503" t="s">
        <v>22876</v>
      </c>
      <c r="E3503">
        <v>0</v>
      </c>
      <c r="F3503">
        <v>0.14499999999999999</v>
      </c>
      <c r="G3503">
        <v>2.41716</v>
      </c>
      <c r="H3503">
        <v>0.78200000000000003</v>
      </c>
      <c r="I3503">
        <v>1.78454</v>
      </c>
      <c r="J3503">
        <v>217.88688999999999</v>
      </c>
      <c r="K3503">
        <v>1.4019999999999999</v>
      </c>
      <c r="L3503">
        <v>0.42806165899999998</v>
      </c>
      <c r="M3503">
        <v>7</v>
      </c>
      <c r="N3503">
        <v>1</v>
      </c>
      <c r="O3503">
        <v>-22.97673</v>
      </c>
      <c r="P3503" t="s">
        <v>22875</v>
      </c>
      <c r="Q3503">
        <v>-43.195079999999997</v>
      </c>
      <c r="R3503">
        <v>-26.771999999999998</v>
      </c>
      <c r="S3503">
        <v>1</v>
      </c>
      <c r="T3503">
        <v>0.87</v>
      </c>
      <c r="U3503">
        <v>461019</v>
      </c>
      <c r="V3503" t="s">
        <v>22874</v>
      </c>
      <c r="W3503" t="s">
        <v>22873</v>
      </c>
      <c r="X3503">
        <v>0.63628722400000004</v>
      </c>
      <c r="Y3503" t="s">
        <v>22872</v>
      </c>
      <c r="Z3503">
        <v>197.48599999999999</v>
      </c>
      <c r="AA3503">
        <v>0.38100000000000001</v>
      </c>
      <c r="AB3503">
        <v>1.78454</v>
      </c>
      <c r="AC3503">
        <v>82.759</v>
      </c>
      <c r="AD3503" t="s">
        <v>479</v>
      </c>
      <c r="AE3503">
        <v>0.87109643400000003</v>
      </c>
      <c r="AF3503">
        <v>3</v>
      </c>
      <c r="AG3503">
        <v>0.627</v>
      </c>
      <c r="AH3503" t="s">
        <v>22871</v>
      </c>
      <c r="AI3503">
        <v>2008</v>
      </c>
      <c r="AJ3503" t="s">
        <v>479</v>
      </c>
    </row>
    <row r="3504" spans="1:36" x14ac:dyDescent="0.2">
      <c r="A3504">
        <v>0.37032986499999998</v>
      </c>
      <c r="B3504" t="s">
        <v>22870</v>
      </c>
      <c r="C3504" t="s">
        <v>22869</v>
      </c>
      <c r="E3504">
        <v>0</v>
      </c>
      <c r="F3504">
        <v>0.02</v>
      </c>
      <c r="G3504">
        <v>1.0522199999999999</v>
      </c>
      <c r="H3504">
        <v>0.4</v>
      </c>
      <c r="I3504">
        <v>0.47763</v>
      </c>
      <c r="J3504">
        <v>232.82893000000001</v>
      </c>
      <c r="K3504">
        <v>0.16</v>
      </c>
      <c r="L3504">
        <v>0.59266533499999996</v>
      </c>
      <c r="M3504">
        <v>10</v>
      </c>
      <c r="N3504">
        <v>0.73199999999999998</v>
      </c>
      <c r="O3504">
        <v>37.157356750133602</v>
      </c>
      <c r="P3504" t="s">
        <v>22868</v>
      </c>
      <c r="Q3504">
        <v>-63.933357868519501</v>
      </c>
      <c r="R3504">
        <v>-6.0510000000000002</v>
      </c>
      <c r="S3504">
        <v>1</v>
      </c>
      <c r="T3504">
        <v>0.60899999999999999</v>
      </c>
      <c r="U3504">
        <v>15562</v>
      </c>
      <c r="V3504" t="s">
        <v>22867</v>
      </c>
      <c r="W3504" t="s">
        <v>22866</v>
      </c>
      <c r="X3504">
        <v>0.63628722400000004</v>
      </c>
      <c r="Y3504" t="s">
        <v>22865</v>
      </c>
      <c r="Z3504">
        <v>220.21199999999999</v>
      </c>
      <c r="AA3504">
        <v>1</v>
      </c>
      <c r="AB3504">
        <v>0.18337999999999999</v>
      </c>
      <c r="AC3504">
        <v>102.889</v>
      </c>
      <c r="AD3504" t="s">
        <v>349</v>
      </c>
      <c r="AE3504">
        <v>1</v>
      </c>
      <c r="AF3504">
        <v>4</v>
      </c>
      <c r="AG3504">
        <v>0.185</v>
      </c>
      <c r="AH3504" t="s">
        <v>22864</v>
      </c>
      <c r="AI3504">
        <v>0</v>
      </c>
      <c r="AJ3504" t="s">
        <v>349</v>
      </c>
    </row>
    <row r="3505" spans="1:36" x14ac:dyDescent="0.2">
      <c r="A3505">
        <v>0</v>
      </c>
      <c r="B3505" t="s">
        <v>22863</v>
      </c>
      <c r="C3505" t="s">
        <v>22862</v>
      </c>
      <c r="E3505">
        <v>0</v>
      </c>
      <c r="F3505">
        <v>7.6999999999999999E-2</v>
      </c>
      <c r="G3505">
        <v>0.67964999999999998</v>
      </c>
      <c r="H3505">
        <v>0.746</v>
      </c>
      <c r="I3505">
        <v>0.30216999999999999</v>
      </c>
      <c r="J3505">
        <v>282.33098000000001</v>
      </c>
      <c r="K3505">
        <v>0.33400000000000002</v>
      </c>
      <c r="L3505">
        <v>0.35967774000000002</v>
      </c>
      <c r="M3505">
        <v>9</v>
      </c>
      <c r="N3505">
        <v>1.4E-2</v>
      </c>
      <c r="O3505">
        <v>37.157356750133602</v>
      </c>
      <c r="P3505" t="s">
        <v>6</v>
      </c>
      <c r="Q3505">
        <v>-63.933357868519501</v>
      </c>
      <c r="R3505">
        <v>-16.547000000000001</v>
      </c>
      <c r="S3505">
        <v>1</v>
      </c>
      <c r="T3505">
        <v>0.33800000000000002</v>
      </c>
      <c r="U3505">
        <v>441356</v>
      </c>
      <c r="V3505" t="s">
        <v>22859</v>
      </c>
      <c r="W3505" t="s">
        <v>22861</v>
      </c>
      <c r="X3505">
        <v>0.63628722400000004</v>
      </c>
      <c r="Y3505" t="s">
        <v>22860</v>
      </c>
      <c r="Z3505">
        <v>275.99200000000002</v>
      </c>
      <c r="AA3505">
        <v>0</v>
      </c>
      <c r="AB3505">
        <v>0.11342000000000001</v>
      </c>
      <c r="AC3505">
        <v>173.661</v>
      </c>
      <c r="AD3505" t="s">
        <v>1208</v>
      </c>
      <c r="AE3505">
        <v>0.96318230699999996</v>
      </c>
      <c r="AF3505">
        <v>4</v>
      </c>
      <c r="AG3505">
        <v>0</v>
      </c>
      <c r="AH3505" t="s">
        <v>22859</v>
      </c>
      <c r="AI3505">
        <v>0</v>
      </c>
      <c r="AJ3505" t="s">
        <v>42</v>
      </c>
    </row>
    <row r="3506" spans="1:36" x14ac:dyDescent="0.2">
      <c r="A3506">
        <v>0.37965121899999998</v>
      </c>
      <c r="B3506" t="s">
        <v>8321</v>
      </c>
      <c r="C3506" t="s">
        <v>8320</v>
      </c>
      <c r="D3506" t="s">
        <v>176</v>
      </c>
      <c r="E3506">
        <v>1</v>
      </c>
      <c r="F3506">
        <v>2.8000000000000001E-2</v>
      </c>
      <c r="G3506">
        <v>1.01875</v>
      </c>
      <c r="H3506">
        <v>1</v>
      </c>
      <c r="I3506">
        <v>0.33191999999999999</v>
      </c>
      <c r="J3506">
        <v>184.68526</v>
      </c>
      <c r="K3506">
        <v>0.29699999999999999</v>
      </c>
      <c r="L3506">
        <v>0.54075015100000001</v>
      </c>
      <c r="M3506">
        <v>7</v>
      </c>
      <c r="N3506">
        <v>9.5000000000000001E-2</v>
      </c>
      <c r="O3506">
        <v>37.157356750133602</v>
      </c>
      <c r="P3506" t="s">
        <v>8319</v>
      </c>
      <c r="Q3506">
        <v>-63.933357868519501</v>
      </c>
      <c r="R3506">
        <v>-20.690999999999999</v>
      </c>
      <c r="S3506">
        <v>1</v>
      </c>
      <c r="T3506">
        <v>0.53500000000000003</v>
      </c>
      <c r="U3506">
        <v>724643</v>
      </c>
      <c r="V3506" t="s">
        <v>22858</v>
      </c>
      <c r="W3506" t="s">
        <v>1761</v>
      </c>
      <c r="X3506">
        <v>0.63628722400000004</v>
      </c>
      <c r="Y3506" t="s">
        <v>22857</v>
      </c>
      <c r="Z3506">
        <v>174.631</v>
      </c>
      <c r="AA3506">
        <v>0.318</v>
      </c>
      <c r="AB3506">
        <v>0.10335</v>
      </c>
      <c r="AC3506">
        <v>87.805999999999997</v>
      </c>
      <c r="AD3506" t="s">
        <v>821</v>
      </c>
      <c r="AE3506">
        <v>0.984649793</v>
      </c>
      <c r="AF3506">
        <v>4</v>
      </c>
      <c r="AG3506">
        <v>0</v>
      </c>
      <c r="AH3506" t="s">
        <v>22856</v>
      </c>
      <c r="AI3506">
        <v>1960</v>
      </c>
      <c r="AJ3506" t="s">
        <v>0</v>
      </c>
    </row>
    <row r="3507" spans="1:36" x14ac:dyDescent="0.2">
      <c r="A3507">
        <v>0.40523469099999998</v>
      </c>
      <c r="B3507" t="s">
        <v>3753</v>
      </c>
      <c r="C3507" t="s">
        <v>8967</v>
      </c>
      <c r="D3507" t="s">
        <v>0</v>
      </c>
      <c r="E3507">
        <v>2</v>
      </c>
      <c r="F3507">
        <v>7.0000000000000001E-3</v>
      </c>
      <c r="G3507">
        <v>0.79791999999999996</v>
      </c>
      <c r="H3507">
        <v>0.98499999999999999</v>
      </c>
      <c r="I3507">
        <v>0.1386</v>
      </c>
      <c r="J3507">
        <v>292.91057000000001</v>
      </c>
      <c r="K3507">
        <v>0.41299999999999998</v>
      </c>
      <c r="L3507">
        <v>0.626803106</v>
      </c>
      <c r="M3507">
        <v>6</v>
      </c>
      <c r="N3507">
        <v>0.53900000000000003</v>
      </c>
      <c r="O3507">
        <v>37.157356750133602</v>
      </c>
      <c r="P3507" t="s">
        <v>6</v>
      </c>
      <c r="Q3507">
        <v>-63.933357868519501</v>
      </c>
      <c r="R3507">
        <v>-9.11</v>
      </c>
      <c r="S3507">
        <v>0</v>
      </c>
      <c r="T3507">
        <v>0.63900000000000001</v>
      </c>
      <c r="U3507">
        <v>300489</v>
      </c>
      <c r="V3507" t="s">
        <v>22855</v>
      </c>
      <c r="W3507" t="s">
        <v>3750</v>
      </c>
      <c r="X3507">
        <v>0.63628722400000004</v>
      </c>
      <c r="Y3507" t="s">
        <v>22854</v>
      </c>
      <c r="Z3507">
        <v>289.80799999999999</v>
      </c>
      <c r="AA3507">
        <v>0.24</v>
      </c>
      <c r="AB3507">
        <v>0.1386</v>
      </c>
      <c r="AC3507">
        <v>89.948999999999998</v>
      </c>
      <c r="AD3507" t="s">
        <v>366</v>
      </c>
      <c r="AE3507">
        <v>0.97665497000000001</v>
      </c>
      <c r="AF3507">
        <v>4</v>
      </c>
      <c r="AG3507">
        <v>0.58799999999999997</v>
      </c>
      <c r="AH3507" t="s">
        <v>22853</v>
      </c>
      <c r="AI3507">
        <v>2010</v>
      </c>
      <c r="AJ3507" t="s">
        <v>0</v>
      </c>
    </row>
    <row r="3508" spans="1:36" x14ac:dyDescent="0.2">
      <c r="A3508">
        <v>0.46123067699999998</v>
      </c>
      <c r="B3508" t="s">
        <v>22852</v>
      </c>
      <c r="C3508" t="s">
        <v>22851</v>
      </c>
      <c r="E3508">
        <v>0</v>
      </c>
      <c r="F3508">
        <v>0.186</v>
      </c>
      <c r="G3508">
        <v>1.0406599999999999</v>
      </c>
      <c r="H3508">
        <v>0.91800000000000004</v>
      </c>
      <c r="I3508">
        <v>0.17186000000000001</v>
      </c>
      <c r="J3508">
        <v>204.90404000000001</v>
      </c>
      <c r="K3508">
        <v>0.32200000000000001</v>
      </c>
      <c r="L3508">
        <v>0.75121634800000003</v>
      </c>
      <c r="M3508">
        <v>3</v>
      </c>
      <c r="N3508">
        <v>0.49399999999999999</v>
      </c>
      <c r="O3508">
        <v>36.063200000000002</v>
      </c>
      <c r="P3508" t="s">
        <v>1284</v>
      </c>
      <c r="Q3508">
        <v>-94.157910000000001</v>
      </c>
      <c r="R3508">
        <v>-4.6959999999999997</v>
      </c>
      <c r="S3508">
        <v>0</v>
      </c>
      <c r="T3508">
        <v>0.44</v>
      </c>
      <c r="U3508">
        <v>771209</v>
      </c>
      <c r="V3508" t="s">
        <v>22850</v>
      </c>
      <c r="W3508" t="s">
        <v>22849</v>
      </c>
      <c r="X3508">
        <v>0.63628722400000004</v>
      </c>
      <c r="Y3508" t="s">
        <v>22848</v>
      </c>
      <c r="Z3508">
        <v>197.68299999999999</v>
      </c>
      <c r="AA3508">
        <v>0.42699999999999999</v>
      </c>
      <c r="AB3508">
        <v>0.17186000000000001</v>
      </c>
      <c r="AC3508">
        <v>135.26400000000001</v>
      </c>
      <c r="AD3508" t="s">
        <v>3066</v>
      </c>
      <c r="AE3508">
        <v>1</v>
      </c>
      <c r="AF3508">
        <v>4</v>
      </c>
      <c r="AG3508">
        <v>0</v>
      </c>
      <c r="AH3508" t="s">
        <v>12047</v>
      </c>
      <c r="AI3508">
        <v>2008</v>
      </c>
      <c r="AJ3508" t="s">
        <v>3066</v>
      </c>
    </row>
    <row r="3509" spans="1:36" x14ac:dyDescent="0.2">
      <c r="A3509">
        <v>0.291449548</v>
      </c>
      <c r="B3509" t="s">
        <v>22847</v>
      </c>
      <c r="C3509" t="s">
        <v>22846</v>
      </c>
      <c r="E3509">
        <v>0</v>
      </c>
      <c r="F3509">
        <v>0.48199999999999998</v>
      </c>
      <c r="G3509">
        <v>0.18110000000000001</v>
      </c>
      <c r="H3509">
        <v>0.48199999999999998</v>
      </c>
      <c r="I3509">
        <v>0.18110000000000001</v>
      </c>
      <c r="J3509">
        <v>155.14077</v>
      </c>
      <c r="K3509">
        <v>0</v>
      </c>
      <c r="L3509">
        <v>0.359297439</v>
      </c>
      <c r="M3509">
        <v>1</v>
      </c>
      <c r="N3509">
        <v>0.55200000000000005</v>
      </c>
      <c r="O3509">
        <v>37.157356750133602</v>
      </c>
      <c r="P3509" t="s">
        <v>6</v>
      </c>
      <c r="Q3509">
        <v>-63.933357868519501</v>
      </c>
      <c r="R3509">
        <v>-10.631</v>
      </c>
      <c r="S3509">
        <v>1</v>
      </c>
      <c r="T3509">
        <v>0.503</v>
      </c>
      <c r="U3509">
        <v>462244</v>
      </c>
      <c r="V3509" t="s">
        <v>7479</v>
      </c>
      <c r="W3509" t="s">
        <v>11484</v>
      </c>
      <c r="X3509">
        <v>0.63638156499999998</v>
      </c>
      <c r="Y3509" t="s">
        <v>22845</v>
      </c>
      <c r="Z3509">
        <v>147.58600000000001</v>
      </c>
      <c r="AA3509">
        <v>0.59499999999999997</v>
      </c>
      <c r="AB3509">
        <v>4.3229999999999998E-2</v>
      </c>
      <c r="AC3509">
        <v>213.995</v>
      </c>
      <c r="AD3509" t="s">
        <v>603</v>
      </c>
      <c r="AE3509">
        <v>0.941512974</v>
      </c>
      <c r="AF3509">
        <v>1</v>
      </c>
      <c r="AG3509">
        <v>0</v>
      </c>
      <c r="AH3509" t="s">
        <v>22844</v>
      </c>
      <c r="AI3509">
        <v>0</v>
      </c>
      <c r="AJ3509" t="s">
        <v>603</v>
      </c>
    </row>
    <row r="3510" spans="1:36" x14ac:dyDescent="0.2">
      <c r="A3510">
        <v>0.52916698299999998</v>
      </c>
      <c r="B3510" t="s">
        <v>17900</v>
      </c>
      <c r="C3510" t="s">
        <v>17899</v>
      </c>
      <c r="D3510" t="s">
        <v>17898</v>
      </c>
      <c r="E3510">
        <v>1</v>
      </c>
      <c r="F3510">
        <v>6.0000000000000001E-3</v>
      </c>
      <c r="G3510">
        <v>1.4305300000000001</v>
      </c>
      <c r="H3510">
        <v>0.96499999999999997</v>
      </c>
      <c r="I3510">
        <v>0.45421</v>
      </c>
      <c r="J3510">
        <v>556.06812000000002</v>
      </c>
      <c r="K3510">
        <v>0</v>
      </c>
      <c r="L3510">
        <v>0.71378288599999995</v>
      </c>
      <c r="M3510">
        <v>9</v>
      </c>
      <c r="N3510">
        <v>9.9000000000000005E-2</v>
      </c>
      <c r="O3510">
        <v>37.157356750133602</v>
      </c>
      <c r="P3510" t="s">
        <v>17869</v>
      </c>
      <c r="Q3510">
        <v>-63.933357868519501</v>
      </c>
      <c r="R3510">
        <v>-6.8170000000000002</v>
      </c>
      <c r="S3510">
        <v>0</v>
      </c>
      <c r="T3510">
        <v>0.46</v>
      </c>
      <c r="U3510">
        <v>405085</v>
      </c>
      <c r="V3510" t="s">
        <v>17895</v>
      </c>
      <c r="W3510" t="s">
        <v>10546</v>
      </c>
      <c r="X3510">
        <v>0.63663597100000002</v>
      </c>
      <c r="Y3510" t="s">
        <v>22843</v>
      </c>
      <c r="Z3510">
        <v>538.67399999999998</v>
      </c>
      <c r="AA3510">
        <v>1</v>
      </c>
      <c r="AB3510">
        <v>0.21063000000000001</v>
      </c>
      <c r="AC3510">
        <v>122.98399999999999</v>
      </c>
      <c r="AD3510" t="s">
        <v>108</v>
      </c>
      <c r="AE3510">
        <v>1</v>
      </c>
      <c r="AF3510">
        <v>5</v>
      </c>
      <c r="AG3510">
        <v>1</v>
      </c>
      <c r="AH3510" t="s">
        <v>17895</v>
      </c>
      <c r="AI3510">
        <v>2009</v>
      </c>
      <c r="AJ3510" t="s">
        <v>108</v>
      </c>
    </row>
    <row r="3511" spans="1:36" x14ac:dyDescent="0.2">
      <c r="A3511">
        <v>0.33407266899999999</v>
      </c>
      <c r="B3511" t="s">
        <v>22842</v>
      </c>
      <c r="C3511" t="s">
        <v>22841</v>
      </c>
      <c r="E3511">
        <v>0</v>
      </c>
      <c r="F3511">
        <v>0.60799999999999998</v>
      </c>
      <c r="G3511">
        <v>0.12914</v>
      </c>
      <c r="H3511">
        <v>0.81399999999999995</v>
      </c>
      <c r="I3511">
        <v>0.12914</v>
      </c>
      <c r="J3511">
        <v>210.93832</v>
      </c>
      <c r="K3511">
        <v>0.252</v>
      </c>
      <c r="L3511">
        <v>0.51326447600000003</v>
      </c>
      <c r="M3511">
        <v>7</v>
      </c>
      <c r="N3511">
        <v>0.871</v>
      </c>
      <c r="O3511">
        <v>37.157356750133602</v>
      </c>
      <c r="P3511" t="s">
        <v>13085</v>
      </c>
      <c r="Q3511">
        <v>-63.933357868519501</v>
      </c>
      <c r="R3511">
        <v>-14.064</v>
      </c>
      <c r="S3511">
        <v>1</v>
      </c>
      <c r="T3511">
        <v>0.66500000000000004</v>
      </c>
      <c r="U3511">
        <v>293523</v>
      </c>
      <c r="V3511" t="s">
        <v>22840</v>
      </c>
      <c r="W3511" t="s">
        <v>22839</v>
      </c>
      <c r="X3511">
        <v>0.63663597100000002</v>
      </c>
      <c r="Y3511" t="s">
        <v>22838</v>
      </c>
      <c r="Z3511">
        <v>204.35900000000001</v>
      </c>
      <c r="AA3511">
        <v>0.17100000000000001</v>
      </c>
      <c r="AB3511">
        <v>0.12914</v>
      </c>
      <c r="AC3511">
        <v>160.31299999999999</v>
      </c>
      <c r="AD3511" t="s">
        <v>1852</v>
      </c>
      <c r="AE3511">
        <v>0.98166678500000004</v>
      </c>
      <c r="AF3511">
        <v>4</v>
      </c>
      <c r="AG3511">
        <v>0.91500000000000004</v>
      </c>
      <c r="AH3511" t="s">
        <v>14823</v>
      </c>
      <c r="AI3511">
        <v>1998</v>
      </c>
      <c r="AJ3511" t="s">
        <v>193</v>
      </c>
    </row>
    <row r="3512" spans="1:36" x14ac:dyDescent="0.2">
      <c r="A3512">
        <v>0.27002524500000002</v>
      </c>
      <c r="B3512" t="s">
        <v>22837</v>
      </c>
      <c r="C3512" t="s">
        <v>22836</v>
      </c>
      <c r="E3512">
        <v>0</v>
      </c>
      <c r="F3512">
        <v>4.0000000000000001E-3</v>
      </c>
      <c r="G3512">
        <v>0.36812</v>
      </c>
      <c r="H3512">
        <v>0.79</v>
      </c>
      <c r="I3512">
        <v>0.36812</v>
      </c>
      <c r="J3512">
        <v>169.66485</v>
      </c>
      <c r="K3512">
        <v>0.316</v>
      </c>
      <c r="L3512">
        <v>0.43978994700000001</v>
      </c>
      <c r="M3512">
        <v>3</v>
      </c>
      <c r="N3512">
        <v>0.9</v>
      </c>
      <c r="O3512">
        <v>37.157356750133602</v>
      </c>
      <c r="P3512" t="s">
        <v>6</v>
      </c>
      <c r="Q3512">
        <v>-63.933357868519501</v>
      </c>
      <c r="R3512">
        <v>-5.782</v>
      </c>
      <c r="S3512">
        <v>1</v>
      </c>
      <c r="T3512">
        <v>0.871</v>
      </c>
      <c r="U3512">
        <v>272685</v>
      </c>
      <c r="V3512" t="s">
        <v>22835</v>
      </c>
      <c r="W3512" t="s">
        <v>22834</v>
      </c>
      <c r="X3512">
        <v>0.63701645200000001</v>
      </c>
      <c r="Y3512" t="s">
        <v>22833</v>
      </c>
      <c r="Z3512">
        <v>166.226</v>
      </c>
      <c r="AA3512">
        <v>0.80400000000000005</v>
      </c>
      <c r="AB3512">
        <v>4.9979999999999997E-2</v>
      </c>
      <c r="AC3512">
        <v>94.317999999999998</v>
      </c>
      <c r="AD3512" t="s">
        <v>669</v>
      </c>
      <c r="AE3512">
        <v>0.93457523099999995</v>
      </c>
      <c r="AF3512">
        <v>4</v>
      </c>
      <c r="AG3512">
        <v>0.81899999999999995</v>
      </c>
      <c r="AH3512" t="s">
        <v>22832</v>
      </c>
      <c r="AI3512">
        <v>2003</v>
      </c>
      <c r="AJ3512" t="s">
        <v>146</v>
      </c>
    </row>
    <row r="3513" spans="1:36" x14ac:dyDescent="0.2">
      <c r="A3513">
        <v>0.85218623800000004</v>
      </c>
      <c r="B3513" t="s">
        <v>17113</v>
      </c>
      <c r="C3513" t="s">
        <v>17112</v>
      </c>
      <c r="E3513">
        <v>0</v>
      </c>
      <c r="F3513">
        <v>0.11899999999999999</v>
      </c>
      <c r="G3513">
        <v>0.94964999999999999</v>
      </c>
      <c r="H3513">
        <v>0.60499999999999998</v>
      </c>
      <c r="I3513">
        <v>3.3950000000000001E-2</v>
      </c>
      <c r="J3513">
        <v>188.89098000000001</v>
      </c>
      <c r="K3513">
        <v>3.855</v>
      </c>
      <c r="L3513">
        <v>0.89268861099999997</v>
      </c>
      <c r="M3513">
        <v>5</v>
      </c>
      <c r="N3513">
        <v>0.65700000000000003</v>
      </c>
      <c r="O3513">
        <v>37.157356750133602</v>
      </c>
      <c r="P3513" t="s">
        <v>17111</v>
      </c>
      <c r="Q3513">
        <v>-63.933357868519501</v>
      </c>
      <c r="R3513">
        <v>-6.9690000000000003</v>
      </c>
      <c r="S3513">
        <v>1</v>
      </c>
      <c r="T3513">
        <v>0.45300000000000001</v>
      </c>
      <c r="U3513">
        <v>640908</v>
      </c>
      <c r="V3513" t="s">
        <v>17110</v>
      </c>
      <c r="W3513" t="s">
        <v>6244</v>
      </c>
      <c r="X3513">
        <v>0.63714819099999997</v>
      </c>
      <c r="Y3513" t="s">
        <v>22831</v>
      </c>
      <c r="Z3513">
        <v>174.22499999999999</v>
      </c>
      <c r="AA3513">
        <v>1</v>
      </c>
      <c r="AB3513">
        <v>3.3950000000000001E-2</v>
      </c>
      <c r="AC3513">
        <v>131.953</v>
      </c>
      <c r="AD3513" t="s">
        <v>328</v>
      </c>
      <c r="AE3513">
        <v>0.95177036199999998</v>
      </c>
      <c r="AF3513">
        <v>4</v>
      </c>
      <c r="AG3513">
        <v>0.28000000000000003</v>
      </c>
      <c r="AH3513" t="s">
        <v>22830</v>
      </c>
      <c r="AI3513">
        <v>0</v>
      </c>
      <c r="AJ3513" t="s">
        <v>328</v>
      </c>
    </row>
    <row r="3514" spans="1:36" x14ac:dyDescent="0.2">
      <c r="A3514">
        <v>0.44738602900000002</v>
      </c>
      <c r="B3514" t="s">
        <v>22829</v>
      </c>
      <c r="C3514" t="s">
        <v>22828</v>
      </c>
      <c r="D3514" t="s">
        <v>108</v>
      </c>
      <c r="E3514">
        <v>1</v>
      </c>
      <c r="F3514">
        <v>0.36099999999999999</v>
      </c>
      <c r="G3514">
        <v>0.87361999999999995</v>
      </c>
      <c r="H3514">
        <v>0</v>
      </c>
      <c r="I3514">
        <v>0.41317999999999999</v>
      </c>
      <c r="J3514">
        <v>225.82812000000001</v>
      </c>
      <c r="K3514">
        <v>1.3029999999999999</v>
      </c>
      <c r="L3514">
        <v>0.74484437699999995</v>
      </c>
      <c r="M3514">
        <v>7</v>
      </c>
      <c r="N3514">
        <v>0.22800000000000001</v>
      </c>
      <c r="O3514">
        <v>-33.869630000000001</v>
      </c>
      <c r="P3514" t="s">
        <v>2645</v>
      </c>
      <c r="Q3514">
        <v>151.20695000000001</v>
      </c>
      <c r="R3514">
        <v>-3.9510000000000001</v>
      </c>
      <c r="S3514">
        <v>1</v>
      </c>
      <c r="T3514">
        <v>0.55400000000000005</v>
      </c>
      <c r="U3514">
        <v>422770</v>
      </c>
      <c r="V3514" t="s">
        <v>22828</v>
      </c>
      <c r="W3514" t="s">
        <v>4450</v>
      </c>
      <c r="X3514">
        <v>0.63723609400000003</v>
      </c>
      <c r="Y3514" t="s">
        <v>22827</v>
      </c>
      <c r="Z3514">
        <v>222.203</v>
      </c>
      <c r="AA3514">
        <v>0.67</v>
      </c>
      <c r="AB3514">
        <v>0.18237999999999999</v>
      </c>
      <c r="AC3514">
        <v>130.053</v>
      </c>
      <c r="AD3514" t="s">
        <v>7069</v>
      </c>
      <c r="AE3514">
        <v>0.862639088</v>
      </c>
      <c r="AF3514">
        <v>4</v>
      </c>
      <c r="AG3514">
        <v>0.86399999999999999</v>
      </c>
      <c r="AH3514" t="s">
        <v>22826</v>
      </c>
      <c r="AI3514">
        <v>2008</v>
      </c>
      <c r="AJ3514" t="s">
        <v>99</v>
      </c>
    </row>
    <row r="3515" spans="1:36" x14ac:dyDescent="0.2">
      <c r="A3515">
        <v>0.38454952799999997</v>
      </c>
      <c r="B3515" t="s">
        <v>22825</v>
      </c>
      <c r="C3515" t="s">
        <v>22824</v>
      </c>
      <c r="E3515">
        <v>0</v>
      </c>
      <c r="F3515">
        <v>0.307</v>
      </c>
      <c r="G3515">
        <v>0.67896999999999996</v>
      </c>
      <c r="H3515">
        <v>0.307</v>
      </c>
      <c r="I3515">
        <v>0.67896999999999996</v>
      </c>
      <c r="J3515">
        <v>149.65505999999999</v>
      </c>
      <c r="K3515">
        <v>0.17699999999999999</v>
      </c>
      <c r="L3515">
        <v>0.59013105200000004</v>
      </c>
      <c r="M3515">
        <v>0</v>
      </c>
      <c r="N3515">
        <v>0</v>
      </c>
      <c r="O3515">
        <v>35.219619999999999</v>
      </c>
      <c r="P3515" t="s">
        <v>22823</v>
      </c>
      <c r="Q3515">
        <v>-80.019549999999995</v>
      </c>
      <c r="R3515">
        <v>-3.375</v>
      </c>
      <c r="S3515">
        <v>0</v>
      </c>
      <c r="T3515">
        <v>0</v>
      </c>
      <c r="U3515">
        <v>609792</v>
      </c>
      <c r="V3515" t="s">
        <v>16552</v>
      </c>
      <c r="W3515" t="s">
        <v>12885</v>
      </c>
      <c r="X3515">
        <v>0.63731127600000004</v>
      </c>
      <c r="Y3515" t="s">
        <v>22822</v>
      </c>
      <c r="Z3515">
        <v>138.739</v>
      </c>
      <c r="AA3515">
        <v>1</v>
      </c>
      <c r="AB3515">
        <v>0.21726000000000001</v>
      </c>
      <c r="AC3515">
        <v>84.757999999999996</v>
      </c>
      <c r="AD3515" t="s">
        <v>544</v>
      </c>
      <c r="AE3515">
        <v>0.95435095700000006</v>
      </c>
      <c r="AF3515">
        <v>1</v>
      </c>
      <c r="AG3515">
        <v>0.53700000000000003</v>
      </c>
      <c r="AH3515" t="s">
        <v>22821</v>
      </c>
      <c r="AI3515">
        <v>2000</v>
      </c>
      <c r="AJ3515" t="s">
        <v>0</v>
      </c>
    </row>
    <row r="3516" spans="1:36" x14ac:dyDescent="0.2">
      <c r="A3516">
        <v>0.32259015800000002</v>
      </c>
      <c r="B3516" t="s">
        <v>22820</v>
      </c>
      <c r="C3516" t="s">
        <v>22819</v>
      </c>
      <c r="E3516">
        <v>0</v>
      </c>
      <c r="F3516">
        <v>8.8999999999999996E-2</v>
      </c>
      <c r="G3516">
        <v>0.49436000000000002</v>
      </c>
      <c r="H3516">
        <v>0.70899999999999996</v>
      </c>
      <c r="I3516">
        <v>0.49436000000000002</v>
      </c>
      <c r="J3516">
        <v>226.95138</v>
      </c>
      <c r="K3516">
        <v>2.2469999999999999</v>
      </c>
      <c r="L3516">
        <v>0.37404143400000001</v>
      </c>
      <c r="M3516">
        <v>0</v>
      </c>
      <c r="N3516">
        <v>2.3E-2</v>
      </c>
      <c r="O3516">
        <v>37.157356750133602</v>
      </c>
      <c r="P3516" t="s">
        <v>6</v>
      </c>
      <c r="Q3516">
        <v>-63.933357868519501</v>
      </c>
      <c r="R3516">
        <v>-7.66</v>
      </c>
      <c r="S3516">
        <v>0</v>
      </c>
      <c r="T3516">
        <v>0.38700000000000001</v>
      </c>
      <c r="U3516">
        <v>260416</v>
      </c>
      <c r="V3516" t="s">
        <v>22818</v>
      </c>
      <c r="W3516" t="s">
        <v>8112</v>
      </c>
      <c r="X3516">
        <v>0.63731127600000004</v>
      </c>
      <c r="Y3516" t="s">
        <v>22817</v>
      </c>
      <c r="Z3516">
        <v>213.89599999999999</v>
      </c>
      <c r="AA3516">
        <v>1</v>
      </c>
      <c r="AB3516">
        <v>0.17571999999999999</v>
      </c>
      <c r="AC3516">
        <v>92.016999999999996</v>
      </c>
      <c r="AD3516" t="s">
        <v>17</v>
      </c>
      <c r="AE3516">
        <v>0.93036843000000002</v>
      </c>
      <c r="AF3516">
        <v>4</v>
      </c>
      <c r="AG3516">
        <v>0.82799999999999996</v>
      </c>
      <c r="AH3516" t="s">
        <v>22816</v>
      </c>
      <c r="AI3516">
        <v>0</v>
      </c>
      <c r="AJ3516" t="s">
        <v>0</v>
      </c>
    </row>
    <row r="3517" spans="1:36" x14ac:dyDescent="0.2">
      <c r="A3517">
        <v>1.021255588</v>
      </c>
      <c r="B3517" t="s">
        <v>18966</v>
      </c>
      <c r="C3517" t="s">
        <v>22815</v>
      </c>
      <c r="D3517" t="s">
        <v>786</v>
      </c>
      <c r="E3517">
        <v>5</v>
      </c>
      <c r="F3517">
        <v>9.5000000000000001E-2</v>
      </c>
      <c r="G3517">
        <v>0.98797999999999997</v>
      </c>
      <c r="H3517">
        <v>0</v>
      </c>
      <c r="I3517">
        <v>0.44645000000000001</v>
      </c>
      <c r="J3517">
        <v>329.53424000000001</v>
      </c>
      <c r="K3517">
        <v>0</v>
      </c>
      <c r="L3517">
        <v>0.90284076000000002</v>
      </c>
      <c r="M3517">
        <v>5</v>
      </c>
      <c r="N3517">
        <v>5.5E-2</v>
      </c>
      <c r="O3517">
        <v>37.157356750133602</v>
      </c>
      <c r="P3517" t="s">
        <v>785</v>
      </c>
      <c r="Q3517">
        <v>-63.933357868519501</v>
      </c>
      <c r="R3517">
        <v>-5.0190000000000001</v>
      </c>
      <c r="S3517">
        <v>0</v>
      </c>
      <c r="T3517">
        <v>0.41899999999999998</v>
      </c>
      <c r="U3517">
        <v>28815</v>
      </c>
      <c r="V3517" t="s">
        <v>11105</v>
      </c>
      <c r="W3517" t="s">
        <v>4450</v>
      </c>
      <c r="X3517">
        <v>0.63759262900000002</v>
      </c>
      <c r="Y3517" t="s">
        <v>22814</v>
      </c>
      <c r="Z3517">
        <v>311.02499999999998</v>
      </c>
      <c r="AA3517">
        <v>0.26800000000000002</v>
      </c>
      <c r="AB3517">
        <v>0.17499999999999999</v>
      </c>
      <c r="AC3517">
        <v>111.20099999999999</v>
      </c>
      <c r="AD3517" t="s">
        <v>108</v>
      </c>
      <c r="AE3517">
        <v>1</v>
      </c>
      <c r="AF3517">
        <v>4</v>
      </c>
      <c r="AG3517">
        <v>1</v>
      </c>
      <c r="AH3517" t="s">
        <v>22813</v>
      </c>
      <c r="AI3517">
        <v>1995</v>
      </c>
      <c r="AJ3517" t="s">
        <v>108</v>
      </c>
    </row>
    <row r="3518" spans="1:36" x14ac:dyDescent="0.2">
      <c r="A3518">
        <v>0.360871465</v>
      </c>
      <c r="B3518" t="s">
        <v>18276</v>
      </c>
      <c r="C3518" t="s">
        <v>18275</v>
      </c>
      <c r="E3518">
        <v>0</v>
      </c>
      <c r="F3518">
        <v>8.5999999999999993E-2</v>
      </c>
      <c r="G3518">
        <v>0.31994</v>
      </c>
      <c r="H3518">
        <v>0.60399999999999998</v>
      </c>
      <c r="I3518">
        <v>0.31994</v>
      </c>
      <c r="J3518">
        <v>288.65260999999998</v>
      </c>
      <c r="K3518">
        <v>8.6999999999999994E-2</v>
      </c>
      <c r="L3518">
        <v>0.67901186899999999</v>
      </c>
      <c r="M3518">
        <v>3</v>
      </c>
      <c r="N3518">
        <v>0.314</v>
      </c>
      <c r="O3518">
        <v>32.678280000000001</v>
      </c>
      <c r="P3518" t="s">
        <v>283</v>
      </c>
      <c r="Q3518">
        <v>-83.222949999999997</v>
      </c>
      <c r="R3518">
        <v>-6.2249999999999996</v>
      </c>
      <c r="S3518">
        <v>0</v>
      </c>
      <c r="T3518">
        <v>0.38700000000000001</v>
      </c>
      <c r="U3518">
        <v>25178</v>
      </c>
      <c r="V3518" t="s">
        <v>22812</v>
      </c>
      <c r="W3518" t="s">
        <v>18273</v>
      </c>
      <c r="X3518">
        <v>0.637783286</v>
      </c>
      <c r="Y3518" t="s">
        <v>22811</v>
      </c>
      <c r="Z3518">
        <v>281.26900000000001</v>
      </c>
      <c r="AA3518">
        <v>0.95799999999999996</v>
      </c>
      <c r="AB3518">
        <v>0.13322000000000001</v>
      </c>
      <c r="AC3518">
        <v>159.99100000000001</v>
      </c>
      <c r="AD3518" t="s">
        <v>108</v>
      </c>
      <c r="AE3518">
        <v>1</v>
      </c>
      <c r="AF3518">
        <v>4</v>
      </c>
      <c r="AG3518">
        <v>1</v>
      </c>
      <c r="AH3518" t="s">
        <v>22810</v>
      </c>
      <c r="AI3518">
        <v>0</v>
      </c>
      <c r="AJ3518" t="s">
        <v>108</v>
      </c>
    </row>
    <row r="3519" spans="1:36" x14ac:dyDescent="0.2">
      <c r="A3519">
        <v>0.57629465099999999</v>
      </c>
      <c r="B3519" t="s">
        <v>130</v>
      </c>
      <c r="C3519" t="s">
        <v>129</v>
      </c>
      <c r="D3519" t="s">
        <v>128</v>
      </c>
      <c r="E3519">
        <v>4</v>
      </c>
      <c r="F3519">
        <v>9.9000000000000005E-2</v>
      </c>
      <c r="G3519">
        <v>0.44664999999999999</v>
      </c>
      <c r="H3519">
        <v>0</v>
      </c>
      <c r="I3519">
        <v>9.8809999999999995E-2</v>
      </c>
      <c r="J3519">
        <v>229.69424000000001</v>
      </c>
      <c r="K3519">
        <v>0</v>
      </c>
      <c r="L3519">
        <v>0.76428718299999998</v>
      </c>
      <c r="M3519">
        <v>1</v>
      </c>
      <c r="N3519">
        <v>0.749</v>
      </c>
      <c r="O3519">
        <v>37.157356750133602</v>
      </c>
      <c r="P3519" t="s">
        <v>6</v>
      </c>
      <c r="Q3519">
        <v>-63.933357868519501</v>
      </c>
      <c r="R3519">
        <v>-6.5250000000000004</v>
      </c>
      <c r="S3519">
        <v>0</v>
      </c>
      <c r="T3519">
        <v>0.61099999999999999</v>
      </c>
      <c r="U3519">
        <v>163988</v>
      </c>
      <c r="V3519" t="s">
        <v>22809</v>
      </c>
      <c r="W3519" t="s">
        <v>126</v>
      </c>
      <c r="X3519">
        <v>0.637783286</v>
      </c>
      <c r="Y3519" t="s">
        <v>22808</v>
      </c>
      <c r="Z3519">
        <v>223.08600000000001</v>
      </c>
      <c r="AA3519">
        <v>0.25</v>
      </c>
      <c r="AB3519">
        <v>9.8809999999999995E-2</v>
      </c>
      <c r="AC3519">
        <v>157.10300000000001</v>
      </c>
      <c r="AD3519" t="s">
        <v>123</v>
      </c>
      <c r="AE3519">
        <v>0.99228051799999994</v>
      </c>
      <c r="AF3519">
        <v>4</v>
      </c>
      <c r="AG3519">
        <v>0.79100000000000004</v>
      </c>
      <c r="AH3519" t="s">
        <v>22807</v>
      </c>
      <c r="AI3519">
        <v>0</v>
      </c>
      <c r="AJ3519" t="s">
        <v>123</v>
      </c>
    </row>
    <row r="3520" spans="1:36" x14ac:dyDescent="0.2">
      <c r="A3520">
        <v>0.55992586899999996</v>
      </c>
      <c r="B3520" t="s">
        <v>14556</v>
      </c>
      <c r="C3520" t="s">
        <v>14555</v>
      </c>
      <c r="D3520" t="s">
        <v>176</v>
      </c>
      <c r="E3520">
        <v>2</v>
      </c>
      <c r="F3520">
        <v>0.32200000000000001</v>
      </c>
      <c r="G3520">
        <v>0.99922999999999995</v>
      </c>
      <c r="H3520">
        <v>0.76600000000000001</v>
      </c>
      <c r="I3520">
        <v>0.50148999999999999</v>
      </c>
      <c r="J3520">
        <v>137.79545999999999</v>
      </c>
      <c r="K3520">
        <v>3.1640000000000001</v>
      </c>
      <c r="L3520">
        <v>0.80381076799999995</v>
      </c>
      <c r="M3520">
        <v>9</v>
      </c>
      <c r="N3520">
        <v>0.623</v>
      </c>
      <c r="O3520">
        <v>37.157356750133602</v>
      </c>
      <c r="P3520" t="s">
        <v>14554</v>
      </c>
      <c r="Q3520">
        <v>-63.933357868519501</v>
      </c>
      <c r="R3520">
        <v>-12.436</v>
      </c>
      <c r="S3520">
        <v>1</v>
      </c>
      <c r="T3520">
        <v>0.47499999999999998</v>
      </c>
      <c r="U3520">
        <v>285465</v>
      </c>
      <c r="V3520" t="s">
        <v>14553</v>
      </c>
      <c r="W3520" t="s">
        <v>4829</v>
      </c>
      <c r="X3520">
        <v>0.63782886599999999</v>
      </c>
      <c r="Y3520" t="s">
        <v>22806</v>
      </c>
      <c r="Z3520">
        <v>137.79499999999999</v>
      </c>
      <c r="AA3520">
        <v>0.254</v>
      </c>
      <c r="AB3520">
        <v>0.25324000000000002</v>
      </c>
      <c r="AC3520">
        <v>123.29300000000001</v>
      </c>
      <c r="AD3520" t="s">
        <v>366</v>
      </c>
      <c r="AE3520">
        <v>0.99975424899999998</v>
      </c>
      <c r="AF3520">
        <v>4</v>
      </c>
      <c r="AG3520">
        <v>1</v>
      </c>
      <c r="AH3520" t="s">
        <v>22805</v>
      </c>
      <c r="AI3520">
        <v>1988</v>
      </c>
      <c r="AJ3520" t="s">
        <v>0</v>
      </c>
    </row>
    <row r="3521" spans="1:36" x14ac:dyDescent="0.2">
      <c r="A3521">
        <v>0.35312499000000003</v>
      </c>
      <c r="B3521" t="s">
        <v>9252</v>
      </c>
      <c r="C3521" t="s">
        <v>9251</v>
      </c>
      <c r="E3521">
        <v>0</v>
      </c>
      <c r="F3521">
        <v>0.13600000000000001</v>
      </c>
      <c r="G3521">
        <v>1.00668</v>
      </c>
      <c r="H3521">
        <v>0.60399999999999998</v>
      </c>
      <c r="I3521">
        <v>0.46354000000000001</v>
      </c>
      <c r="J3521">
        <v>313.05097999999998</v>
      </c>
      <c r="K3521">
        <v>0.39200000000000002</v>
      </c>
      <c r="L3521">
        <v>0.51584765399999999</v>
      </c>
      <c r="M3521">
        <v>0</v>
      </c>
      <c r="N3521">
        <v>0.45400000000000001</v>
      </c>
      <c r="O3521">
        <v>52.883560000000003</v>
      </c>
      <c r="P3521" t="s">
        <v>1120</v>
      </c>
      <c r="Q3521">
        <v>-1.9740599999999999</v>
      </c>
      <c r="R3521">
        <v>-11.878</v>
      </c>
      <c r="S3521">
        <v>1</v>
      </c>
      <c r="T3521">
        <v>0.46300000000000002</v>
      </c>
      <c r="U3521">
        <v>376297</v>
      </c>
      <c r="V3521" t="s">
        <v>17958</v>
      </c>
      <c r="W3521" t="s">
        <v>9249</v>
      </c>
      <c r="X3521">
        <v>0.63782886599999999</v>
      </c>
      <c r="Y3521" t="s">
        <v>22804</v>
      </c>
      <c r="Z3521">
        <v>304.02999999999997</v>
      </c>
      <c r="AA3521">
        <v>0.59399999999999997</v>
      </c>
      <c r="AB3521">
        <v>0.19399</v>
      </c>
      <c r="AC3521">
        <v>111.85599999999999</v>
      </c>
      <c r="AD3521" t="s">
        <v>4256</v>
      </c>
      <c r="AE3521">
        <v>0.82049054399999999</v>
      </c>
      <c r="AF3521">
        <v>4</v>
      </c>
      <c r="AG3521">
        <v>1</v>
      </c>
      <c r="AH3521" t="s">
        <v>22803</v>
      </c>
      <c r="AI3521">
        <v>0</v>
      </c>
      <c r="AJ3521" t="s">
        <v>4256</v>
      </c>
    </row>
    <row r="3522" spans="1:36" x14ac:dyDescent="0.2">
      <c r="A3522">
        <v>0.407539019</v>
      </c>
      <c r="B3522" t="s">
        <v>5937</v>
      </c>
      <c r="C3522" t="s">
        <v>22802</v>
      </c>
      <c r="E3522">
        <v>0</v>
      </c>
      <c r="F3522">
        <v>0.188</v>
      </c>
      <c r="G3522">
        <v>1.17072</v>
      </c>
      <c r="H3522">
        <v>0.71</v>
      </c>
      <c r="I3522">
        <v>0.57745999999999997</v>
      </c>
      <c r="J3522">
        <v>149.34159</v>
      </c>
      <c r="K3522">
        <v>0.247</v>
      </c>
      <c r="L3522">
        <v>0.60428209399999999</v>
      </c>
      <c r="M3522">
        <v>0</v>
      </c>
      <c r="N3522">
        <v>0.629</v>
      </c>
      <c r="O3522">
        <v>40.655070000000002</v>
      </c>
      <c r="P3522" t="s">
        <v>1863</v>
      </c>
      <c r="Q3522">
        <v>-73.948880000000003</v>
      </c>
      <c r="R3522">
        <v>-10.68</v>
      </c>
      <c r="S3522">
        <v>1</v>
      </c>
      <c r="T3522">
        <v>0.64600000000000002</v>
      </c>
      <c r="U3522">
        <v>462400</v>
      </c>
      <c r="V3522" t="s">
        <v>22801</v>
      </c>
      <c r="W3522" t="s">
        <v>5934</v>
      </c>
      <c r="X3522">
        <v>0.63802267000000001</v>
      </c>
      <c r="Y3522" t="s">
        <v>22800</v>
      </c>
      <c r="Z3522">
        <v>140.13200000000001</v>
      </c>
      <c r="AA3522">
        <v>0.88100000000000001</v>
      </c>
      <c r="AB3522">
        <v>0.28669</v>
      </c>
      <c r="AC3522">
        <v>101.809</v>
      </c>
      <c r="AD3522" t="s">
        <v>5931</v>
      </c>
      <c r="AE3522">
        <v>0.94054133100000004</v>
      </c>
      <c r="AF3522">
        <v>3</v>
      </c>
      <c r="AG3522">
        <v>1</v>
      </c>
      <c r="AH3522" t="s">
        <v>22799</v>
      </c>
      <c r="AI3522">
        <v>1994</v>
      </c>
      <c r="AJ3522" t="s">
        <v>5931</v>
      </c>
    </row>
    <row r="3523" spans="1:36" x14ac:dyDescent="0.2">
      <c r="A3523">
        <v>0.30150246200000003</v>
      </c>
      <c r="B3523" t="s">
        <v>22798</v>
      </c>
      <c r="C3523" t="s">
        <v>22797</v>
      </c>
      <c r="D3523" t="s">
        <v>176</v>
      </c>
      <c r="E3523">
        <v>1</v>
      </c>
      <c r="F3523">
        <v>0.46200000000000002</v>
      </c>
      <c r="G3523">
        <v>1.64072</v>
      </c>
      <c r="H3523">
        <v>0.85</v>
      </c>
      <c r="I3523">
        <v>0.53912000000000004</v>
      </c>
      <c r="J3523">
        <v>312.50240000000002</v>
      </c>
      <c r="K3523">
        <v>0.46600000000000003</v>
      </c>
      <c r="L3523">
        <v>0.43427203800000003</v>
      </c>
      <c r="M3523">
        <v>2</v>
      </c>
      <c r="N3523">
        <v>0.94299999999999995</v>
      </c>
      <c r="O3523">
        <v>40.714550000000003</v>
      </c>
      <c r="P3523" t="s">
        <v>897</v>
      </c>
      <c r="Q3523">
        <v>-74.00712</v>
      </c>
      <c r="R3523">
        <v>-11.393000000000001</v>
      </c>
      <c r="S3523">
        <v>1</v>
      </c>
      <c r="T3523">
        <v>0.74299999999999999</v>
      </c>
      <c r="U3523">
        <v>192744</v>
      </c>
      <c r="V3523" t="s">
        <v>22796</v>
      </c>
      <c r="W3523" t="s">
        <v>22795</v>
      </c>
      <c r="X3523">
        <v>0.63822796400000004</v>
      </c>
      <c r="Y3523" t="s">
        <v>22794</v>
      </c>
      <c r="Z3523">
        <v>303.78699999999998</v>
      </c>
      <c r="AA3523">
        <v>0.76200000000000001</v>
      </c>
      <c r="AB3523">
        <v>0.26378000000000001</v>
      </c>
      <c r="AC3523">
        <v>103.327</v>
      </c>
      <c r="AD3523" t="s">
        <v>3286</v>
      </c>
      <c r="AE3523">
        <v>1</v>
      </c>
      <c r="AF3523">
        <v>4</v>
      </c>
      <c r="AG3523">
        <v>0.94399999999999995</v>
      </c>
      <c r="AH3523" t="s">
        <v>22793</v>
      </c>
      <c r="AI3523">
        <v>0</v>
      </c>
      <c r="AJ3523" t="s">
        <v>3286</v>
      </c>
    </row>
    <row r="3524" spans="1:36" x14ac:dyDescent="0.2">
      <c r="A3524">
        <v>0.37479121900000001</v>
      </c>
      <c r="B3524" t="s">
        <v>13167</v>
      </c>
      <c r="C3524" t="s">
        <v>13166</v>
      </c>
      <c r="D3524" t="s">
        <v>6149</v>
      </c>
      <c r="E3524">
        <v>1</v>
      </c>
      <c r="F3524">
        <v>1.7000000000000001E-2</v>
      </c>
      <c r="G3524">
        <v>1.17869</v>
      </c>
      <c r="H3524">
        <v>0.82399999999999995</v>
      </c>
      <c r="I3524">
        <v>0.48031000000000001</v>
      </c>
      <c r="J3524">
        <v>286.06648999999999</v>
      </c>
      <c r="K3524">
        <v>0.44400000000000001</v>
      </c>
      <c r="L3524">
        <v>0.54793824099999999</v>
      </c>
      <c r="M3524">
        <v>10</v>
      </c>
      <c r="N3524">
        <v>0.58299999999999996</v>
      </c>
      <c r="O3524">
        <v>37.157356750133602</v>
      </c>
      <c r="P3524" t="s">
        <v>810</v>
      </c>
      <c r="Q3524">
        <v>-63.933357868519501</v>
      </c>
      <c r="R3524">
        <v>-12.519</v>
      </c>
      <c r="S3524">
        <v>0</v>
      </c>
      <c r="T3524">
        <v>0.628</v>
      </c>
      <c r="U3524">
        <v>221012</v>
      </c>
      <c r="V3524" t="s">
        <v>22792</v>
      </c>
      <c r="W3524" t="s">
        <v>11167</v>
      </c>
      <c r="X3524">
        <v>0.63829790600000003</v>
      </c>
      <c r="Y3524" t="s">
        <v>22791</v>
      </c>
      <c r="Z3524">
        <v>277.58300000000003</v>
      </c>
      <c r="AA3524">
        <v>1</v>
      </c>
      <c r="AB3524">
        <v>0.12845999999999999</v>
      </c>
      <c r="AC3524">
        <v>84.983000000000004</v>
      </c>
      <c r="AD3524" t="s">
        <v>7069</v>
      </c>
      <c r="AE3524">
        <v>0.91861305900000001</v>
      </c>
      <c r="AF3524">
        <v>4</v>
      </c>
      <c r="AG3524">
        <v>0.90900000000000003</v>
      </c>
      <c r="AH3524" t="s">
        <v>22790</v>
      </c>
      <c r="AI3524">
        <v>2005</v>
      </c>
      <c r="AJ3524" t="s">
        <v>99</v>
      </c>
    </row>
    <row r="3525" spans="1:36" x14ac:dyDescent="0.2">
      <c r="A3525">
        <v>0.375652824</v>
      </c>
      <c r="B3525" t="s">
        <v>981</v>
      </c>
      <c r="C3525" t="s">
        <v>980</v>
      </c>
      <c r="E3525">
        <v>0</v>
      </c>
      <c r="F3525">
        <v>0.108</v>
      </c>
      <c r="G3525">
        <v>1.04996</v>
      </c>
      <c r="H3525">
        <v>1</v>
      </c>
      <c r="I3525">
        <v>0.47086</v>
      </c>
      <c r="J3525">
        <v>102.13831999999999</v>
      </c>
      <c r="K3525">
        <v>0.40799999999999997</v>
      </c>
      <c r="L3525">
        <v>0.42340137700000002</v>
      </c>
      <c r="M3525">
        <v>0</v>
      </c>
      <c r="N3525">
        <v>0.47799999999999998</v>
      </c>
      <c r="O3525">
        <v>40.714550000000003</v>
      </c>
      <c r="P3525" t="s">
        <v>979</v>
      </c>
      <c r="Q3525">
        <v>-74.00712</v>
      </c>
      <c r="R3525">
        <v>-13.742000000000001</v>
      </c>
      <c r="S3525">
        <v>0</v>
      </c>
      <c r="T3525">
        <v>0.503</v>
      </c>
      <c r="U3525">
        <v>237206</v>
      </c>
      <c r="V3525" t="s">
        <v>978</v>
      </c>
      <c r="W3525" t="s">
        <v>977</v>
      </c>
      <c r="X3525">
        <v>0.63864672300000003</v>
      </c>
      <c r="Y3525" t="s">
        <v>22789</v>
      </c>
      <c r="Z3525">
        <v>102.13800000000001</v>
      </c>
      <c r="AA3525">
        <v>0.73199999999999998</v>
      </c>
      <c r="AB3525">
        <v>0.47086</v>
      </c>
      <c r="AC3525">
        <v>94.546999999999997</v>
      </c>
      <c r="AD3525" t="s">
        <v>878</v>
      </c>
      <c r="AE3525">
        <v>1</v>
      </c>
      <c r="AF3525">
        <v>4</v>
      </c>
      <c r="AG3525">
        <v>0</v>
      </c>
      <c r="AH3525" t="s">
        <v>22788</v>
      </c>
      <c r="AI3525">
        <v>0</v>
      </c>
      <c r="AJ3525" t="s">
        <v>878</v>
      </c>
    </row>
    <row r="3526" spans="1:36" x14ac:dyDescent="0.2">
      <c r="A3526">
        <v>0</v>
      </c>
      <c r="B3526" t="s">
        <v>22787</v>
      </c>
      <c r="C3526" t="s">
        <v>22786</v>
      </c>
      <c r="D3526" t="s">
        <v>22785</v>
      </c>
      <c r="E3526">
        <v>1</v>
      </c>
      <c r="F3526">
        <v>0.46899999999999997</v>
      </c>
      <c r="G3526">
        <v>2.0660500000000002</v>
      </c>
      <c r="H3526">
        <v>0.443</v>
      </c>
      <c r="I3526">
        <v>0.39666000000000001</v>
      </c>
      <c r="J3526">
        <v>267.59791000000001</v>
      </c>
      <c r="K3526">
        <v>2.2290000000000001</v>
      </c>
      <c r="L3526">
        <v>0.473076881</v>
      </c>
      <c r="M3526">
        <v>0</v>
      </c>
      <c r="N3526">
        <v>0.436</v>
      </c>
      <c r="O3526">
        <v>37.157356750133602</v>
      </c>
      <c r="P3526" t="s">
        <v>6</v>
      </c>
      <c r="Q3526">
        <v>-63.933357868519501</v>
      </c>
      <c r="R3526">
        <v>-11.054</v>
      </c>
      <c r="S3526">
        <v>1</v>
      </c>
      <c r="T3526">
        <v>0.46</v>
      </c>
      <c r="U3526">
        <v>321974</v>
      </c>
      <c r="V3526" t="s">
        <v>22784</v>
      </c>
      <c r="W3526" t="s">
        <v>22783</v>
      </c>
      <c r="X3526">
        <v>0.63865813400000004</v>
      </c>
      <c r="Y3526" t="s">
        <v>22782</v>
      </c>
      <c r="Z3526">
        <v>267.59800000000001</v>
      </c>
      <c r="AA3526">
        <v>0.154</v>
      </c>
      <c r="AB3526">
        <v>0.18667</v>
      </c>
      <c r="AC3526">
        <v>144.90199999999999</v>
      </c>
      <c r="AD3526" t="s">
        <v>171</v>
      </c>
      <c r="AE3526">
        <v>0.86950488500000001</v>
      </c>
      <c r="AF3526">
        <v>5</v>
      </c>
      <c r="AG3526">
        <v>0.81699999999999995</v>
      </c>
      <c r="AH3526" t="s">
        <v>22781</v>
      </c>
      <c r="AI3526">
        <v>0</v>
      </c>
      <c r="AJ3526" t="s">
        <v>146</v>
      </c>
    </row>
    <row r="3527" spans="1:36" x14ac:dyDescent="0.2">
      <c r="A3527">
        <v>0</v>
      </c>
      <c r="B3527" t="s">
        <v>22780</v>
      </c>
      <c r="C3527" t="s">
        <v>22779</v>
      </c>
      <c r="E3527">
        <v>0</v>
      </c>
      <c r="F3527">
        <v>6.7000000000000004E-2</v>
      </c>
      <c r="G3527">
        <v>1.23525</v>
      </c>
      <c r="H3527">
        <v>0.66900000000000004</v>
      </c>
      <c r="I3527">
        <v>0.63463999999999998</v>
      </c>
      <c r="J3527">
        <v>109.50485</v>
      </c>
      <c r="K3527">
        <v>0</v>
      </c>
      <c r="L3527">
        <v>0.46000662799999997</v>
      </c>
      <c r="M3527">
        <v>7</v>
      </c>
      <c r="N3527">
        <v>1</v>
      </c>
      <c r="O3527">
        <v>37.157356750133602</v>
      </c>
      <c r="P3527" t="s">
        <v>6</v>
      </c>
      <c r="Q3527">
        <v>-63.933357868519501</v>
      </c>
      <c r="R3527">
        <v>-11.134</v>
      </c>
      <c r="S3527">
        <v>1</v>
      </c>
      <c r="T3527">
        <v>0.82899999999999996</v>
      </c>
      <c r="U3527">
        <v>496323</v>
      </c>
      <c r="V3527" t="s">
        <v>22778</v>
      </c>
      <c r="W3527" t="s">
        <v>22777</v>
      </c>
      <c r="X3527">
        <v>0.63874564</v>
      </c>
      <c r="Y3527" t="s">
        <v>22776</v>
      </c>
      <c r="Z3527">
        <v>103.20699999999999</v>
      </c>
      <c r="AA3527">
        <v>0.79</v>
      </c>
      <c r="AB3527">
        <v>0.63463999999999998</v>
      </c>
      <c r="AC3527">
        <v>106.435</v>
      </c>
      <c r="AD3527" t="s">
        <v>774</v>
      </c>
      <c r="AE3527">
        <v>1</v>
      </c>
      <c r="AF3527">
        <v>4</v>
      </c>
      <c r="AG3527">
        <v>0.85399999999999998</v>
      </c>
      <c r="AH3527" t="s">
        <v>22775</v>
      </c>
      <c r="AI3527">
        <v>0</v>
      </c>
      <c r="AJ3527" t="s">
        <v>774</v>
      </c>
    </row>
    <row r="3528" spans="1:36" x14ac:dyDescent="0.2">
      <c r="A3528">
        <v>0.28919123499999999</v>
      </c>
      <c r="B3528" t="s">
        <v>22774</v>
      </c>
      <c r="C3528" t="s">
        <v>22773</v>
      </c>
      <c r="E3528">
        <v>0</v>
      </c>
      <c r="F3528">
        <v>0.13300000000000001</v>
      </c>
      <c r="G3528">
        <v>1.38365</v>
      </c>
      <c r="H3528">
        <v>0.68799999999999994</v>
      </c>
      <c r="I3528">
        <v>0.14742</v>
      </c>
      <c r="J3528">
        <v>270.62812000000002</v>
      </c>
      <c r="K3528">
        <v>0.10100000000000001</v>
      </c>
      <c r="L3528">
        <v>6.3391823999999999E-2</v>
      </c>
      <c r="M3528">
        <v>4</v>
      </c>
      <c r="N3528">
        <v>0.70199999999999996</v>
      </c>
      <c r="O3528">
        <v>37.157356750133602</v>
      </c>
      <c r="P3528" t="s">
        <v>6</v>
      </c>
      <c r="Q3528">
        <v>-63.933357868519501</v>
      </c>
      <c r="R3528">
        <v>-12.324999999999999</v>
      </c>
      <c r="S3528">
        <v>0</v>
      </c>
      <c r="T3528">
        <v>0.622</v>
      </c>
      <c r="U3528">
        <v>688967</v>
      </c>
      <c r="V3528" t="s">
        <v>22772</v>
      </c>
      <c r="W3528" t="s">
        <v>22771</v>
      </c>
      <c r="X3528">
        <v>0.63887787600000001</v>
      </c>
      <c r="Y3528" t="s">
        <v>22770</v>
      </c>
      <c r="Z3528">
        <v>248.947</v>
      </c>
      <c r="AA3528">
        <v>0.54600000000000004</v>
      </c>
      <c r="AB3528">
        <v>0.14742</v>
      </c>
      <c r="AC3528">
        <v>96.596000000000004</v>
      </c>
      <c r="AD3528" t="s">
        <v>2624</v>
      </c>
      <c r="AE3528">
        <v>0.84467783299999999</v>
      </c>
      <c r="AF3528">
        <v>3</v>
      </c>
      <c r="AG3528">
        <v>0.75900000000000001</v>
      </c>
      <c r="AH3528" t="s">
        <v>22769</v>
      </c>
      <c r="AI3528">
        <v>2009</v>
      </c>
      <c r="AJ3528" t="s">
        <v>2624</v>
      </c>
    </row>
    <row r="3529" spans="1:36" x14ac:dyDescent="0.2">
      <c r="A3529">
        <v>0.50297463600000003</v>
      </c>
      <c r="B3529" t="s">
        <v>4615</v>
      </c>
      <c r="C3529" t="s">
        <v>4614</v>
      </c>
      <c r="D3529" t="s">
        <v>1460</v>
      </c>
      <c r="E3529">
        <v>1</v>
      </c>
      <c r="F3529">
        <v>4.4999999999999998E-2</v>
      </c>
      <c r="G3529">
        <v>6.5290000000000001E-2</v>
      </c>
      <c r="H3529">
        <v>0.49299999999999999</v>
      </c>
      <c r="I3529">
        <v>6.5290000000000001E-2</v>
      </c>
      <c r="J3529">
        <v>261.35464999999999</v>
      </c>
      <c r="K3529">
        <v>0.183</v>
      </c>
      <c r="L3529">
        <v>0.69845253900000004</v>
      </c>
      <c r="M3529">
        <v>4</v>
      </c>
      <c r="N3529">
        <v>0.253</v>
      </c>
      <c r="O3529">
        <v>37.157356750133602</v>
      </c>
      <c r="P3529" t="s">
        <v>1478</v>
      </c>
      <c r="Q3529">
        <v>-63.933357868519501</v>
      </c>
      <c r="R3529">
        <v>-6.6529999999999996</v>
      </c>
      <c r="S3529">
        <v>1</v>
      </c>
      <c r="T3529">
        <v>0.26700000000000002</v>
      </c>
      <c r="U3529">
        <v>601830</v>
      </c>
      <c r="V3529" t="s">
        <v>21693</v>
      </c>
      <c r="W3529" t="s">
        <v>4612</v>
      </c>
      <c r="X3529">
        <v>0.63924848899999998</v>
      </c>
      <c r="Y3529" t="s">
        <v>22768</v>
      </c>
      <c r="Z3529">
        <v>245.499</v>
      </c>
      <c r="AA3529">
        <v>0.49299999999999999</v>
      </c>
      <c r="AB3529">
        <v>6.5290000000000001E-2</v>
      </c>
      <c r="AC3529">
        <v>168.24199999999999</v>
      </c>
      <c r="AD3529" t="s">
        <v>359</v>
      </c>
      <c r="AE3529">
        <v>1</v>
      </c>
      <c r="AF3529">
        <v>4</v>
      </c>
      <c r="AG3529">
        <v>0.64300000000000002</v>
      </c>
      <c r="AH3529" t="s">
        <v>108</v>
      </c>
      <c r="AI3529">
        <v>1997</v>
      </c>
      <c r="AJ3529" t="s">
        <v>357</v>
      </c>
    </row>
    <row r="3530" spans="1:36" x14ac:dyDescent="0.2">
      <c r="A3530">
        <v>0.41749964499999997</v>
      </c>
      <c r="B3530" t="s">
        <v>2501</v>
      </c>
      <c r="C3530" t="s">
        <v>2500</v>
      </c>
      <c r="D3530" t="s">
        <v>266</v>
      </c>
      <c r="E3530">
        <v>1</v>
      </c>
      <c r="F3530">
        <v>0.13200000000000001</v>
      </c>
      <c r="G3530">
        <v>0.57648999999999995</v>
      </c>
      <c r="H3530">
        <v>0.83099999999999996</v>
      </c>
      <c r="I3530">
        <v>4.4830000000000002E-2</v>
      </c>
      <c r="J3530">
        <v>148.61016000000001</v>
      </c>
      <c r="K3530">
        <v>0.17699999999999999</v>
      </c>
      <c r="L3530">
        <v>0.63063003799999995</v>
      </c>
      <c r="M3530">
        <v>7</v>
      </c>
      <c r="N3530">
        <v>0.48499999999999999</v>
      </c>
      <c r="O3530">
        <v>35.149679999999996</v>
      </c>
      <c r="P3530" t="s">
        <v>243</v>
      </c>
      <c r="Q3530">
        <v>-90.048919999999995</v>
      </c>
      <c r="R3530">
        <v>-12.345000000000001</v>
      </c>
      <c r="S3530">
        <v>1</v>
      </c>
      <c r="T3530">
        <v>0.66700000000000004</v>
      </c>
      <c r="U3530">
        <v>300821</v>
      </c>
      <c r="V3530" t="s">
        <v>22767</v>
      </c>
      <c r="W3530" t="s">
        <v>2498</v>
      </c>
      <c r="X3530">
        <v>0.63924848899999998</v>
      </c>
      <c r="Y3530" t="s">
        <v>22766</v>
      </c>
      <c r="Z3530">
        <v>139.952</v>
      </c>
      <c r="AA3530">
        <v>0</v>
      </c>
      <c r="AB3530">
        <v>4.4830000000000002E-2</v>
      </c>
      <c r="AC3530">
        <v>110.771</v>
      </c>
      <c r="AD3530" t="s">
        <v>2495</v>
      </c>
      <c r="AE3530">
        <v>1</v>
      </c>
      <c r="AF3530">
        <v>3</v>
      </c>
      <c r="AG3530">
        <v>1</v>
      </c>
      <c r="AH3530" t="s">
        <v>22765</v>
      </c>
      <c r="AI3530">
        <v>1967</v>
      </c>
      <c r="AJ3530" t="s">
        <v>2495</v>
      </c>
    </row>
    <row r="3531" spans="1:36" x14ac:dyDescent="0.2">
      <c r="A3531">
        <v>0.43746455400000001</v>
      </c>
      <c r="B3531" t="s">
        <v>2320</v>
      </c>
      <c r="C3531" t="s">
        <v>9457</v>
      </c>
      <c r="D3531" t="s">
        <v>2318</v>
      </c>
      <c r="E3531">
        <v>1</v>
      </c>
      <c r="F3531">
        <v>0.89200000000000002</v>
      </c>
      <c r="G3531">
        <v>3.9510000000000003E-2</v>
      </c>
      <c r="H3531">
        <v>0.89200000000000002</v>
      </c>
      <c r="I3531">
        <v>3.9510000000000003E-2</v>
      </c>
      <c r="J3531">
        <v>189.57015999999999</v>
      </c>
      <c r="K3531">
        <v>0.17100000000000001</v>
      </c>
      <c r="L3531">
        <v>0.72082397200000004</v>
      </c>
      <c r="M3531">
        <v>11</v>
      </c>
      <c r="N3531">
        <v>9.9000000000000005E-2</v>
      </c>
      <c r="O3531">
        <v>37.157356750133602</v>
      </c>
      <c r="P3531" t="s">
        <v>6</v>
      </c>
      <c r="Q3531">
        <v>-63.933357868519501</v>
      </c>
      <c r="R3531">
        <v>-12.484999999999999</v>
      </c>
      <c r="S3531">
        <v>0</v>
      </c>
      <c r="T3531">
        <v>0.22500000000000001</v>
      </c>
      <c r="U3531">
        <v>500763</v>
      </c>
      <c r="V3531" t="s">
        <v>22764</v>
      </c>
      <c r="W3531" t="s">
        <v>2316</v>
      </c>
      <c r="X3531">
        <v>0.63924848899999998</v>
      </c>
      <c r="Y3531" t="s">
        <v>22763</v>
      </c>
      <c r="Z3531">
        <v>185.76499999999999</v>
      </c>
      <c r="AA3531">
        <v>0.76400000000000001</v>
      </c>
      <c r="AB3531">
        <v>3.9510000000000003E-2</v>
      </c>
      <c r="AC3531">
        <v>177.28100000000001</v>
      </c>
      <c r="AD3531" t="s">
        <v>2314</v>
      </c>
      <c r="AE3531">
        <v>1</v>
      </c>
      <c r="AF3531">
        <v>1</v>
      </c>
      <c r="AG3531">
        <v>0</v>
      </c>
      <c r="AH3531" t="s">
        <v>22762</v>
      </c>
      <c r="AI3531">
        <v>0</v>
      </c>
      <c r="AJ3531" t="s">
        <v>146</v>
      </c>
    </row>
    <row r="3532" spans="1:36" x14ac:dyDescent="0.2">
      <c r="A3532">
        <v>0.38811277399999999</v>
      </c>
      <c r="B3532" t="s">
        <v>7150</v>
      </c>
      <c r="C3532" t="s">
        <v>8977</v>
      </c>
      <c r="E3532">
        <v>0</v>
      </c>
      <c r="F3532">
        <v>0.65800000000000003</v>
      </c>
      <c r="G3532">
        <v>0.79683000000000004</v>
      </c>
      <c r="H3532">
        <v>0.65800000000000003</v>
      </c>
      <c r="I3532">
        <v>0.79683000000000004</v>
      </c>
      <c r="J3532">
        <v>159.76444000000001</v>
      </c>
      <c r="K3532">
        <v>2.9140000000000001</v>
      </c>
      <c r="L3532">
        <v>0.56679647499999997</v>
      </c>
      <c r="M3532">
        <v>5</v>
      </c>
      <c r="N3532">
        <v>0.56399999999999995</v>
      </c>
      <c r="O3532">
        <v>43.648560000000003</v>
      </c>
      <c r="P3532" t="s">
        <v>7148</v>
      </c>
      <c r="Q3532">
        <v>-79.385329999999996</v>
      </c>
      <c r="R3532">
        <v>-16.445</v>
      </c>
      <c r="S3532">
        <v>1</v>
      </c>
      <c r="T3532">
        <v>0.73099999999999998</v>
      </c>
      <c r="U3532">
        <v>725032</v>
      </c>
      <c r="V3532" t="s">
        <v>22761</v>
      </c>
      <c r="W3532" t="s">
        <v>7146</v>
      </c>
      <c r="X3532">
        <v>0.63924848899999998</v>
      </c>
      <c r="Y3532" t="s">
        <v>22760</v>
      </c>
      <c r="Z3532">
        <v>152.56100000000001</v>
      </c>
      <c r="AA3532">
        <v>0.21299999999999999</v>
      </c>
      <c r="AB3532">
        <v>0.45973999999999998</v>
      </c>
      <c r="AC3532">
        <v>89.924000000000007</v>
      </c>
      <c r="AD3532" t="s">
        <v>413</v>
      </c>
      <c r="AE3532">
        <v>0.93927159699999996</v>
      </c>
      <c r="AF3532">
        <v>1</v>
      </c>
      <c r="AG3532">
        <v>0.45500000000000002</v>
      </c>
      <c r="AH3532" t="s">
        <v>22759</v>
      </c>
      <c r="AI3532">
        <v>0</v>
      </c>
      <c r="AJ3532" t="s">
        <v>146</v>
      </c>
    </row>
    <row r="3533" spans="1:36" x14ac:dyDescent="0.2">
      <c r="A3533">
        <v>0.56250667200000004</v>
      </c>
      <c r="B3533" t="s">
        <v>8424</v>
      </c>
      <c r="C3533" t="s">
        <v>19759</v>
      </c>
      <c r="D3533" t="s">
        <v>206</v>
      </c>
      <c r="E3533">
        <v>1</v>
      </c>
      <c r="F3533">
        <v>0.02</v>
      </c>
      <c r="G3533">
        <v>0.69293000000000005</v>
      </c>
      <c r="H3533">
        <v>0.216</v>
      </c>
      <c r="I3533">
        <v>0.69293000000000005</v>
      </c>
      <c r="J3533">
        <v>172.90404000000001</v>
      </c>
      <c r="K3533">
        <v>0</v>
      </c>
      <c r="L3533">
        <v>0.90898429599999997</v>
      </c>
      <c r="M3533">
        <v>1</v>
      </c>
      <c r="N3533">
        <v>0</v>
      </c>
      <c r="O3533">
        <v>18.223279999999999</v>
      </c>
      <c r="P3533" t="s">
        <v>8422</v>
      </c>
      <c r="Q3533">
        <v>-66.428889999999996</v>
      </c>
      <c r="R3533">
        <v>-4.0640000000000001</v>
      </c>
      <c r="S3533">
        <v>1</v>
      </c>
      <c r="T3533">
        <v>0</v>
      </c>
      <c r="U3533">
        <v>792168</v>
      </c>
      <c r="V3533" t="s">
        <v>22758</v>
      </c>
      <c r="W3533" t="s">
        <v>8420</v>
      </c>
      <c r="X3533">
        <v>0.63945096099999998</v>
      </c>
      <c r="Y3533" t="s">
        <v>22757</v>
      </c>
      <c r="Z3533">
        <v>169.744</v>
      </c>
      <c r="AA3533">
        <v>0.40600000000000003</v>
      </c>
      <c r="AB3533">
        <v>0.36864999999999998</v>
      </c>
      <c r="AC3533">
        <v>93.028999999999996</v>
      </c>
      <c r="AD3533" t="s">
        <v>451</v>
      </c>
      <c r="AE3533">
        <v>1</v>
      </c>
      <c r="AF3533">
        <v>4</v>
      </c>
      <c r="AG3533">
        <v>0.748</v>
      </c>
      <c r="AH3533" t="s">
        <v>22756</v>
      </c>
      <c r="AI3533">
        <v>2010</v>
      </c>
      <c r="AJ3533" t="s">
        <v>357</v>
      </c>
    </row>
    <row r="3534" spans="1:36" x14ac:dyDescent="0.2">
      <c r="A3534">
        <v>0</v>
      </c>
      <c r="B3534" t="s">
        <v>10350</v>
      </c>
      <c r="C3534" t="s">
        <v>10349</v>
      </c>
      <c r="E3534">
        <v>0</v>
      </c>
      <c r="F3534">
        <v>0.16400000000000001</v>
      </c>
      <c r="G3534">
        <v>0.19092999999999999</v>
      </c>
      <c r="H3534">
        <v>0.745</v>
      </c>
      <c r="I3534">
        <v>0.19092999999999999</v>
      </c>
      <c r="J3534">
        <v>361.9522</v>
      </c>
      <c r="K3534">
        <v>0.48499999999999999</v>
      </c>
      <c r="L3534">
        <v>4.4595915E-2</v>
      </c>
      <c r="M3534">
        <v>4</v>
      </c>
      <c r="N3534">
        <v>0.53500000000000003</v>
      </c>
      <c r="O3534">
        <v>37.157356750133602</v>
      </c>
      <c r="P3534" t="s">
        <v>6</v>
      </c>
      <c r="Q3534">
        <v>-63.933357868519501</v>
      </c>
      <c r="R3534">
        <v>-5.4169999999999998</v>
      </c>
      <c r="S3534">
        <v>1</v>
      </c>
      <c r="T3534">
        <v>0.50800000000000001</v>
      </c>
      <c r="U3534">
        <v>707690</v>
      </c>
      <c r="V3534" t="s">
        <v>10348</v>
      </c>
      <c r="W3534" t="s">
        <v>10347</v>
      </c>
      <c r="X3534">
        <v>0.63956476600000001</v>
      </c>
      <c r="Y3534" t="s">
        <v>22755</v>
      </c>
      <c r="Z3534">
        <v>356.15300000000002</v>
      </c>
      <c r="AA3534">
        <v>0.71899999999999997</v>
      </c>
      <c r="AB3534">
        <v>0.19092999999999999</v>
      </c>
      <c r="AC3534">
        <v>173.77600000000001</v>
      </c>
      <c r="AD3534" t="s">
        <v>108</v>
      </c>
      <c r="AE3534">
        <v>1</v>
      </c>
      <c r="AF3534">
        <v>4</v>
      </c>
      <c r="AG3534">
        <v>0</v>
      </c>
      <c r="AH3534" t="s">
        <v>22754</v>
      </c>
      <c r="AI3534">
        <v>0</v>
      </c>
      <c r="AJ3534" t="s">
        <v>108</v>
      </c>
    </row>
    <row r="3535" spans="1:36" x14ac:dyDescent="0.2">
      <c r="A3535">
        <v>0.53964431199999996</v>
      </c>
      <c r="B3535" t="s">
        <v>1525</v>
      </c>
      <c r="C3535" t="s">
        <v>1524</v>
      </c>
      <c r="D3535" t="s">
        <v>206</v>
      </c>
      <c r="E3535">
        <v>1</v>
      </c>
      <c r="F3535">
        <v>6.4000000000000001E-2</v>
      </c>
      <c r="G3535">
        <v>0.57065999999999995</v>
      </c>
      <c r="H3535">
        <v>0.34599999999999997</v>
      </c>
      <c r="I3535">
        <v>6.1559999999999997E-2</v>
      </c>
      <c r="J3535">
        <v>231.60118</v>
      </c>
      <c r="K3535">
        <v>0</v>
      </c>
      <c r="L3535">
        <v>0.80982809200000005</v>
      </c>
      <c r="M3535">
        <v>1</v>
      </c>
      <c r="N3535">
        <v>0.151</v>
      </c>
      <c r="O3535">
        <v>37.157356750133602</v>
      </c>
      <c r="P3535" t="s">
        <v>1523</v>
      </c>
      <c r="Q3535">
        <v>-63.933357868519501</v>
      </c>
      <c r="R3535">
        <v>-10.067</v>
      </c>
      <c r="S3535">
        <v>0</v>
      </c>
      <c r="T3535">
        <v>0.38200000000000001</v>
      </c>
      <c r="U3535">
        <v>556995</v>
      </c>
      <c r="V3535" t="s">
        <v>4949</v>
      </c>
      <c r="W3535" t="s">
        <v>1521</v>
      </c>
      <c r="X3535">
        <v>0.639791573</v>
      </c>
      <c r="Y3535" t="s">
        <v>22753</v>
      </c>
      <c r="Z3535">
        <v>226.97499999999999</v>
      </c>
      <c r="AA3535">
        <v>0.48599999999999999</v>
      </c>
      <c r="AB3535">
        <v>6.1559999999999997E-2</v>
      </c>
      <c r="AC3535">
        <v>106.961</v>
      </c>
      <c r="AD3535" t="s">
        <v>206</v>
      </c>
      <c r="AE3535">
        <v>1</v>
      </c>
      <c r="AF3535">
        <v>5</v>
      </c>
      <c r="AG3535">
        <v>1</v>
      </c>
      <c r="AH3535" t="s">
        <v>4949</v>
      </c>
      <c r="AI3535">
        <v>2001</v>
      </c>
      <c r="AJ3535" t="s">
        <v>206</v>
      </c>
    </row>
    <row r="3536" spans="1:36" x14ac:dyDescent="0.2">
      <c r="A3536">
        <v>0.31410447899999999</v>
      </c>
      <c r="B3536" t="s">
        <v>22752</v>
      </c>
      <c r="C3536" t="s">
        <v>22751</v>
      </c>
      <c r="D3536" t="s">
        <v>42</v>
      </c>
      <c r="E3536">
        <v>1</v>
      </c>
      <c r="F3536">
        <v>0.58199999999999996</v>
      </c>
      <c r="G3536">
        <v>0.43952000000000002</v>
      </c>
      <c r="H3536">
        <v>0.58199999999999996</v>
      </c>
      <c r="I3536">
        <v>0.43952000000000002</v>
      </c>
      <c r="J3536">
        <v>158.30159</v>
      </c>
      <c r="K3536">
        <v>0.218</v>
      </c>
      <c r="L3536">
        <v>0.38809619099999998</v>
      </c>
      <c r="M3536">
        <v>9</v>
      </c>
      <c r="N3536">
        <v>1</v>
      </c>
      <c r="O3536">
        <v>38.051569999999998</v>
      </c>
      <c r="P3536" t="s">
        <v>22750</v>
      </c>
      <c r="Q3536">
        <v>-77.347620000000006</v>
      </c>
      <c r="R3536">
        <v>-14.946999999999999</v>
      </c>
      <c r="S3536">
        <v>1</v>
      </c>
      <c r="T3536">
        <v>0.89</v>
      </c>
      <c r="U3536">
        <v>441792</v>
      </c>
      <c r="V3536" t="s">
        <v>22749</v>
      </c>
      <c r="W3536" t="s">
        <v>22748</v>
      </c>
      <c r="X3536">
        <v>0.64001731900000003</v>
      </c>
      <c r="Y3536" t="s">
        <v>22747</v>
      </c>
      <c r="Z3536">
        <v>152.44499999999999</v>
      </c>
      <c r="AA3536">
        <v>9.4E-2</v>
      </c>
      <c r="AB3536">
        <v>0.14674000000000001</v>
      </c>
      <c r="AC3536">
        <v>101.863</v>
      </c>
      <c r="AD3536" t="s">
        <v>13616</v>
      </c>
      <c r="AE3536">
        <v>1</v>
      </c>
      <c r="AF3536">
        <v>1</v>
      </c>
      <c r="AG3536">
        <v>0</v>
      </c>
      <c r="AH3536" t="s">
        <v>22746</v>
      </c>
      <c r="AI3536">
        <v>0</v>
      </c>
      <c r="AJ3536" t="s">
        <v>42</v>
      </c>
    </row>
    <row r="3537" spans="1:36" x14ac:dyDescent="0.2">
      <c r="A3537">
        <v>0.35868169300000002</v>
      </c>
      <c r="B3537" t="s">
        <v>4842</v>
      </c>
      <c r="C3537" t="s">
        <v>4841</v>
      </c>
      <c r="E3537">
        <v>0</v>
      </c>
      <c r="F3537">
        <v>0.70299999999999996</v>
      </c>
      <c r="G3537">
        <v>0.96503000000000005</v>
      </c>
      <c r="H3537">
        <v>1</v>
      </c>
      <c r="I3537">
        <v>0.40388000000000002</v>
      </c>
      <c r="J3537">
        <v>183.56200000000001</v>
      </c>
      <c r="K3537">
        <v>0.37</v>
      </c>
      <c r="L3537">
        <v>0.52791931599999997</v>
      </c>
      <c r="M3537">
        <v>7</v>
      </c>
      <c r="N3537">
        <v>0.71199999999999997</v>
      </c>
      <c r="O3537">
        <v>37.157356750133602</v>
      </c>
      <c r="P3537" t="s">
        <v>6</v>
      </c>
      <c r="Q3537">
        <v>-63.933357868519501</v>
      </c>
      <c r="R3537">
        <v>-10.295</v>
      </c>
      <c r="S3537">
        <v>1</v>
      </c>
      <c r="T3537">
        <v>0.65600000000000003</v>
      </c>
      <c r="U3537">
        <v>150068</v>
      </c>
      <c r="V3537" t="s">
        <v>22745</v>
      </c>
      <c r="W3537" t="s">
        <v>4390</v>
      </c>
      <c r="X3537">
        <v>0.64037066499999995</v>
      </c>
      <c r="Y3537" t="s">
        <v>22744</v>
      </c>
      <c r="Z3537">
        <v>177.33099999999999</v>
      </c>
      <c r="AA3537">
        <v>0.32200000000000001</v>
      </c>
      <c r="AB3537">
        <v>0.13047</v>
      </c>
      <c r="AC3537">
        <v>104.05500000000001</v>
      </c>
      <c r="AD3537" t="s">
        <v>2251</v>
      </c>
      <c r="AE3537">
        <v>1</v>
      </c>
      <c r="AF3537">
        <v>4</v>
      </c>
      <c r="AG3537">
        <v>0</v>
      </c>
      <c r="AH3537" t="s">
        <v>22743</v>
      </c>
      <c r="AI3537">
        <v>0</v>
      </c>
      <c r="AJ3537" t="s">
        <v>2251</v>
      </c>
    </row>
    <row r="3538" spans="1:36" x14ac:dyDescent="0.2">
      <c r="A3538">
        <v>0.38530537799999998</v>
      </c>
      <c r="B3538" t="s">
        <v>5279</v>
      </c>
      <c r="C3538" t="s">
        <v>22742</v>
      </c>
      <c r="D3538" t="s">
        <v>42</v>
      </c>
      <c r="E3538">
        <v>1</v>
      </c>
      <c r="F3538">
        <v>5.0000000000000001E-3</v>
      </c>
      <c r="G3538">
        <v>1.46082</v>
      </c>
      <c r="H3538">
        <v>0.85799999999999998</v>
      </c>
      <c r="I3538">
        <v>0.78959000000000001</v>
      </c>
      <c r="J3538">
        <v>226.37669</v>
      </c>
      <c r="K3538">
        <v>0.26400000000000001</v>
      </c>
      <c r="L3538">
        <v>0.60326892200000004</v>
      </c>
      <c r="M3538">
        <v>8</v>
      </c>
      <c r="N3538">
        <v>0</v>
      </c>
      <c r="O3538">
        <v>34.510420000000003</v>
      </c>
      <c r="P3538" t="s">
        <v>22741</v>
      </c>
      <c r="Q3538">
        <v>-89.940489999999997</v>
      </c>
      <c r="R3538">
        <v>-15.448</v>
      </c>
      <c r="S3538">
        <v>0</v>
      </c>
      <c r="T3538">
        <v>0.16300000000000001</v>
      </c>
      <c r="U3538">
        <v>219489</v>
      </c>
      <c r="V3538" t="s">
        <v>22740</v>
      </c>
      <c r="W3538" t="s">
        <v>1210</v>
      </c>
      <c r="X3538">
        <v>0.64068402999999996</v>
      </c>
      <c r="Y3538" t="s">
        <v>22739</v>
      </c>
      <c r="Z3538">
        <v>216.54900000000001</v>
      </c>
      <c r="AA3538">
        <v>0</v>
      </c>
      <c r="AB3538">
        <v>0.35914000000000001</v>
      </c>
      <c r="AC3538">
        <v>69.346999999999994</v>
      </c>
      <c r="AD3538" t="s">
        <v>1548</v>
      </c>
      <c r="AE3538">
        <v>1</v>
      </c>
      <c r="AF3538">
        <v>4</v>
      </c>
      <c r="AG3538">
        <v>0.78900000000000003</v>
      </c>
      <c r="AH3538" t="s">
        <v>22738</v>
      </c>
      <c r="AI3538">
        <v>1999</v>
      </c>
      <c r="AJ3538" t="s">
        <v>42</v>
      </c>
    </row>
    <row r="3539" spans="1:36" x14ac:dyDescent="0.2">
      <c r="A3539">
        <v>0.44276584200000002</v>
      </c>
      <c r="B3539" t="s">
        <v>21457</v>
      </c>
      <c r="C3539" t="s">
        <v>21456</v>
      </c>
      <c r="D3539" t="s">
        <v>5224</v>
      </c>
      <c r="E3539">
        <v>1</v>
      </c>
      <c r="F3539">
        <v>0.45600000000000002</v>
      </c>
      <c r="G3539">
        <v>0.11688999999999999</v>
      </c>
      <c r="H3539">
        <v>0.40799999999999997</v>
      </c>
      <c r="I3539">
        <v>0.11688999999999999</v>
      </c>
      <c r="J3539">
        <v>128.15628000000001</v>
      </c>
      <c r="K3539">
        <v>0</v>
      </c>
      <c r="L3539">
        <v>0.66108016800000002</v>
      </c>
      <c r="M3539">
        <v>9</v>
      </c>
      <c r="N3539">
        <v>4.1000000000000002E-2</v>
      </c>
      <c r="O3539">
        <v>35.914630000000002</v>
      </c>
      <c r="P3539" t="s">
        <v>1825</v>
      </c>
      <c r="Q3539">
        <v>-79.056610000000006</v>
      </c>
      <c r="R3539">
        <v>-16.117000000000001</v>
      </c>
      <c r="S3539">
        <v>1</v>
      </c>
      <c r="T3539">
        <v>0.308</v>
      </c>
      <c r="U3539">
        <v>396816</v>
      </c>
      <c r="V3539" t="s">
        <v>22737</v>
      </c>
      <c r="W3539" t="s">
        <v>6859</v>
      </c>
      <c r="X3539">
        <v>0.64068402999999996</v>
      </c>
      <c r="Y3539" t="s">
        <v>22736</v>
      </c>
      <c r="Z3539">
        <v>124.285</v>
      </c>
      <c r="AA3539">
        <v>0.55300000000000005</v>
      </c>
      <c r="AB3539">
        <v>0.11688999999999999</v>
      </c>
      <c r="AC3539">
        <v>193.637</v>
      </c>
      <c r="AD3539" t="s">
        <v>436</v>
      </c>
      <c r="AE3539">
        <v>1</v>
      </c>
      <c r="AF3539">
        <v>4</v>
      </c>
      <c r="AG3539">
        <v>0</v>
      </c>
      <c r="AH3539" t="s">
        <v>22735</v>
      </c>
      <c r="AI3539">
        <v>1994</v>
      </c>
      <c r="AJ3539" t="s">
        <v>0</v>
      </c>
    </row>
    <row r="3540" spans="1:36" x14ac:dyDescent="0.2">
      <c r="A3540">
        <v>0.53384272700000002</v>
      </c>
      <c r="B3540" t="s">
        <v>22734</v>
      </c>
      <c r="C3540" t="s">
        <v>22733</v>
      </c>
      <c r="D3540" t="s">
        <v>235</v>
      </c>
      <c r="E3540">
        <v>1</v>
      </c>
      <c r="F3540">
        <v>0.40600000000000003</v>
      </c>
      <c r="G3540">
        <v>0.47075</v>
      </c>
      <c r="H3540">
        <v>0.754</v>
      </c>
      <c r="I3540">
        <v>0.47075</v>
      </c>
      <c r="J3540">
        <v>159.29424</v>
      </c>
      <c r="K3540">
        <v>0.13600000000000001</v>
      </c>
      <c r="L3540">
        <v>0.68980059299999996</v>
      </c>
      <c r="M3540">
        <v>5</v>
      </c>
      <c r="N3540">
        <v>0.41199999999999998</v>
      </c>
      <c r="O3540">
        <v>43.648560000000003</v>
      </c>
      <c r="P3540" t="s">
        <v>7148</v>
      </c>
      <c r="Q3540">
        <v>-79.385329999999996</v>
      </c>
      <c r="R3540">
        <v>-3.2759999999999998</v>
      </c>
      <c r="S3540">
        <v>1</v>
      </c>
      <c r="T3540">
        <v>0.40200000000000002</v>
      </c>
      <c r="U3540">
        <v>538716</v>
      </c>
      <c r="V3540" t="s">
        <v>22732</v>
      </c>
      <c r="W3540" t="s">
        <v>8242</v>
      </c>
      <c r="X3540">
        <v>0.64068402999999996</v>
      </c>
      <c r="Y3540" t="s">
        <v>22731</v>
      </c>
      <c r="Z3540">
        <v>156.44999999999999</v>
      </c>
      <c r="AA3540">
        <v>0.96599999999999997</v>
      </c>
      <c r="AB3540">
        <v>0.19178000000000001</v>
      </c>
      <c r="AC3540">
        <v>110.096</v>
      </c>
      <c r="AD3540" t="s">
        <v>4277</v>
      </c>
      <c r="AE3540">
        <v>0.94346092699999995</v>
      </c>
      <c r="AF3540">
        <v>4</v>
      </c>
      <c r="AG3540">
        <v>0</v>
      </c>
      <c r="AH3540" t="s">
        <v>22730</v>
      </c>
      <c r="AI3540">
        <v>2009</v>
      </c>
      <c r="AJ3540" t="s">
        <v>0</v>
      </c>
    </row>
    <row r="3541" spans="1:36" x14ac:dyDescent="0.2">
      <c r="A3541">
        <v>0.36211600599999999</v>
      </c>
      <c r="B3541" t="s">
        <v>496</v>
      </c>
      <c r="C3541" t="s">
        <v>11237</v>
      </c>
      <c r="E3541">
        <v>0</v>
      </c>
      <c r="F3541">
        <v>6.8000000000000005E-2</v>
      </c>
      <c r="G3541">
        <v>1.24576</v>
      </c>
      <c r="H3541">
        <v>0.65800000000000003</v>
      </c>
      <c r="I3541">
        <v>0.28027000000000002</v>
      </c>
      <c r="J3541">
        <v>343.37914000000001</v>
      </c>
      <c r="K3541">
        <v>0</v>
      </c>
      <c r="L3541">
        <v>0.48261530200000002</v>
      </c>
      <c r="M3541">
        <v>2</v>
      </c>
      <c r="N3541">
        <v>0.45200000000000001</v>
      </c>
      <c r="O3541">
        <v>37.157356750133602</v>
      </c>
      <c r="P3541" t="s">
        <v>6</v>
      </c>
      <c r="Q3541">
        <v>-63.933357868519501</v>
      </c>
      <c r="R3541">
        <v>-9.1929999999999996</v>
      </c>
      <c r="S3541">
        <v>1</v>
      </c>
      <c r="T3541">
        <v>0.69599999999999995</v>
      </c>
      <c r="U3541">
        <v>280982</v>
      </c>
      <c r="V3541" t="s">
        <v>22729</v>
      </c>
      <c r="W3541" t="s">
        <v>11235</v>
      </c>
      <c r="X3541">
        <v>0.64068828099999997</v>
      </c>
      <c r="Y3541" t="s">
        <v>22728</v>
      </c>
      <c r="Z3541">
        <v>343.37900000000002</v>
      </c>
      <c r="AA3541">
        <v>0.48899999999999999</v>
      </c>
      <c r="AB3541">
        <v>0.28027000000000002</v>
      </c>
      <c r="AC3541">
        <v>124.343</v>
      </c>
      <c r="AD3541" t="s">
        <v>115</v>
      </c>
      <c r="AE3541">
        <v>1</v>
      </c>
      <c r="AF3541">
        <v>4</v>
      </c>
      <c r="AG3541">
        <v>0.64500000000000002</v>
      </c>
      <c r="AH3541" t="s">
        <v>22727</v>
      </c>
      <c r="AI3541">
        <v>1998</v>
      </c>
      <c r="AJ3541" t="s">
        <v>115</v>
      </c>
    </row>
    <row r="3542" spans="1:36" x14ac:dyDescent="0.2">
      <c r="A3542">
        <v>0.53139932899999998</v>
      </c>
      <c r="B3542" t="s">
        <v>8624</v>
      </c>
      <c r="C3542" t="s">
        <v>8623</v>
      </c>
      <c r="D3542" t="s">
        <v>214</v>
      </c>
      <c r="E3542">
        <v>2</v>
      </c>
      <c r="F3542">
        <v>0.52700000000000002</v>
      </c>
      <c r="G3542">
        <v>0.91464000000000001</v>
      </c>
      <c r="H3542">
        <v>0.52700000000000002</v>
      </c>
      <c r="I3542">
        <v>0.91464000000000001</v>
      </c>
      <c r="J3542">
        <v>57.442810000000001</v>
      </c>
      <c r="K3542">
        <v>2.1190000000000002</v>
      </c>
      <c r="L3542">
        <v>0.79789001000000004</v>
      </c>
      <c r="M3542">
        <v>1</v>
      </c>
      <c r="N3542">
        <v>0.69099999999999995</v>
      </c>
      <c r="O3542">
        <v>52.478589999999997</v>
      </c>
      <c r="P3542" t="s">
        <v>1478</v>
      </c>
      <c r="Q3542">
        <v>-1.9086000000000001</v>
      </c>
      <c r="R3542">
        <v>-21.488</v>
      </c>
      <c r="S3542">
        <v>1</v>
      </c>
      <c r="T3542">
        <v>0.65900000000000003</v>
      </c>
      <c r="U3542">
        <v>287594</v>
      </c>
      <c r="V3542" t="s">
        <v>22726</v>
      </c>
      <c r="W3542" t="s">
        <v>8622</v>
      </c>
      <c r="X3542">
        <v>0.64077921599999998</v>
      </c>
      <c r="Y3542" t="s">
        <v>22725</v>
      </c>
      <c r="Z3542">
        <v>52.546999999999997</v>
      </c>
      <c r="AA3542">
        <v>0.46200000000000002</v>
      </c>
      <c r="AB3542">
        <v>0.59375</v>
      </c>
      <c r="AC3542">
        <v>92.501999999999995</v>
      </c>
      <c r="AD3542" t="s">
        <v>955</v>
      </c>
      <c r="AE3542">
        <v>0.94787713200000001</v>
      </c>
      <c r="AF3542">
        <v>1</v>
      </c>
      <c r="AG3542">
        <v>0.47799999999999998</v>
      </c>
      <c r="AH3542" t="s">
        <v>22724</v>
      </c>
      <c r="AI3542">
        <v>0</v>
      </c>
      <c r="AJ3542" t="s">
        <v>0</v>
      </c>
    </row>
    <row r="3543" spans="1:36" x14ac:dyDescent="0.2">
      <c r="A3543">
        <v>0.35502201100000003</v>
      </c>
      <c r="B3543" t="s">
        <v>22723</v>
      </c>
      <c r="C3543" t="s">
        <v>22722</v>
      </c>
      <c r="E3543">
        <v>0</v>
      </c>
      <c r="F3543">
        <v>0.114</v>
      </c>
      <c r="G3543">
        <v>1.0405599999999999</v>
      </c>
      <c r="H3543">
        <v>0.52100000000000002</v>
      </c>
      <c r="I3543">
        <v>0.24360999999999999</v>
      </c>
      <c r="J3543">
        <v>175.22892999999999</v>
      </c>
      <c r="K3543">
        <v>0</v>
      </c>
      <c r="L3543">
        <v>0.480377153</v>
      </c>
      <c r="M3543">
        <v>7</v>
      </c>
      <c r="N3543">
        <v>0.70699999999999996</v>
      </c>
      <c r="O3543">
        <v>41.589790000000001</v>
      </c>
      <c r="P3543" t="s">
        <v>2143</v>
      </c>
      <c r="Q3543">
        <v>-93.615660000000005</v>
      </c>
      <c r="R3543">
        <v>-2.17</v>
      </c>
      <c r="S3543">
        <v>1</v>
      </c>
      <c r="T3543">
        <v>0.55300000000000005</v>
      </c>
      <c r="U3543">
        <v>620533</v>
      </c>
      <c r="V3543" t="s">
        <v>22722</v>
      </c>
      <c r="W3543" t="s">
        <v>22721</v>
      </c>
      <c r="X3543">
        <v>0.64079920499999998</v>
      </c>
      <c r="Y3543" t="s">
        <v>22720</v>
      </c>
      <c r="Z3543">
        <v>169.91800000000001</v>
      </c>
      <c r="AA3543">
        <v>1</v>
      </c>
      <c r="AB3543">
        <v>4.2909999999999997E-2</v>
      </c>
      <c r="AC3543">
        <v>149.654</v>
      </c>
      <c r="AD3543" t="s">
        <v>2034</v>
      </c>
      <c r="AE3543">
        <v>0.89063694999999998</v>
      </c>
      <c r="AF3543">
        <v>4</v>
      </c>
      <c r="AG3543">
        <v>0.442</v>
      </c>
      <c r="AH3543" t="s">
        <v>22719</v>
      </c>
      <c r="AI3543">
        <v>2003</v>
      </c>
      <c r="AJ3543" t="s">
        <v>0</v>
      </c>
    </row>
    <row r="3544" spans="1:36" x14ac:dyDescent="0.2">
      <c r="A3544">
        <v>0.36221895700000001</v>
      </c>
      <c r="B3544" t="s">
        <v>1373</v>
      </c>
      <c r="C3544" t="s">
        <v>1372</v>
      </c>
      <c r="D3544" t="s">
        <v>403</v>
      </c>
      <c r="E3544">
        <v>1</v>
      </c>
      <c r="F3544">
        <v>0.17</v>
      </c>
      <c r="G3544">
        <v>0.90381</v>
      </c>
      <c r="H3544">
        <v>1</v>
      </c>
      <c r="I3544">
        <v>0.14881</v>
      </c>
      <c r="J3544">
        <v>198.63464999999999</v>
      </c>
      <c r="K3544">
        <v>0.29699999999999999</v>
      </c>
      <c r="L3544">
        <v>0.60870356800000003</v>
      </c>
      <c r="M3544">
        <v>11</v>
      </c>
      <c r="N3544">
        <v>0.745</v>
      </c>
      <c r="O3544">
        <v>37.157356750133602</v>
      </c>
      <c r="P3544" t="s">
        <v>6</v>
      </c>
      <c r="Q3544">
        <v>-63.933357868519501</v>
      </c>
      <c r="R3544">
        <v>-8.61</v>
      </c>
      <c r="S3544">
        <v>1</v>
      </c>
      <c r="T3544">
        <v>0.66400000000000003</v>
      </c>
      <c r="U3544">
        <v>757773</v>
      </c>
      <c r="V3544" t="s">
        <v>22718</v>
      </c>
      <c r="W3544" t="s">
        <v>1370</v>
      </c>
      <c r="X3544">
        <v>0.64102029000000005</v>
      </c>
      <c r="Y3544" t="s">
        <v>22717</v>
      </c>
      <c r="Z3544">
        <v>189.81200000000001</v>
      </c>
      <c r="AA3544">
        <v>0.622</v>
      </c>
      <c r="AB3544">
        <v>0.14881</v>
      </c>
      <c r="AC3544">
        <v>163.92</v>
      </c>
      <c r="AD3544" t="s">
        <v>51</v>
      </c>
      <c r="AE3544">
        <v>1</v>
      </c>
      <c r="AF3544">
        <v>4</v>
      </c>
      <c r="AG3544">
        <v>0.317</v>
      </c>
      <c r="AH3544" t="s">
        <v>22716</v>
      </c>
      <c r="AI3544">
        <v>0</v>
      </c>
      <c r="AJ3544" t="s">
        <v>51</v>
      </c>
    </row>
    <row r="3545" spans="1:36" x14ac:dyDescent="0.2">
      <c r="A3545">
        <v>0.276394576</v>
      </c>
      <c r="B3545" t="s">
        <v>22715</v>
      </c>
      <c r="C3545" t="s">
        <v>22714</v>
      </c>
      <c r="E3545">
        <v>0</v>
      </c>
      <c r="F3545">
        <v>0.40799999999999997</v>
      </c>
      <c r="G3545">
        <v>0.61041999999999996</v>
      </c>
      <c r="H3545">
        <v>0.40799999999999997</v>
      </c>
      <c r="I3545">
        <v>0.61041999999999996</v>
      </c>
      <c r="J3545">
        <v>225.07057</v>
      </c>
      <c r="K3545">
        <v>0.58499999999999996</v>
      </c>
      <c r="L3545">
        <v>0.39988994300000003</v>
      </c>
      <c r="M3545">
        <v>6</v>
      </c>
      <c r="N3545">
        <v>0.54700000000000004</v>
      </c>
      <c r="O3545">
        <v>37.157356750133602</v>
      </c>
      <c r="P3545" t="s">
        <v>6</v>
      </c>
      <c r="Q3545">
        <v>-63.933357868519501</v>
      </c>
      <c r="R3545">
        <v>-14.941000000000001</v>
      </c>
      <c r="S3545">
        <v>0</v>
      </c>
      <c r="T3545">
        <v>0.45800000000000002</v>
      </c>
      <c r="U3545">
        <v>249631</v>
      </c>
      <c r="V3545" t="s">
        <v>22713</v>
      </c>
      <c r="W3545" t="s">
        <v>22</v>
      </c>
      <c r="X3545">
        <v>0.64122873899999999</v>
      </c>
      <c r="Y3545" t="s">
        <v>22712</v>
      </c>
      <c r="Z3545">
        <v>217.554</v>
      </c>
      <c r="AA3545">
        <v>0.499</v>
      </c>
      <c r="AB3545">
        <v>0.21335000000000001</v>
      </c>
      <c r="AC3545">
        <v>88.489000000000004</v>
      </c>
      <c r="AD3545" t="s">
        <v>17</v>
      </c>
      <c r="AE3545">
        <v>1</v>
      </c>
      <c r="AF3545">
        <v>1</v>
      </c>
      <c r="AG3545">
        <v>1</v>
      </c>
      <c r="AH3545" t="s">
        <v>22711</v>
      </c>
      <c r="AI3545">
        <v>0</v>
      </c>
      <c r="AJ3545" t="s">
        <v>0</v>
      </c>
    </row>
    <row r="3546" spans="1:36" x14ac:dyDescent="0.2">
      <c r="A3546">
        <v>0.42865098899999998</v>
      </c>
      <c r="B3546" t="s">
        <v>2765</v>
      </c>
      <c r="C3546" t="s">
        <v>2764</v>
      </c>
      <c r="D3546" t="s">
        <v>275</v>
      </c>
      <c r="E3546">
        <v>1</v>
      </c>
      <c r="F3546">
        <v>0.52400000000000002</v>
      </c>
      <c r="G3546">
        <v>0.21665999999999999</v>
      </c>
      <c r="H3546">
        <v>0.254</v>
      </c>
      <c r="I3546">
        <v>0.21665999999999999</v>
      </c>
      <c r="J3546">
        <v>176.01261</v>
      </c>
      <c r="K3546">
        <v>0</v>
      </c>
      <c r="L3546">
        <v>0.608824806</v>
      </c>
      <c r="M3546">
        <v>4</v>
      </c>
      <c r="N3546">
        <v>0.193</v>
      </c>
      <c r="O3546">
        <v>52.883560000000003</v>
      </c>
      <c r="P3546" t="s">
        <v>750</v>
      </c>
      <c r="Q3546">
        <v>-1.9740599999999999</v>
      </c>
      <c r="R3546">
        <v>-10.581</v>
      </c>
      <c r="S3546">
        <v>0</v>
      </c>
      <c r="T3546">
        <v>0.33</v>
      </c>
      <c r="U3546">
        <v>249122</v>
      </c>
      <c r="V3546" t="s">
        <v>14862</v>
      </c>
      <c r="W3546" t="s">
        <v>2762</v>
      </c>
      <c r="X3546">
        <v>0.64177119299999996</v>
      </c>
      <c r="Y3546" t="s">
        <v>22710</v>
      </c>
      <c r="Z3546">
        <v>172.339</v>
      </c>
      <c r="AA3546">
        <v>0.188</v>
      </c>
      <c r="AB3546">
        <v>0.21665999999999999</v>
      </c>
      <c r="AC3546">
        <v>138.83600000000001</v>
      </c>
      <c r="AD3546" t="s">
        <v>1415</v>
      </c>
      <c r="AE3546">
        <v>0.97011453999999997</v>
      </c>
      <c r="AF3546">
        <v>4</v>
      </c>
      <c r="AG3546">
        <v>0.13100000000000001</v>
      </c>
      <c r="AH3546" t="s">
        <v>22709</v>
      </c>
      <c r="AI3546">
        <v>1997</v>
      </c>
      <c r="AJ3546" t="s">
        <v>1415</v>
      </c>
    </row>
    <row r="3547" spans="1:36" x14ac:dyDescent="0.2">
      <c r="A3547">
        <v>0.34106139899999999</v>
      </c>
      <c r="B3547" t="s">
        <v>22708</v>
      </c>
      <c r="C3547" t="s">
        <v>22707</v>
      </c>
      <c r="E3547">
        <v>0</v>
      </c>
      <c r="F3547">
        <v>0.59</v>
      </c>
      <c r="G3547">
        <v>1.2361500000000001</v>
      </c>
      <c r="H3547">
        <v>0.79100000000000004</v>
      </c>
      <c r="I3547">
        <v>0.23174</v>
      </c>
      <c r="J3547">
        <v>421.35464999999999</v>
      </c>
      <c r="K3547">
        <v>0.17299999999999999</v>
      </c>
      <c r="L3547">
        <v>0.39885871299999998</v>
      </c>
      <c r="M3547">
        <v>9</v>
      </c>
      <c r="N3547">
        <v>0.154</v>
      </c>
      <c r="O3547">
        <v>37.157356750133602</v>
      </c>
      <c r="P3547" t="s">
        <v>6</v>
      </c>
      <c r="Q3547">
        <v>-63.933357868519501</v>
      </c>
      <c r="R3547">
        <v>-15.314</v>
      </c>
      <c r="S3547">
        <v>1</v>
      </c>
      <c r="T3547">
        <v>0.45400000000000001</v>
      </c>
      <c r="U3547">
        <v>372030</v>
      </c>
      <c r="V3547" t="s">
        <v>22706</v>
      </c>
      <c r="W3547" t="s">
        <v>3120</v>
      </c>
      <c r="X3547">
        <v>0.64177119299999996</v>
      </c>
      <c r="Y3547" t="s">
        <v>22705</v>
      </c>
      <c r="Z3547">
        <v>415.12599999999998</v>
      </c>
      <c r="AA3547">
        <v>0.93400000000000005</v>
      </c>
      <c r="AB3547">
        <v>0.23174</v>
      </c>
      <c r="AC3547">
        <v>115.521</v>
      </c>
      <c r="AD3547" t="s">
        <v>3043</v>
      </c>
      <c r="AE3547">
        <v>1</v>
      </c>
      <c r="AF3547">
        <v>4</v>
      </c>
      <c r="AG3547">
        <v>0.2</v>
      </c>
      <c r="AH3547" t="s">
        <v>22704</v>
      </c>
      <c r="AI3547">
        <v>1981</v>
      </c>
      <c r="AJ3547" t="s">
        <v>3043</v>
      </c>
    </row>
    <row r="3548" spans="1:36" x14ac:dyDescent="0.2">
      <c r="A3548">
        <v>0.36091623</v>
      </c>
      <c r="B3548" t="s">
        <v>14768</v>
      </c>
      <c r="C3548" t="s">
        <v>14767</v>
      </c>
      <c r="E3548">
        <v>0</v>
      </c>
      <c r="F3548">
        <v>1.9E-2</v>
      </c>
      <c r="G3548">
        <v>0.28400999999999998</v>
      </c>
      <c r="H3548">
        <v>0.48899999999999999</v>
      </c>
      <c r="I3548">
        <v>0.28400999999999998</v>
      </c>
      <c r="J3548">
        <v>142.78485000000001</v>
      </c>
      <c r="K3548">
        <v>0.16500000000000001</v>
      </c>
      <c r="L3548">
        <v>0.45178440600000003</v>
      </c>
      <c r="M3548">
        <v>5</v>
      </c>
      <c r="N3548">
        <v>0.79600000000000004</v>
      </c>
      <c r="O3548">
        <v>59.461480000000002</v>
      </c>
      <c r="P3548" t="s">
        <v>14766</v>
      </c>
      <c r="Q3548">
        <v>108.83177999999999</v>
      </c>
      <c r="R3548">
        <v>-10.666</v>
      </c>
      <c r="S3548">
        <v>1</v>
      </c>
      <c r="T3548">
        <v>0.67</v>
      </c>
      <c r="U3548">
        <v>301426</v>
      </c>
      <c r="V3548" t="s">
        <v>14765</v>
      </c>
      <c r="W3548" t="s">
        <v>14764</v>
      </c>
      <c r="X3548">
        <v>0.64178618600000004</v>
      </c>
      <c r="Y3548" t="s">
        <v>22703</v>
      </c>
      <c r="Z3548">
        <v>135.90600000000001</v>
      </c>
      <c r="AA3548">
        <v>0.26800000000000002</v>
      </c>
      <c r="AB3548">
        <v>7.3649999999999993E-2</v>
      </c>
      <c r="AC3548">
        <v>135.02099999999999</v>
      </c>
      <c r="AD3548" t="s">
        <v>878</v>
      </c>
      <c r="AE3548">
        <v>0.86205014599999996</v>
      </c>
      <c r="AF3548">
        <v>4</v>
      </c>
      <c r="AG3548">
        <v>0.129</v>
      </c>
      <c r="AH3548" t="s">
        <v>22702</v>
      </c>
      <c r="AI3548">
        <v>0</v>
      </c>
      <c r="AJ3548" t="s">
        <v>878</v>
      </c>
    </row>
    <row r="3549" spans="1:36" x14ac:dyDescent="0.2">
      <c r="A3549">
        <v>0</v>
      </c>
      <c r="B3549" t="s">
        <v>22701</v>
      </c>
      <c r="C3549" t="s">
        <v>22700</v>
      </c>
      <c r="E3549">
        <v>0</v>
      </c>
      <c r="F3549">
        <v>6.5000000000000002E-2</v>
      </c>
      <c r="G3549">
        <v>0.52412000000000003</v>
      </c>
      <c r="H3549">
        <v>0.45900000000000002</v>
      </c>
      <c r="I3549">
        <v>0.52412000000000003</v>
      </c>
      <c r="J3549">
        <v>304.11709999999999</v>
      </c>
      <c r="K3549">
        <v>0</v>
      </c>
      <c r="L3549">
        <v>0.37197560200000002</v>
      </c>
      <c r="M3549">
        <v>2</v>
      </c>
      <c r="N3549">
        <v>0</v>
      </c>
      <c r="O3549">
        <v>37.157356750133602</v>
      </c>
      <c r="P3549" t="s">
        <v>6</v>
      </c>
      <c r="Q3549">
        <v>-63.933357868519501</v>
      </c>
      <c r="R3549">
        <v>-14.12</v>
      </c>
      <c r="S3549">
        <v>1</v>
      </c>
      <c r="T3549">
        <v>0.20300000000000001</v>
      </c>
      <c r="U3549">
        <v>486847</v>
      </c>
      <c r="V3549" t="s">
        <v>22699</v>
      </c>
      <c r="W3549" t="s">
        <v>22698</v>
      </c>
      <c r="X3549">
        <v>0.642091038</v>
      </c>
      <c r="Y3549" t="s">
        <v>22697</v>
      </c>
      <c r="Z3549">
        <v>285.22199999999998</v>
      </c>
      <c r="AA3549">
        <v>0.84499999999999997</v>
      </c>
      <c r="AB3549">
        <v>0.35825000000000001</v>
      </c>
      <c r="AC3549">
        <v>125.226</v>
      </c>
      <c r="AD3549" t="s">
        <v>123</v>
      </c>
      <c r="AE3549">
        <v>1</v>
      </c>
      <c r="AF3549">
        <v>5</v>
      </c>
      <c r="AG3549">
        <v>0.23100000000000001</v>
      </c>
      <c r="AH3549" t="s">
        <v>22696</v>
      </c>
      <c r="AI3549">
        <v>0</v>
      </c>
      <c r="AJ3549" t="s">
        <v>123</v>
      </c>
    </row>
    <row r="3550" spans="1:36" x14ac:dyDescent="0.2">
      <c r="A3550">
        <v>0</v>
      </c>
      <c r="B3550" t="s">
        <v>22695</v>
      </c>
      <c r="C3550" t="s">
        <v>22694</v>
      </c>
      <c r="E3550">
        <v>0</v>
      </c>
      <c r="F3550">
        <v>6.3E-2</v>
      </c>
      <c r="G3550">
        <v>0.35657</v>
      </c>
      <c r="H3550">
        <v>0.14899999999999999</v>
      </c>
      <c r="I3550">
        <v>0.35657</v>
      </c>
      <c r="J3550">
        <v>113.05750999999999</v>
      </c>
      <c r="K3550">
        <v>0</v>
      </c>
      <c r="L3550">
        <v>0.113542933</v>
      </c>
      <c r="M3550">
        <v>4</v>
      </c>
      <c r="N3550">
        <v>0.88100000000000001</v>
      </c>
      <c r="O3550">
        <v>31.168900000000001</v>
      </c>
      <c r="P3550" t="s">
        <v>440</v>
      </c>
      <c r="Q3550">
        <v>-100.07715</v>
      </c>
      <c r="R3550">
        <v>-17.609000000000002</v>
      </c>
      <c r="S3550">
        <v>1</v>
      </c>
      <c r="T3550">
        <v>0.58899999999999997</v>
      </c>
      <c r="U3550">
        <v>251546</v>
      </c>
      <c r="V3550" t="s">
        <v>22693</v>
      </c>
      <c r="W3550" t="s">
        <v>22692</v>
      </c>
      <c r="X3550">
        <v>0.642091038</v>
      </c>
      <c r="Y3550" t="s">
        <v>22691</v>
      </c>
      <c r="Z3550">
        <v>113.05800000000001</v>
      </c>
      <c r="AA3550">
        <v>0.52600000000000002</v>
      </c>
      <c r="AB3550">
        <v>0.35657</v>
      </c>
      <c r="AC3550">
        <v>72.581999999999994</v>
      </c>
      <c r="AD3550" t="s">
        <v>2178</v>
      </c>
      <c r="AE3550">
        <v>1</v>
      </c>
      <c r="AF3550">
        <v>3</v>
      </c>
      <c r="AG3550">
        <v>0.63</v>
      </c>
      <c r="AH3550" t="s">
        <v>22690</v>
      </c>
      <c r="AI3550">
        <v>0</v>
      </c>
      <c r="AJ3550" t="s">
        <v>2178</v>
      </c>
    </row>
    <row r="3551" spans="1:36" x14ac:dyDescent="0.2">
      <c r="A3551">
        <v>0.47701979</v>
      </c>
      <c r="B3551" t="s">
        <v>16070</v>
      </c>
      <c r="C3551" t="s">
        <v>16069</v>
      </c>
      <c r="E3551">
        <v>0</v>
      </c>
      <c r="F3551">
        <v>2.5000000000000001E-2</v>
      </c>
      <c r="G3551">
        <v>0.79879999999999995</v>
      </c>
      <c r="H3551">
        <v>0.48799999999999999</v>
      </c>
      <c r="I3551">
        <v>0.29143000000000002</v>
      </c>
      <c r="J3551">
        <v>118.38648999999999</v>
      </c>
      <c r="K3551">
        <v>0</v>
      </c>
      <c r="L3551">
        <v>0.82203496200000004</v>
      </c>
      <c r="M3551">
        <v>10</v>
      </c>
      <c r="N3551">
        <v>0.55500000000000005</v>
      </c>
      <c r="O3551">
        <v>39.106439999999999</v>
      </c>
      <c r="P3551" t="s">
        <v>1718</v>
      </c>
      <c r="Q3551">
        <v>-84.504689999999997</v>
      </c>
      <c r="R3551">
        <v>-9.0350000000000001</v>
      </c>
      <c r="S3551">
        <v>1</v>
      </c>
      <c r="T3551">
        <v>0.52200000000000002</v>
      </c>
      <c r="U3551">
        <v>226559</v>
      </c>
      <c r="V3551" t="s">
        <v>16068</v>
      </c>
      <c r="W3551" t="s">
        <v>16067</v>
      </c>
      <c r="X3551">
        <v>0.642091038</v>
      </c>
      <c r="Y3551" t="s">
        <v>22689</v>
      </c>
      <c r="Z3551">
        <v>105.54</v>
      </c>
      <c r="AA3551">
        <v>0.90500000000000003</v>
      </c>
      <c r="AB3551">
        <v>3.9010000000000003E-2</v>
      </c>
      <c r="AC3551">
        <v>119.983</v>
      </c>
      <c r="AD3551" t="s">
        <v>206</v>
      </c>
      <c r="AE3551">
        <v>0.99265166100000002</v>
      </c>
      <c r="AF3551">
        <v>4</v>
      </c>
      <c r="AG3551">
        <v>0.376</v>
      </c>
      <c r="AH3551" t="s">
        <v>22688</v>
      </c>
      <c r="AI3551">
        <v>0</v>
      </c>
      <c r="AJ3551" t="s">
        <v>206</v>
      </c>
    </row>
    <row r="3552" spans="1:36" x14ac:dyDescent="0.2">
      <c r="A3552">
        <v>0.23451975999999999</v>
      </c>
      <c r="B3552" t="s">
        <v>14499</v>
      </c>
      <c r="C3552" t="s">
        <v>22687</v>
      </c>
      <c r="E3552">
        <v>0</v>
      </c>
      <c r="F3552">
        <v>1.7000000000000001E-2</v>
      </c>
      <c r="G3552">
        <v>0.11926</v>
      </c>
      <c r="H3552">
        <v>1</v>
      </c>
      <c r="I3552">
        <v>0.11926</v>
      </c>
      <c r="J3552">
        <v>114.62485</v>
      </c>
      <c r="K3552">
        <v>7.2999999999999995E-2</v>
      </c>
      <c r="L3552">
        <v>0.434026368</v>
      </c>
      <c r="M3552">
        <v>5</v>
      </c>
      <c r="N3552">
        <v>0.57599999999999996</v>
      </c>
      <c r="O3552">
        <v>37.157356750133602</v>
      </c>
      <c r="P3552" t="s">
        <v>6</v>
      </c>
      <c r="Q3552">
        <v>-63.933357868519501</v>
      </c>
      <c r="R3552">
        <v>-7.3559999999999999</v>
      </c>
      <c r="S3552">
        <v>1</v>
      </c>
      <c r="T3552">
        <v>0.53100000000000003</v>
      </c>
      <c r="U3552">
        <v>580964</v>
      </c>
      <c r="V3552" t="s">
        <v>22686</v>
      </c>
      <c r="W3552" t="s">
        <v>5724</v>
      </c>
      <c r="X3552">
        <v>0.64211073100000005</v>
      </c>
      <c r="Y3552" t="s">
        <v>22685</v>
      </c>
      <c r="Z3552">
        <v>111.02</v>
      </c>
      <c r="AA3552">
        <v>1</v>
      </c>
      <c r="AB3552">
        <v>0.11926</v>
      </c>
      <c r="AC3552">
        <v>96.622</v>
      </c>
      <c r="AD3552" t="s">
        <v>717</v>
      </c>
      <c r="AE3552">
        <v>1</v>
      </c>
      <c r="AF3552">
        <v>4</v>
      </c>
      <c r="AG3552">
        <v>0.34599999999999997</v>
      </c>
      <c r="AH3552" t="s">
        <v>22684</v>
      </c>
      <c r="AI3552">
        <v>0</v>
      </c>
      <c r="AJ3552" t="s">
        <v>717</v>
      </c>
    </row>
    <row r="3553" spans="1:36" x14ac:dyDescent="0.2">
      <c r="A3553">
        <v>0.314644327</v>
      </c>
      <c r="B3553" t="s">
        <v>5651</v>
      </c>
      <c r="C3553" t="s">
        <v>5650</v>
      </c>
      <c r="E3553">
        <v>0</v>
      </c>
      <c r="F3553">
        <v>7.0000000000000001E-3</v>
      </c>
      <c r="G3553">
        <v>1.1750499999999999</v>
      </c>
      <c r="H3553">
        <v>1</v>
      </c>
      <c r="I3553">
        <v>0.21593999999999999</v>
      </c>
      <c r="J3553">
        <v>202.60525999999999</v>
      </c>
      <c r="K3553">
        <v>0.16</v>
      </c>
      <c r="L3553">
        <v>0.51308137799999998</v>
      </c>
      <c r="M3553">
        <v>11</v>
      </c>
      <c r="N3553">
        <v>3.5000000000000003E-2</v>
      </c>
      <c r="O3553">
        <v>37.779159999999997</v>
      </c>
      <c r="P3553" t="s">
        <v>2614</v>
      </c>
      <c r="Q3553">
        <v>-122.42005</v>
      </c>
      <c r="R3553">
        <v>-4.8970000000000002</v>
      </c>
      <c r="S3553">
        <v>1</v>
      </c>
      <c r="T3553">
        <v>0</v>
      </c>
      <c r="U3553">
        <v>681947</v>
      </c>
      <c r="V3553" t="s">
        <v>22683</v>
      </c>
      <c r="W3553" t="s">
        <v>5198</v>
      </c>
      <c r="X3553">
        <v>0.64221842799999995</v>
      </c>
      <c r="Y3553" t="s">
        <v>22682</v>
      </c>
      <c r="Z3553">
        <v>199.535</v>
      </c>
      <c r="AA3553">
        <v>1</v>
      </c>
      <c r="AB3553">
        <v>0.21593999999999999</v>
      </c>
      <c r="AC3553">
        <v>125.077</v>
      </c>
      <c r="AD3553" t="s">
        <v>206</v>
      </c>
      <c r="AE3553">
        <v>1</v>
      </c>
      <c r="AF3553">
        <v>4</v>
      </c>
      <c r="AG3553">
        <v>1</v>
      </c>
      <c r="AH3553" t="s">
        <v>22681</v>
      </c>
      <c r="AI3553">
        <v>0</v>
      </c>
      <c r="AJ3553" t="s">
        <v>206</v>
      </c>
    </row>
    <row r="3554" spans="1:36" x14ac:dyDescent="0.2">
      <c r="A3554">
        <v>0.49705095900000001</v>
      </c>
      <c r="B3554" t="s">
        <v>5918</v>
      </c>
      <c r="C3554" t="s">
        <v>17013</v>
      </c>
      <c r="D3554" t="s">
        <v>266</v>
      </c>
      <c r="E3554">
        <v>1</v>
      </c>
      <c r="F3554">
        <v>0.23599999999999999</v>
      </c>
      <c r="G3554">
        <v>1.6065100000000001</v>
      </c>
      <c r="H3554">
        <v>0.77300000000000002</v>
      </c>
      <c r="I3554">
        <v>0.66647999999999996</v>
      </c>
      <c r="J3554">
        <v>16.92689</v>
      </c>
      <c r="K3554">
        <v>0.247</v>
      </c>
      <c r="L3554">
        <v>0.73260339399999996</v>
      </c>
      <c r="M3554">
        <v>0</v>
      </c>
      <c r="N3554">
        <v>0</v>
      </c>
      <c r="O3554">
        <v>42.328069999999997</v>
      </c>
      <c r="P3554" t="s">
        <v>5916</v>
      </c>
      <c r="Q3554">
        <v>-83.733599999999996</v>
      </c>
      <c r="R3554">
        <v>-19.585000000000001</v>
      </c>
      <c r="S3554">
        <v>1</v>
      </c>
      <c r="T3554">
        <v>0</v>
      </c>
      <c r="U3554">
        <v>65428</v>
      </c>
      <c r="V3554" t="s">
        <v>108</v>
      </c>
      <c r="W3554" t="s">
        <v>618</v>
      </c>
      <c r="X3554">
        <v>0.64285958899999995</v>
      </c>
      <c r="Y3554" t="s">
        <v>22680</v>
      </c>
      <c r="Z3554">
        <v>16.927</v>
      </c>
      <c r="AA3554">
        <v>0</v>
      </c>
      <c r="AB3554">
        <v>0.19750000000000001</v>
      </c>
      <c r="AC3554">
        <v>67.03</v>
      </c>
      <c r="AD3554" t="s">
        <v>2034</v>
      </c>
      <c r="AE3554">
        <v>0.84076079400000003</v>
      </c>
      <c r="AF3554">
        <v>4</v>
      </c>
      <c r="AG3554">
        <v>0</v>
      </c>
      <c r="AH3554" t="s">
        <v>22679</v>
      </c>
      <c r="AI3554">
        <v>0</v>
      </c>
      <c r="AJ3554" t="s">
        <v>0</v>
      </c>
    </row>
    <row r="3555" spans="1:36" x14ac:dyDescent="0.2">
      <c r="A3555">
        <v>0.40924463900000002</v>
      </c>
      <c r="B3555" t="s">
        <v>1191</v>
      </c>
      <c r="C3555" t="s">
        <v>1190</v>
      </c>
      <c r="E3555">
        <v>0</v>
      </c>
      <c r="F3555">
        <v>0.83799999999999997</v>
      </c>
      <c r="G3555">
        <v>9.0370000000000006E-2</v>
      </c>
      <c r="H3555">
        <v>0.83799999999999997</v>
      </c>
      <c r="I3555">
        <v>9.0370000000000006E-2</v>
      </c>
      <c r="J3555">
        <v>215.30077</v>
      </c>
      <c r="K3555">
        <v>0.16800000000000001</v>
      </c>
      <c r="L3555">
        <v>0.53002231</v>
      </c>
      <c r="M3555">
        <v>7</v>
      </c>
      <c r="N3555">
        <v>0.66</v>
      </c>
      <c r="O3555">
        <v>37.157356750133602</v>
      </c>
      <c r="P3555" t="s">
        <v>6</v>
      </c>
      <c r="Q3555">
        <v>-63.933357868519501</v>
      </c>
      <c r="R3555">
        <v>-10.231999999999999</v>
      </c>
      <c r="S3555">
        <v>1</v>
      </c>
      <c r="T3555">
        <v>0.51500000000000001</v>
      </c>
      <c r="U3555">
        <v>63876</v>
      </c>
      <c r="V3555" t="s">
        <v>1189</v>
      </c>
      <c r="W3555" t="s">
        <v>1188</v>
      </c>
      <c r="X3555">
        <v>0.64347057699999999</v>
      </c>
      <c r="Y3555" t="s">
        <v>22678</v>
      </c>
      <c r="Z3555">
        <v>200.81800000000001</v>
      </c>
      <c r="AA3555">
        <v>0.32600000000000001</v>
      </c>
      <c r="AB3555">
        <v>9.0370000000000006E-2</v>
      </c>
      <c r="AC3555">
        <v>188.626</v>
      </c>
      <c r="AD3555" t="s">
        <v>1185</v>
      </c>
      <c r="AE3555">
        <v>1</v>
      </c>
      <c r="AF3555">
        <v>1</v>
      </c>
      <c r="AG3555">
        <v>0.30099999999999999</v>
      </c>
      <c r="AH3555" t="s">
        <v>22677</v>
      </c>
      <c r="AI3555">
        <v>2002</v>
      </c>
      <c r="AJ3555" t="s">
        <v>1185</v>
      </c>
    </row>
    <row r="3556" spans="1:36" x14ac:dyDescent="0.2">
      <c r="A3556">
        <v>1.082502557</v>
      </c>
      <c r="B3556" t="s">
        <v>478</v>
      </c>
      <c r="C3556" t="s">
        <v>22676</v>
      </c>
      <c r="D3556" t="s">
        <v>206</v>
      </c>
      <c r="E3556">
        <v>2</v>
      </c>
      <c r="F3556">
        <v>0.31900000000000001</v>
      </c>
      <c r="G3556">
        <v>0.86028000000000004</v>
      </c>
      <c r="H3556">
        <v>0.72</v>
      </c>
      <c r="I3556">
        <v>0.29759999999999998</v>
      </c>
      <c r="J3556">
        <v>236.72118</v>
      </c>
      <c r="K3556">
        <v>0.25800000000000001</v>
      </c>
      <c r="L3556">
        <v>0.87721374600000002</v>
      </c>
      <c r="M3556">
        <v>9</v>
      </c>
      <c r="N3556">
        <v>0</v>
      </c>
      <c r="O3556">
        <v>37.157356750133602</v>
      </c>
      <c r="P3556" t="s">
        <v>476</v>
      </c>
      <c r="Q3556">
        <v>-63.933357868519501</v>
      </c>
      <c r="R3556">
        <v>-5.2629999999999999</v>
      </c>
      <c r="S3556">
        <v>1</v>
      </c>
      <c r="T3556">
        <v>7.1999999999999995E-2</v>
      </c>
      <c r="U3556">
        <v>351707</v>
      </c>
      <c r="V3556" t="s">
        <v>22674</v>
      </c>
      <c r="W3556" t="s">
        <v>474</v>
      </c>
      <c r="X3556">
        <v>0.64347057699999999</v>
      </c>
      <c r="Y3556" t="s">
        <v>22675</v>
      </c>
      <c r="Z3556">
        <v>236.721</v>
      </c>
      <c r="AA3556">
        <v>0.89400000000000002</v>
      </c>
      <c r="AB3556">
        <v>0.29759999999999998</v>
      </c>
      <c r="AC3556">
        <v>106.825</v>
      </c>
      <c r="AD3556" t="s">
        <v>206</v>
      </c>
      <c r="AE3556">
        <v>1</v>
      </c>
      <c r="AF3556">
        <v>4</v>
      </c>
      <c r="AG3556">
        <v>1</v>
      </c>
      <c r="AH3556" t="s">
        <v>22674</v>
      </c>
      <c r="AI3556">
        <v>2010</v>
      </c>
      <c r="AJ3556" t="s">
        <v>206</v>
      </c>
    </row>
    <row r="3557" spans="1:36" x14ac:dyDescent="0.2">
      <c r="A3557">
        <v>0.44845283699999999</v>
      </c>
      <c r="B3557" t="s">
        <v>22673</v>
      </c>
      <c r="C3557" t="s">
        <v>22672</v>
      </c>
      <c r="E3557">
        <v>0</v>
      </c>
      <c r="F3557">
        <v>1</v>
      </c>
      <c r="G3557">
        <v>0.42724000000000001</v>
      </c>
      <c r="H3557">
        <v>0.4</v>
      </c>
      <c r="I3557">
        <v>0.42724000000000001</v>
      </c>
      <c r="J3557">
        <v>267.59791000000001</v>
      </c>
      <c r="K3557">
        <v>4.0049999999999999</v>
      </c>
      <c r="L3557">
        <v>0.60773432000000005</v>
      </c>
      <c r="M3557">
        <v>8</v>
      </c>
      <c r="N3557">
        <v>0.999</v>
      </c>
      <c r="O3557">
        <v>37.157356750133602</v>
      </c>
      <c r="P3557" t="s">
        <v>6</v>
      </c>
      <c r="Q3557">
        <v>-63.933357868519501</v>
      </c>
      <c r="R3557">
        <v>-6.5359999999999996</v>
      </c>
      <c r="S3557">
        <v>1</v>
      </c>
      <c r="T3557">
        <v>0.69499999999999995</v>
      </c>
      <c r="U3557">
        <v>208681</v>
      </c>
      <c r="V3557" t="s">
        <v>22671</v>
      </c>
      <c r="W3557" t="s">
        <v>22670</v>
      </c>
      <c r="X3557">
        <v>0.64347057699999999</v>
      </c>
      <c r="Y3557" t="s">
        <v>22669</v>
      </c>
      <c r="Z3557">
        <v>261.14299999999997</v>
      </c>
      <c r="AA3557">
        <v>0.434</v>
      </c>
      <c r="AB3557">
        <v>0.21407000000000001</v>
      </c>
      <c r="AC3557">
        <v>141.36000000000001</v>
      </c>
      <c r="AD3557" t="s">
        <v>108</v>
      </c>
      <c r="AE3557">
        <v>1</v>
      </c>
      <c r="AF3557">
        <v>3</v>
      </c>
      <c r="AG3557">
        <v>0.247</v>
      </c>
      <c r="AH3557" t="s">
        <v>22668</v>
      </c>
      <c r="AI3557">
        <v>0</v>
      </c>
      <c r="AJ3557" t="s">
        <v>108</v>
      </c>
    </row>
    <row r="3558" spans="1:36" x14ac:dyDescent="0.2">
      <c r="A3558">
        <v>0.36035044799999999</v>
      </c>
      <c r="B3558" t="s">
        <v>8341</v>
      </c>
      <c r="C3558" t="s">
        <v>8340</v>
      </c>
      <c r="E3558">
        <v>0</v>
      </c>
      <c r="F3558">
        <v>0.17399999999999999</v>
      </c>
      <c r="G3558">
        <v>0.74092999999999998</v>
      </c>
      <c r="H3558">
        <v>0.48</v>
      </c>
      <c r="I3558">
        <v>0.13808999999999999</v>
      </c>
      <c r="J3558">
        <v>84.113829999999993</v>
      </c>
      <c r="K3558">
        <v>0.16800000000000001</v>
      </c>
      <c r="L3558">
        <v>0.55310483300000002</v>
      </c>
      <c r="M3558">
        <v>1</v>
      </c>
      <c r="N3558">
        <v>0.78100000000000003</v>
      </c>
      <c r="O3558">
        <v>35.00459</v>
      </c>
      <c r="P3558" t="s">
        <v>8339</v>
      </c>
      <c r="Q3558">
        <v>-91.250190000000003</v>
      </c>
      <c r="R3558">
        <v>-21.669</v>
      </c>
      <c r="S3558">
        <v>1</v>
      </c>
      <c r="T3558">
        <v>0.627</v>
      </c>
      <c r="U3558">
        <v>373701</v>
      </c>
      <c r="V3558" t="s">
        <v>8338</v>
      </c>
      <c r="W3558" t="s">
        <v>8337</v>
      </c>
      <c r="X3558">
        <v>0.64347868600000002</v>
      </c>
      <c r="Y3558" t="s">
        <v>22667</v>
      </c>
      <c r="Z3558">
        <v>84.114000000000004</v>
      </c>
      <c r="AA3558">
        <v>0</v>
      </c>
      <c r="AB3558">
        <v>0.13808999999999999</v>
      </c>
      <c r="AC3558">
        <v>100.399</v>
      </c>
      <c r="AD3558" t="s">
        <v>2014</v>
      </c>
      <c r="AE3558">
        <v>0.92966357499999996</v>
      </c>
      <c r="AF3558">
        <v>4</v>
      </c>
      <c r="AG3558">
        <v>1</v>
      </c>
      <c r="AH3558" t="s">
        <v>22666</v>
      </c>
      <c r="AI3558">
        <v>0</v>
      </c>
      <c r="AJ3558" t="s">
        <v>2014</v>
      </c>
    </row>
    <row r="3559" spans="1:36" x14ac:dyDescent="0.2">
      <c r="A3559">
        <v>0.29308923199999998</v>
      </c>
      <c r="B3559" t="s">
        <v>22665</v>
      </c>
      <c r="C3559" t="s">
        <v>22664</v>
      </c>
      <c r="E3559">
        <v>0</v>
      </c>
      <c r="F3559">
        <v>3.0000000000000001E-3</v>
      </c>
      <c r="G3559">
        <v>1.4486300000000001</v>
      </c>
      <c r="H3559">
        <v>0.79700000000000004</v>
      </c>
      <c r="I3559">
        <v>0.33982000000000001</v>
      </c>
      <c r="J3559">
        <v>356.93669</v>
      </c>
      <c r="K3559">
        <v>0.58899999999999997</v>
      </c>
      <c r="L3559">
        <v>0</v>
      </c>
      <c r="M3559">
        <v>8</v>
      </c>
      <c r="N3559">
        <v>0.495</v>
      </c>
      <c r="O3559">
        <v>40.994709999999998</v>
      </c>
      <c r="P3559" t="s">
        <v>1471</v>
      </c>
      <c r="Q3559">
        <v>-77.60454</v>
      </c>
      <c r="R3559">
        <v>-9.1020000000000003</v>
      </c>
      <c r="S3559">
        <v>0</v>
      </c>
      <c r="T3559">
        <v>0.40100000000000002</v>
      </c>
      <c r="U3559">
        <v>597233</v>
      </c>
      <c r="V3559" t="s">
        <v>22663</v>
      </c>
      <c r="W3559" t="s">
        <v>7558</v>
      </c>
      <c r="X3559">
        <v>0.64411678400000005</v>
      </c>
      <c r="Y3559" t="s">
        <v>22662</v>
      </c>
      <c r="Z3559">
        <v>341.29300000000001</v>
      </c>
      <c r="AA3559">
        <v>0.33600000000000002</v>
      </c>
      <c r="AB3559">
        <v>6.1920000000000003E-2</v>
      </c>
      <c r="AC3559">
        <v>106.492</v>
      </c>
      <c r="AD3559" t="s">
        <v>366</v>
      </c>
      <c r="AE3559">
        <v>1</v>
      </c>
      <c r="AF3559">
        <v>4</v>
      </c>
      <c r="AG3559">
        <v>0.192</v>
      </c>
      <c r="AH3559" t="s">
        <v>22661</v>
      </c>
      <c r="AI3559">
        <v>0</v>
      </c>
      <c r="AJ3559" t="s">
        <v>0</v>
      </c>
    </row>
    <row r="3560" spans="1:36" x14ac:dyDescent="0.2">
      <c r="A3560">
        <v>0.32725897700000001</v>
      </c>
      <c r="B3560" t="s">
        <v>8327</v>
      </c>
      <c r="C3560" t="s">
        <v>8326</v>
      </c>
      <c r="E3560">
        <v>0</v>
      </c>
      <c r="F3560">
        <v>1</v>
      </c>
      <c r="G3560">
        <v>0.33499000000000001</v>
      </c>
      <c r="H3560">
        <v>1</v>
      </c>
      <c r="I3560">
        <v>0.33499000000000001</v>
      </c>
      <c r="J3560">
        <v>151.87546</v>
      </c>
      <c r="K3560">
        <v>0</v>
      </c>
      <c r="L3560">
        <v>0.46999196300000001</v>
      </c>
      <c r="M3560">
        <v>4</v>
      </c>
      <c r="N3560">
        <v>0.20100000000000001</v>
      </c>
      <c r="O3560">
        <v>42.312559999999998</v>
      </c>
      <c r="P3560" t="s">
        <v>1580</v>
      </c>
      <c r="Q3560">
        <v>-71.088679999999997</v>
      </c>
      <c r="R3560">
        <v>-6.4939999999999998</v>
      </c>
      <c r="S3560">
        <v>1</v>
      </c>
      <c r="T3560">
        <v>0.14499999999999999</v>
      </c>
      <c r="U3560">
        <v>515079</v>
      </c>
      <c r="V3560" t="s">
        <v>8325</v>
      </c>
      <c r="W3560" t="s">
        <v>8324</v>
      </c>
      <c r="X3560">
        <v>0.64422007800000003</v>
      </c>
      <c r="Y3560" t="s">
        <v>22660</v>
      </c>
      <c r="Z3560">
        <v>151.875</v>
      </c>
      <c r="AA3560">
        <v>0.68100000000000005</v>
      </c>
      <c r="AB3560">
        <v>0.33499000000000001</v>
      </c>
      <c r="AC3560">
        <v>101.926</v>
      </c>
      <c r="AD3560" t="s">
        <v>108</v>
      </c>
      <c r="AE3560">
        <v>0.94727458499999995</v>
      </c>
      <c r="AF3560">
        <v>1</v>
      </c>
      <c r="AG3560">
        <v>0</v>
      </c>
      <c r="AH3560" t="s">
        <v>22659</v>
      </c>
      <c r="AI3560">
        <v>0</v>
      </c>
      <c r="AJ3560" t="s">
        <v>108</v>
      </c>
    </row>
    <row r="3561" spans="1:36" x14ac:dyDescent="0.2">
      <c r="A3561">
        <v>0.46622429999999998</v>
      </c>
      <c r="B3561" t="s">
        <v>22658</v>
      </c>
      <c r="C3561" t="s">
        <v>22657</v>
      </c>
      <c r="D3561" t="s">
        <v>1954</v>
      </c>
      <c r="E3561">
        <v>2</v>
      </c>
      <c r="F3561">
        <v>0.54600000000000004</v>
      </c>
      <c r="G3561">
        <v>0.23580999999999999</v>
      </c>
      <c r="H3561">
        <v>0.54600000000000004</v>
      </c>
      <c r="I3561">
        <v>0.23580999999999999</v>
      </c>
      <c r="J3561">
        <v>231.10485</v>
      </c>
      <c r="K3561">
        <v>0.53200000000000003</v>
      </c>
      <c r="L3561">
        <v>0.71138009599999996</v>
      </c>
      <c r="M3561">
        <v>0</v>
      </c>
      <c r="N3561">
        <v>0.622</v>
      </c>
      <c r="O3561">
        <v>39.290550000000003</v>
      </c>
      <c r="P3561" t="s">
        <v>22656</v>
      </c>
      <c r="Q3561">
        <v>-76.6096</v>
      </c>
      <c r="R3561">
        <v>-14.382999999999999</v>
      </c>
      <c r="S3561">
        <v>0</v>
      </c>
      <c r="T3561">
        <v>0.67600000000000005</v>
      </c>
      <c r="U3561">
        <v>246677</v>
      </c>
      <c r="V3561" t="s">
        <v>22655</v>
      </c>
      <c r="W3561" t="s">
        <v>22654</v>
      </c>
      <c r="X3561">
        <v>0.64436206900000004</v>
      </c>
      <c r="Y3561" t="s">
        <v>22653</v>
      </c>
      <c r="Z3561">
        <v>222.679</v>
      </c>
      <c r="AA3561">
        <v>0.751</v>
      </c>
      <c r="AB3561">
        <v>6.429E-2</v>
      </c>
      <c r="AC3561">
        <v>176.12200000000001</v>
      </c>
      <c r="AD3561" t="s">
        <v>22651</v>
      </c>
      <c r="AE3561">
        <v>1</v>
      </c>
      <c r="AF3561">
        <v>1</v>
      </c>
      <c r="AG3561">
        <v>0</v>
      </c>
      <c r="AH3561" t="s">
        <v>22652</v>
      </c>
      <c r="AI3561">
        <v>0</v>
      </c>
      <c r="AJ3561" t="s">
        <v>22651</v>
      </c>
    </row>
    <row r="3562" spans="1:36" x14ac:dyDescent="0.2">
      <c r="A3562">
        <v>0.50430772599999996</v>
      </c>
      <c r="B3562" t="s">
        <v>1806</v>
      </c>
      <c r="C3562" t="s">
        <v>1805</v>
      </c>
      <c r="D3562" t="s">
        <v>209</v>
      </c>
      <c r="E3562">
        <v>1</v>
      </c>
      <c r="F3562">
        <v>0.11</v>
      </c>
      <c r="G3562">
        <v>2.4</v>
      </c>
      <c r="H3562">
        <v>0.873</v>
      </c>
      <c r="I3562">
        <v>0.28738000000000002</v>
      </c>
      <c r="J3562">
        <v>122.17424</v>
      </c>
      <c r="K3562">
        <v>9.6000000000000002E-2</v>
      </c>
      <c r="L3562">
        <v>0.70144175900000005</v>
      </c>
      <c r="M3562">
        <v>2</v>
      </c>
      <c r="N3562">
        <v>0.312</v>
      </c>
      <c r="O3562">
        <v>40.714550000000003</v>
      </c>
      <c r="P3562" t="s">
        <v>432</v>
      </c>
      <c r="Q3562">
        <v>-74.00712</v>
      </c>
      <c r="R3562">
        <v>-5.218</v>
      </c>
      <c r="S3562">
        <v>1</v>
      </c>
      <c r="T3562">
        <v>0.43</v>
      </c>
      <c r="U3562">
        <v>274824</v>
      </c>
      <c r="V3562" t="s">
        <v>22650</v>
      </c>
      <c r="W3562" t="s">
        <v>1803</v>
      </c>
      <c r="X3562">
        <v>0.64482365799999997</v>
      </c>
      <c r="Y3562" t="s">
        <v>22649</v>
      </c>
      <c r="Z3562">
        <v>118.062</v>
      </c>
      <c r="AA3562">
        <v>0.504</v>
      </c>
      <c r="AB3562">
        <v>0.12565999999999999</v>
      </c>
      <c r="AC3562">
        <v>185.453</v>
      </c>
      <c r="AD3562" t="s">
        <v>1228</v>
      </c>
      <c r="AE3562">
        <v>0.999836752</v>
      </c>
      <c r="AF3562">
        <v>7</v>
      </c>
      <c r="AG3562">
        <v>0.71599999999999997</v>
      </c>
      <c r="AH3562" t="s">
        <v>22648</v>
      </c>
      <c r="AI3562">
        <v>2007</v>
      </c>
      <c r="AJ3562" t="s">
        <v>1228</v>
      </c>
    </row>
    <row r="3563" spans="1:36" x14ac:dyDescent="0.2">
      <c r="A3563">
        <v>0.63333990900000003</v>
      </c>
      <c r="B3563" t="s">
        <v>823</v>
      </c>
      <c r="C3563" t="s">
        <v>21605</v>
      </c>
      <c r="D3563" t="s">
        <v>403</v>
      </c>
      <c r="E3563">
        <v>3</v>
      </c>
      <c r="F3563">
        <v>0.78600000000000003</v>
      </c>
      <c r="G3563">
        <v>1.45678</v>
      </c>
      <c r="H3563">
        <v>0.79600000000000004</v>
      </c>
      <c r="I3563">
        <v>0.17821000000000001</v>
      </c>
      <c r="J3563">
        <v>320.70485000000002</v>
      </c>
      <c r="K3563">
        <v>0.13600000000000001</v>
      </c>
      <c r="L3563">
        <v>0.675384812</v>
      </c>
      <c r="M3563">
        <v>3</v>
      </c>
      <c r="N3563">
        <v>0.121</v>
      </c>
      <c r="O3563">
        <v>37.157356750133602</v>
      </c>
      <c r="P3563" t="s">
        <v>21604</v>
      </c>
      <c r="Q3563">
        <v>-63.933357868519501</v>
      </c>
      <c r="R3563">
        <v>-14.089</v>
      </c>
      <c r="S3563">
        <v>1</v>
      </c>
      <c r="T3563">
        <v>0.34599999999999997</v>
      </c>
      <c r="U3563">
        <v>283002</v>
      </c>
      <c r="V3563" t="s">
        <v>22647</v>
      </c>
      <c r="W3563" t="s">
        <v>14368</v>
      </c>
      <c r="X3563">
        <v>0.64513143699999997</v>
      </c>
      <c r="Y3563" t="s">
        <v>22646</v>
      </c>
      <c r="Z3563">
        <v>309.899</v>
      </c>
      <c r="AA3563">
        <v>0.90200000000000002</v>
      </c>
      <c r="AB3563">
        <v>0.17821000000000001</v>
      </c>
      <c r="AC3563">
        <v>94.161000000000001</v>
      </c>
      <c r="AD3563" t="s">
        <v>366</v>
      </c>
      <c r="AE3563">
        <v>0.94754605400000003</v>
      </c>
      <c r="AF3563">
        <v>4</v>
      </c>
      <c r="AG3563">
        <v>0.60399999999999998</v>
      </c>
      <c r="AH3563" t="s">
        <v>22645</v>
      </c>
      <c r="AI3563">
        <v>1997</v>
      </c>
      <c r="AJ3563" t="s">
        <v>0</v>
      </c>
    </row>
    <row r="3564" spans="1:36" x14ac:dyDescent="0.2">
      <c r="A3564">
        <v>0.32823766399999998</v>
      </c>
      <c r="B3564" t="s">
        <v>8563</v>
      </c>
      <c r="C3564" t="s">
        <v>22644</v>
      </c>
      <c r="E3564">
        <v>0</v>
      </c>
      <c r="F3564">
        <v>0.25700000000000001</v>
      </c>
      <c r="G3564">
        <v>0.22900999999999999</v>
      </c>
      <c r="H3564">
        <v>0.26200000000000001</v>
      </c>
      <c r="I3564">
        <v>0.22900999999999999</v>
      </c>
      <c r="J3564">
        <v>155.37586999999999</v>
      </c>
      <c r="K3564">
        <v>3.274</v>
      </c>
      <c r="L3564">
        <v>0.33801466400000002</v>
      </c>
      <c r="M3564">
        <v>0</v>
      </c>
      <c r="N3564">
        <v>0.40600000000000003</v>
      </c>
      <c r="O3564">
        <v>37.157356750133602</v>
      </c>
      <c r="P3564" t="s">
        <v>6</v>
      </c>
      <c r="Q3564">
        <v>-63.933357868519501</v>
      </c>
      <c r="R3564">
        <v>-19.61</v>
      </c>
      <c r="S3564">
        <v>1</v>
      </c>
      <c r="T3564">
        <v>0.48199999999999998</v>
      </c>
      <c r="U3564">
        <v>756130</v>
      </c>
      <c r="V3564" t="s">
        <v>22643</v>
      </c>
      <c r="W3564" t="s">
        <v>5149</v>
      </c>
      <c r="X3564">
        <v>0.64513984099999999</v>
      </c>
      <c r="Y3564" t="s">
        <v>22642</v>
      </c>
      <c r="Z3564">
        <v>144.155</v>
      </c>
      <c r="AA3564">
        <v>0.26200000000000001</v>
      </c>
      <c r="AB3564">
        <v>0.22900999999999999</v>
      </c>
      <c r="AC3564">
        <v>151.19499999999999</v>
      </c>
      <c r="AD3564" t="s">
        <v>1483</v>
      </c>
      <c r="AE3564">
        <v>1</v>
      </c>
      <c r="AF3564">
        <v>3</v>
      </c>
      <c r="AG3564">
        <v>0.72199999999999998</v>
      </c>
      <c r="AH3564" t="s">
        <v>22641</v>
      </c>
      <c r="AI3564">
        <v>2001</v>
      </c>
      <c r="AJ3564" t="s">
        <v>146</v>
      </c>
    </row>
    <row r="3565" spans="1:36" x14ac:dyDescent="0.2">
      <c r="A3565">
        <v>0.31006542500000001</v>
      </c>
      <c r="B3565" t="s">
        <v>6630</v>
      </c>
      <c r="C3565" t="s">
        <v>6629</v>
      </c>
      <c r="E3565">
        <v>0</v>
      </c>
      <c r="F3565">
        <v>3.0000000000000001E-3</v>
      </c>
      <c r="G3565">
        <v>1.48241</v>
      </c>
      <c r="H3565">
        <v>1</v>
      </c>
      <c r="I3565">
        <v>0.16397</v>
      </c>
      <c r="J3565">
        <v>217.20770999999999</v>
      </c>
      <c r="K3565">
        <v>0.30499999999999999</v>
      </c>
      <c r="L3565">
        <v>0.50500956299999999</v>
      </c>
      <c r="M3565">
        <v>5</v>
      </c>
      <c r="N3565">
        <v>0.755</v>
      </c>
      <c r="O3565">
        <v>37.157356750133602</v>
      </c>
      <c r="P3565" t="s">
        <v>6</v>
      </c>
      <c r="Q3565">
        <v>-63.933357868519501</v>
      </c>
      <c r="R3565">
        <v>-11.016</v>
      </c>
      <c r="S3565">
        <v>1</v>
      </c>
      <c r="T3565">
        <v>0.66500000000000004</v>
      </c>
      <c r="U3565">
        <v>757197</v>
      </c>
      <c r="V3565" t="s">
        <v>22640</v>
      </c>
      <c r="W3565" t="s">
        <v>6627</v>
      </c>
      <c r="X3565">
        <v>0.64515944700000005</v>
      </c>
      <c r="Y3565" t="s">
        <v>22639</v>
      </c>
      <c r="Z3565">
        <v>200.173</v>
      </c>
      <c r="AA3565">
        <v>0.91500000000000004</v>
      </c>
      <c r="AB3565">
        <v>0.16397</v>
      </c>
      <c r="AC3565">
        <v>90.953999999999994</v>
      </c>
      <c r="AD3565" t="s">
        <v>1081</v>
      </c>
      <c r="AE3565">
        <v>0.96324226099999999</v>
      </c>
      <c r="AF3565">
        <v>4</v>
      </c>
      <c r="AG3565">
        <v>0.46400000000000002</v>
      </c>
      <c r="AH3565" t="s">
        <v>22638</v>
      </c>
      <c r="AI3565">
        <v>0</v>
      </c>
      <c r="AJ3565" t="s">
        <v>146</v>
      </c>
    </row>
    <row r="3566" spans="1:36" x14ac:dyDescent="0.2">
      <c r="A3566">
        <v>0.31401179000000001</v>
      </c>
      <c r="B3566" t="s">
        <v>5419</v>
      </c>
      <c r="C3566" t="s">
        <v>5418</v>
      </c>
      <c r="E3566">
        <v>0</v>
      </c>
      <c r="F3566">
        <v>2.4E-2</v>
      </c>
      <c r="G3566">
        <v>0.85860000000000003</v>
      </c>
      <c r="H3566">
        <v>1</v>
      </c>
      <c r="I3566">
        <v>0.30202000000000001</v>
      </c>
      <c r="J3566">
        <v>337.16199999999998</v>
      </c>
      <c r="K3566">
        <v>0.253</v>
      </c>
      <c r="L3566">
        <v>0.48800888199999998</v>
      </c>
      <c r="M3566">
        <v>0</v>
      </c>
      <c r="N3566">
        <v>0.76400000000000001</v>
      </c>
      <c r="O3566">
        <v>42.331679999999999</v>
      </c>
      <c r="P3566" t="s">
        <v>1014</v>
      </c>
      <c r="Q3566">
        <v>-83.047920000000005</v>
      </c>
      <c r="R3566">
        <v>-4.1520000000000001</v>
      </c>
      <c r="S3566">
        <v>1</v>
      </c>
      <c r="T3566">
        <v>0.57199999999999995</v>
      </c>
      <c r="U3566">
        <v>103872</v>
      </c>
      <c r="V3566" t="s">
        <v>5417</v>
      </c>
      <c r="W3566" t="s">
        <v>308</v>
      </c>
      <c r="X3566">
        <v>0.64534185700000002</v>
      </c>
      <c r="Y3566" t="s">
        <v>22637</v>
      </c>
      <c r="Z3566">
        <v>327.959</v>
      </c>
      <c r="AA3566">
        <v>1</v>
      </c>
      <c r="AB3566">
        <v>0.30202000000000001</v>
      </c>
      <c r="AC3566">
        <v>105.994</v>
      </c>
      <c r="AD3566" t="s">
        <v>1852</v>
      </c>
      <c r="AE3566">
        <v>0.89860415299999996</v>
      </c>
      <c r="AF3566">
        <v>4</v>
      </c>
      <c r="AG3566">
        <v>1</v>
      </c>
      <c r="AH3566" t="s">
        <v>22636</v>
      </c>
      <c r="AI3566">
        <v>0</v>
      </c>
      <c r="AJ3566" t="s">
        <v>193</v>
      </c>
    </row>
    <row r="3567" spans="1:36" x14ac:dyDescent="0.2">
      <c r="A3567">
        <v>0.32207054699999998</v>
      </c>
      <c r="B3567" t="s">
        <v>103</v>
      </c>
      <c r="C3567" t="s">
        <v>22635</v>
      </c>
      <c r="E3567">
        <v>0</v>
      </c>
      <c r="F3567">
        <v>0.36199999999999999</v>
      </c>
      <c r="G3567">
        <v>1.9193199999999999</v>
      </c>
      <c r="H3567">
        <v>0</v>
      </c>
      <c r="I3567">
        <v>0.53781000000000001</v>
      </c>
      <c r="J3567">
        <v>239.80363</v>
      </c>
      <c r="K3567">
        <v>3.75</v>
      </c>
      <c r="L3567">
        <v>0.44660332899999999</v>
      </c>
      <c r="M3567">
        <v>10</v>
      </c>
      <c r="N3567">
        <v>0.505</v>
      </c>
      <c r="O3567">
        <v>37.157356750133602</v>
      </c>
      <c r="P3567" t="s">
        <v>6</v>
      </c>
      <c r="Q3567">
        <v>-63.933357868519501</v>
      </c>
      <c r="R3567">
        <v>-5.9420000000000002</v>
      </c>
      <c r="S3567">
        <v>0</v>
      </c>
      <c r="T3567">
        <v>0.45100000000000001</v>
      </c>
      <c r="U3567">
        <v>196623</v>
      </c>
      <c r="V3567" t="s">
        <v>22634</v>
      </c>
      <c r="W3567" t="s">
        <v>4236</v>
      </c>
      <c r="X3567">
        <v>0.64544254599999995</v>
      </c>
      <c r="Y3567" t="s">
        <v>22633</v>
      </c>
      <c r="Z3567">
        <v>224.88499999999999</v>
      </c>
      <c r="AA3567">
        <v>0.11600000000000001</v>
      </c>
      <c r="AB3567">
        <v>3.841E-2</v>
      </c>
      <c r="AC3567">
        <v>88.015000000000001</v>
      </c>
      <c r="AD3567" t="s">
        <v>3394</v>
      </c>
      <c r="AE3567">
        <v>0.99885968300000005</v>
      </c>
      <c r="AF3567">
        <v>4</v>
      </c>
      <c r="AG3567">
        <v>0.56699999999999995</v>
      </c>
      <c r="AH3567" t="s">
        <v>22632</v>
      </c>
      <c r="AI3567">
        <v>0</v>
      </c>
      <c r="AJ3567" t="s">
        <v>146</v>
      </c>
    </row>
    <row r="3568" spans="1:36" x14ac:dyDescent="0.2">
      <c r="A3568">
        <v>0.66729459599999996</v>
      </c>
      <c r="B3568" t="s">
        <v>393</v>
      </c>
      <c r="C3568" t="s">
        <v>6830</v>
      </c>
      <c r="D3568" t="s">
        <v>6829</v>
      </c>
      <c r="E3568">
        <v>1</v>
      </c>
      <c r="F3568">
        <v>0.98099999999999998</v>
      </c>
      <c r="G3568">
        <v>0.65205000000000002</v>
      </c>
      <c r="H3568">
        <v>0.98099999999999998</v>
      </c>
      <c r="I3568">
        <v>0.65205000000000002</v>
      </c>
      <c r="J3568">
        <v>229.642</v>
      </c>
      <c r="K3568">
        <v>0</v>
      </c>
      <c r="L3568">
        <v>0.81831935899999997</v>
      </c>
      <c r="M3568">
        <v>7</v>
      </c>
      <c r="N3568">
        <v>0.72499999999999998</v>
      </c>
      <c r="O3568">
        <v>37.157356750133602</v>
      </c>
      <c r="P3568" t="s">
        <v>6828</v>
      </c>
      <c r="Q3568">
        <v>-63.933357868519501</v>
      </c>
      <c r="R3568">
        <v>-14.848000000000001</v>
      </c>
      <c r="S3568">
        <v>1</v>
      </c>
      <c r="T3568">
        <v>0.73499999999999999</v>
      </c>
      <c r="U3568">
        <v>450</v>
      </c>
      <c r="V3568" t="s">
        <v>22631</v>
      </c>
      <c r="W3568" t="s">
        <v>733</v>
      </c>
      <c r="X3568">
        <v>0.64554302299999999</v>
      </c>
      <c r="Y3568" t="s">
        <v>22630</v>
      </c>
      <c r="Z3568">
        <v>210.28</v>
      </c>
      <c r="AA3568">
        <v>0</v>
      </c>
      <c r="AB3568">
        <v>0.25456000000000001</v>
      </c>
      <c r="AC3568">
        <v>74.575999999999993</v>
      </c>
      <c r="AD3568" t="s">
        <v>230</v>
      </c>
      <c r="AE3568">
        <v>0.99954109899999999</v>
      </c>
      <c r="AF3568">
        <v>1</v>
      </c>
      <c r="AG3568">
        <v>0</v>
      </c>
      <c r="AH3568" t="s">
        <v>22629</v>
      </c>
      <c r="AI3568">
        <v>2003</v>
      </c>
      <c r="AJ3568" t="s">
        <v>0</v>
      </c>
    </row>
    <row r="3569" spans="1:36" x14ac:dyDescent="0.2">
      <c r="A3569">
        <v>0.336106342</v>
      </c>
      <c r="B3569" t="s">
        <v>22628</v>
      </c>
      <c r="C3569" t="s">
        <v>22627</v>
      </c>
      <c r="E3569">
        <v>0</v>
      </c>
      <c r="F3569">
        <v>0.44900000000000001</v>
      </c>
      <c r="G3569">
        <v>1.6454899999999999</v>
      </c>
      <c r="H3569">
        <v>0.63700000000000001</v>
      </c>
      <c r="I3569">
        <v>0.21662999999999999</v>
      </c>
      <c r="J3569">
        <v>381.23057</v>
      </c>
      <c r="K3569">
        <v>0</v>
      </c>
      <c r="L3569">
        <v>0.48676678200000001</v>
      </c>
      <c r="M3569">
        <v>2</v>
      </c>
      <c r="N3569">
        <v>1.4999999999999999E-2</v>
      </c>
      <c r="O3569">
        <v>37.157356750133602</v>
      </c>
      <c r="P3569" t="s">
        <v>6</v>
      </c>
      <c r="Q3569">
        <v>-63.933357868519501</v>
      </c>
      <c r="R3569">
        <v>-11.941000000000001</v>
      </c>
      <c r="S3569">
        <v>1</v>
      </c>
      <c r="T3569">
        <v>0.35299999999999998</v>
      </c>
      <c r="U3569">
        <v>576697</v>
      </c>
      <c r="V3569" t="s">
        <v>22626</v>
      </c>
      <c r="W3569" t="s">
        <v>22625</v>
      </c>
      <c r="X3569">
        <v>0.64557891599999995</v>
      </c>
      <c r="Y3569" t="s">
        <v>22624</v>
      </c>
      <c r="Z3569">
        <v>375.548</v>
      </c>
      <c r="AA3569">
        <v>0.94099999999999995</v>
      </c>
      <c r="AB3569">
        <v>0.21662999999999999</v>
      </c>
      <c r="AC3569">
        <v>83.991</v>
      </c>
      <c r="AD3569" t="s">
        <v>108</v>
      </c>
      <c r="AE3569">
        <v>1</v>
      </c>
      <c r="AF3569">
        <v>3</v>
      </c>
      <c r="AG3569">
        <v>1</v>
      </c>
      <c r="AH3569" t="s">
        <v>22623</v>
      </c>
      <c r="AI3569">
        <v>0</v>
      </c>
      <c r="AJ3569" t="s">
        <v>108</v>
      </c>
    </row>
    <row r="3570" spans="1:36" x14ac:dyDescent="0.2">
      <c r="A3570">
        <v>0.26173013000000001</v>
      </c>
      <c r="B3570" t="s">
        <v>22622</v>
      </c>
      <c r="C3570" t="s">
        <v>22621</v>
      </c>
      <c r="E3570">
        <v>0</v>
      </c>
      <c r="F3570">
        <v>4.2000000000000003E-2</v>
      </c>
      <c r="G3570">
        <v>2.4683099999999998</v>
      </c>
      <c r="H3570">
        <v>0</v>
      </c>
      <c r="I3570">
        <v>0.45801999999999998</v>
      </c>
      <c r="J3570">
        <v>225.59302</v>
      </c>
      <c r="K3570">
        <v>15.186</v>
      </c>
      <c r="L3570">
        <v>0.36998812399999997</v>
      </c>
      <c r="M3570">
        <v>11</v>
      </c>
      <c r="N3570">
        <v>9.6000000000000002E-2</v>
      </c>
      <c r="O3570">
        <v>37.157356750133602</v>
      </c>
      <c r="P3570" t="s">
        <v>6</v>
      </c>
      <c r="Q3570">
        <v>-63.933357868519501</v>
      </c>
      <c r="R3570">
        <v>-7.4859999999999998</v>
      </c>
      <c r="S3570">
        <v>0</v>
      </c>
      <c r="T3570">
        <v>0.26</v>
      </c>
      <c r="U3570">
        <v>758701</v>
      </c>
      <c r="V3570" t="s">
        <v>22620</v>
      </c>
      <c r="W3570" t="s">
        <v>730</v>
      </c>
      <c r="X3570">
        <v>0.64594283699999999</v>
      </c>
      <c r="Y3570" t="s">
        <v>22619</v>
      </c>
      <c r="Z3570">
        <v>217.76300000000001</v>
      </c>
      <c r="AA3570">
        <v>0</v>
      </c>
      <c r="AB3570">
        <v>0.21867</v>
      </c>
      <c r="AC3570">
        <v>83.320999999999998</v>
      </c>
      <c r="AD3570" t="s">
        <v>206</v>
      </c>
      <c r="AE3570">
        <v>1</v>
      </c>
      <c r="AF3570">
        <v>5</v>
      </c>
      <c r="AG3570">
        <v>1</v>
      </c>
      <c r="AH3570" t="s">
        <v>22618</v>
      </c>
      <c r="AI3570">
        <v>2009</v>
      </c>
      <c r="AJ3570" t="s">
        <v>206</v>
      </c>
    </row>
    <row r="3571" spans="1:36" x14ac:dyDescent="0.2">
      <c r="A3571">
        <v>0.46415650400000003</v>
      </c>
      <c r="B3571" t="s">
        <v>22617</v>
      </c>
      <c r="C3571" t="s">
        <v>22616</v>
      </c>
      <c r="E3571">
        <v>0</v>
      </c>
      <c r="F3571">
        <v>0.124</v>
      </c>
      <c r="G3571">
        <v>1.3368500000000001</v>
      </c>
      <c r="H3571">
        <v>0.67</v>
      </c>
      <c r="I3571">
        <v>0.54996999999999996</v>
      </c>
      <c r="J3571">
        <v>125.02159</v>
      </c>
      <c r="K3571">
        <v>0</v>
      </c>
      <c r="L3571">
        <v>0.57519176900000002</v>
      </c>
      <c r="M3571">
        <v>7</v>
      </c>
      <c r="N3571">
        <v>7.9000000000000001E-2</v>
      </c>
      <c r="O3571">
        <v>35.830730000000003</v>
      </c>
      <c r="P3571" t="s">
        <v>71</v>
      </c>
      <c r="Q3571">
        <v>-85.978740000000002</v>
      </c>
      <c r="R3571">
        <v>-15.036</v>
      </c>
      <c r="S3571">
        <v>1</v>
      </c>
      <c r="T3571">
        <v>0.49399999999999999</v>
      </c>
      <c r="U3571">
        <v>647436</v>
      </c>
      <c r="V3571" t="s">
        <v>4970</v>
      </c>
      <c r="W3571" t="s">
        <v>2498</v>
      </c>
      <c r="X3571">
        <v>0.64598270400000002</v>
      </c>
      <c r="Y3571" t="s">
        <v>22615</v>
      </c>
      <c r="Z3571">
        <v>114.248</v>
      </c>
      <c r="AA3571">
        <v>1</v>
      </c>
      <c r="AB3571">
        <v>0.16236999999999999</v>
      </c>
      <c r="AC3571">
        <v>82.460999999999999</v>
      </c>
      <c r="AD3571" t="s">
        <v>1649</v>
      </c>
      <c r="AE3571">
        <v>1</v>
      </c>
      <c r="AF3571">
        <v>4</v>
      </c>
      <c r="AG3571">
        <v>0</v>
      </c>
      <c r="AH3571" t="s">
        <v>22614</v>
      </c>
      <c r="AI3571">
        <v>0</v>
      </c>
      <c r="AJ3571" t="s">
        <v>0</v>
      </c>
    </row>
    <row r="3572" spans="1:36" x14ac:dyDescent="0.2">
      <c r="A3572">
        <v>0.69616111000000003</v>
      </c>
      <c r="B3572" t="s">
        <v>16424</v>
      </c>
      <c r="C3572" t="s">
        <v>16423</v>
      </c>
      <c r="D3572" t="s">
        <v>1228</v>
      </c>
      <c r="E3572">
        <v>1</v>
      </c>
      <c r="F3572">
        <v>0.30299999999999999</v>
      </c>
      <c r="G3572">
        <v>0.47476000000000002</v>
      </c>
      <c r="H3572">
        <v>0</v>
      </c>
      <c r="I3572">
        <v>0.47476000000000002</v>
      </c>
      <c r="J3572">
        <v>181.57669000000001</v>
      </c>
      <c r="K3572">
        <v>0</v>
      </c>
      <c r="L3572">
        <v>0.821718693</v>
      </c>
      <c r="M3572">
        <v>3</v>
      </c>
      <c r="N3572">
        <v>0.30099999999999999</v>
      </c>
      <c r="O3572">
        <v>37.157356750133602</v>
      </c>
      <c r="P3572" t="s">
        <v>6694</v>
      </c>
      <c r="Q3572">
        <v>-63.933357868519501</v>
      </c>
      <c r="R3572">
        <v>-3.6960000000000002</v>
      </c>
      <c r="S3572">
        <v>0</v>
      </c>
      <c r="T3572">
        <v>0.33600000000000002</v>
      </c>
      <c r="U3572">
        <v>36714</v>
      </c>
      <c r="V3572" t="s">
        <v>22613</v>
      </c>
      <c r="W3572" t="s">
        <v>16421</v>
      </c>
      <c r="X3572">
        <v>0.646042271</v>
      </c>
      <c r="Y3572" t="s">
        <v>22612</v>
      </c>
      <c r="Z3572">
        <v>176.721</v>
      </c>
      <c r="AA3572">
        <v>0.15</v>
      </c>
      <c r="AB3572">
        <v>0.33049000000000001</v>
      </c>
      <c r="AC3572">
        <v>209.14099999999999</v>
      </c>
      <c r="AD3572" t="s">
        <v>1228</v>
      </c>
      <c r="AE3572">
        <v>0.94785613199999996</v>
      </c>
      <c r="AF3572">
        <v>4</v>
      </c>
      <c r="AG3572">
        <v>0</v>
      </c>
      <c r="AH3572" t="s">
        <v>22611</v>
      </c>
      <c r="AI3572">
        <v>2006</v>
      </c>
      <c r="AJ3572" t="s">
        <v>1228</v>
      </c>
    </row>
    <row r="3573" spans="1:36" x14ac:dyDescent="0.2">
      <c r="A3573">
        <v>0.44129807700000001</v>
      </c>
      <c r="B3573" t="s">
        <v>22610</v>
      </c>
      <c r="C3573" t="s">
        <v>22609</v>
      </c>
      <c r="E3573">
        <v>0</v>
      </c>
      <c r="F3573">
        <v>0.17899999999999999</v>
      </c>
      <c r="G3573">
        <v>1.99586</v>
      </c>
      <c r="H3573">
        <v>0</v>
      </c>
      <c r="I3573">
        <v>6.4030000000000004E-2</v>
      </c>
      <c r="J3573">
        <v>358.89587</v>
      </c>
      <c r="K3573">
        <v>2.2120000000000002</v>
      </c>
      <c r="L3573">
        <v>0.52026761799999999</v>
      </c>
      <c r="M3573">
        <v>5</v>
      </c>
      <c r="N3573">
        <v>0.02</v>
      </c>
      <c r="O3573">
        <v>37.157356750133602</v>
      </c>
      <c r="P3573" t="s">
        <v>6</v>
      </c>
      <c r="Q3573">
        <v>-63.933357868519501</v>
      </c>
      <c r="R3573">
        <v>-5.6130000000000004</v>
      </c>
      <c r="S3573">
        <v>1</v>
      </c>
      <c r="T3573">
        <v>0.59599999999999997</v>
      </c>
      <c r="U3573">
        <v>486459</v>
      </c>
      <c r="V3573" t="s">
        <v>22609</v>
      </c>
      <c r="W3573" t="s">
        <v>22608</v>
      </c>
      <c r="X3573">
        <v>0.64615123399999996</v>
      </c>
      <c r="Y3573" t="s">
        <v>22607</v>
      </c>
      <c r="Z3573">
        <v>351.43400000000003</v>
      </c>
      <c r="AA3573">
        <v>0.17499999999999999</v>
      </c>
      <c r="AB3573">
        <v>6.4030000000000004E-2</v>
      </c>
      <c r="AC3573">
        <v>123.96</v>
      </c>
      <c r="AD3573" t="s">
        <v>5398</v>
      </c>
      <c r="AE3573">
        <v>0.95781366800000001</v>
      </c>
      <c r="AF3573">
        <v>5</v>
      </c>
      <c r="AG3573">
        <v>0.495</v>
      </c>
      <c r="AH3573" t="s">
        <v>22606</v>
      </c>
      <c r="AI3573">
        <v>0</v>
      </c>
      <c r="AJ3573" t="s">
        <v>193</v>
      </c>
    </row>
    <row r="3574" spans="1:36" x14ac:dyDescent="0.2">
      <c r="A3574">
        <v>0.43984385399999998</v>
      </c>
      <c r="B3574" t="s">
        <v>2332</v>
      </c>
      <c r="C3574" t="s">
        <v>2331</v>
      </c>
      <c r="E3574">
        <v>0</v>
      </c>
      <c r="F3574">
        <v>0.45800000000000002</v>
      </c>
      <c r="G3574">
        <v>7.9799999999999996E-2</v>
      </c>
      <c r="H3574">
        <v>0.33300000000000002</v>
      </c>
      <c r="I3574">
        <v>7.9799999999999996E-2</v>
      </c>
      <c r="J3574">
        <v>209.47546</v>
      </c>
      <c r="K3574">
        <v>0.25900000000000001</v>
      </c>
      <c r="L3574">
        <v>0.57763315000000004</v>
      </c>
      <c r="M3574">
        <v>9</v>
      </c>
      <c r="N3574">
        <v>0.46700000000000003</v>
      </c>
      <c r="O3574">
        <v>-34.608519999999999</v>
      </c>
      <c r="P3574" t="s">
        <v>2330</v>
      </c>
      <c r="Q3574">
        <v>-58.373539999999998</v>
      </c>
      <c r="R3574">
        <v>-16.079000000000001</v>
      </c>
      <c r="S3574">
        <v>1</v>
      </c>
      <c r="T3574">
        <v>0.51700000000000002</v>
      </c>
      <c r="U3574">
        <v>216883</v>
      </c>
      <c r="V3574" t="s">
        <v>22605</v>
      </c>
      <c r="W3574" t="s">
        <v>1653</v>
      </c>
      <c r="X3574">
        <v>0.64615123399999996</v>
      </c>
      <c r="Y3574" t="s">
        <v>22604</v>
      </c>
      <c r="Z3574">
        <v>196.83600000000001</v>
      </c>
      <c r="AA3574">
        <v>0.33300000000000002</v>
      </c>
      <c r="AB3574">
        <v>7.9799999999999996E-2</v>
      </c>
      <c r="AC3574">
        <v>196.52</v>
      </c>
      <c r="AD3574" t="s">
        <v>1649</v>
      </c>
      <c r="AE3574">
        <v>0.91565766100000001</v>
      </c>
      <c r="AF3574">
        <v>3</v>
      </c>
      <c r="AG3574">
        <v>1</v>
      </c>
      <c r="AH3574" t="s">
        <v>22603</v>
      </c>
      <c r="AI3574">
        <v>2001</v>
      </c>
      <c r="AJ3574" t="s">
        <v>0</v>
      </c>
    </row>
    <row r="3575" spans="1:36" x14ac:dyDescent="0.2">
      <c r="A3575">
        <v>0.31161748500000003</v>
      </c>
      <c r="B3575" t="s">
        <v>8787</v>
      </c>
      <c r="C3575" t="s">
        <v>22602</v>
      </c>
      <c r="E3575">
        <v>0</v>
      </c>
      <c r="F3575">
        <v>2.8000000000000001E-2</v>
      </c>
      <c r="G3575">
        <v>6.1839999999999999E-2</v>
      </c>
      <c r="H3575">
        <v>0.71499999999999997</v>
      </c>
      <c r="I3575">
        <v>6.1839999999999999E-2</v>
      </c>
      <c r="J3575">
        <v>293.27627999999999</v>
      </c>
      <c r="K3575">
        <v>0.28100000000000003</v>
      </c>
      <c r="L3575">
        <v>0.453444931</v>
      </c>
      <c r="M3575">
        <v>7</v>
      </c>
      <c r="N3575">
        <v>0.70299999999999996</v>
      </c>
      <c r="O3575">
        <v>37.157356750133602</v>
      </c>
      <c r="P3575" t="s">
        <v>6</v>
      </c>
      <c r="Q3575">
        <v>-63.933357868519501</v>
      </c>
      <c r="R3575">
        <v>-8.7560000000000002</v>
      </c>
      <c r="S3575">
        <v>1</v>
      </c>
      <c r="T3575">
        <v>0.74299999999999999</v>
      </c>
      <c r="U3575">
        <v>254513</v>
      </c>
      <c r="V3575" t="s">
        <v>22601</v>
      </c>
      <c r="W3575" t="s">
        <v>21837</v>
      </c>
      <c r="X3575">
        <v>0.64615123399999996</v>
      </c>
      <c r="Y3575" t="s">
        <v>22600</v>
      </c>
      <c r="Z3575">
        <v>279.99799999999999</v>
      </c>
      <c r="AA3575">
        <v>0.38900000000000001</v>
      </c>
      <c r="AB3575">
        <v>6.1839999999999999E-2</v>
      </c>
      <c r="AC3575">
        <v>89.92</v>
      </c>
      <c r="AD3575" t="s">
        <v>738</v>
      </c>
      <c r="AE3575">
        <v>1</v>
      </c>
      <c r="AF3575">
        <v>7</v>
      </c>
      <c r="AG3575">
        <v>1</v>
      </c>
      <c r="AH3575" t="s">
        <v>22599</v>
      </c>
      <c r="AI3575">
        <v>0</v>
      </c>
      <c r="AJ3575" t="s">
        <v>738</v>
      </c>
    </row>
    <row r="3576" spans="1:36" x14ac:dyDescent="0.2">
      <c r="A3576">
        <v>0.39521768699999998</v>
      </c>
      <c r="B3576" t="s">
        <v>6316</v>
      </c>
      <c r="C3576" t="s">
        <v>8192</v>
      </c>
      <c r="D3576" t="s">
        <v>3077</v>
      </c>
      <c r="E3576">
        <v>1</v>
      </c>
      <c r="F3576">
        <v>4.0000000000000001E-3</v>
      </c>
      <c r="G3576">
        <v>1.5260899999999999</v>
      </c>
      <c r="H3576">
        <v>0.29599999999999999</v>
      </c>
      <c r="I3576">
        <v>0.33577000000000001</v>
      </c>
      <c r="J3576">
        <v>221.80526</v>
      </c>
      <c r="K3576">
        <v>0</v>
      </c>
      <c r="L3576">
        <v>0.55527722400000001</v>
      </c>
      <c r="M3576">
        <v>11</v>
      </c>
      <c r="N3576">
        <v>0</v>
      </c>
      <c r="O3576">
        <v>37.157356750133602</v>
      </c>
      <c r="P3576" t="s">
        <v>6</v>
      </c>
      <c r="Q3576">
        <v>-63.933357868519501</v>
      </c>
      <c r="R3576">
        <v>-8.6980000000000004</v>
      </c>
      <c r="S3576">
        <v>0</v>
      </c>
      <c r="T3576">
        <v>0.18099999999999999</v>
      </c>
      <c r="U3576">
        <v>337167</v>
      </c>
      <c r="V3576" t="s">
        <v>8191</v>
      </c>
      <c r="W3576" t="s">
        <v>8190</v>
      </c>
      <c r="X3576">
        <v>0.64615123399999996</v>
      </c>
      <c r="Y3576" t="s">
        <v>22598</v>
      </c>
      <c r="Z3576">
        <v>217.26900000000001</v>
      </c>
      <c r="AA3576">
        <v>0.441</v>
      </c>
      <c r="AB3576">
        <v>3.7819999999999999E-2</v>
      </c>
      <c r="AC3576">
        <v>101.37</v>
      </c>
      <c r="AD3576" t="s">
        <v>1109</v>
      </c>
      <c r="AE3576">
        <v>0.99901981299999998</v>
      </c>
      <c r="AF3576">
        <v>4</v>
      </c>
      <c r="AG3576">
        <v>0.61</v>
      </c>
      <c r="AH3576" t="s">
        <v>22597</v>
      </c>
      <c r="AI3576">
        <v>0</v>
      </c>
      <c r="AJ3576" t="s">
        <v>146</v>
      </c>
    </row>
    <row r="3577" spans="1:36" x14ac:dyDescent="0.2">
      <c r="A3577">
        <v>0.34510948699999999</v>
      </c>
      <c r="B3577" t="s">
        <v>5246</v>
      </c>
      <c r="C3577" t="s">
        <v>5245</v>
      </c>
      <c r="E3577">
        <v>0</v>
      </c>
      <c r="F3577">
        <v>2.4E-2</v>
      </c>
      <c r="G3577">
        <v>0.61958999999999997</v>
      </c>
      <c r="H3577">
        <v>0.64700000000000002</v>
      </c>
      <c r="I3577">
        <v>0.20396</v>
      </c>
      <c r="J3577">
        <v>191.99955</v>
      </c>
      <c r="K3577">
        <v>0</v>
      </c>
      <c r="L3577">
        <v>0.54704070699999996</v>
      </c>
      <c r="M3577">
        <v>7</v>
      </c>
      <c r="N3577">
        <v>5.0000000000000001E-3</v>
      </c>
      <c r="O3577">
        <v>37.157356750133602</v>
      </c>
      <c r="P3577" t="s">
        <v>6</v>
      </c>
      <c r="Q3577">
        <v>-63.933357868519501</v>
      </c>
      <c r="R3577">
        <v>-8.8620000000000001</v>
      </c>
      <c r="S3577">
        <v>0</v>
      </c>
      <c r="T3577">
        <v>0.47</v>
      </c>
      <c r="U3577">
        <v>314640</v>
      </c>
      <c r="V3577" t="s">
        <v>22596</v>
      </c>
      <c r="W3577" t="s">
        <v>3841</v>
      </c>
      <c r="X3577">
        <v>0.64615123399999996</v>
      </c>
      <c r="Y3577" t="s">
        <v>22595</v>
      </c>
      <c r="Z3577">
        <v>177.876</v>
      </c>
      <c r="AA3577">
        <v>0.153</v>
      </c>
      <c r="AB3577">
        <v>0.20396</v>
      </c>
      <c r="AC3577">
        <v>145.06399999999999</v>
      </c>
      <c r="AD3577" t="s">
        <v>5241</v>
      </c>
      <c r="AE3577">
        <v>1</v>
      </c>
      <c r="AF3577">
        <v>4</v>
      </c>
      <c r="AG3577">
        <v>0.156</v>
      </c>
      <c r="AH3577" t="s">
        <v>22594</v>
      </c>
      <c r="AI3577">
        <v>2008</v>
      </c>
      <c r="AJ3577" t="s">
        <v>5241</v>
      </c>
    </row>
    <row r="3578" spans="1:36" x14ac:dyDescent="0.2">
      <c r="A3578">
        <v>0.54920438400000005</v>
      </c>
      <c r="B3578" t="s">
        <v>216</v>
      </c>
      <c r="C3578" t="s">
        <v>3139</v>
      </c>
      <c r="D3578" t="s">
        <v>214</v>
      </c>
      <c r="E3578">
        <v>4</v>
      </c>
      <c r="F3578">
        <v>1.0999999999999999E-2</v>
      </c>
      <c r="G3578">
        <v>0.88141000000000003</v>
      </c>
      <c r="H3578">
        <v>0.82899999999999996</v>
      </c>
      <c r="I3578">
        <v>6.0159999999999998E-2</v>
      </c>
      <c r="J3578">
        <v>189.17832000000001</v>
      </c>
      <c r="K3578">
        <v>0</v>
      </c>
      <c r="L3578">
        <v>0.73118422999999999</v>
      </c>
      <c r="M3578">
        <v>0</v>
      </c>
      <c r="N3578">
        <v>5.7000000000000002E-2</v>
      </c>
      <c r="O3578">
        <v>37.157356750133602</v>
      </c>
      <c r="P3578" t="s">
        <v>6</v>
      </c>
      <c r="Q3578">
        <v>-63.933357868519501</v>
      </c>
      <c r="R3578">
        <v>-14.683</v>
      </c>
      <c r="S3578">
        <v>0</v>
      </c>
      <c r="T3578">
        <v>0.38200000000000001</v>
      </c>
      <c r="U3578">
        <v>75500</v>
      </c>
      <c r="V3578" t="s">
        <v>22593</v>
      </c>
      <c r="W3578" t="s">
        <v>212</v>
      </c>
      <c r="X3578">
        <v>0.646536361</v>
      </c>
      <c r="Y3578" t="s">
        <v>22592</v>
      </c>
      <c r="Z3578">
        <v>189.178</v>
      </c>
      <c r="AA3578">
        <v>0.26800000000000002</v>
      </c>
      <c r="AB3578">
        <v>6.0159999999999998E-2</v>
      </c>
      <c r="AC3578">
        <v>152.899</v>
      </c>
      <c r="AD3578" t="s">
        <v>209</v>
      </c>
      <c r="AE3578">
        <v>1</v>
      </c>
      <c r="AF3578">
        <v>4</v>
      </c>
      <c r="AG3578">
        <v>0.81200000000000006</v>
      </c>
      <c r="AH3578" t="s">
        <v>22591</v>
      </c>
      <c r="AI3578">
        <v>2004</v>
      </c>
      <c r="AJ3578" t="s">
        <v>209</v>
      </c>
    </row>
    <row r="3579" spans="1:36" x14ac:dyDescent="0.2">
      <c r="A3579">
        <v>0.37782821500000002</v>
      </c>
      <c r="B3579" t="s">
        <v>1674</v>
      </c>
      <c r="C3579" t="s">
        <v>1673</v>
      </c>
      <c r="E3579">
        <v>0</v>
      </c>
      <c r="F3579">
        <v>0.42599999999999999</v>
      </c>
      <c r="G3579">
        <v>0.72016000000000002</v>
      </c>
      <c r="H3579">
        <v>0.33900000000000002</v>
      </c>
      <c r="I3579">
        <v>0.72016000000000002</v>
      </c>
      <c r="J3579">
        <v>486.97424000000001</v>
      </c>
      <c r="K3579">
        <v>2.339</v>
      </c>
      <c r="L3579">
        <v>0.61488758799999998</v>
      </c>
      <c r="M3579">
        <v>9</v>
      </c>
      <c r="N3579">
        <v>0.28399999999999997</v>
      </c>
      <c r="O3579">
        <v>42.312559999999998</v>
      </c>
      <c r="P3579" t="s">
        <v>1672</v>
      </c>
      <c r="Q3579">
        <v>-71.088679999999997</v>
      </c>
      <c r="R3579">
        <v>-7.6550000000000002</v>
      </c>
      <c r="S3579">
        <v>0</v>
      </c>
      <c r="T3579">
        <v>0.34699999999999998</v>
      </c>
      <c r="U3579">
        <v>717115</v>
      </c>
      <c r="V3579" t="s">
        <v>3341</v>
      </c>
      <c r="W3579" t="s">
        <v>1670</v>
      </c>
      <c r="X3579">
        <v>0.64699574699999995</v>
      </c>
      <c r="Y3579" t="s">
        <v>22590</v>
      </c>
      <c r="Z3579">
        <v>478.21499999999997</v>
      </c>
      <c r="AA3579">
        <v>0.14899999999999999</v>
      </c>
      <c r="AB3579">
        <v>0.18953</v>
      </c>
      <c r="AC3579">
        <v>86.308000000000007</v>
      </c>
      <c r="AD3579" t="s">
        <v>261</v>
      </c>
      <c r="AE3579">
        <v>1</v>
      </c>
      <c r="AF3579">
        <v>4</v>
      </c>
      <c r="AG3579">
        <v>0.78300000000000003</v>
      </c>
      <c r="AH3579" t="s">
        <v>8338</v>
      </c>
      <c r="AI3579">
        <v>1999</v>
      </c>
      <c r="AJ3579" t="s">
        <v>261</v>
      </c>
    </row>
    <row r="3580" spans="1:36" x14ac:dyDescent="0.2">
      <c r="A3580">
        <v>0.38910077599999998</v>
      </c>
      <c r="B3580" t="s">
        <v>22589</v>
      </c>
      <c r="C3580" t="s">
        <v>22588</v>
      </c>
      <c r="D3580" t="s">
        <v>266</v>
      </c>
      <c r="E3580">
        <v>1</v>
      </c>
      <c r="F3580">
        <v>0.95299999999999996</v>
      </c>
      <c r="G3580">
        <v>0.42799999999999999</v>
      </c>
      <c r="H3580">
        <v>0.95299999999999996</v>
      </c>
      <c r="I3580">
        <v>0.42799999999999999</v>
      </c>
      <c r="J3580">
        <v>140.27709999999999</v>
      </c>
      <c r="K3580">
        <v>0.13100000000000001</v>
      </c>
      <c r="L3580">
        <v>0.606925359</v>
      </c>
      <c r="M3580">
        <v>9</v>
      </c>
      <c r="N3580">
        <v>0.309</v>
      </c>
      <c r="O3580">
        <v>40.714550000000003</v>
      </c>
      <c r="P3580" t="s">
        <v>432</v>
      </c>
      <c r="Q3580">
        <v>-74.00712</v>
      </c>
      <c r="R3580">
        <v>-7.5410000000000004</v>
      </c>
      <c r="S3580">
        <v>1</v>
      </c>
      <c r="T3580">
        <v>0.52700000000000002</v>
      </c>
      <c r="U3580">
        <v>123479</v>
      </c>
      <c r="V3580" t="s">
        <v>22587</v>
      </c>
      <c r="W3580" t="s">
        <v>11092</v>
      </c>
      <c r="X3580">
        <v>0.64724712699999998</v>
      </c>
      <c r="Y3580" t="s">
        <v>22586</v>
      </c>
      <c r="Z3580">
        <v>129.99700000000001</v>
      </c>
      <c r="AA3580">
        <v>0.77600000000000002</v>
      </c>
      <c r="AB3580">
        <v>0.18773999999999999</v>
      </c>
      <c r="AC3580">
        <v>129.161</v>
      </c>
      <c r="AD3580" t="s">
        <v>856</v>
      </c>
      <c r="AE3580">
        <v>1</v>
      </c>
      <c r="AF3580">
        <v>1</v>
      </c>
      <c r="AG3580">
        <v>0</v>
      </c>
      <c r="AH3580" t="s">
        <v>22585</v>
      </c>
      <c r="AI3580">
        <v>1963</v>
      </c>
      <c r="AJ3580" t="s">
        <v>146</v>
      </c>
    </row>
    <row r="3581" spans="1:36" x14ac:dyDescent="0.2">
      <c r="A3581">
        <v>0.396596275</v>
      </c>
      <c r="B3581" t="s">
        <v>10882</v>
      </c>
      <c r="C3581" t="s">
        <v>10881</v>
      </c>
      <c r="D3581" t="s">
        <v>176</v>
      </c>
      <c r="E3581">
        <v>1</v>
      </c>
      <c r="F3581">
        <v>0.114</v>
      </c>
      <c r="G3581">
        <v>0.26854</v>
      </c>
      <c r="H3581">
        <v>0</v>
      </c>
      <c r="I3581">
        <v>0.26854</v>
      </c>
      <c r="J3581">
        <v>146.91220000000001</v>
      </c>
      <c r="K3581">
        <v>0.19400000000000001</v>
      </c>
      <c r="L3581">
        <v>0.55641001300000004</v>
      </c>
      <c r="M3581">
        <v>10</v>
      </c>
      <c r="N3581">
        <v>0.94299999999999995</v>
      </c>
      <c r="O3581">
        <v>41.76332</v>
      </c>
      <c r="P3581" t="s">
        <v>10880</v>
      </c>
      <c r="Q3581">
        <v>-72.67407</v>
      </c>
      <c r="R3581">
        <v>-13.254</v>
      </c>
      <c r="S3581">
        <v>1</v>
      </c>
      <c r="T3581">
        <v>0.77100000000000002</v>
      </c>
      <c r="U3581">
        <v>822595</v>
      </c>
      <c r="V3581" t="s">
        <v>22584</v>
      </c>
      <c r="W3581" t="s">
        <v>10878</v>
      </c>
      <c r="X3581">
        <v>0.64736881700000004</v>
      </c>
      <c r="Y3581" t="s">
        <v>22583</v>
      </c>
      <c r="Z3581">
        <v>140.167</v>
      </c>
      <c r="AA3581">
        <v>0.83599999999999997</v>
      </c>
      <c r="AB3581">
        <v>0.26854</v>
      </c>
      <c r="AC3581">
        <v>79.111999999999995</v>
      </c>
      <c r="AD3581" t="s">
        <v>856</v>
      </c>
      <c r="AE3581">
        <v>1</v>
      </c>
      <c r="AF3581">
        <v>3</v>
      </c>
      <c r="AG3581">
        <v>0.66200000000000003</v>
      </c>
      <c r="AH3581" t="s">
        <v>22582</v>
      </c>
      <c r="AI3581">
        <v>0</v>
      </c>
      <c r="AJ3581" t="s">
        <v>146</v>
      </c>
    </row>
    <row r="3582" spans="1:36" x14ac:dyDescent="0.2">
      <c r="A3582">
        <v>0.39854753500000001</v>
      </c>
      <c r="B3582" t="s">
        <v>21075</v>
      </c>
      <c r="C3582" t="s">
        <v>21074</v>
      </c>
      <c r="D3582" t="s">
        <v>8773</v>
      </c>
      <c r="E3582">
        <v>2</v>
      </c>
      <c r="F3582">
        <v>2.1999999999999999E-2</v>
      </c>
      <c r="G3582">
        <v>0.71740999999999999</v>
      </c>
      <c r="H3582">
        <v>0</v>
      </c>
      <c r="I3582">
        <v>0.29571999999999998</v>
      </c>
      <c r="J3582">
        <v>230.05994999999999</v>
      </c>
      <c r="K3582">
        <v>1.071</v>
      </c>
      <c r="L3582">
        <v>0.60510970200000003</v>
      </c>
      <c r="M3582">
        <v>10</v>
      </c>
      <c r="N3582">
        <v>0.47399999999999998</v>
      </c>
      <c r="O3582">
        <v>53.479599999999998</v>
      </c>
      <c r="P3582" t="s">
        <v>8772</v>
      </c>
      <c r="Q3582">
        <v>-2.2488100000000002</v>
      </c>
      <c r="R3582">
        <v>-4.1340000000000003</v>
      </c>
      <c r="S3582">
        <v>0</v>
      </c>
      <c r="T3582">
        <v>0.42699999999999999</v>
      </c>
      <c r="U3582">
        <v>10167</v>
      </c>
      <c r="V3582" t="s">
        <v>9796</v>
      </c>
      <c r="W3582" t="s">
        <v>8775</v>
      </c>
      <c r="X3582">
        <v>0.647454211</v>
      </c>
      <c r="Y3582" t="s">
        <v>22581</v>
      </c>
      <c r="Z3582">
        <v>211.34800000000001</v>
      </c>
      <c r="AA3582">
        <v>0.65600000000000003</v>
      </c>
      <c r="AB3582">
        <v>8.5400000000000004E-2</v>
      </c>
      <c r="AC3582">
        <v>150.226</v>
      </c>
      <c r="AD3582" t="s">
        <v>230</v>
      </c>
      <c r="AE3582">
        <v>0.99732938000000004</v>
      </c>
      <c r="AF3582">
        <v>4</v>
      </c>
      <c r="AG3582">
        <v>0.75700000000000001</v>
      </c>
      <c r="AH3582" t="s">
        <v>22580</v>
      </c>
      <c r="AI3582">
        <v>1999</v>
      </c>
      <c r="AJ3582" t="s">
        <v>0</v>
      </c>
    </row>
    <row r="3583" spans="1:36" x14ac:dyDescent="0.2">
      <c r="A3583">
        <v>0.52684692499999997</v>
      </c>
      <c r="B3583" t="s">
        <v>6164</v>
      </c>
      <c r="C3583" t="s">
        <v>6163</v>
      </c>
      <c r="D3583" t="s">
        <v>3568</v>
      </c>
      <c r="E3583">
        <v>4</v>
      </c>
      <c r="F3583">
        <v>1</v>
      </c>
      <c r="G3583">
        <v>9.375E-2</v>
      </c>
      <c r="H3583">
        <v>1</v>
      </c>
      <c r="I3583">
        <v>9.375E-2</v>
      </c>
      <c r="J3583">
        <v>118.33423999999999</v>
      </c>
      <c r="K3583">
        <v>0.38600000000000001</v>
      </c>
      <c r="L3583">
        <v>0.73644074100000001</v>
      </c>
      <c r="M3583">
        <v>9</v>
      </c>
      <c r="N3583">
        <v>0.44400000000000001</v>
      </c>
      <c r="O3583">
        <v>37.157356750133602</v>
      </c>
      <c r="P3583" t="s">
        <v>6162</v>
      </c>
      <c r="Q3583">
        <v>-63.933357868519501</v>
      </c>
      <c r="R3583">
        <v>-11.007999999999999</v>
      </c>
      <c r="S3583">
        <v>0</v>
      </c>
      <c r="T3583">
        <v>0.52700000000000002</v>
      </c>
      <c r="U3583">
        <v>312415</v>
      </c>
      <c r="V3583" t="s">
        <v>22579</v>
      </c>
      <c r="W3583" t="s">
        <v>6160</v>
      </c>
      <c r="X3583">
        <v>0.64765385499999995</v>
      </c>
      <c r="Y3583" t="s">
        <v>22578</v>
      </c>
      <c r="Z3583">
        <v>109.99299999999999</v>
      </c>
      <c r="AA3583">
        <v>0.76800000000000002</v>
      </c>
      <c r="AB3583">
        <v>9.375E-2</v>
      </c>
      <c r="AC3583">
        <v>87.153000000000006</v>
      </c>
      <c r="AD3583" t="s">
        <v>1067</v>
      </c>
      <c r="AE3583">
        <v>0.99857605299999996</v>
      </c>
      <c r="AF3583">
        <v>1</v>
      </c>
      <c r="AG3583">
        <v>0</v>
      </c>
      <c r="AH3583" t="s">
        <v>22577</v>
      </c>
      <c r="AI3583">
        <v>1983</v>
      </c>
      <c r="AJ3583" t="s">
        <v>1067</v>
      </c>
    </row>
    <row r="3584" spans="1:36" x14ac:dyDescent="0.2">
      <c r="A3584">
        <v>0.25435649999999999</v>
      </c>
      <c r="B3584" t="s">
        <v>22576</v>
      </c>
      <c r="C3584" t="s">
        <v>22575</v>
      </c>
      <c r="E3584">
        <v>0</v>
      </c>
      <c r="F3584">
        <v>3.1E-2</v>
      </c>
      <c r="G3584">
        <v>1.3625400000000001</v>
      </c>
      <c r="H3584">
        <v>0.92500000000000004</v>
      </c>
      <c r="I3584">
        <v>0.32211000000000001</v>
      </c>
      <c r="J3584">
        <v>176.90076999999999</v>
      </c>
      <c r="K3584">
        <v>0.253</v>
      </c>
      <c r="L3584">
        <v>0.410850088</v>
      </c>
      <c r="M3584">
        <v>11</v>
      </c>
      <c r="N3584">
        <v>0.68400000000000005</v>
      </c>
      <c r="O3584">
        <v>37.157356750133602</v>
      </c>
      <c r="P3584" t="s">
        <v>6</v>
      </c>
      <c r="Q3584">
        <v>-63.933357868519501</v>
      </c>
      <c r="R3584">
        <v>-11.323</v>
      </c>
      <c r="S3584">
        <v>0</v>
      </c>
      <c r="T3584">
        <v>0.61299999999999999</v>
      </c>
      <c r="U3584">
        <v>136655</v>
      </c>
      <c r="V3584" t="s">
        <v>22574</v>
      </c>
      <c r="W3584" t="s">
        <v>22573</v>
      </c>
      <c r="X3584">
        <v>0.64842556600000001</v>
      </c>
      <c r="Y3584" t="s">
        <v>22572</v>
      </c>
      <c r="Z3584">
        <v>167.18899999999999</v>
      </c>
      <c r="AA3584">
        <v>0.60499999999999998</v>
      </c>
      <c r="AB3584">
        <v>0.32211000000000001</v>
      </c>
      <c r="AC3584">
        <v>118.563</v>
      </c>
      <c r="AD3584" t="s">
        <v>2495</v>
      </c>
      <c r="AE3584">
        <v>1</v>
      </c>
      <c r="AF3584">
        <v>4</v>
      </c>
      <c r="AG3584">
        <v>1</v>
      </c>
      <c r="AH3584" t="s">
        <v>22571</v>
      </c>
      <c r="AI3584">
        <v>0</v>
      </c>
      <c r="AJ3584" t="s">
        <v>2495</v>
      </c>
    </row>
    <row r="3585" spans="1:36" x14ac:dyDescent="0.2">
      <c r="A3585">
        <v>0.35165233400000001</v>
      </c>
      <c r="B3585" t="s">
        <v>22570</v>
      </c>
      <c r="C3585" t="s">
        <v>22569</v>
      </c>
      <c r="E3585">
        <v>0</v>
      </c>
      <c r="F3585">
        <v>0.53900000000000003</v>
      </c>
      <c r="G3585">
        <v>1.62253</v>
      </c>
      <c r="H3585">
        <v>0.70699999999999996</v>
      </c>
      <c r="I3585">
        <v>0.57096000000000002</v>
      </c>
      <c r="J3585">
        <v>123.68934</v>
      </c>
      <c r="K3585">
        <v>0.47399999999999998</v>
      </c>
      <c r="L3585">
        <v>0.51020828399999996</v>
      </c>
      <c r="M3585">
        <v>9</v>
      </c>
      <c r="N3585">
        <v>0.45900000000000002</v>
      </c>
      <c r="O3585">
        <v>37.157356750133602</v>
      </c>
      <c r="P3585" t="s">
        <v>6</v>
      </c>
      <c r="Q3585">
        <v>-63.933357868519501</v>
      </c>
      <c r="R3585">
        <v>-16.039000000000001</v>
      </c>
      <c r="S3585">
        <v>0</v>
      </c>
      <c r="T3585">
        <v>0.51300000000000001</v>
      </c>
      <c r="U3585">
        <v>64144</v>
      </c>
      <c r="V3585" t="s">
        <v>22568</v>
      </c>
      <c r="W3585" t="s">
        <v>7457</v>
      </c>
      <c r="X3585">
        <v>0.64846314500000002</v>
      </c>
      <c r="Y3585" t="s">
        <v>22567</v>
      </c>
      <c r="Z3585">
        <v>111.137</v>
      </c>
      <c r="AA3585">
        <v>0.153</v>
      </c>
      <c r="AB3585">
        <v>0.57096000000000002</v>
      </c>
      <c r="AC3585">
        <v>116.259</v>
      </c>
      <c r="AD3585" t="s">
        <v>1954</v>
      </c>
      <c r="AE3585">
        <v>1</v>
      </c>
      <c r="AF3585">
        <v>4</v>
      </c>
      <c r="AG3585">
        <v>0.38600000000000001</v>
      </c>
      <c r="AH3585" t="s">
        <v>22566</v>
      </c>
      <c r="AI3585">
        <v>2003</v>
      </c>
      <c r="AJ3585" t="s">
        <v>1954</v>
      </c>
    </row>
    <row r="3586" spans="1:36" x14ac:dyDescent="0.2">
      <c r="A3586">
        <v>0.3138666</v>
      </c>
      <c r="B3586" t="s">
        <v>6836</v>
      </c>
      <c r="C3586" t="s">
        <v>6835</v>
      </c>
      <c r="E3586">
        <v>0</v>
      </c>
      <c r="F3586">
        <v>6.0000000000000001E-3</v>
      </c>
      <c r="G3586">
        <v>0.53032999999999997</v>
      </c>
      <c r="H3586">
        <v>0.79600000000000004</v>
      </c>
      <c r="I3586">
        <v>0.53032999999999997</v>
      </c>
      <c r="J3586">
        <v>310.12526000000003</v>
      </c>
      <c r="K3586">
        <v>0.32800000000000001</v>
      </c>
      <c r="L3586">
        <v>0.45537185499999999</v>
      </c>
      <c r="M3586">
        <v>9</v>
      </c>
      <c r="N3586">
        <v>0.41099999999999998</v>
      </c>
      <c r="O3586">
        <v>37.157356750133602</v>
      </c>
      <c r="P3586" t="s">
        <v>6</v>
      </c>
      <c r="Q3586">
        <v>-63.933357868519501</v>
      </c>
      <c r="R3586">
        <v>-4.8019999999999996</v>
      </c>
      <c r="S3586">
        <v>0</v>
      </c>
      <c r="T3586">
        <v>0.53100000000000003</v>
      </c>
      <c r="U3586">
        <v>395941</v>
      </c>
      <c r="V3586" t="s">
        <v>12387</v>
      </c>
      <c r="W3586" t="s">
        <v>6833</v>
      </c>
      <c r="X3586">
        <v>0.64855747100000005</v>
      </c>
      <c r="Y3586" t="s">
        <v>22565</v>
      </c>
      <c r="Z3586">
        <v>299.83300000000003</v>
      </c>
      <c r="AA3586">
        <v>0.434</v>
      </c>
      <c r="AB3586">
        <v>0.33429999999999999</v>
      </c>
      <c r="AC3586">
        <v>148.99100000000001</v>
      </c>
      <c r="AD3586" t="s">
        <v>806</v>
      </c>
      <c r="AE3586">
        <v>1</v>
      </c>
      <c r="AF3586">
        <v>4</v>
      </c>
      <c r="AG3586">
        <v>0.43</v>
      </c>
      <c r="AH3586" t="s">
        <v>22564</v>
      </c>
      <c r="AI3586">
        <v>0</v>
      </c>
      <c r="AJ3586" t="s">
        <v>0</v>
      </c>
    </row>
    <row r="3587" spans="1:36" x14ac:dyDescent="0.2">
      <c r="A3587">
        <v>0.51505831800000001</v>
      </c>
      <c r="B3587" t="s">
        <v>22563</v>
      </c>
      <c r="C3587" t="s">
        <v>22562</v>
      </c>
      <c r="E3587">
        <v>0</v>
      </c>
      <c r="F3587">
        <v>0.65200000000000002</v>
      </c>
      <c r="G3587">
        <v>9.6199999999999994E-2</v>
      </c>
      <c r="H3587">
        <v>0.65200000000000002</v>
      </c>
      <c r="I3587">
        <v>9.6199999999999994E-2</v>
      </c>
      <c r="J3587">
        <v>211.59137999999999</v>
      </c>
      <c r="K3587">
        <v>0</v>
      </c>
      <c r="L3587">
        <v>0.78523045400000002</v>
      </c>
      <c r="M3587">
        <v>4</v>
      </c>
      <c r="N3587">
        <v>0.34899999999999998</v>
      </c>
      <c r="O3587">
        <v>37.157356750133602</v>
      </c>
      <c r="P3587" t="s">
        <v>6</v>
      </c>
      <c r="Q3587">
        <v>-63.933357868519501</v>
      </c>
      <c r="R3587">
        <v>-5.8090000000000002</v>
      </c>
      <c r="S3587">
        <v>1</v>
      </c>
      <c r="T3587">
        <v>0.38300000000000001</v>
      </c>
      <c r="U3587">
        <v>185990</v>
      </c>
      <c r="V3587" t="s">
        <v>22561</v>
      </c>
      <c r="W3587" t="s">
        <v>5133</v>
      </c>
      <c r="X3587">
        <v>0.64873344600000005</v>
      </c>
      <c r="Y3587" t="s">
        <v>22560</v>
      </c>
      <c r="Z3587">
        <v>203.34299999999999</v>
      </c>
      <c r="AA3587">
        <v>0.45900000000000002</v>
      </c>
      <c r="AB3587">
        <v>9.6199999999999994E-2</v>
      </c>
      <c r="AC3587">
        <v>152.208</v>
      </c>
      <c r="AD3587" t="s">
        <v>22559</v>
      </c>
      <c r="AE3587">
        <v>0.76086879799999996</v>
      </c>
      <c r="AF3587">
        <v>1</v>
      </c>
      <c r="AG3587">
        <v>0.623</v>
      </c>
      <c r="AH3587" t="s">
        <v>22558</v>
      </c>
      <c r="AI3587">
        <v>2007</v>
      </c>
      <c r="AJ3587" t="s">
        <v>162</v>
      </c>
    </row>
    <row r="3588" spans="1:36" x14ac:dyDescent="0.2">
      <c r="A3588">
        <v>0.28598980800000001</v>
      </c>
      <c r="B3588" t="s">
        <v>22557</v>
      </c>
      <c r="C3588" t="s">
        <v>22556</v>
      </c>
      <c r="E3588">
        <v>0</v>
      </c>
      <c r="F3588">
        <v>1</v>
      </c>
      <c r="G3588">
        <v>0.12383</v>
      </c>
      <c r="H3588">
        <v>1</v>
      </c>
      <c r="I3588">
        <v>0.12383</v>
      </c>
      <c r="J3588">
        <v>197.79873000000001</v>
      </c>
      <c r="K3588">
        <v>7.8E-2</v>
      </c>
      <c r="L3588">
        <v>0.37019116499999999</v>
      </c>
      <c r="M3588">
        <v>8</v>
      </c>
      <c r="N3588">
        <v>0.68200000000000005</v>
      </c>
      <c r="O3588">
        <v>32.298690000000001</v>
      </c>
      <c r="P3588" t="s">
        <v>317</v>
      </c>
      <c r="Q3588">
        <v>-90.180490000000006</v>
      </c>
      <c r="R3588">
        <v>-13.483000000000001</v>
      </c>
      <c r="S3588">
        <v>1</v>
      </c>
      <c r="T3588">
        <v>0.67100000000000004</v>
      </c>
      <c r="U3588">
        <v>285607</v>
      </c>
      <c r="V3588" t="s">
        <v>22555</v>
      </c>
      <c r="W3588" t="s">
        <v>3469</v>
      </c>
      <c r="X3588">
        <v>0.64911954400000005</v>
      </c>
      <c r="Y3588" t="s">
        <v>22554</v>
      </c>
      <c r="Z3588">
        <v>192.935</v>
      </c>
      <c r="AA3588">
        <v>0.69699999999999995</v>
      </c>
      <c r="AB3588">
        <v>0.12383</v>
      </c>
      <c r="AC3588">
        <v>113.29300000000001</v>
      </c>
      <c r="AD3588" t="s">
        <v>164</v>
      </c>
      <c r="AE3588">
        <v>1</v>
      </c>
      <c r="AF3588">
        <v>1</v>
      </c>
      <c r="AG3588">
        <v>0</v>
      </c>
      <c r="AH3588" t="s">
        <v>22553</v>
      </c>
      <c r="AI3588">
        <v>1991</v>
      </c>
      <c r="AJ3588" t="s">
        <v>162</v>
      </c>
    </row>
    <row r="3589" spans="1:36" x14ac:dyDescent="0.2">
      <c r="A3589">
        <v>0.43746455400000001</v>
      </c>
      <c r="B3589" t="s">
        <v>2320</v>
      </c>
      <c r="C3589" t="s">
        <v>9457</v>
      </c>
      <c r="D3589" t="s">
        <v>2318</v>
      </c>
      <c r="E3589">
        <v>1</v>
      </c>
      <c r="F3589">
        <v>0.68799999999999994</v>
      </c>
      <c r="G3589">
        <v>0.56052000000000002</v>
      </c>
      <c r="H3589">
        <v>0.68799999999999994</v>
      </c>
      <c r="I3589">
        <v>0.56052000000000002</v>
      </c>
      <c r="J3589">
        <v>171.85914</v>
      </c>
      <c r="K3589">
        <v>0.25800000000000001</v>
      </c>
      <c r="L3589">
        <v>0.72082397200000004</v>
      </c>
      <c r="M3589">
        <v>0</v>
      </c>
      <c r="N3589">
        <v>0.64200000000000002</v>
      </c>
      <c r="O3589">
        <v>37.157356750133602</v>
      </c>
      <c r="P3589" t="s">
        <v>6</v>
      </c>
      <c r="Q3589">
        <v>-63.933357868519501</v>
      </c>
      <c r="R3589">
        <v>-10.874000000000001</v>
      </c>
      <c r="S3589">
        <v>1</v>
      </c>
      <c r="T3589">
        <v>0.442</v>
      </c>
      <c r="U3589">
        <v>424639</v>
      </c>
      <c r="V3589" t="s">
        <v>20065</v>
      </c>
      <c r="W3589" t="s">
        <v>2316</v>
      </c>
      <c r="X3589">
        <v>0.64921258199999998</v>
      </c>
      <c r="Y3589" t="s">
        <v>22552</v>
      </c>
      <c r="Z3589">
        <v>165.709</v>
      </c>
      <c r="AA3589">
        <v>0.75600000000000001</v>
      </c>
      <c r="AB3589">
        <v>0.3004</v>
      </c>
      <c r="AC3589">
        <v>118.047</v>
      </c>
      <c r="AD3589" t="s">
        <v>2314</v>
      </c>
      <c r="AE3589">
        <v>1</v>
      </c>
      <c r="AF3589">
        <v>1</v>
      </c>
      <c r="AG3589">
        <v>0</v>
      </c>
      <c r="AH3589" t="s">
        <v>22551</v>
      </c>
      <c r="AI3589">
        <v>1980</v>
      </c>
      <c r="AJ3589" t="s">
        <v>146</v>
      </c>
    </row>
    <row r="3590" spans="1:36" x14ac:dyDescent="0.2">
      <c r="A3590">
        <v>0.44294894499999998</v>
      </c>
      <c r="B3590" t="s">
        <v>7210</v>
      </c>
      <c r="C3590" t="s">
        <v>22550</v>
      </c>
      <c r="E3590">
        <v>0</v>
      </c>
      <c r="F3590">
        <v>1.6E-2</v>
      </c>
      <c r="G3590">
        <v>0.61761999999999995</v>
      </c>
      <c r="H3590">
        <v>0.96699999999999997</v>
      </c>
      <c r="I3590">
        <v>0.2228</v>
      </c>
      <c r="J3590">
        <v>182.15137999999999</v>
      </c>
      <c r="K3590">
        <v>0.36399999999999999</v>
      </c>
      <c r="L3590">
        <v>0.61747332499999996</v>
      </c>
      <c r="M3590">
        <v>11</v>
      </c>
      <c r="N3590">
        <v>0</v>
      </c>
      <c r="O3590">
        <v>41.884149999999998</v>
      </c>
      <c r="P3590" t="s">
        <v>825</v>
      </c>
      <c r="Q3590">
        <v>-87.632409999999993</v>
      </c>
      <c r="R3590">
        <v>-8.6489999999999991</v>
      </c>
      <c r="S3590">
        <v>1</v>
      </c>
      <c r="T3590">
        <v>0.193</v>
      </c>
      <c r="U3590">
        <v>642958</v>
      </c>
      <c r="V3590" t="s">
        <v>22549</v>
      </c>
      <c r="W3590" t="s">
        <v>338</v>
      </c>
      <c r="X3590">
        <v>0.64939811300000005</v>
      </c>
      <c r="Y3590" t="s">
        <v>22548</v>
      </c>
      <c r="Z3590">
        <v>174.31200000000001</v>
      </c>
      <c r="AA3590">
        <v>0.49299999999999999</v>
      </c>
      <c r="AB3590">
        <v>2.9340000000000001E-2</v>
      </c>
      <c r="AC3590">
        <v>158.79499999999999</v>
      </c>
      <c r="AD3590" t="s">
        <v>286</v>
      </c>
      <c r="AE3590">
        <v>0.98043784599999995</v>
      </c>
      <c r="AF3590">
        <v>4</v>
      </c>
      <c r="AG3590">
        <v>0</v>
      </c>
      <c r="AH3590" t="s">
        <v>22547</v>
      </c>
      <c r="AI3590">
        <v>0</v>
      </c>
      <c r="AJ3590" t="s">
        <v>146</v>
      </c>
    </row>
    <row r="3591" spans="1:36" x14ac:dyDescent="0.2">
      <c r="A3591">
        <v>0.33560726400000002</v>
      </c>
      <c r="B3591" t="s">
        <v>22546</v>
      </c>
      <c r="C3591" t="s">
        <v>22545</v>
      </c>
      <c r="E3591">
        <v>0</v>
      </c>
      <c r="F3591">
        <v>1</v>
      </c>
      <c r="G3591">
        <v>0.23516999999999999</v>
      </c>
      <c r="H3591">
        <v>1</v>
      </c>
      <c r="I3591">
        <v>0.23516999999999999</v>
      </c>
      <c r="J3591">
        <v>180.08770999999999</v>
      </c>
      <c r="K3591">
        <v>0.16500000000000001</v>
      </c>
      <c r="L3591">
        <v>0.47698627700000001</v>
      </c>
      <c r="M3591">
        <v>7</v>
      </c>
      <c r="N3591">
        <v>0.73299999999999998</v>
      </c>
      <c r="O3591">
        <v>37.157356750133602</v>
      </c>
      <c r="P3591" t="s">
        <v>6</v>
      </c>
      <c r="Q3591">
        <v>-63.933357868519501</v>
      </c>
      <c r="R3591">
        <v>-11.826000000000001</v>
      </c>
      <c r="S3591">
        <v>1</v>
      </c>
      <c r="T3591">
        <v>0.79900000000000004</v>
      </c>
      <c r="U3591">
        <v>420274</v>
      </c>
      <c r="V3591" t="s">
        <v>22544</v>
      </c>
      <c r="W3591" t="s">
        <v>22543</v>
      </c>
      <c r="X3591">
        <v>0.64967506200000003</v>
      </c>
      <c r="Y3591" t="s">
        <v>22542</v>
      </c>
      <c r="Z3591">
        <v>167.09100000000001</v>
      </c>
      <c r="AA3591">
        <v>0.79800000000000004</v>
      </c>
      <c r="AB3591">
        <v>0.23516999999999999</v>
      </c>
      <c r="AC3591">
        <v>130.83099999999999</v>
      </c>
      <c r="AD3591" t="s">
        <v>1483</v>
      </c>
      <c r="AE3591">
        <v>0.80681995200000001</v>
      </c>
      <c r="AF3591">
        <v>1</v>
      </c>
      <c r="AG3591">
        <v>0</v>
      </c>
      <c r="AH3591" t="s">
        <v>22541</v>
      </c>
      <c r="AI3591">
        <v>1969</v>
      </c>
      <c r="AJ3591" t="s">
        <v>146</v>
      </c>
    </row>
    <row r="3592" spans="1:36" x14ac:dyDescent="0.2">
      <c r="A3592">
        <v>0.32780754899999998</v>
      </c>
      <c r="B3592" t="s">
        <v>12077</v>
      </c>
      <c r="C3592" t="s">
        <v>12076</v>
      </c>
      <c r="E3592">
        <v>0</v>
      </c>
      <c r="F3592">
        <v>0.14699999999999999</v>
      </c>
      <c r="G3592">
        <v>0.83848</v>
      </c>
      <c r="H3592">
        <v>0.30199999999999999</v>
      </c>
      <c r="I3592">
        <v>0.38005</v>
      </c>
      <c r="J3592">
        <v>141.19138000000001</v>
      </c>
      <c r="K3592">
        <v>2.5019999999999998</v>
      </c>
      <c r="L3592">
        <v>0.42073380999999999</v>
      </c>
      <c r="M3592">
        <v>0</v>
      </c>
      <c r="N3592">
        <v>0.27400000000000002</v>
      </c>
      <c r="O3592">
        <v>37.157356750133602</v>
      </c>
      <c r="P3592" t="s">
        <v>6</v>
      </c>
      <c r="Q3592">
        <v>-63.933357868519501</v>
      </c>
      <c r="R3592">
        <v>-15.835000000000001</v>
      </c>
      <c r="S3592">
        <v>1</v>
      </c>
      <c r="T3592">
        <v>0.52600000000000002</v>
      </c>
      <c r="U3592">
        <v>620887</v>
      </c>
      <c r="V3592" t="s">
        <v>22540</v>
      </c>
      <c r="W3592" t="s">
        <v>12074</v>
      </c>
      <c r="X3592">
        <v>0.64995040900000001</v>
      </c>
      <c r="Y3592" t="s">
        <v>22539</v>
      </c>
      <c r="Z3592">
        <v>135.738</v>
      </c>
      <c r="AA3592">
        <v>0.16700000000000001</v>
      </c>
      <c r="AB3592">
        <v>0.14163000000000001</v>
      </c>
      <c r="AC3592">
        <v>130.19499999999999</v>
      </c>
      <c r="AD3592" t="s">
        <v>12071</v>
      </c>
      <c r="AE3592">
        <v>0.96382551999999999</v>
      </c>
      <c r="AF3592">
        <v>4</v>
      </c>
      <c r="AG3592">
        <v>0.47899999999999998</v>
      </c>
      <c r="AH3592" t="s">
        <v>22538</v>
      </c>
      <c r="AI3592">
        <v>2009</v>
      </c>
      <c r="AJ3592" t="s">
        <v>12071</v>
      </c>
    </row>
    <row r="3593" spans="1:36" x14ac:dyDescent="0.2">
      <c r="A3593">
        <v>0.22738756900000001</v>
      </c>
      <c r="B3593" t="s">
        <v>21834</v>
      </c>
      <c r="C3593" t="s">
        <v>21833</v>
      </c>
      <c r="E3593">
        <v>0</v>
      </c>
      <c r="F3593">
        <v>0.249</v>
      </c>
      <c r="G3593">
        <v>0.61611000000000005</v>
      </c>
      <c r="H3593">
        <v>0.249</v>
      </c>
      <c r="I3593">
        <v>0.61611000000000005</v>
      </c>
      <c r="J3593">
        <v>177.63220000000001</v>
      </c>
      <c r="K3593">
        <v>0.315</v>
      </c>
      <c r="L3593">
        <v>0.48159521300000002</v>
      </c>
      <c r="M3593">
        <v>2</v>
      </c>
      <c r="N3593">
        <v>0.29899999999999999</v>
      </c>
      <c r="O3593">
        <v>55.953270000000003</v>
      </c>
      <c r="P3593" t="s">
        <v>21832</v>
      </c>
      <c r="Q3593">
        <v>-3.1149900000000001</v>
      </c>
      <c r="R3593">
        <v>-22.55</v>
      </c>
      <c r="S3593">
        <v>0</v>
      </c>
      <c r="T3593">
        <v>0.40300000000000002</v>
      </c>
      <c r="U3593">
        <v>668808</v>
      </c>
      <c r="V3593" t="s">
        <v>22537</v>
      </c>
      <c r="W3593" t="s">
        <v>21830</v>
      </c>
      <c r="X3593">
        <v>0.64998975599999997</v>
      </c>
      <c r="Y3593" t="s">
        <v>22536</v>
      </c>
      <c r="Z3593">
        <v>171.363</v>
      </c>
      <c r="AA3593">
        <v>0.155</v>
      </c>
      <c r="AB3593">
        <v>0.43236999999999998</v>
      </c>
      <c r="AC3593">
        <v>162.99299999999999</v>
      </c>
      <c r="AD3593" t="s">
        <v>878</v>
      </c>
      <c r="AE3593">
        <v>1</v>
      </c>
      <c r="AF3593">
        <v>1</v>
      </c>
      <c r="AG3593">
        <v>0</v>
      </c>
      <c r="AH3593" t="s">
        <v>22535</v>
      </c>
      <c r="AI3593">
        <v>0</v>
      </c>
      <c r="AJ3593" t="s">
        <v>878</v>
      </c>
    </row>
    <row r="3594" spans="1:36" x14ac:dyDescent="0.2">
      <c r="A3594">
        <v>0.62542835600000002</v>
      </c>
      <c r="B3594" t="s">
        <v>5347</v>
      </c>
      <c r="C3594" t="s">
        <v>5346</v>
      </c>
      <c r="D3594" t="s">
        <v>162</v>
      </c>
      <c r="E3594">
        <v>2</v>
      </c>
      <c r="F3594">
        <v>9.5000000000000001E-2</v>
      </c>
      <c r="G3594">
        <v>0.96145000000000003</v>
      </c>
      <c r="H3594">
        <v>0.71099999999999997</v>
      </c>
      <c r="I3594">
        <v>0.31067</v>
      </c>
      <c r="J3594">
        <v>167.00036</v>
      </c>
      <c r="K3594">
        <v>0.154</v>
      </c>
      <c r="L3594">
        <v>0.74254813500000005</v>
      </c>
      <c r="M3594">
        <v>9</v>
      </c>
      <c r="N3594">
        <v>0.59299999999999997</v>
      </c>
      <c r="O3594">
        <v>37.157356750133602</v>
      </c>
      <c r="P3594" t="s">
        <v>5345</v>
      </c>
      <c r="Q3594">
        <v>-63.933357868519501</v>
      </c>
      <c r="R3594">
        <v>-14.406000000000001</v>
      </c>
      <c r="S3594">
        <v>1</v>
      </c>
      <c r="T3594">
        <v>0.5</v>
      </c>
      <c r="U3594">
        <v>768293</v>
      </c>
      <c r="V3594" t="s">
        <v>22534</v>
      </c>
      <c r="W3594" t="s">
        <v>5343</v>
      </c>
      <c r="X3594">
        <v>0.64998975599999997</v>
      </c>
      <c r="Y3594" t="s">
        <v>22533</v>
      </c>
      <c r="Z3594">
        <v>157.983</v>
      </c>
      <c r="AA3594">
        <v>0.45600000000000002</v>
      </c>
      <c r="AB3594">
        <v>0.15662000000000001</v>
      </c>
      <c r="AC3594">
        <v>187.12799999999999</v>
      </c>
      <c r="AD3594" t="s">
        <v>821</v>
      </c>
      <c r="AE3594">
        <v>1</v>
      </c>
      <c r="AF3594">
        <v>4</v>
      </c>
      <c r="AG3594">
        <v>1</v>
      </c>
      <c r="AH3594" t="s">
        <v>22532</v>
      </c>
      <c r="AI3594">
        <v>1993</v>
      </c>
      <c r="AJ3594" t="s">
        <v>0</v>
      </c>
    </row>
    <row r="3595" spans="1:36" x14ac:dyDescent="0.2">
      <c r="A3595">
        <v>0.40948425300000002</v>
      </c>
      <c r="B3595" t="s">
        <v>6375</v>
      </c>
      <c r="C3595" t="s">
        <v>6374</v>
      </c>
      <c r="E3595">
        <v>0</v>
      </c>
      <c r="F3595">
        <v>3.6999999999999998E-2</v>
      </c>
      <c r="G3595">
        <v>0.50544</v>
      </c>
      <c r="H3595">
        <v>0.51500000000000001</v>
      </c>
      <c r="I3595">
        <v>0.50544</v>
      </c>
      <c r="J3595">
        <v>145.39709999999999</v>
      </c>
      <c r="K3595">
        <v>0</v>
      </c>
      <c r="L3595">
        <v>0.60360214800000001</v>
      </c>
      <c r="M3595">
        <v>0</v>
      </c>
      <c r="N3595">
        <v>0.3</v>
      </c>
      <c r="O3595">
        <v>37.157356750133602</v>
      </c>
      <c r="P3595" t="s">
        <v>6</v>
      </c>
      <c r="Q3595">
        <v>-63.933357868519501</v>
      </c>
      <c r="R3595">
        <v>-6.2640000000000002</v>
      </c>
      <c r="S3595">
        <v>0</v>
      </c>
      <c r="T3595">
        <v>0.27700000000000002</v>
      </c>
      <c r="U3595">
        <v>585299</v>
      </c>
      <c r="V3595" t="s">
        <v>22531</v>
      </c>
      <c r="W3595" t="s">
        <v>126</v>
      </c>
      <c r="X3595">
        <v>0.65001451499999996</v>
      </c>
      <c r="Y3595" t="s">
        <v>22530</v>
      </c>
      <c r="Z3595">
        <v>145.39699999999999</v>
      </c>
      <c r="AA3595">
        <v>0.58699999999999997</v>
      </c>
      <c r="AB3595">
        <v>0.19374</v>
      </c>
      <c r="AC3595">
        <v>94.754000000000005</v>
      </c>
      <c r="AD3595" t="s">
        <v>4506</v>
      </c>
      <c r="AE3595">
        <v>0.90143965999999998</v>
      </c>
      <c r="AF3595">
        <v>4</v>
      </c>
      <c r="AG3595">
        <v>9.7000000000000003E-2</v>
      </c>
      <c r="AH3595" t="s">
        <v>22529</v>
      </c>
      <c r="AI3595">
        <v>2006</v>
      </c>
      <c r="AJ3595" t="s">
        <v>4506</v>
      </c>
    </row>
    <row r="3596" spans="1:36" x14ac:dyDescent="0.2">
      <c r="A3596">
        <v>0.53767562800000002</v>
      </c>
      <c r="B3596" t="s">
        <v>8639</v>
      </c>
      <c r="C3596" t="s">
        <v>8638</v>
      </c>
      <c r="D3596" t="s">
        <v>5009</v>
      </c>
      <c r="E3596">
        <v>2</v>
      </c>
      <c r="F3596">
        <v>6.0000000000000001E-3</v>
      </c>
      <c r="G3596">
        <v>1.1644000000000001</v>
      </c>
      <c r="H3596">
        <v>1</v>
      </c>
      <c r="I3596">
        <v>0.48080000000000001</v>
      </c>
      <c r="J3596">
        <v>183.97995</v>
      </c>
      <c r="K3596">
        <v>0.10299999999999999</v>
      </c>
      <c r="L3596">
        <v>0.763010513</v>
      </c>
      <c r="M3596">
        <v>11</v>
      </c>
      <c r="N3596">
        <v>0.47299999999999998</v>
      </c>
      <c r="O3596">
        <v>47.564999999999998</v>
      </c>
      <c r="P3596" t="s">
        <v>8637</v>
      </c>
      <c r="Q3596">
        <v>-122.62569000000001</v>
      </c>
      <c r="R3596">
        <v>-3.8610000000000002</v>
      </c>
      <c r="S3596">
        <v>1</v>
      </c>
      <c r="T3596">
        <v>0.57699999999999996</v>
      </c>
      <c r="U3596">
        <v>706025</v>
      </c>
      <c r="V3596" t="s">
        <v>22528</v>
      </c>
      <c r="W3596" t="s">
        <v>915</v>
      </c>
      <c r="X3596">
        <v>0.65004183800000004</v>
      </c>
      <c r="Y3596" t="s">
        <v>22527</v>
      </c>
      <c r="Z3596">
        <v>174.52699999999999</v>
      </c>
      <c r="AA3596">
        <v>1</v>
      </c>
      <c r="AB3596">
        <v>0.13932</v>
      </c>
      <c r="AC3596">
        <v>87.778999999999996</v>
      </c>
      <c r="AD3596" t="s">
        <v>2</v>
      </c>
      <c r="AE3596">
        <v>1</v>
      </c>
      <c r="AF3596">
        <v>4</v>
      </c>
      <c r="AG3596">
        <v>0.39600000000000002</v>
      </c>
      <c r="AH3596" t="s">
        <v>22526</v>
      </c>
      <c r="AI3596">
        <v>2004</v>
      </c>
      <c r="AJ3596" t="s">
        <v>0</v>
      </c>
    </row>
    <row r="3597" spans="1:36" x14ac:dyDescent="0.2">
      <c r="A3597">
        <v>0.48210001899999999</v>
      </c>
      <c r="B3597" t="s">
        <v>752</v>
      </c>
      <c r="C3597" t="s">
        <v>751</v>
      </c>
      <c r="D3597" t="s">
        <v>275</v>
      </c>
      <c r="E3597">
        <v>1</v>
      </c>
      <c r="F3597">
        <v>5.7000000000000002E-2</v>
      </c>
      <c r="G3597">
        <v>3.1025100000000001</v>
      </c>
      <c r="H3597">
        <v>0.79300000000000004</v>
      </c>
      <c r="I3597">
        <v>9.4049999999999995E-2</v>
      </c>
      <c r="J3597">
        <v>229.58975000000001</v>
      </c>
      <c r="K3597">
        <v>0</v>
      </c>
      <c r="L3597">
        <v>0.69681689199999997</v>
      </c>
      <c r="M3597">
        <v>7</v>
      </c>
      <c r="N3597">
        <v>0.59799999999999998</v>
      </c>
      <c r="O3597">
        <v>37.157356750133602</v>
      </c>
      <c r="P3597" t="s">
        <v>750</v>
      </c>
      <c r="Q3597">
        <v>-63.933357868519501</v>
      </c>
      <c r="R3597">
        <v>-8.0640000000000001</v>
      </c>
      <c r="S3597">
        <v>1</v>
      </c>
      <c r="T3597">
        <v>0.624</v>
      </c>
      <c r="U3597">
        <v>781923</v>
      </c>
      <c r="V3597" t="s">
        <v>22525</v>
      </c>
      <c r="W3597" t="s">
        <v>748</v>
      </c>
      <c r="X3597">
        <v>0.650248724</v>
      </c>
      <c r="Y3597" t="s">
        <v>22524</v>
      </c>
      <c r="Z3597">
        <v>229.59</v>
      </c>
      <c r="AA3597">
        <v>0.253</v>
      </c>
      <c r="AB3597">
        <v>9.4049999999999995E-2</v>
      </c>
      <c r="AC3597">
        <v>102.98399999999999</v>
      </c>
      <c r="AD3597" t="s">
        <v>366</v>
      </c>
      <c r="AE3597">
        <v>1</v>
      </c>
      <c r="AF3597">
        <v>4</v>
      </c>
      <c r="AG3597">
        <v>0.89500000000000002</v>
      </c>
      <c r="AH3597" t="s">
        <v>11357</v>
      </c>
      <c r="AI3597">
        <v>1974</v>
      </c>
      <c r="AJ3597" t="s">
        <v>0</v>
      </c>
    </row>
    <row r="3598" spans="1:36" x14ac:dyDescent="0.2">
      <c r="A3598">
        <v>0.33880017600000001</v>
      </c>
      <c r="B3598" t="s">
        <v>22523</v>
      </c>
      <c r="C3598" t="s">
        <v>22522</v>
      </c>
      <c r="E3598">
        <v>0</v>
      </c>
      <c r="F3598">
        <v>0.92500000000000004</v>
      </c>
      <c r="G3598">
        <v>8.7099999999999997E-2</v>
      </c>
      <c r="H3598">
        <v>0.92500000000000004</v>
      </c>
      <c r="I3598">
        <v>8.7099999999999997E-2</v>
      </c>
      <c r="J3598">
        <v>186.64444</v>
      </c>
      <c r="K3598">
        <v>0.13100000000000001</v>
      </c>
      <c r="L3598">
        <v>0.48712495300000003</v>
      </c>
      <c r="M3598">
        <v>11</v>
      </c>
      <c r="N3598">
        <v>0.84899999999999998</v>
      </c>
      <c r="O3598">
        <v>37.157356750133602</v>
      </c>
      <c r="P3598" t="s">
        <v>6</v>
      </c>
      <c r="Q3598">
        <v>-63.933357868519501</v>
      </c>
      <c r="R3598">
        <v>-14.897</v>
      </c>
      <c r="S3598">
        <v>1</v>
      </c>
      <c r="T3598">
        <v>0.69799999999999995</v>
      </c>
      <c r="U3598">
        <v>597425</v>
      </c>
      <c r="V3598" t="s">
        <v>22521</v>
      </c>
      <c r="W3598" t="s">
        <v>1347</v>
      </c>
      <c r="X3598">
        <v>0.65031507600000005</v>
      </c>
      <c r="Y3598" t="s">
        <v>22520</v>
      </c>
      <c r="Z3598">
        <v>179.67</v>
      </c>
      <c r="AA3598">
        <v>0.63800000000000001</v>
      </c>
      <c r="AB3598">
        <v>8.7099999999999997E-2</v>
      </c>
      <c r="AC3598">
        <v>139.60599999999999</v>
      </c>
      <c r="AD3598" t="s">
        <v>1575</v>
      </c>
      <c r="AE3598">
        <v>0.84780318899999996</v>
      </c>
      <c r="AF3598">
        <v>1</v>
      </c>
      <c r="AG3598">
        <v>0.25800000000000001</v>
      </c>
      <c r="AH3598" t="s">
        <v>22519</v>
      </c>
      <c r="AI3598">
        <v>0</v>
      </c>
      <c r="AJ3598" t="s">
        <v>1575</v>
      </c>
    </row>
    <row r="3599" spans="1:36" x14ac:dyDescent="0.2">
      <c r="A3599">
        <v>0.39321510399999998</v>
      </c>
      <c r="B3599" t="s">
        <v>20631</v>
      </c>
      <c r="C3599" t="s">
        <v>20630</v>
      </c>
      <c r="E3599">
        <v>0</v>
      </c>
      <c r="F3599">
        <v>0.17499999999999999</v>
      </c>
      <c r="G3599">
        <v>2.11158</v>
      </c>
      <c r="H3599">
        <v>1</v>
      </c>
      <c r="I3599">
        <v>0.69589999999999996</v>
      </c>
      <c r="J3599">
        <v>277.41994999999997</v>
      </c>
      <c r="K3599">
        <v>0.316</v>
      </c>
      <c r="L3599">
        <v>0.54386630300000005</v>
      </c>
      <c r="M3599">
        <v>5</v>
      </c>
      <c r="N3599">
        <v>0.61399999999999999</v>
      </c>
      <c r="O3599">
        <v>33.398470000000003</v>
      </c>
      <c r="P3599" t="s">
        <v>20629</v>
      </c>
      <c r="Q3599">
        <v>-91.037859999999995</v>
      </c>
      <c r="R3599">
        <v>-9.9979999999999993</v>
      </c>
      <c r="S3599">
        <v>0</v>
      </c>
      <c r="T3599">
        <v>0.61</v>
      </c>
      <c r="U3599">
        <v>599659</v>
      </c>
      <c r="V3599" t="s">
        <v>22518</v>
      </c>
      <c r="W3599" t="s">
        <v>1877</v>
      </c>
      <c r="X3599">
        <v>0.65040580800000003</v>
      </c>
      <c r="Y3599" t="s">
        <v>22517</v>
      </c>
      <c r="Z3599">
        <v>255.44300000000001</v>
      </c>
      <c r="AA3599">
        <v>1</v>
      </c>
      <c r="AB3599">
        <v>0.34116000000000002</v>
      </c>
      <c r="AC3599">
        <v>84.954999999999998</v>
      </c>
      <c r="AD3599" t="s">
        <v>2857</v>
      </c>
      <c r="AE3599">
        <v>0.93035395700000001</v>
      </c>
      <c r="AF3599">
        <v>3</v>
      </c>
      <c r="AG3599">
        <v>1</v>
      </c>
      <c r="AH3599" t="s">
        <v>22516</v>
      </c>
      <c r="AI3599">
        <v>0</v>
      </c>
      <c r="AJ3599" t="s">
        <v>2857</v>
      </c>
    </row>
    <row r="3600" spans="1:36" x14ac:dyDescent="0.2">
      <c r="A3600">
        <v>0.39635775400000001</v>
      </c>
      <c r="B3600" t="s">
        <v>15785</v>
      </c>
      <c r="C3600" t="s">
        <v>22515</v>
      </c>
      <c r="E3600">
        <v>0</v>
      </c>
      <c r="F3600">
        <v>0.45800000000000002</v>
      </c>
      <c r="G3600">
        <v>0.21912999999999999</v>
      </c>
      <c r="H3600">
        <v>0.45800000000000002</v>
      </c>
      <c r="I3600">
        <v>0.21912999999999999</v>
      </c>
      <c r="J3600">
        <v>228.46648999999999</v>
      </c>
      <c r="K3600">
        <v>0.34499999999999997</v>
      </c>
      <c r="L3600">
        <v>0.50294230699999998</v>
      </c>
      <c r="M3600">
        <v>1</v>
      </c>
      <c r="N3600">
        <v>0.38300000000000001</v>
      </c>
      <c r="O3600">
        <v>49.260440000000003</v>
      </c>
      <c r="P3600" t="s">
        <v>15783</v>
      </c>
      <c r="Q3600">
        <v>-123.11403</v>
      </c>
      <c r="R3600">
        <v>-8.3940000000000001</v>
      </c>
      <c r="S3600">
        <v>0</v>
      </c>
      <c r="T3600">
        <v>0.56499999999999995</v>
      </c>
      <c r="U3600">
        <v>192241</v>
      </c>
      <c r="V3600" t="s">
        <v>22514</v>
      </c>
      <c r="W3600" t="s">
        <v>15781</v>
      </c>
      <c r="X3600">
        <v>0.65067696900000005</v>
      </c>
      <c r="Y3600" t="s">
        <v>22513</v>
      </c>
      <c r="Z3600">
        <v>220.97300000000001</v>
      </c>
      <c r="AA3600">
        <v>0.318</v>
      </c>
      <c r="AB3600">
        <v>3.2199999999999999E-2</v>
      </c>
      <c r="AC3600">
        <v>159.78399999999999</v>
      </c>
      <c r="AD3600" t="s">
        <v>286</v>
      </c>
      <c r="AE3600">
        <v>0.94556560700000003</v>
      </c>
      <c r="AF3600">
        <v>1</v>
      </c>
      <c r="AG3600">
        <v>0.63300000000000001</v>
      </c>
      <c r="AH3600" t="s">
        <v>22512</v>
      </c>
      <c r="AI3600">
        <v>1995</v>
      </c>
      <c r="AJ3600" t="s">
        <v>146</v>
      </c>
    </row>
    <row r="3601" spans="1:36" x14ac:dyDescent="0.2">
      <c r="A3601">
        <v>0.67708754699999996</v>
      </c>
      <c r="B3601" t="s">
        <v>3688</v>
      </c>
      <c r="C3601" t="s">
        <v>3687</v>
      </c>
      <c r="D3601" t="s">
        <v>1516</v>
      </c>
      <c r="E3601">
        <v>1</v>
      </c>
      <c r="F3601">
        <v>0.28599999999999998</v>
      </c>
      <c r="G3601">
        <v>0.31517000000000001</v>
      </c>
      <c r="H3601">
        <v>0.94499999999999995</v>
      </c>
      <c r="I3601">
        <v>0.31517000000000001</v>
      </c>
      <c r="J3601">
        <v>472.39791000000002</v>
      </c>
      <c r="K3601">
        <v>0.27</v>
      </c>
      <c r="L3601">
        <v>0.90932483399999997</v>
      </c>
      <c r="M3601">
        <v>3</v>
      </c>
      <c r="N3601">
        <v>0.54400000000000004</v>
      </c>
      <c r="O3601">
        <v>37.157356750133602</v>
      </c>
      <c r="P3601" t="s">
        <v>375</v>
      </c>
      <c r="Q3601">
        <v>-63.933357868519501</v>
      </c>
      <c r="R3601">
        <v>-6.7359999999999998</v>
      </c>
      <c r="S3601">
        <v>1</v>
      </c>
      <c r="T3601">
        <v>0.74099999999999999</v>
      </c>
      <c r="U3601">
        <v>35166</v>
      </c>
      <c r="V3601" t="s">
        <v>3687</v>
      </c>
      <c r="W3601" t="s">
        <v>2036</v>
      </c>
      <c r="X3601">
        <v>0.65067696900000005</v>
      </c>
      <c r="Y3601" t="s">
        <v>22511</v>
      </c>
      <c r="Z3601">
        <v>464.24200000000002</v>
      </c>
      <c r="AA3601">
        <v>0.66700000000000004</v>
      </c>
      <c r="AB3601">
        <v>6.9650000000000004E-2</v>
      </c>
      <c r="AC3601">
        <v>121.518</v>
      </c>
      <c r="AD3601" t="s">
        <v>0</v>
      </c>
      <c r="AE3601">
        <v>1</v>
      </c>
      <c r="AF3601">
        <v>5</v>
      </c>
      <c r="AG3601">
        <v>0.99399999999999999</v>
      </c>
      <c r="AH3601" t="s">
        <v>22510</v>
      </c>
      <c r="AI3601">
        <v>2002</v>
      </c>
      <c r="AJ3601" t="s">
        <v>0</v>
      </c>
    </row>
    <row r="3602" spans="1:36" x14ac:dyDescent="0.2">
      <c r="A3602">
        <v>0</v>
      </c>
      <c r="B3602" t="s">
        <v>9738</v>
      </c>
      <c r="C3602" t="s">
        <v>9737</v>
      </c>
      <c r="E3602">
        <v>0</v>
      </c>
      <c r="F3602">
        <v>0.41799999999999998</v>
      </c>
      <c r="G3602">
        <v>0.89871000000000001</v>
      </c>
      <c r="H3602">
        <v>0</v>
      </c>
      <c r="I3602">
        <v>0.16638</v>
      </c>
      <c r="J3602">
        <v>183.27465000000001</v>
      </c>
      <c r="K3602">
        <v>0.25800000000000001</v>
      </c>
      <c r="L3602">
        <v>0.33837015500000001</v>
      </c>
      <c r="M3602">
        <v>8</v>
      </c>
      <c r="N3602">
        <v>0.56699999999999995</v>
      </c>
      <c r="O3602">
        <v>37.157356750133602</v>
      </c>
      <c r="P3602" t="s">
        <v>6</v>
      </c>
      <c r="Q3602">
        <v>-63.933357868519501</v>
      </c>
      <c r="R3602">
        <v>-18.696999999999999</v>
      </c>
      <c r="S3602">
        <v>1</v>
      </c>
      <c r="T3602">
        <v>0.42799999999999999</v>
      </c>
      <c r="U3602">
        <v>174800</v>
      </c>
      <c r="V3602" t="s">
        <v>22509</v>
      </c>
      <c r="W3602" t="s">
        <v>9735</v>
      </c>
      <c r="X3602">
        <v>0.65076701299999995</v>
      </c>
      <c r="Y3602" t="s">
        <v>22508</v>
      </c>
      <c r="Z3602">
        <v>173.65600000000001</v>
      </c>
      <c r="AA3602">
        <v>0</v>
      </c>
      <c r="AB3602">
        <v>0.16638</v>
      </c>
      <c r="AC3602">
        <v>150.405</v>
      </c>
      <c r="AD3602" t="s">
        <v>1010</v>
      </c>
      <c r="AE3602">
        <v>0.77794914100000001</v>
      </c>
      <c r="AF3602">
        <v>4</v>
      </c>
      <c r="AG3602">
        <v>0.80700000000000005</v>
      </c>
      <c r="AH3602" t="s">
        <v>22507</v>
      </c>
      <c r="AI3602">
        <v>0</v>
      </c>
      <c r="AJ3602" t="s">
        <v>1010</v>
      </c>
    </row>
    <row r="3603" spans="1:36" x14ac:dyDescent="0.2">
      <c r="A3603">
        <v>0.35683522099999998</v>
      </c>
      <c r="B3603" t="s">
        <v>3969</v>
      </c>
      <c r="C3603" t="s">
        <v>3968</v>
      </c>
      <c r="E3603">
        <v>0</v>
      </c>
      <c r="F3603">
        <v>0.24</v>
      </c>
      <c r="G3603">
        <v>0.81535000000000002</v>
      </c>
      <c r="H3603">
        <v>0.67500000000000004</v>
      </c>
      <c r="I3603">
        <v>8.7179999999999994E-2</v>
      </c>
      <c r="J3603">
        <v>59.036279999999998</v>
      </c>
      <c r="K3603">
        <v>2.3050000000000002</v>
      </c>
      <c r="L3603">
        <v>0.50228868199999999</v>
      </c>
      <c r="M3603">
        <v>9</v>
      </c>
      <c r="N3603">
        <v>0.32900000000000001</v>
      </c>
      <c r="O3603">
        <v>37.157356750133602</v>
      </c>
      <c r="P3603" t="s">
        <v>6</v>
      </c>
      <c r="Q3603">
        <v>-63.933357868519501</v>
      </c>
      <c r="R3603">
        <v>-8.343</v>
      </c>
      <c r="S3603">
        <v>1</v>
      </c>
      <c r="T3603">
        <v>0.20699999999999999</v>
      </c>
      <c r="U3603">
        <v>33949</v>
      </c>
      <c r="V3603" t="s">
        <v>22506</v>
      </c>
      <c r="W3603" t="s">
        <v>3966</v>
      </c>
      <c r="X3603">
        <v>0.65080877500000001</v>
      </c>
      <c r="Y3603" t="s">
        <v>22505</v>
      </c>
      <c r="Z3603">
        <v>53.765999999999998</v>
      </c>
      <c r="AA3603">
        <v>0.34499999999999997</v>
      </c>
      <c r="AB3603">
        <v>8.7179999999999994E-2</v>
      </c>
      <c r="AC3603">
        <v>180.41499999999999</v>
      </c>
      <c r="AD3603" t="s">
        <v>206</v>
      </c>
      <c r="AE3603">
        <v>1</v>
      </c>
      <c r="AF3603">
        <v>3</v>
      </c>
      <c r="AG3603">
        <v>1</v>
      </c>
      <c r="AH3603" t="s">
        <v>22504</v>
      </c>
      <c r="AI3603">
        <v>0</v>
      </c>
      <c r="AJ3603" t="s">
        <v>206</v>
      </c>
    </row>
    <row r="3604" spans="1:36" x14ac:dyDescent="0.2">
      <c r="A3604">
        <v>0.51996547900000001</v>
      </c>
      <c r="B3604" t="s">
        <v>7620</v>
      </c>
      <c r="C3604" t="s">
        <v>7619</v>
      </c>
      <c r="E3604">
        <v>0</v>
      </c>
      <c r="F3604">
        <v>3.6999999999999998E-2</v>
      </c>
      <c r="G3604">
        <v>5.9479999999999998E-2</v>
      </c>
      <c r="H3604">
        <v>0.125</v>
      </c>
      <c r="I3604">
        <v>5.9479999999999998E-2</v>
      </c>
      <c r="J3604">
        <v>349.80525999999998</v>
      </c>
      <c r="K3604">
        <v>0</v>
      </c>
      <c r="L3604">
        <v>0.87323865300000003</v>
      </c>
      <c r="M3604">
        <v>5</v>
      </c>
      <c r="N3604">
        <v>0.47199999999999998</v>
      </c>
      <c r="O3604">
        <v>37.157356750133602</v>
      </c>
      <c r="P3604" t="s">
        <v>7618</v>
      </c>
      <c r="Q3604">
        <v>-63.933357868519501</v>
      </c>
      <c r="R3604">
        <v>-9.4540000000000006</v>
      </c>
      <c r="S3604">
        <v>1</v>
      </c>
      <c r="T3604">
        <v>0.55100000000000005</v>
      </c>
      <c r="U3604">
        <v>342901</v>
      </c>
      <c r="V3604" t="s">
        <v>108</v>
      </c>
      <c r="W3604" t="s">
        <v>7616</v>
      </c>
      <c r="X3604">
        <v>0.65117112399999999</v>
      </c>
      <c r="Y3604" t="s">
        <v>22503</v>
      </c>
      <c r="Z3604">
        <v>345.28100000000001</v>
      </c>
      <c r="AA3604">
        <v>0.35199999999999998</v>
      </c>
      <c r="AB3604">
        <v>5.9479999999999998E-2</v>
      </c>
      <c r="AC3604">
        <v>143.59</v>
      </c>
      <c r="AD3604" t="s">
        <v>84</v>
      </c>
      <c r="AE3604">
        <v>0.99968016699999995</v>
      </c>
      <c r="AF3604">
        <v>4</v>
      </c>
      <c r="AG3604">
        <v>0.85899999999999999</v>
      </c>
      <c r="AH3604" t="s">
        <v>22502</v>
      </c>
      <c r="AI3604">
        <v>2008</v>
      </c>
      <c r="AJ3604" t="s">
        <v>84</v>
      </c>
    </row>
    <row r="3605" spans="1:36" x14ac:dyDescent="0.2">
      <c r="A3605">
        <v>0.344968846</v>
      </c>
      <c r="B3605" t="s">
        <v>7015</v>
      </c>
      <c r="C3605" t="s">
        <v>7014</v>
      </c>
      <c r="E3605">
        <v>0</v>
      </c>
      <c r="F3605">
        <v>6.4000000000000001E-2</v>
      </c>
      <c r="G3605">
        <v>3.5343100000000001</v>
      </c>
      <c r="H3605">
        <v>0.317</v>
      </c>
      <c r="I3605">
        <v>2.3608099999999999</v>
      </c>
      <c r="J3605">
        <v>264.09751</v>
      </c>
      <c r="K3605">
        <v>4.8879999999999999</v>
      </c>
      <c r="L3605">
        <v>0.41908377699999999</v>
      </c>
      <c r="M3605">
        <v>1</v>
      </c>
      <c r="N3605">
        <v>1</v>
      </c>
      <c r="O3605">
        <v>38.997920000000001</v>
      </c>
      <c r="P3605" t="s">
        <v>120</v>
      </c>
      <c r="Q3605">
        <v>-105.55096</v>
      </c>
      <c r="R3605">
        <v>-15.991</v>
      </c>
      <c r="S3605">
        <v>1</v>
      </c>
      <c r="T3605">
        <v>0.82599999999999996</v>
      </c>
      <c r="U3605">
        <v>540532</v>
      </c>
      <c r="V3605" t="s">
        <v>22501</v>
      </c>
      <c r="W3605" t="s">
        <v>7012</v>
      </c>
      <c r="X3605">
        <v>0.65130372599999997</v>
      </c>
      <c r="Y3605" t="s">
        <v>22500</v>
      </c>
      <c r="Z3605">
        <v>255.58799999999999</v>
      </c>
      <c r="AA3605">
        <v>0.23400000000000001</v>
      </c>
      <c r="AB3605">
        <v>1.92316</v>
      </c>
      <c r="AC3605">
        <v>102.015</v>
      </c>
      <c r="AD3605" t="s">
        <v>4256</v>
      </c>
      <c r="AE3605">
        <v>0.833298765</v>
      </c>
      <c r="AF3605">
        <v>4</v>
      </c>
      <c r="AG3605">
        <v>0.91</v>
      </c>
      <c r="AH3605" t="s">
        <v>22499</v>
      </c>
      <c r="AI3605">
        <v>0</v>
      </c>
      <c r="AJ3605" t="s">
        <v>4256</v>
      </c>
    </row>
    <row r="3606" spans="1:36" x14ac:dyDescent="0.2">
      <c r="A3606">
        <v>0.46360807700000001</v>
      </c>
      <c r="B3606" t="s">
        <v>22498</v>
      </c>
      <c r="C3606" t="s">
        <v>22497</v>
      </c>
      <c r="E3606">
        <v>0</v>
      </c>
      <c r="F3606">
        <v>6.0000000000000001E-3</v>
      </c>
      <c r="G3606">
        <v>0.92542999999999997</v>
      </c>
      <c r="H3606">
        <v>1</v>
      </c>
      <c r="I3606">
        <v>0.47045999999999999</v>
      </c>
      <c r="J3606">
        <v>265.32526000000001</v>
      </c>
      <c r="K3606">
        <v>0.42</v>
      </c>
      <c r="L3606">
        <v>0.62148669999999995</v>
      </c>
      <c r="M3606">
        <v>11</v>
      </c>
      <c r="N3606">
        <v>1.2999999999999999E-2</v>
      </c>
      <c r="O3606">
        <v>37.157356750133602</v>
      </c>
      <c r="P3606" t="s">
        <v>6</v>
      </c>
      <c r="Q3606">
        <v>-63.933357868519501</v>
      </c>
      <c r="R3606">
        <v>-6.1449999999999996</v>
      </c>
      <c r="S3606">
        <v>0</v>
      </c>
      <c r="T3606">
        <v>0.33900000000000002</v>
      </c>
      <c r="U3606">
        <v>501989</v>
      </c>
      <c r="V3606" t="s">
        <v>22496</v>
      </c>
      <c r="W3606" t="s">
        <v>22495</v>
      </c>
      <c r="X3606">
        <v>0.65139259199999999</v>
      </c>
      <c r="Y3606" t="s">
        <v>22494</v>
      </c>
      <c r="Z3606">
        <v>260.80700000000002</v>
      </c>
      <c r="AA3606">
        <v>1</v>
      </c>
      <c r="AB3606">
        <v>0.2424</v>
      </c>
      <c r="AC3606">
        <v>132.97399999999999</v>
      </c>
      <c r="AD3606" t="s">
        <v>486</v>
      </c>
      <c r="AE3606">
        <v>0.98469691800000003</v>
      </c>
      <c r="AF3606">
        <v>4</v>
      </c>
      <c r="AG3606">
        <v>0.61399999999999999</v>
      </c>
      <c r="AH3606" t="s">
        <v>22493</v>
      </c>
      <c r="AI3606">
        <v>2004</v>
      </c>
      <c r="AJ3606" t="s">
        <v>486</v>
      </c>
    </row>
    <row r="3607" spans="1:36" x14ac:dyDescent="0.2">
      <c r="A3607">
        <v>0.36287081700000001</v>
      </c>
      <c r="B3607" t="s">
        <v>22492</v>
      </c>
      <c r="C3607" t="s">
        <v>22491</v>
      </c>
      <c r="E3607">
        <v>0</v>
      </c>
      <c r="F3607">
        <v>0.32700000000000001</v>
      </c>
      <c r="G3607">
        <v>1.0086599999999999</v>
      </c>
      <c r="H3607">
        <v>0</v>
      </c>
      <c r="I3607">
        <v>1.0086599999999999</v>
      </c>
      <c r="J3607">
        <v>121.25995</v>
      </c>
      <c r="K3607">
        <v>0.32800000000000001</v>
      </c>
      <c r="L3607">
        <v>0.37410298199999997</v>
      </c>
      <c r="M3607">
        <v>2</v>
      </c>
      <c r="N3607">
        <v>5.7000000000000002E-2</v>
      </c>
      <c r="O3607">
        <v>34.194229999999997</v>
      </c>
      <c r="P3607" t="s">
        <v>22490</v>
      </c>
      <c r="Q3607">
        <v>-118.39157</v>
      </c>
      <c r="R3607">
        <v>-15.276</v>
      </c>
      <c r="S3607">
        <v>0</v>
      </c>
      <c r="T3607">
        <v>0.307</v>
      </c>
      <c r="U3607">
        <v>46697</v>
      </c>
      <c r="V3607" t="s">
        <v>22489</v>
      </c>
      <c r="W3607" t="s">
        <v>22488</v>
      </c>
      <c r="X3607">
        <v>0.65152315699999996</v>
      </c>
      <c r="Y3607" t="s">
        <v>22487</v>
      </c>
      <c r="Z3607">
        <v>114.306</v>
      </c>
      <c r="AA3607">
        <v>2.4E-2</v>
      </c>
      <c r="AB3607">
        <v>0.18929000000000001</v>
      </c>
      <c r="AC3607">
        <v>35.691000000000003</v>
      </c>
      <c r="AD3607" t="s">
        <v>1018</v>
      </c>
      <c r="AE3607">
        <v>0.93549151699999999</v>
      </c>
      <c r="AF3607">
        <v>4</v>
      </c>
      <c r="AG3607">
        <v>0</v>
      </c>
      <c r="AH3607" t="s">
        <v>22486</v>
      </c>
      <c r="AI3607">
        <v>0</v>
      </c>
      <c r="AJ3607" t="s">
        <v>0</v>
      </c>
    </row>
    <row r="3608" spans="1:36" x14ac:dyDescent="0.2">
      <c r="A3608">
        <v>0.28775299300000001</v>
      </c>
      <c r="B3608" t="s">
        <v>22485</v>
      </c>
      <c r="C3608" t="s">
        <v>22484</v>
      </c>
      <c r="E3608">
        <v>0</v>
      </c>
      <c r="F3608">
        <v>0</v>
      </c>
      <c r="G3608">
        <v>5.8250000000000003E-2</v>
      </c>
      <c r="H3608">
        <v>0</v>
      </c>
      <c r="I3608">
        <v>5.8250000000000003E-2</v>
      </c>
      <c r="J3608">
        <v>180.45341999999999</v>
      </c>
      <c r="K3608">
        <v>0</v>
      </c>
      <c r="L3608">
        <v>0.388999435</v>
      </c>
      <c r="M3608">
        <v>0</v>
      </c>
      <c r="N3608">
        <v>0.51300000000000001</v>
      </c>
      <c r="O3608">
        <v>37.157356750133602</v>
      </c>
      <c r="P3608" t="s">
        <v>6</v>
      </c>
      <c r="Q3608">
        <v>-63.933357868519501</v>
      </c>
      <c r="R3608">
        <v>-15.965999999999999</v>
      </c>
      <c r="S3608">
        <v>1</v>
      </c>
      <c r="T3608">
        <v>0.51900000000000002</v>
      </c>
      <c r="U3608">
        <v>789508</v>
      </c>
      <c r="V3608" t="s">
        <v>22483</v>
      </c>
      <c r="W3608" t="s">
        <v>551</v>
      </c>
      <c r="X3608">
        <v>0.65156982600000002</v>
      </c>
      <c r="Y3608" t="s">
        <v>22482</v>
      </c>
      <c r="Z3608">
        <v>178.196</v>
      </c>
      <c r="AA3608">
        <v>0.69</v>
      </c>
      <c r="AB3608">
        <v>5.8250000000000003E-2</v>
      </c>
      <c r="AC3608">
        <v>106.953</v>
      </c>
      <c r="AD3608" t="s">
        <v>603</v>
      </c>
      <c r="AE3608">
        <v>1</v>
      </c>
      <c r="AF3608">
        <v>1</v>
      </c>
      <c r="AG3608">
        <v>0</v>
      </c>
      <c r="AH3608" t="s">
        <v>22481</v>
      </c>
      <c r="AI3608">
        <v>0</v>
      </c>
      <c r="AJ3608" t="s">
        <v>603</v>
      </c>
    </row>
    <row r="3609" spans="1:36" x14ac:dyDescent="0.2">
      <c r="A3609">
        <v>0.49678301499999999</v>
      </c>
      <c r="B3609" t="s">
        <v>16041</v>
      </c>
      <c r="C3609" t="s">
        <v>16040</v>
      </c>
      <c r="E3609">
        <v>0</v>
      </c>
      <c r="F3609">
        <v>0.14499999999999999</v>
      </c>
      <c r="G3609">
        <v>0.21870999999999999</v>
      </c>
      <c r="H3609">
        <v>1</v>
      </c>
      <c r="I3609">
        <v>0.21870999999999999</v>
      </c>
      <c r="J3609">
        <v>231.18322000000001</v>
      </c>
      <c r="K3609">
        <v>0.38</v>
      </c>
      <c r="L3609">
        <v>0.73983448900000004</v>
      </c>
      <c r="M3609">
        <v>7</v>
      </c>
      <c r="N3609">
        <v>0.53800000000000003</v>
      </c>
      <c r="O3609">
        <v>37.157356750133602</v>
      </c>
      <c r="P3609" t="s">
        <v>6</v>
      </c>
      <c r="Q3609">
        <v>-63.933357868519501</v>
      </c>
      <c r="R3609">
        <v>-4.5469999999999997</v>
      </c>
      <c r="S3609">
        <v>1</v>
      </c>
      <c r="T3609">
        <v>0.48499999999999999</v>
      </c>
      <c r="U3609">
        <v>715000</v>
      </c>
      <c r="V3609" t="s">
        <v>22480</v>
      </c>
      <c r="W3609" t="s">
        <v>16038</v>
      </c>
      <c r="X3609">
        <v>0.65193572099999997</v>
      </c>
      <c r="Y3609" t="s">
        <v>22479</v>
      </c>
      <c r="Z3609">
        <v>215.203</v>
      </c>
      <c r="AA3609">
        <v>0.51100000000000001</v>
      </c>
      <c r="AB3609">
        <v>0.21870999999999999</v>
      </c>
      <c r="AC3609">
        <v>151.488</v>
      </c>
      <c r="AD3609" t="s">
        <v>206</v>
      </c>
      <c r="AE3609">
        <v>1</v>
      </c>
      <c r="AF3609">
        <v>7</v>
      </c>
      <c r="AG3609">
        <v>0.28999999999999998</v>
      </c>
      <c r="AH3609" t="s">
        <v>22478</v>
      </c>
      <c r="AI3609">
        <v>2005</v>
      </c>
      <c r="AJ3609" t="s">
        <v>206</v>
      </c>
    </row>
    <row r="3610" spans="1:36" x14ac:dyDescent="0.2">
      <c r="A3610">
        <v>0.30474366000000003</v>
      </c>
      <c r="B3610" t="s">
        <v>7342</v>
      </c>
      <c r="C3610" t="s">
        <v>7341</v>
      </c>
      <c r="E3610">
        <v>0</v>
      </c>
      <c r="F3610">
        <v>4.2999999999999997E-2</v>
      </c>
      <c r="G3610">
        <v>0.80164999999999997</v>
      </c>
      <c r="H3610">
        <v>0.65400000000000003</v>
      </c>
      <c r="I3610">
        <v>0.20341999999999999</v>
      </c>
      <c r="J3610">
        <v>168.30649</v>
      </c>
      <c r="K3610">
        <v>0</v>
      </c>
      <c r="L3610">
        <v>0.49624473699999999</v>
      </c>
      <c r="M3610">
        <v>7</v>
      </c>
      <c r="N3610">
        <v>2.7E-2</v>
      </c>
      <c r="O3610">
        <v>21.511019999999998</v>
      </c>
      <c r="P3610" t="s">
        <v>7340</v>
      </c>
      <c r="Q3610">
        <v>-77.806790000000007</v>
      </c>
      <c r="R3610">
        <v>-8.6310000000000002</v>
      </c>
      <c r="S3610">
        <v>1</v>
      </c>
      <c r="T3610">
        <v>0.41199999999999998</v>
      </c>
      <c r="U3610">
        <v>697633</v>
      </c>
      <c r="V3610" t="s">
        <v>22477</v>
      </c>
      <c r="W3610" t="s">
        <v>7339</v>
      </c>
      <c r="X3610">
        <v>0.65201003700000004</v>
      </c>
      <c r="Y3610" t="s">
        <v>22476</v>
      </c>
      <c r="Z3610">
        <v>168.30600000000001</v>
      </c>
      <c r="AA3610">
        <v>0.375</v>
      </c>
      <c r="AB3610">
        <v>0.20341999999999999</v>
      </c>
      <c r="AC3610">
        <v>101.345</v>
      </c>
      <c r="AD3610" t="s">
        <v>691</v>
      </c>
      <c r="AE3610">
        <v>1</v>
      </c>
      <c r="AF3610">
        <v>4</v>
      </c>
      <c r="AG3610">
        <v>0.65300000000000002</v>
      </c>
      <c r="AH3610" t="s">
        <v>22475</v>
      </c>
      <c r="AI3610">
        <v>0</v>
      </c>
      <c r="AJ3610" t="s">
        <v>691</v>
      </c>
    </row>
    <row r="3611" spans="1:36" x14ac:dyDescent="0.2">
      <c r="A3611">
        <v>0.41329628200000001</v>
      </c>
      <c r="B3611" t="s">
        <v>12738</v>
      </c>
      <c r="C3611" t="s">
        <v>12737</v>
      </c>
      <c r="E3611">
        <v>0</v>
      </c>
      <c r="F3611">
        <v>0.16500000000000001</v>
      </c>
      <c r="G3611">
        <v>0.41255999999999998</v>
      </c>
      <c r="H3611">
        <v>0.83</v>
      </c>
      <c r="I3611">
        <v>0.41255999999999998</v>
      </c>
      <c r="J3611">
        <v>247.24852999999999</v>
      </c>
      <c r="K3611">
        <v>0</v>
      </c>
      <c r="L3611">
        <v>0.64072063000000001</v>
      </c>
      <c r="M3611">
        <v>9</v>
      </c>
      <c r="N3611">
        <v>0.23699999999999999</v>
      </c>
      <c r="O3611">
        <v>62.198450000000001</v>
      </c>
      <c r="P3611" t="s">
        <v>6423</v>
      </c>
      <c r="Q3611">
        <v>17.55142</v>
      </c>
      <c r="R3611">
        <v>-5.6029999999999998</v>
      </c>
      <c r="S3611">
        <v>1</v>
      </c>
      <c r="T3611">
        <v>0.41699999999999998</v>
      </c>
      <c r="U3611">
        <v>783439</v>
      </c>
      <c r="V3611" t="s">
        <v>12736</v>
      </c>
      <c r="W3611" t="s">
        <v>6839</v>
      </c>
      <c r="X3611">
        <v>0.65209759099999998</v>
      </c>
      <c r="Y3611" t="s">
        <v>22474</v>
      </c>
      <c r="Z3611">
        <v>242.98500000000001</v>
      </c>
      <c r="AA3611">
        <v>1</v>
      </c>
      <c r="AB3611">
        <v>0.23483999999999999</v>
      </c>
      <c r="AC3611">
        <v>169.994</v>
      </c>
      <c r="AD3611" t="s">
        <v>4020</v>
      </c>
      <c r="AE3611">
        <v>0.99352864299999999</v>
      </c>
      <c r="AF3611">
        <v>4</v>
      </c>
      <c r="AG3611">
        <v>0.54600000000000004</v>
      </c>
      <c r="AH3611" t="s">
        <v>22473</v>
      </c>
      <c r="AI3611">
        <v>2007</v>
      </c>
      <c r="AJ3611" t="s">
        <v>146</v>
      </c>
    </row>
    <row r="3612" spans="1:36" x14ac:dyDescent="0.2">
      <c r="A3612">
        <v>0.33385812500000001</v>
      </c>
      <c r="B3612" t="s">
        <v>22472</v>
      </c>
      <c r="C3612" t="s">
        <v>22471</v>
      </c>
      <c r="E3612">
        <v>0</v>
      </c>
      <c r="F3612">
        <v>0.124</v>
      </c>
      <c r="G3612">
        <v>5.9541500000000003</v>
      </c>
      <c r="H3612">
        <v>0.13500000000000001</v>
      </c>
      <c r="I3612">
        <v>0.33006000000000002</v>
      </c>
      <c r="J3612">
        <v>225.95873</v>
      </c>
      <c r="K3612">
        <v>0</v>
      </c>
      <c r="L3612">
        <v>0.43106529100000002</v>
      </c>
      <c r="M3612">
        <v>7</v>
      </c>
      <c r="N3612">
        <v>0.52800000000000002</v>
      </c>
      <c r="O3612">
        <v>37.157356750133602</v>
      </c>
      <c r="P3612" t="s">
        <v>6</v>
      </c>
      <c r="Q3612">
        <v>-63.933357868519501</v>
      </c>
      <c r="R3612">
        <v>-9.5980000000000008</v>
      </c>
      <c r="S3612">
        <v>1</v>
      </c>
      <c r="T3612">
        <v>0.60199999999999998</v>
      </c>
      <c r="U3612">
        <v>148614</v>
      </c>
      <c r="V3612" t="s">
        <v>22470</v>
      </c>
      <c r="W3612" t="s">
        <v>22469</v>
      </c>
      <c r="X3612">
        <v>0.65235928899999995</v>
      </c>
      <c r="Y3612" t="s">
        <v>22468</v>
      </c>
      <c r="Z3612">
        <v>211.34200000000001</v>
      </c>
      <c r="AA3612">
        <v>0.73799999999999999</v>
      </c>
      <c r="AB3612">
        <v>0.33006000000000002</v>
      </c>
      <c r="AC3612">
        <v>87.76</v>
      </c>
      <c r="AD3612" t="s">
        <v>115</v>
      </c>
      <c r="AE3612">
        <v>1</v>
      </c>
      <c r="AF3612">
        <v>7</v>
      </c>
      <c r="AG3612">
        <v>0.28499999999999998</v>
      </c>
      <c r="AH3612" t="s">
        <v>22467</v>
      </c>
      <c r="AI3612">
        <v>1995</v>
      </c>
      <c r="AJ3612" t="s">
        <v>115</v>
      </c>
    </row>
    <row r="3613" spans="1:36" x14ac:dyDescent="0.2">
      <c r="A3613">
        <v>0.66729459599999996</v>
      </c>
      <c r="B3613" t="s">
        <v>393</v>
      </c>
      <c r="C3613" t="s">
        <v>6830</v>
      </c>
      <c r="D3613" t="s">
        <v>6829</v>
      </c>
      <c r="E3613">
        <v>1</v>
      </c>
      <c r="F3613">
        <v>0.38700000000000001</v>
      </c>
      <c r="G3613">
        <v>0.32266</v>
      </c>
      <c r="H3613">
        <v>0.38700000000000001</v>
      </c>
      <c r="I3613">
        <v>0.32266</v>
      </c>
      <c r="J3613">
        <v>214.5171</v>
      </c>
      <c r="K3613">
        <v>0</v>
      </c>
      <c r="L3613">
        <v>0.81831935899999997</v>
      </c>
      <c r="M3613">
        <v>4</v>
      </c>
      <c r="N3613">
        <v>0.627</v>
      </c>
      <c r="O3613">
        <v>37.157356750133602</v>
      </c>
      <c r="P3613" t="s">
        <v>6828</v>
      </c>
      <c r="Q3613">
        <v>-63.933357868519501</v>
      </c>
      <c r="R3613">
        <v>-14.308999999999999</v>
      </c>
      <c r="S3613">
        <v>1</v>
      </c>
      <c r="T3613">
        <v>0.35499999999999998</v>
      </c>
      <c r="U3613">
        <v>613236</v>
      </c>
      <c r="V3613" t="s">
        <v>22466</v>
      </c>
      <c r="W3613" t="s">
        <v>733</v>
      </c>
      <c r="X3613">
        <v>0.65235928899999995</v>
      </c>
      <c r="Y3613" t="s">
        <v>22465</v>
      </c>
      <c r="Z3613">
        <v>205.607</v>
      </c>
      <c r="AA3613">
        <v>4.2000000000000003E-2</v>
      </c>
      <c r="AB3613">
        <v>5.3100000000000001E-2</v>
      </c>
      <c r="AC3613">
        <v>114.95399999999999</v>
      </c>
      <c r="AD3613" t="s">
        <v>230</v>
      </c>
      <c r="AE3613">
        <v>0.99954109899999999</v>
      </c>
      <c r="AF3613">
        <v>1</v>
      </c>
      <c r="AG3613">
        <v>0</v>
      </c>
      <c r="AH3613" t="s">
        <v>22464</v>
      </c>
      <c r="AI3613">
        <v>2009</v>
      </c>
      <c r="AJ3613" t="s">
        <v>0</v>
      </c>
    </row>
    <row r="3614" spans="1:36" x14ac:dyDescent="0.2">
      <c r="A3614">
        <v>0.20817454699999999</v>
      </c>
      <c r="B3614" t="s">
        <v>22463</v>
      </c>
      <c r="C3614" t="s">
        <v>22462</v>
      </c>
      <c r="E3614">
        <v>0</v>
      </c>
      <c r="F3614">
        <v>8.0000000000000002E-3</v>
      </c>
      <c r="G3614">
        <v>8.0610000000000001E-2</v>
      </c>
      <c r="H3614">
        <v>0.65300000000000002</v>
      </c>
      <c r="I3614">
        <v>8.0610000000000001E-2</v>
      </c>
      <c r="J3614">
        <v>340.53179</v>
      </c>
      <c r="K3614">
        <v>0.45600000000000002</v>
      </c>
      <c r="L3614">
        <v>0.44324631199999998</v>
      </c>
      <c r="M3614">
        <v>0</v>
      </c>
      <c r="N3614">
        <v>0.65500000000000003</v>
      </c>
      <c r="O3614">
        <v>37.157356750133602</v>
      </c>
      <c r="P3614" t="s">
        <v>6</v>
      </c>
      <c r="Q3614">
        <v>-63.933357868519501</v>
      </c>
      <c r="R3614">
        <v>-10.007999999999999</v>
      </c>
      <c r="S3614">
        <v>1</v>
      </c>
      <c r="T3614">
        <v>0.47299999999999998</v>
      </c>
      <c r="U3614">
        <v>494178</v>
      </c>
      <c r="V3614" t="s">
        <v>22461</v>
      </c>
      <c r="W3614" t="s">
        <v>108</v>
      </c>
      <c r="X3614">
        <v>0.65243665500000003</v>
      </c>
      <c r="Y3614" t="s">
        <v>22460</v>
      </c>
      <c r="Z3614">
        <v>333.84500000000003</v>
      </c>
      <c r="AA3614">
        <v>0.995</v>
      </c>
      <c r="AB3614">
        <v>8.0610000000000001E-2</v>
      </c>
      <c r="AC3614">
        <v>148.02699999999999</v>
      </c>
      <c r="AD3614" t="s">
        <v>261</v>
      </c>
      <c r="AE3614">
        <v>1</v>
      </c>
      <c r="AF3614">
        <v>4</v>
      </c>
      <c r="AG3614">
        <v>0.17</v>
      </c>
      <c r="AH3614" t="s">
        <v>22459</v>
      </c>
      <c r="AI3614">
        <v>2002</v>
      </c>
      <c r="AJ3614" t="s">
        <v>261</v>
      </c>
    </row>
    <row r="3615" spans="1:36" x14ac:dyDescent="0.2">
      <c r="A3615">
        <v>0.36005467299999999</v>
      </c>
      <c r="B3615" t="s">
        <v>22458</v>
      </c>
      <c r="C3615" t="s">
        <v>22457</v>
      </c>
      <c r="E3615">
        <v>0</v>
      </c>
      <c r="F3615">
        <v>0.16200000000000001</v>
      </c>
      <c r="G3615">
        <v>0.75773000000000001</v>
      </c>
      <c r="H3615">
        <v>0.48899999999999999</v>
      </c>
      <c r="I3615">
        <v>7.0389999999999994E-2</v>
      </c>
      <c r="J3615">
        <v>371.87873000000002</v>
      </c>
      <c r="K3615">
        <v>0</v>
      </c>
      <c r="L3615">
        <v>0.56510205800000002</v>
      </c>
      <c r="M3615">
        <v>10</v>
      </c>
      <c r="N3615">
        <v>8.7999999999999995E-2</v>
      </c>
      <c r="O3615">
        <v>37.157356750133602</v>
      </c>
      <c r="P3615" t="s">
        <v>22456</v>
      </c>
      <c r="Q3615">
        <v>-63.933357868519501</v>
      </c>
      <c r="R3615">
        <v>-13.08</v>
      </c>
      <c r="S3615">
        <v>1</v>
      </c>
      <c r="T3615">
        <v>0.42099999999999999</v>
      </c>
      <c r="U3615">
        <v>455163</v>
      </c>
      <c r="V3615" t="s">
        <v>22455</v>
      </c>
      <c r="W3615" t="s">
        <v>22454</v>
      </c>
      <c r="X3615">
        <v>0.65243665500000003</v>
      </c>
      <c r="Y3615" t="s">
        <v>22453</v>
      </c>
      <c r="Z3615">
        <v>342.57</v>
      </c>
      <c r="AA3615">
        <v>1</v>
      </c>
      <c r="AB3615">
        <v>7.0389999999999994E-2</v>
      </c>
      <c r="AC3615">
        <v>87.003</v>
      </c>
      <c r="AD3615" t="s">
        <v>2752</v>
      </c>
      <c r="AE3615">
        <v>1</v>
      </c>
      <c r="AF3615">
        <v>4</v>
      </c>
      <c r="AG3615">
        <v>0.55100000000000005</v>
      </c>
      <c r="AH3615" t="s">
        <v>22452</v>
      </c>
      <c r="AI3615">
        <v>2007</v>
      </c>
      <c r="AJ3615" t="s">
        <v>2752</v>
      </c>
    </row>
    <row r="3616" spans="1:36" x14ac:dyDescent="0.2">
      <c r="A3616">
        <v>0.30285541999999999</v>
      </c>
      <c r="B3616" t="s">
        <v>1447</v>
      </c>
      <c r="C3616" t="s">
        <v>108</v>
      </c>
      <c r="E3616">
        <v>0</v>
      </c>
      <c r="F3616">
        <v>0.105</v>
      </c>
      <c r="G3616">
        <v>0.60933999999999999</v>
      </c>
      <c r="H3616">
        <v>1</v>
      </c>
      <c r="I3616">
        <v>0.21162</v>
      </c>
      <c r="J3616">
        <v>194.29831999999999</v>
      </c>
      <c r="K3616">
        <v>0.189</v>
      </c>
      <c r="L3616">
        <v>0.58236587900000003</v>
      </c>
      <c r="M3616">
        <v>0</v>
      </c>
      <c r="N3616">
        <v>0</v>
      </c>
      <c r="O3616">
        <v>37.157356750133602</v>
      </c>
      <c r="P3616" t="s">
        <v>6</v>
      </c>
      <c r="Q3616">
        <v>-63.933357868519501</v>
      </c>
      <c r="R3616">
        <v>-12.624000000000001</v>
      </c>
      <c r="S3616">
        <v>1</v>
      </c>
      <c r="T3616">
        <v>0</v>
      </c>
      <c r="U3616">
        <v>793434</v>
      </c>
      <c r="V3616" t="s">
        <v>22451</v>
      </c>
      <c r="W3616" t="s">
        <v>1445</v>
      </c>
      <c r="X3616">
        <v>0.65251821700000001</v>
      </c>
      <c r="Y3616" t="s">
        <v>22450</v>
      </c>
      <c r="Z3616">
        <v>191.245</v>
      </c>
      <c r="AA3616">
        <v>0.95899999999999996</v>
      </c>
      <c r="AB3616">
        <v>0.21162</v>
      </c>
      <c r="AC3616">
        <v>149.98400000000001</v>
      </c>
      <c r="AD3616" t="s">
        <v>278</v>
      </c>
      <c r="AE3616">
        <v>0.85074317399999999</v>
      </c>
      <c r="AF3616">
        <v>4</v>
      </c>
      <c r="AG3616">
        <v>0.46200000000000002</v>
      </c>
      <c r="AH3616" t="s">
        <v>22449</v>
      </c>
      <c r="AI3616">
        <v>0</v>
      </c>
      <c r="AJ3616" t="s">
        <v>278</v>
      </c>
    </row>
    <row r="3617" spans="1:36" x14ac:dyDescent="0.2">
      <c r="A3617">
        <v>0</v>
      </c>
      <c r="B3617" t="s">
        <v>15036</v>
      </c>
      <c r="C3617" t="s">
        <v>15035</v>
      </c>
      <c r="E3617">
        <v>0</v>
      </c>
      <c r="F3617">
        <v>1.4999999999999999E-2</v>
      </c>
      <c r="G3617">
        <v>0.74812000000000001</v>
      </c>
      <c r="H3617">
        <v>0.83699999999999997</v>
      </c>
      <c r="I3617">
        <v>0.26921</v>
      </c>
      <c r="J3617">
        <v>156.62975</v>
      </c>
      <c r="K3617">
        <v>0</v>
      </c>
      <c r="L3617">
        <v>5.9626097000000003E-2</v>
      </c>
      <c r="M3617">
        <v>0</v>
      </c>
      <c r="N3617">
        <v>0.498</v>
      </c>
      <c r="O3617">
        <v>37.157356750133602</v>
      </c>
      <c r="P3617" t="s">
        <v>6</v>
      </c>
      <c r="Q3617">
        <v>-63.933357868519501</v>
      </c>
      <c r="R3617">
        <v>-11.792999999999999</v>
      </c>
      <c r="S3617">
        <v>1</v>
      </c>
      <c r="T3617">
        <v>0.52400000000000002</v>
      </c>
      <c r="U3617">
        <v>139457</v>
      </c>
      <c r="V3617" t="s">
        <v>15034</v>
      </c>
      <c r="W3617" t="s">
        <v>15033</v>
      </c>
      <c r="X3617">
        <v>0.65261955100000002</v>
      </c>
      <c r="Y3617" t="s">
        <v>22448</v>
      </c>
      <c r="Z3617">
        <v>156.63</v>
      </c>
      <c r="AA3617">
        <v>0.54400000000000004</v>
      </c>
      <c r="AB3617">
        <v>0.26921</v>
      </c>
      <c r="AC3617">
        <v>124.39400000000001</v>
      </c>
      <c r="AD3617" t="s">
        <v>108</v>
      </c>
      <c r="AE3617">
        <v>1</v>
      </c>
      <c r="AF3617">
        <v>4</v>
      </c>
      <c r="AG3617">
        <v>0.63</v>
      </c>
      <c r="AH3617" t="s">
        <v>22447</v>
      </c>
      <c r="AI3617">
        <v>1985</v>
      </c>
      <c r="AJ3617" t="s">
        <v>108</v>
      </c>
    </row>
    <row r="3618" spans="1:36" x14ac:dyDescent="0.2">
      <c r="A3618">
        <v>0.38547055099999999</v>
      </c>
      <c r="B3618" t="s">
        <v>5724</v>
      </c>
      <c r="C3618" t="s">
        <v>5723</v>
      </c>
      <c r="E3618">
        <v>0</v>
      </c>
      <c r="F3618">
        <v>0.26900000000000002</v>
      </c>
      <c r="G3618">
        <v>0.60807</v>
      </c>
      <c r="H3618">
        <v>0.61799999999999999</v>
      </c>
      <c r="I3618">
        <v>0.28192</v>
      </c>
      <c r="J3618">
        <v>170.42240000000001</v>
      </c>
      <c r="K3618">
        <v>0.42099999999999999</v>
      </c>
      <c r="L3618">
        <v>0.53529273600000005</v>
      </c>
      <c r="M3618">
        <v>5</v>
      </c>
      <c r="N3618">
        <v>0.999</v>
      </c>
      <c r="O3618">
        <v>37.157356750133602</v>
      </c>
      <c r="P3618" t="s">
        <v>6</v>
      </c>
      <c r="Q3618">
        <v>-63.933357868519501</v>
      </c>
      <c r="R3618">
        <v>-6.15</v>
      </c>
      <c r="S3618">
        <v>1</v>
      </c>
      <c r="T3618">
        <v>0.69099999999999995</v>
      </c>
      <c r="U3618">
        <v>148804</v>
      </c>
      <c r="V3618" t="s">
        <v>22446</v>
      </c>
      <c r="W3618" t="s">
        <v>5623</v>
      </c>
      <c r="X3618">
        <v>0.65283569500000005</v>
      </c>
      <c r="Y3618" t="s">
        <v>22445</v>
      </c>
      <c r="Z3618">
        <v>162.12799999999999</v>
      </c>
      <c r="AA3618">
        <v>0.58399999999999996</v>
      </c>
      <c r="AB3618">
        <v>0.11176999999999999</v>
      </c>
      <c r="AC3618">
        <v>180.07300000000001</v>
      </c>
      <c r="AD3618" t="s">
        <v>717</v>
      </c>
      <c r="AE3618">
        <v>1</v>
      </c>
      <c r="AF3618">
        <v>4</v>
      </c>
      <c r="AG3618">
        <v>0.34</v>
      </c>
      <c r="AH3618" t="s">
        <v>22444</v>
      </c>
      <c r="AI3618">
        <v>0</v>
      </c>
      <c r="AJ3618" t="s">
        <v>717</v>
      </c>
    </row>
    <row r="3619" spans="1:36" x14ac:dyDescent="0.2">
      <c r="A3619">
        <v>0.54794043000000003</v>
      </c>
      <c r="B3619" t="s">
        <v>17765</v>
      </c>
      <c r="C3619" t="s">
        <v>22443</v>
      </c>
      <c r="D3619" t="s">
        <v>1460</v>
      </c>
      <c r="E3619">
        <v>1</v>
      </c>
      <c r="F3619">
        <v>2.5999999999999999E-2</v>
      </c>
      <c r="G3619">
        <v>1.04227</v>
      </c>
      <c r="H3619">
        <v>0.434</v>
      </c>
      <c r="I3619">
        <v>0.50365000000000004</v>
      </c>
      <c r="J3619">
        <v>233.42975000000001</v>
      </c>
      <c r="K3619">
        <v>7.8E-2</v>
      </c>
      <c r="L3619">
        <v>0.91951709199999998</v>
      </c>
      <c r="M3619">
        <v>9</v>
      </c>
      <c r="N3619">
        <v>0.755</v>
      </c>
      <c r="O3619">
        <v>37.157356750133602</v>
      </c>
      <c r="P3619" t="s">
        <v>17763</v>
      </c>
      <c r="Q3619">
        <v>-63.933357868519501</v>
      </c>
      <c r="R3619">
        <v>-9.5449999999999999</v>
      </c>
      <c r="S3619">
        <v>1</v>
      </c>
      <c r="T3619">
        <v>0.59799999999999998</v>
      </c>
      <c r="U3619">
        <v>143384</v>
      </c>
      <c r="V3619" t="s">
        <v>17762</v>
      </c>
      <c r="W3619" t="s">
        <v>17761</v>
      </c>
      <c r="X3619">
        <v>0.65283954300000002</v>
      </c>
      <c r="Y3619" t="s">
        <v>22442</v>
      </c>
      <c r="Z3619">
        <v>226.48699999999999</v>
      </c>
      <c r="AA3619">
        <v>0.63800000000000001</v>
      </c>
      <c r="AB3619">
        <v>9.8390000000000005E-2</v>
      </c>
      <c r="AC3619">
        <v>110.93300000000001</v>
      </c>
      <c r="AD3619" t="s">
        <v>631</v>
      </c>
      <c r="AE3619">
        <v>0.99994169399999999</v>
      </c>
      <c r="AF3619">
        <v>4</v>
      </c>
      <c r="AG3619">
        <v>1</v>
      </c>
      <c r="AH3619" t="s">
        <v>22441</v>
      </c>
      <c r="AI3619">
        <v>2007</v>
      </c>
      <c r="AJ3619" t="s">
        <v>349</v>
      </c>
    </row>
    <row r="3620" spans="1:36" x14ac:dyDescent="0.2">
      <c r="A3620">
        <v>0.247340584</v>
      </c>
      <c r="B3620" t="s">
        <v>22440</v>
      </c>
      <c r="C3620" t="s">
        <v>22439</v>
      </c>
      <c r="E3620">
        <v>0</v>
      </c>
      <c r="F3620">
        <v>0.24099999999999999</v>
      </c>
      <c r="G3620">
        <v>1.5884400000000001</v>
      </c>
      <c r="H3620">
        <v>0.55100000000000005</v>
      </c>
      <c r="I3620">
        <v>0.56938</v>
      </c>
      <c r="J3620">
        <v>158.27546000000001</v>
      </c>
      <c r="K3620">
        <v>0.17199999999999999</v>
      </c>
      <c r="L3620">
        <v>0.48510791800000003</v>
      </c>
      <c r="M3620">
        <v>8</v>
      </c>
      <c r="N3620">
        <v>0.24299999999999999</v>
      </c>
      <c r="O3620">
        <v>37.157356750133602</v>
      </c>
      <c r="P3620" t="s">
        <v>6</v>
      </c>
      <c r="Q3620">
        <v>-63.933357868519501</v>
      </c>
      <c r="R3620">
        <v>-9.68</v>
      </c>
      <c r="S3620">
        <v>1</v>
      </c>
      <c r="T3620">
        <v>0.3</v>
      </c>
      <c r="U3620">
        <v>220624</v>
      </c>
      <c r="V3620" t="s">
        <v>10740</v>
      </c>
      <c r="W3620" t="s">
        <v>22438</v>
      </c>
      <c r="X3620">
        <v>0.65287839299999995</v>
      </c>
      <c r="Y3620" t="s">
        <v>22437</v>
      </c>
      <c r="Z3620">
        <v>151.49299999999999</v>
      </c>
      <c r="AA3620">
        <v>0.19800000000000001</v>
      </c>
      <c r="AB3620">
        <v>0.30026999999999998</v>
      </c>
      <c r="AC3620">
        <v>134.648</v>
      </c>
      <c r="AD3620" t="s">
        <v>947</v>
      </c>
      <c r="AE3620">
        <v>0.947005294</v>
      </c>
      <c r="AF3620">
        <v>4</v>
      </c>
      <c r="AG3620">
        <v>0.251</v>
      </c>
      <c r="AH3620" t="s">
        <v>22436</v>
      </c>
      <c r="AI3620">
        <v>0</v>
      </c>
      <c r="AJ3620" t="s">
        <v>947</v>
      </c>
    </row>
    <row r="3621" spans="1:36" x14ac:dyDescent="0.2">
      <c r="A3621">
        <v>0</v>
      </c>
      <c r="B3621" t="s">
        <v>22435</v>
      </c>
      <c r="C3621" t="s">
        <v>22434</v>
      </c>
      <c r="E3621">
        <v>0</v>
      </c>
      <c r="F3621">
        <v>4.4999999999999998E-2</v>
      </c>
      <c r="G3621">
        <v>0.90620000000000001</v>
      </c>
      <c r="H3621">
        <v>0.56299999999999994</v>
      </c>
      <c r="I3621">
        <v>0.47633999999999999</v>
      </c>
      <c r="J3621">
        <v>130.71628000000001</v>
      </c>
      <c r="K3621">
        <v>0.13</v>
      </c>
      <c r="L3621">
        <v>0.38931180700000001</v>
      </c>
      <c r="M3621">
        <v>4</v>
      </c>
      <c r="N3621">
        <v>5.0999999999999997E-2</v>
      </c>
      <c r="O3621">
        <v>37.157356750133602</v>
      </c>
      <c r="P3621" t="s">
        <v>6</v>
      </c>
      <c r="Q3621">
        <v>-63.933357868519501</v>
      </c>
      <c r="R3621">
        <v>-4.6890000000000001</v>
      </c>
      <c r="S3621">
        <v>0</v>
      </c>
      <c r="T3621">
        <v>0.502</v>
      </c>
      <c r="U3621">
        <v>270673</v>
      </c>
      <c r="V3621" t="s">
        <v>22433</v>
      </c>
      <c r="W3621" t="s">
        <v>22432</v>
      </c>
      <c r="X3621">
        <v>0.65287839299999995</v>
      </c>
      <c r="Y3621" t="s">
        <v>22431</v>
      </c>
      <c r="Z3621">
        <v>122.99</v>
      </c>
      <c r="AA3621">
        <v>0.26100000000000001</v>
      </c>
      <c r="AB3621">
        <v>0.27198</v>
      </c>
      <c r="AC3621">
        <v>143.126</v>
      </c>
      <c r="AD3621" t="s">
        <v>22429</v>
      </c>
      <c r="AE3621">
        <v>1</v>
      </c>
      <c r="AF3621">
        <v>4</v>
      </c>
      <c r="AG3621">
        <v>1</v>
      </c>
      <c r="AH3621" t="s">
        <v>22430</v>
      </c>
      <c r="AI3621">
        <v>0</v>
      </c>
      <c r="AJ3621" t="s">
        <v>22429</v>
      </c>
    </row>
    <row r="3622" spans="1:36" x14ac:dyDescent="0.2">
      <c r="A3622">
        <v>0.37067983399999999</v>
      </c>
      <c r="B3622" t="s">
        <v>19917</v>
      </c>
      <c r="C3622" t="s">
        <v>19916</v>
      </c>
      <c r="E3622">
        <v>0</v>
      </c>
      <c r="F3622">
        <v>0.06</v>
      </c>
      <c r="G3622">
        <v>0.92069000000000001</v>
      </c>
      <c r="H3622">
        <v>0.67600000000000005</v>
      </c>
      <c r="I3622">
        <v>7.7369999999999994E-2</v>
      </c>
      <c r="J3622">
        <v>24.345669999999998</v>
      </c>
      <c r="K3622">
        <v>0</v>
      </c>
      <c r="L3622">
        <v>0.70071663299999998</v>
      </c>
      <c r="M3622">
        <v>5</v>
      </c>
      <c r="N3622">
        <v>0.16800000000000001</v>
      </c>
      <c r="O3622">
        <v>37.157356750133602</v>
      </c>
      <c r="P3622" t="s">
        <v>5151</v>
      </c>
      <c r="Q3622">
        <v>-63.933357868519501</v>
      </c>
      <c r="R3622">
        <v>-21.978000000000002</v>
      </c>
      <c r="S3622">
        <v>1</v>
      </c>
      <c r="T3622">
        <v>0.48099999999999998</v>
      </c>
      <c r="U3622">
        <v>238129</v>
      </c>
      <c r="V3622" t="s">
        <v>22428</v>
      </c>
      <c r="W3622" t="s">
        <v>19914</v>
      </c>
      <c r="X3622">
        <v>0.65330667799999997</v>
      </c>
      <c r="Y3622" t="s">
        <v>22427</v>
      </c>
      <c r="Z3622">
        <v>24.346</v>
      </c>
      <c r="AA3622">
        <v>0.72599999999999998</v>
      </c>
      <c r="AB3622">
        <v>7.7369999999999994E-2</v>
      </c>
      <c r="AC3622">
        <v>142.453</v>
      </c>
      <c r="AD3622" t="s">
        <v>18714</v>
      </c>
      <c r="AE3622">
        <v>0.93968816700000002</v>
      </c>
      <c r="AF3622">
        <v>5</v>
      </c>
      <c r="AG3622">
        <v>0.61199999999999999</v>
      </c>
      <c r="AH3622" t="s">
        <v>22426</v>
      </c>
      <c r="AI3622">
        <v>1998</v>
      </c>
      <c r="AJ3622" t="s">
        <v>0</v>
      </c>
    </row>
    <row r="3623" spans="1:36" x14ac:dyDescent="0.2">
      <c r="A3623">
        <v>0.51665858099999995</v>
      </c>
      <c r="B3623" t="s">
        <v>7771</v>
      </c>
      <c r="C3623" t="s">
        <v>22425</v>
      </c>
      <c r="D3623" t="s">
        <v>1531</v>
      </c>
      <c r="E3623">
        <v>2</v>
      </c>
      <c r="F3623">
        <v>1</v>
      </c>
      <c r="G3623">
        <v>0.32278000000000001</v>
      </c>
      <c r="H3623">
        <v>1</v>
      </c>
      <c r="I3623">
        <v>0.32278000000000001</v>
      </c>
      <c r="J3623">
        <v>250.82730000000001</v>
      </c>
      <c r="K3623">
        <v>0</v>
      </c>
      <c r="L3623">
        <v>0.70267751099999998</v>
      </c>
      <c r="M3623">
        <v>7</v>
      </c>
      <c r="N3623">
        <v>0.81899999999999995</v>
      </c>
      <c r="O3623">
        <v>37.157356750133602</v>
      </c>
      <c r="P3623" t="s">
        <v>6</v>
      </c>
      <c r="Q3623">
        <v>-63.933357868519501</v>
      </c>
      <c r="R3623">
        <v>-4.5350000000000001</v>
      </c>
      <c r="S3623">
        <v>1</v>
      </c>
      <c r="T3623">
        <v>0.58499999999999996</v>
      </c>
      <c r="U3623">
        <v>472541</v>
      </c>
      <c r="V3623" t="s">
        <v>22424</v>
      </c>
      <c r="W3623" t="s">
        <v>7774</v>
      </c>
      <c r="X3623">
        <v>0.65362868200000002</v>
      </c>
      <c r="Y3623" t="s">
        <v>22423</v>
      </c>
      <c r="Z3623">
        <v>243.63499999999999</v>
      </c>
      <c r="AA3623">
        <v>0.129</v>
      </c>
      <c r="AB3623">
        <v>0.32278000000000001</v>
      </c>
      <c r="AC3623">
        <v>99.995000000000005</v>
      </c>
      <c r="AD3623" t="s">
        <v>2161</v>
      </c>
      <c r="AE3623">
        <v>1</v>
      </c>
      <c r="AF3623">
        <v>1</v>
      </c>
      <c r="AG3623">
        <v>0</v>
      </c>
      <c r="AH3623" t="s">
        <v>22422</v>
      </c>
      <c r="AI3623">
        <v>2009</v>
      </c>
      <c r="AJ3623" t="s">
        <v>0</v>
      </c>
    </row>
    <row r="3624" spans="1:36" x14ac:dyDescent="0.2">
      <c r="A3624">
        <v>0.15085776200000001</v>
      </c>
      <c r="B3624" t="s">
        <v>3241</v>
      </c>
      <c r="C3624" t="s">
        <v>3240</v>
      </c>
      <c r="E3624">
        <v>0</v>
      </c>
      <c r="F3624">
        <v>0.318</v>
      </c>
      <c r="G3624">
        <v>1.7199800000000001</v>
      </c>
      <c r="H3624">
        <v>0.93899999999999995</v>
      </c>
      <c r="I3624">
        <v>0.41056999999999999</v>
      </c>
      <c r="J3624">
        <v>190.56281000000001</v>
      </c>
      <c r="K3624">
        <v>0.39200000000000002</v>
      </c>
      <c r="L3624">
        <v>0.29143326000000003</v>
      </c>
      <c r="M3624">
        <v>3</v>
      </c>
      <c r="N3624">
        <v>0.47499999999999998</v>
      </c>
      <c r="O3624">
        <v>37.157356750133602</v>
      </c>
      <c r="P3624" t="s">
        <v>6</v>
      </c>
      <c r="Q3624">
        <v>-63.933357868519501</v>
      </c>
      <c r="R3624">
        <v>-15.891999999999999</v>
      </c>
      <c r="S3624">
        <v>1</v>
      </c>
      <c r="T3624">
        <v>0.63600000000000001</v>
      </c>
      <c r="U3624">
        <v>678270</v>
      </c>
      <c r="V3624" t="s">
        <v>3239</v>
      </c>
      <c r="W3624" t="s">
        <v>3238</v>
      </c>
      <c r="X3624">
        <v>0.65362868200000002</v>
      </c>
      <c r="Y3624" t="s">
        <v>22421</v>
      </c>
      <c r="Z3624">
        <v>183.68700000000001</v>
      </c>
      <c r="AA3624">
        <v>0.99299999999999999</v>
      </c>
      <c r="AB3624">
        <v>8.6230000000000001E-2</v>
      </c>
      <c r="AC3624">
        <v>90.254999999999995</v>
      </c>
      <c r="AD3624" t="s">
        <v>645</v>
      </c>
      <c r="AE3624">
        <v>1</v>
      </c>
      <c r="AF3624">
        <v>4</v>
      </c>
      <c r="AG3624">
        <v>1</v>
      </c>
      <c r="AH3624" t="s">
        <v>22420</v>
      </c>
      <c r="AI3624">
        <v>0</v>
      </c>
      <c r="AJ3624" t="s">
        <v>403</v>
      </c>
    </row>
    <row r="3625" spans="1:36" x14ac:dyDescent="0.2">
      <c r="A3625">
        <v>0.44522219800000001</v>
      </c>
      <c r="B3625" t="s">
        <v>6204</v>
      </c>
      <c r="C3625" t="s">
        <v>6203</v>
      </c>
      <c r="E3625">
        <v>0</v>
      </c>
      <c r="F3625">
        <v>0.158</v>
      </c>
      <c r="G3625">
        <v>0.73548999999999998</v>
      </c>
      <c r="H3625">
        <v>0.17</v>
      </c>
      <c r="I3625">
        <v>0.38699</v>
      </c>
      <c r="J3625">
        <v>241.16200000000001</v>
      </c>
      <c r="K3625">
        <v>0</v>
      </c>
      <c r="L3625">
        <v>0.64203047700000004</v>
      </c>
      <c r="M3625">
        <v>2</v>
      </c>
      <c r="N3625">
        <v>0.155</v>
      </c>
      <c r="O3625">
        <v>37.157356750133602</v>
      </c>
      <c r="P3625" t="s">
        <v>6</v>
      </c>
      <c r="Q3625">
        <v>-63.933357868519501</v>
      </c>
      <c r="R3625">
        <v>-5.056</v>
      </c>
      <c r="S3625">
        <v>1</v>
      </c>
      <c r="T3625">
        <v>0.35399999999999998</v>
      </c>
      <c r="U3625">
        <v>781019</v>
      </c>
      <c r="V3625" t="s">
        <v>14707</v>
      </c>
      <c r="W3625" t="s">
        <v>2211</v>
      </c>
      <c r="X3625">
        <v>0.65378320400000001</v>
      </c>
      <c r="Y3625" t="s">
        <v>22419</v>
      </c>
      <c r="Z3625">
        <v>227.91499999999999</v>
      </c>
      <c r="AA3625">
        <v>0.41099999999999998</v>
      </c>
      <c r="AB3625">
        <v>0.21489</v>
      </c>
      <c r="AC3625">
        <v>174.42400000000001</v>
      </c>
      <c r="AD3625" t="s">
        <v>2208</v>
      </c>
      <c r="AE3625">
        <v>1</v>
      </c>
      <c r="AF3625">
        <v>7</v>
      </c>
      <c r="AG3625">
        <v>0.24</v>
      </c>
      <c r="AH3625" t="s">
        <v>22418</v>
      </c>
      <c r="AI3625">
        <v>2009</v>
      </c>
      <c r="AJ3625" t="s">
        <v>2208</v>
      </c>
    </row>
    <row r="3626" spans="1:36" x14ac:dyDescent="0.2">
      <c r="A3626">
        <v>0.289902932</v>
      </c>
      <c r="B3626" t="s">
        <v>22</v>
      </c>
      <c r="C3626" t="s">
        <v>21</v>
      </c>
      <c r="E3626">
        <v>0</v>
      </c>
      <c r="F3626">
        <v>3.5000000000000003E-2</v>
      </c>
      <c r="G3626">
        <v>0.26588000000000001</v>
      </c>
      <c r="H3626">
        <v>0.66900000000000004</v>
      </c>
      <c r="I3626">
        <v>0.26588000000000001</v>
      </c>
      <c r="J3626">
        <v>268.61669000000001</v>
      </c>
      <c r="K3626">
        <v>2.415</v>
      </c>
      <c r="L3626">
        <v>0.43350762599999998</v>
      </c>
      <c r="M3626">
        <v>0</v>
      </c>
      <c r="N3626">
        <v>0.879</v>
      </c>
      <c r="O3626">
        <v>37.157356750133602</v>
      </c>
      <c r="P3626" t="s">
        <v>6</v>
      </c>
      <c r="Q3626">
        <v>-63.933357868519501</v>
      </c>
      <c r="R3626">
        <v>-7.0970000000000004</v>
      </c>
      <c r="S3626">
        <v>1</v>
      </c>
      <c r="T3626">
        <v>0.61199999999999999</v>
      </c>
      <c r="U3626">
        <v>244426</v>
      </c>
      <c r="V3626" t="s">
        <v>22417</v>
      </c>
      <c r="W3626" t="s">
        <v>19</v>
      </c>
      <c r="X3626">
        <v>0.65381141300000001</v>
      </c>
      <c r="Y3626" t="s">
        <v>22416</v>
      </c>
      <c r="Z3626">
        <v>259.09399999999999</v>
      </c>
      <c r="AA3626">
        <v>0.72099999999999997</v>
      </c>
      <c r="AB3626">
        <v>3.533E-2</v>
      </c>
      <c r="AC3626">
        <v>130.81200000000001</v>
      </c>
      <c r="AD3626" t="s">
        <v>17</v>
      </c>
      <c r="AE3626">
        <v>0.96011500400000005</v>
      </c>
      <c r="AF3626">
        <v>4</v>
      </c>
      <c r="AG3626">
        <v>0.43099999999999999</v>
      </c>
      <c r="AH3626" t="s">
        <v>22415</v>
      </c>
      <c r="AI3626">
        <v>0</v>
      </c>
      <c r="AJ3626" t="s">
        <v>0</v>
      </c>
    </row>
    <row r="3627" spans="1:36" x14ac:dyDescent="0.2">
      <c r="A3627">
        <v>0.80483042800000004</v>
      </c>
      <c r="B3627" t="s">
        <v>3582</v>
      </c>
      <c r="C3627" t="s">
        <v>3581</v>
      </c>
      <c r="D3627" t="s">
        <v>206</v>
      </c>
      <c r="E3627">
        <v>2</v>
      </c>
      <c r="F3627">
        <v>7.0000000000000007E-2</v>
      </c>
      <c r="G3627">
        <v>0.74529000000000001</v>
      </c>
      <c r="H3627">
        <v>0.24299999999999999</v>
      </c>
      <c r="I3627">
        <v>0.40362999999999999</v>
      </c>
      <c r="J3627">
        <v>291.10811999999999</v>
      </c>
      <c r="K3627">
        <v>0</v>
      </c>
      <c r="L3627">
        <v>0.87101061499999999</v>
      </c>
      <c r="M3627">
        <v>4</v>
      </c>
      <c r="N3627">
        <v>6.7000000000000004E-2</v>
      </c>
      <c r="O3627">
        <v>37.157356750133602</v>
      </c>
      <c r="P3627" t="s">
        <v>3580</v>
      </c>
      <c r="Q3627">
        <v>-63.933357868519501</v>
      </c>
      <c r="R3627">
        <v>-3.3530000000000002</v>
      </c>
      <c r="S3627">
        <v>0</v>
      </c>
      <c r="T3627">
        <v>0.41899999999999998</v>
      </c>
      <c r="U3627">
        <v>389026</v>
      </c>
      <c r="V3627" t="s">
        <v>22414</v>
      </c>
      <c r="W3627" t="s">
        <v>1556</v>
      </c>
      <c r="X3627">
        <v>0.65381556100000005</v>
      </c>
      <c r="Y3627" t="s">
        <v>22413</v>
      </c>
      <c r="Z3627">
        <v>278.32</v>
      </c>
      <c r="AA3627">
        <v>0.48199999999999998</v>
      </c>
      <c r="AB3627">
        <v>0.23279</v>
      </c>
      <c r="AC3627">
        <v>174.73099999999999</v>
      </c>
      <c r="AD3627" t="s">
        <v>206</v>
      </c>
      <c r="AE3627">
        <v>1</v>
      </c>
      <c r="AF3627">
        <v>4</v>
      </c>
      <c r="AG3627">
        <v>0.86199999999999999</v>
      </c>
      <c r="AH3627" t="s">
        <v>20397</v>
      </c>
      <c r="AI3627">
        <v>2000</v>
      </c>
      <c r="AJ3627" t="s">
        <v>206</v>
      </c>
    </row>
    <row r="3628" spans="1:36" x14ac:dyDescent="0.2">
      <c r="A3628">
        <v>0.56020554600000005</v>
      </c>
      <c r="B3628" t="s">
        <v>6900</v>
      </c>
      <c r="C3628" t="s">
        <v>6899</v>
      </c>
      <c r="E3628">
        <v>0</v>
      </c>
      <c r="F3628">
        <v>6.3E-2</v>
      </c>
      <c r="G3628">
        <v>5.0259999999999999E-2</v>
      </c>
      <c r="H3628">
        <v>1</v>
      </c>
      <c r="I3628">
        <v>5.0259999999999999E-2</v>
      </c>
      <c r="J3628">
        <v>263.05261000000002</v>
      </c>
      <c r="K3628">
        <v>0</v>
      </c>
      <c r="L3628">
        <v>0.87362717400000001</v>
      </c>
      <c r="M3628">
        <v>1</v>
      </c>
      <c r="N3628">
        <v>0.78300000000000003</v>
      </c>
      <c r="O3628">
        <v>33.993630000000003</v>
      </c>
      <c r="P3628" t="s">
        <v>6898</v>
      </c>
      <c r="Q3628">
        <v>-117.97092000000001</v>
      </c>
      <c r="R3628">
        <v>-6.5019999999999998</v>
      </c>
      <c r="S3628">
        <v>1</v>
      </c>
      <c r="T3628">
        <v>0.69299999999999995</v>
      </c>
      <c r="U3628">
        <v>456693</v>
      </c>
      <c r="V3628" t="s">
        <v>7587</v>
      </c>
      <c r="W3628" t="s">
        <v>3611</v>
      </c>
      <c r="X3628">
        <v>0.65387088599999998</v>
      </c>
      <c r="Y3628" t="s">
        <v>22412</v>
      </c>
      <c r="Z3628">
        <v>263.053</v>
      </c>
      <c r="AA3628">
        <v>1</v>
      </c>
      <c r="AB3628">
        <v>5.0259999999999999E-2</v>
      </c>
      <c r="AC3628">
        <v>129.99700000000001</v>
      </c>
      <c r="AD3628" t="s">
        <v>1330</v>
      </c>
      <c r="AE3628">
        <v>0.999024998</v>
      </c>
      <c r="AF3628">
        <v>4</v>
      </c>
      <c r="AG3628">
        <v>0</v>
      </c>
      <c r="AH3628" t="s">
        <v>22411</v>
      </c>
      <c r="AI3628">
        <v>0</v>
      </c>
      <c r="AJ3628" t="s">
        <v>349</v>
      </c>
    </row>
    <row r="3629" spans="1:36" x14ac:dyDescent="0.2">
      <c r="A3629">
        <v>0.73520887800000001</v>
      </c>
      <c r="B3629" t="s">
        <v>13300</v>
      </c>
      <c r="C3629" t="s">
        <v>13299</v>
      </c>
      <c r="D3629" t="s">
        <v>162</v>
      </c>
      <c r="E3629">
        <v>5</v>
      </c>
      <c r="F3629">
        <v>6.0999999999999999E-2</v>
      </c>
      <c r="G3629">
        <v>1.01597</v>
      </c>
      <c r="H3629">
        <v>0.59099999999999997</v>
      </c>
      <c r="I3629">
        <v>0.47427999999999998</v>
      </c>
      <c r="J3629">
        <v>120.99872999999999</v>
      </c>
      <c r="K3629">
        <v>0.26400000000000001</v>
      </c>
      <c r="L3629">
        <v>0.81725693899999996</v>
      </c>
      <c r="M3629">
        <v>8</v>
      </c>
      <c r="N3629">
        <v>0.63600000000000001</v>
      </c>
      <c r="O3629">
        <v>37.157356750133602</v>
      </c>
      <c r="P3629" t="s">
        <v>13298</v>
      </c>
      <c r="Q3629">
        <v>-63.933357868519501</v>
      </c>
      <c r="R3629">
        <v>-12.308</v>
      </c>
      <c r="S3629">
        <v>1</v>
      </c>
      <c r="T3629">
        <v>0.53400000000000003</v>
      </c>
      <c r="U3629">
        <v>703451</v>
      </c>
      <c r="V3629" t="s">
        <v>22410</v>
      </c>
      <c r="W3629" t="s">
        <v>13296</v>
      </c>
      <c r="X3629">
        <v>0.65389984599999995</v>
      </c>
      <c r="Y3629" t="s">
        <v>22409</v>
      </c>
      <c r="Z3629">
        <v>112.01900000000001</v>
      </c>
      <c r="AA3629">
        <v>0</v>
      </c>
      <c r="AB3629">
        <v>0.20343</v>
      </c>
      <c r="AC3629">
        <v>110.43</v>
      </c>
      <c r="AD3629" t="s">
        <v>1177</v>
      </c>
      <c r="AE3629">
        <v>1</v>
      </c>
      <c r="AF3629">
        <v>4</v>
      </c>
      <c r="AG3629">
        <v>1</v>
      </c>
      <c r="AH3629" t="s">
        <v>108</v>
      </c>
      <c r="AI3629">
        <v>0</v>
      </c>
      <c r="AJ3629" t="s">
        <v>1177</v>
      </c>
    </row>
    <row r="3630" spans="1:36" x14ac:dyDescent="0.2">
      <c r="A3630">
        <v>0.35695095599999999</v>
      </c>
      <c r="B3630" t="s">
        <v>18820</v>
      </c>
      <c r="C3630" t="s">
        <v>18819</v>
      </c>
      <c r="E3630">
        <v>0</v>
      </c>
      <c r="F3630">
        <v>4.0000000000000001E-3</v>
      </c>
      <c r="G3630">
        <v>1.0130300000000001</v>
      </c>
      <c r="H3630">
        <v>1</v>
      </c>
      <c r="I3630">
        <v>0.19991</v>
      </c>
      <c r="J3630">
        <v>160.91382999999999</v>
      </c>
      <c r="K3630">
        <v>0.17699999999999999</v>
      </c>
      <c r="L3630">
        <v>0.48273322800000001</v>
      </c>
      <c r="M3630">
        <v>6</v>
      </c>
      <c r="N3630">
        <v>0.33700000000000002</v>
      </c>
      <c r="O3630">
        <v>37.157356750133602</v>
      </c>
      <c r="P3630" t="s">
        <v>6</v>
      </c>
      <c r="Q3630">
        <v>-63.933357868519501</v>
      </c>
      <c r="R3630">
        <v>-6.1029999999999998</v>
      </c>
      <c r="S3630">
        <v>0</v>
      </c>
      <c r="T3630">
        <v>0.35399999999999998</v>
      </c>
      <c r="U3630">
        <v>326227</v>
      </c>
      <c r="V3630" t="s">
        <v>18818</v>
      </c>
      <c r="W3630" t="s">
        <v>18817</v>
      </c>
      <c r="X3630">
        <v>0.65406796599999995</v>
      </c>
      <c r="Y3630" t="s">
        <v>22408</v>
      </c>
      <c r="Z3630">
        <v>152.48500000000001</v>
      </c>
      <c r="AA3630">
        <v>1</v>
      </c>
      <c r="AB3630">
        <v>0.19991</v>
      </c>
      <c r="AC3630">
        <v>147.934</v>
      </c>
      <c r="AD3630" t="s">
        <v>735</v>
      </c>
      <c r="AE3630">
        <v>1</v>
      </c>
      <c r="AF3630">
        <v>4</v>
      </c>
      <c r="AG3630">
        <v>0.254</v>
      </c>
      <c r="AH3630" t="s">
        <v>22407</v>
      </c>
      <c r="AI3630">
        <v>0</v>
      </c>
      <c r="AJ3630" t="s">
        <v>0</v>
      </c>
    </row>
    <row r="3631" spans="1:36" x14ac:dyDescent="0.2">
      <c r="A3631">
        <v>0.58001318300000004</v>
      </c>
      <c r="B3631" t="s">
        <v>1039</v>
      </c>
      <c r="C3631" t="s">
        <v>1038</v>
      </c>
      <c r="D3631" t="s">
        <v>214</v>
      </c>
      <c r="E3631">
        <v>2</v>
      </c>
      <c r="F3631">
        <v>0.55800000000000005</v>
      </c>
      <c r="G3631">
        <v>1.8238799999999999</v>
      </c>
      <c r="H3631">
        <v>0.84</v>
      </c>
      <c r="I3631">
        <v>0.80434000000000005</v>
      </c>
      <c r="J3631">
        <v>257.48853000000003</v>
      </c>
      <c r="K3631">
        <v>0.375</v>
      </c>
      <c r="L3631">
        <v>0.56731322399999995</v>
      </c>
      <c r="M3631">
        <v>10</v>
      </c>
      <c r="N3631">
        <v>0.432</v>
      </c>
      <c r="O3631">
        <v>37.157356750133602</v>
      </c>
      <c r="P3631" t="s">
        <v>1037</v>
      </c>
      <c r="Q3631">
        <v>-63.933357868519501</v>
      </c>
      <c r="R3631">
        <v>-7.7619999999999996</v>
      </c>
      <c r="S3631">
        <v>0</v>
      </c>
      <c r="T3631">
        <v>0.51500000000000001</v>
      </c>
      <c r="U3631">
        <v>7315</v>
      </c>
      <c r="V3631" t="s">
        <v>17874</v>
      </c>
      <c r="W3631" t="s">
        <v>1035</v>
      </c>
      <c r="X3631">
        <v>0.65427626299999997</v>
      </c>
      <c r="Y3631" t="s">
        <v>22406</v>
      </c>
      <c r="Z3631">
        <v>248.33699999999999</v>
      </c>
      <c r="AA3631">
        <v>0.25600000000000001</v>
      </c>
      <c r="AB3631">
        <v>0.54754999999999998</v>
      </c>
      <c r="AC3631">
        <v>117.988</v>
      </c>
      <c r="AD3631" t="s">
        <v>101</v>
      </c>
      <c r="AE3631">
        <v>1</v>
      </c>
      <c r="AF3631">
        <v>4</v>
      </c>
      <c r="AG3631">
        <v>0.42899999999999999</v>
      </c>
      <c r="AH3631" t="s">
        <v>22405</v>
      </c>
      <c r="AI3631">
        <v>0</v>
      </c>
      <c r="AJ3631" t="s">
        <v>99</v>
      </c>
    </row>
    <row r="3632" spans="1:36" x14ac:dyDescent="0.2">
      <c r="A3632">
        <v>0.34729886700000001</v>
      </c>
      <c r="B3632" t="s">
        <v>22404</v>
      </c>
      <c r="C3632" t="s">
        <v>22403</v>
      </c>
      <c r="E3632">
        <v>0</v>
      </c>
      <c r="F3632">
        <v>1.2999999999999999E-2</v>
      </c>
      <c r="G3632">
        <v>1.1321600000000001</v>
      </c>
      <c r="H3632">
        <v>1</v>
      </c>
      <c r="I3632">
        <v>0.13075999999999999</v>
      </c>
      <c r="J3632">
        <v>323.60444000000001</v>
      </c>
      <c r="K3632">
        <v>0.107</v>
      </c>
      <c r="L3632">
        <v>0.405805951</v>
      </c>
      <c r="M3632">
        <v>4</v>
      </c>
      <c r="N3632">
        <v>0</v>
      </c>
      <c r="O3632">
        <v>19.59009</v>
      </c>
      <c r="P3632" t="s">
        <v>3346</v>
      </c>
      <c r="Q3632">
        <v>-155.43414000000001</v>
      </c>
      <c r="R3632">
        <v>-11.555999999999999</v>
      </c>
      <c r="S3632">
        <v>0</v>
      </c>
      <c r="T3632">
        <v>0</v>
      </c>
      <c r="U3632">
        <v>618130</v>
      </c>
      <c r="V3632" t="s">
        <v>22402</v>
      </c>
      <c r="W3632" t="s">
        <v>22401</v>
      </c>
      <c r="X3632">
        <v>0.65465172800000004</v>
      </c>
      <c r="Y3632" t="s">
        <v>22400</v>
      </c>
      <c r="Z3632">
        <v>315.62299999999999</v>
      </c>
      <c r="AA3632">
        <v>1</v>
      </c>
      <c r="AB3632">
        <v>0.13075999999999999</v>
      </c>
      <c r="AC3632">
        <v>120.04</v>
      </c>
      <c r="AD3632" t="s">
        <v>22398</v>
      </c>
      <c r="AE3632">
        <v>1</v>
      </c>
      <c r="AF3632">
        <v>4</v>
      </c>
      <c r="AG3632">
        <v>1</v>
      </c>
      <c r="AH3632" t="s">
        <v>22399</v>
      </c>
      <c r="AI3632">
        <v>0</v>
      </c>
      <c r="AJ3632" t="s">
        <v>22398</v>
      </c>
    </row>
    <row r="3633" spans="1:36" x14ac:dyDescent="0.2">
      <c r="A3633">
        <v>0.43568406999999998</v>
      </c>
      <c r="B3633" t="s">
        <v>3357</v>
      </c>
      <c r="C3633" t="s">
        <v>3356</v>
      </c>
      <c r="E3633">
        <v>0</v>
      </c>
      <c r="F3633">
        <v>1E-3</v>
      </c>
      <c r="G3633">
        <v>0.46622999999999998</v>
      </c>
      <c r="H3633">
        <v>7.6999999999999999E-2</v>
      </c>
      <c r="I3633">
        <v>0.23376</v>
      </c>
      <c r="J3633">
        <v>370.02404000000001</v>
      </c>
      <c r="K3633">
        <v>38.249000000000002</v>
      </c>
      <c r="L3633">
        <v>0.62112105100000004</v>
      </c>
      <c r="M3633">
        <v>5</v>
      </c>
      <c r="N3633">
        <v>0.39900000000000002</v>
      </c>
      <c r="O3633">
        <v>37.157356750133602</v>
      </c>
      <c r="P3633" t="s">
        <v>6</v>
      </c>
      <c r="Q3633">
        <v>-63.933357868519501</v>
      </c>
      <c r="R3633">
        <v>-13.538</v>
      </c>
      <c r="S3633">
        <v>0</v>
      </c>
      <c r="T3633">
        <v>0.47599999999999998</v>
      </c>
      <c r="U3633">
        <v>420820</v>
      </c>
      <c r="V3633" t="s">
        <v>22397</v>
      </c>
      <c r="W3633" t="s">
        <v>3354</v>
      </c>
      <c r="X3633">
        <v>0.65473453699999995</v>
      </c>
      <c r="Y3633" t="s">
        <v>22396</v>
      </c>
      <c r="Z3633">
        <v>362.03399999999999</v>
      </c>
      <c r="AA3633">
        <v>7.6999999999999999E-2</v>
      </c>
      <c r="AB3633">
        <v>0.23376</v>
      </c>
      <c r="AC3633">
        <v>243.98099999999999</v>
      </c>
      <c r="AD3633" t="s">
        <v>3352</v>
      </c>
      <c r="AE3633">
        <v>0.93559354900000002</v>
      </c>
      <c r="AF3633">
        <v>4</v>
      </c>
      <c r="AG3633">
        <v>0.27100000000000002</v>
      </c>
      <c r="AH3633" t="s">
        <v>22395</v>
      </c>
      <c r="AI3633">
        <v>2005</v>
      </c>
      <c r="AJ3633" t="s">
        <v>146</v>
      </c>
    </row>
    <row r="3634" spans="1:36" x14ac:dyDescent="0.2">
      <c r="A3634">
        <v>0.39560835</v>
      </c>
      <c r="B3634" t="s">
        <v>6445</v>
      </c>
      <c r="C3634" t="s">
        <v>22394</v>
      </c>
      <c r="D3634" t="s">
        <v>42</v>
      </c>
      <c r="E3634">
        <v>2</v>
      </c>
      <c r="F3634">
        <v>1.2999999999999999E-2</v>
      </c>
      <c r="G3634">
        <v>1.6407700000000001</v>
      </c>
      <c r="H3634">
        <v>0</v>
      </c>
      <c r="I3634">
        <v>0.98841000000000001</v>
      </c>
      <c r="J3634">
        <v>356.25751000000002</v>
      </c>
      <c r="K3634">
        <v>0</v>
      </c>
      <c r="L3634">
        <v>0.62810257700000005</v>
      </c>
      <c r="M3634">
        <v>7</v>
      </c>
      <c r="N3634">
        <v>0.27</v>
      </c>
      <c r="O3634">
        <v>31.155090000000001</v>
      </c>
      <c r="P3634" t="s">
        <v>22393</v>
      </c>
      <c r="Q3634">
        <v>-95.966530000000006</v>
      </c>
      <c r="R3634">
        <v>-11.893000000000001</v>
      </c>
      <c r="S3634">
        <v>1</v>
      </c>
      <c r="T3634">
        <v>0.22700000000000001</v>
      </c>
      <c r="U3634">
        <v>28610</v>
      </c>
      <c r="V3634" t="s">
        <v>22392</v>
      </c>
      <c r="W3634" t="s">
        <v>5733</v>
      </c>
      <c r="X3634">
        <v>0.65480066199999998</v>
      </c>
      <c r="Y3634" t="s">
        <v>22391</v>
      </c>
      <c r="Z3634">
        <v>341.18799999999999</v>
      </c>
      <c r="AA3634">
        <v>9.6000000000000002E-2</v>
      </c>
      <c r="AB3634">
        <v>0.50473999999999997</v>
      </c>
      <c r="AC3634">
        <v>94.557000000000002</v>
      </c>
      <c r="AD3634" t="s">
        <v>44</v>
      </c>
      <c r="AE3634">
        <v>1</v>
      </c>
      <c r="AF3634">
        <v>4</v>
      </c>
      <c r="AG3634">
        <v>0.53600000000000003</v>
      </c>
      <c r="AH3634" t="s">
        <v>22390</v>
      </c>
      <c r="AI3634">
        <v>1993</v>
      </c>
      <c r="AJ3634" t="s">
        <v>42</v>
      </c>
    </row>
    <row r="3635" spans="1:36" x14ac:dyDescent="0.2">
      <c r="A3635">
        <v>0.56250667200000004</v>
      </c>
      <c r="B3635" t="s">
        <v>8424</v>
      </c>
      <c r="C3635" t="s">
        <v>19759</v>
      </c>
      <c r="D3635" t="s">
        <v>206</v>
      </c>
      <c r="E3635">
        <v>1</v>
      </c>
      <c r="F3635">
        <v>0.128</v>
      </c>
      <c r="G3635">
        <v>1.90787</v>
      </c>
      <c r="H3635">
        <v>0.75700000000000001</v>
      </c>
      <c r="I3635">
        <v>0.58996000000000004</v>
      </c>
      <c r="J3635">
        <v>235.15383</v>
      </c>
      <c r="K3635">
        <v>0</v>
      </c>
      <c r="L3635">
        <v>0.90898429599999997</v>
      </c>
      <c r="M3635">
        <v>4</v>
      </c>
      <c r="N3635">
        <v>8.5000000000000006E-2</v>
      </c>
      <c r="O3635">
        <v>18.223279999999999</v>
      </c>
      <c r="P3635" t="s">
        <v>8422</v>
      </c>
      <c r="Q3635">
        <v>-66.428889999999996</v>
      </c>
      <c r="R3635">
        <v>-4.13</v>
      </c>
      <c r="S3635">
        <v>0</v>
      </c>
      <c r="T3635">
        <v>0.39</v>
      </c>
      <c r="U3635">
        <v>106394</v>
      </c>
      <c r="V3635" t="s">
        <v>22389</v>
      </c>
      <c r="W3635" t="s">
        <v>8420</v>
      </c>
      <c r="X3635">
        <v>0.65480066199999998</v>
      </c>
      <c r="Y3635" t="s">
        <v>22388</v>
      </c>
      <c r="Z3635">
        <v>230.946</v>
      </c>
      <c r="AA3635">
        <v>0.56399999999999995</v>
      </c>
      <c r="AB3635">
        <v>0.25999</v>
      </c>
      <c r="AC3635">
        <v>91.025999999999996</v>
      </c>
      <c r="AD3635" t="s">
        <v>451</v>
      </c>
      <c r="AE3635">
        <v>1</v>
      </c>
      <c r="AF3635">
        <v>4</v>
      </c>
      <c r="AG3635">
        <v>1</v>
      </c>
      <c r="AH3635" t="s">
        <v>22387</v>
      </c>
      <c r="AI3635">
        <v>2007</v>
      </c>
      <c r="AJ3635" t="s">
        <v>357</v>
      </c>
    </row>
    <row r="3636" spans="1:36" x14ac:dyDescent="0.2">
      <c r="A3636">
        <v>0.34197680400000002</v>
      </c>
      <c r="B3636" t="s">
        <v>3079</v>
      </c>
      <c r="C3636" t="s">
        <v>3078</v>
      </c>
      <c r="D3636" t="s">
        <v>3077</v>
      </c>
      <c r="E3636">
        <v>1</v>
      </c>
      <c r="F3636">
        <v>0.38400000000000001</v>
      </c>
      <c r="G3636">
        <v>0.55045999999999995</v>
      </c>
      <c r="H3636">
        <v>0</v>
      </c>
      <c r="I3636">
        <v>5.6660000000000002E-2</v>
      </c>
      <c r="J3636">
        <v>424.82893000000001</v>
      </c>
      <c r="K3636">
        <v>0</v>
      </c>
      <c r="L3636">
        <v>0.48769397199999998</v>
      </c>
      <c r="M3636">
        <v>7</v>
      </c>
      <c r="N3636">
        <v>0.69899999999999995</v>
      </c>
      <c r="O3636">
        <v>37.157356750133602</v>
      </c>
      <c r="P3636" t="s">
        <v>6</v>
      </c>
      <c r="Q3636">
        <v>-63.933357868519501</v>
      </c>
      <c r="R3636">
        <v>-15.198</v>
      </c>
      <c r="S3636">
        <v>1</v>
      </c>
      <c r="T3636">
        <v>0.75</v>
      </c>
      <c r="U3636">
        <v>337157</v>
      </c>
      <c r="V3636" t="s">
        <v>22386</v>
      </c>
      <c r="W3636" t="s">
        <v>1755</v>
      </c>
      <c r="X3636">
        <v>0.65525082199999996</v>
      </c>
      <c r="Y3636" t="s">
        <v>22385</v>
      </c>
      <c r="Z3636">
        <v>424.82900000000001</v>
      </c>
      <c r="AA3636">
        <v>0.26200000000000001</v>
      </c>
      <c r="AB3636">
        <v>5.6660000000000002E-2</v>
      </c>
      <c r="AC3636">
        <v>124.98399999999999</v>
      </c>
      <c r="AD3636" t="s">
        <v>1109</v>
      </c>
      <c r="AE3636">
        <v>1</v>
      </c>
      <c r="AF3636">
        <v>3</v>
      </c>
      <c r="AG3636">
        <v>0.98899999999999999</v>
      </c>
      <c r="AH3636" t="s">
        <v>22384</v>
      </c>
      <c r="AI3636">
        <v>0</v>
      </c>
      <c r="AJ3636" t="s">
        <v>146</v>
      </c>
    </row>
    <row r="3637" spans="1:36" x14ac:dyDescent="0.2">
      <c r="A3637">
        <v>0.299705214</v>
      </c>
      <c r="B3637" t="s">
        <v>7892</v>
      </c>
      <c r="C3637" t="s">
        <v>7891</v>
      </c>
      <c r="E3637">
        <v>0</v>
      </c>
      <c r="F3637">
        <v>0.13300000000000001</v>
      </c>
      <c r="G3637">
        <v>0.96875999999999995</v>
      </c>
      <c r="H3637">
        <v>1</v>
      </c>
      <c r="I3637">
        <v>0.20771000000000001</v>
      </c>
      <c r="J3637">
        <v>216.39791</v>
      </c>
      <c r="K3637">
        <v>0.35099999999999998</v>
      </c>
      <c r="L3637">
        <v>0.47772473300000001</v>
      </c>
      <c r="M3637">
        <v>1</v>
      </c>
      <c r="N3637">
        <v>0</v>
      </c>
      <c r="O3637">
        <v>37.157356750133602</v>
      </c>
      <c r="P3637" t="s">
        <v>6</v>
      </c>
      <c r="Q3637">
        <v>-63.933357868519501</v>
      </c>
      <c r="R3637">
        <v>-6.8949999999999996</v>
      </c>
      <c r="S3637">
        <v>1</v>
      </c>
      <c r="T3637">
        <v>0.16700000000000001</v>
      </c>
      <c r="U3637">
        <v>568312</v>
      </c>
      <c r="V3637" t="s">
        <v>7890</v>
      </c>
      <c r="W3637" t="s">
        <v>7889</v>
      </c>
      <c r="X3637">
        <v>0.65555474999999996</v>
      </c>
      <c r="Y3637" t="s">
        <v>22383</v>
      </c>
      <c r="Z3637">
        <v>206.39099999999999</v>
      </c>
      <c r="AA3637">
        <v>0.78400000000000003</v>
      </c>
      <c r="AB3637">
        <v>0.20771000000000001</v>
      </c>
      <c r="AC3637">
        <v>159.94300000000001</v>
      </c>
      <c r="AD3637" t="s">
        <v>359</v>
      </c>
      <c r="AE3637">
        <v>0.94070935700000002</v>
      </c>
      <c r="AF3637">
        <v>4</v>
      </c>
      <c r="AG3637">
        <v>0</v>
      </c>
      <c r="AH3637" t="s">
        <v>18567</v>
      </c>
      <c r="AI3637">
        <v>0</v>
      </c>
      <c r="AJ3637" t="s">
        <v>357</v>
      </c>
    </row>
    <row r="3638" spans="1:36" x14ac:dyDescent="0.2">
      <c r="A3638">
        <v>0.36951156499999999</v>
      </c>
      <c r="B3638" t="s">
        <v>19767</v>
      </c>
      <c r="C3638" t="s">
        <v>19766</v>
      </c>
      <c r="D3638" t="s">
        <v>275</v>
      </c>
      <c r="E3638">
        <v>1</v>
      </c>
      <c r="F3638">
        <v>0.14199999999999999</v>
      </c>
      <c r="G3638">
        <v>1.36791</v>
      </c>
      <c r="H3638">
        <v>0.57099999999999995</v>
      </c>
      <c r="I3638">
        <v>0.47298000000000001</v>
      </c>
      <c r="J3638">
        <v>219.01016000000001</v>
      </c>
      <c r="K3638">
        <v>0</v>
      </c>
      <c r="L3638">
        <v>0.51462426500000003</v>
      </c>
      <c r="M3638">
        <v>4</v>
      </c>
      <c r="N3638">
        <v>0.86099999999999999</v>
      </c>
      <c r="O3638">
        <v>37.157356750133602</v>
      </c>
      <c r="P3638" t="s">
        <v>6</v>
      </c>
      <c r="Q3638">
        <v>-63.933357868519501</v>
      </c>
      <c r="R3638">
        <v>-7.6870000000000003</v>
      </c>
      <c r="S3638">
        <v>1</v>
      </c>
      <c r="T3638">
        <v>0.95399999999999996</v>
      </c>
      <c r="U3638">
        <v>565748</v>
      </c>
      <c r="V3638" t="s">
        <v>22382</v>
      </c>
      <c r="W3638" t="s">
        <v>13262</v>
      </c>
      <c r="X3638">
        <v>0.655953232</v>
      </c>
      <c r="Y3638" t="s">
        <v>22381</v>
      </c>
      <c r="Z3638">
        <v>205.851</v>
      </c>
      <c r="AA3638">
        <v>1</v>
      </c>
      <c r="AB3638">
        <v>0.24887000000000001</v>
      </c>
      <c r="AC3638">
        <v>134.98500000000001</v>
      </c>
      <c r="AD3638" t="s">
        <v>1248</v>
      </c>
      <c r="AE3638">
        <v>0.90228281399999999</v>
      </c>
      <c r="AF3638">
        <v>3</v>
      </c>
      <c r="AG3638">
        <v>0.88400000000000001</v>
      </c>
      <c r="AH3638" t="s">
        <v>22380</v>
      </c>
      <c r="AI3638">
        <v>1978</v>
      </c>
      <c r="AJ3638" t="s">
        <v>1248</v>
      </c>
    </row>
    <row r="3639" spans="1:36" x14ac:dyDescent="0.2">
      <c r="A3639">
        <v>0.39207577999999998</v>
      </c>
      <c r="B3639" t="s">
        <v>22379</v>
      </c>
      <c r="C3639" t="s">
        <v>22378</v>
      </c>
      <c r="E3639">
        <v>0</v>
      </c>
      <c r="F3639">
        <v>0.08</v>
      </c>
      <c r="G3639">
        <v>0.77093999999999996</v>
      </c>
      <c r="H3639">
        <v>0.1</v>
      </c>
      <c r="I3639">
        <v>0.77093999999999996</v>
      </c>
      <c r="J3639">
        <v>295.15710000000001</v>
      </c>
      <c r="K3639">
        <v>0</v>
      </c>
      <c r="L3639">
        <v>0.663952863</v>
      </c>
      <c r="M3639">
        <v>11</v>
      </c>
      <c r="N3639">
        <v>0.111</v>
      </c>
      <c r="O3639">
        <v>37.157356750133602</v>
      </c>
      <c r="P3639" t="s">
        <v>1863</v>
      </c>
      <c r="Q3639">
        <v>-63.933357868519501</v>
      </c>
      <c r="R3639">
        <v>-7.6870000000000003</v>
      </c>
      <c r="S3639">
        <v>1</v>
      </c>
      <c r="T3639">
        <v>0.29499999999999998</v>
      </c>
      <c r="U3639">
        <v>94942</v>
      </c>
      <c r="V3639" t="s">
        <v>22377</v>
      </c>
      <c r="W3639" t="s">
        <v>9215</v>
      </c>
      <c r="X3639">
        <v>0.655953232</v>
      </c>
      <c r="Y3639" t="s">
        <v>22376</v>
      </c>
      <c r="Z3639">
        <v>295.15699999999998</v>
      </c>
      <c r="AA3639">
        <v>0</v>
      </c>
      <c r="AB3639">
        <v>0.45162999999999998</v>
      </c>
      <c r="AC3639">
        <v>88.12</v>
      </c>
      <c r="AD3639" t="s">
        <v>278</v>
      </c>
      <c r="AE3639">
        <v>0.88490125500000005</v>
      </c>
      <c r="AF3639">
        <v>5</v>
      </c>
      <c r="AG3639">
        <v>0.72199999999999998</v>
      </c>
      <c r="AH3639" t="s">
        <v>22375</v>
      </c>
      <c r="AI3639">
        <v>1995</v>
      </c>
      <c r="AJ3639" t="s">
        <v>278</v>
      </c>
    </row>
    <row r="3640" spans="1:36" x14ac:dyDescent="0.2">
      <c r="A3640">
        <v>0.40517835899999999</v>
      </c>
      <c r="B3640" t="s">
        <v>6292</v>
      </c>
      <c r="C3640" t="s">
        <v>6291</v>
      </c>
      <c r="D3640" t="s">
        <v>403</v>
      </c>
      <c r="E3640">
        <v>1</v>
      </c>
      <c r="F3640">
        <v>0.10199999999999999</v>
      </c>
      <c r="G3640">
        <v>0.23472000000000001</v>
      </c>
      <c r="H3640">
        <v>0.58199999999999996</v>
      </c>
      <c r="I3640">
        <v>0.23472000000000001</v>
      </c>
      <c r="J3640">
        <v>461.71382999999997</v>
      </c>
      <c r="K3640">
        <v>0</v>
      </c>
      <c r="L3640">
        <v>0.56727887099999996</v>
      </c>
      <c r="M3640">
        <v>1</v>
      </c>
      <c r="N3640">
        <v>0.97899999999999998</v>
      </c>
      <c r="O3640">
        <v>37.779159999999997</v>
      </c>
      <c r="P3640" t="s">
        <v>1501</v>
      </c>
      <c r="Q3640">
        <v>-122.42005</v>
      </c>
      <c r="R3640">
        <v>-9.9890000000000008</v>
      </c>
      <c r="S3640">
        <v>0</v>
      </c>
      <c r="T3640">
        <v>0.71099999999999997</v>
      </c>
      <c r="U3640">
        <v>521693</v>
      </c>
      <c r="V3640" t="s">
        <v>22374</v>
      </c>
      <c r="W3640" t="s">
        <v>6289</v>
      </c>
      <c r="X3640">
        <v>0.65628095799999997</v>
      </c>
      <c r="Y3640" t="s">
        <v>22373</v>
      </c>
      <c r="Z3640">
        <v>461.714</v>
      </c>
      <c r="AA3640">
        <v>0.30599999999999999</v>
      </c>
      <c r="AB3640">
        <v>2.3470000000000001E-2</v>
      </c>
      <c r="AC3640">
        <v>138.512</v>
      </c>
      <c r="AD3640" t="s">
        <v>366</v>
      </c>
      <c r="AE3640">
        <v>1</v>
      </c>
      <c r="AF3640">
        <v>4</v>
      </c>
      <c r="AG3640">
        <v>0.66100000000000003</v>
      </c>
      <c r="AH3640" t="s">
        <v>22372</v>
      </c>
      <c r="AI3640">
        <v>2004</v>
      </c>
      <c r="AJ3640" t="s">
        <v>0</v>
      </c>
    </row>
    <row r="3641" spans="1:36" x14ac:dyDescent="0.2">
      <c r="A3641">
        <v>0.304310733</v>
      </c>
      <c r="B3641" t="s">
        <v>22371</v>
      </c>
      <c r="C3641" t="s">
        <v>22370</v>
      </c>
      <c r="E3641">
        <v>0</v>
      </c>
      <c r="F3641">
        <v>0.13100000000000001</v>
      </c>
      <c r="G3641">
        <v>2.2235999999999998</v>
      </c>
      <c r="H3641">
        <v>0.51500000000000001</v>
      </c>
      <c r="I3641">
        <v>2.2235999999999998</v>
      </c>
      <c r="J3641">
        <v>204.77341999999999</v>
      </c>
      <c r="K3641">
        <v>3.1059999999999999</v>
      </c>
      <c r="L3641">
        <v>0.50442485599999998</v>
      </c>
      <c r="M3641">
        <v>2</v>
      </c>
      <c r="N3641">
        <v>0.89500000000000002</v>
      </c>
      <c r="O3641">
        <v>18.115259999999999</v>
      </c>
      <c r="P3641" t="s">
        <v>362</v>
      </c>
      <c r="Q3641">
        <v>-77.273480000000006</v>
      </c>
      <c r="R3641">
        <v>-18.818000000000001</v>
      </c>
      <c r="S3641">
        <v>1</v>
      </c>
      <c r="T3641">
        <v>0.79600000000000004</v>
      </c>
      <c r="U3641">
        <v>186308</v>
      </c>
      <c r="V3641" t="s">
        <v>22370</v>
      </c>
      <c r="W3641" t="s">
        <v>22369</v>
      </c>
      <c r="X3641">
        <v>0.65691722699999999</v>
      </c>
      <c r="Y3641" t="s">
        <v>22368</v>
      </c>
      <c r="Z3641">
        <v>196.60900000000001</v>
      </c>
      <c r="AA3641">
        <v>0</v>
      </c>
      <c r="AB3641">
        <v>2.2235999999999998</v>
      </c>
      <c r="AC3641">
        <v>81.025000000000006</v>
      </c>
      <c r="AD3641" t="s">
        <v>359</v>
      </c>
      <c r="AE3641">
        <v>0.99131188199999998</v>
      </c>
      <c r="AF3641">
        <v>3</v>
      </c>
      <c r="AG3641">
        <v>0.64600000000000002</v>
      </c>
      <c r="AH3641" t="s">
        <v>22367</v>
      </c>
      <c r="AI3641">
        <v>2003</v>
      </c>
      <c r="AJ3641" t="s">
        <v>357</v>
      </c>
    </row>
    <row r="3642" spans="1:36" x14ac:dyDescent="0.2">
      <c r="A3642">
        <v>0.55099100899999998</v>
      </c>
      <c r="B3642" t="s">
        <v>12064</v>
      </c>
      <c r="C3642" t="s">
        <v>12063</v>
      </c>
      <c r="D3642" t="s">
        <v>1192</v>
      </c>
      <c r="E3642">
        <v>2</v>
      </c>
      <c r="F3642">
        <v>0.24399999999999999</v>
      </c>
      <c r="G3642">
        <v>0.94320999999999999</v>
      </c>
      <c r="H3642">
        <v>0.7</v>
      </c>
      <c r="I3642">
        <v>0.37375000000000003</v>
      </c>
      <c r="J3642">
        <v>85.942400000000006</v>
      </c>
      <c r="K3642">
        <v>0.19600000000000001</v>
      </c>
      <c r="L3642">
        <v>0.85372585700000003</v>
      </c>
      <c r="M3642">
        <v>11</v>
      </c>
      <c r="N3642">
        <v>0.127</v>
      </c>
      <c r="O3642">
        <v>37.157356750133602</v>
      </c>
      <c r="P3642" t="s">
        <v>1494</v>
      </c>
      <c r="Q3642">
        <v>-63.933357868519501</v>
      </c>
      <c r="R3642">
        <v>-5.5419999999999998</v>
      </c>
      <c r="S3642">
        <v>1</v>
      </c>
      <c r="T3642">
        <v>0.42399999999999999</v>
      </c>
      <c r="U3642">
        <v>47597</v>
      </c>
      <c r="V3642" t="s">
        <v>18548</v>
      </c>
      <c r="W3642" t="s">
        <v>12061</v>
      </c>
      <c r="X3642">
        <v>0.65694171700000004</v>
      </c>
      <c r="Y3642" t="s">
        <v>22366</v>
      </c>
      <c r="Z3642">
        <v>83.069000000000003</v>
      </c>
      <c r="AA3642">
        <v>0.58299999999999996</v>
      </c>
      <c r="AB3642">
        <v>0.23333000000000001</v>
      </c>
      <c r="AC3642">
        <v>212.29300000000001</v>
      </c>
      <c r="AD3642" t="s">
        <v>1192</v>
      </c>
      <c r="AE3642">
        <v>0.92088889100000004</v>
      </c>
      <c r="AF3642">
        <v>4</v>
      </c>
      <c r="AG3642">
        <v>0.98899999999999999</v>
      </c>
      <c r="AH3642" t="s">
        <v>22365</v>
      </c>
      <c r="AI3642">
        <v>1997</v>
      </c>
      <c r="AJ3642" t="s">
        <v>1192</v>
      </c>
    </row>
    <row r="3643" spans="1:36" x14ac:dyDescent="0.2">
      <c r="A3643">
        <v>0.429547122</v>
      </c>
      <c r="B3643" t="s">
        <v>7517</v>
      </c>
      <c r="C3643" t="s">
        <v>7516</v>
      </c>
      <c r="E3643">
        <v>0</v>
      </c>
      <c r="F3643">
        <v>0</v>
      </c>
      <c r="G3643">
        <v>3.1669999999999997E-2</v>
      </c>
      <c r="H3643">
        <v>0</v>
      </c>
      <c r="I3643">
        <v>3.1669999999999997E-2</v>
      </c>
      <c r="J3643">
        <v>152.94649000000001</v>
      </c>
      <c r="K3643">
        <v>2.2810000000000001</v>
      </c>
      <c r="L3643">
        <v>0.50630796600000005</v>
      </c>
      <c r="M3643">
        <v>2</v>
      </c>
      <c r="N3643">
        <v>0.434</v>
      </c>
      <c r="O3643">
        <v>37.157356750133602</v>
      </c>
      <c r="P3643" t="s">
        <v>6</v>
      </c>
      <c r="Q3643">
        <v>-63.933357868519501</v>
      </c>
      <c r="R3643">
        <v>-9.4280000000000008</v>
      </c>
      <c r="S3643">
        <v>0</v>
      </c>
      <c r="T3643">
        <v>0.46100000000000002</v>
      </c>
      <c r="U3643">
        <v>511272</v>
      </c>
      <c r="V3643" t="s">
        <v>10265</v>
      </c>
      <c r="W3643" t="s">
        <v>7514</v>
      </c>
      <c r="X3643">
        <v>0.65705648400000005</v>
      </c>
      <c r="Y3643" t="s">
        <v>22364</v>
      </c>
      <c r="Z3643">
        <v>140.249</v>
      </c>
      <c r="AA3643">
        <v>0.48399999999999999</v>
      </c>
      <c r="AB3643">
        <v>3.1669999999999997E-2</v>
      </c>
      <c r="AC3643">
        <v>104.23099999999999</v>
      </c>
      <c r="AD3643" t="s">
        <v>7511</v>
      </c>
      <c r="AE3643">
        <v>0.88968959400000003</v>
      </c>
      <c r="AF3643">
        <v>1</v>
      </c>
      <c r="AG3643">
        <v>0.32</v>
      </c>
      <c r="AH3643" t="s">
        <v>22363</v>
      </c>
      <c r="AI3643">
        <v>0</v>
      </c>
      <c r="AJ3643" t="s">
        <v>7511</v>
      </c>
    </row>
    <row r="3644" spans="1:36" x14ac:dyDescent="0.2">
      <c r="A3644">
        <v>0.31437890800000001</v>
      </c>
      <c r="B3644" t="s">
        <v>9813</v>
      </c>
      <c r="C3644" t="s">
        <v>21377</v>
      </c>
      <c r="E3644">
        <v>0</v>
      </c>
      <c r="F3644">
        <v>0.46</v>
      </c>
      <c r="G3644">
        <v>0.89883999999999997</v>
      </c>
      <c r="H3644">
        <v>0.76</v>
      </c>
      <c r="I3644">
        <v>0.45717000000000002</v>
      </c>
      <c r="J3644">
        <v>163.10812000000001</v>
      </c>
      <c r="K3644">
        <v>0.35</v>
      </c>
      <c r="L3644">
        <v>0.13348932999999999</v>
      </c>
      <c r="M3644">
        <v>5</v>
      </c>
      <c r="N3644">
        <v>0.56599999999999995</v>
      </c>
      <c r="O3644">
        <v>30.6554</v>
      </c>
      <c r="P3644" t="s">
        <v>21376</v>
      </c>
      <c r="Q3644">
        <v>-97.001890000000003</v>
      </c>
      <c r="R3644">
        <v>-10.446</v>
      </c>
      <c r="S3644">
        <v>0</v>
      </c>
      <c r="T3644">
        <v>0.433</v>
      </c>
      <c r="U3644">
        <v>383845</v>
      </c>
      <c r="V3644" t="s">
        <v>22362</v>
      </c>
      <c r="W3644" t="s">
        <v>8034</v>
      </c>
      <c r="X3644">
        <v>0.65707496200000004</v>
      </c>
      <c r="Y3644" t="s">
        <v>22361</v>
      </c>
      <c r="Z3644">
        <v>157.90700000000001</v>
      </c>
      <c r="AA3644">
        <v>0.79100000000000004</v>
      </c>
      <c r="AB3644">
        <v>0.23743</v>
      </c>
      <c r="AC3644">
        <v>116.461</v>
      </c>
      <c r="AD3644" t="s">
        <v>44</v>
      </c>
      <c r="AE3644">
        <v>1</v>
      </c>
      <c r="AF3644">
        <v>3</v>
      </c>
      <c r="AG3644">
        <v>1</v>
      </c>
      <c r="AH3644" t="s">
        <v>22360</v>
      </c>
      <c r="AI3644">
        <v>0</v>
      </c>
      <c r="AJ3644" t="s">
        <v>42</v>
      </c>
    </row>
    <row r="3645" spans="1:36" x14ac:dyDescent="0.2">
      <c r="A3645">
        <v>0.25113126699999999</v>
      </c>
      <c r="B3645" t="s">
        <v>18013</v>
      </c>
      <c r="C3645" t="s">
        <v>18012</v>
      </c>
      <c r="E3645">
        <v>0</v>
      </c>
      <c r="F3645">
        <v>0.122</v>
      </c>
      <c r="G3645">
        <v>1.1737200000000001</v>
      </c>
      <c r="H3645">
        <v>0.94599999999999995</v>
      </c>
      <c r="I3645">
        <v>0.50649999999999995</v>
      </c>
      <c r="J3645">
        <v>322.21994999999998</v>
      </c>
      <c r="K3645">
        <v>0</v>
      </c>
      <c r="L3645">
        <v>0.41448820800000002</v>
      </c>
      <c r="M3645">
        <v>7</v>
      </c>
      <c r="N3645">
        <v>0.628</v>
      </c>
      <c r="O3645">
        <v>37.157356750133602</v>
      </c>
      <c r="P3645" t="s">
        <v>6</v>
      </c>
      <c r="Q3645">
        <v>-63.933357868519501</v>
      </c>
      <c r="R3645">
        <v>-14.305</v>
      </c>
      <c r="S3645">
        <v>0</v>
      </c>
      <c r="T3645">
        <v>0.65200000000000002</v>
      </c>
      <c r="U3645">
        <v>609591</v>
      </c>
      <c r="V3645" t="s">
        <v>22359</v>
      </c>
      <c r="W3645" t="s">
        <v>18010</v>
      </c>
      <c r="X3645">
        <v>0.65716133600000004</v>
      </c>
      <c r="Y3645" t="s">
        <v>22358</v>
      </c>
      <c r="Z3645">
        <v>301.07600000000002</v>
      </c>
      <c r="AA3645">
        <v>0.59499999999999997</v>
      </c>
      <c r="AB3645">
        <v>0.50649999999999995</v>
      </c>
      <c r="AC3645">
        <v>183.636</v>
      </c>
      <c r="AD3645" t="s">
        <v>691</v>
      </c>
      <c r="AE3645">
        <v>1</v>
      </c>
      <c r="AF3645">
        <v>4</v>
      </c>
      <c r="AG3645">
        <v>0.51600000000000001</v>
      </c>
      <c r="AH3645" t="s">
        <v>22357</v>
      </c>
      <c r="AI3645">
        <v>0</v>
      </c>
      <c r="AJ3645" t="s">
        <v>691</v>
      </c>
    </row>
    <row r="3646" spans="1:36" x14ac:dyDescent="0.2">
      <c r="A3646">
        <v>0.51623438399999999</v>
      </c>
      <c r="B3646" t="s">
        <v>5121</v>
      </c>
      <c r="C3646" t="s">
        <v>5120</v>
      </c>
      <c r="D3646" t="s">
        <v>0</v>
      </c>
      <c r="E3646">
        <v>2</v>
      </c>
      <c r="F3646">
        <v>8.8999999999999996E-2</v>
      </c>
      <c r="G3646">
        <v>1.4716199999999999</v>
      </c>
      <c r="H3646">
        <v>0</v>
      </c>
      <c r="I3646">
        <v>1.4716199999999999</v>
      </c>
      <c r="J3646">
        <v>279.97994999999997</v>
      </c>
      <c r="K3646">
        <v>4.992</v>
      </c>
      <c r="L3646">
        <v>0.68747831800000003</v>
      </c>
      <c r="M3646">
        <v>9</v>
      </c>
      <c r="N3646">
        <v>0.38800000000000001</v>
      </c>
      <c r="O3646">
        <v>37.157356750133602</v>
      </c>
      <c r="P3646" t="s">
        <v>6</v>
      </c>
      <c r="Q3646">
        <v>-63.933357868519501</v>
      </c>
      <c r="R3646">
        <v>-5.9340000000000002</v>
      </c>
      <c r="S3646">
        <v>1</v>
      </c>
      <c r="T3646">
        <v>0.42199999999999999</v>
      </c>
      <c r="U3646">
        <v>208179</v>
      </c>
      <c r="V3646" t="s">
        <v>22356</v>
      </c>
      <c r="W3646" t="s">
        <v>3747</v>
      </c>
      <c r="X3646">
        <v>0.65731057900000001</v>
      </c>
      <c r="Y3646" t="s">
        <v>22355</v>
      </c>
      <c r="Z3646">
        <v>267.63299999999998</v>
      </c>
      <c r="AA3646">
        <v>4.7E-2</v>
      </c>
      <c r="AB3646">
        <v>1.19523</v>
      </c>
      <c r="AC3646">
        <v>108.351</v>
      </c>
      <c r="AD3646" t="s">
        <v>115</v>
      </c>
      <c r="AE3646">
        <v>1</v>
      </c>
      <c r="AF3646">
        <v>4</v>
      </c>
      <c r="AG3646">
        <v>0.82099999999999995</v>
      </c>
      <c r="AH3646" t="s">
        <v>22354</v>
      </c>
      <c r="AI3646">
        <v>1997</v>
      </c>
      <c r="AJ3646" t="s">
        <v>115</v>
      </c>
    </row>
    <row r="3647" spans="1:36" x14ac:dyDescent="0.2">
      <c r="A3647">
        <v>0</v>
      </c>
      <c r="B3647" t="s">
        <v>8356</v>
      </c>
      <c r="C3647" t="s">
        <v>8355</v>
      </c>
      <c r="E3647">
        <v>0</v>
      </c>
      <c r="F3647">
        <v>7.4999999999999997E-2</v>
      </c>
      <c r="G3647">
        <v>0.67254000000000003</v>
      </c>
      <c r="H3647">
        <v>0</v>
      </c>
      <c r="I3647">
        <v>0.36093999999999998</v>
      </c>
      <c r="J3647">
        <v>116.92363</v>
      </c>
      <c r="K3647">
        <v>0</v>
      </c>
      <c r="L3647">
        <v>0.52850967800000004</v>
      </c>
      <c r="M3647">
        <v>0</v>
      </c>
      <c r="N3647">
        <v>0</v>
      </c>
      <c r="O3647">
        <v>31.168900000000001</v>
      </c>
      <c r="P3647" t="s">
        <v>440</v>
      </c>
      <c r="Q3647">
        <v>-100.07715</v>
      </c>
      <c r="R3647">
        <v>-7.391</v>
      </c>
      <c r="S3647">
        <v>0</v>
      </c>
      <c r="T3647">
        <v>0</v>
      </c>
      <c r="U3647">
        <v>482735</v>
      </c>
      <c r="V3647" t="s">
        <v>22353</v>
      </c>
      <c r="W3647" t="s">
        <v>8353</v>
      </c>
      <c r="X3647">
        <v>0.65770067399999999</v>
      </c>
      <c r="Y3647" t="s">
        <v>22352</v>
      </c>
      <c r="Z3647">
        <v>107.34</v>
      </c>
      <c r="AA3647">
        <v>0.45300000000000001</v>
      </c>
      <c r="AB3647">
        <v>0.20158000000000001</v>
      </c>
      <c r="AC3647">
        <v>188.97900000000001</v>
      </c>
      <c r="AD3647" t="s">
        <v>3892</v>
      </c>
      <c r="AE3647">
        <v>1</v>
      </c>
      <c r="AF3647">
        <v>4</v>
      </c>
      <c r="AG3647">
        <v>0.11700000000000001</v>
      </c>
      <c r="AH3647" t="s">
        <v>22351</v>
      </c>
      <c r="AI3647">
        <v>2005</v>
      </c>
      <c r="AJ3647" t="s">
        <v>0</v>
      </c>
    </row>
    <row r="3648" spans="1:36" x14ac:dyDescent="0.2">
      <c r="A3648">
        <v>0.18767630099999999</v>
      </c>
      <c r="B3648" t="s">
        <v>12981</v>
      </c>
      <c r="C3648" t="s">
        <v>12980</v>
      </c>
      <c r="E3648">
        <v>0</v>
      </c>
      <c r="F3648">
        <v>8.7999999999999995E-2</v>
      </c>
      <c r="G3648">
        <v>3.5266999999999999</v>
      </c>
      <c r="H3648">
        <v>0</v>
      </c>
      <c r="I3648">
        <v>3.5266999999999999</v>
      </c>
      <c r="J3648">
        <v>532.27057000000002</v>
      </c>
      <c r="K3648">
        <v>14.680999999999999</v>
      </c>
      <c r="L3648">
        <v>0.38724259500000002</v>
      </c>
      <c r="M3648">
        <v>11</v>
      </c>
      <c r="N3648">
        <v>0.24299999999999999</v>
      </c>
      <c r="O3648">
        <v>37.271880000000003</v>
      </c>
      <c r="P3648" t="s">
        <v>917</v>
      </c>
      <c r="Q3648">
        <v>-119.27023</v>
      </c>
      <c r="R3648">
        <v>-18.798999999999999</v>
      </c>
      <c r="S3648">
        <v>0</v>
      </c>
      <c r="T3648">
        <v>0.23100000000000001</v>
      </c>
      <c r="U3648">
        <v>644018</v>
      </c>
      <c r="V3648" t="s">
        <v>22350</v>
      </c>
      <c r="W3648" t="s">
        <v>12978</v>
      </c>
      <c r="X3648">
        <v>0.65773304600000004</v>
      </c>
      <c r="Y3648" t="s">
        <v>22349</v>
      </c>
      <c r="Z3648">
        <v>507.87799999999999</v>
      </c>
      <c r="AA3648">
        <v>3.4000000000000002E-2</v>
      </c>
      <c r="AB3648">
        <v>3.3130899999999999</v>
      </c>
      <c r="AC3648">
        <v>131.99100000000001</v>
      </c>
      <c r="AD3648" t="s">
        <v>962</v>
      </c>
      <c r="AE3648">
        <v>1</v>
      </c>
      <c r="AF3648">
        <v>4</v>
      </c>
      <c r="AG3648">
        <v>0.12</v>
      </c>
      <c r="AH3648" t="s">
        <v>22348</v>
      </c>
      <c r="AI3648">
        <v>0</v>
      </c>
      <c r="AJ3648" t="s">
        <v>962</v>
      </c>
    </row>
    <row r="3649" spans="1:36" x14ac:dyDescent="0.2">
      <c r="A3649">
        <v>0.39046557999999998</v>
      </c>
      <c r="B3649" t="s">
        <v>22347</v>
      </c>
      <c r="C3649" t="s">
        <v>22346</v>
      </c>
      <c r="E3649">
        <v>0</v>
      </c>
      <c r="F3649">
        <v>0.65700000000000003</v>
      </c>
      <c r="G3649">
        <v>0.31492999999999999</v>
      </c>
      <c r="H3649">
        <v>0.65700000000000003</v>
      </c>
      <c r="I3649">
        <v>0.31492999999999999</v>
      </c>
      <c r="J3649">
        <v>312.92036000000002</v>
      </c>
      <c r="K3649">
        <v>0.223</v>
      </c>
      <c r="L3649">
        <v>0.42969369099999999</v>
      </c>
      <c r="M3649">
        <v>8</v>
      </c>
      <c r="N3649">
        <v>5.3999999999999999E-2</v>
      </c>
      <c r="O3649">
        <v>37.157356750133602</v>
      </c>
      <c r="P3649" t="s">
        <v>6</v>
      </c>
      <c r="Q3649">
        <v>-63.933357868519501</v>
      </c>
      <c r="R3649">
        <v>-10.702999999999999</v>
      </c>
      <c r="S3649">
        <v>1</v>
      </c>
      <c r="T3649">
        <v>0.377</v>
      </c>
      <c r="U3649">
        <v>234582</v>
      </c>
      <c r="V3649" t="s">
        <v>22345</v>
      </c>
      <c r="W3649" t="s">
        <v>22344</v>
      </c>
      <c r="X3649">
        <v>0.65820253699999998</v>
      </c>
      <c r="Y3649" t="s">
        <v>22343</v>
      </c>
      <c r="Z3649">
        <v>296.49599999999998</v>
      </c>
      <c r="AA3649">
        <v>0.59699999999999998</v>
      </c>
      <c r="AB3649">
        <v>0.31492999999999999</v>
      </c>
      <c r="AC3649">
        <v>103.532</v>
      </c>
      <c r="AD3649" t="s">
        <v>1483</v>
      </c>
      <c r="AE3649">
        <v>0.81999521900000005</v>
      </c>
      <c r="AF3649">
        <v>1</v>
      </c>
      <c r="AG3649">
        <v>0.40100000000000002</v>
      </c>
      <c r="AH3649" t="s">
        <v>108</v>
      </c>
      <c r="AI3649">
        <v>0</v>
      </c>
      <c r="AJ3649" t="s">
        <v>146</v>
      </c>
    </row>
    <row r="3650" spans="1:36" x14ac:dyDescent="0.2">
      <c r="A3650">
        <v>0.58672991299999999</v>
      </c>
      <c r="B3650" t="s">
        <v>4037</v>
      </c>
      <c r="C3650" t="s">
        <v>4036</v>
      </c>
      <c r="E3650">
        <v>0</v>
      </c>
      <c r="F3650">
        <v>0.68700000000000006</v>
      </c>
      <c r="G3650">
        <v>0.39657999999999999</v>
      </c>
      <c r="H3650">
        <v>0.68700000000000006</v>
      </c>
      <c r="I3650">
        <v>0.39657999999999999</v>
      </c>
      <c r="J3650">
        <v>241.08363</v>
      </c>
      <c r="K3650">
        <v>7.8E-2</v>
      </c>
      <c r="L3650">
        <v>0.77307567600000004</v>
      </c>
      <c r="M3650">
        <v>9</v>
      </c>
      <c r="N3650">
        <v>0.87</v>
      </c>
      <c r="O3650">
        <v>37.157356750133602</v>
      </c>
      <c r="P3650" t="s">
        <v>432</v>
      </c>
      <c r="Q3650">
        <v>-63.933357868519501</v>
      </c>
      <c r="R3650">
        <v>-8.0210000000000008</v>
      </c>
      <c r="S3650">
        <v>1</v>
      </c>
      <c r="T3650">
        <v>0.63700000000000001</v>
      </c>
      <c r="U3650">
        <v>33541</v>
      </c>
      <c r="V3650" t="s">
        <v>22342</v>
      </c>
      <c r="W3650" t="s">
        <v>4034</v>
      </c>
      <c r="X3650">
        <v>0.65820253699999998</v>
      </c>
      <c r="Y3650" t="s">
        <v>22341</v>
      </c>
      <c r="Z3650">
        <v>225.21600000000001</v>
      </c>
      <c r="AA3650">
        <v>0.70899999999999996</v>
      </c>
      <c r="AB3650">
        <v>0.13156999999999999</v>
      </c>
      <c r="AC3650">
        <v>99.760999999999996</v>
      </c>
      <c r="AD3650" t="s">
        <v>321</v>
      </c>
      <c r="AE3650">
        <v>1</v>
      </c>
      <c r="AF3650">
        <v>1</v>
      </c>
      <c r="AG3650">
        <v>0</v>
      </c>
      <c r="AH3650" t="s">
        <v>22340</v>
      </c>
      <c r="AI3650">
        <v>0</v>
      </c>
      <c r="AJ3650" t="s">
        <v>0</v>
      </c>
    </row>
    <row r="3651" spans="1:36" x14ac:dyDescent="0.2">
      <c r="A3651">
        <v>0.22879205799999999</v>
      </c>
      <c r="B3651" t="s">
        <v>22339</v>
      </c>
      <c r="C3651" t="s">
        <v>22338</v>
      </c>
      <c r="E3651">
        <v>0</v>
      </c>
      <c r="F3651">
        <v>0.13200000000000001</v>
      </c>
      <c r="G3651">
        <v>1.8559300000000001</v>
      </c>
      <c r="H3651">
        <v>0.71199999999999997</v>
      </c>
      <c r="I3651">
        <v>0.56457000000000002</v>
      </c>
      <c r="J3651">
        <v>234.762</v>
      </c>
      <c r="K3651">
        <v>6.2E-2</v>
      </c>
      <c r="L3651">
        <v>0.50346722099999996</v>
      </c>
      <c r="M3651">
        <v>10</v>
      </c>
      <c r="N3651">
        <v>0.78400000000000003</v>
      </c>
      <c r="O3651">
        <v>50.637180000000001</v>
      </c>
      <c r="P3651" t="s">
        <v>20233</v>
      </c>
      <c r="Q3651">
        <v>3.0628099999999998</v>
      </c>
      <c r="R3651">
        <v>-5.976</v>
      </c>
      <c r="S3651">
        <v>0</v>
      </c>
      <c r="T3651">
        <v>0.69799999999999995</v>
      </c>
      <c r="U3651">
        <v>465192</v>
      </c>
      <c r="V3651" t="s">
        <v>22337</v>
      </c>
      <c r="W3651" t="s">
        <v>16377</v>
      </c>
      <c r="X3651">
        <v>0.65824143700000004</v>
      </c>
      <c r="Y3651" t="s">
        <v>22336</v>
      </c>
      <c r="Z3651">
        <v>231.422</v>
      </c>
      <c r="AA3651">
        <v>0.26400000000000001</v>
      </c>
      <c r="AB3651">
        <v>0.24893000000000001</v>
      </c>
      <c r="AC3651">
        <v>93.715000000000003</v>
      </c>
      <c r="AD3651" t="s">
        <v>18714</v>
      </c>
      <c r="AE3651">
        <v>0.96158845199999998</v>
      </c>
      <c r="AF3651">
        <v>5</v>
      </c>
      <c r="AG3651">
        <v>0.82599999999999996</v>
      </c>
      <c r="AH3651" t="s">
        <v>22335</v>
      </c>
      <c r="AI3651">
        <v>0</v>
      </c>
      <c r="AJ3651" t="s">
        <v>0</v>
      </c>
    </row>
    <row r="3652" spans="1:36" x14ac:dyDescent="0.2">
      <c r="A3652">
        <v>0.34369745000000002</v>
      </c>
      <c r="B3652" t="s">
        <v>4791</v>
      </c>
      <c r="C3652" t="s">
        <v>4790</v>
      </c>
      <c r="D3652" t="s">
        <v>786</v>
      </c>
      <c r="E3652">
        <v>1</v>
      </c>
      <c r="F3652">
        <v>4.9000000000000002E-2</v>
      </c>
      <c r="G3652">
        <v>3.1042299999999998</v>
      </c>
      <c r="H3652">
        <v>0.72199999999999998</v>
      </c>
      <c r="I3652">
        <v>2.22953</v>
      </c>
      <c r="J3652">
        <v>528.22158999999999</v>
      </c>
      <c r="K3652">
        <v>2.6880000000000002</v>
      </c>
      <c r="L3652">
        <v>0.45567977900000001</v>
      </c>
      <c r="M3652">
        <v>0</v>
      </c>
      <c r="N3652">
        <v>0.51600000000000001</v>
      </c>
      <c r="O3652">
        <v>48.884369999999997</v>
      </c>
      <c r="P3652" t="s">
        <v>4789</v>
      </c>
      <c r="Q3652">
        <v>2.2693400000000001</v>
      </c>
      <c r="R3652">
        <v>-23.178000000000001</v>
      </c>
      <c r="S3652">
        <v>0</v>
      </c>
      <c r="T3652">
        <v>0.53600000000000003</v>
      </c>
      <c r="U3652">
        <v>498055</v>
      </c>
      <c r="V3652" t="s">
        <v>22334</v>
      </c>
      <c r="W3652" t="s">
        <v>4787</v>
      </c>
      <c r="X3652">
        <v>0.65862392700000005</v>
      </c>
      <c r="Y3652" t="s">
        <v>22333</v>
      </c>
      <c r="Z3652">
        <v>522.60599999999999</v>
      </c>
      <c r="AA3652">
        <v>8.1000000000000003E-2</v>
      </c>
      <c r="AB3652">
        <v>2.22953</v>
      </c>
      <c r="AC3652">
        <v>137.65799999999999</v>
      </c>
      <c r="AD3652" t="s">
        <v>790</v>
      </c>
      <c r="AE3652">
        <v>0.91273177900000002</v>
      </c>
      <c r="AF3652">
        <v>4</v>
      </c>
      <c r="AG3652">
        <v>5.6000000000000001E-2</v>
      </c>
      <c r="AH3652" t="s">
        <v>22332</v>
      </c>
      <c r="AI3652">
        <v>0</v>
      </c>
      <c r="AJ3652" t="s">
        <v>193</v>
      </c>
    </row>
    <row r="3653" spans="1:36" x14ac:dyDescent="0.2">
      <c r="A3653">
        <v>0.41154581400000001</v>
      </c>
      <c r="B3653" t="s">
        <v>7224</v>
      </c>
      <c r="C3653" t="s">
        <v>7223</v>
      </c>
      <c r="D3653" t="s">
        <v>42</v>
      </c>
      <c r="E3653">
        <v>1</v>
      </c>
      <c r="F3653">
        <v>0.74199999999999999</v>
      </c>
      <c r="G3653">
        <v>0.73375000000000001</v>
      </c>
      <c r="H3653">
        <v>0</v>
      </c>
      <c r="I3653">
        <v>8.0839999999999995E-2</v>
      </c>
      <c r="J3653">
        <v>319.84280999999999</v>
      </c>
      <c r="K3653">
        <v>0</v>
      </c>
      <c r="L3653">
        <v>0.55454855000000003</v>
      </c>
      <c r="M3653">
        <v>3</v>
      </c>
      <c r="N3653">
        <v>0.51500000000000001</v>
      </c>
      <c r="O3653">
        <v>37.157356750133602</v>
      </c>
      <c r="P3653" t="s">
        <v>1240</v>
      </c>
      <c r="Q3653">
        <v>-63.933357868519501</v>
      </c>
      <c r="R3653">
        <v>-4.3250000000000002</v>
      </c>
      <c r="S3653">
        <v>0</v>
      </c>
      <c r="T3653">
        <v>0.57299999999999995</v>
      </c>
      <c r="U3653">
        <v>555515</v>
      </c>
      <c r="V3653" t="s">
        <v>7222</v>
      </c>
      <c r="W3653" t="s">
        <v>7221</v>
      </c>
      <c r="X3653">
        <v>0.65885193799999997</v>
      </c>
      <c r="Y3653" t="s">
        <v>22331</v>
      </c>
      <c r="Z3653">
        <v>312.041</v>
      </c>
      <c r="AA3653">
        <v>0.755</v>
      </c>
      <c r="AB3653">
        <v>8.0839999999999995E-2</v>
      </c>
      <c r="AC3653">
        <v>92.971000000000004</v>
      </c>
      <c r="AD3653" t="s">
        <v>366</v>
      </c>
      <c r="AE3653">
        <v>1</v>
      </c>
      <c r="AF3653">
        <v>4</v>
      </c>
      <c r="AG3653">
        <v>0.28499999999999998</v>
      </c>
      <c r="AH3653" t="s">
        <v>22330</v>
      </c>
      <c r="AI3653">
        <v>2007</v>
      </c>
      <c r="AJ3653" t="s">
        <v>0</v>
      </c>
    </row>
    <row r="3654" spans="1:36" x14ac:dyDescent="0.2">
      <c r="A3654">
        <v>0.45339908299999998</v>
      </c>
      <c r="B3654" t="s">
        <v>2088</v>
      </c>
      <c r="C3654" t="s">
        <v>2087</v>
      </c>
      <c r="D3654" t="s">
        <v>2086</v>
      </c>
      <c r="E3654">
        <v>1</v>
      </c>
      <c r="F3654">
        <v>0.23</v>
      </c>
      <c r="G3654">
        <v>0.72582999999999998</v>
      </c>
      <c r="H3654">
        <v>0.185</v>
      </c>
      <c r="I3654">
        <v>0.26606999999999997</v>
      </c>
      <c r="J3654">
        <v>314.17424</v>
      </c>
      <c r="K3654">
        <v>0</v>
      </c>
      <c r="L3654">
        <v>0.68113024200000005</v>
      </c>
      <c r="M3654">
        <v>2</v>
      </c>
      <c r="N3654">
        <v>0.97699999999999998</v>
      </c>
      <c r="O3654">
        <v>34.167879999999997</v>
      </c>
      <c r="P3654" t="s">
        <v>1197</v>
      </c>
      <c r="Q3654">
        <v>-111.9307</v>
      </c>
      <c r="R3654">
        <v>-6.7629999999999999</v>
      </c>
      <c r="S3654">
        <v>1</v>
      </c>
      <c r="T3654">
        <v>0.76100000000000001</v>
      </c>
      <c r="U3654">
        <v>267742</v>
      </c>
      <c r="V3654" t="s">
        <v>22329</v>
      </c>
      <c r="W3654" t="s">
        <v>2084</v>
      </c>
      <c r="X3654">
        <v>0.65923057699999998</v>
      </c>
      <c r="Y3654" t="s">
        <v>22328</v>
      </c>
      <c r="Z3654">
        <v>314.17399999999998</v>
      </c>
      <c r="AA3654">
        <v>0.38500000000000001</v>
      </c>
      <c r="AB3654">
        <v>0.26606999999999997</v>
      </c>
      <c r="AC3654">
        <v>131.5</v>
      </c>
      <c r="AD3654" t="s">
        <v>336</v>
      </c>
      <c r="AE3654">
        <v>0.998705128</v>
      </c>
      <c r="AF3654">
        <v>4</v>
      </c>
      <c r="AG3654">
        <v>7.0999999999999994E-2</v>
      </c>
      <c r="AH3654" t="s">
        <v>108</v>
      </c>
      <c r="AI3654">
        <v>0</v>
      </c>
      <c r="AJ3654" t="s">
        <v>32</v>
      </c>
    </row>
    <row r="3655" spans="1:36" x14ac:dyDescent="0.2">
      <c r="A3655">
        <v>0.36035044799999999</v>
      </c>
      <c r="B3655" t="s">
        <v>8341</v>
      </c>
      <c r="C3655" t="s">
        <v>22327</v>
      </c>
      <c r="E3655">
        <v>0</v>
      </c>
      <c r="F3655">
        <v>0.97399999999999998</v>
      </c>
      <c r="G3655">
        <v>4.8038400000000001</v>
      </c>
      <c r="H3655">
        <v>0.78100000000000003</v>
      </c>
      <c r="I3655">
        <v>0.15914</v>
      </c>
      <c r="J3655">
        <v>146.80770999999999</v>
      </c>
      <c r="K3655">
        <v>0.28100000000000003</v>
      </c>
      <c r="L3655">
        <v>0.55310483300000002</v>
      </c>
      <c r="M3655">
        <v>9</v>
      </c>
      <c r="N3655">
        <v>0.42499999999999999</v>
      </c>
      <c r="O3655">
        <v>35.00459</v>
      </c>
      <c r="P3655" t="s">
        <v>8339</v>
      </c>
      <c r="Q3655">
        <v>-91.250190000000003</v>
      </c>
      <c r="R3655">
        <v>-7.3860000000000001</v>
      </c>
      <c r="S3655">
        <v>0</v>
      </c>
      <c r="T3655">
        <v>0.41</v>
      </c>
      <c r="U3655">
        <v>443078</v>
      </c>
      <c r="V3655" t="s">
        <v>22326</v>
      </c>
      <c r="W3655" t="s">
        <v>8337</v>
      </c>
      <c r="X3655">
        <v>0.65930040599999995</v>
      </c>
      <c r="Y3655" t="s">
        <v>22325</v>
      </c>
      <c r="Z3655">
        <v>144.08000000000001</v>
      </c>
      <c r="AA3655">
        <v>0.77900000000000003</v>
      </c>
      <c r="AB3655">
        <v>0.15914</v>
      </c>
      <c r="AC3655">
        <v>80.893000000000001</v>
      </c>
      <c r="AD3655" t="s">
        <v>2014</v>
      </c>
      <c r="AE3655">
        <v>0.92966357499999996</v>
      </c>
      <c r="AF3655">
        <v>4</v>
      </c>
      <c r="AG3655">
        <v>0</v>
      </c>
      <c r="AH3655" t="s">
        <v>22324</v>
      </c>
      <c r="AI3655">
        <v>2004</v>
      </c>
      <c r="AJ3655" t="s">
        <v>2014</v>
      </c>
    </row>
    <row r="3656" spans="1:36" x14ac:dyDescent="0.2">
      <c r="A3656">
        <v>0.57830163400000001</v>
      </c>
      <c r="B3656" t="s">
        <v>3331</v>
      </c>
      <c r="C3656" t="s">
        <v>3330</v>
      </c>
      <c r="D3656" t="s">
        <v>214</v>
      </c>
      <c r="E3656">
        <v>2</v>
      </c>
      <c r="F3656">
        <v>0.61699999999999999</v>
      </c>
      <c r="G3656">
        <v>0.15878999999999999</v>
      </c>
      <c r="H3656">
        <v>1</v>
      </c>
      <c r="I3656">
        <v>0.15878999999999999</v>
      </c>
      <c r="J3656">
        <v>154.93179000000001</v>
      </c>
      <c r="K3656">
        <v>0.107</v>
      </c>
      <c r="L3656">
        <v>0.65592141800000003</v>
      </c>
      <c r="M3656">
        <v>5</v>
      </c>
      <c r="N3656">
        <v>0.68200000000000005</v>
      </c>
      <c r="O3656">
        <v>37.157356750133602</v>
      </c>
      <c r="P3656" t="s">
        <v>3329</v>
      </c>
      <c r="Q3656">
        <v>-63.933357868519501</v>
      </c>
      <c r="R3656">
        <v>-15.433</v>
      </c>
      <c r="S3656">
        <v>0</v>
      </c>
      <c r="T3656">
        <v>0.67200000000000004</v>
      </c>
      <c r="U3656">
        <v>40836</v>
      </c>
      <c r="V3656" t="s">
        <v>22323</v>
      </c>
      <c r="W3656" t="s">
        <v>3327</v>
      </c>
      <c r="X3656">
        <v>0.65930466899999995</v>
      </c>
      <c r="Y3656" t="s">
        <v>22322</v>
      </c>
      <c r="Z3656">
        <v>136.61500000000001</v>
      </c>
      <c r="AA3656">
        <v>1</v>
      </c>
      <c r="AB3656">
        <v>0.15878999999999999</v>
      </c>
      <c r="AC3656">
        <v>100.042</v>
      </c>
      <c r="AD3656" t="s">
        <v>1168</v>
      </c>
      <c r="AE3656">
        <v>1</v>
      </c>
      <c r="AF3656">
        <v>4</v>
      </c>
      <c r="AG3656">
        <v>0.753</v>
      </c>
      <c r="AH3656" t="s">
        <v>22321</v>
      </c>
      <c r="AI3656">
        <v>1981</v>
      </c>
      <c r="AJ3656" t="s">
        <v>0</v>
      </c>
    </row>
    <row r="3657" spans="1:36" x14ac:dyDescent="0.2">
      <c r="A3657">
        <v>0.30091842899999999</v>
      </c>
      <c r="B3657" t="s">
        <v>17253</v>
      </c>
      <c r="C3657" t="s">
        <v>17252</v>
      </c>
      <c r="E3657">
        <v>0</v>
      </c>
      <c r="F3657">
        <v>5.5E-2</v>
      </c>
      <c r="G3657">
        <v>1.5888599999999999</v>
      </c>
      <c r="H3657">
        <v>0.86299999999999999</v>
      </c>
      <c r="I3657">
        <v>0.47711999999999999</v>
      </c>
      <c r="J3657">
        <v>172.01587000000001</v>
      </c>
      <c r="K3657">
        <v>7.9000000000000001E-2</v>
      </c>
      <c r="L3657">
        <v>0.38031705599999999</v>
      </c>
      <c r="M3657">
        <v>4</v>
      </c>
      <c r="N3657">
        <v>0.51700000000000002</v>
      </c>
      <c r="O3657">
        <v>37.157356750133602</v>
      </c>
      <c r="P3657" t="s">
        <v>6</v>
      </c>
      <c r="Q3657">
        <v>-63.933357868519501</v>
      </c>
      <c r="R3657">
        <v>-5.7039999999999997</v>
      </c>
      <c r="S3657">
        <v>1</v>
      </c>
      <c r="T3657">
        <v>0.49099999999999999</v>
      </c>
      <c r="U3657">
        <v>685601</v>
      </c>
      <c r="V3657" t="s">
        <v>22320</v>
      </c>
      <c r="W3657" t="s">
        <v>17251</v>
      </c>
      <c r="X3657">
        <v>0.66034438299999998</v>
      </c>
      <c r="Y3657" t="s">
        <v>22319</v>
      </c>
      <c r="Z3657">
        <v>163.358</v>
      </c>
      <c r="AA3657">
        <v>0</v>
      </c>
      <c r="AB3657">
        <v>0.19919000000000001</v>
      </c>
      <c r="AC3657">
        <v>107.986</v>
      </c>
      <c r="AD3657" t="s">
        <v>1635</v>
      </c>
      <c r="AE3657">
        <v>1</v>
      </c>
      <c r="AF3657">
        <v>4</v>
      </c>
      <c r="AG3657">
        <v>0.27300000000000002</v>
      </c>
      <c r="AH3657" t="s">
        <v>22318</v>
      </c>
      <c r="AI3657">
        <v>0</v>
      </c>
      <c r="AJ3657" t="s">
        <v>146</v>
      </c>
    </row>
    <row r="3658" spans="1:36" x14ac:dyDescent="0.2">
      <c r="A3658">
        <v>0.55339366300000004</v>
      </c>
      <c r="B3658" t="s">
        <v>22317</v>
      </c>
      <c r="C3658" t="s">
        <v>22316</v>
      </c>
      <c r="E3658">
        <v>0</v>
      </c>
      <c r="F3658">
        <v>8.9999999999999993E-3</v>
      </c>
      <c r="G3658">
        <v>1.22309</v>
      </c>
      <c r="H3658">
        <v>0.24099999999999999</v>
      </c>
      <c r="I3658">
        <v>0.61129999999999995</v>
      </c>
      <c r="J3658">
        <v>324.80608000000001</v>
      </c>
      <c r="K3658">
        <v>9.6000000000000002E-2</v>
      </c>
      <c r="L3658">
        <v>0.83456409799999998</v>
      </c>
      <c r="M3658">
        <v>2</v>
      </c>
      <c r="N3658">
        <v>4.5999999999999999E-2</v>
      </c>
      <c r="O3658">
        <v>37.157356750133602</v>
      </c>
      <c r="P3658" t="s">
        <v>8772</v>
      </c>
      <c r="Q3658">
        <v>-63.933357868519501</v>
      </c>
      <c r="R3658">
        <v>-7.5880000000000001</v>
      </c>
      <c r="S3658">
        <v>1</v>
      </c>
      <c r="T3658">
        <v>0.39200000000000002</v>
      </c>
      <c r="U3658">
        <v>15862</v>
      </c>
      <c r="V3658" t="s">
        <v>22315</v>
      </c>
      <c r="W3658" t="s">
        <v>9784</v>
      </c>
      <c r="X3658">
        <v>0.660369706</v>
      </c>
      <c r="Y3658" t="s">
        <v>22314</v>
      </c>
      <c r="Z3658">
        <v>314.92099999999999</v>
      </c>
      <c r="AA3658">
        <v>0.38100000000000001</v>
      </c>
      <c r="AB3658">
        <v>0.14962</v>
      </c>
      <c r="AC3658">
        <v>100.146</v>
      </c>
      <c r="AD3658" t="s">
        <v>669</v>
      </c>
      <c r="AE3658">
        <v>0.95242529799999998</v>
      </c>
      <c r="AF3658">
        <v>4</v>
      </c>
      <c r="AG3658">
        <v>1</v>
      </c>
      <c r="AH3658" t="s">
        <v>22313</v>
      </c>
      <c r="AI3658">
        <v>0</v>
      </c>
      <c r="AJ3658" t="s">
        <v>146</v>
      </c>
    </row>
    <row r="3659" spans="1:36" x14ac:dyDescent="0.2">
      <c r="A3659">
        <v>0.48165586199999999</v>
      </c>
      <c r="B3659" t="s">
        <v>5563</v>
      </c>
      <c r="C3659" t="s">
        <v>5562</v>
      </c>
      <c r="D3659" t="s">
        <v>214</v>
      </c>
      <c r="E3659">
        <v>2</v>
      </c>
      <c r="F3659">
        <v>0.58099999999999996</v>
      </c>
      <c r="G3659">
        <v>1.30796</v>
      </c>
      <c r="H3659">
        <v>1</v>
      </c>
      <c r="I3659">
        <v>0.21399000000000001</v>
      </c>
      <c r="J3659">
        <v>199.96689000000001</v>
      </c>
      <c r="K3659">
        <v>0.45</v>
      </c>
      <c r="L3659">
        <v>0.74931780100000001</v>
      </c>
      <c r="M3659">
        <v>5</v>
      </c>
      <c r="N3659">
        <v>0.78500000000000003</v>
      </c>
      <c r="O3659">
        <v>37.157356750133602</v>
      </c>
      <c r="P3659" t="s">
        <v>5561</v>
      </c>
      <c r="Q3659">
        <v>-63.933357868519501</v>
      </c>
      <c r="R3659">
        <v>-20.172000000000001</v>
      </c>
      <c r="S3659">
        <v>1</v>
      </c>
      <c r="T3659">
        <v>0.60899999999999999</v>
      </c>
      <c r="U3659">
        <v>397182</v>
      </c>
      <c r="V3659" t="s">
        <v>22312</v>
      </c>
      <c r="W3659" t="s">
        <v>5559</v>
      </c>
      <c r="X3659">
        <v>0.66038113300000001</v>
      </c>
      <c r="Y3659" t="s">
        <v>22311</v>
      </c>
      <c r="Z3659">
        <v>183.66399999999999</v>
      </c>
      <c r="AA3659">
        <v>1</v>
      </c>
      <c r="AB3659">
        <v>0.21399000000000001</v>
      </c>
      <c r="AC3659">
        <v>110.1</v>
      </c>
      <c r="AD3659" t="s">
        <v>2034</v>
      </c>
      <c r="AE3659">
        <v>1</v>
      </c>
      <c r="AF3659">
        <v>4</v>
      </c>
      <c r="AG3659">
        <v>1</v>
      </c>
      <c r="AH3659" t="s">
        <v>22310</v>
      </c>
      <c r="AI3659">
        <v>1973</v>
      </c>
      <c r="AJ3659" t="s">
        <v>0</v>
      </c>
    </row>
    <row r="3660" spans="1:36" x14ac:dyDescent="0.2">
      <c r="A3660">
        <v>0.544257506</v>
      </c>
      <c r="B3660" t="s">
        <v>763</v>
      </c>
      <c r="C3660" t="s">
        <v>7474</v>
      </c>
      <c r="D3660" t="s">
        <v>4314</v>
      </c>
      <c r="E3660">
        <v>1</v>
      </c>
      <c r="F3660">
        <v>0.19900000000000001</v>
      </c>
      <c r="G3660">
        <v>0.35697000000000001</v>
      </c>
      <c r="H3660">
        <v>0.74399999999999999</v>
      </c>
      <c r="I3660">
        <v>0.35697000000000001</v>
      </c>
      <c r="J3660">
        <v>281.05097999999998</v>
      </c>
      <c r="K3660">
        <v>6.7000000000000004E-2</v>
      </c>
      <c r="L3660">
        <v>0.78303710999999998</v>
      </c>
      <c r="M3660">
        <v>1</v>
      </c>
      <c r="N3660">
        <v>0.54200000000000004</v>
      </c>
      <c r="O3660">
        <v>32.778149999999997</v>
      </c>
      <c r="P3660" t="s">
        <v>6447</v>
      </c>
      <c r="Q3660">
        <v>-96.795400000000001</v>
      </c>
      <c r="R3660">
        <v>-9.8819999999999997</v>
      </c>
      <c r="S3660">
        <v>1</v>
      </c>
      <c r="T3660">
        <v>0.5</v>
      </c>
      <c r="U3660">
        <v>402900</v>
      </c>
      <c r="V3660" t="s">
        <v>22309</v>
      </c>
      <c r="W3660" t="s">
        <v>7473</v>
      </c>
      <c r="X3660">
        <v>0.66038113300000001</v>
      </c>
      <c r="Y3660" t="s">
        <v>22308</v>
      </c>
      <c r="Z3660">
        <v>271.15699999999998</v>
      </c>
      <c r="AA3660">
        <v>0.58799999999999997</v>
      </c>
      <c r="AB3660">
        <v>0.10809000000000001</v>
      </c>
      <c r="AC3660">
        <v>121.616</v>
      </c>
      <c r="AD3660" t="s">
        <v>44</v>
      </c>
      <c r="AE3660">
        <v>0.99979177200000002</v>
      </c>
      <c r="AF3660">
        <v>4</v>
      </c>
      <c r="AG3660">
        <v>0.96699999999999997</v>
      </c>
      <c r="AH3660" t="s">
        <v>22307</v>
      </c>
      <c r="AI3660">
        <v>1985</v>
      </c>
      <c r="AJ3660" t="s">
        <v>42</v>
      </c>
    </row>
    <row r="3661" spans="1:36" x14ac:dyDescent="0.2">
      <c r="A3661">
        <v>0.430942043</v>
      </c>
      <c r="B3661" t="s">
        <v>74</v>
      </c>
      <c r="C3661" t="s">
        <v>73</v>
      </c>
      <c r="D3661" t="s">
        <v>72</v>
      </c>
      <c r="E3661">
        <v>1</v>
      </c>
      <c r="F3661">
        <v>1.4E-2</v>
      </c>
      <c r="G3661">
        <v>0.82974999999999999</v>
      </c>
      <c r="H3661">
        <v>1</v>
      </c>
      <c r="I3661">
        <v>0.28053</v>
      </c>
      <c r="J3661">
        <v>272.97913999999997</v>
      </c>
      <c r="K3661">
        <v>0.253</v>
      </c>
      <c r="L3661">
        <v>0.63943694900000003</v>
      </c>
      <c r="M3661">
        <v>11</v>
      </c>
      <c r="N3661">
        <v>5.2999999999999999E-2</v>
      </c>
      <c r="O3661">
        <v>35.830730000000003</v>
      </c>
      <c r="P3661" t="s">
        <v>71</v>
      </c>
      <c r="Q3661">
        <v>-85.978740000000002</v>
      </c>
      <c r="R3661">
        <v>-12.958</v>
      </c>
      <c r="S3661">
        <v>0</v>
      </c>
      <c r="T3661">
        <v>0.39</v>
      </c>
      <c r="U3661">
        <v>385023</v>
      </c>
      <c r="V3661" t="s">
        <v>22306</v>
      </c>
      <c r="W3661" t="s">
        <v>69</v>
      </c>
      <c r="X3661">
        <v>0.66040103800000005</v>
      </c>
      <c r="Y3661" t="s">
        <v>22305</v>
      </c>
      <c r="Z3661">
        <v>256.37700000000001</v>
      </c>
      <c r="AA3661">
        <v>1</v>
      </c>
      <c r="AB3661">
        <v>0.28053</v>
      </c>
      <c r="AC3661">
        <v>108.014</v>
      </c>
      <c r="AD3661" t="s">
        <v>66</v>
      </c>
      <c r="AE3661">
        <v>0.99298587900000002</v>
      </c>
      <c r="AF3661">
        <v>4</v>
      </c>
      <c r="AG3661">
        <v>0.505</v>
      </c>
      <c r="AH3661" t="s">
        <v>22304</v>
      </c>
      <c r="AI3661">
        <v>2009</v>
      </c>
      <c r="AJ3661" t="s">
        <v>66</v>
      </c>
    </row>
    <row r="3662" spans="1:36" x14ac:dyDescent="0.2">
      <c r="A3662">
        <v>0</v>
      </c>
      <c r="B3662" t="s">
        <v>22303</v>
      </c>
      <c r="C3662" t="s">
        <v>22302</v>
      </c>
      <c r="E3662">
        <v>0</v>
      </c>
      <c r="F3662">
        <v>1.4999999999999999E-2</v>
      </c>
      <c r="G3662">
        <v>0.65630999999999995</v>
      </c>
      <c r="H3662">
        <v>0.92500000000000004</v>
      </c>
      <c r="I3662">
        <v>0.32888000000000001</v>
      </c>
      <c r="J3662">
        <v>253.85750999999999</v>
      </c>
      <c r="K3662">
        <v>0.21199999999999999</v>
      </c>
      <c r="L3662">
        <v>0.14660131700000001</v>
      </c>
      <c r="M3662">
        <v>5</v>
      </c>
      <c r="N3662">
        <v>0.52600000000000002</v>
      </c>
      <c r="O3662">
        <v>37.157356750133602</v>
      </c>
      <c r="P3662" t="s">
        <v>6</v>
      </c>
      <c r="Q3662">
        <v>-63.933357868519501</v>
      </c>
      <c r="R3662">
        <v>-9.9239999999999995</v>
      </c>
      <c r="S3662">
        <v>1</v>
      </c>
      <c r="T3662">
        <v>0.46700000000000003</v>
      </c>
      <c r="U3662">
        <v>602505</v>
      </c>
      <c r="V3662" t="s">
        <v>22301</v>
      </c>
      <c r="W3662" t="s">
        <v>22300</v>
      </c>
      <c r="X3662">
        <v>0.66068059800000001</v>
      </c>
      <c r="Y3662" t="s">
        <v>22299</v>
      </c>
      <c r="Z3662">
        <v>248.83699999999999</v>
      </c>
      <c r="AA3662">
        <v>0.58499999999999996</v>
      </c>
      <c r="AB3662">
        <v>0.1668</v>
      </c>
      <c r="AC3662">
        <v>183.80099999999999</v>
      </c>
      <c r="AD3662" t="s">
        <v>9324</v>
      </c>
      <c r="AE3662">
        <v>0</v>
      </c>
      <c r="AF3662">
        <v>4</v>
      </c>
      <c r="AG3662">
        <v>0.39</v>
      </c>
      <c r="AH3662" t="s">
        <v>22298</v>
      </c>
      <c r="AI3662">
        <v>0</v>
      </c>
      <c r="AJ3662" t="s">
        <v>9324</v>
      </c>
    </row>
    <row r="3663" spans="1:36" x14ac:dyDescent="0.2">
      <c r="A3663">
        <v>0.46119480699999998</v>
      </c>
      <c r="B3663" t="s">
        <v>3640</v>
      </c>
      <c r="C3663" t="s">
        <v>3639</v>
      </c>
      <c r="D3663" t="s">
        <v>206</v>
      </c>
      <c r="E3663">
        <v>1</v>
      </c>
      <c r="F3663">
        <v>5.7000000000000002E-2</v>
      </c>
      <c r="G3663">
        <v>0.11014</v>
      </c>
      <c r="H3663">
        <v>1</v>
      </c>
      <c r="I3663">
        <v>0.11014</v>
      </c>
      <c r="J3663">
        <v>222.40608</v>
      </c>
      <c r="K3663">
        <v>7.2999999999999995E-2</v>
      </c>
      <c r="L3663">
        <v>0.65548347799999995</v>
      </c>
      <c r="M3663">
        <v>3</v>
      </c>
      <c r="N3663">
        <v>0.60099999999999998</v>
      </c>
      <c r="O3663">
        <v>37.157356750133602</v>
      </c>
      <c r="P3663" t="s">
        <v>3638</v>
      </c>
      <c r="Q3663">
        <v>-63.933357868519501</v>
      </c>
      <c r="R3663">
        <v>-11.502000000000001</v>
      </c>
      <c r="S3663">
        <v>0</v>
      </c>
      <c r="T3663">
        <v>0.45500000000000002</v>
      </c>
      <c r="U3663">
        <v>483356</v>
      </c>
      <c r="V3663" t="s">
        <v>5550</v>
      </c>
      <c r="W3663" t="s">
        <v>3636</v>
      </c>
      <c r="X3663">
        <v>0.66092832800000001</v>
      </c>
      <c r="Y3663" t="s">
        <v>22297</v>
      </c>
      <c r="Z3663">
        <v>213.148</v>
      </c>
      <c r="AA3663">
        <v>0.35799999999999998</v>
      </c>
      <c r="AB3663">
        <v>0.11014</v>
      </c>
      <c r="AC3663">
        <v>196.45</v>
      </c>
      <c r="AD3663" t="s">
        <v>1330</v>
      </c>
      <c r="AE3663">
        <v>0.964222633</v>
      </c>
      <c r="AF3663">
        <v>4</v>
      </c>
      <c r="AG3663">
        <v>1</v>
      </c>
      <c r="AH3663" t="s">
        <v>22296</v>
      </c>
      <c r="AI3663">
        <v>0</v>
      </c>
      <c r="AJ3663" t="s">
        <v>349</v>
      </c>
    </row>
    <row r="3664" spans="1:36" x14ac:dyDescent="0.2">
      <c r="A3664">
        <v>0.31219088699999997</v>
      </c>
      <c r="B3664" t="s">
        <v>22295</v>
      </c>
      <c r="C3664" t="s">
        <v>22294</v>
      </c>
      <c r="E3664">
        <v>0</v>
      </c>
      <c r="F3664">
        <v>0.42799999999999999</v>
      </c>
      <c r="G3664">
        <v>1.85215</v>
      </c>
      <c r="H3664">
        <v>0.65600000000000003</v>
      </c>
      <c r="I3664">
        <v>0.44341000000000003</v>
      </c>
      <c r="J3664">
        <v>247.97995</v>
      </c>
      <c r="K3664">
        <v>0.15</v>
      </c>
      <c r="L3664">
        <v>0.45082129799999998</v>
      </c>
      <c r="M3664">
        <v>2</v>
      </c>
      <c r="N3664">
        <v>0.47399999999999998</v>
      </c>
      <c r="O3664">
        <v>40.572499999999998</v>
      </c>
      <c r="P3664" t="s">
        <v>22293</v>
      </c>
      <c r="Q3664">
        <v>-74.153999999999996</v>
      </c>
      <c r="R3664">
        <v>-7.4359999999999999</v>
      </c>
      <c r="S3664">
        <v>1</v>
      </c>
      <c r="T3664">
        <v>0.73499999999999999</v>
      </c>
      <c r="U3664">
        <v>501052</v>
      </c>
      <c r="V3664" t="s">
        <v>22292</v>
      </c>
      <c r="W3664" t="s">
        <v>22291</v>
      </c>
      <c r="X3664">
        <v>0.66106137799999998</v>
      </c>
      <c r="Y3664" t="s">
        <v>22290</v>
      </c>
      <c r="Z3664">
        <v>240.35599999999999</v>
      </c>
      <c r="AA3664">
        <v>0.46899999999999997</v>
      </c>
      <c r="AB3664">
        <v>0.21434</v>
      </c>
      <c r="AC3664">
        <v>87.373000000000005</v>
      </c>
      <c r="AD3664" t="s">
        <v>544</v>
      </c>
      <c r="AE3664">
        <v>0.975889322</v>
      </c>
      <c r="AF3664">
        <v>3</v>
      </c>
      <c r="AG3664">
        <v>0.155</v>
      </c>
      <c r="AH3664" t="s">
        <v>22289</v>
      </c>
      <c r="AI3664">
        <v>1979</v>
      </c>
      <c r="AJ3664" t="s">
        <v>0</v>
      </c>
    </row>
    <row r="3665" spans="1:36" x14ac:dyDescent="0.2">
      <c r="A3665">
        <v>0.45157077099999998</v>
      </c>
      <c r="B3665" t="s">
        <v>3264</v>
      </c>
      <c r="C3665" t="s">
        <v>3263</v>
      </c>
      <c r="E3665">
        <v>0</v>
      </c>
      <c r="F3665">
        <v>0.21299999999999999</v>
      </c>
      <c r="G3665">
        <v>0.20619999999999999</v>
      </c>
      <c r="H3665">
        <v>0.66500000000000004</v>
      </c>
      <c r="I3665">
        <v>0.20619999999999999</v>
      </c>
      <c r="J3665">
        <v>482.21994999999998</v>
      </c>
      <c r="K3665">
        <v>0</v>
      </c>
      <c r="L3665">
        <v>0.58426618200000002</v>
      </c>
      <c r="M3665">
        <v>5</v>
      </c>
      <c r="N3665">
        <v>0</v>
      </c>
      <c r="O3665">
        <v>37.157356750133602</v>
      </c>
      <c r="P3665" t="s">
        <v>2199</v>
      </c>
      <c r="Q3665">
        <v>-63.933357868519501</v>
      </c>
      <c r="R3665">
        <v>-11.689</v>
      </c>
      <c r="S3665">
        <v>1</v>
      </c>
      <c r="T3665">
        <v>3.7999999999999999E-2</v>
      </c>
      <c r="U3665">
        <v>56685</v>
      </c>
      <c r="V3665" t="s">
        <v>22288</v>
      </c>
      <c r="W3665" t="s">
        <v>3261</v>
      </c>
      <c r="X3665">
        <v>0.66144522299999997</v>
      </c>
      <c r="Y3665" t="s">
        <v>22287</v>
      </c>
      <c r="Z3665">
        <v>482.22</v>
      </c>
      <c r="AA3665">
        <v>0.77500000000000002</v>
      </c>
      <c r="AB3665">
        <v>0.20619999999999999</v>
      </c>
      <c r="AC3665">
        <v>112.964</v>
      </c>
      <c r="AD3665" t="s">
        <v>848</v>
      </c>
      <c r="AE3665">
        <v>1</v>
      </c>
      <c r="AF3665">
        <v>3</v>
      </c>
      <c r="AG3665">
        <v>0.623</v>
      </c>
      <c r="AH3665" t="s">
        <v>22286</v>
      </c>
      <c r="AI3665">
        <v>1998</v>
      </c>
      <c r="AJ3665" t="s">
        <v>848</v>
      </c>
    </row>
    <row r="3666" spans="1:36" x14ac:dyDescent="0.2">
      <c r="A3666">
        <v>0.58150580299999999</v>
      </c>
      <c r="B3666" t="s">
        <v>22285</v>
      </c>
      <c r="C3666" t="s">
        <v>22284</v>
      </c>
      <c r="E3666">
        <v>0</v>
      </c>
      <c r="F3666">
        <v>4.0000000000000001E-3</v>
      </c>
      <c r="G3666">
        <v>0.60963000000000001</v>
      </c>
      <c r="H3666">
        <v>0.95199999999999996</v>
      </c>
      <c r="I3666">
        <v>0.16094</v>
      </c>
      <c r="J3666">
        <v>240.79628</v>
      </c>
      <c r="K3666">
        <v>0.10299999999999999</v>
      </c>
      <c r="L3666">
        <v>0.82985131700000003</v>
      </c>
      <c r="M3666">
        <v>4</v>
      </c>
      <c r="N3666">
        <v>0.222</v>
      </c>
      <c r="O3666">
        <v>37.157356750133602</v>
      </c>
      <c r="P3666" t="s">
        <v>22283</v>
      </c>
      <c r="Q3666">
        <v>-63.933357868519501</v>
      </c>
      <c r="R3666">
        <v>-5.3529999999999998</v>
      </c>
      <c r="S3666">
        <v>0</v>
      </c>
      <c r="T3666">
        <v>0.42199999999999999</v>
      </c>
      <c r="U3666">
        <v>627198</v>
      </c>
      <c r="V3666" t="s">
        <v>22282</v>
      </c>
      <c r="W3666" t="s">
        <v>22281</v>
      </c>
      <c r="X3666">
        <v>0.66144522299999997</v>
      </c>
      <c r="Y3666" t="s">
        <v>22280</v>
      </c>
      <c r="Z3666">
        <v>231.25299999999999</v>
      </c>
      <c r="AA3666">
        <v>0.69299999999999995</v>
      </c>
      <c r="AB3666">
        <v>0.16094</v>
      </c>
      <c r="AC3666">
        <v>136.14699999999999</v>
      </c>
      <c r="AD3666" t="s">
        <v>84</v>
      </c>
      <c r="AE3666">
        <v>0.99978134799999996</v>
      </c>
      <c r="AF3666">
        <v>4</v>
      </c>
      <c r="AG3666">
        <v>0.69</v>
      </c>
      <c r="AH3666" t="s">
        <v>22279</v>
      </c>
      <c r="AI3666">
        <v>2009</v>
      </c>
      <c r="AJ3666" t="s">
        <v>84</v>
      </c>
    </row>
    <row r="3667" spans="1:36" x14ac:dyDescent="0.2">
      <c r="A3667">
        <v>0.373845335</v>
      </c>
      <c r="B3667" t="s">
        <v>22278</v>
      </c>
      <c r="C3667" t="s">
        <v>22277</v>
      </c>
      <c r="E3667">
        <v>0</v>
      </c>
      <c r="F3667">
        <v>7.0000000000000007E-2</v>
      </c>
      <c r="G3667">
        <v>1.2276400000000001</v>
      </c>
      <c r="H3667">
        <v>0.42499999999999999</v>
      </c>
      <c r="I3667">
        <v>7.2029999999999997E-2</v>
      </c>
      <c r="J3667">
        <v>194.24608000000001</v>
      </c>
      <c r="K3667">
        <v>0</v>
      </c>
      <c r="L3667">
        <v>0.19513091399999999</v>
      </c>
      <c r="M3667">
        <v>7</v>
      </c>
      <c r="N3667">
        <v>0.57899999999999996</v>
      </c>
      <c r="O3667">
        <v>37.157356750133602</v>
      </c>
      <c r="P3667" t="s">
        <v>6</v>
      </c>
      <c r="Q3667">
        <v>-63.933357868519501</v>
      </c>
      <c r="R3667">
        <v>-16.904</v>
      </c>
      <c r="S3667">
        <v>1</v>
      </c>
      <c r="T3667">
        <v>0.51600000000000001</v>
      </c>
      <c r="U3667">
        <v>52674</v>
      </c>
      <c r="V3667" t="s">
        <v>22276</v>
      </c>
      <c r="W3667" t="s">
        <v>22275</v>
      </c>
      <c r="X3667">
        <v>0.66157669200000002</v>
      </c>
      <c r="Y3667" t="s">
        <v>22274</v>
      </c>
      <c r="Z3667">
        <v>185.208</v>
      </c>
      <c r="AA3667">
        <v>0.67300000000000004</v>
      </c>
      <c r="AB3667">
        <v>7.2029999999999997E-2</v>
      </c>
      <c r="AC3667">
        <v>105.15600000000001</v>
      </c>
      <c r="AD3667" t="s">
        <v>603</v>
      </c>
      <c r="AE3667">
        <v>1</v>
      </c>
      <c r="AF3667">
        <v>3</v>
      </c>
      <c r="AG3667">
        <v>0.54100000000000004</v>
      </c>
      <c r="AH3667" t="s">
        <v>22273</v>
      </c>
      <c r="AI3667">
        <v>0</v>
      </c>
      <c r="AJ3667" t="s">
        <v>603</v>
      </c>
    </row>
    <row r="3668" spans="1:36" x14ac:dyDescent="0.2">
      <c r="A3668">
        <v>0.322125889</v>
      </c>
      <c r="B3668" t="s">
        <v>1947</v>
      </c>
      <c r="C3668" t="s">
        <v>1946</v>
      </c>
      <c r="E3668">
        <v>0</v>
      </c>
      <c r="F3668">
        <v>0.19400000000000001</v>
      </c>
      <c r="G3668">
        <v>2.4794200000000002</v>
      </c>
      <c r="H3668">
        <v>0</v>
      </c>
      <c r="I3668">
        <v>0.49952000000000002</v>
      </c>
      <c r="J3668">
        <v>165.45913999999999</v>
      </c>
      <c r="K3668">
        <v>2.6989999999999998</v>
      </c>
      <c r="L3668">
        <v>0.45895441599999998</v>
      </c>
      <c r="M3668">
        <v>1</v>
      </c>
      <c r="N3668">
        <v>0</v>
      </c>
      <c r="O3668">
        <v>39.952269999999999</v>
      </c>
      <c r="P3668" t="s">
        <v>1333</v>
      </c>
      <c r="Q3668">
        <v>-75.162369999999996</v>
      </c>
      <c r="R3668">
        <v>-15.555</v>
      </c>
      <c r="S3668">
        <v>1</v>
      </c>
      <c r="T3668">
        <v>0</v>
      </c>
      <c r="U3668">
        <v>301400</v>
      </c>
      <c r="V3668" t="s">
        <v>1945</v>
      </c>
      <c r="W3668" t="s">
        <v>1944</v>
      </c>
      <c r="X3668">
        <v>0.66164818199999997</v>
      </c>
      <c r="Y3668" t="s">
        <v>22272</v>
      </c>
      <c r="Z3668">
        <v>156.16</v>
      </c>
      <c r="AA3668">
        <v>0.254</v>
      </c>
      <c r="AB3668">
        <v>0.16847999999999999</v>
      </c>
      <c r="AC3668">
        <v>94.063999999999993</v>
      </c>
      <c r="AD3668" t="s">
        <v>1942</v>
      </c>
      <c r="AE3668">
        <v>0.84994307000000002</v>
      </c>
      <c r="AF3668">
        <v>7</v>
      </c>
      <c r="AG3668">
        <v>0.46</v>
      </c>
      <c r="AH3668" t="s">
        <v>22271</v>
      </c>
      <c r="AI3668">
        <v>0</v>
      </c>
      <c r="AJ3668" t="s">
        <v>193</v>
      </c>
    </row>
    <row r="3669" spans="1:36" x14ac:dyDescent="0.2">
      <c r="A3669">
        <v>0.30418425599999999</v>
      </c>
      <c r="B3669" t="s">
        <v>12109</v>
      </c>
      <c r="C3669" t="s">
        <v>12108</v>
      </c>
      <c r="D3669" t="s">
        <v>774</v>
      </c>
      <c r="E3669">
        <v>1</v>
      </c>
      <c r="F3669">
        <v>0.50600000000000001</v>
      </c>
      <c r="G3669">
        <v>1.3213299999999999</v>
      </c>
      <c r="H3669">
        <v>0.94499999999999995</v>
      </c>
      <c r="I3669">
        <v>0.77298999999999995</v>
      </c>
      <c r="J3669">
        <v>177.44934000000001</v>
      </c>
      <c r="K3669">
        <v>0.70899999999999996</v>
      </c>
      <c r="L3669">
        <v>0.32467743100000002</v>
      </c>
      <c r="M3669">
        <v>8</v>
      </c>
      <c r="N3669">
        <v>1.0999999999999999E-2</v>
      </c>
      <c r="O3669">
        <v>37.157356750133602</v>
      </c>
      <c r="P3669" t="s">
        <v>6</v>
      </c>
      <c r="Q3669">
        <v>-63.933357868519501</v>
      </c>
      <c r="R3669">
        <v>-14.236000000000001</v>
      </c>
      <c r="S3669">
        <v>0</v>
      </c>
      <c r="T3669">
        <v>0.36099999999999999</v>
      </c>
      <c r="U3669">
        <v>210431</v>
      </c>
      <c r="V3669" t="s">
        <v>22270</v>
      </c>
      <c r="W3669" t="s">
        <v>12106</v>
      </c>
      <c r="X3669">
        <v>0.66165139100000003</v>
      </c>
      <c r="Y3669" t="s">
        <v>22269</v>
      </c>
      <c r="Z3669">
        <v>171.636</v>
      </c>
      <c r="AA3669">
        <v>0.76300000000000001</v>
      </c>
      <c r="AB3669">
        <v>0.77298999999999995</v>
      </c>
      <c r="AC3669">
        <v>107.55</v>
      </c>
      <c r="AD3669" t="s">
        <v>12103</v>
      </c>
      <c r="AE3669">
        <v>1</v>
      </c>
      <c r="AF3669">
        <v>4</v>
      </c>
      <c r="AG3669">
        <v>0.58499999999999996</v>
      </c>
      <c r="AH3669" t="s">
        <v>22268</v>
      </c>
      <c r="AI3669">
        <v>0</v>
      </c>
      <c r="AJ3669" t="s">
        <v>12103</v>
      </c>
    </row>
    <row r="3670" spans="1:36" x14ac:dyDescent="0.2">
      <c r="A3670">
        <v>0.325563671</v>
      </c>
      <c r="B3670" t="s">
        <v>19972</v>
      </c>
      <c r="C3670" t="s">
        <v>22267</v>
      </c>
      <c r="E3670">
        <v>0</v>
      </c>
      <c r="F3670">
        <v>0.23599999999999999</v>
      </c>
      <c r="G3670">
        <v>0.68498999999999999</v>
      </c>
      <c r="H3670">
        <v>0.67</v>
      </c>
      <c r="I3670">
        <v>0.21503</v>
      </c>
      <c r="J3670">
        <v>390.63465000000002</v>
      </c>
      <c r="K3670">
        <v>0.19400000000000001</v>
      </c>
      <c r="L3670">
        <v>0.448644086</v>
      </c>
      <c r="M3670">
        <v>7</v>
      </c>
      <c r="N3670">
        <v>0.89500000000000002</v>
      </c>
      <c r="O3670">
        <v>37.157356750133602</v>
      </c>
      <c r="P3670" t="s">
        <v>6</v>
      </c>
      <c r="Q3670">
        <v>-63.933357868519501</v>
      </c>
      <c r="R3670">
        <v>-5.2519999999999998</v>
      </c>
      <c r="S3670">
        <v>1</v>
      </c>
      <c r="T3670">
        <v>0.90200000000000002</v>
      </c>
      <c r="U3670">
        <v>249054</v>
      </c>
      <c r="V3670" t="s">
        <v>22266</v>
      </c>
      <c r="W3670" t="s">
        <v>3757</v>
      </c>
      <c r="X3670">
        <v>0.66225115400000001</v>
      </c>
      <c r="Y3670" t="s">
        <v>22265</v>
      </c>
      <c r="Z3670">
        <v>378.851</v>
      </c>
      <c r="AA3670">
        <v>1</v>
      </c>
      <c r="AB3670">
        <v>0.21503</v>
      </c>
      <c r="AC3670">
        <v>137.34899999999999</v>
      </c>
      <c r="AD3670" t="s">
        <v>108</v>
      </c>
      <c r="AE3670">
        <v>1</v>
      </c>
      <c r="AF3670">
        <v>4</v>
      </c>
      <c r="AG3670">
        <v>0.80800000000000005</v>
      </c>
      <c r="AH3670" t="s">
        <v>22264</v>
      </c>
      <c r="AI3670">
        <v>2001</v>
      </c>
      <c r="AJ3670" t="s">
        <v>108</v>
      </c>
    </row>
    <row r="3671" spans="1:36" x14ac:dyDescent="0.2">
      <c r="A3671">
        <v>0.41466736799999998</v>
      </c>
      <c r="B3671" t="s">
        <v>13293</v>
      </c>
      <c r="C3671" t="s">
        <v>13292</v>
      </c>
      <c r="D3671" t="s">
        <v>266</v>
      </c>
      <c r="E3671">
        <v>1</v>
      </c>
      <c r="F3671">
        <v>0.55700000000000005</v>
      </c>
      <c r="G3671">
        <v>2.0865100000000001</v>
      </c>
      <c r="H3671">
        <v>0.69299999999999995</v>
      </c>
      <c r="I3671">
        <v>0.68239000000000005</v>
      </c>
      <c r="J3671">
        <v>316.81261000000001</v>
      </c>
      <c r="K3671">
        <v>0</v>
      </c>
      <c r="L3671">
        <v>0.56986008899999996</v>
      </c>
      <c r="M3671">
        <v>5</v>
      </c>
      <c r="N3671">
        <v>0.45600000000000002</v>
      </c>
      <c r="O3671">
        <v>37.157356750133602</v>
      </c>
      <c r="P3671" t="s">
        <v>6</v>
      </c>
      <c r="Q3671">
        <v>-63.933357868519501</v>
      </c>
      <c r="R3671">
        <v>-12.936</v>
      </c>
      <c r="S3671">
        <v>1</v>
      </c>
      <c r="T3671">
        <v>0.53100000000000003</v>
      </c>
      <c r="U3671">
        <v>26846</v>
      </c>
      <c r="V3671" t="s">
        <v>108</v>
      </c>
      <c r="W3671" t="s">
        <v>13290</v>
      </c>
      <c r="X3671">
        <v>0.662493161</v>
      </c>
      <c r="Y3671" t="s">
        <v>22263</v>
      </c>
      <c r="Z3671">
        <v>300.14100000000002</v>
      </c>
      <c r="AA3671">
        <v>0.91</v>
      </c>
      <c r="AB3671">
        <v>0.32906999999999997</v>
      </c>
      <c r="AC3671">
        <v>90.688999999999993</v>
      </c>
      <c r="AD3671" t="s">
        <v>1018</v>
      </c>
      <c r="AE3671">
        <v>0.93186472099999995</v>
      </c>
      <c r="AF3671">
        <v>3</v>
      </c>
      <c r="AG3671">
        <v>0.61499999999999999</v>
      </c>
      <c r="AH3671" t="s">
        <v>22262</v>
      </c>
      <c r="AI3671">
        <v>1975</v>
      </c>
      <c r="AJ3671" t="s">
        <v>0</v>
      </c>
    </row>
    <row r="3672" spans="1:36" x14ac:dyDescent="0.2">
      <c r="A3672">
        <v>0.51451327700000005</v>
      </c>
      <c r="B3672" t="s">
        <v>20928</v>
      </c>
      <c r="C3672" t="s">
        <v>22261</v>
      </c>
      <c r="D3672" t="s">
        <v>20926</v>
      </c>
      <c r="E3672">
        <v>1</v>
      </c>
      <c r="F3672">
        <v>0.38800000000000001</v>
      </c>
      <c r="G3672">
        <v>0.29482000000000003</v>
      </c>
      <c r="H3672">
        <v>0.38800000000000001</v>
      </c>
      <c r="I3672">
        <v>0.29482000000000003</v>
      </c>
      <c r="J3672">
        <v>375.03955000000002</v>
      </c>
      <c r="K3672">
        <v>0</v>
      </c>
      <c r="L3672">
        <v>0.70996752600000002</v>
      </c>
      <c r="M3672">
        <v>5</v>
      </c>
      <c r="N3672">
        <v>0.34300000000000003</v>
      </c>
      <c r="O3672">
        <v>37.157356750133602</v>
      </c>
      <c r="P3672" t="s">
        <v>825</v>
      </c>
      <c r="Q3672">
        <v>-63.933357868519501</v>
      </c>
      <c r="R3672">
        <v>-20.259</v>
      </c>
      <c r="S3672">
        <v>1</v>
      </c>
      <c r="T3672">
        <v>0.56799999999999995</v>
      </c>
      <c r="U3672">
        <v>425773</v>
      </c>
      <c r="V3672" t="s">
        <v>22260</v>
      </c>
      <c r="W3672" t="s">
        <v>20924</v>
      </c>
      <c r="X3672">
        <v>0.662493161</v>
      </c>
      <c r="Y3672" t="s">
        <v>22259</v>
      </c>
      <c r="Z3672">
        <v>371.38</v>
      </c>
      <c r="AA3672">
        <v>0.59099999999999997</v>
      </c>
      <c r="AB3672">
        <v>4.2630000000000001E-2</v>
      </c>
      <c r="AC3672">
        <v>80.789000000000001</v>
      </c>
      <c r="AD3672" t="s">
        <v>1322</v>
      </c>
      <c r="AE3672">
        <v>0.948415703</v>
      </c>
      <c r="AF3672">
        <v>1</v>
      </c>
      <c r="AG3672">
        <v>0.49399999999999999</v>
      </c>
      <c r="AH3672" t="s">
        <v>22258</v>
      </c>
      <c r="AI3672">
        <v>0</v>
      </c>
      <c r="AJ3672" t="s">
        <v>1322</v>
      </c>
    </row>
    <row r="3673" spans="1:36" x14ac:dyDescent="0.2">
      <c r="A3673">
        <v>0.52204795500000001</v>
      </c>
      <c r="B3673" t="s">
        <v>22257</v>
      </c>
      <c r="C3673" t="s">
        <v>22256</v>
      </c>
      <c r="D3673" t="s">
        <v>214</v>
      </c>
      <c r="E3673">
        <v>4</v>
      </c>
      <c r="F3673">
        <v>0.22500000000000001</v>
      </c>
      <c r="G3673">
        <v>3.1300000000000001E-2</v>
      </c>
      <c r="H3673">
        <v>0</v>
      </c>
      <c r="I3673">
        <v>3.1300000000000001E-2</v>
      </c>
      <c r="J3673">
        <v>288.02566999999999</v>
      </c>
      <c r="K3673">
        <v>0</v>
      </c>
      <c r="L3673">
        <v>0.72071105800000002</v>
      </c>
      <c r="M3673">
        <v>11</v>
      </c>
      <c r="N3673">
        <v>0.159</v>
      </c>
      <c r="O3673">
        <v>37.157356750133602</v>
      </c>
      <c r="P3673" t="s">
        <v>22255</v>
      </c>
      <c r="Q3673">
        <v>-63.933357868519501</v>
      </c>
      <c r="R3673">
        <v>-5.7290000000000001</v>
      </c>
      <c r="S3673">
        <v>0</v>
      </c>
      <c r="T3673">
        <v>0.47299999999999998</v>
      </c>
      <c r="U3673">
        <v>332020</v>
      </c>
      <c r="V3673" t="s">
        <v>22254</v>
      </c>
      <c r="W3673" t="s">
        <v>1318</v>
      </c>
      <c r="X3673">
        <v>0.662493161</v>
      </c>
      <c r="Y3673" t="s">
        <v>22253</v>
      </c>
      <c r="Z3673">
        <v>276.37599999999998</v>
      </c>
      <c r="AA3673">
        <v>0.98499999999999999</v>
      </c>
      <c r="AB3673">
        <v>3.1300000000000001E-2</v>
      </c>
      <c r="AC3673">
        <v>146.29</v>
      </c>
      <c r="AD3673" t="s">
        <v>7069</v>
      </c>
      <c r="AE3673">
        <v>0.99996922600000004</v>
      </c>
      <c r="AF3673">
        <v>4</v>
      </c>
      <c r="AG3673">
        <v>0.55700000000000005</v>
      </c>
      <c r="AH3673" t="s">
        <v>22252</v>
      </c>
      <c r="AI3673">
        <v>1989</v>
      </c>
      <c r="AJ3673" t="s">
        <v>99</v>
      </c>
    </row>
    <row r="3674" spans="1:36" x14ac:dyDescent="0.2">
      <c r="A3674">
        <v>0</v>
      </c>
      <c r="B3674" t="s">
        <v>22251</v>
      </c>
      <c r="C3674" t="s">
        <v>22250</v>
      </c>
      <c r="E3674">
        <v>0</v>
      </c>
      <c r="F3674">
        <v>0.03</v>
      </c>
      <c r="G3674">
        <v>0.62790000000000001</v>
      </c>
      <c r="H3674">
        <v>0.96299999999999997</v>
      </c>
      <c r="I3674">
        <v>0.1976</v>
      </c>
      <c r="J3674">
        <v>237.19138000000001</v>
      </c>
      <c r="K3674">
        <v>0.17100000000000001</v>
      </c>
      <c r="L3674">
        <v>0.30427108600000002</v>
      </c>
      <c r="M3674">
        <v>11</v>
      </c>
      <c r="N3674">
        <v>0.35399999999999998</v>
      </c>
      <c r="O3674">
        <v>37.157356750133602</v>
      </c>
      <c r="P3674" t="s">
        <v>6</v>
      </c>
      <c r="Q3674">
        <v>-63.933357868519501</v>
      </c>
      <c r="R3674">
        <v>-7.9960000000000004</v>
      </c>
      <c r="S3674">
        <v>0</v>
      </c>
      <c r="T3674">
        <v>0.63200000000000001</v>
      </c>
      <c r="U3674">
        <v>570243</v>
      </c>
      <c r="V3674" t="s">
        <v>22249</v>
      </c>
      <c r="W3674" t="s">
        <v>22248</v>
      </c>
      <c r="X3674">
        <v>0.662493161</v>
      </c>
      <c r="Y3674" t="s">
        <v>22247</v>
      </c>
      <c r="Z3674">
        <v>233.17500000000001</v>
      </c>
      <c r="AA3674">
        <v>0.88600000000000001</v>
      </c>
      <c r="AB3674">
        <v>0.1976</v>
      </c>
      <c r="AC3674">
        <v>140.077</v>
      </c>
      <c r="AD3674" t="s">
        <v>3921</v>
      </c>
      <c r="AE3674">
        <v>0.82139233099999998</v>
      </c>
      <c r="AF3674">
        <v>4</v>
      </c>
      <c r="AG3674">
        <v>0.35299999999999998</v>
      </c>
      <c r="AH3674" t="s">
        <v>22246</v>
      </c>
      <c r="AI3674">
        <v>0</v>
      </c>
      <c r="AJ3674" t="s">
        <v>3921</v>
      </c>
    </row>
    <row r="3675" spans="1:36" x14ac:dyDescent="0.2">
      <c r="A3675">
        <v>0.497711444</v>
      </c>
      <c r="B3675" t="s">
        <v>17023</v>
      </c>
      <c r="C3675" t="s">
        <v>17022</v>
      </c>
      <c r="E3675">
        <v>0</v>
      </c>
      <c r="F3675">
        <v>0.29599999999999999</v>
      </c>
      <c r="G3675">
        <v>1.12487</v>
      </c>
      <c r="H3675">
        <v>0.77900000000000003</v>
      </c>
      <c r="I3675">
        <v>0.34290999999999999</v>
      </c>
      <c r="J3675">
        <v>355.55220000000003</v>
      </c>
      <c r="K3675">
        <v>3.7850000000000001</v>
      </c>
      <c r="L3675">
        <v>0.71799169600000001</v>
      </c>
      <c r="M3675">
        <v>8</v>
      </c>
      <c r="N3675">
        <v>0.70099999999999996</v>
      </c>
      <c r="O3675">
        <v>37.157356750133602</v>
      </c>
      <c r="P3675" t="s">
        <v>6</v>
      </c>
      <c r="Q3675">
        <v>-63.933357868519501</v>
      </c>
      <c r="R3675">
        <v>-7.8940000000000001</v>
      </c>
      <c r="S3675">
        <v>1</v>
      </c>
      <c r="T3675">
        <v>0.36199999999999999</v>
      </c>
      <c r="U3675">
        <v>15430</v>
      </c>
      <c r="V3675" t="s">
        <v>22245</v>
      </c>
      <c r="W3675" t="s">
        <v>17020</v>
      </c>
      <c r="X3675">
        <v>0.66265197899999995</v>
      </c>
      <c r="Y3675" t="s">
        <v>22244</v>
      </c>
      <c r="Z3675">
        <v>340.77600000000001</v>
      </c>
      <c r="AA3675">
        <v>0.153</v>
      </c>
      <c r="AB3675">
        <v>0.13494999999999999</v>
      </c>
      <c r="AC3675">
        <v>146.02199999999999</v>
      </c>
      <c r="AD3675" t="s">
        <v>12851</v>
      </c>
      <c r="AE3675">
        <v>0.88702697799999997</v>
      </c>
      <c r="AF3675">
        <v>4</v>
      </c>
      <c r="AG3675">
        <v>0.59499999999999997</v>
      </c>
      <c r="AH3675" t="s">
        <v>22243</v>
      </c>
      <c r="AI3675">
        <v>0</v>
      </c>
      <c r="AJ3675" t="s">
        <v>32</v>
      </c>
    </row>
    <row r="3676" spans="1:36" x14ac:dyDescent="0.2">
      <c r="A3676">
        <v>0.426851853</v>
      </c>
      <c r="B3676" t="s">
        <v>2479</v>
      </c>
      <c r="C3676" t="s">
        <v>2478</v>
      </c>
      <c r="E3676">
        <v>0</v>
      </c>
      <c r="F3676">
        <v>1.7000000000000001E-2</v>
      </c>
      <c r="G3676">
        <v>0.58594999999999997</v>
      </c>
      <c r="H3676">
        <v>0.69699999999999995</v>
      </c>
      <c r="I3676">
        <v>0.24362</v>
      </c>
      <c r="J3676">
        <v>195.42159000000001</v>
      </c>
      <c r="K3676">
        <v>0</v>
      </c>
      <c r="L3676">
        <v>0.57584475700000004</v>
      </c>
      <c r="M3676">
        <v>9</v>
      </c>
      <c r="N3676">
        <v>0.45800000000000002</v>
      </c>
      <c r="O3676">
        <v>26.301159999999999</v>
      </c>
      <c r="P3676" t="s">
        <v>2477</v>
      </c>
      <c r="Q3676">
        <v>-98.160700000000006</v>
      </c>
      <c r="R3676">
        <v>-8.8859999999999992</v>
      </c>
      <c r="S3676">
        <v>1</v>
      </c>
      <c r="T3676">
        <v>0.46400000000000002</v>
      </c>
      <c r="U3676">
        <v>158054</v>
      </c>
      <c r="V3676" t="s">
        <v>22242</v>
      </c>
      <c r="W3676" t="s">
        <v>2475</v>
      </c>
      <c r="X3676">
        <v>0.66282689299999997</v>
      </c>
      <c r="Y3676" t="s">
        <v>22241</v>
      </c>
      <c r="Z3676">
        <v>195.422</v>
      </c>
      <c r="AA3676">
        <v>0.47799999999999998</v>
      </c>
      <c r="AB3676">
        <v>0.24362</v>
      </c>
      <c r="AC3676">
        <v>195.10900000000001</v>
      </c>
      <c r="AD3676" t="s">
        <v>2251</v>
      </c>
      <c r="AE3676">
        <v>1</v>
      </c>
      <c r="AF3676">
        <v>4</v>
      </c>
      <c r="AG3676">
        <v>0</v>
      </c>
      <c r="AH3676" t="s">
        <v>22240</v>
      </c>
      <c r="AI3676">
        <v>0</v>
      </c>
      <c r="AJ3676" t="s">
        <v>2251</v>
      </c>
    </row>
    <row r="3677" spans="1:36" x14ac:dyDescent="0.2">
      <c r="A3677">
        <v>0.27842551599999998</v>
      </c>
      <c r="B3677" t="s">
        <v>22239</v>
      </c>
      <c r="C3677" t="s">
        <v>22238</v>
      </c>
      <c r="D3677" t="s">
        <v>1064</v>
      </c>
      <c r="E3677">
        <v>1</v>
      </c>
      <c r="F3677">
        <v>0.63400000000000001</v>
      </c>
      <c r="G3677">
        <v>1.28651</v>
      </c>
      <c r="H3677">
        <v>0.874</v>
      </c>
      <c r="I3677">
        <v>0.27712999999999999</v>
      </c>
      <c r="J3677">
        <v>161.20117999999999</v>
      </c>
      <c r="K3677">
        <v>0.14799999999999999</v>
      </c>
      <c r="L3677">
        <v>0.47575573300000001</v>
      </c>
      <c r="M3677">
        <v>5</v>
      </c>
      <c r="N3677">
        <v>0.54</v>
      </c>
      <c r="O3677">
        <v>37.157356750133602</v>
      </c>
      <c r="P3677" t="s">
        <v>6</v>
      </c>
      <c r="Q3677">
        <v>-63.933357868519501</v>
      </c>
      <c r="R3677">
        <v>-7.069</v>
      </c>
      <c r="S3677">
        <v>1</v>
      </c>
      <c r="T3677">
        <v>0.45600000000000002</v>
      </c>
      <c r="U3677">
        <v>270614</v>
      </c>
      <c r="V3677" t="s">
        <v>22237</v>
      </c>
      <c r="W3677" t="s">
        <v>22236</v>
      </c>
      <c r="X3677">
        <v>0.66298616099999996</v>
      </c>
      <c r="Y3677" t="s">
        <v>22235</v>
      </c>
      <c r="Z3677">
        <v>150.01300000000001</v>
      </c>
      <c r="AA3677">
        <v>3.7999999999999999E-2</v>
      </c>
      <c r="AB3677">
        <v>0.27712999999999999</v>
      </c>
      <c r="AC3677">
        <v>115.879</v>
      </c>
      <c r="AD3677" t="s">
        <v>1081</v>
      </c>
      <c r="AE3677">
        <v>1</v>
      </c>
      <c r="AF3677">
        <v>3</v>
      </c>
      <c r="AG3677">
        <v>0.86899999999999999</v>
      </c>
      <c r="AH3677" t="s">
        <v>22234</v>
      </c>
      <c r="AI3677">
        <v>0</v>
      </c>
      <c r="AJ3677" t="s">
        <v>146</v>
      </c>
    </row>
    <row r="3678" spans="1:36" x14ac:dyDescent="0.2">
      <c r="A3678">
        <v>0.30045445999999998</v>
      </c>
      <c r="B3678" t="s">
        <v>9093</v>
      </c>
      <c r="C3678" t="s">
        <v>9092</v>
      </c>
      <c r="E3678">
        <v>0</v>
      </c>
      <c r="F3678">
        <v>3.4000000000000002E-2</v>
      </c>
      <c r="G3678">
        <v>0.81845000000000001</v>
      </c>
      <c r="H3678">
        <v>0.123</v>
      </c>
      <c r="I3678">
        <v>0.55933999999999995</v>
      </c>
      <c r="J3678">
        <v>138.762</v>
      </c>
      <c r="K3678">
        <v>0.873</v>
      </c>
      <c r="L3678">
        <v>0.44316239800000001</v>
      </c>
      <c r="M3678">
        <v>2</v>
      </c>
      <c r="N3678">
        <v>0.997</v>
      </c>
      <c r="O3678">
        <v>-24.9162</v>
      </c>
      <c r="P3678" t="s">
        <v>4510</v>
      </c>
      <c r="Q3678">
        <v>133.39311000000001</v>
      </c>
      <c r="R3678">
        <v>-26.457999999999998</v>
      </c>
      <c r="S3678">
        <v>1</v>
      </c>
      <c r="T3678">
        <v>0.89600000000000002</v>
      </c>
      <c r="U3678">
        <v>350819</v>
      </c>
      <c r="V3678" t="s">
        <v>22233</v>
      </c>
      <c r="W3678" t="s">
        <v>9090</v>
      </c>
      <c r="X3678">
        <v>0.66298616099999996</v>
      </c>
      <c r="Y3678" t="s">
        <v>22232</v>
      </c>
      <c r="Z3678">
        <v>131.42500000000001</v>
      </c>
      <c r="AA3678">
        <v>0.123</v>
      </c>
      <c r="AB3678">
        <v>0.55933999999999995</v>
      </c>
      <c r="AC3678">
        <v>235.31800000000001</v>
      </c>
      <c r="AD3678" t="s">
        <v>1067</v>
      </c>
      <c r="AE3678">
        <v>1</v>
      </c>
      <c r="AF3678">
        <v>4</v>
      </c>
      <c r="AG3678">
        <v>0.89200000000000002</v>
      </c>
      <c r="AH3678" t="s">
        <v>22231</v>
      </c>
      <c r="AI3678">
        <v>0</v>
      </c>
      <c r="AJ3678" t="s">
        <v>1067</v>
      </c>
    </row>
    <row r="3679" spans="1:36" x14ac:dyDescent="0.2">
      <c r="A3679">
        <v>0.49356684299999998</v>
      </c>
      <c r="B3679" t="s">
        <v>17127</v>
      </c>
      <c r="C3679" t="s">
        <v>17126</v>
      </c>
      <c r="D3679" t="s">
        <v>1460</v>
      </c>
      <c r="E3679">
        <v>1</v>
      </c>
      <c r="F3679">
        <v>0.245</v>
      </c>
      <c r="G3679">
        <v>1.10158</v>
      </c>
      <c r="H3679">
        <v>0.17299999999999999</v>
      </c>
      <c r="I3679">
        <v>0.56664000000000003</v>
      </c>
      <c r="J3679">
        <v>209.63220000000001</v>
      </c>
      <c r="K3679">
        <v>0</v>
      </c>
      <c r="L3679">
        <v>0.74312977599999996</v>
      </c>
      <c r="M3679">
        <v>1</v>
      </c>
      <c r="N3679">
        <v>0.48599999999999999</v>
      </c>
      <c r="O3679">
        <v>37.157356750133602</v>
      </c>
      <c r="P3679" t="s">
        <v>1856</v>
      </c>
      <c r="Q3679">
        <v>-63.933357868519501</v>
      </c>
      <c r="R3679">
        <v>-8.7449999999999992</v>
      </c>
      <c r="S3679">
        <v>1</v>
      </c>
      <c r="T3679">
        <v>0.28399999999999997</v>
      </c>
      <c r="U3679">
        <v>50687</v>
      </c>
      <c r="V3679" t="s">
        <v>22230</v>
      </c>
      <c r="W3679" t="s">
        <v>9218</v>
      </c>
      <c r="X3679">
        <v>0.66312480100000004</v>
      </c>
      <c r="Y3679" t="s">
        <v>22229</v>
      </c>
      <c r="Z3679">
        <v>197.24199999999999</v>
      </c>
      <c r="AA3679">
        <v>0.53500000000000003</v>
      </c>
      <c r="AB3679">
        <v>0.21881</v>
      </c>
      <c r="AC3679">
        <v>113.312</v>
      </c>
      <c r="AD3679" t="s">
        <v>206</v>
      </c>
      <c r="AE3679">
        <v>1</v>
      </c>
      <c r="AF3679">
        <v>3</v>
      </c>
      <c r="AG3679">
        <v>0.68300000000000005</v>
      </c>
      <c r="AH3679" t="s">
        <v>22228</v>
      </c>
      <c r="AI3679">
        <v>1998</v>
      </c>
      <c r="AJ3679" t="s">
        <v>206</v>
      </c>
    </row>
    <row r="3680" spans="1:36" x14ac:dyDescent="0.2">
      <c r="A3680">
        <v>0.60465512799999999</v>
      </c>
      <c r="B3680" t="s">
        <v>7087</v>
      </c>
      <c r="C3680" t="s">
        <v>22227</v>
      </c>
      <c r="D3680" t="s">
        <v>1516</v>
      </c>
      <c r="E3680">
        <v>1</v>
      </c>
      <c r="F3680">
        <v>0.624</v>
      </c>
      <c r="G3680">
        <v>0.97723000000000004</v>
      </c>
      <c r="H3680">
        <v>0</v>
      </c>
      <c r="I3680">
        <v>0.18615000000000001</v>
      </c>
      <c r="J3680">
        <v>253.23057</v>
      </c>
      <c r="K3680">
        <v>0</v>
      </c>
      <c r="L3680">
        <v>0.84236894399999995</v>
      </c>
      <c r="M3680">
        <v>5</v>
      </c>
      <c r="N3680">
        <v>0.318</v>
      </c>
      <c r="O3680">
        <v>37.157356750133602</v>
      </c>
      <c r="P3680" t="s">
        <v>9754</v>
      </c>
      <c r="Q3680">
        <v>-63.933357868519501</v>
      </c>
      <c r="R3680">
        <v>-5.2050000000000001</v>
      </c>
      <c r="S3680">
        <v>0</v>
      </c>
      <c r="T3680">
        <v>0.54500000000000004</v>
      </c>
      <c r="U3680">
        <v>351119</v>
      </c>
      <c r="V3680" t="s">
        <v>22226</v>
      </c>
      <c r="W3680" t="s">
        <v>9555</v>
      </c>
      <c r="X3680">
        <v>0.66319396799999997</v>
      </c>
      <c r="Y3680" t="s">
        <v>22225</v>
      </c>
      <c r="Z3680">
        <v>253.23099999999999</v>
      </c>
      <c r="AA3680">
        <v>0</v>
      </c>
      <c r="AB3680">
        <v>0.18615000000000001</v>
      </c>
      <c r="AC3680">
        <v>153.06899999999999</v>
      </c>
      <c r="AD3680" t="s">
        <v>148</v>
      </c>
      <c r="AE3680">
        <v>0.916788516</v>
      </c>
      <c r="AF3680">
        <v>4</v>
      </c>
      <c r="AG3680">
        <v>0</v>
      </c>
      <c r="AH3680" t="s">
        <v>22224</v>
      </c>
      <c r="AI3680">
        <v>0</v>
      </c>
      <c r="AJ3680" t="s">
        <v>146</v>
      </c>
    </row>
    <row r="3681" spans="1:36" x14ac:dyDescent="0.2">
      <c r="A3681">
        <v>0.24009840599999999</v>
      </c>
      <c r="B3681" t="s">
        <v>5540</v>
      </c>
      <c r="C3681" t="s">
        <v>5539</v>
      </c>
      <c r="E3681">
        <v>0</v>
      </c>
      <c r="F3681">
        <v>2.9000000000000001E-2</v>
      </c>
      <c r="G3681">
        <v>0.56052000000000002</v>
      </c>
      <c r="H3681">
        <v>0.51300000000000001</v>
      </c>
      <c r="I3681">
        <v>5.7009999999999998E-2</v>
      </c>
      <c r="J3681">
        <v>45.870570000000001</v>
      </c>
      <c r="K3681">
        <v>0</v>
      </c>
      <c r="L3681">
        <v>0.39110888500000002</v>
      </c>
      <c r="M3681">
        <v>9</v>
      </c>
      <c r="N3681">
        <v>0.68</v>
      </c>
      <c r="O3681">
        <v>38.258899999999997</v>
      </c>
      <c r="P3681" t="s">
        <v>5538</v>
      </c>
      <c r="Q3681">
        <v>-92.436589999999995</v>
      </c>
      <c r="R3681">
        <v>-15.272</v>
      </c>
      <c r="S3681">
        <v>0</v>
      </c>
      <c r="T3681">
        <v>0.81499999999999995</v>
      </c>
      <c r="U3681">
        <v>639908</v>
      </c>
      <c r="V3681" t="s">
        <v>5537</v>
      </c>
      <c r="W3681" t="s">
        <v>5536</v>
      </c>
      <c r="X3681">
        <v>0.66337359399999996</v>
      </c>
      <c r="Y3681" t="s">
        <v>22223</v>
      </c>
      <c r="Z3681">
        <v>42.155999999999999</v>
      </c>
      <c r="AA3681">
        <v>0.99399999999999999</v>
      </c>
      <c r="AB3681">
        <v>5.7009999999999998E-2</v>
      </c>
      <c r="AC3681">
        <v>120.398</v>
      </c>
      <c r="AD3681" t="s">
        <v>947</v>
      </c>
      <c r="AE3681">
        <v>0.90039900399999995</v>
      </c>
      <c r="AF3681">
        <v>4</v>
      </c>
      <c r="AG3681">
        <v>0.19500000000000001</v>
      </c>
      <c r="AH3681" t="s">
        <v>22222</v>
      </c>
      <c r="AI3681">
        <v>0</v>
      </c>
      <c r="AJ3681" t="s">
        <v>947</v>
      </c>
    </row>
    <row r="3682" spans="1:36" x14ac:dyDescent="0.2">
      <c r="A3682">
        <v>0.41759331700000002</v>
      </c>
      <c r="B3682" t="s">
        <v>7415</v>
      </c>
      <c r="C3682" t="s">
        <v>7414</v>
      </c>
      <c r="E3682">
        <v>0</v>
      </c>
      <c r="F3682">
        <v>0.94199999999999995</v>
      </c>
      <c r="G3682">
        <v>0.67129000000000005</v>
      </c>
      <c r="H3682">
        <v>0.94499999999999995</v>
      </c>
      <c r="I3682">
        <v>0.21027999999999999</v>
      </c>
      <c r="J3682">
        <v>251.08852999999999</v>
      </c>
      <c r="K3682">
        <v>0.39200000000000002</v>
      </c>
      <c r="L3682">
        <v>0.48075227599999998</v>
      </c>
      <c r="M3682">
        <v>4</v>
      </c>
      <c r="N3682">
        <v>4.2000000000000003E-2</v>
      </c>
      <c r="O3682">
        <v>37.157356750133602</v>
      </c>
      <c r="P3682" t="s">
        <v>6</v>
      </c>
      <c r="Q3682">
        <v>-63.933357868519501</v>
      </c>
      <c r="R3682">
        <v>-12.538</v>
      </c>
      <c r="S3682">
        <v>0</v>
      </c>
      <c r="T3682">
        <v>1.4E-2</v>
      </c>
      <c r="U3682">
        <v>383168</v>
      </c>
      <c r="V3682" t="s">
        <v>22221</v>
      </c>
      <c r="W3682" t="s">
        <v>7412</v>
      </c>
      <c r="X3682">
        <v>0.66352540999999998</v>
      </c>
      <c r="Y3682" t="s">
        <v>22220</v>
      </c>
      <c r="Z3682">
        <v>242.602</v>
      </c>
      <c r="AA3682">
        <v>0.54700000000000004</v>
      </c>
      <c r="AB3682">
        <v>0.21027999999999999</v>
      </c>
      <c r="AC3682">
        <v>131.404</v>
      </c>
      <c r="AD3682" t="s">
        <v>544</v>
      </c>
      <c r="AE3682">
        <v>1</v>
      </c>
      <c r="AF3682">
        <v>4</v>
      </c>
      <c r="AG3682">
        <v>0.70099999999999996</v>
      </c>
      <c r="AH3682" t="s">
        <v>22219</v>
      </c>
      <c r="AI3682">
        <v>0</v>
      </c>
      <c r="AJ3682" t="s">
        <v>0</v>
      </c>
    </row>
    <row r="3683" spans="1:36" x14ac:dyDescent="0.2">
      <c r="A3683">
        <v>0.34439898200000002</v>
      </c>
      <c r="B3683" t="s">
        <v>22218</v>
      </c>
      <c r="C3683" t="s">
        <v>22217</v>
      </c>
      <c r="E3683">
        <v>0</v>
      </c>
      <c r="F3683">
        <v>0.90200000000000002</v>
      </c>
      <c r="G3683">
        <v>0.19528000000000001</v>
      </c>
      <c r="H3683">
        <v>0.90200000000000002</v>
      </c>
      <c r="I3683">
        <v>0.19528000000000001</v>
      </c>
      <c r="J3683">
        <v>189.70077000000001</v>
      </c>
      <c r="K3683">
        <v>0.34</v>
      </c>
      <c r="L3683">
        <v>0.55023306500000002</v>
      </c>
      <c r="M3683">
        <v>2</v>
      </c>
      <c r="N3683">
        <v>0.71799999999999997</v>
      </c>
      <c r="O3683">
        <v>37.157356750133602</v>
      </c>
      <c r="P3683" t="s">
        <v>13350</v>
      </c>
      <c r="Q3683">
        <v>-63.933357868519501</v>
      </c>
      <c r="R3683">
        <v>-9.3179999999999996</v>
      </c>
      <c r="S3683">
        <v>1</v>
      </c>
      <c r="T3683">
        <v>0.53700000000000003</v>
      </c>
      <c r="U3683">
        <v>778910</v>
      </c>
      <c r="V3683" t="s">
        <v>22216</v>
      </c>
      <c r="W3683" t="s">
        <v>22215</v>
      </c>
      <c r="X3683">
        <v>0.66381190400000001</v>
      </c>
      <c r="Y3683" t="s">
        <v>22214</v>
      </c>
      <c r="Z3683">
        <v>184.059</v>
      </c>
      <c r="AA3683">
        <v>1</v>
      </c>
      <c r="AB3683">
        <v>0.19528000000000001</v>
      </c>
      <c r="AC3683">
        <v>141.053</v>
      </c>
      <c r="AD3683" t="s">
        <v>1067</v>
      </c>
      <c r="AE3683">
        <v>1</v>
      </c>
      <c r="AF3683">
        <v>1</v>
      </c>
      <c r="AG3683">
        <v>0</v>
      </c>
      <c r="AH3683" t="s">
        <v>22213</v>
      </c>
      <c r="AI3683">
        <v>0</v>
      </c>
      <c r="AJ3683" t="s">
        <v>1067</v>
      </c>
    </row>
    <row r="3684" spans="1:36" x14ac:dyDescent="0.2">
      <c r="A3684">
        <v>0.36610262399999999</v>
      </c>
      <c r="B3684" t="s">
        <v>22212</v>
      </c>
      <c r="C3684" t="s">
        <v>22211</v>
      </c>
      <c r="E3684">
        <v>0</v>
      </c>
      <c r="F3684">
        <v>0.13800000000000001</v>
      </c>
      <c r="G3684">
        <v>1.1199399999999999</v>
      </c>
      <c r="H3684">
        <v>0</v>
      </c>
      <c r="I3684">
        <v>1.1199399999999999</v>
      </c>
      <c r="J3684">
        <v>192.15628000000001</v>
      </c>
      <c r="K3684">
        <v>0.754</v>
      </c>
      <c r="L3684">
        <v>0.47166959400000003</v>
      </c>
      <c r="M3684">
        <v>9</v>
      </c>
      <c r="N3684">
        <v>0.107</v>
      </c>
      <c r="O3684">
        <v>37.157356750133602</v>
      </c>
      <c r="P3684" t="s">
        <v>6</v>
      </c>
      <c r="Q3684">
        <v>-63.933357868519501</v>
      </c>
      <c r="R3684">
        <v>-17.984999999999999</v>
      </c>
      <c r="S3684">
        <v>1</v>
      </c>
      <c r="T3684">
        <v>0.36199999999999999</v>
      </c>
      <c r="U3684">
        <v>179584</v>
      </c>
      <c r="V3684" t="s">
        <v>22210</v>
      </c>
      <c r="W3684" t="s">
        <v>22209</v>
      </c>
      <c r="X3684">
        <v>0.66413034599999998</v>
      </c>
      <c r="Y3684" t="s">
        <v>22208</v>
      </c>
      <c r="Z3684">
        <v>177.74299999999999</v>
      </c>
      <c r="AA3684">
        <v>0</v>
      </c>
      <c r="AB3684">
        <v>1.1199399999999999</v>
      </c>
      <c r="AC3684">
        <v>144.184</v>
      </c>
      <c r="AD3684" t="s">
        <v>1124</v>
      </c>
      <c r="AE3684">
        <v>1</v>
      </c>
      <c r="AF3684">
        <v>5</v>
      </c>
      <c r="AG3684">
        <v>0.77700000000000002</v>
      </c>
      <c r="AH3684" t="s">
        <v>22207</v>
      </c>
      <c r="AI3684">
        <v>0</v>
      </c>
      <c r="AJ3684" t="s">
        <v>193</v>
      </c>
    </row>
    <row r="3685" spans="1:36" x14ac:dyDescent="0.2">
      <c r="A3685">
        <v>0.270940707</v>
      </c>
      <c r="B3685" t="s">
        <v>22206</v>
      </c>
      <c r="C3685" t="s">
        <v>22205</v>
      </c>
      <c r="D3685" t="s">
        <v>1958</v>
      </c>
      <c r="E3685">
        <v>1</v>
      </c>
      <c r="F3685">
        <v>0.41499999999999998</v>
      </c>
      <c r="G3685">
        <v>1.1667099999999999</v>
      </c>
      <c r="H3685">
        <v>0.48699999999999999</v>
      </c>
      <c r="I3685">
        <v>0.45190000000000002</v>
      </c>
      <c r="J3685">
        <v>276.50567000000001</v>
      </c>
      <c r="K3685">
        <v>0.40899999999999997</v>
      </c>
      <c r="L3685">
        <v>0.35181512300000001</v>
      </c>
      <c r="M3685">
        <v>3</v>
      </c>
      <c r="N3685">
        <v>0.72499999999999998</v>
      </c>
      <c r="O3685">
        <v>37.157356750133602</v>
      </c>
      <c r="P3685" t="s">
        <v>6</v>
      </c>
      <c r="Q3685">
        <v>-63.933357868519501</v>
      </c>
      <c r="R3685">
        <v>-28.215</v>
      </c>
      <c r="S3685">
        <v>1</v>
      </c>
      <c r="T3685">
        <v>0.60399999999999998</v>
      </c>
      <c r="U3685">
        <v>456907</v>
      </c>
      <c r="V3685" t="s">
        <v>22204</v>
      </c>
      <c r="W3685" t="s">
        <v>22203</v>
      </c>
      <c r="X3685">
        <v>0.66415170400000001</v>
      </c>
      <c r="Y3685" t="s">
        <v>22202</v>
      </c>
      <c r="Z3685">
        <v>258.65899999999999</v>
      </c>
      <c r="AA3685">
        <v>0.52100000000000002</v>
      </c>
      <c r="AB3685">
        <v>9.6629999999999994E-2</v>
      </c>
      <c r="AC3685">
        <v>89.102000000000004</v>
      </c>
      <c r="AD3685" t="s">
        <v>486</v>
      </c>
      <c r="AE3685">
        <v>0.92372927000000005</v>
      </c>
      <c r="AF3685">
        <v>3</v>
      </c>
      <c r="AG3685">
        <v>0.62</v>
      </c>
      <c r="AH3685" t="s">
        <v>22201</v>
      </c>
      <c r="AI3685">
        <v>0</v>
      </c>
      <c r="AJ3685" t="s">
        <v>486</v>
      </c>
    </row>
    <row r="3686" spans="1:36" x14ac:dyDescent="0.2">
      <c r="A3686">
        <v>0.375652824</v>
      </c>
      <c r="B3686" t="s">
        <v>981</v>
      </c>
      <c r="C3686" t="s">
        <v>980</v>
      </c>
      <c r="E3686">
        <v>0</v>
      </c>
      <c r="F3686">
        <v>0.59299999999999997</v>
      </c>
      <c r="G3686">
        <v>1.2120500000000001</v>
      </c>
      <c r="H3686">
        <v>0.93500000000000005</v>
      </c>
      <c r="I3686">
        <v>1.2120500000000001</v>
      </c>
      <c r="J3686">
        <v>116.37506</v>
      </c>
      <c r="K3686">
        <v>0</v>
      </c>
      <c r="L3686">
        <v>0.42340137700000002</v>
      </c>
      <c r="M3686">
        <v>0</v>
      </c>
      <c r="N3686">
        <v>7.0999999999999994E-2</v>
      </c>
      <c r="O3686">
        <v>40.714550000000003</v>
      </c>
      <c r="P3686" t="s">
        <v>979</v>
      </c>
      <c r="Q3686">
        <v>-74.00712</v>
      </c>
      <c r="R3686">
        <v>-14.638999999999999</v>
      </c>
      <c r="S3686">
        <v>1</v>
      </c>
      <c r="T3686">
        <v>0.47299999999999998</v>
      </c>
      <c r="U3686">
        <v>237206</v>
      </c>
      <c r="V3686" t="s">
        <v>978</v>
      </c>
      <c r="W3686" t="s">
        <v>977</v>
      </c>
      <c r="X3686">
        <v>0.664228033</v>
      </c>
      <c r="Y3686" t="s">
        <v>22200</v>
      </c>
      <c r="Z3686">
        <v>108.501</v>
      </c>
      <c r="AA3686">
        <v>0</v>
      </c>
      <c r="AB3686">
        <v>0.88190999999999997</v>
      </c>
      <c r="AC3686">
        <v>60.777999999999999</v>
      </c>
      <c r="AD3686" t="s">
        <v>878</v>
      </c>
      <c r="AE3686">
        <v>1</v>
      </c>
      <c r="AF3686">
        <v>4</v>
      </c>
      <c r="AG3686">
        <v>7.8E-2</v>
      </c>
      <c r="AH3686" t="s">
        <v>22199</v>
      </c>
      <c r="AI3686">
        <v>0</v>
      </c>
      <c r="AJ3686" t="s">
        <v>878</v>
      </c>
    </row>
    <row r="3687" spans="1:36" x14ac:dyDescent="0.2">
      <c r="A3687">
        <v>0.47655937900000001</v>
      </c>
      <c r="B3687" t="s">
        <v>2642</v>
      </c>
      <c r="C3687" t="s">
        <v>2641</v>
      </c>
      <c r="D3687" t="s">
        <v>209</v>
      </c>
      <c r="E3687">
        <v>2</v>
      </c>
      <c r="F3687">
        <v>0.14299999999999999</v>
      </c>
      <c r="G3687">
        <v>5.6570000000000002E-2</v>
      </c>
      <c r="H3687">
        <v>0.92100000000000004</v>
      </c>
      <c r="I3687">
        <v>5.6570000000000002E-2</v>
      </c>
      <c r="J3687">
        <v>89.233829999999998</v>
      </c>
      <c r="K3687">
        <v>0.188</v>
      </c>
      <c r="L3687">
        <v>0.72723031599999999</v>
      </c>
      <c r="M3687">
        <v>11</v>
      </c>
      <c r="N3687">
        <v>0.72699999999999998</v>
      </c>
      <c r="O3687">
        <v>37.157356750133602</v>
      </c>
      <c r="P3687" t="s">
        <v>375</v>
      </c>
      <c r="Q3687">
        <v>-63.933357868519501</v>
      </c>
      <c r="R3687">
        <v>-8.8670000000000009</v>
      </c>
      <c r="S3687">
        <v>1</v>
      </c>
      <c r="T3687">
        <v>0.3</v>
      </c>
      <c r="U3687">
        <v>329970</v>
      </c>
      <c r="V3687" t="s">
        <v>22198</v>
      </c>
      <c r="W3687" t="s">
        <v>2639</v>
      </c>
      <c r="X3687">
        <v>0.66428693400000005</v>
      </c>
      <c r="Y3687" t="s">
        <v>22197</v>
      </c>
      <c r="Z3687">
        <v>81.995000000000005</v>
      </c>
      <c r="AA3687">
        <v>0.307</v>
      </c>
      <c r="AB3687">
        <v>5.6570000000000002E-2</v>
      </c>
      <c r="AC3687">
        <v>203.29</v>
      </c>
      <c r="AD3687" t="s">
        <v>1228</v>
      </c>
      <c r="AE3687">
        <v>0.99974383700000002</v>
      </c>
      <c r="AF3687">
        <v>4</v>
      </c>
      <c r="AG3687">
        <v>0</v>
      </c>
      <c r="AH3687" t="s">
        <v>22196</v>
      </c>
      <c r="AI3687">
        <v>1982</v>
      </c>
      <c r="AJ3687" t="s">
        <v>1228</v>
      </c>
    </row>
    <row r="3688" spans="1:36" x14ac:dyDescent="0.2">
      <c r="A3688">
        <v>0.42545458000000003</v>
      </c>
      <c r="B3688" t="s">
        <v>12250</v>
      </c>
      <c r="C3688" t="s">
        <v>22195</v>
      </c>
      <c r="E3688">
        <v>0</v>
      </c>
      <c r="F3688">
        <v>0.309</v>
      </c>
      <c r="G3688">
        <v>1.19557</v>
      </c>
      <c r="H3688">
        <v>1</v>
      </c>
      <c r="I3688">
        <v>0.22006999999999999</v>
      </c>
      <c r="J3688">
        <v>271.3073</v>
      </c>
      <c r="K3688">
        <v>0.16</v>
      </c>
      <c r="L3688">
        <v>0.53328688000000002</v>
      </c>
      <c r="M3688">
        <v>10</v>
      </c>
      <c r="N3688">
        <v>0.108</v>
      </c>
      <c r="O3688">
        <v>37.157356750133602</v>
      </c>
      <c r="P3688" t="s">
        <v>6</v>
      </c>
      <c r="Q3688">
        <v>-63.933357868519501</v>
      </c>
      <c r="R3688">
        <v>-8.9019999999999992</v>
      </c>
      <c r="S3688">
        <v>0</v>
      </c>
      <c r="T3688">
        <v>0.46800000000000003</v>
      </c>
      <c r="U3688">
        <v>740700</v>
      </c>
      <c r="V3688" t="s">
        <v>22194</v>
      </c>
      <c r="W3688" t="s">
        <v>12248</v>
      </c>
      <c r="X3688">
        <v>0.664542415</v>
      </c>
      <c r="Y3688" t="s">
        <v>22193</v>
      </c>
      <c r="Z3688">
        <v>266.48399999999998</v>
      </c>
      <c r="AA3688">
        <v>0.91900000000000004</v>
      </c>
      <c r="AB3688">
        <v>0.22006999999999999</v>
      </c>
      <c r="AC3688">
        <v>125.86</v>
      </c>
      <c r="AD3688" t="s">
        <v>206</v>
      </c>
      <c r="AE3688">
        <v>1</v>
      </c>
      <c r="AF3688">
        <v>4</v>
      </c>
      <c r="AG3688">
        <v>1</v>
      </c>
      <c r="AH3688" t="s">
        <v>22192</v>
      </c>
      <c r="AI3688">
        <v>0</v>
      </c>
      <c r="AJ3688" t="s">
        <v>206</v>
      </c>
    </row>
    <row r="3689" spans="1:36" x14ac:dyDescent="0.2">
      <c r="A3689">
        <v>0.26634308200000001</v>
      </c>
      <c r="B3689" t="s">
        <v>6819</v>
      </c>
      <c r="C3689" t="s">
        <v>6818</v>
      </c>
      <c r="E3689">
        <v>0</v>
      </c>
      <c r="F3689">
        <v>0.02</v>
      </c>
      <c r="G3689">
        <v>2.4530699999999999</v>
      </c>
      <c r="H3689">
        <v>0</v>
      </c>
      <c r="I3689">
        <v>0.63431999999999999</v>
      </c>
      <c r="J3689">
        <v>157.96199999999999</v>
      </c>
      <c r="K3689">
        <v>0</v>
      </c>
      <c r="L3689">
        <v>0.40979662100000003</v>
      </c>
      <c r="M3689">
        <v>5</v>
      </c>
      <c r="N3689">
        <v>0.22</v>
      </c>
      <c r="O3689">
        <v>37.157356750133602</v>
      </c>
      <c r="P3689" t="s">
        <v>6</v>
      </c>
      <c r="Q3689">
        <v>-63.933357868519501</v>
      </c>
      <c r="R3689">
        <v>-7.8070000000000004</v>
      </c>
      <c r="S3689">
        <v>1</v>
      </c>
      <c r="T3689">
        <v>0.46899999999999997</v>
      </c>
      <c r="U3689">
        <v>156542</v>
      </c>
      <c r="V3689" t="s">
        <v>22191</v>
      </c>
      <c r="W3689" t="s">
        <v>6816</v>
      </c>
      <c r="X3689">
        <v>0.664542415</v>
      </c>
      <c r="Y3689" t="s">
        <v>22190</v>
      </c>
      <c r="Z3689">
        <v>152.654</v>
      </c>
      <c r="AA3689">
        <v>0.33600000000000002</v>
      </c>
      <c r="AB3689">
        <v>0.27254</v>
      </c>
      <c r="AC3689">
        <v>65.914000000000001</v>
      </c>
      <c r="AD3689" t="s">
        <v>3043</v>
      </c>
      <c r="AE3689">
        <v>1</v>
      </c>
      <c r="AF3689">
        <v>4</v>
      </c>
      <c r="AG3689">
        <v>0.113</v>
      </c>
      <c r="AH3689" t="s">
        <v>22189</v>
      </c>
      <c r="AI3689">
        <v>0</v>
      </c>
      <c r="AJ3689" t="s">
        <v>3043</v>
      </c>
    </row>
    <row r="3690" spans="1:36" x14ac:dyDescent="0.2">
      <c r="A3690">
        <v>0.21936957500000001</v>
      </c>
      <c r="B3690" t="s">
        <v>22188</v>
      </c>
      <c r="C3690" t="s">
        <v>22187</v>
      </c>
      <c r="E3690">
        <v>0</v>
      </c>
      <c r="F3690">
        <v>0.19600000000000001</v>
      </c>
      <c r="G3690">
        <v>0.78524000000000005</v>
      </c>
      <c r="H3690">
        <v>0.78</v>
      </c>
      <c r="I3690">
        <v>0.78524000000000005</v>
      </c>
      <c r="J3690">
        <v>310.54322000000002</v>
      </c>
      <c r="K3690">
        <v>0.53700000000000003</v>
      </c>
      <c r="L3690">
        <v>0.47348693600000002</v>
      </c>
      <c r="M3690">
        <v>4</v>
      </c>
      <c r="N3690">
        <v>0.19</v>
      </c>
      <c r="O3690">
        <v>37.157356750133602</v>
      </c>
      <c r="P3690" t="s">
        <v>6</v>
      </c>
      <c r="Q3690">
        <v>-63.933357868519501</v>
      </c>
      <c r="R3690">
        <v>-8.9329999999999998</v>
      </c>
      <c r="S3690">
        <v>0</v>
      </c>
      <c r="T3690">
        <v>0.36</v>
      </c>
      <c r="U3690">
        <v>550727</v>
      </c>
      <c r="V3690" t="s">
        <v>22186</v>
      </c>
      <c r="W3690" t="s">
        <v>11959</v>
      </c>
      <c r="X3690">
        <v>0.66455622700000005</v>
      </c>
      <c r="Y3690" t="s">
        <v>22185</v>
      </c>
      <c r="Z3690">
        <v>303.839</v>
      </c>
      <c r="AA3690">
        <v>0.187</v>
      </c>
      <c r="AB3690">
        <v>0.78524000000000005</v>
      </c>
      <c r="AC3690">
        <v>100.82</v>
      </c>
      <c r="AD3690" t="s">
        <v>101</v>
      </c>
      <c r="AE3690">
        <v>1</v>
      </c>
      <c r="AF3690">
        <v>4</v>
      </c>
      <c r="AG3690">
        <v>0.69699999999999995</v>
      </c>
      <c r="AH3690" t="s">
        <v>22184</v>
      </c>
      <c r="AI3690">
        <v>0</v>
      </c>
      <c r="AJ3690" t="s">
        <v>99</v>
      </c>
    </row>
    <row r="3691" spans="1:36" x14ac:dyDescent="0.2">
      <c r="A3691">
        <v>0</v>
      </c>
      <c r="B3691" t="s">
        <v>22183</v>
      </c>
      <c r="C3691" t="s">
        <v>22182</v>
      </c>
      <c r="E3691">
        <v>0</v>
      </c>
      <c r="F3691">
        <v>0.11899999999999999</v>
      </c>
      <c r="G3691">
        <v>0.52961999999999998</v>
      </c>
      <c r="H3691">
        <v>0.94099999999999995</v>
      </c>
      <c r="I3691">
        <v>0.19652</v>
      </c>
      <c r="J3691">
        <v>178.75546</v>
      </c>
      <c r="K3691">
        <v>2.1589999999999998</v>
      </c>
      <c r="L3691">
        <v>0.34901200199999999</v>
      </c>
      <c r="M3691">
        <v>10</v>
      </c>
      <c r="N3691">
        <v>0.443</v>
      </c>
      <c r="O3691">
        <v>44.410330000000002</v>
      </c>
      <c r="P3691" t="s">
        <v>22181</v>
      </c>
      <c r="Q3691">
        <v>8.9388900000000007</v>
      </c>
      <c r="R3691">
        <v>-9.6379999999999999</v>
      </c>
      <c r="S3691">
        <v>0</v>
      </c>
      <c r="T3691">
        <v>0.33800000000000002</v>
      </c>
      <c r="U3691">
        <v>465675</v>
      </c>
      <c r="V3691" t="s">
        <v>22180</v>
      </c>
      <c r="W3691" t="s">
        <v>22179</v>
      </c>
      <c r="X3691">
        <v>0.66457865000000005</v>
      </c>
      <c r="Y3691" t="s">
        <v>22178</v>
      </c>
      <c r="Z3691">
        <v>172.91300000000001</v>
      </c>
      <c r="AA3691">
        <v>0.25</v>
      </c>
      <c r="AB3691">
        <v>0.19652</v>
      </c>
      <c r="AC3691">
        <v>179.99799999999999</v>
      </c>
      <c r="AD3691" t="s">
        <v>6754</v>
      </c>
      <c r="AE3691">
        <v>1</v>
      </c>
      <c r="AF3691">
        <v>4</v>
      </c>
      <c r="AG3691">
        <v>0.22600000000000001</v>
      </c>
      <c r="AH3691" t="s">
        <v>22177</v>
      </c>
      <c r="AI3691">
        <v>0</v>
      </c>
      <c r="AJ3691" t="s">
        <v>6754</v>
      </c>
    </row>
    <row r="3692" spans="1:36" x14ac:dyDescent="0.2">
      <c r="A3692">
        <v>0.249785969</v>
      </c>
      <c r="B3692" t="s">
        <v>22176</v>
      </c>
      <c r="C3692" t="s">
        <v>22175</v>
      </c>
      <c r="D3692" t="s">
        <v>357</v>
      </c>
      <c r="E3692">
        <v>1</v>
      </c>
      <c r="F3692">
        <v>0.53400000000000003</v>
      </c>
      <c r="G3692">
        <v>0.46962999999999999</v>
      </c>
      <c r="H3692">
        <v>0.53400000000000003</v>
      </c>
      <c r="I3692">
        <v>0.46962999999999999</v>
      </c>
      <c r="J3692">
        <v>256.20853</v>
      </c>
      <c r="K3692">
        <v>0.19400000000000001</v>
      </c>
      <c r="L3692">
        <v>0.32232256999999997</v>
      </c>
      <c r="M3692">
        <v>4</v>
      </c>
      <c r="N3692">
        <v>0.745</v>
      </c>
      <c r="O3692">
        <v>37.157356750133602</v>
      </c>
      <c r="P3692" t="s">
        <v>6</v>
      </c>
      <c r="Q3692">
        <v>-63.933357868519501</v>
      </c>
      <c r="R3692">
        <v>-17.265999999999998</v>
      </c>
      <c r="S3692">
        <v>0</v>
      </c>
      <c r="T3692">
        <v>0.66800000000000004</v>
      </c>
      <c r="U3692">
        <v>809843</v>
      </c>
      <c r="V3692" t="s">
        <v>22174</v>
      </c>
      <c r="W3692" t="s">
        <v>13937</v>
      </c>
      <c r="X3692">
        <v>0.66493679299999997</v>
      </c>
      <c r="Y3692" t="s">
        <v>22173</v>
      </c>
      <c r="Z3692">
        <v>252.83600000000001</v>
      </c>
      <c r="AA3692">
        <v>0.255</v>
      </c>
      <c r="AB3692">
        <v>0.30182999999999999</v>
      </c>
      <c r="AC3692">
        <v>175.202</v>
      </c>
      <c r="AD3692" t="s">
        <v>359</v>
      </c>
      <c r="AE3692">
        <v>0.93500549799999999</v>
      </c>
      <c r="AF3692">
        <v>1</v>
      </c>
      <c r="AG3692">
        <v>0</v>
      </c>
      <c r="AH3692" t="s">
        <v>22172</v>
      </c>
      <c r="AI3692">
        <v>0</v>
      </c>
      <c r="AJ3692" t="s">
        <v>357</v>
      </c>
    </row>
    <row r="3693" spans="1:36" x14ac:dyDescent="0.2">
      <c r="A3693">
        <v>0.36551400299999998</v>
      </c>
      <c r="B3693" t="s">
        <v>4683</v>
      </c>
      <c r="C3693" t="s">
        <v>4682</v>
      </c>
      <c r="E3693">
        <v>0</v>
      </c>
      <c r="F3693">
        <v>0</v>
      </c>
      <c r="G3693">
        <v>1.09324</v>
      </c>
      <c r="H3693">
        <v>0.99299999999999999</v>
      </c>
      <c r="I3693">
        <v>0.20777000000000001</v>
      </c>
      <c r="J3693">
        <v>223.45097999999999</v>
      </c>
      <c r="K3693">
        <v>0.10199999999999999</v>
      </c>
      <c r="L3693">
        <v>0.35342954999999998</v>
      </c>
      <c r="M3693">
        <v>2</v>
      </c>
      <c r="N3693">
        <v>0.68</v>
      </c>
      <c r="O3693">
        <v>37.157356750133602</v>
      </c>
      <c r="P3693" t="s">
        <v>6</v>
      </c>
      <c r="Q3693">
        <v>-63.933357868519501</v>
      </c>
      <c r="R3693">
        <v>-18.797999999999998</v>
      </c>
      <c r="S3693">
        <v>1</v>
      </c>
      <c r="T3693">
        <v>0.57799999999999996</v>
      </c>
      <c r="U3693">
        <v>533632</v>
      </c>
      <c r="V3693" t="s">
        <v>22171</v>
      </c>
      <c r="W3693" t="s">
        <v>4680</v>
      </c>
      <c r="X3693">
        <v>0.66516000799999997</v>
      </c>
      <c r="Y3693" t="s">
        <v>22170</v>
      </c>
      <c r="Z3693">
        <v>214.43</v>
      </c>
      <c r="AA3693">
        <v>0.48</v>
      </c>
      <c r="AB3693">
        <v>0.20777000000000001</v>
      </c>
      <c r="AC3693">
        <v>69.995000000000005</v>
      </c>
      <c r="AD3693" t="s">
        <v>162</v>
      </c>
      <c r="AE3693">
        <v>0.81038784900000005</v>
      </c>
      <c r="AF3693">
        <v>4</v>
      </c>
      <c r="AG3693">
        <v>0.48099999999999998</v>
      </c>
      <c r="AH3693" t="s">
        <v>22169</v>
      </c>
      <c r="AI3693">
        <v>0</v>
      </c>
      <c r="AJ3693" t="s">
        <v>162</v>
      </c>
    </row>
    <row r="3694" spans="1:36" x14ac:dyDescent="0.2">
      <c r="A3694">
        <v>0.30184709500000001</v>
      </c>
      <c r="B3694" t="s">
        <v>667</v>
      </c>
      <c r="C3694" t="s">
        <v>666</v>
      </c>
      <c r="D3694" t="s">
        <v>665</v>
      </c>
      <c r="E3694">
        <v>1</v>
      </c>
      <c r="F3694">
        <v>0.53900000000000003</v>
      </c>
      <c r="G3694">
        <v>0.65276999999999996</v>
      </c>
      <c r="H3694">
        <v>0.26</v>
      </c>
      <c r="I3694">
        <v>0.23114000000000001</v>
      </c>
      <c r="J3694">
        <v>78.210160000000002</v>
      </c>
      <c r="K3694">
        <v>0</v>
      </c>
      <c r="L3694">
        <v>0.62050192500000001</v>
      </c>
      <c r="M3694">
        <v>10</v>
      </c>
      <c r="N3694">
        <v>0.14199999999999999</v>
      </c>
      <c r="O3694">
        <v>37.157356750133602</v>
      </c>
      <c r="P3694" t="s">
        <v>6</v>
      </c>
      <c r="Q3694">
        <v>-63.933357868519501</v>
      </c>
      <c r="R3694">
        <v>-3.7160000000000002</v>
      </c>
      <c r="S3694">
        <v>0</v>
      </c>
      <c r="T3694">
        <v>0.45400000000000001</v>
      </c>
      <c r="U3694">
        <v>246546</v>
      </c>
      <c r="V3694" t="s">
        <v>22168</v>
      </c>
      <c r="W3694" t="s">
        <v>663</v>
      </c>
      <c r="X3694">
        <v>0.66517224100000005</v>
      </c>
      <c r="Y3694" t="s">
        <v>22167</v>
      </c>
      <c r="Z3694">
        <v>78.209999999999994</v>
      </c>
      <c r="AA3694">
        <v>0.97499999999999998</v>
      </c>
      <c r="AB3694">
        <v>1.9800000000000002E-2</v>
      </c>
      <c r="AC3694">
        <v>124.429</v>
      </c>
      <c r="AD3694" t="s">
        <v>660</v>
      </c>
      <c r="AE3694">
        <v>1</v>
      </c>
      <c r="AF3694">
        <v>3</v>
      </c>
      <c r="AG3694">
        <v>1</v>
      </c>
      <c r="AH3694" t="s">
        <v>22166</v>
      </c>
      <c r="AI3694">
        <v>2006</v>
      </c>
      <c r="AJ3694" t="s">
        <v>660</v>
      </c>
    </row>
    <row r="3695" spans="1:36" x14ac:dyDescent="0.2">
      <c r="A3695">
        <v>0.38080208900000001</v>
      </c>
      <c r="B3695" t="s">
        <v>22165</v>
      </c>
      <c r="C3695" t="s">
        <v>22164</v>
      </c>
      <c r="E3695">
        <v>0</v>
      </c>
      <c r="F3695">
        <v>0.224</v>
      </c>
      <c r="G3695">
        <v>4.2035900000000002</v>
      </c>
      <c r="H3695">
        <v>0.34100000000000003</v>
      </c>
      <c r="I3695">
        <v>0.38525999999999999</v>
      </c>
      <c r="J3695">
        <v>204.98240000000001</v>
      </c>
      <c r="K3695">
        <v>0</v>
      </c>
      <c r="L3695">
        <v>0.628196686</v>
      </c>
      <c r="M3695">
        <v>7</v>
      </c>
      <c r="N3695">
        <v>0.68400000000000005</v>
      </c>
      <c r="O3695">
        <v>37.157356750133602</v>
      </c>
      <c r="P3695" t="s">
        <v>6</v>
      </c>
      <c r="Q3695">
        <v>-63.933357868519501</v>
      </c>
      <c r="R3695">
        <v>-6.024</v>
      </c>
      <c r="S3695">
        <v>1</v>
      </c>
      <c r="T3695">
        <v>0.64400000000000002</v>
      </c>
      <c r="U3695">
        <v>479039</v>
      </c>
      <c r="V3695" t="s">
        <v>22163</v>
      </c>
      <c r="W3695" t="s">
        <v>22162</v>
      </c>
      <c r="X3695">
        <v>0.66554460199999999</v>
      </c>
      <c r="Y3695" t="s">
        <v>22161</v>
      </c>
      <c r="Z3695">
        <v>204.982</v>
      </c>
      <c r="AA3695">
        <v>0.17699999999999999</v>
      </c>
      <c r="AB3695">
        <v>0.38525999999999999</v>
      </c>
      <c r="AC3695">
        <v>86.435000000000002</v>
      </c>
      <c r="AD3695" t="s">
        <v>3066</v>
      </c>
      <c r="AE3695">
        <v>0.88410386399999996</v>
      </c>
      <c r="AF3695">
        <v>3</v>
      </c>
      <c r="AG3695">
        <v>0.48199999999999998</v>
      </c>
      <c r="AH3695" t="s">
        <v>22160</v>
      </c>
      <c r="AI3695">
        <v>2008</v>
      </c>
      <c r="AJ3695" t="s">
        <v>3066</v>
      </c>
    </row>
    <row r="3696" spans="1:36" x14ac:dyDescent="0.2">
      <c r="A3696">
        <v>0.54774627499999995</v>
      </c>
      <c r="B3696" t="s">
        <v>675</v>
      </c>
      <c r="C3696" t="s">
        <v>674</v>
      </c>
      <c r="D3696" t="s">
        <v>275</v>
      </c>
      <c r="E3696">
        <v>2</v>
      </c>
      <c r="F3696">
        <v>0.42</v>
      </c>
      <c r="G3696">
        <v>0.55439000000000005</v>
      </c>
      <c r="H3696">
        <v>1</v>
      </c>
      <c r="I3696">
        <v>0.17774000000000001</v>
      </c>
      <c r="J3696">
        <v>150.59546</v>
      </c>
      <c r="K3696">
        <v>0.316</v>
      </c>
      <c r="L3696">
        <v>0.77814272299999998</v>
      </c>
      <c r="M3696">
        <v>1</v>
      </c>
      <c r="N3696">
        <v>0.66400000000000003</v>
      </c>
      <c r="O3696">
        <v>51.31476</v>
      </c>
      <c r="P3696" t="s">
        <v>673</v>
      </c>
      <c r="Q3696">
        <v>-0.56623000000000001</v>
      </c>
      <c r="R3696">
        <v>-8.8119999999999994</v>
      </c>
      <c r="S3696">
        <v>1</v>
      </c>
      <c r="T3696">
        <v>0.48299999999999998</v>
      </c>
      <c r="U3696">
        <v>33492</v>
      </c>
      <c r="V3696" t="s">
        <v>22159</v>
      </c>
      <c r="W3696" t="s">
        <v>671</v>
      </c>
      <c r="X3696">
        <v>0.66574917499999997</v>
      </c>
      <c r="Y3696" t="s">
        <v>22158</v>
      </c>
      <c r="Z3696">
        <v>147.435</v>
      </c>
      <c r="AA3696">
        <v>0.57699999999999996</v>
      </c>
      <c r="AB3696">
        <v>0.17774000000000001</v>
      </c>
      <c r="AC3696">
        <v>159.84899999999999</v>
      </c>
      <c r="AD3696" t="s">
        <v>669</v>
      </c>
      <c r="AE3696">
        <v>0.90087336600000001</v>
      </c>
      <c r="AF3696">
        <v>4</v>
      </c>
      <c r="AG3696">
        <v>0</v>
      </c>
      <c r="AH3696" t="s">
        <v>22157</v>
      </c>
      <c r="AI3696">
        <v>1977</v>
      </c>
      <c r="AJ3696" t="s">
        <v>146</v>
      </c>
    </row>
    <row r="3697" spans="1:36" x14ac:dyDescent="0.2">
      <c r="A3697">
        <v>0.26803784000000003</v>
      </c>
      <c r="B3697" t="s">
        <v>4533</v>
      </c>
      <c r="C3697" t="s">
        <v>4532</v>
      </c>
      <c r="E3697">
        <v>0</v>
      </c>
      <c r="F3697">
        <v>0.36199999999999999</v>
      </c>
      <c r="G3697">
        <v>0.35224</v>
      </c>
      <c r="H3697">
        <v>3.3000000000000002E-2</v>
      </c>
      <c r="I3697">
        <v>0.35224</v>
      </c>
      <c r="J3697">
        <v>163.47382999999999</v>
      </c>
      <c r="K3697">
        <v>0</v>
      </c>
      <c r="L3697">
        <v>0.435889847</v>
      </c>
      <c r="M3697">
        <v>9</v>
      </c>
      <c r="N3697">
        <v>0.49399999999999999</v>
      </c>
      <c r="O3697">
        <v>37.157356750133602</v>
      </c>
      <c r="P3697" t="s">
        <v>6</v>
      </c>
      <c r="Q3697">
        <v>-63.933357868519501</v>
      </c>
      <c r="R3697">
        <v>-8.9969999999999999</v>
      </c>
      <c r="S3697">
        <v>1</v>
      </c>
      <c r="T3697">
        <v>0.40699999999999997</v>
      </c>
      <c r="U3697">
        <v>695158</v>
      </c>
      <c r="V3697" t="s">
        <v>4531</v>
      </c>
      <c r="W3697" t="s">
        <v>4530</v>
      </c>
      <c r="X3697">
        <v>0.66593014699999997</v>
      </c>
      <c r="Y3697" t="s">
        <v>22156</v>
      </c>
      <c r="Z3697">
        <v>159.29499999999999</v>
      </c>
      <c r="AA3697">
        <v>0.442</v>
      </c>
      <c r="AB3697">
        <v>0.13100000000000001</v>
      </c>
      <c r="AC3697">
        <v>136.57900000000001</v>
      </c>
      <c r="AD3697" t="s">
        <v>4528</v>
      </c>
      <c r="AE3697">
        <v>1</v>
      </c>
      <c r="AF3697">
        <v>4</v>
      </c>
      <c r="AG3697">
        <v>0.27300000000000002</v>
      </c>
      <c r="AH3697" t="s">
        <v>22155</v>
      </c>
      <c r="AI3697">
        <v>0</v>
      </c>
      <c r="AJ3697" t="s">
        <v>0</v>
      </c>
    </row>
    <row r="3698" spans="1:36" x14ac:dyDescent="0.2">
      <c r="A3698">
        <v>0.44370889499999999</v>
      </c>
      <c r="B3698" t="s">
        <v>12849</v>
      </c>
      <c r="C3698" t="s">
        <v>12848</v>
      </c>
      <c r="E3698">
        <v>0</v>
      </c>
      <c r="F3698">
        <v>9.5000000000000001E-2</v>
      </c>
      <c r="G3698">
        <v>0.81447999999999998</v>
      </c>
      <c r="H3698">
        <v>1</v>
      </c>
      <c r="I3698">
        <v>0.30769999999999997</v>
      </c>
      <c r="J3698">
        <v>145.55383</v>
      </c>
      <c r="K3698">
        <v>0.23499999999999999</v>
      </c>
      <c r="L3698">
        <v>0.63422696300000003</v>
      </c>
      <c r="M3698">
        <v>10</v>
      </c>
      <c r="N3698">
        <v>0.85599999999999998</v>
      </c>
      <c r="O3698">
        <v>34.605150000000002</v>
      </c>
      <c r="P3698" t="s">
        <v>6867</v>
      </c>
      <c r="Q3698">
        <v>-98.389830000000003</v>
      </c>
      <c r="R3698">
        <v>-12.824</v>
      </c>
      <c r="S3698">
        <v>0</v>
      </c>
      <c r="T3698">
        <v>0.78600000000000003</v>
      </c>
      <c r="U3698">
        <v>62751</v>
      </c>
      <c r="V3698" t="s">
        <v>22154</v>
      </c>
      <c r="W3698" t="s">
        <v>12846</v>
      </c>
      <c r="X3698">
        <v>0.666303015</v>
      </c>
      <c r="Y3698" t="s">
        <v>22153</v>
      </c>
      <c r="Z3698">
        <v>136.99799999999999</v>
      </c>
      <c r="AA3698">
        <v>0.96699999999999997</v>
      </c>
      <c r="AB3698">
        <v>5.7439999999999998E-2</v>
      </c>
      <c r="AC3698">
        <v>120.42700000000001</v>
      </c>
      <c r="AD3698" t="s">
        <v>366</v>
      </c>
      <c r="AE3698">
        <v>0.91920221199999996</v>
      </c>
      <c r="AF3698">
        <v>4</v>
      </c>
      <c r="AG3698">
        <v>0.29199999999999998</v>
      </c>
      <c r="AH3698" t="s">
        <v>22152</v>
      </c>
      <c r="AI3698">
        <v>0</v>
      </c>
      <c r="AJ3698" t="s">
        <v>0</v>
      </c>
    </row>
    <row r="3699" spans="1:36" x14ac:dyDescent="0.2">
      <c r="A3699">
        <v>0.58314702200000001</v>
      </c>
      <c r="B3699" t="s">
        <v>16592</v>
      </c>
      <c r="C3699" t="s">
        <v>22151</v>
      </c>
      <c r="D3699" t="s">
        <v>16590</v>
      </c>
      <c r="E3699">
        <v>1</v>
      </c>
      <c r="F3699">
        <v>0.27</v>
      </c>
      <c r="G3699">
        <v>1.4744999999999999</v>
      </c>
      <c r="H3699">
        <v>0.44700000000000001</v>
      </c>
      <c r="I3699">
        <v>0.36857000000000001</v>
      </c>
      <c r="J3699">
        <v>202.13506000000001</v>
      </c>
      <c r="K3699">
        <v>0</v>
      </c>
      <c r="L3699">
        <v>0.80955220999999999</v>
      </c>
      <c r="M3699">
        <v>5</v>
      </c>
      <c r="N3699">
        <v>0.33300000000000002</v>
      </c>
      <c r="O3699">
        <v>40.143230000000003</v>
      </c>
      <c r="P3699" t="s">
        <v>16589</v>
      </c>
      <c r="Q3699">
        <v>-74.726709999999997</v>
      </c>
      <c r="R3699">
        <v>-3.778</v>
      </c>
      <c r="S3699">
        <v>1</v>
      </c>
      <c r="T3699">
        <v>0.49399999999999999</v>
      </c>
      <c r="U3699">
        <v>138039</v>
      </c>
      <c r="V3699" t="s">
        <v>22150</v>
      </c>
      <c r="W3699" t="s">
        <v>1469</v>
      </c>
      <c r="X3699">
        <v>0.66652784600000003</v>
      </c>
      <c r="Y3699" t="s">
        <v>22149</v>
      </c>
      <c r="Z3699">
        <v>191.959</v>
      </c>
      <c r="AA3699">
        <v>0.124</v>
      </c>
      <c r="AB3699">
        <v>9.1399999999999995E-2</v>
      </c>
      <c r="AC3699">
        <v>109.441</v>
      </c>
      <c r="AD3699" t="s">
        <v>1908</v>
      </c>
      <c r="AE3699">
        <v>1</v>
      </c>
      <c r="AF3699">
        <v>4</v>
      </c>
      <c r="AG3699">
        <v>0.46200000000000002</v>
      </c>
      <c r="AH3699" t="s">
        <v>22148</v>
      </c>
      <c r="AI3699">
        <v>0</v>
      </c>
      <c r="AJ3699" t="s">
        <v>32</v>
      </c>
    </row>
    <row r="3700" spans="1:36" x14ac:dyDescent="0.2">
      <c r="A3700">
        <v>0.49901839799999997</v>
      </c>
      <c r="B3700" t="s">
        <v>2678</v>
      </c>
      <c r="C3700" t="s">
        <v>2677</v>
      </c>
      <c r="E3700">
        <v>0</v>
      </c>
      <c r="F3700">
        <v>2.5000000000000001E-2</v>
      </c>
      <c r="G3700">
        <v>0.97468999999999995</v>
      </c>
      <c r="H3700">
        <v>0</v>
      </c>
      <c r="I3700">
        <v>0.12228</v>
      </c>
      <c r="J3700">
        <v>232.64608000000001</v>
      </c>
      <c r="K3700">
        <v>0.25800000000000001</v>
      </c>
      <c r="L3700">
        <v>0.70792502700000004</v>
      </c>
      <c r="M3700">
        <v>7</v>
      </c>
      <c r="N3700">
        <v>0.47699999999999998</v>
      </c>
      <c r="O3700">
        <v>37.157356750133602</v>
      </c>
      <c r="P3700" t="s">
        <v>6</v>
      </c>
      <c r="Q3700">
        <v>-63.933357868519501</v>
      </c>
      <c r="R3700">
        <v>-6.3490000000000002</v>
      </c>
      <c r="S3700">
        <v>0</v>
      </c>
      <c r="T3700">
        <v>0.57899999999999996</v>
      </c>
      <c r="U3700">
        <v>57880</v>
      </c>
      <c r="V3700" t="s">
        <v>2677</v>
      </c>
      <c r="W3700" t="s">
        <v>2676</v>
      </c>
      <c r="X3700">
        <v>0.66653237899999995</v>
      </c>
      <c r="Y3700" t="s">
        <v>22147</v>
      </c>
      <c r="Z3700">
        <v>213.821</v>
      </c>
      <c r="AA3700">
        <v>0.69499999999999995</v>
      </c>
      <c r="AB3700">
        <v>0.12228</v>
      </c>
      <c r="AC3700">
        <v>142.40899999999999</v>
      </c>
      <c r="AD3700" t="s">
        <v>162</v>
      </c>
      <c r="AE3700">
        <v>0.96468088600000002</v>
      </c>
      <c r="AF3700">
        <v>4</v>
      </c>
      <c r="AG3700">
        <v>3.7999999999999999E-2</v>
      </c>
      <c r="AH3700" t="s">
        <v>22146</v>
      </c>
      <c r="AI3700">
        <v>0</v>
      </c>
      <c r="AJ3700" t="s">
        <v>162</v>
      </c>
    </row>
    <row r="3701" spans="1:36" x14ac:dyDescent="0.2">
      <c r="A3701">
        <v>0.34573486599999997</v>
      </c>
      <c r="B3701" t="s">
        <v>15276</v>
      </c>
      <c r="C3701" t="s">
        <v>15275</v>
      </c>
      <c r="D3701" t="s">
        <v>275</v>
      </c>
      <c r="E3701">
        <v>1</v>
      </c>
      <c r="F3701">
        <v>9.2999999999999999E-2</v>
      </c>
      <c r="G3701">
        <v>1.0003599999999999</v>
      </c>
      <c r="H3701">
        <v>0.105</v>
      </c>
      <c r="I3701">
        <v>1.0003599999999999</v>
      </c>
      <c r="J3701">
        <v>380.08118000000002</v>
      </c>
      <c r="K3701">
        <v>0</v>
      </c>
      <c r="L3701">
        <v>0.53182921599999999</v>
      </c>
      <c r="M3701">
        <v>7</v>
      </c>
      <c r="N3701">
        <v>0.71399999999999997</v>
      </c>
      <c r="O3701">
        <v>37.157356750133602</v>
      </c>
      <c r="P3701" t="s">
        <v>388</v>
      </c>
      <c r="Q3701">
        <v>-63.933357868519501</v>
      </c>
      <c r="R3701">
        <v>-7.8040000000000003</v>
      </c>
      <c r="S3701">
        <v>1</v>
      </c>
      <c r="T3701">
        <v>0.67500000000000004</v>
      </c>
      <c r="U3701">
        <v>204837</v>
      </c>
      <c r="V3701" t="s">
        <v>22145</v>
      </c>
      <c r="W3701" t="s">
        <v>3082</v>
      </c>
      <c r="X3701">
        <v>0.66653237899999995</v>
      </c>
      <c r="Y3701" t="s">
        <v>22144</v>
      </c>
      <c r="Z3701">
        <v>363.53199999999998</v>
      </c>
      <c r="AA3701">
        <v>0.46700000000000003</v>
      </c>
      <c r="AB3701">
        <v>1.0003599999999999</v>
      </c>
      <c r="AC3701">
        <v>131.999</v>
      </c>
      <c r="AD3701" t="s">
        <v>4517</v>
      </c>
      <c r="AE3701">
        <v>0.86616207099999998</v>
      </c>
      <c r="AF3701">
        <v>4</v>
      </c>
      <c r="AG3701">
        <v>0.872</v>
      </c>
      <c r="AH3701" t="s">
        <v>22143</v>
      </c>
      <c r="AI3701">
        <v>2000</v>
      </c>
      <c r="AJ3701" t="s">
        <v>146</v>
      </c>
    </row>
    <row r="3702" spans="1:36" x14ac:dyDescent="0.2">
      <c r="A3702">
        <v>0.47079025000000002</v>
      </c>
      <c r="B3702" t="s">
        <v>9494</v>
      </c>
      <c r="C3702" t="s">
        <v>18406</v>
      </c>
      <c r="D3702" t="s">
        <v>5224</v>
      </c>
      <c r="E3702">
        <v>1</v>
      </c>
      <c r="F3702">
        <v>0.27300000000000002</v>
      </c>
      <c r="G3702">
        <v>1.6215299999999999</v>
      </c>
      <c r="H3702">
        <v>0.81699999999999995</v>
      </c>
      <c r="I3702">
        <v>0.74307000000000001</v>
      </c>
      <c r="J3702">
        <v>98.324439999999996</v>
      </c>
      <c r="K3702">
        <v>0.17699999999999999</v>
      </c>
      <c r="L3702">
        <v>0.60676957300000001</v>
      </c>
      <c r="M3702">
        <v>3</v>
      </c>
      <c r="N3702">
        <v>0.42899999999999999</v>
      </c>
      <c r="O3702">
        <v>37.157356750133602</v>
      </c>
      <c r="P3702" t="s">
        <v>6</v>
      </c>
      <c r="Q3702">
        <v>-63.933357868519501</v>
      </c>
      <c r="R3702">
        <v>-17.806000000000001</v>
      </c>
      <c r="S3702">
        <v>1</v>
      </c>
      <c r="T3702">
        <v>0.47399999999999998</v>
      </c>
      <c r="U3702">
        <v>637368</v>
      </c>
      <c r="V3702" t="s">
        <v>22142</v>
      </c>
      <c r="W3702" t="s">
        <v>1735</v>
      </c>
      <c r="X3702">
        <v>0.66653237899999995</v>
      </c>
      <c r="Y3702" t="s">
        <v>22141</v>
      </c>
      <c r="Z3702">
        <v>89.072000000000003</v>
      </c>
      <c r="AA3702">
        <v>1</v>
      </c>
      <c r="AB3702">
        <v>0.27705999999999997</v>
      </c>
      <c r="AC3702">
        <v>66.882000000000005</v>
      </c>
      <c r="AD3702" t="s">
        <v>856</v>
      </c>
      <c r="AE3702">
        <v>0.98944602599999998</v>
      </c>
      <c r="AF3702">
        <v>4</v>
      </c>
      <c r="AG3702">
        <v>0.51200000000000001</v>
      </c>
      <c r="AH3702" t="s">
        <v>22140</v>
      </c>
      <c r="AI3702">
        <v>0</v>
      </c>
      <c r="AJ3702" t="s">
        <v>146</v>
      </c>
    </row>
    <row r="3703" spans="1:36" x14ac:dyDescent="0.2">
      <c r="A3703">
        <v>0.37455792700000001</v>
      </c>
      <c r="B3703" t="s">
        <v>21437</v>
      </c>
      <c r="C3703" t="s">
        <v>21436</v>
      </c>
      <c r="E3703">
        <v>0</v>
      </c>
      <c r="F3703">
        <v>3.5000000000000003E-2</v>
      </c>
      <c r="G3703">
        <v>0.51722999999999997</v>
      </c>
      <c r="H3703">
        <v>0.81</v>
      </c>
      <c r="I3703">
        <v>0.51722999999999997</v>
      </c>
      <c r="J3703">
        <v>260.51873000000001</v>
      </c>
      <c r="K3703">
        <v>0.189</v>
      </c>
      <c r="L3703">
        <v>0.46705418500000001</v>
      </c>
      <c r="M3703">
        <v>10</v>
      </c>
      <c r="N3703">
        <v>0.67500000000000004</v>
      </c>
      <c r="O3703">
        <v>33.450809999999997</v>
      </c>
      <c r="P3703" t="s">
        <v>627</v>
      </c>
      <c r="Q3703">
        <v>-90.644999999999996</v>
      </c>
      <c r="R3703">
        <v>-10.646000000000001</v>
      </c>
      <c r="S3703">
        <v>1</v>
      </c>
      <c r="T3703">
        <v>0.56299999999999994</v>
      </c>
      <c r="U3703">
        <v>373463</v>
      </c>
      <c r="V3703" t="s">
        <v>22139</v>
      </c>
      <c r="W3703" t="s">
        <v>14486</v>
      </c>
      <c r="X3703">
        <v>0.66653237899999995</v>
      </c>
      <c r="Y3703" t="s">
        <v>22138</v>
      </c>
      <c r="Z3703">
        <v>250.72900000000001</v>
      </c>
      <c r="AA3703">
        <v>0.91400000000000003</v>
      </c>
      <c r="AB3703">
        <v>9.2490000000000003E-2</v>
      </c>
      <c r="AC3703">
        <v>105.863</v>
      </c>
      <c r="AD3703" t="s">
        <v>2857</v>
      </c>
      <c r="AE3703">
        <v>0.917966897</v>
      </c>
      <c r="AF3703">
        <v>4</v>
      </c>
      <c r="AG3703">
        <v>1</v>
      </c>
      <c r="AH3703" t="s">
        <v>22137</v>
      </c>
      <c r="AI3703">
        <v>0</v>
      </c>
      <c r="AJ3703" t="s">
        <v>2857</v>
      </c>
    </row>
    <row r="3704" spans="1:36" x14ac:dyDescent="0.2">
      <c r="A3704">
        <v>0.41024740799999998</v>
      </c>
      <c r="B3704" t="s">
        <v>8942</v>
      </c>
      <c r="C3704" t="s">
        <v>8941</v>
      </c>
      <c r="D3704" t="s">
        <v>235</v>
      </c>
      <c r="E3704">
        <v>1</v>
      </c>
      <c r="F3704">
        <v>0.65</v>
      </c>
      <c r="G3704">
        <v>0.67630000000000001</v>
      </c>
      <c r="H3704">
        <v>0.26300000000000001</v>
      </c>
      <c r="I3704">
        <v>0.20866000000000001</v>
      </c>
      <c r="J3704">
        <v>207.35955000000001</v>
      </c>
      <c r="K3704">
        <v>3.4769999999999999</v>
      </c>
      <c r="L3704">
        <v>0.63322062400000001</v>
      </c>
      <c r="M3704">
        <v>1</v>
      </c>
      <c r="N3704">
        <v>0.60699999999999998</v>
      </c>
      <c r="O3704">
        <v>37.157356750133602</v>
      </c>
      <c r="P3704" t="s">
        <v>388</v>
      </c>
      <c r="Q3704">
        <v>-63.933357868519501</v>
      </c>
      <c r="R3704">
        <v>-16.489000000000001</v>
      </c>
      <c r="S3704">
        <v>1</v>
      </c>
      <c r="T3704">
        <v>0.70099999999999996</v>
      </c>
      <c r="U3704">
        <v>77566</v>
      </c>
      <c r="V3704" t="s">
        <v>8941</v>
      </c>
      <c r="W3704" t="s">
        <v>2860</v>
      </c>
      <c r="X3704">
        <v>0.66665636900000003</v>
      </c>
      <c r="Y3704" t="s">
        <v>22136</v>
      </c>
      <c r="Z3704">
        <v>198.565</v>
      </c>
      <c r="AA3704">
        <v>0.26300000000000001</v>
      </c>
      <c r="AB3704">
        <v>0.20866000000000001</v>
      </c>
      <c r="AC3704">
        <v>121.896</v>
      </c>
      <c r="AD3704" t="s">
        <v>2857</v>
      </c>
      <c r="AE3704">
        <v>1</v>
      </c>
      <c r="AF3704">
        <v>4</v>
      </c>
      <c r="AG3704">
        <v>0.50700000000000001</v>
      </c>
      <c r="AH3704" t="s">
        <v>22135</v>
      </c>
      <c r="AI3704">
        <v>1963</v>
      </c>
      <c r="AJ3704" t="s">
        <v>2857</v>
      </c>
    </row>
    <row r="3705" spans="1:36" x14ac:dyDescent="0.2">
      <c r="A3705">
        <v>0.336726841</v>
      </c>
      <c r="B3705" t="s">
        <v>20848</v>
      </c>
      <c r="C3705" t="s">
        <v>20847</v>
      </c>
      <c r="D3705" t="s">
        <v>206</v>
      </c>
      <c r="E3705">
        <v>1</v>
      </c>
      <c r="F3705">
        <v>1.7000000000000001E-2</v>
      </c>
      <c r="G3705">
        <v>0.57121999999999995</v>
      </c>
      <c r="H3705">
        <v>0</v>
      </c>
      <c r="I3705">
        <v>0.57121999999999995</v>
      </c>
      <c r="J3705">
        <v>158.19710000000001</v>
      </c>
      <c r="K3705">
        <v>0.108</v>
      </c>
      <c r="L3705">
        <v>0.61178825400000003</v>
      </c>
      <c r="M3705">
        <v>7</v>
      </c>
      <c r="N3705">
        <v>0.14699999999999999</v>
      </c>
      <c r="O3705">
        <v>37.157356750133602</v>
      </c>
      <c r="P3705" t="s">
        <v>6</v>
      </c>
      <c r="Q3705">
        <v>-63.933357868519501</v>
      </c>
      <c r="R3705">
        <v>-6.7119999999999997</v>
      </c>
      <c r="S3705">
        <v>1</v>
      </c>
      <c r="T3705">
        <v>0.47399999999999998</v>
      </c>
      <c r="U3705">
        <v>185842</v>
      </c>
      <c r="V3705" t="s">
        <v>22134</v>
      </c>
      <c r="W3705" t="s">
        <v>20845</v>
      </c>
      <c r="X3705">
        <v>0.66727949399999997</v>
      </c>
      <c r="Y3705" t="s">
        <v>22133</v>
      </c>
      <c r="Z3705">
        <v>158.197</v>
      </c>
      <c r="AA3705">
        <v>0.71499999999999997</v>
      </c>
      <c r="AB3705">
        <v>0.13963999999999999</v>
      </c>
      <c r="AC3705">
        <v>104.465</v>
      </c>
      <c r="AD3705" t="s">
        <v>1161</v>
      </c>
      <c r="AE3705">
        <v>0.983663921</v>
      </c>
      <c r="AF3705">
        <v>4</v>
      </c>
      <c r="AG3705">
        <v>1</v>
      </c>
      <c r="AH3705" t="s">
        <v>22132</v>
      </c>
      <c r="AI3705">
        <v>2004</v>
      </c>
      <c r="AJ3705" t="s">
        <v>99</v>
      </c>
    </row>
    <row r="3706" spans="1:36" x14ac:dyDescent="0.2">
      <c r="A3706">
        <v>0.45966046300000002</v>
      </c>
      <c r="B3706" t="s">
        <v>15282</v>
      </c>
      <c r="C3706" t="s">
        <v>15281</v>
      </c>
      <c r="E3706">
        <v>0</v>
      </c>
      <c r="F3706">
        <v>7.0000000000000007E-2</v>
      </c>
      <c r="G3706">
        <v>0.30570999999999998</v>
      </c>
      <c r="H3706">
        <v>0</v>
      </c>
      <c r="I3706">
        <v>0.30570999999999998</v>
      </c>
      <c r="J3706">
        <v>258.16771</v>
      </c>
      <c r="K3706">
        <v>0</v>
      </c>
      <c r="L3706">
        <v>0.61254300399999995</v>
      </c>
      <c r="M3706">
        <v>11</v>
      </c>
      <c r="N3706">
        <v>0.24199999999999999</v>
      </c>
      <c r="O3706">
        <v>37.157356750133602</v>
      </c>
      <c r="P3706" t="s">
        <v>15280</v>
      </c>
      <c r="Q3706">
        <v>-63.933357868519501</v>
      </c>
      <c r="R3706">
        <v>-5.1929999999999996</v>
      </c>
      <c r="S3706">
        <v>1</v>
      </c>
      <c r="T3706">
        <v>0.438</v>
      </c>
      <c r="U3706">
        <v>305855</v>
      </c>
      <c r="V3706" t="s">
        <v>15279</v>
      </c>
      <c r="W3706" t="s">
        <v>12291</v>
      </c>
      <c r="X3706">
        <v>0.66741087399999999</v>
      </c>
      <c r="Y3706" t="s">
        <v>22131</v>
      </c>
      <c r="Z3706">
        <v>249.40600000000001</v>
      </c>
      <c r="AA3706">
        <v>0.38</v>
      </c>
      <c r="AB3706">
        <v>0.30570999999999998</v>
      </c>
      <c r="AC3706">
        <v>117.93600000000001</v>
      </c>
      <c r="AD3706" t="s">
        <v>7449</v>
      </c>
      <c r="AE3706">
        <v>0.993534994</v>
      </c>
      <c r="AF3706">
        <v>4</v>
      </c>
      <c r="AG3706">
        <v>1</v>
      </c>
      <c r="AH3706" t="s">
        <v>22130</v>
      </c>
      <c r="AI3706">
        <v>2008</v>
      </c>
      <c r="AJ3706" t="s">
        <v>7449</v>
      </c>
    </row>
    <row r="3707" spans="1:36" x14ac:dyDescent="0.2">
      <c r="A3707">
        <v>0</v>
      </c>
      <c r="B3707" t="s">
        <v>22129</v>
      </c>
      <c r="C3707" t="s">
        <v>22128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401.24036000000001</v>
      </c>
      <c r="K3707">
        <v>0.32200000000000001</v>
      </c>
      <c r="L3707">
        <v>0.200729608</v>
      </c>
      <c r="M3707">
        <v>10</v>
      </c>
      <c r="N3707">
        <v>0.59599999999999997</v>
      </c>
      <c r="O3707">
        <v>37.157356750133602</v>
      </c>
      <c r="P3707" t="s">
        <v>6</v>
      </c>
      <c r="Q3707">
        <v>-63.933357868519501</v>
      </c>
      <c r="R3707">
        <v>-7.327</v>
      </c>
      <c r="S3707">
        <v>0</v>
      </c>
      <c r="T3707">
        <v>0.60399999999999998</v>
      </c>
      <c r="U3707">
        <v>569832</v>
      </c>
      <c r="V3707" t="s">
        <v>22127</v>
      </c>
      <c r="W3707" t="s">
        <v>22126</v>
      </c>
      <c r="X3707">
        <v>0.667506139</v>
      </c>
      <c r="Y3707" t="s">
        <v>22125</v>
      </c>
      <c r="Z3707">
        <v>398.803</v>
      </c>
      <c r="AA3707">
        <v>0</v>
      </c>
      <c r="AB3707">
        <v>0</v>
      </c>
      <c r="AC3707">
        <v>0</v>
      </c>
      <c r="AD3707" t="s">
        <v>108</v>
      </c>
      <c r="AE3707">
        <v>1</v>
      </c>
      <c r="AF3707">
        <v>3</v>
      </c>
      <c r="AG3707">
        <v>1</v>
      </c>
      <c r="AH3707" t="s">
        <v>22124</v>
      </c>
      <c r="AI3707">
        <v>2003</v>
      </c>
      <c r="AJ3707" t="s">
        <v>108</v>
      </c>
    </row>
    <row r="3708" spans="1:36" x14ac:dyDescent="0.2">
      <c r="A3708">
        <v>0.35315629799999998</v>
      </c>
      <c r="B3708" t="s">
        <v>9745</v>
      </c>
      <c r="C3708" t="s">
        <v>9744</v>
      </c>
      <c r="E3708">
        <v>0</v>
      </c>
      <c r="F3708">
        <v>5.6000000000000001E-2</v>
      </c>
      <c r="G3708">
        <v>2.3241200000000002</v>
      </c>
      <c r="H3708">
        <v>0.68400000000000005</v>
      </c>
      <c r="I3708">
        <v>0.80854999999999999</v>
      </c>
      <c r="J3708">
        <v>191.63382999999999</v>
      </c>
      <c r="K3708">
        <v>0.66100000000000003</v>
      </c>
      <c r="L3708">
        <v>0.48592128600000001</v>
      </c>
      <c r="M3708">
        <v>7</v>
      </c>
      <c r="N3708">
        <v>0.38300000000000001</v>
      </c>
      <c r="O3708">
        <v>25.72898</v>
      </c>
      <c r="P3708" t="s">
        <v>9743</v>
      </c>
      <c r="Q3708">
        <v>-80.23742</v>
      </c>
      <c r="R3708">
        <v>-5.6479999999999997</v>
      </c>
      <c r="S3708">
        <v>1</v>
      </c>
      <c r="T3708">
        <v>0.41599999999999998</v>
      </c>
      <c r="U3708">
        <v>596660</v>
      </c>
      <c r="V3708" t="s">
        <v>22123</v>
      </c>
      <c r="W3708" t="s">
        <v>9741</v>
      </c>
      <c r="X3708">
        <v>0.667506139</v>
      </c>
      <c r="Y3708" t="s">
        <v>22122</v>
      </c>
      <c r="Z3708">
        <v>186.41</v>
      </c>
      <c r="AA3708">
        <v>0.35299999999999998</v>
      </c>
      <c r="AB3708">
        <v>0.65683999999999998</v>
      </c>
      <c r="AC3708">
        <v>78.843000000000004</v>
      </c>
      <c r="AD3708" t="s">
        <v>195</v>
      </c>
      <c r="AE3708">
        <v>1</v>
      </c>
      <c r="AF3708">
        <v>7</v>
      </c>
      <c r="AG3708">
        <v>0.75800000000000001</v>
      </c>
      <c r="AH3708" t="s">
        <v>22121</v>
      </c>
      <c r="AI3708">
        <v>0</v>
      </c>
      <c r="AJ3708" t="s">
        <v>193</v>
      </c>
    </row>
    <row r="3709" spans="1:36" x14ac:dyDescent="0.2">
      <c r="A3709">
        <v>0.34313349700000001</v>
      </c>
      <c r="B3709" t="s">
        <v>21302</v>
      </c>
      <c r="C3709" t="s">
        <v>22120</v>
      </c>
      <c r="E3709">
        <v>0</v>
      </c>
      <c r="F3709">
        <v>0.72699999999999998</v>
      </c>
      <c r="G3709">
        <v>0.64280999999999999</v>
      </c>
      <c r="H3709">
        <v>0.72699999999999998</v>
      </c>
      <c r="I3709">
        <v>0.64280999999999999</v>
      </c>
      <c r="J3709">
        <v>283.79383000000001</v>
      </c>
      <c r="K3709">
        <v>0</v>
      </c>
      <c r="L3709">
        <v>0.52883569799999997</v>
      </c>
      <c r="M3709">
        <v>0</v>
      </c>
      <c r="N3709">
        <v>0.73</v>
      </c>
      <c r="O3709">
        <v>34.053489999999996</v>
      </c>
      <c r="P3709" t="s">
        <v>375</v>
      </c>
      <c r="Q3709">
        <v>-118.24532000000001</v>
      </c>
      <c r="R3709">
        <v>-7.9610000000000003</v>
      </c>
      <c r="S3709">
        <v>1</v>
      </c>
      <c r="T3709">
        <v>0.66</v>
      </c>
      <c r="U3709">
        <v>597476</v>
      </c>
      <c r="V3709" t="s">
        <v>22119</v>
      </c>
      <c r="W3709" t="s">
        <v>15298</v>
      </c>
      <c r="X3709">
        <v>0.66803334800000003</v>
      </c>
      <c r="Y3709" t="s">
        <v>22118</v>
      </c>
      <c r="Z3709">
        <v>260.72500000000002</v>
      </c>
      <c r="AA3709">
        <v>0.96799999999999997</v>
      </c>
      <c r="AB3709">
        <v>0.64280999999999999</v>
      </c>
      <c r="AC3709">
        <v>107.18300000000001</v>
      </c>
      <c r="AD3709" t="s">
        <v>366</v>
      </c>
      <c r="AE3709">
        <v>1</v>
      </c>
      <c r="AF3709">
        <v>1</v>
      </c>
      <c r="AG3709">
        <v>0</v>
      </c>
      <c r="AH3709" t="s">
        <v>22117</v>
      </c>
      <c r="AI3709">
        <v>0</v>
      </c>
      <c r="AJ3709" t="s">
        <v>0</v>
      </c>
    </row>
    <row r="3710" spans="1:36" x14ac:dyDescent="0.2">
      <c r="A3710">
        <v>0</v>
      </c>
      <c r="B3710" t="s">
        <v>9965</v>
      </c>
      <c r="C3710" t="s">
        <v>9964</v>
      </c>
      <c r="E3710">
        <v>0</v>
      </c>
      <c r="F3710">
        <v>0.36599999999999999</v>
      </c>
      <c r="G3710">
        <v>1.3661099999999999</v>
      </c>
      <c r="H3710">
        <v>0</v>
      </c>
      <c r="I3710">
        <v>0.56796999999999997</v>
      </c>
      <c r="J3710">
        <v>376.16280999999998</v>
      </c>
      <c r="K3710">
        <v>0.46200000000000002</v>
      </c>
      <c r="L3710">
        <v>0.36347553500000002</v>
      </c>
      <c r="M3710">
        <v>7</v>
      </c>
      <c r="N3710">
        <v>0.85699999999999998</v>
      </c>
      <c r="O3710">
        <v>37.157356750133602</v>
      </c>
      <c r="P3710" t="s">
        <v>6</v>
      </c>
      <c r="Q3710">
        <v>-63.933357868519501</v>
      </c>
      <c r="R3710">
        <v>-12.746</v>
      </c>
      <c r="S3710">
        <v>1</v>
      </c>
      <c r="T3710">
        <v>0.68100000000000005</v>
      </c>
      <c r="U3710">
        <v>473571</v>
      </c>
      <c r="V3710" t="s">
        <v>22116</v>
      </c>
      <c r="W3710" t="s">
        <v>687</v>
      </c>
      <c r="X3710">
        <v>0.66833866500000005</v>
      </c>
      <c r="Y3710" t="s">
        <v>22115</v>
      </c>
      <c r="Z3710">
        <v>367.96100000000001</v>
      </c>
      <c r="AA3710">
        <v>0.58399999999999996</v>
      </c>
      <c r="AB3710">
        <v>0.56796999999999997</v>
      </c>
      <c r="AC3710">
        <v>151.983</v>
      </c>
      <c r="AD3710" t="s">
        <v>9960</v>
      </c>
      <c r="AE3710">
        <v>0.97869320800000004</v>
      </c>
      <c r="AF3710">
        <v>4</v>
      </c>
      <c r="AG3710">
        <v>0.20300000000000001</v>
      </c>
      <c r="AH3710" t="s">
        <v>22114</v>
      </c>
      <c r="AI3710">
        <v>0</v>
      </c>
      <c r="AJ3710" t="s">
        <v>9960</v>
      </c>
    </row>
    <row r="3711" spans="1:36" x14ac:dyDescent="0.2">
      <c r="A3711">
        <v>0.57010651199999995</v>
      </c>
      <c r="B3711" t="s">
        <v>10408</v>
      </c>
      <c r="C3711" t="s">
        <v>10407</v>
      </c>
      <c r="D3711" t="s">
        <v>357</v>
      </c>
      <c r="E3711">
        <v>1</v>
      </c>
      <c r="F3711">
        <v>0.29699999999999999</v>
      </c>
      <c r="G3711">
        <v>0.69354000000000005</v>
      </c>
      <c r="H3711">
        <v>0.86199999999999999</v>
      </c>
      <c r="I3711">
        <v>0.27155000000000001</v>
      </c>
      <c r="J3711">
        <v>258.29831999999999</v>
      </c>
      <c r="K3711">
        <v>0</v>
      </c>
      <c r="L3711">
        <v>0.77883582699999998</v>
      </c>
      <c r="M3711">
        <v>8</v>
      </c>
      <c r="N3711">
        <v>0.26900000000000002</v>
      </c>
      <c r="O3711">
        <v>37.157356750133602</v>
      </c>
      <c r="P3711" t="s">
        <v>6</v>
      </c>
      <c r="Q3711">
        <v>-63.933357868519501</v>
      </c>
      <c r="R3711">
        <v>-5.3079999999999998</v>
      </c>
      <c r="S3711">
        <v>0</v>
      </c>
      <c r="T3711">
        <v>0.52100000000000002</v>
      </c>
      <c r="U3711">
        <v>196996</v>
      </c>
      <c r="V3711" t="s">
        <v>22113</v>
      </c>
      <c r="W3711" t="s">
        <v>10405</v>
      </c>
      <c r="X3711">
        <v>0.66840648999999996</v>
      </c>
      <c r="Y3711" t="s">
        <v>22112</v>
      </c>
      <c r="Z3711">
        <v>250.49100000000001</v>
      </c>
      <c r="AA3711">
        <v>0.40300000000000002</v>
      </c>
      <c r="AB3711">
        <v>0.27155000000000001</v>
      </c>
      <c r="AC3711">
        <v>152.99</v>
      </c>
      <c r="AD3711" t="s">
        <v>357</v>
      </c>
      <c r="AE3711">
        <v>1</v>
      </c>
      <c r="AF3711">
        <v>4</v>
      </c>
      <c r="AG3711">
        <v>0.42</v>
      </c>
      <c r="AH3711" t="s">
        <v>22111</v>
      </c>
      <c r="AI3711">
        <v>2001</v>
      </c>
      <c r="AJ3711" t="s">
        <v>357</v>
      </c>
    </row>
    <row r="3712" spans="1:36" x14ac:dyDescent="0.2">
      <c r="A3712">
        <v>0.348434197</v>
      </c>
      <c r="B3712" t="s">
        <v>21792</v>
      </c>
      <c r="C3712" t="s">
        <v>21791</v>
      </c>
      <c r="D3712" t="s">
        <v>403</v>
      </c>
      <c r="E3712">
        <v>1</v>
      </c>
      <c r="F3712">
        <v>0.72199999999999998</v>
      </c>
      <c r="G3712">
        <v>0.57408999999999999</v>
      </c>
      <c r="H3712">
        <v>0.72199999999999998</v>
      </c>
      <c r="I3712">
        <v>0.57408999999999999</v>
      </c>
      <c r="J3712">
        <v>208.84853000000001</v>
      </c>
      <c r="K3712">
        <v>0.33400000000000002</v>
      </c>
      <c r="L3712">
        <v>0.52365340900000001</v>
      </c>
      <c r="M3712">
        <v>3</v>
      </c>
      <c r="N3712">
        <v>0</v>
      </c>
      <c r="O3712">
        <v>37.805059999999997</v>
      </c>
      <c r="P3712" t="s">
        <v>4467</v>
      </c>
      <c r="Q3712">
        <v>-122.27302</v>
      </c>
      <c r="R3712">
        <v>-9.1859999999999999</v>
      </c>
      <c r="S3712">
        <v>1</v>
      </c>
      <c r="T3712">
        <v>9.4E-2</v>
      </c>
      <c r="U3712">
        <v>620938</v>
      </c>
      <c r="V3712" t="s">
        <v>22110</v>
      </c>
      <c r="W3712" t="s">
        <v>21789</v>
      </c>
      <c r="X3712">
        <v>0.66841936899999999</v>
      </c>
      <c r="Y3712" t="s">
        <v>22109</v>
      </c>
      <c r="Z3712">
        <v>195.58699999999999</v>
      </c>
      <c r="AA3712">
        <v>0</v>
      </c>
      <c r="AB3712">
        <v>0.24024999999999999</v>
      </c>
      <c r="AC3712">
        <v>111.523</v>
      </c>
      <c r="AD3712" t="s">
        <v>366</v>
      </c>
      <c r="AE3712">
        <v>0.91533029799999999</v>
      </c>
      <c r="AF3712">
        <v>1</v>
      </c>
      <c r="AG3712">
        <v>0</v>
      </c>
      <c r="AH3712" t="s">
        <v>22108</v>
      </c>
      <c r="AI3712">
        <v>0</v>
      </c>
      <c r="AJ3712" t="s">
        <v>0</v>
      </c>
    </row>
    <row r="3713" spans="1:36" x14ac:dyDescent="0.2">
      <c r="A3713">
        <v>0.17059250000000001</v>
      </c>
      <c r="B3713" t="s">
        <v>22107</v>
      </c>
      <c r="C3713" t="s">
        <v>22106</v>
      </c>
      <c r="E3713">
        <v>0</v>
      </c>
      <c r="F3713">
        <v>0.06</v>
      </c>
      <c r="G3713">
        <v>1.2003299999999999</v>
      </c>
      <c r="H3713">
        <v>0.78400000000000003</v>
      </c>
      <c r="I3713">
        <v>0.59882000000000002</v>
      </c>
      <c r="J3713">
        <v>209.94567000000001</v>
      </c>
      <c r="K3713">
        <v>2.2349999999999999</v>
      </c>
      <c r="L3713">
        <v>5.1241396000000002E-2</v>
      </c>
      <c r="M3713">
        <v>3</v>
      </c>
      <c r="N3713">
        <v>0.90200000000000002</v>
      </c>
      <c r="O3713">
        <v>37.157356750133602</v>
      </c>
      <c r="P3713" t="s">
        <v>6</v>
      </c>
      <c r="Q3713">
        <v>-63.933357868519501</v>
      </c>
      <c r="R3713">
        <v>-8.3179999999999996</v>
      </c>
      <c r="S3713">
        <v>0</v>
      </c>
      <c r="T3713">
        <v>0.67</v>
      </c>
      <c r="U3713">
        <v>75698</v>
      </c>
      <c r="V3713" t="s">
        <v>22105</v>
      </c>
      <c r="W3713" t="s">
        <v>22104</v>
      </c>
      <c r="X3713">
        <v>0.66846625800000004</v>
      </c>
      <c r="Y3713" t="s">
        <v>22103</v>
      </c>
      <c r="Z3713">
        <v>204.48099999999999</v>
      </c>
      <c r="AA3713">
        <v>0.318</v>
      </c>
      <c r="AB3713">
        <v>0.13589999999999999</v>
      </c>
      <c r="AC3713">
        <v>99.98</v>
      </c>
      <c r="AD3713" t="s">
        <v>774</v>
      </c>
      <c r="AE3713">
        <v>1</v>
      </c>
      <c r="AF3713">
        <v>4</v>
      </c>
      <c r="AG3713">
        <v>0.68700000000000006</v>
      </c>
      <c r="AH3713" t="s">
        <v>22102</v>
      </c>
      <c r="AI3713">
        <v>0</v>
      </c>
      <c r="AJ3713" t="s">
        <v>774</v>
      </c>
    </row>
    <row r="3714" spans="1:36" x14ac:dyDescent="0.2">
      <c r="A3714">
        <v>0.36502643800000001</v>
      </c>
      <c r="B3714" t="s">
        <v>3589</v>
      </c>
      <c r="C3714" t="s">
        <v>3588</v>
      </c>
      <c r="E3714">
        <v>0</v>
      </c>
      <c r="F3714">
        <v>0.21099999999999999</v>
      </c>
      <c r="G3714">
        <v>1.1247100000000001</v>
      </c>
      <c r="H3714">
        <v>0.96899999999999997</v>
      </c>
      <c r="I3714">
        <v>0.54720000000000002</v>
      </c>
      <c r="J3714">
        <v>230.00771</v>
      </c>
      <c r="K3714">
        <v>0.247</v>
      </c>
      <c r="L3714">
        <v>0.56035164100000001</v>
      </c>
      <c r="M3714">
        <v>10</v>
      </c>
      <c r="N3714">
        <v>4.4999999999999998E-2</v>
      </c>
      <c r="O3714">
        <v>37.157356750133602</v>
      </c>
      <c r="P3714" t="s">
        <v>6</v>
      </c>
      <c r="Q3714">
        <v>-63.933357868519501</v>
      </c>
      <c r="R3714">
        <v>-6.5640000000000001</v>
      </c>
      <c r="S3714">
        <v>0</v>
      </c>
      <c r="T3714">
        <v>0.49299999999999999</v>
      </c>
      <c r="U3714">
        <v>232242</v>
      </c>
      <c r="V3714" t="s">
        <v>22101</v>
      </c>
      <c r="W3714" t="s">
        <v>2846</v>
      </c>
      <c r="X3714">
        <v>0.66860110100000003</v>
      </c>
      <c r="Y3714" t="s">
        <v>22100</v>
      </c>
      <c r="Z3714">
        <v>225.59899999999999</v>
      </c>
      <c r="AA3714">
        <v>0.83499999999999996</v>
      </c>
      <c r="AB3714">
        <v>0.11373</v>
      </c>
      <c r="AC3714">
        <v>108.292</v>
      </c>
      <c r="AD3714" t="s">
        <v>691</v>
      </c>
      <c r="AE3714">
        <v>1</v>
      </c>
      <c r="AF3714">
        <v>4</v>
      </c>
      <c r="AG3714">
        <v>0.38500000000000001</v>
      </c>
      <c r="AH3714" t="s">
        <v>22099</v>
      </c>
      <c r="AI3714">
        <v>1999</v>
      </c>
      <c r="AJ3714" t="s">
        <v>691</v>
      </c>
    </row>
    <row r="3715" spans="1:36" x14ac:dyDescent="0.2">
      <c r="A3715">
        <v>0.53635118000000004</v>
      </c>
      <c r="B3715" t="s">
        <v>22098</v>
      </c>
      <c r="C3715" t="s">
        <v>22097</v>
      </c>
      <c r="E3715">
        <v>0</v>
      </c>
      <c r="F3715">
        <v>3.4000000000000002E-2</v>
      </c>
      <c r="G3715">
        <v>0.33825</v>
      </c>
      <c r="H3715">
        <v>0.76300000000000001</v>
      </c>
      <c r="I3715">
        <v>0.33825</v>
      </c>
      <c r="J3715">
        <v>264.41098</v>
      </c>
      <c r="K3715">
        <v>7.1999999999999995E-2</v>
      </c>
      <c r="L3715">
        <v>0.85631742700000002</v>
      </c>
      <c r="M3715">
        <v>9</v>
      </c>
      <c r="N3715">
        <v>7.3999999999999996E-2</v>
      </c>
      <c r="O3715">
        <v>39.952269999999999</v>
      </c>
      <c r="P3715" t="s">
        <v>1333</v>
      </c>
      <c r="Q3715">
        <v>-75.162369999999996</v>
      </c>
      <c r="R3715">
        <v>-5.0110000000000001</v>
      </c>
      <c r="S3715">
        <v>1</v>
      </c>
      <c r="T3715">
        <v>0.32800000000000001</v>
      </c>
      <c r="U3715">
        <v>25843</v>
      </c>
      <c r="V3715" t="s">
        <v>22096</v>
      </c>
      <c r="W3715" t="s">
        <v>14713</v>
      </c>
      <c r="X3715">
        <v>0.66941309800000004</v>
      </c>
      <c r="Y3715" t="s">
        <v>22095</v>
      </c>
      <c r="Z3715">
        <v>249.57400000000001</v>
      </c>
      <c r="AA3715">
        <v>0.70499999999999996</v>
      </c>
      <c r="AB3715">
        <v>0.12399</v>
      </c>
      <c r="AC3715">
        <v>142.06899999999999</v>
      </c>
      <c r="AD3715" t="s">
        <v>148</v>
      </c>
      <c r="AE3715">
        <v>1</v>
      </c>
      <c r="AF3715">
        <v>4</v>
      </c>
      <c r="AG3715">
        <v>0.72299999999999998</v>
      </c>
      <c r="AH3715" t="s">
        <v>22094</v>
      </c>
      <c r="AI3715">
        <v>2002</v>
      </c>
      <c r="AJ3715" t="s">
        <v>146</v>
      </c>
    </row>
    <row r="3716" spans="1:36" x14ac:dyDescent="0.2">
      <c r="A3716">
        <v>0.28831467999999999</v>
      </c>
      <c r="B3716" t="s">
        <v>22093</v>
      </c>
      <c r="C3716" t="s">
        <v>22092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565.96852999999999</v>
      </c>
      <c r="K3716">
        <v>0</v>
      </c>
      <c r="L3716">
        <v>0.336548079</v>
      </c>
      <c r="M3716">
        <v>11</v>
      </c>
      <c r="N3716">
        <v>0</v>
      </c>
      <c r="O3716">
        <v>37.157356750133602</v>
      </c>
      <c r="P3716" t="s">
        <v>6</v>
      </c>
      <c r="Q3716">
        <v>-63.933357868519501</v>
      </c>
      <c r="R3716">
        <v>-11.531000000000001</v>
      </c>
      <c r="S3716">
        <v>0</v>
      </c>
      <c r="T3716">
        <v>0.14899999999999999</v>
      </c>
      <c r="U3716">
        <v>677871</v>
      </c>
      <c r="V3716" t="s">
        <v>22089</v>
      </c>
      <c r="W3716" t="s">
        <v>22091</v>
      </c>
      <c r="X3716">
        <v>0.66941309800000004</v>
      </c>
      <c r="Y3716" t="s">
        <v>22090</v>
      </c>
      <c r="Z3716">
        <v>531.99199999999996</v>
      </c>
      <c r="AA3716">
        <v>0</v>
      </c>
      <c r="AB3716">
        <v>0</v>
      </c>
      <c r="AC3716">
        <v>0</v>
      </c>
      <c r="AD3716" t="s">
        <v>108</v>
      </c>
      <c r="AE3716">
        <v>0.95250494200000002</v>
      </c>
      <c r="AF3716">
        <v>3</v>
      </c>
      <c r="AG3716">
        <v>1</v>
      </c>
      <c r="AH3716" t="s">
        <v>22089</v>
      </c>
      <c r="AI3716">
        <v>0</v>
      </c>
      <c r="AJ3716" t="s">
        <v>108</v>
      </c>
    </row>
    <row r="3717" spans="1:36" x14ac:dyDescent="0.2">
      <c r="A3717">
        <v>0.34517431900000001</v>
      </c>
      <c r="B3717" t="s">
        <v>2026</v>
      </c>
      <c r="C3717" t="s">
        <v>2025</v>
      </c>
      <c r="E3717">
        <v>0</v>
      </c>
      <c r="F3717">
        <v>0.25700000000000001</v>
      </c>
      <c r="G3717">
        <v>10.62917</v>
      </c>
      <c r="H3717">
        <v>0.745</v>
      </c>
      <c r="I3717">
        <v>1.28956</v>
      </c>
      <c r="J3717">
        <v>483.39546000000001</v>
      </c>
      <c r="K3717">
        <v>0.57099999999999995</v>
      </c>
      <c r="L3717">
        <v>0.53439229399999999</v>
      </c>
      <c r="M3717">
        <v>9</v>
      </c>
      <c r="N3717">
        <v>0.63900000000000001</v>
      </c>
      <c r="O3717">
        <v>23.116800000000001</v>
      </c>
      <c r="P3717" t="s">
        <v>2024</v>
      </c>
      <c r="Q3717">
        <v>-82.388589999999994</v>
      </c>
      <c r="R3717">
        <v>-33.045000000000002</v>
      </c>
      <c r="S3717">
        <v>0</v>
      </c>
      <c r="T3717">
        <v>0.57999999999999996</v>
      </c>
      <c r="U3717">
        <v>24521</v>
      </c>
      <c r="V3717" t="s">
        <v>22088</v>
      </c>
      <c r="W3717" t="s">
        <v>2022</v>
      </c>
      <c r="X3717">
        <v>0.67067508499999995</v>
      </c>
      <c r="Y3717" t="s">
        <v>22087</v>
      </c>
      <c r="Z3717">
        <v>457.18900000000002</v>
      </c>
      <c r="AA3717">
        <v>0.14699999999999999</v>
      </c>
      <c r="AB3717">
        <v>0.84931000000000001</v>
      </c>
      <c r="AC3717">
        <v>70.256</v>
      </c>
      <c r="AD3717" t="s">
        <v>195</v>
      </c>
      <c r="AE3717">
        <v>1</v>
      </c>
      <c r="AF3717">
        <v>3</v>
      </c>
      <c r="AG3717">
        <v>0.31</v>
      </c>
      <c r="AH3717" t="s">
        <v>22086</v>
      </c>
      <c r="AI3717">
        <v>0</v>
      </c>
      <c r="AJ3717" t="s">
        <v>193</v>
      </c>
    </row>
    <row r="3718" spans="1:36" x14ac:dyDescent="0.2">
      <c r="A3718">
        <v>0.258028704</v>
      </c>
      <c r="B3718" t="s">
        <v>22085</v>
      </c>
      <c r="C3718" t="s">
        <v>22084</v>
      </c>
      <c r="E3718">
        <v>0</v>
      </c>
      <c r="F3718">
        <v>3.3000000000000002E-2</v>
      </c>
      <c r="G3718">
        <v>8.7900799999999997</v>
      </c>
      <c r="H3718">
        <v>0.504</v>
      </c>
      <c r="I3718">
        <v>0.83525000000000005</v>
      </c>
      <c r="J3718">
        <v>44.930160000000001</v>
      </c>
      <c r="K3718">
        <v>0</v>
      </c>
      <c r="L3718">
        <v>0.35106639000000001</v>
      </c>
      <c r="M3718">
        <v>4</v>
      </c>
      <c r="N3718">
        <v>0</v>
      </c>
      <c r="O3718">
        <v>37.157356750133602</v>
      </c>
      <c r="P3718" t="s">
        <v>6</v>
      </c>
      <c r="Q3718">
        <v>-63.933357868519501</v>
      </c>
      <c r="R3718">
        <v>-15.497</v>
      </c>
      <c r="S3718">
        <v>1</v>
      </c>
      <c r="T3718">
        <v>0</v>
      </c>
      <c r="U3718">
        <v>272660</v>
      </c>
      <c r="V3718" t="s">
        <v>22083</v>
      </c>
      <c r="W3718" t="s">
        <v>22082</v>
      </c>
      <c r="X3718">
        <v>0.67078753800000002</v>
      </c>
      <c r="Y3718" t="s">
        <v>108</v>
      </c>
      <c r="Z3718">
        <v>44.93</v>
      </c>
      <c r="AA3718">
        <v>0</v>
      </c>
      <c r="AB3718">
        <v>0.29297000000000001</v>
      </c>
      <c r="AC3718">
        <v>59.021000000000001</v>
      </c>
      <c r="AD3718" t="s">
        <v>4897</v>
      </c>
      <c r="AE3718">
        <v>0.84877093000000003</v>
      </c>
      <c r="AF3718">
        <v>4</v>
      </c>
      <c r="AG3718">
        <v>1</v>
      </c>
      <c r="AH3718" t="s">
        <v>22081</v>
      </c>
      <c r="AI3718">
        <v>0</v>
      </c>
      <c r="AJ3718" t="s">
        <v>4897</v>
      </c>
    </row>
    <row r="3719" spans="1:36" x14ac:dyDescent="0.2">
      <c r="A3719">
        <v>0.257496328</v>
      </c>
      <c r="B3719" t="s">
        <v>22080</v>
      </c>
      <c r="C3719" t="s">
        <v>22079</v>
      </c>
      <c r="E3719">
        <v>0</v>
      </c>
      <c r="F3719">
        <v>0.24299999999999999</v>
      </c>
      <c r="G3719">
        <v>1.58751</v>
      </c>
      <c r="H3719">
        <v>0.49399999999999999</v>
      </c>
      <c r="I3719">
        <v>0.55367</v>
      </c>
      <c r="J3719">
        <v>140.38158999999999</v>
      </c>
      <c r="K3719">
        <v>0</v>
      </c>
      <c r="L3719">
        <v>0.30552362799999999</v>
      </c>
      <c r="M3719">
        <v>2</v>
      </c>
      <c r="N3719">
        <v>0.182</v>
      </c>
      <c r="O3719">
        <v>36.292900000000003</v>
      </c>
      <c r="P3719" t="s">
        <v>22078</v>
      </c>
      <c r="Q3719">
        <v>-95.152609999999996</v>
      </c>
      <c r="R3719">
        <v>-13.337999999999999</v>
      </c>
      <c r="S3719">
        <v>1</v>
      </c>
      <c r="T3719">
        <v>0.56699999999999995</v>
      </c>
      <c r="U3719">
        <v>610066</v>
      </c>
      <c r="V3719" t="s">
        <v>22077</v>
      </c>
      <c r="W3719" t="s">
        <v>4223</v>
      </c>
      <c r="X3719">
        <v>0.67082721999999995</v>
      </c>
      <c r="Y3719" t="s">
        <v>22076</v>
      </c>
      <c r="Z3719">
        <v>136.678</v>
      </c>
      <c r="AA3719">
        <v>0.54600000000000004</v>
      </c>
      <c r="AB3719">
        <v>0.29339999999999999</v>
      </c>
      <c r="AC3719">
        <v>117.867</v>
      </c>
      <c r="AD3719" t="s">
        <v>3892</v>
      </c>
      <c r="AE3719">
        <v>1</v>
      </c>
      <c r="AF3719">
        <v>3</v>
      </c>
      <c r="AG3719">
        <v>0.90500000000000003</v>
      </c>
      <c r="AH3719" t="s">
        <v>22075</v>
      </c>
      <c r="AI3719">
        <v>1959</v>
      </c>
      <c r="AJ3719" t="s">
        <v>0</v>
      </c>
    </row>
    <row r="3720" spans="1:36" x14ac:dyDescent="0.2">
      <c r="A3720">
        <v>0.348295197</v>
      </c>
      <c r="B3720" t="s">
        <v>19213</v>
      </c>
      <c r="C3720" t="s">
        <v>19212</v>
      </c>
      <c r="E3720">
        <v>0</v>
      </c>
      <c r="F3720">
        <v>9.2999999999999999E-2</v>
      </c>
      <c r="G3720">
        <v>0.88195999999999997</v>
      </c>
      <c r="H3720">
        <v>0.47299999999999998</v>
      </c>
      <c r="I3720">
        <v>0.56430999999999998</v>
      </c>
      <c r="J3720">
        <v>344.68526000000003</v>
      </c>
      <c r="K3720">
        <v>11.417999999999999</v>
      </c>
      <c r="L3720">
        <v>0.448013836</v>
      </c>
      <c r="M3720">
        <v>5</v>
      </c>
      <c r="N3720">
        <v>0.51400000000000001</v>
      </c>
      <c r="O3720">
        <v>37.157356750133602</v>
      </c>
      <c r="P3720" t="s">
        <v>6</v>
      </c>
      <c r="Q3720">
        <v>-63.933357868519501</v>
      </c>
      <c r="R3720">
        <v>-8.6270000000000007</v>
      </c>
      <c r="S3720">
        <v>0</v>
      </c>
      <c r="T3720">
        <v>0.48299999999999998</v>
      </c>
      <c r="U3720">
        <v>121334</v>
      </c>
      <c r="V3720" t="s">
        <v>22074</v>
      </c>
      <c r="W3720" t="s">
        <v>19210</v>
      </c>
      <c r="X3720">
        <v>0.671040568</v>
      </c>
      <c r="Y3720" t="s">
        <v>22073</v>
      </c>
      <c r="Z3720">
        <v>333.75200000000001</v>
      </c>
      <c r="AA3720">
        <v>0.107</v>
      </c>
      <c r="AB3720">
        <v>0.40666999999999998</v>
      </c>
      <c r="AC3720">
        <v>190.03800000000001</v>
      </c>
      <c r="AD3720" t="s">
        <v>2752</v>
      </c>
      <c r="AE3720">
        <v>1</v>
      </c>
      <c r="AF3720">
        <v>4</v>
      </c>
      <c r="AG3720">
        <v>0</v>
      </c>
      <c r="AH3720" t="s">
        <v>22072</v>
      </c>
      <c r="AI3720">
        <v>2006</v>
      </c>
      <c r="AJ3720" t="s">
        <v>2752</v>
      </c>
    </row>
    <row r="3721" spans="1:36" x14ac:dyDescent="0.2">
      <c r="A3721">
        <v>0.71720985500000001</v>
      </c>
      <c r="B3721" t="s">
        <v>5507</v>
      </c>
      <c r="C3721" t="s">
        <v>5506</v>
      </c>
      <c r="D3721" t="s">
        <v>5505</v>
      </c>
      <c r="E3721">
        <v>1</v>
      </c>
      <c r="F3721">
        <v>3.0000000000000001E-3</v>
      </c>
      <c r="G3721">
        <v>6.5140000000000003E-2</v>
      </c>
      <c r="H3721">
        <v>0.82599999999999996</v>
      </c>
      <c r="I3721">
        <v>6.5140000000000003E-2</v>
      </c>
      <c r="J3721">
        <v>231.75791000000001</v>
      </c>
      <c r="K3721">
        <v>0.53100000000000003</v>
      </c>
      <c r="L3721">
        <v>0.857319901</v>
      </c>
      <c r="M3721">
        <v>2</v>
      </c>
      <c r="N3721">
        <v>0.54900000000000004</v>
      </c>
      <c r="O3721">
        <v>37.157356750133602</v>
      </c>
      <c r="P3721" t="s">
        <v>5504</v>
      </c>
      <c r="Q3721">
        <v>-63.933357868519501</v>
      </c>
      <c r="R3721">
        <v>-7.1740000000000004</v>
      </c>
      <c r="S3721">
        <v>1</v>
      </c>
      <c r="T3721">
        <v>0.58599999999999997</v>
      </c>
      <c r="U3721">
        <v>287752</v>
      </c>
      <c r="V3721" t="s">
        <v>22071</v>
      </c>
      <c r="W3721" t="s">
        <v>5502</v>
      </c>
      <c r="X3721">
        <v>0.67110856100000005</v>
      </c>
      <c r="Y3721" t="s">
        <v>22070</v>
      </c>
      <c r="Z3721">
        <v>231.75800000000001</v>
      </c>
      <c r="AA3721">
        <v>0.60399999999999998</v>
      </c>
      <c r="AB3721">
        <v>6.5140000000000003E-2</v>
      </c>
      <c r="AC3721">
        <v>123.861</v>
      </c>
      <c r="AD3721" t="s">
        <v>101</v>
      </c>
      <c r="AE3721">
        <v>1</v>
      </c>
      <c r="AF3721">
        <v>4</v>
      </c>
      <c r="AG3721">
        <v>0.83699999999999997</v>
      </c>
      <c r="AH3721" t="s">
        <v>22069</v>
      </c>
      <c r="AI3721">
        <v>1998</v>
      </c>
      <c r="AJ3721" t="s">
        <v>99</v>
      </c>
    </row>
    <row r="3722" spans="1:36" x14ac:dyDescent="0.2">
      <c r="A3722">
        <v>0.290174667</v>
      </c>
      <c r="B3722" t="s">
        <v>22068</v>
      </c>
      <c r="C3722" t="s">
        <v>22067</v>
      </c>
      <c r="E3722">
        <v>0</v>
      </c>
      <c r="F3722">
        <v>0.41699999999999998</v>
      </c>
      <c r="G3722">
        <v>0.78647</v>
      </c>
      <c r="H3722">
        <v>0.41699999999999998</v>
      </c>
      <c r="I3722">
        <v>0.78647</v>
      </c>
      <c r="J3722">
        <v>600.11057000000005</v>
      </c>
      <c r="K3722">
        <v>0.47399999999999998</v>
      </c>
      <c r="L3722">
        <v>0.41839931000000002</v>
      </c>
      <c r="M3722">
        <v>11</v>
      </c>
      <c r="N3722">
        <v>0.13300000000000001</v>
      </c>
      <c r="O3722">
        <v>38.003349999999998</v>
      </c>
      <c r="P3722" t="s">
        <v>3084</v>
      </c>
      <c r="Q3722">
        <v>-79.771270000000001</v>
      </c>
      <c r="R3722">
        <v>-22.54</v>
      </c>
      <c r="S3722">
        <v>1</v>
      </c>
      <c r="T3722">
        <v>0.249</v>
      </c>
      <c r="U3722">
        <v>529989</v>
      </c>
      <c r="V3722" t="s">
        <v>22066</v>
      </c>
      <c r="W3722" t="s">
        <v>22065</v>
      </c>
      <c r="X3722">
        <v>0.67123602699999996</v>
      </c>
      <c r="Y3722" t="s">
        <v>22064</v>
      </c>
      <c r="Z3722">
        <v>589.64200000000005</v>
      </c>
      <c r="AA3722">
        <v>0.14099999999999999</v>
      </c>
      <c r="AB3722">
        <v>0.57818000000000003</v>
      </c>
      <c r="AC3722">
        <v>144.25200000000001</v>
      </c>
      <c r="AD3722" t="s">
        <v>436</v>
      </c>
      <c r="AE3722">
        <v>1</v>
      </c>
      <c r="AF3722">
        <v>1</v>
      </c>
      <c r="AG3722">
        <v>0.495</v>
      </c>
      <c r="AH3722" t="s">
        <v>22063</v>
      </c>
      <c r="AI3722">
        <v>0</v>
      </c>
      <c r="AJ3722" t="s">
        <v>0</v>
      </c>
    </row>
    <row r="3723" spans="1:36" x14ac:dyDescent="0.2">
      <c r="A3723">
        <v>0.35199833800000002</v>
      </c>
      <c r="B3723" t="s">
        <v>12809</v>
      </c>
      <c r="C3723" t="s">
        <v>12808</v>
      </c>
      <c r="D3723" t="s">
        <v>1958</v>
      </c>
      <c r="E3723">
        <v>1</v>
      </c>
      <c r="F3723">
        <v>0.45800000000000002</v>
      </c>
      <c r="G3723">
        <v>0.86543000000000003</v>
      </c>
      <c r="H3723">
        <v>0.57899999999999996</v>
      </c>
      <c r="I3723">
        <v>0.33766000000000002</v>
      </c>
      <c r="J3723">
        <v>280.86811999999998</v>
      </c>
      <c r="K3723">
        <v>3.7440000000000002</v>
      </c>
      <c r="L3723">
        <v>0.54329024299999995</v>
      </c>
      <c r="M3723">
        <v>11</v>
      </c>
      <c r="N3723">
        <v>0.59899999999999998</v>
      </c>
      <c r="O3723">
        <v>37.157356750133602</v>
      </c>
      <c r="P3723" t="s">
        <v>6</v>
      </c>
      <c r="Q3723">
        <v>-63.933357868519501</v>
      </c>
      <c r="R3723">
        <v>-15.428000000000001</v>
      </c>
      <c r="S3723">
        <v>0</v>
      </c>
      <c r="T3723">
        <v>0.52800000000000002</v>
      </c>
      <c r="U3723">
        <v>44537</v>
      </c>
      <c r="V3723" t="s">
        <v>12807</v>
      </c>
      <c r="W3723" t="s">
        <v>7457</v>
      </c>
      <c r="X3723">
        <v>0.67129413400000004</v>
      </c>
      <c r="Y3723" t="s">
        <v>22062</v>
      </c>
      <c r="Z3723">
        <v>249.13300000000001</v>
      </c>
      <c r="AA3723">
        <v>0.155</v>
      </c>
      <c r="AB3723">
        <v>0.33766000000000002</v>
      </c>
      <c r="AC3723">
        <v>118.32599999999999</v>
      </c>
      <c r="AD3723" t="s">
        <v>4131</v>
      </c>
      <c r="AE3723">
        <v>0.95652738699999995</v>
      </c>
      <c r="AF3723">
        <v>4</v>
      </c>
      <c r="AG3723">
        <v>0.45</v>
      </c>
      <c r="AH3723" t="s">
        <v>22061</v>
      </c>
      <c r="AI3723">
        <v>2006</v>
      </c>
      <c r="AJ3723" t="s">
        <v>4131</v>
      </c>
    </row>
    <row r="3724" spans="1:36" x14ac:dyDescent="0.2">
      <c r="A3724">
        <v>0.41798227500000001</v>
      </c>
      <c r="B3724" t="s">
        <v>21227</v>
      </c>
      <c r="C3724" t="s">
        <v>21226</v>
      </c>
      <c r="E3724">
        <v>0</v>
      </c>
      <c r="F3724">
        <v>0.439</v>
      </c>
      <c r="G3724">
        <v>0.78469</v>
      </c>
      <c r="H3724">
        <v>0.19700000000000001</v>
      </c>
      <c r="I3724">
        <v>0.17688999999999999</v>
      </c>
      <c r="J3724">
        <v>170.81424000000001</v>
      </c>
      <c r="K3724">
        <v>0.63600000000000001</v>
      </c>
      <c r="L3724">
        <v>0.49988107500000001</v>
      </c>
      <c r="M3724">
        <v>11</v>
      </c>
      <c r="N3724">
        <v>0.75800000000000001</v>
      </c>
      <c r="O3724">
        <v>41.260689999999997</v>
      </c>
      <c r="P3724" t="s">
        <v>469</v>
      </c>
      <c r="Q3724">
        <v>-95.939949999999996</v>
      </c>
      <c r="R3724">
        <v>-15.382999999999999</v>
      </c>
      <c r="S3724">
        <v>1</v>
      </c>
      <c r="T3724">
        <v>0.76100000000000001</v>
      </c>
      <c r="U3724">
        <v>735641</v>
      </c>
      <c r="V3724" t="s">
        <v>22060</v>
      </c>
      <c r="W3724" t="s">
        <v>21225</v>
      </c>
      <c r="X3724">
        <v>0.67175638599999998</v>
      </c>
      <c r="Y3724" t="s">
        <v>22059</v>
      </c>
      <c r="Z3724">
        <v>165.523</v>
      </c>
      <c r="AA3724">
        <v>0.25700000000000001</v>
      </c>
      <c r="AB3724">
        <v>0.17688999999999999</v>
      </c>
      <c r="AC3724">
        <v>100.366</v>
      </c>
      <c r="AD3724" t="s">
        <v>413</v>
      </c>
      <c r="AE3724">
        <v>1</v>
      </c>
      <c r="AF3724">
        <v>3</v>
      </c>
      <c r="AG3724">
        <v>1</v>
      </c>
      <c r="AH3724" t="s">
        <v>22058</v>
      </c>
      <c r="AI3724">
        <v>0</v>
      </c>
      <c r="AJ3724" t="s">
        <v>146</v>
      </c>
    </row>
    <row r="3725" spans="1:36" x14ac:dyDescent="0.2">
      <c r="A3725">
        <v>0.54724366000000002</v>
      </c>
      <c r="B3725" t="s">
        <v>22057</v>
      </c>
      <c r="C3725" t="s">
        <v>22056</v>
      </c>
      <c r="D3725" t="s">
        <v>22055</v>
      </c>
      <c r="E3725">
        <v>1</v>
      </c>
      <c r="F3725">
        <v>0.59099999999999997</v>
      </c>
      <c r="G3725">
        <v>0.48222999999999999</v>
      </c>
      <c r="H3725">
        <v>1</v>
      </c>
      <c r="I3725">
        <v>0.12093</v>
      </c>
      <c r="J3725">
        <v>384.67872999999997</v>
      </c>
      <c r="K3725">
        <v>0</v>
      </c>
      <c r="L3725">
        <v>0.76063611200000003</v>
      </c>
      <c r="M3725">
        <v>4</v>
      </c>
      <c r="N3725">
        <v>0.39400000000000002</v>
      </c>
      <c r="O3725">
        <v>40.655070000000002</v>
      </c>
      <c r="P3725" t="s">
        <v>1863</v>
      </c>
      <c r="Q3725">
        <v>-73.948880000000003</v>
      </c>
      <c r="R3725">
        <v>-14.199</v>
      </c>
      <c r="S3725">
        <v>0</v>
      </c>
      <c r="T3725">
        <v>0.40899999999999997</v>
      </c>
      <c r="U3725">
        <v>532378</v>
      </c>
      <c r="V3725" t="s">
        <v>108</v>
      </c>
      <c r="W3725" t="s">
        <v>22054</v>
      </c>
      <c r="X3725">
        <v>0.67187123100000001</v>
      </c>
      <c r="Y3725" t="s">
        <v>22053</v>
      </c>
      <c r="Z3725">
        <v>373.84699999999998</v>
      </c>
      <c r="AA3725">
        <v>0.61499999999999999</v>
      </c>
      <c r="AB3725">
        <v>0.12093</v>
      </c>
      <c r="AC3725">
        <v>169.03800000000001</v>
      </c>
      <c r="AD3725" t="s">
        <v>398</v>
      </c>
      <c r="AE3725">
        <v>1</v>
      </c>
      <c r="AF3725">
        <v>4</v>
      </c>
      <c r="AG3725">
        <v>0.46800000000000003</v>
      </c>
      <c r="AH3725" t="s">
        <v>16001</v>
      </c>
      <c r="AI3725">
        <v>2006</v>
      </c>
      <c r="AJ3725" t="s">
        <v>146</v>
      </c>
    </row>
    <row r="3726" spans="1:36" x14ac:dyDescent="0.2">
      <c r="A3726">
        <v>0.46367386900000002</v>
      </c>
      <c r="B3726" t="s">
        <v>2751</v>
      </c>
      <c r="C3726" t="s">
        <v>2750</v>
      </c>
      <c r="E3726">
        <v>0</v>
      </c>
      <c r="F3726">
        <v>0.31900000000000001</v>
      </c>
      <c r="G3726">
        <v>0.94435999999999998</v>
      </c>
      <c r="H3726">
        <v>0</v>
      </c>
      <c r="I3726">
        <v>0.48920000000000002</v>
      </c>
      <c r="J3726">
        <v>168.33260999999999</v>
      </c>
      <c r="K3726">
        <v>2.31</v>
      </c>
      <c r="L3726">
        <v>0.73026518299999998</v>
      </c>
      <c r="M3726">
        <v>5</v>
      </c>
      <c r="N3726">
        <v>0.92200000000000004</v>
      </c>
      <c r="O3726">
        <v>37.157356750133602</v>
      </c>
      <c r="P3726" t="s">
        <v>2749</v>
      </c>
      <c r="Q3726">
        <v>-63.933357868519501</v>
      </c>
      <c r="R3726">
        <v>-15.467000000000001</v>
      </c>
      <c r="S3726">
        <v>1</v>
      </c>
      <c r="T3726">
        <v>0.72699999999999998</v>
      </c>
      <c r="U3726">
        <v>279675</v>
      </c>
      <c r="V3726" t="s">
        <v>2748</v>
      </c>
      <c r="W3726" t="s">
        <v>2747</v>
      </c>
      <c r="X3726">
        <v>0.67207297600000004</v>
      </c>
      <c r="Y3726" t="s">
        <v>22052</v>
      </c>
      <c r="Z3726">
        <v>163.53800000000001</v>
      </c>
      <c r="AA3726">
        <v>0.26500000000000001</v>
      </c>
      <c r="AB3726">
        <v>0.26161000000000001</v>
      </c>
      <c r="AC3726">
        <v>131.44999999999999</v>
      </c>
      <c r="AD3726" t="s">
        <v>1177</v>
      </c>
      <c r="AE3726">
        <v>1</v>
      </c>
      <c r="AF3726">
        <v>3</v>
      </c>
      <c r="AG3726">
        <v>0.72199999999999998</v>
      </c>
      <c r="AH3726" t="s">
        <v>22051</v>
      </c>
      <c r="AI3726">
        <v>0</v>
      </c>
      <c r="AJ3726" t="s">
        <v>1177</v>
      </c>
    </row>
    <row r="3727" spans="1:36" x14ac:dyDescent="0.2">
      <c r="A3727">
        <v>0.21473463800000001</v>
      </c>
      <c r="B3727" t="s">
        <v>22050</v>
      </c>
      <c r="C3727" t="s">
        <v>22049</v>
      </c>
      <c r="E3727">
        <v>0</v>
      </c>
      <c r="F3727">
        <v>0.13700000000000001</v>
      </c>
      <c r="G3727">
        <v>0.48086000000000001</v>
      </c>
      <c r="H3727">
        <v>0.90500000000000003</v>
      </c>
      <c r="I3727">
        <v>9.8589999999999997E-2</v>
      </c>
      <c r="J3727">
        <v>145.8673</v>
      </c>
      <c r="K3727">
        <v>0</v>
      </c>
      <c r="L3727">
        <v>0.54664650400000003</v>
      </c>
      <c r="M3727">
        <v>9</v>
      </c>
      <c r="N3727">
        <v>0.14699999999999999</v>
      </c>
      <c r="O3727">
        <v>41.504710000000003</v>
      </c>
      <c r="P3727" t="s">
        <v>992</v>
      </c>
      <c r="Q3727">
        <v>-81.690740000000005</v>
      </c>
      <c r="R3727">
        <v>-4.9279999999999999</v>
      </c>
      <c r="S3727">
        <v>0</v>
      </c>
      <c r="T3727">
        <v>0.23300000000000001</v>
      </c>
      <c r="U3727">
        <v>813152</v>
      </c>
      <c r="V3727" t="s">
        <v>22048</v>
      </c>
      <c r="W3727" t="s">
        <v>22047</v>
      </c>
      <c r="X3727">
        <v>0.67244121400000001</v>
      </c>
      <c r="Y3727" t="s">
        <v>22046</v>
      </c>
      <c r="Z3727">
        <v>141.601</v>
      </c>
      <c r="AA3727">
        <v>0.49</v>
      </c>
      <c r="AB3727">
        <v>9.8589999999999997E-2</v>
      </c>
      <c r="AC3727">
        <v>156.40799999999999</v>
      </c>
      <c r="AD3727" t="s">
        <v>7565</v>
      </c>
      <c r="AE3727">
        <v>0.79729302499999999</v>
      </c>
      <c r="AF3727">
        <v>4</v>
      </c>
      <c r="AG3727">
        <v>0.28699999999999998</v>
      </c>
      <c r="AH3727" t="s">
        <v>22045</v>
      </c>
      <c r="AI3727">
        <v>0</v>
      </c>
      <c r="AJ3727" t="s">
        <v>0</v>
      </c>
    </row>
    <row r="3728" spans="1:36" x14ac:dyDescent="0.2">
      <c r="A3728">
        <v>0.29382744500000002</v>
      </c>
      <c r="B3728" t="s">
        <v>1794</v>
      </c>
      <c r="C3728" t="s">
        <v>22044</v>
      </c>
      <c r="E3728">
        <v>0</v>
      </c>
      <c r="F3728">
        <v>0.83599999999999997</v>
      </c>
      <c r="G3728">
        <v>0.57711000000000001</v>
      </c>
      <c r="H3728">
        <v>0.83599999999999997</v>
      </c>
      <c r="I3728">
        <v>0.57711000000000001</v>
      </c>
      <c r="J3728">
        <v>159.76444000000001</v>
      </c>
      <c r="K3728">
        <v>3.03</v>
      </c>
      <c r="L3728">
        <v>0.48280524800000002</v>
      </c>
      <c r="M3728">
        <v>9</v>
      </c>
      <c r="N3728">
        <v>0.72599999999999998</v>
      </c>
      <c r="O3728">
        <v>37.765090000000001</v>
      </c>
      <c r="P3728" t="s">
        <v>1792</v>
      </c>
      <c r="Q3728">
        <v>-3.79068</v>
      </c>
      <c r="R3728">
        <v>-10.012</v>
      </c>
      <c r="S3728">
        <v>1</v>
      </c>
      <c r="T3728">
        <v>0.55600000000000005</v>
      </c>
      <c r="U3728">
        <v>300641</v>
      </c>
      <c r="V3728" t="s">
        <v>22043</v>
      </c>
      <c r="W3728" t="s">
        <v>1790</v>
      </c>
      <c r="X3728">
        <v>0.67255437200000001</v>
      </c>
      <c r="Y3728" t="s">
        <v>22042</v>
      </c>
      <c r="Z3728">
        <v>154.529</v>
      </c>
      <c r="AA3728">
        <v>0.82699999999999996</v>
      </c>
      <c r="AB3728">
        <v>0.25306000000000001</v>
      </c>
      <c r="AC3728">
        <v>96.096000000000004</v>
      </c>
      <c r="AD3728" t="s">
        <v>603</v>
      </c>
      <c r="AE3728">
        <v>1</v>
      </c>
      <c r="AF3728">
        <v>1</v>
      </c>
      <c r="AG3728">
        <v>0.44900000000000001</v>
      </c>
      <c r="AH3728" t="s">
        <v>20126</v>
      </c>
      <c r="AI3728">
        <v>0</v>
      </c>
      <c r="AJ3728" t="s">
        <v>603</v>
      </c>
    </row>
    <row r="3729" spans="1:36" x14ac:dyDescent="0.2">
      <c r="A3729">
        <v>0.43469691300000002</v>
      </c>
      <c r="B3729" t="s">
        <v>12379</v>
      </c>
      <c r="C3729" t="s">
        <v>16113</v>
      </c>
      <c r="D3729" t="s">
        <v>275</v>
      </c>
      <c r="E3729">
        <v>1</v>
      </c>
      <c r="F3729">
        <v>3.0000000000000001E-3</v>
      </c>
      <c r="G3729">
        <v>0.51802999999999999</v>
      </c>
      <c r="H3729">
        <v>0.95399999999999996</v>
      </c>
      <c r="I3729">
        <v>0.21517</v>
      </c>
      <c r="J3729">
        <v>122.40934</v>
      </c>
      <c r="K3729">
        <v>0</v>
      </c>
      <c r="L3729">
        <v>0.65994491899999996</v>
      </c>
      <c r="M3729">
        <v>10</v>
      </c>
      <c r="N3729">
        <v>7.1999999999999995E-2</v>
      </c>
      <c r="O3729">
        <v>53.930630000000001</v>
      </c>
      <c r="P3729" t="s">
        <v>12377</v>
      </c>
      <c r="Q3729">
        <v>-1.2078800000000001</v>
      </c>
      <c r="R3729">
        <v>-2.952</v>
      </c>
      <c r="S3729">
        <v>1</v>
      </c>
      <c r="T3729">
        <v>0.29799999999999999</v>
      </c>
      <c r="U3729">
        <v>611809</v>
      </c>
      <c r="V3729" t="s">
        <v>22041</v>
      </c>
      <c r="W3729" t="s">
        <v>12375</v>
      </c>
      <c r="X3729">
        <v>0.67283606100000004</v>
      </c>
      <c r="Y3729" t="s">
        <v>22040</v>
      </c>
      <c r="Z3729">
        <v>122.40900000000001</v>
      </c>
      <c r="AA3729">
        <v>0.47799999999999998</v>
      </c>
      <c r="AB3729">
        <v>6.3369999999999996E-2</v>
      </c>
      <c r="AC3729">
        <v>199.37899999999999</v>
      </c>
      <c r="AD3729" t="s">
        <v>1415</v>
      </c>
      <c r="AE3729">
        <v>1</v>
      </c>
      <c r="AF3729">
        <v>4</v>
      </c>
      <c r="AG3729">
        <v>0</v>
      </c>
      <c r="AH3729" t="s">
        <v>22039</v>
      </c>
      <c r="AI3729">
        <v>1999</v>
      </c>
      <c r="AJ3729" t="s">
        <v>1415</v>
      </c>
    </row>
    <row r="3730" spans="1:36" x14ac:dyDescent="0.2">
      <c r="A3730">
        <v>0.28997644900000002</v>
      </c>
      <c r="B3730" t="s">
        <v>22038</v>
      </c>
      <c r="C3730" t="s">
        <v>22037</v>
      </c>
      <c r="E3730">
        <v>0</v>
      </c>
      <c r="F3730">
        <v>0.184</v>
      </c>
      <c r="G3730">
        <v>0.54896</v>
      </c>
      <c r="H3730">
        <v>0.748</v>
      </c>
      <c r="I3730">
        <v>0.54896</v>
      </c>
      <c r="J3730">
        <v>294.47791000000001</v>
      </c>
      <c r="K3730">
        <v>0.2</v>
      </c>
      <c r="L3730">
        <v>0.40028405900000003</v>
      </c>
      <c r="M3730">
        <v>2</v>
      </c>
      <c r="N3730">
        <v>0.76800000000000002</v>
      </c>
      <c r="O3730">
        <v>37.157356750133602</v>
      </c>
      <c r="P3730" t="s">
        <v>6</v>
      </c>
      <c r="Q3730">
        <v>-63.933357868519501</v>
      </c>
      <c r="R3730">
        <v>-6.1120000000000001</v>
      </c>
      <c r="S3730">
        <v>1</v>
      </c>
      <c r="T3730">
        <v>0.67800000000000005</v>
      </c>
      <c r="U3730">
        <v>351207</v>
      </c>
      <c r="V3730" t="s">
        <v>22036</v>
      </c>
      <c r="W3730" t="s">
        <v>16952</v>
      </c>
      <c r="X3730">
        <v>0.67307443499999997</v>
      </c>
      <c r="Y3730" t="s">
        <v>22035</v>
      </c>
      <c r="Z3730">
        <v>285.19900000000001</v>
      </c>
      <c r="AA3730">
        <v>0.97299999999999998</v>
      </c>
      <c r="AB3730">
        <v>0.26333000000000001</v>
      </c>
      <c r="AC3730">
        <v>107.836</v>
      </c>
      <c r="AD3730" t="s">
        <v>1852</v>
      </c>
      <c r="AE3730">
        <v>0.97770633500000004</v>
      </c>
      <c r="AF3730">
        <v>3</v>
      </c>
      <c r="AG3730">
        <v>1</v>
      </c>
      <c r="AH3730" t="s">
        <v>22034</v>
      </c>
      <c r="AI3730">
        <v>1973</v>
      </c>
      <c r="AJ3730" t="s">
        <v>193</v>
      </c>
    </row>
    <row r="3731" spans="1:36" x14ac:dyDescent="0.2">
      <c r="A3731">
        <v>0.43678295</v>
      </c>
      <c r="B3731" t="s">
        <v>22033</v>
      </c>
      <c r="C3731" t="s">
        <v>22032</v>
      </c>
      <c r="E3731">
        <v>0</v>
      </c>
      <c r="F3731">
        <v>0.128</v>
      </c>
      <c r="G3731">
        <v>0.29988999999999999</v>
      </c>
      <c r="H3731">
        <v>0.59599999999999997</v>
      </c>
      <c r="I3731">
        <v>0.29988999999999999</v>
      </c>
      <c r="J3731">
        <v>221.09995000000001</v>
      </c>
      <c r="K3731">
        <v>6.6000000000000003E-2</v>
      </c>
      <c r="L3731">
        <v>0.61264052400000002</v>
      </c>
      <c r="M3731">
        <v>7</v>
      </c>
      <c r="N3731">
        <v>0.218</v>
      </c>
      <c r="O3731">
        <v>37.157356750133602</v>
      </c>
      <c r="P3731" t="s">
        <v>6</v>
      </c>
      <c r="Q3731">
        <v>-63.933357868519501</v>
      </c>
      <c r="R3731">
        <v>-5.7809999999999997</v>
      </c>
      <c r="S3731">
        <v>1</v>
      </c>
      <c r="T3731">
        <v>0.39500000000000002</v>
      </c>
      <c r="U3731">
        <v>773700</v>
      </c>
      <c r="V3731" t="s">
        <v>22031</v>
      </c>
      <c r="W3731" t="s">
        <v>10405</v>
      </c>
      <c r="X3731">
        <v>0.67307443499999997</v>
      </c>
      <c r="Y3731" t="s">
        <v>22030</v>
      </c>
      <c r="Z3731">
        <v>217.75700000000001</v>
      </c>
      <c r="AA3731">
        <v>0.57199999999999995</v>
      </c>
      <c r="AB3731">
        <v>0.10514</v>
      </c>
      <c r="AC3731">
        <v>102.581</v>
      </c>
      <c r="AD3731" t="s">
        <v>359</v>
      </c>
      <c r="AE3731">
        <v>0.99017193800000003</v>
      </c>
      <c r="AF3731">
        <v>5</v>
      </c>
      <c r="AG3731">
        <v>8.5999999999999993E-2</v>
      </c>
      <c r="AH3731" t="s">
        <v>22029</v>
      </c>
      <c r="AI3731">
        <v>0</v>
      </c>
      <c r="AJ3731" t="s">
        <v>357</v>
      </c>
    </row>
    <row r="3732" spans="1:36" x14ac:dyDescent="0.2">
      <c r="A3732">
        <v>0.42159599199999997</v>
      </c>
      <c r="B3732" t="s">
        <v>22028</v>
      </c>
      <c r="C3732" t="s">
        <v>22027</v>
      </c>
      <c r="E3732">
        <v>0</v>
      </c>
      <c r="F3732">
        <v>0.47799999999999998</v>
      </c>
      <c r="G3732">
        <v>0.37060999999999999</v>
      </c>
      <c r="H3732">
        <v>0.47799999999999998</v>
      </c>
      <c r="I3732">
        <v>0.37060999999999999</v>
      </c>
      <c r="J3732">
        <v>287.50322</v>
      </c>
      <c r="K3732">
        <v>0.125</v>
      </c>
      <c r="L3732">
        <v>0.71149724000000003</v>
      </c>
      <c r="M3732">
        <v>1</v>
      </c>
      <c r="N3732">
        <v>0.53500000000000003</v>
      </c>
      <c r="O3732">
        <v>37.157356750133602</v>
      </c>
      <c r="P3732" t="s">
        <v>910</v>
      </c>
      <c r="Q3732">
        <v>-63.933357868519501</v>
      </c>
      <c r="R3732">
        <v>-12.516999999999999</v>
      </c>
      <c r="S3732">
        <v>1</v>
      </c>
      <c r="T3732">
        <v>0.60899999999999999</v>
      </c>
      <c r="U3732">
        <v>373411</v>
      </c>
      <c r="V3732" t="s">
        <v>22027</v>
      </c>
      <c r="W3732" t="s">
        <v>22026</v>
      </c>
      <c r="X3732">
        <v>0.67307443499999997</v>
      </c>
      <c r="Y3732" t="s">
        <v>22025</v>
      </c>
      <c r="Z3732">
        <v>269.31099999999998</v>
      </c>
      <c r="AA3732">
        <v>0.20599999999999999</v>
      </c>
      <c r="AB3732">
        <v>0.15776000000000001</v>
      </c>
      <c r="AC3732">
        <v>139.99</v>
      </c>
      <c r="AD3732" t="s">
        <v>7648</v>
      </c>
      <c r="AE3732">
        <v>1</v>
      </c>
      <c r="AF3732">
        <v>1</v>
      </c>
      <c r="AG3732">
        <v>0.65500000000000003</v>
      </c>
      <c r="AH3732" t="s">
        <v>22024</v>
      </c>
      <c r="AI3732">
        <v>2004</v>
      </c>
      <c r="AJ3732" t="s">
        <v>162</v>
      </c>
    </row>
    <row r="3733" spans="1:36" x14ac:dyDescent="0.2">
      <c r="A3733">
        <v>0.66138292399999998</v>
      </c>
      <c r="B3733" t="s">
        <v>14008</v>
      </c>
      <c r="C3733" t="s">
        <v>14007</v>
      </c>
      <c r="D3733" t="s">
        <v>1168</v>
      </c>
      <c r="E3733">
        <v>1</v>
      </c>
      <c r="F3733">
        <v>5.1999999999999998E-2</v>
      </c>
      <c r="G3733">
        <v>3.2034500000000001</v>
      </c>
      <c r="H3733">
        <v>0.503</v>
      </c>
      <c r="I3733">
        <v>3.2034500000000001</v>
      </c>
      <c r="J3733">
        <v>168.51545999999999</v>
      </c>
      <c r="K3733">
        <v>3.3959999999999999</v>
      </c>
      <c r="L3733">
        <v>0.82580538599999997</v>
      </c>
      <c r="M3733">
        <v>7</v>
      </c>
      <c r="N3733">
        <v>0.23699999999999999</v>
      </c>
      <c r="O3733">
        <v>37.157356750133602</v>
      </c>
      <c r="P3733" t="s">
        <v>810</v>
      </c>
      <c r="Q3733">
        <v>-63.933357868519501</v>
      </c>
      <c r="R3733">
        <v>-14.337999999999999</v>
      </c>
      <c r="S3733">
        <v>1</v>
      </c>
      <c r="T3733">
        <v>0.33300000000000002</v>
      </c>
      <c r="U3733">
        <v>281170</v>
      </c>
      <c r="V3733" t="s">
        <v>22023</v>
      </c>
      <c r="W3733" t="s">
        <v>618</v>
      </c>
      <c r="X3733">
        <v>0.67312230799999995</v>
      </c>
      <c r="Y3733" t="s">
        <v>22022</v>
      </c>
      <c r="Z3733">
        <v>162.911</v>
      </c>
      <c r="AA3733">
        <v>0.10199999999999999</v>
      </c>
      <c r="AB3733">
        <v>2.9730699999999999</v>
      </c>
      <c r="AC3733">
        <v>130.339</v>
      </c>
      <c r="AD3733" t="s">
        <v>1627</v>
      </c>
      <c r="AE3733">
        <v>0.97324407700000004</v>
      </c>
      <c r="AF3733">
        <v>4</v>
      </c>
      <c r="AG3733">
        <v>0.77800000000000002</v>
      </c>
      <c r="AH3733" t="s">
        <v>22021</v>
      </c>
      <c r="AI3733">
        <v>0</v>
      </c>
      <c r="AJ3733" t="s">
        <v>1627</v>
      </c>
    </row>
    <row r="3734" spans="1:36" x14ac:dyDescent="0.2">
      <c r="A3734">
        <v>0.30271627200000001</v>
      </c>
      <c r="B3734" t="s">
        <v>10294</v>
      </c>
      <c r="C3734" t="s">
        <v>16791</v>
      </c>
      <c r="E3734">
        <v>0</v>
      </c>
      <c r="F3734">
        <v>3.5000000000000003E-2</v>
      </c>
      <c r="G3734">
        <v>1.5957600000000001</v>
      </c>
      <c r="H3734">
        <v>0.28899999999999998</v>
      </c>
      <c r="I3734">
        <v>0.35115000000000002</v>
      </c>
      <c r="J3734">
        <v>208.50892999999999</v>
      </c>
      <c r="K3734">
        <v>0</v>
      </c>
      <c r="L3734">
        <v>0.37128168</v>
      </c>
      <c r="M3734">
        <v>11</v>
      </c>
      <c r="N3734">
        <v>0.70499999999999996</v>
      </c>
      <c r="O3734">
        <v>37.157356750133602</v>
      </c>
      <c r="P3734" t="s">
        <v>6</v>
      </c>
      <c r="Q3734">
        <v>-63.933357868519501</v>
      </c>
      <c r="R3734">
        <v>-7.032</v>
      </c>
      <c r="S3734">
        <v>1</v>
      </c>
      <c r="T3734">
        <v>0.65</v>
      </c>
      <c r="U3734">
        <v>148686</v>
      </c>
      <c r="V3734" t="s">
        <v>16790</v>
      </c>
      <c r="W3734" t="s">
        <v>10291</v>
      </c>
      <c r="X3734">
        <v>0.67339433599999998</v>
      </c>
      <c r="Y3734" t="s">
        <v>22020</v>
      </c>
      <c r="Z3734">
        <v>208.50899999999999</v>
      </c>
      <c r="AA3734">
        <v>0.27700000000000002</v>
      </c>
      <c r="AB3734">
        <v>0.35115000000000002</v>
      </c>
      <c r="AC3734">
        <v>97.039000000000001</v>
      </c>
      <c r="AD3734" t="s">
        <v>357</v>
      </c>
      <c r="AE3734">
        <v>1</v>
      </c>
      <c r="AF3734">
        <v>3</v>
      </c>
      <c r="AG3734">
        <v>0.53400000000000003</v>
      </c>
      <c r="AH3734" t="s">
        <v>108</v>
      </c>
      <c r="AI3734">
        <v>0</v>
      </c>
      <c r="AJ3734" t="s">
        <v>357</v>
      </c>
    </row>
    <row r="3735" spans="1:36" x14ac:dyDescent="0.2">
      <c r="A3735">
        <v>0.50778166700000005</v>
      </c>
      <c r="B3735" t="s">
        <v>15384</v>
      </c>
      <c r="C3735" t="s">
        <v>15383</v>
      </c>
      <c r="D3735" t="s">
        <v>4314</v>
      </c>
      <c r="E3735">
        <v>1</v>
      </c>
      <c r="F3735">
        <v>3.0000000000000001E-3</v>
      </c>
      <c r="G3735">
        <v>1.5345500000000001</v>
      </c>
      <c r="H3735">
        <v>0.872</v>
      </c>
      <c r="I3735">
        <v>0.89654999999999996</v>
      </c>
      <c r="J3735">
        <v>194.53342000000001</v>
      </c>
      <c r="K3735">
        <v>0.746</v>
      </c>
      <c r="L3735">
        <v>0.69044755000000002</v>
      </c>
      <c r="M3735">
        <v>4</v>
      </c>
      <c r="N3735">
        <v>0.80900000000000005</v>
      </c>
      <c r="O3735">
        <v>37.157356750133602</v>
      </c>
      <c r="P3735" t="s">
        <v>375</v>
      </c>
      <c r="Q3735">
        <v>-63.933357868519501</v>
      </c>
      <c r="R3735">
        <v>-15.222</v>
      </c>
      <c r="S3735">
        <v>1</v>
      </c>
      <c r="T3735">
        <v>0.68600000000000005</v>
      </c>
      <c r="U3735">
        <v>460871</v>
      </c>
      <c r="V3735" t="s">
        <v>22019</v>
      </c>
      <c r="W3735" t="s">
        <v>15381</v>
      </c>
      <c r="X3735">
        <v>0.673836145</v>
      </c>
      <c r="Y3735" t="s">
        <v>22018</v>
      </c>
      <c r="Z3735">
        <v>172.01300000000001</v>
      </c>
      <c r="AA3735">
        <v>0</v>
      </c>
      <c r="AB3735">
        <v>0.89654999999999996</v>
      </c>
      <c r="AC3735">
        <v>115.45</v>
      </c>
      <c r="AD3735" t="s">
        <v>5398</v>
      </c>
      <c r="AE3735">
        <v>0.99903801800000003</v>
      </c>
      <c r="AF3735">
        <v>4</v>
      </c>
      <c r="AG3735">
        <v>0.67500000000000004</v>
      </c>
      <c r="AH3735" t="s">
        <v>22017</v>
      </c>
      <c r="AI3735">
        <v>1985</v>
      </c>
      <c r="AJ3735" t="s">
        <v>193</v>
      </c>
    </row>
    <row r="3736" spans="1:36" x14ac:dyDescent="0.2">
      <c r="A3736">
        <v>0.44393019299999997</v>
      </c>
      <c r="B3736" t="s">
        <v>22016</v>
      </c>
      <c r="C3736" t="s">
        <v>22015</v>
      </c>
      <c r="D3736" t="s">
        <v>6595</v>
      </c>
      <c r="E3736">
        <v>1</v>
      </c>
      <c r="F3736">
        <v>2.5999999999999999E-2</v>
      </c>
      <c r="G3736">
        <v>0.96357000000000004</v>
      </c>
      <c r="H3736">
        <v>0</v>
      </c>
      <c r="I3736">
        <v>0.34727999999999998</v>
      </c>
      <c r="J3736">
        <v>323.18648999999999</v>
      </c>
      <c r="K3736">
        <v>2.9140000000000001</v>
      </c>
      <c r="L3736">
        <v>0.62141432799999996</v>
      </c>
      <c r="M3736">
        <v>1</v>
      </c>
      <c r="N3736">
        <v>0.61</v>
      </c>
      <c r="O3736">
        <v>37.157356750133602</v>
      </c>
      <c r="P3736" t="s">
        <v>21304</v>
      </c>
      <c r="Q3736">
        <v>-63.933357868519501</v>
      </c>
      <c r="R3736">
        <v>-12.256</v>
      </c>
      <c r="S3736">
        <v>1</v>
      </c>
      <c r="T3736">
        <v>0.64</v>
      </c>
      <c r="U3736">
        <v>281958</v>
      </c>
      <c r="V3736" t="s">
        <v>22014</v>
      </c>
      <c r="W3736" t="s">
        <v>22013</v>
      </c>
      <c r="X3736">
        <v>0.67387557200000003</v>
      </c>
      <c r="Y3736" t="s">
        <v>22012</v>
      </c>
      <c r="Z3736">
        <v>315.774</v>
      </c>
      <c r="AA3736">
        <v>0</v>
      </c>
      <c r="AB3736">
        <v>3.9129999999999998E-2</v>
      </c>
      <c r="AC3736">
        <v>97.396000000000001</v>
      </c>
      <c r="AD3736" t="s">
        <v>486</v>
      </c>
      <c r="AE3736">
        <v>1</v>
      </c>
      <c r="AF3736">
        <v>4</v>
      </c>
      <c r="AG3736">
        <v>0.81399999999999995</v>
      </c>
      <c r="AH3736" t="s">
        <v>22011</v>
      </c>
      <c r="AI3736">
        <v>1983</v>
      </c>
      <c r="AJ3736" t="s">
        <v>486</v>
      </c>
    </row>
    <row r="3737" spans="1:36" x14ac:dyDescent="0.2">
      <c r="A3737">
        <v>8.0166939000000006E-2</v>
      </c>
      <c r="B3737" t="s">
        <v>3062</v>
      </c>
      <c r="C3737" t="s">
        <v>3061</v>
      </c>
      <c r="E3737">
        <v>0</v>
      </c>
      <c r="F3737">
        <v>1.0999999999999999E-2</v>
      </c>
      <c r="G3737">
        <v>0.30665999999999999</v>
      </c>
      <c r="H3737">
        <v>0.73199999999999998</v>
      </c>
      <c r="I3737">
        <v>0.30665999999999999</v>
      </c>
      <c r="J3737">
        <v>220.36852999999999</v>
      </c>
      <c r="K3737">
        <v>0.438</v>
      </c>
      <c r="L3737">
        <v>0.35118245399999998</v>
      </c>
      <c r="M3737">
        <v>1</v>
      </c>
      <c r="N3737">
        <v>0.32400000000000001</v>
      </c>
      <c r="O3737">
        <v>37.157356750133602</v>
      </c>
      <c r="P3737" t="s">
        <v>6</v>
      </c>
      <c r="Q3737">
        <v>-63.933357868519501</v>
      </c>
      <c r="R3737">
        <v>-7.91</v>
      </c>
      <c r="S3737">
        <v>1</v>
      </c>
      <c r="T3737">
        <v>0.22700000000000001</v>
      </c>
      <c r="U3737">
        <v>288459</v>
      </c>
      <c r="V3737" t="s">
        <v>3060</v>
      </c>
      <c r="W3737" t="s">
        <v>1028</v>
      </c>
      <c r="X3737">
        <v>0.67395984399999997</v>
      </c>
      <c r="Y3737" t="s">
        <v>22010</v>
      </c>
      <c r="Z3737">
        <v>206.565</v>
      </c>
      <c r="AA3737">
        <v>0.67</v>
      </c>
      <c r="AB3737">
        <v>0.13394</v>
      </c>
      <c r="AC3737">
        <v>174.01400000000001</v>
      </c>
      <c r="AD3737" t="s">
        <v>206</v>
      </c>
      <c r="AE3737">
        <v>1</v>
      </c>
      <c r="AF3737">
        <v>4</v>
      </c>
      <c r="AG3737">
        <v>0</v>
      </c>
      <c r="AH3737" t="s">
        <v>22009</v>
      </c>
      <c r="AI3737">
        <v>0</v>
      </c>
      <c r="AJ3737" t="s">
        <v>206</v>
      </c>
    </row>
    <row r="3738" spans="1:36" x14ac:dyDescent="0.2">
      <c r="A3738">
        <v>0.39996775800000001</v>
      </c>
      <c r="B3738" t="s">
        <v>22008</v>
      </c>
      <c r="C3738" t="s">
        <v>22007</v>
      </c>
      <c r="D3738" t="s">
        <v>1869</v>
      </c>
      <c r="E3738">
        <v>1</v>
      </c>
      <c r="F3738">
        <v>4.0000000000000001E-3</v>
      </c>
      <c r="G3738">
        <v>1.49918</v>
      </c>
      <c r="H3738">
        <v>0.90800000000000003</v>
      </c>
      <c r="I3738">
        <v>1.49918</v>
      </c>
      <c r="J3738">
        <v>251.97668999999999</v>
      </c>
      <c r="K3738">
        <v>0</v>
      </c>
      <c r="L3738">
        <v>0.61117182199999998</v>
      </c>
      <c r="M3738">
        <v>2</v>
      </c>
      <c r="N3738">
        <v>0.57199999999999995</v>
      </c>
      <c r="O3738">
        <v>18.015709999999999</v>
      </c>
      <c r="P3738" t="s">
        <v>5001</v>
      </c>
      <c r="Q3738">
        <v>-76.797309999999996</v>
      </c>
      <c r="R3738">
        <v>-7.3780000000000001</v>
      </c>
      <c r="S3738">
        <v>1</v>
      </c>
      <c r="T3738">
        <v>0.64400000000000002</v>
      </c>
      <c r="U3738">
        <v>236210</v>
      </c>
      <c r="V3738" t="s">
        <v>22006</v>
      </c>
      <c r="W3738" t="s">
        <v>13945</v>
      </c>
      <c r="X3738">
        <v>0.67414296799999995</v>
      </c>
      <c r="Y3738" t="s">
        <v>22005</v>
      </c>
      <c r="Z3738">
        <v>242.05099999999999</v>
      </c>
      <c r="AA3738">
        <v>1</v>
      </c>
      <c r="AB3738">
        <v>1.0265500000000001</v>
      </c>
      <c r="AC3738">
        <v>95.043999999999997</v>
      </c>
      <c r="AD3738" t="s">
        <v>1161</v>
      </c>
      <c r="AE3738">
        <v>0.99560599100000002</v>
      </c>
      <c r="AF3738">
        <v>4</v>
      </c>
      <c r="AG3738">
        <v>0.88</v>
      </c>
      <c r="AH3738" t="s">
        <v>20531</v>
      </c>
      <c r="AI3738">
        <v>0</v>
      </c>
      <c r="AJ3738" t="s">
        <v>99</v>
      </c>
    </row>
    <row r="3739" spans="1:36" x14ac:dyDescent="0.2">
      <c r="A3739">
        <v>0.41419648100000001</v>
      </c>
      <c r="B3739" t="s">
        <v>2774</v>
      </c>
      <c r="C3739" t="s">
        <v>2773</v>
      </c>
      <c r="E3739">
        <v>0</v>
      </c>
      <c r="F3739">
        <v>6.0000000000000001E-3</v>
      </c>
      <c r="G3739">
        <v>1.0174799999999999</v>
      </c>
      <c r="H3739">
        <v>1</v>
      </c>
      <c r="I3739">
        <v>0.49401</v>
      </c>
      <c r="J3739">
        <v>371.33015999999998</v>
      </c>
      <c r="K3739">
        <v>0.21199999999999999</v>
      </c>
      <c r="L3739">
        <v>0.50697684399999998</v>
      </c>
      <c r="M3739">
        <v>0</v>
      </c>
      <c r="N3739">
        <v>0.47699999999999998</v>
      </c>
      <c r="O3739">
        <v>37.157356750133602</v>
      </c>
      <c r="P3739" t="s">
        <v>6</v>
      </c>
      <c r="Q3739">
        <v>-63.933357868519501</v>
      </c>
      <c r="R3739">
        <v>-16.532</v>
      </c>
      <c r="S3739">
        <v>1</v>
      </c>
      <c r="T3739">
        <v>0.41799999999999998</v>
      </c>
      <c r="U3739">
        <v>203257</v>
      </c>
      <c r="V3739" t="s">
        <v>22004</v>
      </c>
      <c r="W3739" t="s">
        <v>2771</v>
      </c>
      <c r="X3739">
        <v>0.67416474699999995</v>
      </c>
      <c r="Y3739" t="s">
        <v>22003</v>
      </c>
      <c r="Z3739">
        <v>345.803</v>
      </c>
      <c r="AA3739">
        <v>1</v>
      </c>
      <c r="AB3739">
        <v>0.23358000000000001</v>
      </c>
      <c r="AC3739">
        <v>110.90900000000001</v>
      </c>
      <c r="AD3739" t="s">
        <v>1852</v>
      </c>
      <c r="AE3739">
        <v>0.96840878200000002</v>
      </c>
      <c r="AF3739">
        <v>4</v>
      </c>
      <c r="AG3739">
        <v>1</v>
      </c>
      <c r="AH3739" t="s">
        <v>22002</v>
      </c>
      <c r="AI3739">
        <v>0</v>
      </c>
      <c r="AJ3739" t="s">
        <v>193</v>
      </c>
    </row>
    <row r="3740" spans="1:36" x14ac:dyDescent="0.2">
      <c r="A3740">
        <v>0.25116592500000001</v>
      </c>
      <c r="B3740" t="s">
        <v>20168</v>
      </c>
      <c r="C3740" t="s">
        <v>20167</v>
      </c>
      <c r="E3740">
        <v>0</v>
      </c>
      <c r="F3740">
        <v>0.14099999999999999</v>
      </c>
      <c r="G3740">
        <v>2.0379999999999999E-2</v>
      </c>
      <c r="H3740">
        <v>0</v>
      </c>
      <c r="I3740">
        <v>2.0379999999999999E-2</v>
      </c>
      <c r="J3740">
        <v>485.14567</v>
      </c>
      <c r="K3740">
        <v>2.177</v>
      </c>
      <c r="L3740">
        <v>0.489318162</v>
      </c>
      <c r="M3740">
        <v>7</v>
      </c>
      <c r="N3740">
        <v>0.443</v>
      </c>
      <c r="O3740">
        <v>37.157356750133602</v>
      </c>
      <c r="P3740" t="s">
        <v>6</v>
      </c>
      <c r="Q3740">
        <v>-63.933357868519501</v>
      </c>
      <c r="R3740">
        <v>-15.252000000000001</v>
      </c>
      <c r="S3740">
        <v>1</v>
      </c>
      <c r="T3740">
        <v>0.495</v>
      </c>
      <c r="U3740">
        <v>389352</v>
      </c>
      <c r="V3740" t="s">
        <v>22001</v>
      </c>
      <c r="W3740" t="s">
        <v>20165</v>
      </c>
      <c r="X3740">
        <v>0.67443680399999995</v>
      </c>
      <c r="Y3740" t="s">
        <v>22000</v>
      </c>
      <c r="Z3740">
        <v>477.35</v>
      </c>
      <c r="AA3740">
        <v>0.4</v>
      </c>
      <c r="AB3740">
        <v>2.0379999999999999E-2</v>
      </c>
      <c r="AC3740">
        <v>126.914</v>
      </c>
      <c r="AD3740" t="s">
        <v>108</v>
      </c>
      <c r="AE3740">
        <v>1</v>
      </c>
      <c r="AF3740">
        <v>4</v>
      </c>
      <c r="AG3740">
        <v>1</v>
      </c>
      <c r="AH3740" t="s">
        <v>21999</v>
      </c>
      <c r="AI3740">
        <v>0</v>
      </c>
      <c r="AJ3740" t="s">
        <v>108</v>
      </c>
    </row>
    <row r="3741" spans="1:36" x14ac:dyDescent="0.2">
      <c r="A3741">
        <v>0.60797181</v>
      </c>
      <c r="B3741" t="s">
        <v>17236</v>
      </c>
      <c r="C3741" t="s">
        <v>17235</v>
      </c>
      <c r="D3741" t="s">
        <v>1627</v>
      </c>
      <c r="E3741">
        <v>4</v>
      </c>
      <c r="F3741">
        <v>7.0000000000000001E-3</v>
      </c>
      <c r="G3741">
        <v>1.0650500000000001</v>
      </c>
      <c r="H3741">
        <v>0.53800000000000003</v>
      </c>
      <c r="I3741">
        <v>0.55462999999999996</v>
      </c>
      <c r="J3741">
        <v>235.25832</v>
      </c>
      <c r="K3741">
        <v>0</v>
      </c>
      <c r="L3741">
        <v>0.81444810999999995</v>
      </c>
      <c r="M3741">
        <v>0</v>
      </c>
      <c r="N3741">
        <v>0.77</v>
      </c>
      <c r="O3741">
        <v>47.603560000000002</v>
      </c>
      <c r="P3741" t="s">
        <v>3985</v>
      </c>
      <c r="Q3741">
        <v>-122.32944000000001</v>
      </c>
      <c r="R3741">
        <v>-9.407</v>
      </c>
      <c r="S3741">
        <v>1</v>
      </c>
      <c r="T3741">
        <v>0.76400000000000001</v>
      </c>
      <c r="U3741">
        <v>291679</v>
      </c>
      <c r="V3741" t="s">
        <v>21998</v>
      </c>
      <c r="W3741" t="s">
        <v>1929</v>
      </c>
      <c r="X3741">
        <v>0.674833876</v>
      </c>
      <c r="Y3741" t="s">
        <v>21997</v>
      </c>
      <c r="Z3741">
        <v>235.25800000000001</v>
      </c>
      <c r="AA3741">
        <v>0.42299999999999999</v>
      </c>
      <c r="AB3741">
        <v>0.29805999999999999</v>
      </c>
      <c r="AC3741">
        <v>117.946</v>
      </c>
      <c r="AD3741" t="s">
        <v>1627</v>
      </c>
      <c r="AE3741">
        <v>0.95485772700000004</v>
      </c>
      <c r="AF3741">
        <v>4</v>
      </c>
      <c r="AG3741">
        <v>0.97299999999999998</v>
      </c>
      <c r="AH3741" t="s">
        <v>21996</v>
      </c>
      <c r="AI3741">
        <v>1998</v>
      </c>
      <c r="AJ3741" t="s">
        <v>1627</v>
      </c>
    </row>
    <row r="3742" spans="1:36" x14ac:dyDescent="0.2">
      <c r="A3742">
        <v>0.407821565</v>
      </c>
      <c r="B3742" t="s">
        <v>5236</v>
      </c>
      <c r="C3742" t="s">
        <v>9857</v>
      </c>
      <c r="E3742">
        <v>0</v>
      </c>
      <c r="F3742">
        <v>0.86299999999999999</v>
      </c>
      <c r="G3742">
        <v>0.44780999999999999</v>
      </c>
      <c r="H3742">
        <v>0.86299999999999999</v>
      </c>
      <c r="I3742">
        <v>0.44780999999999999</v>
      </c>
      <c r="J3742">
        <v>210.02404000000001</v>
      </c>
      <c r="K3742">
        <v>0.29199999999999998</v>
      </c>
      <c r="L3742">
        <v>0.61033072799999999</v>
      </c>
      <c r="M3742">
        <v>1</v>
      </c>
      <c r="N3742">
        <v>0.35199999999999998</v>
      </c>
      <c r="O3742">
        <v>37.157356750133602</v>
      </c>
      <c r="P3742" t="s">
        <v>6</v>
      </c>
      <c r="Q3742">
        <v>-63.933357868519501</v>
      </c>
      <c r="R3742">
        <v>-9.7370000000000001</v>
      </c>
      <c r="S3742">
        <v>1</v>
      </c>
      <c r="T3742">
        <v>0.443</v>
      </c>
      <c r="U3742">
        <v>509685</v>
      </c>
      <c r="V3742" t="s">
        <v>21995</v>
      </c>
      <c r="W3742" t="s">
        <v>9855</v>
      </c>
      <c r="X3742">
        <v>0.67533421000000005</v>
      </c>
      <c r="Y3742" t="s">
        <v>21994</v>
      </c>
      <c r="Z3742">
        <v>200.51599999999999</v>
      </c>
      <c r="AA3742">
        <v>0</v>
      </c>
      <c r="AB3742">
        <v>0.23422000000000001</v>
      </c>
      <c r="AC3742">
        <v>136.83500000000001</v>
      </c>
      <c r="AD3742" t="s">
        <v>299</v>
      </c>
      <c r="AE3742">
        <v>0.92183533100000004</v>
      </c>
      <c r="AF3742">
        <v>1</v>
      </c>
      <c r="AG3742">
        <v>0</v>
      </c>
      <c r="AH3742" t="s">
        <v>21993</v>
      </c>
      <c r="AI3742">
        <v>1991</v>
      </c>
      <c r="AJ3742" t="s">
        <v>299</v>
      </c>
    </row>
    <row r="3743" spans="1:36" x14ac:dyDescent="0.2">
      <c r="A3743">
        <v>0.47918749199999999</v>
      </c>
      <c r="B3743" t="s">
        <v>21992</v>
      </c>
      <c r="C3743" t="s">
        <v>21991</v>
      </c>
      <c r="D3743" t="s">
        <v>266</v>
      </c>
      <c r="E3743">
        <v>1</v>
      </c>
      <c r="F3743">
        <v>0.17100000000000001</v>
      </c>
      <c r="G3743">
        <v>0.54395000000000004</v>
      </c>
      <c r="H3743">
        <v>0.17100000000000001</v>
      </c>
      <c r="I3743">
        <v>0.54395000000000004</v>
      </c>
      <c r="J3743">
        <v>330.73586999999998</v>
      </c>
      <c r="K3743">
        <v>0</v>
      </c>
      <c r="L3743">
        <v>0.67491881600000003</v>
      </c>
      <c r="M3743">
        <v>4</v>
      </c>
      <c r="N3743">
        <v>0.63300000000000001</v>
      </c>
      <c r="O3743">
        <v>34.053489999999996</v>
      </c>
      <c r="P3743" t="s">
        <v>375</v>
      </c>
      <c r="Q3743">
        <v>-118.24532000000001</v>
      </c>
      <c r="R3743">
        <v>-8.1630000000000003</v>
      </c>
      <c r="S3743">
        <v>1</v>
      </c>
      <c r="T3743">
        <v>0.58399999999999996</v>
      </c>
      <c r="U3743">
        <v>387577</v>
      </c>
      <c r="V3743" t="s">
        <v>21990</v>
      </c>
      <c r="W3743" t="s">
        <v>9309</v>
      </c>
      <c r="X3743">
        <v>0.67554672800000004</v>
      </c>
      <c r="Y3743" t="s">
        <v>21989</v>
      </c>
      <c r="Z3743">
        <v>330.73599999999999</v>
      </c>
      <c r="AA3743">
        <v>0</v>
      </c>
      <c r="AB3743">
        <v>0.11371000000000001</v>
      </c>
      <c r="AC3743">
        <v>93.42</v>
      </c>
      <c r="AD3743" t="s">
        <v>366</v>
      </c>
      <c r="AE3743">
        <v>1</v>
      </c>
      <c r="AF3743">
        <v>1</v>
      </c>
      <c r="AG3743">
        <v>6.4000000000000001E-2</v>
      </c>
      <c r="AH3743" t="s">
        <v>21988</v>
      </c>
      <c r="AI3743">
        <v>0</v>
      </c>
      <c r="AJ3743" t="s">
        <v>0</v>
      </c>
    </row>
    <row r="3744" spans="1:36" x14ac:dyDescent="0.2">
      <c r="A3744">
        <v>0.53924541800000003</v>
      </c>
      <c r="B3744" t="s">
        <v>12061</v>
      </c>
      <c r="C3744" t="s">
        <v>21987</v>
      </c>
      <c r="D3744" t="s">
        <v>209</v>
      </c>
      <c r="E3744">
        <v>2</v>
      </c>
      <c r="F3744">
        <v>1.6E-2</v>
      </c>
      <c r="G3744">
        <v>1.0477300000000001</v>
      </c>
      <c r="H3744">
        <v>0.379</v>
      </c>
      <c r="I3744">
        <v>0.39240999999999998</v>
      </c>
      <c r="J3744">
        <v>216.84200000000001</v>
      </c>
      <c r="K3744">
        <v>0</v>
      </c>
      <c r="L3744">
        <v>0.73703755800000004</v>
      </c>
      <c r="M3744">
        <v>10</v>
      </c>
      <c r="N3744">
        <v>0.32500000000000001</v>
      </c>
      <c r="O3744">
        <v>37.157356750133602</v>
      </c>
      <c r="P3744" t="s">
        <v>6</v>
      </c>
      <c r="Q3744">
        <v>-63.933357868519501</v>
      </c>
      <c r="R3744">
        <v>-4.2640000000000002</v>
      </c>
      <c r="S3744">
        <v>1</v>
      </c>
      <c r="T3744">
        <v>0.28599999999999998</v>
      </c>
      <c r="U3744">
        <v>181162</v>
      </c>
      <c r="V3744" t="s">
        <v>21986</v>
      </c>
      <c r="W3744" t="s">
        <v>2639</v>
      </c>
      <c r="X3744">
        <v>0.67558269199999998</v>
      </c>
      <c r="Y3744" t="s">
        <v>21985</v>
      </c>
      <c r="Z3744">
        <v>213.02</v>
      </c>
      <c r="AA3744">
        <v>0.76700000000000002</v>
      </c>
      <c r="AB3744">
        <v>6.7839999999999998E-2</v>
      </c>
      <c r="AC3744">
        <v>92.897000000000006</v>
      </c>
      <c r="AD3744" t="s">
        <v>0</v>
      </c>
      <c r="AE3744">
        <v>1</v>
      </c>
      <c r="AF3744">
        <v>4</v>
      </c>
      <c r="AG3744">
        <v>0.879</v>
      </c>
      <c r="AH3744" t="s">
        <v>21984</v>
      </c>
      <c r="AI3744">
        <v>1982</v>
      </c>
      <c r="AJ3744" t="s">
        <v>0</v>
      </c>
    </row>
    <row r="3745" spans="1:36" x14ac:dyDescent="0.2">
      <c r="A3745">
        <v>0.36367567699999997</v>
      </c>
      <c r="B3745" t="s">
        <v>21983</v>
      </c>
      <c r="C3745" t="s">
        <v>21982</v>
      </c>
      <c r="D3745" t="s">
        <v>7487</v>
      </c>
      <c r="E3745">
        <v>1</v>
      </c>
      <c r="F3745">
        <v>3.9E-2</v>
      </c>
      <c r="G3745">
        <v>0.86028000000000004</v>
      </c>
      <c r="H3745">
        <v>0.68600000000000005</v>
      </c>
      <c r="I3745">
        <v>0.26495000000000002</v>
      </c>
      <c r="J3745">
        <v>279.35302000000001</v>
      </c>
      <c r="K3745">
        <v>0.433</v>
      </c>
      <c r="L3745">
        <v>0.60130575200000003</v>
      </c>
      <c r="M3745">
        <v>9</v>
      </c>
      <c r="N3745">
        <v>0.51900000000000002</v>
      </c>
      <c r="O3745">
        <v>36.876519999999999</v>
      </c>
      <c r="P3745" t="s">
        <v>21981</v>
      </c>
      <c r="Q3745">
        <v>-89.588279999999997</v>
      </c>
      <c r="R3745">
        <v>-12.474</v>
      </c>
      <c r="S3745">
        <v>1</v>
      </c>
      <c r="T3745">
        <v>0.49099999999999999</v>
      </c>
      <c r="U3745">
        <v>503347</v>
      </c>
      <c r="V3745" t="s">
        <v>21980</v>
      </c>
      <c r="W3745" t="s">
        <v>21979</v>
      </c>
      <c r="X3745">
        <v>0.67561513399999995</v>
      </c>
      <c r="Y3745" t="s">
        <v>21978</v>
      </c>
      <c r="Z3745">
        <v>261.28800000000001</v>
      </c>
      <c r="AA3745">
        <v>0.23699999999999999</v>
      </c>
      <c r="AB3745">
        <v>0.11365</v>
      </c>
      <c r="AC3745">
        <v>99.024000000000001</v>
      </c>
      <c r="AD3745" t="s">
        <v>6349</v>
      </c>
      <c r="AE3745">
        <v>0.94940070600000004</v>
      </c>
      <c r="AF3745">
        <v>4</v>
      </c>
      <c r="AG3745">
        <v>1</v>
      </c>
      <c r="AH3745" t="s">
        <v>21977</v>
      </c>
      <c r="AI3745">
        <v>0</v>
      </c>
      <c r="AJ3745" t="s">
        <v>193</v>
      </c>
    </row>
    <row r="3746" spans="1:36" x14ac:dyDescent="0.2">
      <c r="A3746">
        <v>0.43485958899999999</v>
      </c>
      <c r="B3746" t="s">
        <v>12753</v>
      </c>
      <c r="C3746" t="s">
        <v>12752</v>
      </c>
      <c r="E3746">
        <v>0</v>
      </c>
      <c r="F3746">
        <v>0.71599999999999997</v>
      </c>
      <c r="G3746">
        <v>8.6952700000000007</v>
      </c>
      <c r="H3746">
        <v>0.77300000000000002</v>
      </c>
      <c r="I3746">
        <v>0.59160999999999997</v>
      </c>
      <c r="J3746">
        <v>252.99546000000001</v>
      </c>
      <c r="K3746">
        <v>0.51400000000000001</v>
      </c>
      <c r="L3746">
        <v>0.62695772299999997</v>
      </c>
      <c r="M3746">
        <v>1</v>
      </c>
      <c r="N3746">
        <v>0.42899999999999999</v>
      </c>
      <c r="O3746">
        <v>37.157356750133602</v>
      </c>
      <c r="P3746" t="s">
        <v>6</v>
      </c>
      <c r="Q3746">
        <v>-63.933357868519501</v>
      </c>
      <c r="R3746">
        <v>-11.061</v>
      </c>
      <c r="S3746">
        <v>0</v>
      </c>
      <c r="T3746">
        <v>0.67</v>
      </c>
      <c r="U3746">
        <v>382807</v>
      </c>
      <c r="V3746" t="s">
        <v>12751</v>
      </c>
      <c r="W3746" t="s">
        <v>12750</v>
      </c>
      <c r="X3746">
        <v>0.67569680700000001</v>
      </c>
      <c r="Y3746" t="s">
        <v>21976</v>
      </c>
      <c r="Z3746">
        <v>241.42400000000001</v>
      </c>
      <c r="AA3746">
        <v>0.36499999999999999</v>
      </c>
      <c r="AB3746">
        <v>0.59160999999999997</v>
      </c>
      <c r="AC3746">
        <v>80.084000000000003</v>
      </c>
      <c r="AD3746" t="s">
        <v>603</v>
      </c>
      <c r="AE3746">
        <v>1</v>
      </c>
      <c r="AF3746">
        <v>4</v>
      </c>
      <c r="AG3746">
        <v>0.53300000000000003</v>
      </c>
      <c r="AH3746" t="s">
        <v>21975</v>
      </c>
      <c r="AI3746">
        <v>2004</v>
      </c>
      <c r="AJ3746" t="s">
        <v>603</v>
      </c>
    </row>
    <row r="3747" spans="1:36" x14ac:dyDescent="0.2">
      <c r="A3747">
        <v>0.389498817</v>
      </c>
      <c r="B3747" t="s">
        <v>21974</v>
      </c>
      <c r="C3747" t="s">
        <v>21973</v>
      </c>
      <c r="E3747">
        <v>0</v>
      </c>
      <c r="F3747">
        <v>7.9000000000000001E-2</v>
      </c>
      <c r="G3747">
        <v>4.1042100000000001</v>
      </c>
      <c r="H3747">
        <v>0</v>
      </c>
      <c r="I3747">
        <v>3.2613799999999999</v>
      </c>
      <c r="J3747">
        <v>580.70159000000001</v>
      </c>
      <c r="K3747">
        <v>5.2939999999999996</v>
      </c>
      <c r="L3747">
        <v>0.49579693200000002</v>
      </c>
      <c r="M3747">
        <v>0</v>
      </c>
      <c r="N3747">
        <v>0.82099999999999995</v>
      </c>
      <c r="O3747">
        <v>42.312559999999998</v>
      </c>
      <c r="P3747" t="s">
        <v>1672</v>
      </c>
      <c r="Q3747">
        <v>-71.088679999999997</v>
      </c>
      <c r="R3747">
        <v>-4.5229999999999997</v>
      </c>
      <c r="S3747">
        <v>1</v>
      </c>
      <c r="T3747">
        <v>0.58699999999999997</v>
      </c>
      <c r="U3747">
        <v>682479</v>
      </c>
      <c r="V3747" t="s">
        <v>21972</v>
      </c>
      <c r="W3747" t="s">
        <v>21971</v>
      </c>
      <c r="X3747">
        <v>0.67569680700000001</v>
      </c>
      <c r="Y3747" t="s">
        <v>21970</v>
      </c>
      <c r="Z3747">
        <v>580.702</v>
      </c>
      <c r="AA3747">
        <v>3.2000000000000001E-2</v>
      </c>
      <c r="AB3747">
        <v>3.0542500000000001</v>
      </c>
      <c r="AC3747">
        <v>146.33099999999999</v>
      </c>
      <c r="AD3747" t="s">
        <v>206</v>
      </c>
      <c r="AE3747">
        <v>1</v>
      </c>
      <c r="AF3747">
        <v>4</v>
      </c>
      <c r="AG3747">
        <v>0.47899999999999998</v>
      </c>
      <c r="AH3747" t="s">
        <v>21969</v>
      </c>
      <c r="AI3747">
        <v>2005</v>
      </c>
      <c r="AJ3747" t="s">
        <v>206</v>
      </c>
    </row>
    <row r="3748" spans="1:36" x14ac:dyDescent="0.2">
      <c r="A3748">
        <v>0.44013471199999998</v>
      </c>
      <c r="B3748" t="s">
        <v>19651</v>
      </c>
      <c r="C3748" t="s">
        <v>19650</v>
      </c>
      <c r="E3748">
        <v>0</v>
      </c>
      <c r="F3748">
        <v>0.63900000000000001</v>
      </c>
      <c r="G3748">
        <v>9.1740000000000002E-2</v>
      </c>
      <c r="H3748">
        <v>1</v>
      </c>
      <c r="I3748">
        <v>9.1740000000000002E-2</v>
      </c>
      <c r="J3748">
        <v>259.31709999999998</v>
      </c>
      <c r="K3748">
        <v>0.223</v>
      </c>
      <c r="L3748">
        <v>0.54802239900000005</v>
      </c>
      <c r="M3748">
        <v>1</v>
      </c>
      <c r="N3748">
        <v>0.19400000000000001</v>
      </c>
      <c r="O3748">
        <v>37.157356750133602</v>
      </c>
      <c r="P3748" t="s">
        <v>6</v>
      </c>
      <c r="Q3748">
        <v>-63.933357868519501</v>
      </c>
      <c r="R3748">
        <v>-5.05</v>
      </c>
      <c r="S3748">
        <v>1</v>
      </c>
      <c r="T3748">
        <v>0.436</v>
      </c>
      <c r="U3748">
        <v>124304</v>
      </c>
      <c r="V3748" t="s">
        <v>19649</v>
      </c>
      <c r="W3748" t="s">
        <v>19648</v>
      </c>
      <c r="X3748">
        <v>0.67628139499999995</v>
      </c>
      <c r="Y3748" t="s">
        <v>21968</v>
      </c>
      <c r="Z3748">
        <v>249.255</v>
      </c>
      <c r="AA3748">
        <v>0.35099999999999998</v>
      </c>
      <c r="AB3748">
        <v>9.1740000000000002E-2</v>
      </c>
      <c r="AC3748">
        <v>87.998999999999995</v>
      </c>
      <c r="AD3748" t="s">
        <v>1330</v>
      </c>
      <c r="AE3748">
        <v>0.90638574500000002</v>
      </c>
      <c r="AF3748">
        <v>4</v>
      </c>
      <c r="AG3748">
        <v>0.95399999999999996</v>
      </c>
      <c r="AH3748" t="s">
        <v>21967</v>
      </c>
      <c r="AI3748">
        <v>0</v>
      </c>
      <c r="AJ3748" t="s">
        <v>349</v>
      </c>
    </row>
    <row r="3749" spans="1:36" x14ac:dyDescent="0.2">
      <c r="A3749">
        <v>0.31161554499999999</v>
      </c>
      <c r="B3749" t="s">
        <v>13524</v>
      </c>
      <c r="C3749" t="s">
        <v>20707</v>
      </c>
      <c r="E3749">
        <v>0</v>
      </c>
      <c r="F3749">
        <v>0.32</v>
      </c>
      <c r="G3749">
        <v>0.99300999999999995</v>
      </c>
      <c r="H3749">
        <v>0.38200000000000001</v>
      </c>
      <c r="I3749">
        <v>0.49265999999999999</v>
      </c>
      <c r="J3749">
        <v>199.99302</v>
      </c>
      <c r="K3749">
        <v>0</v>
      </c>
      <c r="L3749">
        <v>0.36725501100000002</v>
      </c>
      <c r="M3749">
        <v>10</v>
      </c>
      <c r="N3749">
        <v>0.55100000000000005</v>
      </c>
      <c r="O3749">
        <v>37.157356750133602</v>
      </c>
      <c r="P3749" t="s">
        <v>6</v>
      </c>
      <c r="Q3749">
        <v>-63.933357868519501</v>
      </c>
      <c r="R3749">
        <v>-16.477</v>
      </c>
      <c r="S3749">
        <v>1</v>
      </c>
      <c r="T3749">
        <v>0.52800000000000002</v>
      </c>
      <c r="U3749">
        <v>767122</v>
      </c>
      <c r="V3749" t="s">
        <v>21966</v>
      </c>
      <c r="W3749" t="s">
        <v>13521</v>
      </c>
      <c r="X3749">
        <v>0.67646718900000002</v>
      </c>
      <c r="Y3749" t="s">
        <v>21965</v>
      </c>
      <c r="Z3749">
        <v>195.80799999999999</v>
      </c>
      <c r="AA3749">
        <v>0</v>
      </c>
      <c r="AB3749">
        <v>0.24248</v>
      </c>
      <c r="AC3749">
        <v>120.38200000000001</v>
      </c>
      <c r="AD3749" t="s">
        <v>2679</v>
      </c>
      <c r="AE3749">
        <v>0.92855141399999996</v>
      </c>
      <c r="AF3749">
        <v>4</v>
      </c>
      <c r="AG3749">
        <v>1</v>
      </c>
      <c r="AH3749" t="s">
        <v>21964</v>
      </c>
      <c r="AI3749">
        <v>0</v>
      </c>
      <c r="AJ3749" t="s">
        <v>2679</v>
      </c>
    </row>
    <row r="3750" spans="1:36" x14ac:dyDescent="0.2">
      <c r="A3750">
        <v>0.59243948599999996</v>
      </c>
      <c r="B3750" t="s">
        <v>2733</v>
      </c>
      <c r="C3750" t="s">
        <v>2732</v>
      </c>
      <c r="E3750">
        <v>0</v>
      </c>
      <c r="F3750">
        <v>7.0000000000000001E-3</v>
      </c>
      <c r="G3750">
        <v>0.50831999999999999</v>
      </c>
      <c r="H3750">
        <v>0.59599999999999997</v>
      </c>
      <c r="I3750">
        <v>0.11765</v>
      </c>
      <c r="J3750">
        <v>218.90566999999999</v>
      </c>
      <c r="K3750">
        <v>0</v>
      </c>
      <c r="L3750">
        <v>0.82184425500000002</v>
      </c>
      <c r="M3750">
        <v>0</v>
      </c>
      <c r="N3750">
        <v>0.58799999999999997</v>
      </c>
      <c r="O3750">
        <v>33.667099999999998</v>
      </c>
      <c r="P3750" t="s">
        <v>1305</v>
      </c>
      <c r="Q3750">
        <v>-117.76505</v>
      </c>
      <c r="R3750">
        <v>-4.7069999999999999</v>
      </c>
      <c r="S3750">
        <v>0</v>
      </c>
      <c r="T3750">
        <v>0.58399999999999996</v>
      </c>
      <c r="U3750">
        <v>290671</v>
      </c>
      <c r="V3750" t="s">
        <v>21963</v>
      </c>
      <c r="W3750" t="s">
        <v>87</v>
      </c>
      <c r="X3750">
        <v>0.67654890599999995</v>
      </c>
      <c r="Y3750" t="s">
        <v>21962</v>
      </c>
      <c r="Z3750">
        <v>209.2</v>
      </c>
      <c r="AA3750">
        <v>0.46899999999999997</v>
      </c>
      <c r="AB3750">
        <v>0.11765</v>
      </c>
      <c r="AC3750">
        <v>157.715</v>
      </c>
      <c r="AD3750" t="s">
        <v>84</v>
      </c>
      <c r="AE3750">
        <v>1</v>
      </c>
      <c r="AF3750">
        <v>4</v>
      </c>
      <c r="AG3750">
        <v>0.69099999999999995</v>
      </c>
      <c r="AH3750" t="s">
        <v>21961</v>
      </c>
      <c r="AI3750">
        <v>2004</v>
      </c>
      <c r="AJ3750" t="s">
        <v>84</v>
      </c>
    </row>
    <row r="3751" spans="1:36" x14ac:dyDescent="0.2">
      <c r="A3751">
        <v>0</v>
      </c>
      <c r="B3751" t="s">
        <v>9123</v>
      </c>
      <c r="C3751" t="s">
        <v>9122</v>
      </c>
      <c r="E3751">
        <v>0</v>
      </c>
      <c r="F3751">
        <v>1.4E-2</v>
      </c>
      <c r="G3751">
        <v>1.9534400000000001</v>
      </c>
      <c r="H3751">
        <v>0.50600000000000001</v>
      </c>
      <c r="I3751">
        <v>1.9534400000000001</v>
      </c>
      <c r="J3751">
        <v>78.027299999999997</v>
      </c>
      <c r="K3751">
        <v>0.97399999999999998</v>
      </c>
      <c r="L3751">
        <v>0.425723658</v>
      </c>
      <c r="M3751">
        <v>3</v>
      </c>
      <c r="N3751">
        <v>0</v>
      </c>
      <c r="O3751">
        <v>37.157356750133602</v>
      </c>
      <c r="P3751" t="s">
        <v>6</v>
      </c>
      <c r="Q3751">
        <v>-63.933357868519501</v>
      </c>
      <c r="R3751">
        <v>-24.14</v>
      </c>
      <c r="S3751">
        <v>1</v>
      </c>
      <c r="T3751">
        <v>0</v>
      </c>
      <c r="U3751">
        <v>490659</v>
      </c>
      <c r="V3751" t="s">
        <v>21960</v>
      </c>
      <c r="W3751" t="s">
        <v>9120</v>
      </c>
      <c r="X3751">
        <v>0.67654890599999995</v>
      </c>
      <c r="Y3751" t="s">
        <v>21959</v>
      </c>
      <c r="Z3751">
        <v>78.027000000000001</v>
      </c>
      <c r="AA3751">
        <v>0.307</v>
      </c>
      <c r="AB3751">
        <v>1.11537</v>
      </c>
      <c r="AC3751">
        <v>54.874000000000002</v>
      </c>
      <c r="AD3751" t="s">
        <v>9117</v>
      </c>
      <c r="AE3751">
        <v>1</v>
      </c>
      <c r="AF3751">
        <v>4</v>
      </c>
      <c r="AG3751">
        <v>0</v>
      </c>
      <c r="AH3751" t="s">
        <v>21958</v>
      </c>
      <c r="AI3751">
        <v>0</v>
      </c>
      <c r="AJ3751" t="s">
        <v>9117</v>
      </c>
    </row>
    <row r="3752" spans="1:36" x14ac:dyDescent="0.2">
      <c r="A3752">
        <v>0.358148519</v>
      </c>
      <c r="B3752" t="s">
        <v>21957</v>
      </c>
      <c r="C3752" t="s">
        <v>21956</v>
      </c>
      <c r="E3752">
        <v>0</v>
      </c>
      <c r="F3752">
        <v>0.27400000000000002</v>
      </c>
      <c r="G3752">
        <v>2.0924700000000001</v>
      </c>
      <c r="H3752">
        <v>0.33500000000000002</v>
      </c>
      <c r="I3752">
        <v>0.73360999999999998</v>
      </c>
      <c r="J3752">
        <v>312.99873000000002</v>
      </c>
      <c r="K3752">
        <v>0</v>
      </c>
      <c r="L3752">
        <v>0.43591545700000001</v>
      </c>
      <c r="M3752">
        <v>4</v>
      </c>
      <c r="N3752">
        <v>0.66900000000000004</v>
      </c>
      <c r="O3752">
        <v>37.157356750133602</v>
      </c>
      <c r="P3752" t="s">
        <v>6</v>
      </c>
      <c r="Q3752">
        <v>-63.933357868519501</v>
      </c>
      <c r="R3752">
        <v>-13.885</v>
      </c>
      <c r="S3752">
        <v>0</v>
      </c>
      <c r="T3752">
        <v>0.63800000000000001</v>
      </c>
      <c r="U3752">
        <v>337773</v>
      </c>
      <c r="V3752" t="s">
        <v>21955</v>
      </c>
      <c r="W3752" t="s">
        <v>21954</v>
      </c>
      <c r="X3752">
        <v>0.67654890599999995</v>
      </c>
      <c r="Y3752" t="s">
        <v>21953</v>
      </c>
      <c r="Z3752">
        <v>296.31599999999997</v>
      </c>
      <c r="AA3752">
        <v>0.57799999999999996</v>
      </c>
      <c r="AB3752">
        <v>0.39517000000000002</v>
      </c>
      <c r="AC3752">
        <v>86.980999999999995</v>
      </c>
      <c r="AD3752" t="s">
        <v>4996</v>
      </c>
      <c r="AE3752">
        <v>0.93919034199999996</v>
      </c>
      <c r="AF3752">
        <v>5</v>
      </c>
      <c r="AG3752">
        <v>0.68799999999999994</v>
      </c>
      <c r="AH3752" t="s">
        <v>21952</v>
      </c>
      <c r="AI3752">
        <v>1998</v>
      </c>
      <c r="AJ3752" t="s">
        <v>4996</v>
      </c>
    </row>
    <row r="3753" spans="1:36" x14ac:dyDescent="0.2">
      <c r="A3753">
        <v>0.334519764</v>
      </c>
      <c r="B3753" t="s">
        <v>21951</v>
      </c>
      <c r="C3753" t="s">
        <v>21950</v>
      </c>
      <c r="E3753">
        <v>0</v>
      </c>
      <c r="F3753">
        <v>9.5000000000000001E-2</v>
      </c>
      <c r="G3753">
        <v>0.39308999999999999</v>
      </c>
      <c r="H3753">
        <v>0.86199999999999999</v>
      </c>
      <c r="I3753">
        <v>0.39308999999999999</v>
      </c>
      <c r="J3753">
        <v>163.63057000000001</v>
      </c>
      <c r="K3753">
        <v>0</v>
      </c>
      <c r="L3753">
        <v>0.61149541799999996</v>
      </c>
      <c r="M3753">
        <v>7</v>
      </c>
      <c r="N3753">
        <v>0.38</v>
      </c>
      <c r="O3753">
        <v>37.157356750133602</v>
      </c>
      <c r="P3753" t="s">
        <v>6</v>
      </c>
      <c r="Q3753">
        <v>-63.933357868519501</v>
      </c>
      <c r="R3753">
        <v>-5.7949999999999999</v>
      </c>
      <c r="S3753">
        <v>1</v>
      </c>
      <c r="T3753">
        <v>0.38500000000000001</v>
      </c>
      <c r="U3753">
        <v>116616</v>
      </c>
      <c r="V3753" t="s">
        <v>21949</v>
      </c>
      <c r="W3753" t="s">
        <v>21948</v>
      </c>
      <c r="X3753">
        <v>0.67676950899999999</v>
      </c>
      <c r="Y3753" t="s">
        <v>108</v>
      </c>
      <c r="Z3753">
        <v>158.511</v>
      </c>
      <c r="AA3753">
        <v>0.73099999999999998</v>
      </c>
      <c r="AB3753">
        <v>0.11928999999999999</v>
      </c>
      <c r="AC3753">
        <v>77.150000000000006</v>
      </c>
      <c r="AD3753" t="s">
        <v>84</v>
      </c>
      <c r="AE3753">
        <v>1</v>
      </c>
      <c r="AF3753">
        <v>3</v>
      </c>
      <c r="AG3753">
        <v>0.36899999999999999</v>
      </c>
      <c r="AH3753" t="s">
        <v>21947</v>
      </c>
      <c r="AI3753">
        <v>2007</v>
      </c>
      <c r="AJ3753" t="s">
        <v>84</v>
      </c>
    </row>
    <row r="3754" spans="1:36" x14ac:dyDescent="0.2">
      <c r="A3754">
        <v>0.55356617200000002</v>
      </c>
      <c r="B3754" t="s">
        <v>10581</v>
      </c>
      <c r="C3754" t="s">
        <v>10580</v>
      </c>
      <c r="D3754" t="s">
        <v>1064</v>
      </c>
      <c r="E3754">
        <v>1</v>
      </c>
      <c r="F3754">
        <v>0.16300000000000001</v>
      </c>
      <c r="G3754">
        <v>1.1800999999999999</v>
      </c>
      <c r="H3754">
        <v>0.161</v>
      </c>
      <c r="I3754">
        <v>0.50326000000000004</v>
      </c>
      <c r="J3754">
        <v>255.03301999999999</v>
      </c>
      <c r="K3754">
        <v>0.44900000000000001</v>
      </c>
      <c r="L3754">
        <v>0.70901052499999995</v>
      </c>
      <c r="M3754">
        <v>9</v>
      </c>
      <c r="N3754">
        <v>0.44700000000000001</v>
      </c>
      <c r="O3754">
        <v>37.157356750133602</v>
      </c>
      <c r="P3754" t="s">
        <v>6</v>
      </c>
      <c r="Q3754">
        <v>-63.933357868519501</v>
      </c>
      <c r="R3754">
        <v>-4.3929999999999998</v>
      </c>
      <c r="S3754">
        <v>1</v>
      </c>
      <c r="T3754">
        <v>0.247</v>
      </c>
      <c r="U3754">
        <v>239673</v>
      </c>
      <c r="V3754" t="s">
        <v>10579</v>
      </c>
      <c r="W3754" t="s">
        <v>10578</v>
      </c>
      <c r="X3754">
        <v>0.67691851800000002</v>
      </c>
      <c r="Y3754" t="s">
        <v>21946</v>
      </c>
      <c r="Z3754">
        <v>251.27500000000001</v>
      </c>
      <c r="AA3754">
        <v>0.161</v>
      </c>
      <c r="AB3754">
        <v>0.50326000000000004</v>
      </c>
      <c r="AC3754">
        <v>175.673</v>
      </c>
      <c r="AD3754" t="s">
        <v>10576</v>
      </c>
      <c r="AE3754">
        <v>0.94422448299999995</v>
      </c>
      <c r="AF3754">
        <v>4</v>
      </c>
      <c r="AG3754">
        <v>0</v>
      </c>
      <c r="AH3754" t="s">
        <v>21945</v>
      </c>
      <c r="AI3754">
        <v>0</v>
      </c>
      <c r="AJ3754" t="s">
        <v>32</v>
      </c>
    </row>
    <row r="3755" spans="1:36" x14ac:dyDescent="0.2">
      <c r="A3755">
        <v>0.386151631</v>
      </c>
      <c r="B3755" t="s">
        <v>15753</v>
      </c>
      <c r="C3755" t="s">
        <v>17881</v>
      </c>
      <c r="E3755">
        <v>0</v>
      </c>
      <c r="F3755">
        <v>0.17899999999999999</v>
      </c>
      <c r="G3755">
        <v>0.52458000000000005</v>
      </c>
      <c r="H3755">
        <v>0.88600000000000001</v>
      </c>
      <c r="I3755">
        <v>4.2569999999999997E-2</v>
      </c>
      <c r="J3755">
        <v>148.74077</v>
      </c>
      <c r="K3755">
        <v>0.192</v>
      </c>
      <c r="L3755">
        <v>0.55746021999999995</v>
      </c>
      <c r="M3755">
        <v>0</v>
      </c>
      <c r="N3755">
        <v>0.59099999999999997</v>
      </c>
      <c r="O3755">
        <v>46.71067</v>
      </c>
      <c r="P3755" t="s">
        <v>15751</v>
      </c>
      <c r="Q3755">
        <v>1.7181900000000001</v>
      </c>
      <c r="R3755">
        <v>-9.6359999999999992</v>
      </c>
      <c r="S3755">
        <v>1</v>
      </c>
      <c r="T3755">
        <v>0.55600000000000005</v>
      </c>
      <c r="U3755">
        <v>275907</v>
      </c>
      <c r="V3755" t="s">
        <v>21944</v>
      </c>
      <c r="W3755" t="s">
        <v>2662</v>
      </c>
      <c r="X3755">
        <v>0.67777343999999995</v>
      </c>
      <c r="Y3755" t="s">
        <v>21943</v>
      </c>
      <c r="Z3755">
        <v>141.607</v>
      </c>
      <c r="AA3755">
        <v>0</v>
      </c>
      <c r="AB3755">
        <v>4.2569999999999997E-2</v>
      </c>
      <c r="AC3755">
        <v>124.059</v>
      </c>
      <c r="AD3755" t="s">
        <v>603</v>
      </c>
      <c r="AE3755">
        <v>0.91069761599999999</v>
      </c>
      <c r="AF3755">
        <v>4</v>
      </c>
      <c r="AG3755">
        <v>0.372</v>
      </c>
      <c r="AH3755" t="s">
        <v>21942</v>
      </c>
      <c r="AI3755">
        <v>2008</v>
      </c>
      <c r="AJ3755" t="s">
        <v>603</v>
      </c>
    </row>
    <row r="3756" spans="1:36" x14ac:dyDescent="0.2">
      <c r="A3756">
        <v>0.41741302400000002</v>
      </c>
      <c r="B3756" t="s">
        <v>10114</v>
      </c>
      <c r="C3756" t="s">
        <v>10113</v>
      </c>
      <c r="E3756">
        <v>0</v>
      </c>
      <c r="F3756">
        <v>1.2E-2</v>
      </c>
      <c r="G3756">
        <v>0.70481000000000005</v>
      </c>
      <c r="H3756">
        <v>0.79100000000000004</v>
      </c>
      <c r="I3756">
        <v>0.34029999999999999</v>
      </c>
      <c r="J3756">
        <v>92.760360000000006</v>
      </c>
      <c r="K3756">
        <v>0</v>
      </c>
      <c r="L3756">
        <v>0.61426176399999999</v>
      </c>
      <c r="M3756">
        <v>4</v>
      </c>
      <c r="N3756">
        <v>1.6E-2</v>
      </c>
      <c r="O3756">
        <v>59.759520000000002</v>
      </c>
      <c r="P3756" t="s">
        <v>10112</v>
      </c>
      <c r="Q3756">
        <v>18.702490000000001</v>
      </c>
      <c r="R3756">
        <v>-6.7690000000000001</v>
      </c>
      <c r="S3756">
        <v>0</v>
      </c>
      <c r="T3756">
        <v>8.9999999999999993E-3</v>
      </c>
      <c r="U3756">
        <v>263217</v>
      </c>
      <c r="V3756" t="s">
        <v>10111</v>
      </c>
      <c r="W3756" t="s">
        <v>10110</v>
      </c>
      <c r="X3756">
        <v>0.67799795799999996</v>
      </c>
      <c r="Y3756" t="s">
        <v>21941</v>
      </c>
      <c r="Z3756">
        <v>85.664000000000001</v>
      </c>
      <c r="AA3756">
        <v>0.312</v>
      </c>
      <c r="AB3756">
        <v>0.15260000000000001</v>
      </c>
      <c r="AC3756">
        <v>163.08600000000001</v>
      </c>
      <c r="AD3756" t="s">
        <v>7769</v>
      </c>
      <c r="AE3756">
        <v>0.99643016600000001</v>
      </c>
      <c r="AF3756">
        <v>4</v>
      </c>
      <c r="AG3756">
        <v>0</v>
      </c>
      <c r="AH3756" t="s">
        <v>21940</v>
      </c>
      <c r="AI3756">
        <v>2007</v>
      </c>
      <c r="AJ3756" t="s">
        <v>32</v>
      </c>
    </row>
    <row r="3757" spans="1:36" x14ac:dyDescent="0.2">
      <c r="A3757">
        <v>0.33273719800000001</v>
      </c>
      <c r="B3757" t="s">
        <v>19626</v>
      </c>
      <c r="C3757" t="s">
        <v>19625</v>
      </c>
      <c r="E3757">
        <v>0</v>
      </c>
      <c r="F3757">
        <v>0.01</v>
      </c>
      <c r="G3757">
        <v>0.81408000000000003</v>
      </c>
      <c r="H3757">
        <v>0.46</v>
      </c>
      <c r="I3757">
        <v>0.39030999999999999</v>
      </c>
      <c r="J3757">
        <v>226.03710000000001</v>
      </c>
      <c r="K3757">
        <v>0.125</v>
      </c>
      <c r="L3757">
        <v>0.42672367900000002</v>
      </c>
      <c r="M3757">
        <v>1</v>
      </c>
      <c r="N3757">
        <v>0.41799999999999998</v>
      </c>
      <c r="O3757">
        <v>37.157356750133602</v>
      </c>
      <c r="P3757" t="s">
        <v>6</v>
      </c>
      <c r="Q3757">
        <v>-63.933357868519501</v>
      </c>
      <c r="R3757">
        <v>-4.9450000000000003</v>
      </c>
      <c r="S3757">
        <v>0</v>
      </c>
      <c r="T3757">
        <v>0.28100000000000003</v>
      </c>
      <c r="U3757">
        <v>659425</v>
      </c>
      <c r="V3757" t="s">
        <v>19624</v>
      </c>
      <c r="W3757" t="s">
        <v>3811</v>
      </c>
      <c r="X3757">
        <v>0.67816110900000004</v>
      </c>
      <c r="Y3757" t="s">
        <v>21939</v>
      </c>
      <c r="Z3757">
        <v>220.86199999999999</v>
      </c>
      <c r="AA3757">
        <v>0.77</v>
      </c>
      <c r="AB3757">
        <v>0.18423999999999999</v>
      </c>
      <c r="AC3757">
        <v>143.96299999999999</v>
      </c>
      <c r="AD3757" t="s">
        <v>2391</v>
      </c>
      <c r="AE3757">
        <v>1</v>
      </c>
      <c r="AF3757">
        <v>4</v>
      </c>
      <c r="AG3757">
        <v>1</v>
      </c>
      <c r="AH3757" t="s">
        <v>21938</v>
      </c>
      <c r="AI3757">
        <v>0</v>
      </c>
      <c r="AJ3757" t="s">
        <v>32</v>
      </c>
    </row>
    <row r="3758" spans="1:36" x14ac:dyDescent="0.2">
      <c r="A3758">
        <v>0.424507886</v>
      </c>
      <c r="B3758" t="s">
        <v>21937</v>
      </c>
      <c r="C3758" t="s">
        <v>21936</v>
      </c>
      <c r="E3758">
        <v>0</v>
      </c>
      <c r="F3758">
        <v>0</v>
      </c>
      <c r="G3758">
        <v>0.17724000000000001</v>
      </c>
      <c r="H3758">
        <v>0</v>
      </c>
      <c r="I3758">
        <v>0.17724000000000001</v>
      </c>
      <c r="J3758">
        <v>271.77751000000001</v>
      </c>
      <c r="K3758">
        <v>0</v>
      </c>
      <c r="L3758">
        <v>0.57971458399999998</v>
      </c>
      <c r="M3758">
        <v>3</v>
      </c>
      <c r="N3758">
        <v>0.42599999999999999</v>
      </c>
      <c r="O3758">
        <v>18.115259999999999</v>
      </c>
      <c r="P3758" t="s">
        <v>21935</v>
      </c>
      <c r="Q3758">
        <v>-77.273480000000006</v>
      </c>
      <c r="R3758">
        <v>-4.9089999999999998</v>
      </c>
      <c r="S3758">
        <v>1</v>
      </c>
      <c r="T3758">
        <v>0.48899999999999999</v>
      </c>
      <c r="U3758">
        <v>799312</v>
      </c>
      <c r="V3758" t="s">
        <v>21934</v>
      </c>
      <c r="W3758" t="s">
        <v>21933</v>
      </c>
      <c r="X3758">
        <v>0.67822162699999999</v>
      </c>
      <c r="Y3758" t="s">
        <v>21932</v>
      </c>
      <c r="Z3758">
        <v>271.77699999999999</v>
      </c>
      <c r="AA3758">
        <v>0.313</v>
      </c>
      <c r="AB3758">
        <v>0.17724000000000001</v>
      </c>
      <c r="AC3758">
        <v>127.07</v>
      </c>
      <c r="AD3758" t="s">
        <v>1852</v>
      </c>
      <c r="AE3758">
        <v>0.93916326000000006</v>
      </c>
      <c r="AF3758">
        <v>1</v>
      </c>
      <c r="AG3758">
        <v>0</v>
      </c>
      <c r="AH3758" t="s">
        <v>21931</v>
      </c>
      <c r="AI3758">
        <v>0</v>
      </c>
      <c r="AJ3758" t="s">
        <v>193</v>
      </c>
    </row>
    <row r="3759" spans="1:36" x14ac:dyDescent="0.2">
      <c r="A3759">
        <v>0.30509319800000001</v>
      </c>
      <c r="B3759" t="s">
        <v>4571</v>
      </c>
      <c r="C3759" t="s">
        <v>4570</v>
      </c>
      <c r="E3759">
        <v>0</v>
      </c>
      <c r="F3759">
        <v>5.8000000000000003E-2</v>
      </c>
      <c r="G3759">
        <v>0.51402000000000003</v>
      </c>
      <c r="H3759">
        <v>0.52700000000000002</v>
      </c>
      <c r="I3759">
        <v>3.7789999999999997E-2</v>
      </c>
      <c r="J3759">
        <v>210.10239999999999</v>
      </c>
      <c r="K3759">
        <v>0</v>
      </c>
      <c r="L3759">
        <v>0.54867417500000004</v>
      </c>
      <c r="M3759">
        <v>8</v>
      </c>
      <c r="N3759">
        <v>0.153</v>
      </c>
      <c r="O3759">
        <v>37.157356750133602</v>
      </c>
      <c r="P3759" t="s">
        <v>6</v>
      </c>
      <c r="Q3759">
        <v>-63.933357868519501</v>
      </c>
      <c r="R3759">
        <v>-7.1479999999999997</v>
      </c>
      <c r="S3759">
        <v>0</v>
      </c>
      <c r="T3759">
        <v>0.21199999999999999</v>
      </c>
      <c r="U3759">
        <v>632778</v>
      </c>
      <c r="V3759" t="s">
        <v>21930</v>
      </c>
      <c r="W3759" t="s">
        <v>4568</v>
      </c>
      <c r="X3759">
        <v>0.67822162699999999</v>
      </c>
      <c r="Y3759" t="s">
        <v>21929</v>
      </c>
      <c r="Z3759">
        <v>199.75</v>
      </c>
      <c r="AA3759">
        <v>0.59299999999999997</v>
      </c>
      <c r="AB3759">
        <v>3.7789999999999997E-2</v>
      </c>
      <c r="AC3759">
        <v>122.18600000000001</v>
      </c>
      <c r="AD3759" t="s">
        <v>2208</v>
      </c>
      <c r="AE3759">
        <v>1</v>
      </c>
      <c r="AF3759">
        <v>4</v>
      </c>
      <c r="AG3759">
        <v>0.61</v>
      </c>
      <c r="AH3759" t="s">
        <v>21928</v>
      </c>
      <c r="AI3759">
        <v>0</v>
      </c>
      <c r="AJ3759" t="s">
        <v>2208</v>
      </c>
    </row>
    <row r="3760" spans="1:36" x14ac:dyDescent="0.2">
      <c r="A3760">
        <v>0.60725728000000001</v>
      </c>
      <c r="B3760" t="s">
        <v>7305</v>
      </c>
      <c r="C3760" t="s">
        <v>11387</v>
      </c>
      <c r="D3760" t="s">
        <v>146</v>
      </c>
      <c r="E3760">
        <v>6</v>
      </c>
      <c r="F3760">
        <v>0.25600000000000001</v>
      </c>
      <c r="G3760">
        <v>0.89673999999999998</v>
      </c>
      <c r="H3760">
        <v>0.82399999999999995</v>
      </c>
      <c r="I3760">
        <v>0.44175999999999999</v>
      </c>
      <c r="J3760">
        <v>465.47546</v>
      </c>
      <c r="K3760">
        <v>0</v>
      </c>
      <c r="L3760">
        <v>0.94732750700000001</v>
      </c>
      <c r="M3760">
        <v>1</v>
      </c>
      <c r="N3760">
        <v>0.309</v>
      </c>
      <c r="O3760">
        <v>34.053489999999996</v>
      </c>
      <c r="P3760" t="s">
        <v>11386</v>
      </c>
      <c r="Q3760">
        <v>-118.24532000000001</v>
      </c>
      <c r="R3760">
        <v>-6.2779999999999996</v>
      </c>
      <c r="S3760">
        <v>1</v>
      </c>
      <c r="T3760">
        <v>0.40899999999999997</v>
      </c>
      <c r="U3760">
        <v>636897</v>
      </c>
      <c r="V3760">
        <v>3</v>
      </c>
      <c r="W3760" t="s">
        <v>11384</v>
      </c>
      <c r="X3760">
        <v>0.67823592499999996</v>
      </c>
      <c r="Y3760" t="s">
        <v>21927</v>
      </c>
      <c r="Z3760">
        <v>461.41</v>
      </c>
      <c r="AA3760">
        <v>1</v>
      </c>
      <c r="AB3760">
        <v>0.21426999999999999</v>
      </c>
      <c r="AC3760">
        <v>131.999</v>
      </c>
      <c r="AD3760" t="s">
        <v>101</v>
      </c>
      <c r="AE3760">
        <v>1</v>
      </c>
      <c r="AF3760">
        <v>5</v>
      </c>
      <c r="AG3760">
        <v>1</v>
      </c>
      <c r="AH3760">
        <v>3</v>
      </c>
      <c r="AI3760">
        <v>2009</v>
      </c>
      <c r="AJ3760" t="s">
        <v>99</v>
      </c>
    </row>
    <row r="3761" spans="1:36" x14ac:dyDescent="0.2">
      <c r="A3761">
        <v>0.54944596099999998</v>
      </c>
      <c r="B3761" t="s">
        <v>21926</v>
      </c>
      <c r="C3761" t="s">
        <v>21925</v>
      </c>
      <c r="D3761" t="s">
        <v>176</v>
      </c>
      <c r="E3761">
        <v>2</v>
      </c>
      <c r="F3761">
        <v>0.13</v>
      </c>
      <c r="G3761">
        <v>2.7622499999999999</v>
      </c>
      <c r="H3761">
        <v>0.32900000000000001</v>
      </c>
      <c r="I3761">
        <v>0.76781999999999995</v>
      </c>
      <c r="J3761">
        <v>140.87791000000001</v>
      </c>
      <c r="K3761">
        <v>0.36</v>
      </c>
      <c r="L3761">
        <v>0.76682620599999995</v>
      </c>
      <c r="M3761">
        <v>5</v>
      </c>
      <c r="N3761">
        <v>0.158</v>
      </c>
      <c r="O3761">
        <v>37.157356750133602</v>
      </c>
      <c r="P3761" t="s">
        <v>340</v>
      </c>
      <c r="Q3761">
        <v>-63.933357868519501</v>
      </c>
      <c r="R3761">
        <v>-22.434999999999999</v>
      </c>
      <c r="S3761">
        <v>0</v>
      </c>
      <c r="T3761">
        <v>0.41799999999999998</v>
      </c>
      <c r="U3761">
        <v>287148</v>
      </c>
      <c r="V3761" t="s">
        <v>21924</v>
      </c>
      <c r="W3761" t="s">
        <v>999</v>
      </c>
      <c r="X3761">
        <v>0.67863378900000004</v>
      </c>
      <c r="Y3761" t="s">
        <v>21923</v>
      </c>
      <c r="Z3761">
        <v>140.87799999999999</v>
      </c>
      <c r="AA3761">
        <v>0.14499999999999999</v>
      </c>
      <c r="AB3761">
        <v>0.53861999999999999</v>
      </c>
      <c r="AC3761">
        <v>86.900999999999996</v>
      </c>
      <c r="AD3761" t="s">
        <v>1954</v>
      </c>
      <c r="AE3761">
        <v>1</v>
      </c>
      <c r="AF3761">
        <v>5</v>
      </c>
      <c r="AG3761">
        <v>0.32800000000000001</v>
      </c>
      <c r="AH3761" t="s">
        <v>21922</v>
      </c>
      <c r="AI3761">
        <v>2002</v>
      </c>
      <c r="AJ3761" t="s">
        <v>1954</v>
      </c>
    </row>
    <row r="3762" spans="1:36" x14ac:dyDescent="0.2">
      <c r="A3762">
        <v>0.45327023599999999</v>
      </c>
      <c r="B3762" t="s">
        <v>3761</v>
      </c>
      <c r="C3762" t="s">
        <v>21316</v>
      </c>
      <c r="E3762">
        <v>0</v>
      </c>
      <c r="F3762">
        <v>0.254</v>
      </c>
      <c r="G3762">
        <v>1.4733400000000001</v>
      </c>
      <c r="H3762">
        <v>0.52300000000000002</v>
      </c>
      <c r="I3762">
        <v>1.4733400000000001</v>
      </c>
      <c r="J3762">
        <v>251.61098000000001</v>
      </c>
      <c r="K3762">
        <v>5.23</v>
      </c>
      <c r="L3762">
        <v>0.60048654300000004</v>
      </c>
      <c r="M3762">
        <v>1</v>
      </c>
      <c r="N3762">
        <v>0.56899999999999995</v>
      </c>
      <c r="O3762">
        <v>37.157356750133602</v>
      </c>
      <c r="P3762" t="s">
        <v>3759</v>
      </c>
      <c r="Q3762">
        <v>-63.933357868519501</v>
      </c>
      <c r="R3762">
        <v>-9.3870000000000005</v>
      </c>
      <c r="S3762">
        <v>0</v>
      </c>
      <c r="T3762">
        <v>0.67</v>
      </c>
      <c r="U3762">
        <v>818106</v>
      </c>
      <c r="V3762" t="s">
        <v>21921</v>
      </c>
      <c r="W3762" t="s">
        <v>3757</v>
      </c>
      <c r="X3762">
        <v>0.67872898100000001</v>
      </c>
      <c r="Y3762" t="s">
        <v>21920</v>
      </c>
      <c r="Z3762">
        <v>233.709</v>
      </c>
      <c r="AA3762">
        <v>0.11899999999999999</v>
      </c>
      <c r="AB3762">
        <v>1.2464200000000001</v>
      </c>
      <c r="AC3762">
        <v>89.983999999999995</v>
      </c>
      <c r="AD3762" t="s">
        <v>3754</v>
      </c>
      <c r="AE3762">
        <v>1</v>
      </c>
      <c r="AF3762">
        <v>3</v>
      </c>
      <c r="AG3762">
        <v>0.73099999999999998</v>
      </c>
      <c r="AH3762" t="s">
        <v>4928</v>
      </c>
      <c r="AI3762">
        <v>0</v>
      </c>
      <c r="AJ3762" t="s">
        <v>3754</v>
      </c>
    </row>
    <row r="3763" spans="1:36" x14ac:dyDescent="0.2">
      <c r="A3763">
        <v>0.53849112799999999</v>
      </c>
      <c r="B3763" t="s">
        <v>4065</v>
      </c>
      <c r="C3763" t="s">
        <v>4064</v>
      </c>
      <c r="E3763">
        <v>0</v>
      </c>
      <c r="F3763">
        <v>0.84</v>
      </c>
      <c r="G3763">
        <v>0.88546000000000002</v>
      </c>
      <c r="H3763">
        <v>1</v>
      </c>
      <c r="I3763">
        <v>0.33674999999999999</v>
      </c>
      <c r="J3763">
        <v>246.54321999999999</v>
      </c>
      <c r="K3763">
        <v>0.27</v>
      </c>
      <c r="L3763">
        <v>0.75047981699999999</v>
      </c>
      <c r="M3763">
        <v>7</v>
      </c>
      <c r="N3763">
        <v>0.71799999999999997</v>
      </c>
      <c r="O3763">
        <v>37.157356750133602</v>
      </c>
      <c r="P3763" t="s">
        <v>6</v>
      </c>
      <c r="Q3763">
        <v>-63.933357868519501</v>
      </c>
      <c r="R3763">
        <v>-11.912000000000001</v>
      </c>
      <c r="S3763">
        <v>1</v>
      </c>
      <c r="T3763">
        <v>0.75800000000000001</v>
      </c>
      <c r="U3763">
        <v>28940</v>
      </c>
      <c r="V3763" t="s">
        <v>21919</v>
      </c>
      <c r="W3763" t="s">
        <v>4062</v>
      </c>
      <c r="X3763">
        <v>0.679077296</v>
      </c>
      <c r="Y3763" t="s">
        <v>21918</v>
      </c>
      <c r="Z3763">
        <v>219.899</v>
      </c>
      <c r="AA3763">
        <v>0.998</v>
      </c>
      <c r="AB3763">
        <v>0.33674999999999999</v>
      </c>
      <c r="AC3763">
        <v>110.873</v>
      </c>
      <c r="AD3763" t="s">
        <v>357</v>
      </c>
      <c r="AE3763">
        <v>1</v>
      </c>
      <c r="AF3763">
        <v>4</v>
      </c>
      <c r="AG3763">
        <v>3.1E-2</v>
      </c>
      <c r="AH3763" t="s">
        <v>21917</v>
      </c>
      <c r="AI3763">
        <v>0</v>
      </c>
      <c r="AJ3763" t="s">
        <v>357</v>
      </c>
    </row>
    <row r="3764" spans="1:36" x14ac:dyDescent="0.2">
      <c r="A3764">
        <v>0.42712296999999999</v>
      </c>
      <c r="B3764" t="s">
        <v>8442</v>
      </c>
      <c r="C3764" t="s">
        <v>8441</v>
      </c>
      <c r="D3764" t="s">
        <v>42</v>
      </c>
      <c r="E3764">
        <v>1</v>
      </c>
      <c r="F3764">
        <v>0.18</v>
      </c>
      <c r="G3764">
        <v>0.82682999999999995</v>
      </c>
      <c r="H3764">
        <v>0.79900000000000004</v>
      </c>
      <c r="I3764">
        <v>0.37729000000000001</v>
      </c>
      <c r="J3764">
        <v>190.06648999999999</v>
      </c>
      <c r="K3764">
        <v>0.32100000000000001</v>
      </c>
      <c r="L3764">
        <v>0.68345570099999997</v>
      </c>
      <c r="M3764">
        <v>7</v>
      </c>
      <c r="N3764">
        <v>7.0000000000000001E-3</v>
      </c>
      <c r="O3764">
        <v>37.157356750133602</v>
      </c>
      <c r="P3764" t="s">
        <v>8440</v>
      </c>
      <c r="Q3764">
        <v>-63.933357868519501</v>
      </c>
      <c r="R3764">
        <v>-14.023</v>
      </c>
      <c r="S3764">
        <v>0</v>
      </c>
      <c r="T3764">
        <v>0.23899999999999999</v>
      </c>
      <c r="U3764">
        <v>815249</v>
      </c>
      <c r="V3764" t="s">
        <v>8439</v>
      </c>
      <c r="W3764" t="s">
        <v>8334</v>
      </c>
      <c r="X3764">
        <v>0.67968605500000001</v>
      </c>
      <c r="Y3764" t="s">
        <v>21916</v>
      </c>
      <c r="Z3764">
        <v>184.86600000000001</v>
      </c>
      <c r="AA3764">
        <v>0.28399999999999997</v>
      </c>
      <c r="AB3764">
        <v>0.14677999999999999</v>
      </c>
      <c r="AC3764">
        <v>129.584</v>
      </c>
      <c r="AD3764" t="s">
        <v>1548</v>
      </c>
      <c r="AE3764">
        <v>0.97592471599999997</v>
      </c>
      <c r="AF3764">
        <v>4</v>
      </c>
      <c r="AG3764">
        <v>0.33800000000000002</v>
      </c>
      <c r="AH3764" t="s">
        <v>8439</v>
      </c>
      <c r="AI3764">
        <v>1997</v>
      </c>
      <c r="AJ3764" t="s">
        <v>42</v>
      </c>
    </row>
    <row r="3765" spans="1:36" x14ac:dyDescent="0.2">
      <c r="A3765">
        <v>0.34991261200000001</v>
      </c>
      <c r="B3765" t="s">
        <v>3154</v>
      </c>
      <c r="C3765" t="s">
        <v>3153</v>
      </c>
      <c r="E3765">
        <v>0</v>
      </c>
      <c r="F3765">
        <v>0.123</v>
      </c>
      <c r="G3765">
        <v>0.47865999999999997</v>
      </c>
      <c r="H3765">
        <v>0.78</v>
      </c>
      <c r="I3765">
        <v>0.47865999999999997</v>
      </c>
      <c r="J3765">
        <v>100.67546</v>
      </c>
      <c r="K3765">
        <v>0.39200000000000002</v>
      </c>
      <c r="L3765">
        <v>0.45979712900000003</v>
      </c>
      <c r="M3765">
        <v>5</v>
      </c>
      <c r="N3765">
        <v>0.26100000000000001</v>
      </c>
      <c r="O3765">
        <v>32.678280000000001</v>
      </c>
      <c r="P3765" t="s">
        <v>283</v>
      </c>
      <c r="Q3765">
        <v>-83.222949999999997</v>
      </c>
      <c r="R3765">
        <v>-12.36</v>
      </c>
      <c r="S3765">
        <v>1</v>
      </c>
      <c r="T3765">
        <v>0.29699999999999999</v>
      </c>
      <c r="U3765">
        <v>25323</v>
      </c>
      <c r="V3765" t="s">
        <v>21915</v>
      </c>
      <c r="W3765" t="s">
        <v>3151</v>
      </c>
      <c r="X3765">
        <v>0.67985399999999996</v>
      </c>
      <c r="Y3765" t="s">
        <v>21914</v>
      </c>
      <c r="Z3765">
        <v>98.093000000000004</v>
      </c>
      <c r="AA3765">
        <v>0.64400000000000002</v>
      </c>
      <c r="AB3765">
        <v>3.6519999999999997E-2</v>
      </c>
      <c r="AC3765">
        <v>88.575999999999993</v>
      </c>
      <c r="AD3765" t="s">
        <v>72</v>
      </c>
      <c r="AE3765">
        <v>1</v>
      </c>
      <c r="AF3765">
        <v>5</v>
      </c>
      <c r="AG3765">
        <v>0.77200000000000002</v>
      </c>
      <c r="AH3765" t="s">
        <v>21913</v>
      </c>
      <c r="AI3765">
        <v>1999</v>
      </c>
      <c r="AJ3765" t="s">
        <v>72</v>
      </c>
    </row>
    <row r="3766" spans="1:36" x14ac:dyDescent="0.2">
      <c r="A3766">
        <v>0.40596736900000002</v>
      </c>
      <c r="B3766" t="s">
        <v>12319</v>
      </c>
      <c r="C3766" t="s">
        <v>12318</v>
      </c>
      <c r="E3766">
        <v>0</v>
      </c>
      <c r="F3766">
        <v>0.41799999999999998</v>
      </c>
      <c r="G3766">
        <v>0.38807000000000003</v>
      </c>
      <c r="H3766">
        <v>0.41799999999999998</v>
      </c>
      <c r="I3766">
        <v>0.38807000000000003</v>
      </c>
      <c r="J3766">
        <v>186.20035999999999</v>
      </c>
      <c r="K3766">
        <v>0.14799999999999999</v>
      </c>
      <c r="L3766">
        <v>0.61760869399999996</v>
      </c>
      <c r="M3766">
        <v>7</v>
      </c>
      <c r="N3766">
        <v>1</v>
      </c>
      <c r="O3766">
        <v>43.01437</v>
      </c>
      <c r="P3766" t="s">
        <v>12317</v>
      </c>
      <c r="Q3766">
        <v>-88.235460000000003</v>
      </c>
      <c r="R3766">
        <v>-13.845000000000001</v>
      </c>
      <c r="S3766">
        <v>1</v>
      </c>
      <c r="T3766">
        <v>0.86399999999999999</v>
      </c>
      <c r="U3766">
        <v>401293</v>
      </c>
      <c r="V3766" t="s">
        <v>21912</v>
      </c>
      <c r="W3766" t="s">
        <v>264</v>
      </c>
      <c r="X3766">
        <v>0.68033493499999997</v>
      </c>
      <c r="Y3766" t="s">
        <v>21911</v>
      </c>
      <c r="Z3766">
        <v>171.76400000000001</v>
      </c>
      <c r="AA3766">
        <v>0.58399999999999996</v>
      </c>
      <c r="AB3766">
        <v>0.18876999999999999</v>
      </c>
      <c r="AC3766">
        <v>156.285</v>
      </c>
      <c r="AD3766" t="s">
        <v>1221</v>
      </c>
      <c r="AE3766">
        <v>0.97705673800000004</v>
      </c>
      <c r="AF3766">
        <v>1</v>
      </c>
      <c r="AG3766">
        <v>0</v>
      </c>
      <c r="AH3766" t="s">
        <v>21910</v>
      </c>
      <c r="AI3766">
        <v>1986</v>
      </c>
      <c r="AJ3766" t="s">
        <v>0</v>
      </c>
    </row>
    <row r="3767" spans="1:36" x14ac:dyDescent="0.2">
      <c r="A3767">
        <v>0.36868937299999999</v>
      </c>
      <c r="B3767" t="s">
        <v>319</v>
      </c>
      <c r="C3767" t="s">
        <v>318</v>
      </c>
      <c r="E3767">
        <v>0</v>
      </c>
      <c r="F3767">
        <v>0.78900000000000003</v>
      </c>
      <c r="G3767">
        <v>1.24644</v>
      </c>
      <c r="H3767">
        <v>0</v>
      </c>
      <c r="I3767">
        <v>0.26185999999999998</v>
      </c>
      <c r="J3767">
        <v>180.40118000000001</v>
      </c>
      <c r="K3767">
        <v>3.6219999999999999</v>
      </c>
      <c r="L3767">
        <v>0.53446435199999998</v>
      </c>
      <c r="M3767">
        <v>0</v>
      </c>
      <c r="N3767">
        <v>0.71499999999999997</v>
      </c>
      <c r="O3767">
        <v>32.298690000000001</v>
      </c>
      <c r="P3767" t="s">
        <v>317</v>
      </c>
      <c r="Q3767">
        <v>-90.180490000000006</v>
      </c>
      <c r="R3767">
        <v>-12.930999999999999</v>
      </c>
      <c r="S3767">
        <v>1</v>
      </c>
      <c r="T3767">
        <v>0.73599999999999999</v>
      </c>
      <c r="U3767">
        <v>289516</v>
      </c>
      <c r="V3767" t="s">
        <v>21909</v>
      </c>
      <c r="W3767" t="s">
        <v>315</v>
      </c>
      <c r="X3767">
        <v>0.68055401100000001</v>
      </c>
      <c r="Y3767" t="s">
        <v>21908</v>
      </c>
      <c r="Z3767">
        <v>170.12700000000001</v>
      </c>
      <c r="AA3767">
        <v>0.13900000000000001</v>
      </c>
      <c r="AB3767">
        <v>0.26185999999999998</v>
      </c>
      <c r="AC3767">
        <v>63.255000000000003</v>
      </c>
      <c r="AD3767" t="s">
        <v>313</v>
      </c>
      <c r="AE3767">
        <v>1</v>
      </c>
      <c r="AF3767">
        <v>4</v>
      </c>
      <c r="AG3767">
        <v>0.27</v>
      </c>
      <c r="AH3767" t="s">
        <v>21907</v>
      </c>
      <c r="AI3767">
        <v>1995</v>
      </c>
      <c r="AJ3767" t="s">
        <v>42</v>
      </c>
    </row>
    <row r="3768" spans="1:36" x14ac:dyDescent="0.2">
      <c r="A3768">
        <v>0.41005362299999998</v>
      </c>
      <c r="B3768" t="s">
        <v>1658</v>
      </c>
      <c r="C3768" t="s">
        <v>1657</v>
      </c>
      <c r="D3768" t="s">
        <v>1161</v>
      </c>
      <c r="E3768">
        <v>1</v>
      </c>
      <c r="F3768">
        <v>5.6000000000000001E-2</v>
      </c>
      <c r="G3768">
        <v>1.0798300000000001</v>
      </c>
      <c r="H3768">
        <v>0.40200000000000002</v>
      </c>
      <c r="I3768">
        <v>0.64253000000000005</v>
      </c>
      <c r="J3768">
        <v>216.81586999999999</v>
      </c>
      <c r="K3768">
        <v>0</v>
      </c>
      <c r="L3768">
        <v>0.66225048399999997</v>
      </c>
      <c r="M3768">
        <v>1</v>
      </c>
      <c r="N3768">
        <v>0.55100000000000005</v>
      </c>
      <c r="O3768">
        <v>37.157356750133602</v>
      </c>
      <c r="P3768" t="s">
        <v>6</v>
      </c>
      <c r="Q3768">
        <v>-63.933357868519501</v>
      </c>
      <c r="R3768">
        <v>-10.336</v>
      </c>
      <c r="S3768">
        <v>0</v>
      </c>
      <c r="T3768">
        <v>0.50600000000000001</v>
      </c>
      <c r="U3768">
        <v>573664</v>
      </c>
      <c r="V3768" t="s">
        <v>21906</v>
      </c>
      <c r="W3768" t="s">
        <v>1457</v>
      </c>
      <c r="X3768">
        <v>0.68065563100000004</v>
      </c>
      <c r="Y3768" t="s">
        <v>21905</v>
      </c>
      <c r="Z3768">
        <v>210.82599999999999</v>
      </c>
      <c r="AA3768">
        <v>0.34699999999999998</v>
      </c>
      <c r="AB3768">
        <v>0.64253000000000005</v>
      </c>
      <c r="AC3768">
        <v>137.42500000000001</v>
      </c>
      <c r="AD3768" t="s">
        <v>1161</v>
      </c>
      <c r="AE3768">
        <v>0.94697724400000005</v>
      </c>
      <c r="AF3768">
        <v>3</v>
      </c>
      <c r="AG3768">
        <v>1</v>
      </c>
      <c r="AH3768" t="s">
        <v>21904</v>
      </c>
      <c r="AI3768">
        <v>0</v>
      </c>
      <c r="AJ3768" t="s">
        <v>99</v>
      </c>
    </row>
    <row r="3769" spans="1:36" x14ac:dyDescent="0.2">
      <c r="A3769">
        <v>0.68365805999999996</v>
      </c>
      <c r="B3769" t="s">
        <v>957</v>
      </c>
      <c r="C3769" t="s">
        <v>1931</v>
      </c>
      <c r="D3769" t="s">
        <v>0</v>
      </c>
      <c r="E3769">
        <v>5</v>
      </c>
      <c r="F3769">
        <v>0.106</v>
      </c>
      <c r="G3769">
        <v>0.22792999999999999</v>
      </c>
      <c r="H3769">
        <v>0.88300000000000001</v>
      </c>
      <c r="I3769">
        <v>0.22792999999999999</v>
      </c>
      <c r="J3769">
        <v>237.21751</v>
      </c>
      <c r="K3769">
        <v>0</v>
      </c>
      <c r="L3769">
        <v>0.89993495199999995</v>
      </c>
      <c r="M3769">
        <v>1</v>
      </c>
      <c r="N3769">
        <v>0.623</v>
      </c>
      <c r="O3769">
        <v>37.157356750133602</v>
      </c>
      <c r="P3769" t="s">
        <v>1930</v>
      </c>
      <c r="Q3769">
        <v>-63.933357868519501</v>
      </c>
      <c r="R3769">
        <v>-7.0570000000000004</v>
      </c>
      <c r="S3769">
        <v>1</v>
      </c>
      <c r="T3769">
        <v>0.76300000000000001</v>
      </c>
      <c r="U3769">
        <v>188863</v>
      </c>
      <c r="V3769" t="s">
        <v>21903</v>
      </c>
      <c r="W3769" t="s">
        <v>1929</v>
      </c>
      <c r="X3769">
        <v>0.68109202999999996</v>
      </c>
      <c r="Y3769" t="s">
        <v>21902</v>
      </c>
      <c r="Z3769">
        <v>226.11600000000001</v>
      </c>
      <c r="AA3769">
        <v>1</v>
      </c>
      <c r="AB3769">
        <v>6.8809999999999996E-2</v>
      </c>
      <c r="AC3769">
        <v>188.91</v>
      </c>
      <c r="AD3769" t="s">
        <v>669</v>
      </c>
      <c r="AE3769">
        <v>0.99997276000000002</v>
      </c>
      <c r="AF3769">
        <v>5</v>
      </c>
      <c r="AG3769">
        <v>0.68</v>
      </c>
      <c r="AH3769" t="s">
        <v>21901</v>
      </c>
      <c r="AI3769">
        <v>2007</v>
      </c>
      <c r="AJ3769" t="s">
        <v>146</v>
      </c>
    </row>
    <row r="3770" spans="1:36" x14ac:dyDescent="0.2">
      <c r="A3770">
        <v>0.57998898200000004</v>
      </c>
      <c r="B3770" t="s">
        <v>1819</v>
      </c>
      <c r="C3770" t="s">
        <v>1818</v>
      </c>
      <c r="D3770" t="s">
        <v>266</v>
      </c>
      <c r="E3770">
        <v>1</v>
      </c>
      <c r="F3770">
        <v>0.22900000000000001</v>
      </c>
      <c r="G3770">
        <v>3.6715399999999998</v>
      </c>
      <c r="H3770">
        <v>0.22900000000000001</v>
      </c>
      <c r="I3770">
        <v>3.6715399999999998</v>
      </c>
      <c r="J3770">
        <v>324.23138</v>
      </c>
      <c r="K3770">
        <v>12.452</v>
      </c>
      <c r="L3770">
        <v>0.74464124600000003</v>
      </c>
      <c r="M3770">
        <v>4</v>
      </c>
      <c r="N3770">
        <v>0.69599999999999995</v>
      </c>
      <c r="O3770">
        <v>37.157356750133602</v>
      </c>
      <c r="P3770" t="s">
        <v>1817</v>
      </c>
      <c r="Q3770">
        <v>-63.933357868519501</v>
      </c>
      <c r="R3770">
        <v>-9.0570000000000004</v>
      </c>
      <c r="S3770">
        <v>0</v>
      </c>
      <c r="T3770">
        <v>0.63800000000000001</v>
      </c>
      <c r="U3770">
        <v>129837</v>
      </c>
      <c r="V3770" t="s">
        <v>21900</v>
      </c>
      <c r="W3770" t="s">
        <v>1815</v>
      </c>
      <c r="X3770">
        <v>0.68154663800000004</v>
      </c>
      <c r="Y3770" t="s">
        <v>21899</v>
      </c>
      <c r="Z3770">
        <v>317.44</v>
      </c>
      <c r="AA3770">
        <v>8.7999999999999995E-2</v>
      </c>
      <c r="AB3770">
        <v>3.3397600000000001</v>
      </c>
      <c r="AC3770">
        <v>87.899000000000001</v>
      </c>
      <c r="AD3770" t="s">
        <v>336</v>
      </c>
      <c r="AE3770">
        <v>0.999932033</v>
      </c>
      <c r="AF3770">
        <v>1</v>
      </c>
      <c r="AG3770">
        <v>0.44500000000000001</v>
      </c>
      <c r="AH3770" t="s">
        <v>21898</v>
      </c>
      <c r="AI3770">
        <v>1998</v>
      </c>
      <c r="AJ3770" t="s">
        <v>32</v>
      </c>
    </row>
    <row r="3771" spans="1:36" x14ac:dyDescent="0.2">
      <c r="A3771">
        <v>0.36290298599999998</v>
      </c>
      <c r="B3771" t="s">
        <v>21897</v>
      </c>
      <c r="C3771" t="s">
        <v>21896</v>
      </c>
      <c r="D3771" t="s">
        <v>266</v>
      </c>
      <c r="E3771">
        <v>1</v>
      </c>
      <c r="F3771">
        <v>3.5999999999999997E-2</v>
      </c>
      <c r="G3771">
        <v>1.1984300000000001</v>
      </c>
      <c r="H3771">
        <v>0.66</v>
      </c>
      <c r="I3771">
        <v>0.57528000000000001</v>
      </c>
      <c r="J3771">
        <v>126.53668999999999</v>
      </c>
      <c r="K3771">
        <v>3.46</v>
      </c>
      <c r="L3771">
        <v>0.55999141500000005</v>
      </c>
      <c r="M3771">
        <v>5</v>
      </c>
      <c r="N3771">
        <v>0.52700000000000002</v>
      </c>
      <c r="O3771">
        <v>56.461370000000002</v>
      </c>
      <c r="P3771" t="s">
        <v>6828</v>
      </c>
      <c r="Q3771">
        <v>-2.9676100000000001</v>
      </c>
      <c r="R3771">
        <v>-8.5150000000000006</v>
      </c>
      <c r="S3771">
        <v>1</v>
      </c>
      <c r="T3771">
        <v>0.51</v>
      </c>
      <c r="U3771">
        <v>272121</v>
      </c>
      <c r="V3771" t="s">
        <v>21895</v>
      </c>
      <c r="W3771" t="s">
        <v>19012</v>
      </c>
      <c r="X3771">
        <v>0.68175533899999996</v>
      </c>
      <c r="Y3771" t="s">
        <v>21894</v>
      </c>
      <c r="Z3771">
        <v>122.18300000000001</v>
      </c>
      <c r="AA3771">
        <v>0.57599999999999996</v>
      </c>
      <c r="AB3771">
        <v>0.25853999999999999</v>
      </c>
      <c r="AC3771">
        <v>92.590999999999994</v>
      </c>
      <c r="AD3771" t="s">
        <v>669</v>
      </c>
      <c r="AE3771">
        <v>0.91052814000000004</v>
      </c>
      <c r="AF3771">
        <v>4</v>
      </c>
      <c r="AG3771">
        <v>0.67300000000000004</v>
      </c>
      <c r="AH3771" t="s">
        <v>21893</v>
      </c>
      <c r="AI3771">
        <v>0</v>
      </c>
      <c r="AJ3771" t="s">
        <v>146</v>
      </c>
    </row>
    <row r="3772" spans="1:36" x14ac:dyDescent="0.2">
      <c r="A3772">
        <v>0.34990619699999997</v>
      </c>
      <c r="B3772" t="s">
        <v>21892</v>
      </c>
      <c r="C3772" t="s">
        <v>21891</v>
      </c>
      <c r="E3772">
        <v>0</v>
      </c>
      <c r="F3772">
        <v>0.23699999999999999</v>
      </c>
      <c r="G3772">
        <v>0.55961000000000005</v>
      </c>
      <c r="H3772">
        <v>0.92800000000000005</v>
      </c>
      <c r="I3772">
        <v>0.16328999999999999</v>
      </c>
      <c r="J3772">
        <v>203.04934</v>
      </c>
      <c r="K3772">
        <v>9.6000000000000002E-2</v>
      </c>
      <c r="L3772">
        <v>0.48434303499999998</v>
      </c>
      <c r="M3772">
        <v>0</v>
      </c>
      <c r="N3772">
        <v>0.16300000000000001</v>
      </c>
      <c r="O3772">
        <v>37.157356750133602</v>
      </c>
      <c r="P3772" t="s">
        <v>6</v>
      </c>
      <c r="Q3772">
        <v>-63.933357868519501</v>
      </c>
      <c r="R3772">
        <v>-7.2220000000000004</v>
      </c>
      <c r="S3772">
        <v>1</v>
      </c>
      <c r="T3772">
        <v>0.44</v>
      </c>
      <c r="U3772">
        <v>300725</v>
      </c>
      <c r="V3772" t="s">
        <v>21890</v>
      </c>
      <c r="W3772" t="s">
        <v>13103</v>
      </c>
      <c r="X3772">
        <v>0.68197508799999995</v>
      </c>
      <c r="Y3772" t="s">
        <v>21889</v>
      </c>
      <c r="Z3772">
        <v>200.53899999999999</v>
      </c>
      <c r="AA3772">
        <v>0.69499999999999995</v>
      </c>
      <c r="AB3772">
        <v>0.16328999999999999</v>
      </c>
      <c r="AC3772">
        <v>152.792</v>
      </c>
      <c r="AD3772" t="s">
        <v>1168</v>
      </c>
      <c r="AE3772">
        <v>0.97129884</v>
      </c>
      <c r="AF3772">
        <v>4</v>
      </c>
      <c r="AG3772">
        <v>0.18099999999999999</v>
      </c>
      <c r="AH3772" t="s">
        <v>21888</v>
      </c>
      <c r="AI3772">
        <v>0</v>
      </c>
      <c r="AJ3772" t="s">
        <v>0</v>
      </c>
    </row>
    <row r="3773" spans="1:36" x14ac:dyDescent="0.2">
      <c r="A3773">
        <v>0.34425375000000003</v>
      </c>
      <c r="B3773" t="s">
        <v>21887</v>
      </c>
      <c r="C3773" t="s">
        <v>108</v>
      </c>
      <c r="E3773">
        <v>0</v>
      </c>
      <c r="F3773">
        <v>7.6999999999999999E-2</v>
      </c>
      <c r="G3773">
        <v>0.33272000000000002</v>
      </c>
      <c r="H3773">
        <v>0.13700000000000001</v>
      </c>
      <c r="I3773">
        <v>0.33272000000000002</v>
      </c>
      <c r="J3773">
        <v>98.768529999999998</v>
      </c>
      <c r="K3773">
        <v>0</v>
      </c>
      <c r="L3773">
        <v>0.50192116399999998</v>
      </c>
      <c r="M3773">
        <v>11</v>
      </c>
      <c r="N3773">
        <v>0.13500000000000001</v>
      </c>
      <c r="O3773">
        <v>51.506320000000002</v>
      </c>
      <c r="P3773" t="s">
        <v>2819</v>
      </c>
      <c r="Q3773">
        <v>-0.12714</v>
      </c>
      <c r="R3773">
        <v>-3.423</v>
      </c>
      <c r="S3773">
        <v>0</v>
      </c>
      <c r="T3773">
        <v>0.25700000000000001</v>
      </c>
      <c r="U3773">
        <v>330843</v>
      </c>
      <c r="V3773" t="s">
        <v>21886</v>
      </c>
      <c r="W3773" t="s">
        <v>2755</v>
      </c>
      <c r="X3773">
        <v>0.68211297100000001</v>
      </c>
      <c r="Y3773" t="s">
        <v>21885</v>
      </c>
      <c r="Z3773">
        <v>98.769000000000005</v>
      </c>
      <c r="AA3773">
        <v>0.46</v>
      </c>
      <c r="AB3773">
        <v>0.17799000000000001</v>
      </c>
      <c r="AC3773">
        <v>195.755</v>
      </c>
      <c r="AD3773" t="s">
        <v>684</v>
      </c>
      <c r="AE3773">
        <v>0.98322295000000004</v>
      </c>
      <c r="AF3773">
        <v>4</v>
      </c>
      <c r="AG3773">
        <v>0</v>
      </c>
      <c r="AH3773" t="s">
        <v>21884</v>
      </c>
      <c r="AI3773">
        <v>0</v>
      </c>
      <c r="AJ3773" t="s">
        <v>684</v>
      </c>
    </row>
    <row r="3774" spans="1:36" x14ac:dyDescent="0.2">
      <c r="A3774">
        <v>0.71889145600000004</v>
      </c>
      <c r="B3774" t="s">
        <v>2451</v>
      </c>
      <c r="C3774" t="s">
        <v>7287</v>
      </c>
      <c r="D3774" t="s">
        <v>321</v>
      </c>
      <c r="E3774">
        <v>1</v>
      </c>
      <c r="F3774">
        <v>0.20300000000000001</v>
      </c>
      <c r="G3774">
        <v>0.16217000000000001</v>
      </c>
      <c r="H3774">
        <v>1</v>
      </c>
      <c r="I3774">
        <v>0.16217000000000001</v>
      </c>
      <c r="J3774">
        <v>311.27465000000001</v>
      </c>
      <c r="K3774">
        <v>0.32800000000000001</v>
      </c>
      <c r="L3774">
        <v>0.83929767799999999</v>
      </c>
      <c r="M3774">
        <v>1</v>
      </c>
      <c r="N3774">
        <v>1</v>
      </c>
      <c r="O3774">
        <v>37.157356750133602</v>
      </c>
      <c r="P3774" t="s">
        <v>4754</v>
      </c>
      <c r="Q3774">
        <v>-63.933357868519501</v>
      </c>
      <c r="R3774">
        <v>-4.8570000000000002</v>
      </c>
      <c r="S3774">
        <v>1</v>
      </c>
      <c r="T3774">
        <v>0.80800000000000005</v>
      </c>
      <c r="U3774">
        <v>372702</v>
      </c>
      <c r="V3774" t="s">
        <v>21883</v>
      </c>
      <c r="W3774" t="s">
        <v>621</v>
      </c>
      <c r="X3774">
        <v>0.68220466199999996</v>
      </c>
      <c r="Y3774" t="s">
        <v>21882</v>
      </c>
      <c r="Z3774">
        <v>303.827</v>
      </c>
      <c r="AA3774">
        <v>0.41599999999999998</v>
      </c>
      <c r="AB3774">
        <v>0.16217000000000001</v>
      </c>
      <c r="AC3774">
        <v>139.94999999999999</v>
      </c>
      <c r="AD3774" t="s">
        <v>0</v>
      </c>
      <c r="AE3774">
        <v>1</v>
      </c>
      <c r="AF3774">
        <v>4</v>
      </c>
      <c r="AG3774">
        <v>0.20300000000000001</v>
      </c>
      <c r="AH3774" t="s">
        <v>21881</v>
      </c>
      <c r="AI3774">
        <v>1986</v>
      </c>
      <c r="AJ3774" t="s">
        <v>0</v>
      </c>
    </row>
    <row r="3775" spans="1:36" x14ac:dyDescent="0.2">
      <c r="A3775">
        <v>0.30760066400000002</v>
      </c>
      <c r="B3775" t="s">
        <v>21880</v>
      </c>
      <c r="C3775" t="s">
        <v>21879</v>
      </c>
      <c r="E3775">
        <v>0</v>
      </c>
      <c r="F3775">
        <v>1.7999999999999999E-2</v>
      </c>
      <c r="G3775">
        <v>0.82191999999999998</v>
      </c>
      <c r="H3775">
        <v>1</v>
      </c>
      <c r="I3775">
        <v>0.23035</v>
      </c>
      <c r="J3775">
        <v>150.9873</v>
      </c>
      <c r="K3775">
        <v>0.17100000000000001</v>
      </c>
      <c r="L3775">
        <v>0.40701931400000002</v>
      </c>
      <c r="M3775">
        <v>9</v>
      </c>
      <c r="N3775">
        <v>0.432</v>
      </c>
      <c r="O3775">
        <v>31.963049999999999</v>
      </c>
      <c r="P3775" t="s">
        <v>21878</v>
      </c>
      <c r="Q3775">
        <v>-95.270229999999998</v>
      </c>
      <c r="R3775">
        <v>-16.626999999999999</v>
      </c>
      <c r="S3775">
        <v>1</v>
      </c>
      <c r="T3775">
        <v>0.30399999999999999</v>
      </c>
      <c r="U3775">
        <v>682722</v>
      </c>
      <c r="V3775" t="s">
        <v>21877</v>
      </c>
      <c r="W3775" t="s">
        <v>1602</v>
      </c>
      <c r="X3775">
        <v>0.68221813499999995</v>
      </c>
      <c r="Y3775" t="s">
        <v>21876</v>
      </c>
      <c r="Z3775">
        <v>150.98699999999999</v>
      </c>
      <c r="AA3775">
        <v>1</v>
      </c>
      <c r="AB3775">
        <v>0.23035</v>
      </c>
      <c r="AC3775">
        <v>102.70699999999999</v>
      </c>
      <c r="AD3775" t="s">
        <v>1177</v>
      </c>
      <c r="AE3775">
        <v>1</v>
      </c>
      <c r="AF3775">
        <v>4</v>
      </c>
      <c r="AG3775">
        <v>0.876</v>
      </c>
      <c r="AH3775" t="s">
        <v>21875</v>
      </c>
      <c r="AI3775">
        <v>0</v>
      </c>
      <c r="AJ3775" t="s">
        <v>1177</v>
      </c>
    </row>
    <row r="3776" spans="1:36" x14ac:dyDescent="0.2">
      <c r="A3776">
        <v>0.32981032900000001</v>
      </c>
      <c r="B3776" t="s">
        <v>14520</v>
      </c>
      <c r="C3776" t="s">
        <v>21874</v>
      </c>
      <c r="E3776">
        <v>0</v>
      </c>
      <c r="F3776">
        <v>0.16600000000000001</v>
      </c>
      <c r="G3776">
        <v>0.22761999999999999</v>
      </c>
      <c r="H3776">
        <v>0.98599999999999999</v>
      </c>
      <c r="I3776">
        <v>0.22761999999999999</v>
      </c>
      <c r="J3776">
        <v>238.15790999999999</v>
      </c>
      <c r="K3776">
        <v>0.19400000000000001</v>
      </c>
      <c r="L3776">
        <v>0.436685357</v>
      </c>
      <c r="M3776">
        <v>9</v>
      </c>
      <c r="N3776">
        <v>0</v>
      </c>
      <c r="O3776">
        <v>37.157356750133602</v>
      </c>
      <c r="P3776" t="s">
        <v>6</v>
      </c>
      <c r="Q3776">
        <v>-63.933357868519501</v>
      </c>
      <c r="R3776">
        <v>-5.85</v>
      </c>
      <c r="S3776">
        <v>1</v>
      </c>
      <c r="T3776">
        <v>0</v>
      </c>
      <c r="U3776">
        <v>703915</v>
      </c>
      <c r="V3776" t="s">
        <v>21873</v>
      </c>
      <c r="W3776" t="s">
        <v>1166</v>
      </c>
      <c r="X3776">
        <v>0.68223087100000002</v>
      </c>
      <c r="Y3776" t="s">
        <v>21872</v>
      </c>
      <c r="Z3776">
        <v>233.709</v>
      </c>
      <c r="AA3776">
        <v>1</v>
      </c>
      <c r="AB3776">
        <v>0.22761999999999999</v>
      </c>
      <c r="AC3776">
        <v>86.480999999999995</v>
      </c>
      <c r="AD3776" t="s">
        <v>17</v>
      </c>
      <c r="AE3776">
        <v>0.95912584199999995</v>
      </c>
      <c r="AF3776">
        <v>4</v>
      </c>
      <c r="AG3776">
        <v>0.30399999999999999</v>
      </c>
      <c r="AH3776" t="s">
        <v>21871</v>
      </c>
      <c r="AI3776">
        <v>0</v>
      </c>
      <c r="AJ3776" t="s">
        <v>0</v>
      </c>
    </row>
    <row r="3777" spans="1:36" x14ac:dyDescent="0.2">
      <c r="A3777">
        <v>0.44607158400000002</v>
      </c>
      <c r="B3777" t="s">
        <v>2194</v>
      </c>
      <c r="C3777" t="s">
        <v>2193</v>
      </c>
      <c r="D3777" t="s">
        <v>176</v>
      </c>
      <c r="E3777">
        <v>1</v>
      </c>
      <c r="F3777">
        <v>6.9000000000000006E-2</v>
      </c>
      <c r="G3777">
        <v>1.6025499999999999</v>
      </c>
      <c r="H3777">
        <v>0.59299999999999997</v>
      </c>
      <c r="I3777">
        <v>0.35025000000000001</v>
      </c>
      <c r="J3777">
        <v>286.58893</v>
      </c>
      <c r="K3777">
        <v>0.16500000000000001</v>
      </c>
      <c r="L3777">
        <v>0.57440078900000002</v>
      </c>
      <c r="M3777">
        <v>9</v>
      </c>
      <c r="N3777">
        <v>0.437</v>
      </c>
      <c r="O3777">
        <v>43.072949999999999</v>
      </c>
      <c r="P3777" t="s">
        <v>2192</v>
      </c>
      <c r="Q3777">
        <v>-89.386690000000002</v>
      </c>
      <c r="R3777">
        <v>-4.6269999999999998</v>
      </c>
      <c r="S3777">
        <v>1</v>
      </c>
      <c r="T3777">
        <v>0.35299999999999998</v>
      </c>
      <c r="U3777">
        <v>223456</v>
      </c>
      <c r="V3777" t="s">
        <v>21870</v>
      </c>
      <c r="W3777" t="s">
        <v>2190</v>
      </c>
      <c r="X3777">
        <v>0.68234475400000005</v>
      </c>
      <c r="Y3777" t="s">
        <v>21869</v>
      </c>
      <c r="Z3777">
        <v>282.517</v>
      </c>
      <c r="AA3777">
        <v>0.56000000000000005</v>
      </c>
      <c r="AB3777">
        <v>4.6039999999999998E-2</v>
      </c>
      <c r="AC3777">
        <v>97.265000000000001</v>
      </c>
      <c r="AD3777" t="s">
        <v>2075</v>
      </c>
      <c r="AE3777">
        <v>1</v>
      </c>
      <c r="AF3777">
        <v>3</v>
      </c>
      <c r="AG3777">
        <v>1</v>
      </c>
      <c r="AH3777" t="s">
        <v>21868</v>
      </c>
      <c r="AI3777">
        <v>2005</v>
      </c>
      <c r="AJ3777" t="s">
        <v>32</v>
      </c>
    </row>
    <row r="3778" spans="1:36" x14ac:dyDescent="0.2">
      <c r="A3778">
        <v>0.281396284</v>
      </c>
      <c r="B3778" t="s">
        <v>13443</v>
      </c>
      <c r="C3778" t="s">
        <v>13442</v>
      </c>
      <c r="E3778">
        <v>0</v>
      </c>
      <c r="F3778">
        <v>0.23599999999999999</v>
      </c>
      <c r="G3778">
        <v>1.6285099999999999</v>
      </c>
      <c r="H3778">
        <v>0.24099999999999999</v>
      </c>
      <c r="I3778">
        <v>0.42834</v>
      </c>
      <c r="J3778">
        <v>182.36035999999999</v>
      </c>
      <c r="K3778">
        <v>0</v>
      </c>
      <c r="L3778">
        <v>0.40592390699999997</v>
      </c>
      <c r="M3778">
        <v>3</v>
      </c>
      <c r="N3778">
        <v>0.46700000000000003</v>
      </c>
      <c r="O3778">
        <v>55.676310000000001</v>
      </c>
      <c r="P3778" t="s">
        <v>13441</v>
      </c>
      <c r="Q3778">
        <v>12.56935</v>
      </c>
      <c r="R3778">
        <v>-31.390999999999998</v>
      </c>
      <c r="S3778">
        <v>0</v>
      </c>
      <c r="T3778">
        <v>0.312</v>
      </c>
      <c r="U3778">
        <v>93215</v>
      </c>
      <c r="V3778" t="s">
        <v>13440</v>
      </c>
      <c r="W3778" t="s">
        <v>13439</v>
      </c>
      <c r="X3778">
        <v>0.68235361800000005</v>
      </c>
      <c r="Y3778" t="s">
        <v>21867</v>
      </c>
      <c r="Z3778">
        <v>176.70400000000001</v>
      </c>
      <c r="AA3778">
        <v>0.16</v>
      </c>
      <c r="AB3778">
        <v>0.23272999999999999</v>
      </c>
      <c r="AC3778">
        <v>154.73099999999999</v>
      </c>
      <c r="AD3778" t="s">
        <v>1124</v>
      </c>
      <c r="AE3778">
        <v>0.98315923000000005</v>
      </c>
      <c r="AF3778">
        <v>5</v>
      </c>
      <c r="AG3778">
        <v>0.54300000000000004</v>
      </c>
      <c r="AH3778" t="s">
        <v>21866</v>
      </c>
      <c r="AI3778">
        <v>0</v>
      </c>
      <c r="AJ3778" t="s">
        <v>193</v>
      </c>
    </row>
    <row r="3779" spans="1:36" x14ac:dyDescent="0.2">
      <c r="A3779">
        <v>0.42479123600000002</v>
      </c>
      <c r="B3779" t="s">
        <v>10527</v>
      </c>
      <c r="C3779" t="s">
        <v>10526</v>
      </c>
      <c r="E3779">
        <v>0</v>
      </c>
      <c r="F3779">
        <v>1.9E-2</v>
      </c>
      <c r="G3779">
        <v>1.3588100000000001</v>
      </c>
      <c r="H3779">
        <v>1</v>
      </c>
      <c r="I3779">
        <v>0.35827999999999999</v>
      </c>
      <c r="J3779">
        <v>228.30975000000001</v>
      </c>
      <c r="K3779">
        <v>0.30499999999999999</v>
      </c>
      <c r="L3779">
        <v>0.62946324499999995</v>
      </c>
      <c r="M3779">
        <v>0</v>
      </c>
      <c r="N3779">
        <v>0.30399999999999999</v>
      </c>
      <c r="O3779">
        <v>18.015709999999999</v>
      </c>
      <c r="P3779" t="s">
        <v>1459</v>
      </c>
      <c r="Q3779">
        <v>-76.797309999999996</v>
      </c>
      <c r="R3779">
        <v>-9.6029999999999998</v>
      </c>
      <c r="S3779">
        <v>1</v>
      </c>
      <c r="T3779">
        <v>0.39800000000000002</v>
      </c>
      <c r="U3779">
        <v>688452</v>
      </c>
      <c r="V3779" t="s">
        <v>21865</v>
      </c>
      <c r="W3779" t="s">
        <v>10524</v>
      </c>
      <c r="X3779">
        <v>0.68244912400000002</v>
      </c>
      <c r="Y3779" t="s">
        <v>21864</v>
      </c>
      <c r="Z3779">
        <v>223.875</v>
      </c>
      <c r="AA3779">
        <v>0.81399999999999995</v>
      </c>
      <c r="AB3779">
        <v>9.8309999999999995E-2</v>
      </c>
      <c r="AC3779">
        <v>131.297</v>
      </c>
      <c r="AD3779" t="s">
        <v>17</v>
      </c>
      <c r="AE3779">
        <v>1</v>
      </c>
      <c r="AF3779">
        <v>4</v>
      </c>
      <c r="AG3779">
        <v>0.88700000000000001</v>
      </c>
      <c r="AH3779" t="s">
        <v>21863</v>
      </c>
      <c r="AI3779">
        <v>0</v>
      </c>
      <c r="AJ3779" t="s">
        <v>0</v>
      </c>
    </row>
    <row r="3780" spans="1:36" x14ac:dyDescent="0.2">
      <c r="A3780">
        <v>0.45761117400000001</v>
      </c>
      <c r="B3780" t="s">
        <v>14529</v>
      </c>
      <c r="C3780" t="s">
        <v>14528</v>
      </c>
      <c r="D3780" t="s">
        <v>266</v>
      </c>
      <c r="E3780">
        <v>1</v>
      </c>
      <c r="F3780">
        <v>5.0000000000000001E-3</v>
      </c>
      <c r="G3780">
        <v>0.10825</v>
      </c>
      <c r="H3780">
        <v>0.68200000000000005</v>
      </c>
      <c r="I3780">
        <v>0.10825</v>
      </c>
      <c r="J3780">
        <v>207.28118000000001</v>
      </c>
      <c r="K3780">
        <v>0</v>
      </c>
      <c r="L3780">
        <v>0.61265782400000002</v>
      </c>
      <c r="M3780">
        <v>6</v>
      </c>
      <c r="N3780">
        <v>0.42499999999999999</v>
      </c>
      <c r="O3780">
        <v>51.506320000000002</v>
      </c>
      <c r="P3780" t="s">
        <v>2819</v>
      </c>
      <c r="Q3780">
        <v>-0.12714</v>
      </c>
      <c r="R3780">
        <v>-8.3369999999999997</v>
      </c>
      <c r="S3780">
        <v>0</v>
      </c>
      <c r="T3780">
        <v>0.68100000000000005</v>
      </c>
      <c r="U3780">
        <v>160998</v>
      </c>
      <c r="V3780" t="s">
        <v>21862</v>
      </c>
      <c r="W3780" t="s">
        <v>14526</v>
      </c>
      <c r="X3780">
        <v>0.68257464800000001</v>
      </c>
      <c r="Y3780" t="s">
        <v>21861</v>
      </c>
      <c r="Z3780">
        <v>207.28100000000001</v>
      </c>
      <c r="AA3780">
        <v>0.871</v>
      </c>
      <c r="AB3780">
        <v>0.10825</v>
      </c>
      <c r="AC3780">
        <v>123.00700000000001</v>
      </c>
      <c r="AD3780" t="s">
        <v>1885</v>
      </c>
      <c r="AE3780">
        <v>0.91004966399999998</v>
      </c>
      <c r="AF3780">
        <v>4</v>
      </c>
      <c r="AG3780">
        <v>0.56599999999999995</v>
      </c>
      <c r="AH3780" t="s">
        <v>21860</v>
      </c>
      <c r="AI3780">
        <v>2003</v>
      </c>
      <c r="AJ3780" t="s">
        <v>193</v>
      </c>
    </row>
    <row r="3781" spans="1:36" x14ac:dyDescent="0.2">
      <c r="A3781">
        <v>0.33593551199999999</v>
      </c>
      <c r="B3781" t="s">
        <v>21859</v>
      </c>
      <c r="C3781" t="s">
        <v>21858</v>
      </c>
      <c r="E3781">
        <v>0</v>
      </c>
      <c r="F3781">
        <v>3.6999999999999998E-2</v>
      </c>
      <c r="G3781">
        <v>1.0028999999999999</v>
      </c>
      <c r="H3781">
        <v>0.80500000000000005</v>
      </c>
      <c r="I3781">
        <v>0.39857999999999999</v>
      </c>
      <c r="J3781">
        <v>135.86240000000001</v>
      </c>
      <c r="K3781">
        <v>0.311</v>
      </c>
      <c r="L3781">
        <v>0.484333758</v>
      </c>
      <c r="M3781">
        <v>1</v>
      </c>
      <c r="N3781">
        <v>0.38700000000000001</v>
      </c>
      <c r="O3781">
        <v>37.157356750133602</v>
      </c>
      <c r="P3781" t="s">
        <v>6</v>
      </c>
      <c r="Q3781">
        <v>-63.933357868519501</v>
      </c>
      <c r="R3781">
        <v>-3.3119999999999998</v>
      </c>
      <c r="S3781">
        <v>0</v>
      </c>
      <c r="T3781">
        <v>0.41799999999999998</v>
      </c>
      <c r="U3781">
        <v>559962</v>
      </c>
      <c r="V3781" t="s">
        <v>21857</v>
      </c>
      <c r="W3781" t="s">
        <v>20162</v>
      </c>
      <c r="X3781">
        <v>0.68300489200000003</v>
      </c>
      <c r="Y3781" t="s">
        <v>21856</v>
      </c>
      <c r="Z3781">
        <v>132.88800000000001</v>
      </c>
      <c r="AA3781">
        <v>1</v>
      </c>
      <c r="AB3781">
        <v>0.39857999999999999</v>
      </c>
      <c r="AC3781">
        <v>99.959000000000003</v>
      </c>
      <c r="AD3781" t="s">
        <v>4152</v>
      </c>
      <c r="AE3781">
        <v>1</v>
      </c>
      <c r="AF3781">
        <v>5</v>
      </c>
      <c r="AG3781">
        <v>0.90200000000000002</v>
      </c>
      <c r="AH3781" t="s">
        <v>21855</v>
      </c>
      <c r="AI3781">
        <v>2001</v>
      </c>
      <c r="AJ3781" t="s">
        <v>0</v>
      </c>
    </row>
    <row r="3782" spans="1:36" x14ac:dyDescent="0.2">
      <c r="A3782">
        <v>0.37693998400000001</v>
      </c>
      <c r="B3782" t="s">
        <v>892</v>
      </c>
      <c r="C3782" t="s">
        <v>891</v>
      </c>
      <c r="D3782" t="s">
        <v>403</v>
      </c>
      <c r="E3782">
        <v>1</v>
      </c>
      <c r="F3782">
        <v>0.876</v>
      </c>
      <c r="G3782">
        <v>9.5269999999999994E-2</v>
      </c>
      <c r="H3782">
        <v>0.876</v>
      </c>
      <c r="I3782">
        <v>9.5269999999999994E-2</v>
      </c>
      <c r="J3782">
        <v>146.33751000000001</v>
      </c>
      <c r="K3782">
        <v>0.34699999999999998</v>
      </c>
      <c r="L3782">
        <v>0.57727608900000005</v>
      </c>
      <c r="M3782">
        <v>1</v>
      </c>
      <c r="N3782">
        <v>2.7E-2</v>
      </c>
      <c r="O3782">
        <v>37.157356750133602</v>
      </c>
      <c r="P3782" t="s">
        <v>6</v>
      </c>
      <c r="Q3782">
        <v>-63.933357868519501</v>
      </c>
      <c r="R3782">
        <v>-25.651</v>
      </c>
      <c r="S3782">
        <v>0</v>
      </c>
      <c r="T3782">
        <v>0.41499999999999998</v>
      </c>
      <c r="U3782">
        <v>529426</v>
      </c>
      <c r="V3782" t="s">
        <v>21854</v>
      </c>
      <c r="W3782" t="s">
        <v>889</v>
      </c>
      <c r="X3782">
        <v>0.68337324799999999</v>
      </c>
      <c r="Y3782" t="s">
        <v>21853</v>
      </c>
      <c r="Z3782">
        <v>137.143</v>
      </c>
      <c r="AA3782">
        <v>0.67500000000000004</v>
      </c>
      <c r="AB3782">
        <v>9.5269999999999994E-2</v>
      </c>
      <c r="AC3782">
        <v>104.989</v>
      </c>
      <c r="AD3782" t="s">
        <v>887</v>
      </c>
      <c r="AE3782">
        <v>1</v>
      </c>
      <c r="AF3782">
        <v>1</v>
      </c>
      <c r="AG3782">
        <v>0</v>
      </c>
      <c r="AH3782" t="s">
        <v>21852</v>
      </c>
      <c r="AI3782">
        <v>1982</v>
      </c>
      <c r="AJ3782" t="s">
        <v>193</v>
      </c>
    </row>
    <row r="3783" spans="1:36" x14ac:dyDescent="0.2">
      <c r="A3783">
        <v>0.42272136999999999</v>
      </c>
      <c r="B3783" t="s">
        <v>3728</v>
      </c>
      <c r="C3783" t="s">
        <v>21851</v>
      </c>
      <c r="D3783" t="s">
        <v>206</v>
      </c>
      <c r="E3783">
        <v>1</v>
      </c>
      <c r="F3783">
        <v>5.6000000000000001E-2</v>
      </c>
      <c r="G3783">
        <v>1.53651</v>
      </c>
      <c r="H3783">
        <v>0.57699999999999996</v>
      </c>
      <c r="I3783">
        <v>0.21007000000000001</v>
      </c>
      <c r="J3783">
        <v>393.63873000000001</v>
      </c>
      <c r="K3783">
        <v>0.17899999999999999</v>
      </c>
      <c r="L3783">
        <v>0.618692142</v>
      </c>
      <c r="M3783">
        <v>1</v>
      </c>
      <c r="N3783">
        <v>0.42099999999999999</v>
      </c>
      <c r="O3783">
        <v>40.714550000000003</v>
      </c>
      <c r="P3783" t="s">
        <v>432</v>
      </c>
      <c r="Q3783">
        <v>-74.00712</v>
      </c>
      <c r="R3783">
        <v>-6.6189999999999998</v>
      </c>
      <c r="S3783">
        <v>1</v>
      </c>
      <c r="T3783">
        <v>0.155</v>
      </c>
      <c r="U3783">
        <v>531997</v>
      </c>
      <c r="V3783" t="s">
        <v>21850</v>
      </c>
      <c r="W3783" t="s">
        <v>15564</v>
      </c>
      <c r="X3783">
        <v>0.68346200899999998</v>
      </c>
      <c r="Y3783" t="s">
        <v>21849</v>
      </c>
      <c r="Z3783">
        <v>379.47800000000001</v>
      </c>
      <c r="AA3783">
        <v>0.77800000000000002</v>
      </c>
      <c r="AB3783">
        <v>6.2600000000000003E-2</v>
      </c>
      <c r="AC3783">
        <v>135.50299999999999</v>
      </c>
      <c r="AD3783" t="s">
        <v>206</v>
      </c>
      <c r="AE3783">
        <v>1</v>
      </c>
      <c r="AF3783">
        <v>5</v>
      </c>
      <c r="AG3783">
        <v>0.67700000000000005</v>
      </c>
      <c r="AH3783" t="s">
        <v>21848</v>
      </c>
      <c r="AI3783">
        <v>0</v>
      </c>
      <c r="AJ3783" t="s">
        <v>206</v>
      </c>
    </row>
    <row r="3784" spans="1:36" x14ac:dyDescent="0.2">
      <c r="A3784">
        <v>0.45555879700000002</v>
      </c>
      <c r="B3784" t="s">
        <v>11973</v>
      </c>
      <c r="C3784" t="s">
        <v>11972</v>
      </c>
      <c r="E3784">
        <v>0</v>
      </c>
      <c r="F3784">
        <v>1E-3</v>
      </c>
      <c r="G3784">
        <v>1.3571200000000001</v>
      </c>
      <c r="H3784">
        <v>0.46100000000000002</v>
      </c>
      <c r="I3784">
        <v>0.65324000000000004</v>
      </c>
      <c r="J3784">
        <v>283.48036000000002</v>
      </c>
      <c r="K3784">
        <v>0.113</v>
      </c>
      <c r="L3784">
        <v>0.73343322700000002</v>
      </c>
      <c r="M3784">
        <v>0</v>
      </c>
      <c r="N3784">
        <v>0.48899999999999999</v>
      </c>
      <c r="O3784">
        <v>37.157356750133602</v>
      </c>
      <c r="P3784" t="s">
        <v>1580</v>
      </c>
      <c r="Q3784">
        <v>-63.933357868519501</v>
      </c>
      <c r="R3784">
        <v>-4.0759999999999996</v>
      </c>
      <c r="S3784">
        <v>0</v>
      </c>
      <c r="T3784">
        <v>0.59599999999999997</v>
      </c>
      <c r="U3784">
        <v>734726</v>
      </c>
      <c r="V3784" t="s">
        <v>21847</v>
      </c>
      <c r="W3784" t="s">
        <v>6735</v>
      </c>
      <c r="X3784">
        <v>0.68361354100000005</v>
      </c>
      <c r="Y3784" t="s">
        <v>21846</v>
      </c>
      <c r="Z3784">
        <v>280.88</v>
      </c>
      <c r="AA3784">
        <v>0.85</v>
      </c>
      <c r="AB3784">
        <v>0.12569</v>
      </c>
      <c r="AC3784">
        <v>84.992000000000004</v>
      </c>
      <c r="AD3784" t="s">
        <v>7761</v>
      </c>
      <c r="AE3784">
        <v>0.94595660599999998</v>
      </c>
      <c r="AF3784">
        <v>4</v>
      </c>
      <c r="AG3784">
        <v>0.42</v>
      </c>
      <c r="AH3784" t="s">
        <v>21845</v>
      </c>
      <c r="AI3784">
        <v>2004</v>
      </c>
      <c r="AJ3784" t="s">
        <v>32</v>
      </c>
    </row>
    <row r="3785" spans="1:36" x14ac:dyDescent="0.2">
      <c r="A3785">
        <v>0.40358823799999999</v>
      </c>
      <c r="B3785" t="s">
        <v>7970</v>
      </c>
      <c r="C3785" t="s">
        <v>7969</v>
      </c>
      <c r="E3785">
        <v>0</v>
      </c>
      <c r="F3785">
        <v>4.2000000000000003E-2</v>
      </c>
      <c r="G3785">
        <v>1.46905</v>
      </c>
      <c r="H3785">
        <v>0.83399999999999996</v>
      </c>
      <c r="I3785">
        <v>0.71670999999999996</v>
      </c>
      <c r="J3785">
        <v>229.66811999999999</v>
      </c>
      <c r="K3785">
        <v>0.27600000000000002</v>
      </c>
      <c r="L3785">
        <v>0.570825323</v>
      </c>
      <c r="M3785">
        <v>2</v>
      </c>
      <c r="N3785">
        <v>0.16200000000000001</v>
      </c>
      <c r="O3785">
        <v>37.157356750133602</v>
      </c>
      <c r="P3785" t="s">
        <v>6</v>
      </c>
      <c r="Q3785">
        <v>-63.933357868519501</v>
      </c>
      <c r="R3785">
        <v>-19.292999999999999</v>
      </c>
      <c r="S3785">
        <v>1</v>
      </c>
      <c r="T3785">
        <v>0.48299999999999998</v>
      </c>
      <c r="U3785">
        <v>409164</v>
      </c>
      <c r="V3785" t="s">
        <v>16446</v>
      </c>
      <c r="W3785" t="s">
        <v>5163</v>
      </c>
      <c r="X3785">
        <v>0.68364734199999999</v>
      </c>
      <c r="Y3785" t="s">
        <v>21844</v>
      </c>
      <c r="Z3785">
        <v>224.94900000000001</v>
      </c>
      <c r="AA3785">
        <v>0.85599999999999998</v>
      </c>
      <c r="AB3785">
        <v>0.35463</v>
      </c>
      <c r="AC3785">
        <v>79.959999999999994</v>
      </c>
      <c r="AD3785" t="s">
        <v>996</v>
      </c>
      <c r="AE3785">
        <v>0.96545492700000002</v>
      </c>
      <c r="AF3785">
        <v>3</v>
      </c>
      <c r="AG3785">
        <v>0.26900000000000002</v>
      </c>
      <c r="AH3785" t="s">
        <v>21843</v>
      </c>
      <c r="AI3785">
        <v>0</v>
      </c>
      <c r="AJ3785" t="s">
        <v>996</v>
      </c>
    </row>
    <row r="3786" spans="1:36" x14ac:dyDescent="0.2">
      <c r="A3786">
        <v>0.79114300199999998</v>
      </c>
      <c r="B3786" t="s">
        <v>18864</v>
      </c>
      <c r="C3786" t="s">
        <v>18863</v>
      </c>
      <c r="D3786" t="s">
        <v>2343</v>
      </c>
      <c r="E3786">
        <v>3</v>
      </c>
      <c r="F3786">
        <v>0.122</v>
      </c>
      <c r="G3786">
        <v>1.50004</v>
      </c>
      <c r="H3786">
        <v>0.14499999999999999</v>
      </c>
      <c r="I3786">
        <v>0.36814000000000002</v>
      </c>
      <c r="J3786">
        <v>208.95302000000001</v>
      </c>
      <c r="K3786">
        <v>3.2450000000000001</v>
      </c>
      <c r="L3786">
        <v>0.88738608100000005</v>
      </c>
      <c r="M3786">
        <v>4</v>
      </c>
      <c r="N3786">
        <v>0.247</v>
      </c>
      <c r="O3786">
        <v>34.053489999999996</v>
      </c>
      <c r="P3786" t="s">
        <v>375</v>
      </c>
      <c r="Q3786">
        <v>-118.24532000000001</v>
      </c>
      <c r="R3786">
        <v>-6.0519999999999996</v>
      </c>
      <c r="S3786">
        <v>1</v>
      </c>
      <c r="T3786">
        <v>0.46400000000000002</v>
      </c>
      <c r="U3786">
        <v>18150</v>
      </c>
      <c r="V3786" t="s">
        <v>21842</v>
      </c>
      <c r="W3786" t="s">
        <v>4368</v>
      </c>
      <c r="X3786">
        <v>0.68377011200000004</v>
      </c>
      <c r="Y3786" t="s">
        <v>21841</v>
      </c>
      <c r="Z3786">
        <v>200.96899999999999</v>
      </c>
      <c r="AA3786">
        <v>0.13400000000000001</v>
      </c>
      <c r="AB3786">
        <v>8.9099999999999999E-2</v>
      </c>
      <c r="AC3786">
        <v>105.095</v>
      </c>
      <c r="AD3786" t="s">
        <v>2133</v>
      </c>
      <c r="AE3786">
        <v>0.90519226399999997</v>
      </c>
      <c r="AF3786">
        <v>4</v>
      </c>
      <c r="AG3786">
        <v>0.873</v>
      </c>
      <c r="AH3786" t="s">
        <v>21840</v>
      </c>
      <c r="AI3786">
        <v>2000</v>
      </c>
      <c r="AJ3786" t="s">
        <v>349</v>
      </c>
    </row>
    <row r="3787" spans="1:36" x14ac:dyDescent="0.2">
      <c r="A3787">
        <v>0.31161748500000003</v>
      </c>
      <c r="B3787" t="s">
        <v>8787</v>
      </c>
      <c r="C3787" t="s">
        <v>21839</v>
      </c>
      <c r="E3787">
        <v>0</v>
      </c>
      <c r="F3787">
        <v>9.7000000000000003E-2</v>
      </c>
      <c r="G3787">
        <v>1.31456</v>
      </c>
      <c r="H3787">
        <v>0.28499999999999998</v>
      </c>
      <c r="I3787">
        <v>0.62649999999999995</v>
      </c>
      <c r="J3787">
        <v>625.78893000000005</v>
      </c>
      <c r="K3787">
        <v>0.34300000000000003</v>
      </c>
      <c r="L3787">
        <v>0.453444931</v>
      </c>
      <c r="M3787">
        <v>0</v>
      </c>
      <c r="N3787">
        <v>0.66</v>
      </c>
      <c r="O3787">
        <v>37.157356750133602</v>
      </c>
      <c r="P3787" t="s">
        <v>6</v>
      </c>
      <c r="Q3787">
        <v>-63.933357868519501</v>
      </c>
      <c r="R3787">
        <v>-7.1639999999999997</v>
      </c>
      <c r="S3787">
        <v>1</v>
      </c>
      <c r="T3787">
        <v>0.58499999999999996</v>
      </c>
      <c r="U3787">
        <v>353224</v>
      </c>
      <c r="V3787" t="s">
        <v>21838</v>
      </c>
      <c r="W3787" t="s">
        <v>21837</v>
      </c>
      <c r="X3787">
        <v>0.68408877499999998</v>
      </c>
      <c r="Y3787" t="s">
        <v>21836</v>
      </c>
      <c r="Z3787">
        <v>613.83699999999999</v>
      </c>
      <c r="AA3787">
        <v>1</v>
      </c>
      <c r="AB3787">
        <v>0.16317000000000001</v>
      </c>
      <c r="AC3787">
        <v>89.572000000000003</v>
      </c>
      <c r="AD3787" t="s">
        <v>738</v>
      </c>
      <c r="AE3787">
        <v>1</v>
      </c>
      <c r="AF3787">
        <v>5</v>
      </c>
      <c r="AG3787">
        <v>0.7</v>
      </c>
      <c r="AH3787" t="s">
        <v>21835</v>
      </c>
      <c r="AI3787">
        <v>0</v>
      </c>
      <c r="AJ3787" t="s">
        <v>738</v>
      </c>
    </row>
    <row r="3788" spans="1:36" x14ac:dyDescent="0.2">
      <c r="A3788">
        <v>0.22738756900000001</v>
      </c>
      <c r="B3788" t="s">
        <v>21834</v>
      </c>
      <c r="C3788" t="s">
        <v>21833</v>
      </c>
      <c r="E3788">
        <v>0</v>
      </c>
      <c r="F3788">
        <v>0.48499999999999999</v>
      </c>
      <c r="G3788">
        <v>0.36451</v>
      </c>
      <c r="H3788">
        <v>0.48499999999999999</v>
      </c>
      <c r="I3788">
        <v>0.36451</v>
      </c>
      <c r="J3788">
        <v>224.62648999999999</v>
      </c>
      <c r="K3788">
        <v>0</v>
      </c>
      <c r="L3788">
        <v>0.48159521300000002</v>
      </c>
      <c r="M3788">
        <v>8</v>
      </c>
      <c r="N3788">
        <v>0.55600000000000005</v>
      </c>
      <c r="O3788">
        <v>55.953270000000003</v>
      </c>
      <c r="P3788" t="s">
        <v>21832</v>
      </c>
      <c r="Q3788">
        <v>-3.1149900000000001</v>
      </c>
      <c r="R3788">
        <v>-23.213999999999999</v>
      </c>
      <c r="S3788">
        <v>1</v>
      </c>
      <c r="T3788">
        <v>0.28999999999999998</v>
      </c>
      <c r="U3788">
        <v>535319</v>
      </c>
      <c r="V3788" t="s">
        <v>21831</v>
      </c>
      <c r="W3788" t="s">
        <v>21830</v>
      </c>
      <c r="X3788">
        <v>0.684136191</v>
      </c>
      <c r="Y3788" t="s">
        <v>21829</v>
      </c>
      <c r="Z3788">
        <v>215.84100000000001</v>
      </c>
      <c r="AA3788">
        <v>0.29799999999999999</v>
      </c>
      <c r="AB3788">
        <v>0.36451</v>
      </c>
      <c r="AC3788">
        <v>101.029</v>
      </c>
      <c r="AD3788" t="s">
        <v>878</v>
      </c>
      <c r="AE3788">
        <v>1</v>
      </c>
      <c r="AF3788">
        <v>1</v>
      </c>
      <c r="AG3788">
        <v>0.8</v>
      </c>
      <c r="AH3788" t="s">
        <v>21828</v>
      </c>
      <c r="AI3788">
        <v>0</v>
      </c>
      <c r="AJ3788" t="s">
        <v>878</v>
      </c>
    </row>
    <row r="3789" spans="1:36" x14ac:dyDescent="0.2">
      <c r="A3789">
        <v>0.45869701299999999</v>
      </c>
      <c r="B3789" t="s">
        <v>21827</v>
      </c>
      <c r="C3789" t="s">
        <v>21826</v>
      </c>
      <c r="E3789">
        <v>0</v>
      </c>
      <c r="F3789">
        <v>8.6999999999999994E-2</v>
      </c>
      <c r="G3789">
        <v>1.28213</v>
      </c>
      <c r="H3789">
        <v>0.28899999999999998</v>
      </c>
      <c r="I3789">
        <v>0.35228999999999999</v>
      </c>
      <c r="J3789">
        <v>170.18729999999999</v>
      </c>
      <c r="K3789">
        <v>0.16500000000000001</v>
      </c>
      <c r="L3789">
        <v>0.756790992</v>
      </c>
      <c r="M3789">
        <v>1</v>
      </c>
      <c r="N3789">
        <v>0.67600000000000005</v>
      </c>
      <c r="O3789">
        <v>37.157356750133602</v>
      </c>
      <c r="P3789" t="s">
        <v>6</v>
      </c>
      <c r="Q3789">
        <v>-63.933357868519501</v>
      </c>
      <c r="R3789">
        <v>-4.149</v>
      </c>
      <c r="S3789">
        <v>0</v>
      </c>
      <c r="T3789">
        <v>0.54200000000000004</v>
      </c>
      <c r="U3789">
        <v>141928</v>
      </c>
      <c r="V3789" t="s">
        <v>21825</v>
      </c>
      <c r="W3789" t="s">
        <v>373</v>
      </c>
      <c r="X3789">
        <v>0.68422387900000003</v>
      </c>
      <c r="Y3789" t="s">
        <v>21824</v>
      </c>
      <c r="Z3789">
        <v>161.57599999999999</v>
      </c>
      <c r="AA3789">
        <v>0.98699999999999999</v>
      </c>
      <c r="AB3789">
        <v>4.2160000000000003E-2</v>
      </c>
      <c r="AC3789">
        <v>129.95599999999999</v>
      </c>
      <c r="AD3789" t="s">
        <v>206</v>
      </c>
      <c r="AE3789">
        <v>1</v>
      </c>
      <c r="AF3789">
        <v>5</v>
      </c>
      <c r="AG3789">
        <v>1</v>
      </c>
      <c r="AH3789" t="s">
        <v>12878</v>
      </c>
      <c r="AI3789">
        <v>2007</v>
      </c>
      <c r="AJ3789" t="s">
        <v>206</v>
      </c>
    </row>
    <row r="3790" spans="1:36" x14ac:dyDescent="0.2">
      <c r="A3790">
        <v>0.51996547900000001</v>
      </c>
      <c r="B3790" t="s">
        <v>7620</v>
      </c>
      <c r="C3790" t="s">
        <v>7619</v>
      </c>
      <c r="E3790">
        <v>0</v>
      </c>
      <c r="F3790">
        <v>7.0999999999999994E-2</v>
      </c>
      <c r="G3790">
        <v>0.25592999999999999</v>
      </c>
      <c r="H3790">
        <v>0.50800000000000001</v>
      </c>
      <c r="I3790">
        <v>0.25592999999999999</v>
      </c>
      <c r="J3790">
        <v>313.7824</v>
      </c>
      <c r="K3790">
        <v>0</v>
      </c>
      <c r="L3790">
        <v>0.87323865300000003</v>
      </c>
      <c r="M3790">
        <v>2</v>
      </c>
      <c r="N3790">
        <v>0</v>
      </c>
      <c r="O3790">
        <v>37.157356750133602</v>
      </c>
      <c r="P3790" t="s">
        <v>7618</v>
      </c>
      <c r="Q3790">
        <v>-63.933357868519501</v>
      </c>
      <c r="R3790">
        <v>-9.4250000000000007</v>
      </c>
      <c r="S3790">
        <v>1</v>
      </c>
      <c r="T3790">
        <v>0.27400000000000002</v>
      </c>
      <c r="U3790">
        <v>342901</v>
      </c>
      <c r="V3790" t="s">
        <v>108</v>
      </c>
      <c r="W3790" t="s">
        <v>7616</v>
      </c>
      <c r="X3790">
        <v>0.68426421699999995</v>
      </c>
      <c r="Y3790" t="s">
        <v>21823</v>
      </c>
      <c r="Z3790">
        <v>310.904</v>
      </c>
      <c r="AA3790">
        <v>0.54300000000000004</v>
      </c>
      <c r="AB3790">
        <v>4.5519999999999998E-2</v>
      </c>
      <c r="AC3790">
        <v>137.91300000000001</v>
      </c>
      <c r="AD3790" t="s">
        <v>84</v>
      </c>
      <c r="AE3790">
        <v>0.99968016699999995</v>
      </c>
      <c r="AF3790">
        <v>5</v>
      </c>
      <c r="AG3790">
        <v>0.36599999999999999</v>
      </c>
      <c r="AH3790" t="s">
        <v>21822</v>
      </c>
      <c r="AI3790">
        <v>2005</v>
      </c>
      <c r="AJ3790" t="s">
        <v>84</v>
      </c>
    </row>
    <row r="3791" spans="1:36" x14ac:dyDescent="0.2">
      <c r="A3791">
        <v>0.46415243900000003</v>
      </c>
      <c r="B3791" t="s">
        <v>13451</v>
      </c>
      <c r="C3791" t="s">
        <v>21821</v>
      </c>
      <c r="D3791" t="s">
        <v>13449</v>
      </c>
      <c r="E3791">
        <v>1</v>
      </c>
      <c r="F3791">
        <v>0.69099999999999995</v>
      </c>
      <c r="G3791">
        <v>2.7387100000000002</v>
      </c>
      <c r="H3791">
        <v>0.69099999999999995</v>
      </c>
      <c r="I3791">
        <v>2.7387100000000002</v>
      </c>
      <c r="J3791">
        <v>770.35056999999995</v>
      </c>
      <c r="K3791">
        <v>3.1749999999999998</v>
      </c>
      <c r="L3791">
        <v>0.66805568699999995</v>
      </c>
      <c r="M3791">
        <v>0</v>
      </c>
      <c r="N3791">
        <v>0.56699999999999995</v>
      </c>
      <c r="O3791">
        <v>37.157356750133602</v>
      </c>
      <c r="P3791" t="s">
        <v>13448</v>
      </c>
      <c r="Q3791">
        <v>-63.933357868519501</v>
      </c>
      <c r="R3791">
        <v>-18.427</v>
      </c>
      <c r="S3791">
        <v>1</v>
      </c>
      <c r="T3791">
        <v>0.70799999999999996</v>
      </c>
      <c r="U3791">
        <v>623439</v>
      </c>
      <c r="V3791" t="s">
        <v>21820</v>
      </c>
      <c r="W3791" t="s">
        <v>13446</v>
      </c>
      <c r="X3791">
        <v>0.68447294199999997</v>
      </c>
      <c r="Y3791" t="s">
        <v>21819</v>
      </c>
      <c r="Z3791">
        <v>764.26700000000005</v>
      </c>
      <c r="AA3791">
        <v>4.0000000000000001E-3</v>
      </c>
      <c r="AB3791">
        <v>2.7387100000000002</v>
      </c>
      <c r="AC3791">
        <v>92.730999999999995</v>
      </c>
      <c r="AD3791" t="s">
        <v>6754</v>
      </c>
      <c r="AE3791">
        <v>1</v>
      </c>
      <c r="AF3791">
        <v>1</v>
      </c>
      <c r="AG3791">
        <v>0.46500000000000002</v>
      </c>
      <c r="AH3791" t="s">
        <v>21818</v>
      </c>
      <c r="AI3791">
        <v>0</v>
      </c>
      <c r="AJ3791" t="s">
        <v>6754</v>
      </c>
    </row>
    <row r="3792" spans="1:36" x14ac:dyDescent="0.2">
      <c r="A3792">
        <v>0.360871465</v>
      </c>
      <c r="B3792" t="s">
        <v>18276</v>
      </c>
      <c r="C3792" t="s">
        <v>18275</v>
      </c>
      <c r="E3792">
        <v>0</v>
      </c>
      <c r="F3792">
        <v>5.5E-2</v>
      </c>
      <c r="G3792">
        <v>0.98348000000000002</v>
      </c>
      <c r="H3792">
        <v>0.73199999999999998</v>
      </c>
      <c r="I3792">
        <v>0.48111999999999999</v>
      </c>
      <c r="J3792">
        <v>425.16852999999998</v>
      </c>
      <c r="K3792">
        <v>6.0999999999999999E-2</v>
      </c>
      <c r="L3792">
        <v>0.67901186899999999</v>
      </c>
      <c r="M3792">
        <v>11</v>
      </c>
      <c r="N3792">
        <v>0.53500000000000003</v>
      </c>
      <c r="O3792">
        <v>32.678280000000001</v>
      </c>
      <c r="P3792" t="s">
        <v>283</v>
      </c>
      <c r="Q3792">
        <v>-83.222949999999997</v>
      </c>
      <c r="R3792">
        <v>-5.36</v>
      </c>
      <c r="S3792">
        <v>1</v>
      </c>
      <c r="T3792">
        <v>0.61599999999999999</v>
      </c>
      <c r="U3792">
        <v>29176</v>
      </c>
      <c r="V3792" t="s">
        <v>21817</v>
      </c>
      <c r="W3792" t="s">
        <v>18273</v>
      </c>
      <c r="X3792">
        <v>0.68448257300000004</v>
      </c>
      <c r="Y3792" t="s">
        <v>21816</v>
      </c>
      <c r="Z3792">
        <v>408.68299999999999</v>
      </c>
      <c r="AA3792">
        <v>0.435</v>
      </c>
      <c r="AB3792">
        <v>0.22994000000000001</v>
      </c>
      <c r="AC3792">
        <v>120.006</v>
      </c>
      <c r="AD3792" t="s">
        <v>108</v>
      </c>
      <c r="AE3792">
        <v>1</v>
      </c>
      <c r="AF3792">
        <v>4</v>
      </c>
      <c r="AG3792">
        <v>1</v>
      </c>
      <c r="AH3792" t="s">
        <v>21815</v>
      </c>
      <c r="AI3792">
        <v>0</v>
      </c>
      <c r="AJ3792" t="s">
        <v>108</v>
      </c>
    </row>
    <row r="3793" spans="1:36" x14ac:dyDescent="0.2">
      <c r="A3793">
        <v>0.40482711700000001</v>
      </c>
      <c r="B3793" t="s">
        <v>6793</v>
      </c>
      <c r="C3793" t="s">
        <v>6792</v>
      </c>
      <c r="E3793">
        <v>0</v>
      </c>
      <c r="F3793">
        <v>7.0000000000000001E-3</v>
      </c>
      <c r="G3793">
        <v>1.5430699999999999</v>
      </c>
      <c r="H3793">
        <v>1</v>
      </c>
      <c r="I3793">
        <v>0.21708</v>
      </c>
      <c r="J3793">
        <v>199.44443999999999</v>
      </c>
      <c r="K3793">
        <v>0.46100000000000002</v>
      </c>
      <c r="L3793">
        <v>0.55890541400000004</v>
      </c>
      <c r="M3793">
        <v>3</v>
      </c>
      <c r="N3793">
        <v>0.85499999999999998</v>
      </c>
      <c r="O3793">
        <v>29.953690000000002</v>
      </c>
      <c r="P3793" t="s">
        <v>2726</v>
      </c>
      <c r="Q3793">
        <v>-90.077709999999996</v>
      </c>
      <c r="R3793">
        <v>-13.987</v>
      </c>
      <c r="S3793">
        <v>1</v>
      </c>
      <c r="T3793">
        <v>0.65200000000000002</v>
      </c>
      <c r="U3793">
        <v>99019</v>
      </c>
      <c r="V3793" t="s">
        <v>21814</v>
      </c>
      <c r="W3793" t="s">
        <v>2274</v>
      </c>
      <c r="X3793">
        <v>0.68461308600000004</v>
      </c>
      <c r="Y3793" t="s">
        <v>21813</v>
      </c>
      <c r="Z3793">
        <v>192.08099999999999</v>
      </c>
      <c r="AA3793">
        <v>4.9000000000000002E-2</v>
      </c>
      <c r="AB3793">
        <v>0.21708</v>
      </c>
      <c r="AC3793">
        <v>90.813999999999993</v>
      </c>
      <c r="AD3793" t="s">
        <v>6789</v>
      </c>
      <c r="AE3793">
        <v>0.98066214600000001</v>
      </c>
      <c r="AF3793">
        <v>4</v>
      </c>
      <c r="AG3793">
        <v>0.20300000000000001</v>
      </c>
      <c r="AH3793" t="s">
        <v>21812</v>
      </c>
      <c r="AI3793">
        <v>0</v>
      </c>
      <c r="AJ3793" t="s">
        <v>193</v>
      </c>
    </row>
    <row r="3794" spans="1:36" x14ac:dyDescent="0.2">
      <c r="A3794">
        <v>0.33674498600000002</v>
      </c>
      <c r="B3794" t="s">
        <v>21811</v>
      </c>
      <c r="C3794" t="s">
        <v>21810</v>
      </c>
      <c r="D3794" t="s">
        <v>377</v>
      </c>
      <c r="E3794">
        <v>1</v>
      </c>
      <c r="F3794">
        <v>0.63900000000000001</v>
      </c>
      <c r="G3794">
        <v>0.73163</v>
      </c>
      <c r="H3794">
        <v>0.71399999999999997</v>
      </c>
      <c r="I3794">
        <v>0.37969000000000003</v>
      </c>
      <c r="J3794">
        <v>141.84443999999999</v>
      </c>
      <c r="K3794">
        <v>3.46</v>
      </c>
      <c r="L3794">
        <v>0.50323553600000004</v>
      </c>
      <c r="M3794">
        <v>10</v>
      </c>
      <c r="N3794">
        <v>0</v>
      </c>
      <c r="O3794">
        <v>37.157356750133602</v>
      </c>
      <c r="P3794" t="s">
        <v>6</v>
      </c>
      <c r="Q3794">
        <v>-63.933357868519501</v>
      </c>
      <c r="R3794">
        <v>-7.1980000000000004</v>
      </c>
      <c r="S3794">
        <v>1</v>
      </c>
      <c r="T3794">
        <v>0.253</v>
      </c>
      <c r="U3794">
        <v>632863</v>
      </c>
      <c r="V3794" t="s">
        <v>21809</v>
      </c>
      <c r="W3794" t="s">
        <v>21808</v>
      </c>
      <c r="X3794">
        <v>0.68512084299999998</v>
      </c>
      <c r="Y3794" t="s">
        <v>21807</v>
      </c>
      <c r="Z3794">
        <v>134.078</v>
      </c>
      <c r="AA3794">
        <v>0.15</v>
      </c>
      <c r="AB3794">
        <v>0.20418</v>
      </c>
      <c r="AC3794">
        <v>163.024</v>
      </c>
      <c r="AD3794" t="s">
        <v>821</v>
      </c>
      <c r="AE3794">
        <v>0.79920989799999997</v>
      </c>
      <c r="AF3794">
        <v>4</v>
      </c>
      <c r="AG3794">
        <v>0</v>
      </c>
      <c r="AH3794" t="s">
        <v>21806</v>
      </c>
      <c r="AI3794">
        <v>0</v>
      </c>
      <c r="AJ3794" t="s">
        <v>0</v>
      </c>
    </row>
    <row r="3795" spans="1:36" x14ac:dyDescent="0.2">
      <c r="A3795">
        <v>0.34054408000000003</v>
      </c>
      <c r="B3795" t="s">
        <v>2697</v>
      </c>
      <c r="C3795" t="s">
        <v>21805</v>
      </c>
      <c r="E3795">
        <v>0</v>
      </c>
      <c r="F3795">
        <v>6.4000000000000001E-2</v>
      </c>
      <c r="G3795">
        <v>0.26375999999999999</v>
      </c>
      <c r="H3795">
        <v>0.35599999999999998</v>
      </c>
      <c r="I3795">
        <v>0.26375999999999999</v>
      </c>
      <c r="J3795">
        <v>208.03872999999999</v>
      </c>
      <c r="K3795">
        <v>0.20599999999999999</v>
      </c>
      <c r="L3795">
        <v>0.47975504099999999</v>
      </c>
      <c r="M3795">
        <v>7</v>
      </c>
      <c r="N3795">
        <v>3.5999999999999997E-2</v>
      </c>
      <c r="O3795">
        <v>37.157356750133602</v>
      </c>
      <c r="P3795" t="s">
        <v>1617</v>
      </c>
      <c r="Q3795">
        <v>-63.933357868519501</v>
      </c>
      <c r="R3795">
        <v>-16.443999999999999</v>
      </c>
      <c r="S3795">
        <v>1</v>
      </c>
      <c r="T3795">
        <v>0.40300000000000002</v>
      </c>
      <c r="U3795">
        <v>275330</v>
      </c>
      <c r="V3795" t="s">
        <v>21804</v>
      </c>
      <c r="W3795" t="s">
        <v>460</v>
      </c>
      <c r="X3795">
        <v>0.685137628</v>
      </c>
      <c r="Y3795" t="s">
        <v>21803</v>
      </c>
      <c r="Z3795">
        <v>197.851</v>
      </c>
      <c r="AA3795">
        <v>0.35599999999999998</v>
      </c>
      <c r="AB3795">
        <v>0.26375999999999999</v>
      </c>
      <c r="AC3795">
        <v>173.649</v>
      </c>
      <c r="AD3795" t="s">
        <v>195</v>
      </c>
      <c r="AE3795">
        <v>0.94893525000000001</v>
      </c>
      <c r="AF3795">
        <v>4</v>
      </c>
      <c r="AG3795">
        <v>0.55200000000000005</v>
      </c>
      <c r="AH3795" t="s">
        <v>21802</v>
      </c>
      <c r="AI3795">
        <v>1994</v>
      </c>
      <c r="AJ3795" t="s">
        <v>193</v>
      </c>
    </row>
    <row r="3796" spans="1:36" x14ac:dyDescent="0.2">
      <c r="A3796">
        <v>0</v>
      </c>
      <c r="B3796" t="s">
        <v>6298</v>
      </c>
      <c r="C3796" t="s">
        <v>6297</v>
      </c>
      <c r="E3796">
        <v>0</v>
      </c>
      <c r="F3796">
        <v>0.17899999999999999</v>
      </c>
      <c r="G3796">
        <v>1.69936</v>
      </c>
      <c r="H3796">
        <v>0.67600000000000005</v>
      </c>
      <c r="I3796">
        <v>0.88532</v>
      </c>
      <c r="J3796">
        <v>132.44036</v>
      </c>
      <c r="K3796">
        <v>0</v>
      </c>
      <c r="L3796">
        <v>0.121187298</v>
      </c>
      <c r="M3796">
        <v>9</v>
      </c>
      <c r="N3796">
        <v>0.77300000000000002</v>
      </c>
      <c r="O3796">
        <v>37.157356750133602</v>
      </c>
      <c r="P3796" t="s">
        <v>6</v>
      </c>
      <c r="Q3796">
        <v>-63.933357868519501</v>
      </c>
      <c r="R3796">
        <v>-9.923</v>
      </c>
      <c r="S3796">
        <v>1</v>
      </c>
      <c r="T3796">
        <v>0.72799999999999998</v>
      </c>
      <c r="U3796">
        <v>795012</v>
      </c>
      <c r="V3796" t="s">
        <v>6296</v>
      </c>
      <c r="W3796" t="s">
        <v>6295</v>
      </c>
      <c r="X3796">
        <v>0.68527490199999996</v>
      </c>
      <c r="Y3796" t="s">
        <v>21801</v>
      </c>
      <c r="Z3796">
        <v>121.71299999999999</v>
      </c>
      <c r="AA3796">
        <v>0.28299999999999997</v>
      </c>
      <c r="AB3796">
        <v>0.60995999999999995</v>
      </c>
      <c r="AC3796">
        <v>75.063999999999993</v>
      </c>
      <c r="AD3796" t="s">
        <v>1081</v>
      </c>
      <c r="AE3796">
        <v>0.99242359899999999</v>
      </c>
      <c r="AF3796">
        <v>4</v>
      </c>
      <c r="AG3796">
        <v>1.4E-2</v>
      </c>
      <c r="AH3796" t="s">
        <v>21800</v>
      </c>
      <c r="AI3796">
        <v>0</v>
      </c>
      <c r="AJ3796" t="s">
        <v>146</v>
      </c>
    </row>
    <row r="3797" spans="1:36" x14ac:dyDescent="0.2">
      <c r="A3797">
        <v>0.38301032800000001</v>
      </c>
      <c r="B3797" t="s">
        <v>21799</v>
      </c>
      <c r="C3797" t="s">
        <v>21798</v>
      </c>
      <c r="D3797" t="s">
        <v>42</v>
      </c>
      <c r="E3797">
        <v>1</v>
      </c>
      <c r="F3797">
        <v>9.2999999999999999E-2</v>
      </c>
      <c r="G3797">
        <v>0.93871000000000004</v>
      </c>
      <c r="H3797">
        <v>0.43</v>
      </c>
      <c r="I3797">
        <v>0.39250000000000002</v>
      </c>
      <c r="J3797">
        <v>180.61016000000001</v>
      </c>
      <c r="K3797">
        <v>0.189</v>
      </c>
      <c r="L3797">
        <v>0.50584711100000002</v>
      </c>
      <c r="M3797">
        <v>4</v>
      </c>
      <c r="N3797">
        <v>0.56499999999999995</v>
      </c>
      <c r="O3797">
        <v>29.953690000000002</v>
      </c>
      <c r="P3797" t="s">
        <v>2726</v>
      </c>
      <c r="Q3797">
        <v>-90.077709999999996</v>
      </c>
      <c r="R3797">
        <v>-14.422000000000001</v>
      </c>
      <c r="S3797">
        <v>1</v>
      </c>
      <c r="T3797">
        <v>0.38500000000000001</v>
      </c>
      <c r="U3797">
        <v>602191</v>
      </c>
      <c r="V3797" t="s">
        <v>21797</v>
      </c>
      <c r="W3797" t="s">
        <v>21796</v>
      </c>
      <c r="X3797">
        <v>0.68535111800000004</v>
      </c>
      <c r="Y3797" t="s">
        <v>21795</v>
      </c>
      <c r="Z3797">
        <v>168.11799999999999</v>
      </c>
      <c r="AA3797">
        <v>0.27900000000000003</v>
      </c>
      <c r="AB3797">
        <v>0.11204</v>
      </c>
      <c r="AC3797">
        <v>107.008</v>
      </c>
      <c r="AD3797" t="s">
        <v>21794</v>
      </c>
      <c r="AE3797">
        <v>1</v>
      </c>
      <c r="AF3797">
        <v>4</v>
      </c>
      <c r="AG3797">
        <v>0.36599999999999999</v>
      </c>
      <c r="AH3797" t="s">
        <v>21793</v>
      </c>
      <c r="AI3797">
        <v>0</v>
      </c>
      <c r="AJ3797" t="s">
        <v>42</v>
      </c>
    </row>
    <row r="3798" spans="1:36" x14ac:dyDescent="0.2">
      <c r="A3798">
        <v>0.348434197</v>
      </c>
      <c r="B3798" t="s">
        <v>21792</v>
      </c>
      <c r="C3798" t="s">
        <v>21791</v>
      </c>
      <c r="D3798" t="s">
        <v>403</v>
      </c>
      <c r="E3798">
        <v>1</v>
      </c>
      <c r="F3798">
        <v>0.95799999999999996</v>
      </c>
      <c r="G3798">
        <v>0.23621</v>
      </c>
      <c r="H3798">
        <v>0.95799999999999996</v>
      </c>
      <c r="I3798">
        <v>0.23621</v>
      </c>
      <c r="J3798">
        <v>231.10485</v>
      </c>
      <c r="K3798">
        <v>0.16200000000000001</v>
      </c>
      <c r="L3798">
        <v>0.52365340900000001</v>
      </c>
      <c r="M3798">
        <v>2</v>
      </c>
      <c r="N3798">
        <v>1</v>
      </c>
      <c r="O3798">
        <v>37.805059999999997</v>
      </c>
      <c r="P3798" t="s">
        <v>4467</v>
      </c>
      <c r="Q3798">
        <v>-122.27302</v>
      </c>
      <c r="R3798">
        <v>-14.039</v>
      </c>
      <c r="S3798">
        <v>1</v>
      </c>
      <c r="T3798">
        <v>0.92800000000000005</v>
      </c>
      <c r="U3798">
        <v>282983</v>
      </c>
      <c r="V3798" t="s">
        <v>21790</v>
      </c>
      <c r="W3798" t="s">
        <v>21789</v>
      </c>
      <c r="X3798">
        <v>0.68539826000000004</v>
      </c>
      <c r="Y3798" t="s">
        <v>21788</v>
      </c>
      <c r="Z3798">
        <v>218.035</v>
      </c>
      <c r="AA3798">
        <v>1</v>
      </c>
      <c r="AB3798">
        <v>0.23621</v>
      </c>
      <c r="AC3798">
        <v>112.717</v>
      </c>
      <c r="AD3798" t="s">
        <v>366</v>
      </c>
      <c r="AE3798">
        <v>0.91533029799999999</v>
      </c>
      <c r="AF3798">
        <v>1</v>
      </c>
      <c r="AG3798">
        <v>0</v>
      </c>
      <c r="AH3798" t="s">
        <v>21787</v>
      </c>
      <c r="AI3798">
        <v>0</v>
      </c>
      <c r="AJ3798" t="s">
        <v>0</v>
      </c>
    </row>
    <row r="3799" spans="1:36" x14ac:dyDescent="0.2">
      <c r="A3799">
        <v>0.29911258000000002</v>
      </c>
      <c r="B3799" t="s">
        <v>21786</v>
      </c>
      <c r="C3799" t="s">
        <v>21785</v>
      </c>
      <c r="E3799">
        <v>0</v>
      </c>
      <c r="F3799">
        <v>1</v>
      </c>
      <c r="G3799">
        <v>0.21004999999999999</v>
      </c>
      <c r="H3799">
        <v>1</v>
      </c>
      <c r="I3799">
        <v>0.21004999999999999</v>
      </c>
      <c r="J3799">
        <v>179.56525999999999</v>
      </c>
      <c r="K3799">
        <v>9.6000000000000002E-2</v>
      </c>
      <c r="L3799">
        <v>0.48816085199999998</v>
      </c>
      <c r="M3799">
        <v>4</v>
      </c>
      <c r="N3799">
        <v>0.42699999999999999</v>
      </c>
      <c r="O3799">
        <v>37.157356750133602</v>
      </c>
      <c r="P3799" t="s">
        <v>6</v>
      </c>
      <c r="Q3799">
        <v>-63.933357868519501</v>
      </c>
      <c r="R3799">
        <v>-11.163</v>
      </c>
      <c r="S3799">
        <v>1</v>
      </c>
      <c r="T3799">
        <v>0.69199999999999995</v>
      </c>
      <c r="U3799">
        <v>131960</v>
      </c>
      <c r="V3799" t="s">
        <v>21784</v>
      </c>
      <c r="W3799" t="s">
        <v>21783</v>
      </c>
      <c r="X3799">
        <v>0.68547363800000005</v>
      </c>
      <c r="Y3799" t="s">
        <v>21782</v>
      </c>
      <c r="Z3799">
        <v>163.24799999999999</v>
      </c>
      <c r="AA3799">
        <v>0.82099999999999995</v>
      </c>
      <c r="AB3799">
        <v>0.21004999999999999</v>
      </c>
      <c r="AC3799">
        <v>129.49299999999999</v>
      </c>
      <c r="AD3799" t="s">
        <v>652</v>
      </c>
      <c r="AE3799">
        <v>1</v>
      </c>
      <c r="AF3799">
        <v>1</v>
      </c>
      <c r="AG3799">
        <v>0</v>
      </c>
      <c r="AH3799" t="s">
        <v>21781</v>
      </c>
      <c r="AI3799">
        <v>0</v>
      </c>
      <c r="AJ3799" t="s">
        <v>652</v>
      </c>
    </row>
    <row r="3800" spans="1:36" x14ac:dyDescent="0.2">
      <c r="A3800">
        <v>0.496071347</v>
      </c>
      <c r="B3800" t="s">
        <v>637</v>
      </c>
      <c r="C3800" t="s">
        <v>636</v>
      </c>
      <c r="E3800">
        <v>0</v>
      </c>
      <c r="F3800">
        <v>2.8000000000000001E-2</v>
      </c>
      <c r="G3800">
        <v>0.68140000000000001</v>
      </c>
      <c r="H3800">
        <v>0.34100000000000003</v>
      </c>
      <c r="I3800">
        <v>0.34227999999999997</v>
      </c>
      <c r="J3800">
        <v>274.85995000000003</v>
      </c>
      <c r="K3800">
        <v>0.14000000000000001</v>
      </c>
      <c r="L3800">
        <v>0.760270106</v>
      </c>
      <c r="M3800">
        <v>1</v>
      </c>
      <c r="N3800">
        <v>0.17799999999999999</v>
      </c>
      <c r="O3800">
        <v>37.157356750133602</v>
      </c>
      <c r="P3800" t="s">
        <v>635</v>
      </c>
      <c r="Q3800">
        <v>-63.933357868519501</v>
      </c>
      <c r="R3800">
        <v>-6.6959999999999997</v>
      </c>
      <c r="S3800">
        <v>1</v>
      </c>
      <c r="T3800">
        <v>0.25600000000000001</v>
      </c>
      <c r="U3800">
        <v>54436</v>
      </c>
      <c r="V3800" t="s">
        <v>21780</v>
      </c>
      <c r="W3800" t="s">
        <v>633</v>
      </c>
      <c r="X3800">
        <v>0.68564242399999997</v>
      </c>
      <c r="Y3800" t="s">
        <v>21779</v>
      </c>
      <c r="Z3800">
        <v>267.952</v>
      </c>
      <c r="AA3800">
        <v>0.76500000000000001</v>
      </c>
      <c r="AB3800">
        <v>0.17272000000000001</v>
      </c>
      <c r="AC3800">
        <v>177.94200000000001</v>
      </c>
      <c r="AD3800" t="s">
        <v>631</v>
      </c>
      <c r="AE3800">
        <v>0.91857051999999995</v>
      </c>
      <c r="AF3800">
        <v>4</v>
      </c>
      <c r="AG3800">
        <v>0.81</v>
      </c>
      <c r="AH3800" t="s">
        <v>21778</v>
      </c>
      <c r="AI3800">
        <v>2006</v>
      </c>
      <c r="AJ3800" t="s">
        <v>349</v>
      </c>
    </row>
    <row r="3801" spans="1:36" x14ac:dyDescent="0.2">
      <c r="A3801">
        <v>0.27752948</v>
      </c>
      <c r="B3801" t="s">
        <v>21777</v>
      </c>
      <c r="C3801" t="s">
        <v>21776</v>
      </c>
      <c r="E3801">
        <v>0</v>
      </c>
      <c r="F3801">
        <v>0.9</v>
      </c>
      <c r="G3801">
        <v>0.35970000000000002</v>
      </c>
      <c r="H3801">
        <v>0.9</v>
      </c>
      <c r="I3801">
        <v>0.35970000000000002</v>
      </c>
      <c r="J3801">
        <v>176.97914</v>
      </c>
      <c r="K3801">
        <v>0.09</v>
      </c>
      <c r="L3801">
        <v>0.52873397499999997</v>
      </c>
      <c r="M3801">
        <v>11</v>
      </c>
      <c r="N3801">
        <v>0.51200000000000001</v>
      </c>
      <c r="O3801">
        <v>37.157356750133602</v>
      </c>
      <c r="P3801" t="s">
        <v>6</v>
      </c>
      <c r="Q3801">
        <v>-63.933357868519501</v>
      </c>
      <c r="R3801">
        <v>-6.3170000000000002</v>
      </c>
      <c r="S3801">
        <v>0</v>
      </c>
      <c r="T3801">
        <v>0.439</v>
      </c>
      <c r="U3801">
        <v>650557</v>
      </c>
      <c r="V3801" t="s">
        <v>21775</v>
      </c>
      <c r="W3801" t="s">
        <v>21774</v>
      </c>
      <c r="X3801">
        <v>0.68584965600000003</v>
      </c>
      <c r="Y3801" t="s">
        <v>21773</v>
      </c>
      <c r="Z3801">
        <v>171.654</v>
      </c>
      <c r="AA3801">
        <v>1</v>
      </c>
      <c r="AB3801">
        <v>0.12562000000000001</v>
      </c>
      <c r="AC3801">
        <v>130.203</v>
      </c>
      <c r="AD3801" t="s">
        <v>2251</v>
      </c>
      <c r="AE3801">
        <v>0.99961632499999997</v>
      </c>
      <c r="AF3801">
        <v>1</v>
      </c>
      <c r="AG3801">
        <v>0</v>
      </c>
      <c r="AH3801" t="s">
        <v>21772</v>
      </c>
      <c r="AI3801">
        <v>0</v>
      </c>
      <c r="AJ3801" t="s">
        <v>2251</v>
      </c>
    </row>
    <row r="3802" spans="1:36" x14ac:dyDescent="0.2">
      <c r="A3802">
        <v>0.40924801300000002</v>
      </c>
      <c r="B3802" t="s">
        <v>3995</v>
      </c>
      <c r="C3802" t="s">
        <v>21771</v>
      </c>
      <c r="D3802" t="s">
        <v>3993</v>
      </c>
      <c r="E3802">
        <v>2</v>
      </c>
      <c r="F3802">
        <v>1</v>
      </c>
      <c r="G3802">
        <v>0.23466000000000001</v>
      </c>
      <c r="H3802">
        <v>1</v>
      </c>
      <c r="I3802">
        <v>0.23466000000000001</v>
      </c>
      <c r="J3802">
        <v>239.12443999999999</v>
      </c>
      <c r="K3802">
        <v>0.17699999999999999</v>
      </c>
      <c r="L3802">
        <v>0.58913627000000002</v>
      </c>
      <c r="M3802">
        <v>0</v>
      </c>
      <c r="N3802">
        <v>0.497</v>
      </c>
      <c r="O3802">
        <v>37.157356750133602</v>
      </c>
      <c r="P3802" t="s">
        <v>6</v>
      </c>
      <c r="Q3802">
        <v>-63.933357868519501</v>
      </c>
      <c r="R3802">
        <v>-5.2539999999999996</v>
      </c>
      <c r="S3802">
        <v>1</v>
      </c>
      <c r="T3802">
        <v>0.42599999999999999</v>
      </c>
      <c r="U3802">
        <v>309240</v>
      </c>
      <c r="V3802" t="s">
        <v>21770</v>
      </c>
      <c r="W3802" t="s">
        <v>3991</v>
      </c>
      <c r="X3802">
        <v>0.68594022700000001</v>
      </c>
      <c r="Y3802" t="s">
        <v>21769</v>
      </c>
      <c r="Z3802">
        <v>231.19499999999999</v>
      </c>
      <c r="AA3802">
        <v>0.45800000000000002</v>
      </c>
      <c r="AB3802">
        <v>8.5279999999999995E-2</v>
      </c>
      <c r="AC3802">
        <v>50.499000000000002</v>
      </c>
      <c r="AD3802" t="s">
        <v>3989</v>
      </c>
      <c r="AE3802">
        <v>0.92316739199999998</v>
      </c>
      <c r="AF3802">
        <v>1</v>
      </c>
      <c r="AG3802">
        <v>0</v>
      </c>
      <c r="AH3802" t="s">
        <v>21768</v>
      </c>
      <c r="AI3802">
        <v>0</v>
      </c>
      <c r="AJ3802" t="s">
        <v>99</v>
      </c>
    </row>
    <row r="3803" spans="1:36" x14ac:dyDescent="0.2">
      <c r="A3803">
        <v>0.40789846699999999</v>
      </c>
      <c r="B3803" t="s">
        <v>8101</v>
      </c>
      <c r="C3803" t="s">
        <v>8100</v>
      </c>
      <c r="E3803">
        <v>0</v>
      </c>
      <c r="F3803">
        <v>0.33400000000000002</v>
      </c>
      <c r="G3803">
        <v>0.95465</v>
      </c>
      <c r="H3803">
        <v>0.51600000000000001</v>
      </c>
      <c r="I3803">
        <v>0.48716999999999999</v>
      </c>
      <c r="J3803">
        <v>235.12771000000001</v>
      </c>
      <c r="K3803">
        <v>3.5059999999999998</v>
      </c>
      <c r="L3803">
        <v>0.62037947900000001</v>
      </c>
      <c r="M3803">
        <v>10</v>
      </c>
      <c r="N3803">
        <v>0.71399999999999997</v>
      </c>
      <c r="O3803">
        <v>46.23518</v>
      </c>
      <c r="P3803" t="s">
        <v>8099</v>
      </c>
      <c r="Q3803">
        <v>-119.09456</v>
      </c>
      <c r="R3803">
        <v>-4.4989999999999997</v>
      </c>
      <c r="S3803">
        <v>0</v>
      </c>
      <c r="T3803">
        <v>0.64100000000000001</v>
      </c>
      <c r="U3803">
        <v>776030</v>
      </c>
      <c r="V3803" t="s">
        <v>21767</v>
      </c>
      <c r="W3803" t="s">
        <v>8097</v>
      </c>
      <c r="X3803">
        <v>0.68601483500000005</v>
      </c>
      <c r="Y3803" t="s">
        <v>21766</v>
      </c>
      <c r="Z3803">
        <v>227.96799999999999</v>
      </c>
      <c r="AA3803">
        <v>0.155</v>
      </c>
      <c r="AB3803">
        <v>0.24998000000000001</v>
      </c>
      <c r="AC3803">
        <v>129.976</v>
      </c>
      <c r="AD3803" t="s">
        <v>108</v>
      </c>
      <c r="AE3803">
        <v>0.92800977299999998</v>
      </c>
      <c r="AF3803">
        <v>4</v>
      </c>
      <c r="AG3803">
        <v>0.47499999999999998</v>
      </c>
      <c r="AH3803" t="s">
        <v>21765</v>
      </c>
      <c r="AI3803">
        <v>2004</v>
      </c>
      <c r="AJ3803" t="s">
        <v>108</v>
      </c>
    </row>
    <row r="3804" spans="1:36" x14ac:dyDescent="0.2">
      <c r="A3804">
        <v>0.45471484099999998</v>
      </c>
      <c r="B3804" t="s">
        <v>21764</v>
      </c>
      <c r="C3804" t="s">
        <v>21763</v>
      </c>
      <c r="D3804" t="s">
        <v>176</v>
      </c>
      <c r="E3804">
        <v>1</v>
      </c>
      <c r="F3804">
        <v>1.4999999999999999E-2</v>
      </c>
      <c r="G3804">
        <v>0.63449</v>
      </c>
      <c r="H3804">
        <v>1</v>
      </c>
      <c r="I3804">
        <v>7.3510000000000006E-2</v>
      </c>
      <c r="J3804">
        <v>196.59710000000001</v>
      </c>
      <c r="K3804">
        <v>0.316</v>
      </c>
      <c r="L3804">
        <v>0.64057414899999998</v>
      </c>
      <c r="M3804">
        <v>9</v>
      </c>
      <c r="N3804">
        <v>0.26300000000000001</v>
      </c>
      <c r="O3804">
        <v>37.157356750133602</v>
      </c>
      <c r="P3804" t="s">
        <v>21762</v>
      </c>
      <c r="Q3804">
        <v>-63.933357868519501</v>
      </c>
      <c r="R3804">
        <v>-8.7490000000000006</v>
      </c>
      <c r="S3804">
        <v>1</v>
      </c>
      <c r="T3804">
        <v>0.42</v>
      </c>
      <c r="U3804">
        <v>277481</v>
      </c>
      <c r="V3804" t="s">
        <v>21761</v>
      </c>
      <c r="W3804" t="s">
        <v>21760</v>
      </c>
      <c r="X3804">
        <v>0.68694170899999996</v>
      </c>
      <c r="Y3804" t="s">
        <v>21759</v>
      </c>
      <c r="Z3804">
        <v>183.40899999999999</v>
      </c>
      <c r="AA3804">
        <v>0.83699999999999997</v>
      </c>
      <c r="AB3804">
        <v>7.3510000000000006E-2</v>
      </c>
      <c r="AC3804">
        <v>107.848</v>
      </c>
      <c r="AD3804" t="s">
        <v>1221</v>
      </c>
      <c r="AE3804">
        <v>0.96637431900000004</v>
      </c>
      <c r="AF3804">
        <v>4</v>
      </c>
      <c r="AG3804">
        <v>0.35199999999999998</v>
      </c>
      <c r="AH3804" t="s">
        <v>21758</v>
      </c>
      <c r="AI3804">
        <v>1998</v>
      </c>
      <c r="AJ3804" t="s">
        <v>0</v>
      </c>
    </row>
    <row r="3805" spans="1:36" x14ac:dyDescent="0.2">
      <c r="A3805">
        <v>0.46151720499999999</v>
      </c>
      <c r="B3805" t="s">
        <v>6585</v>
      </c>
      <c r="C3805" t="s">
        <v>6584</v>
      </c>
      <c r="E3805">
        <v>0</v>
      </c>
      <c r="F3805">
        <v>0.16600000000000001</v>
      </c>
      <c r="G3805">
        <v>0.91513999999999995</v>
      </c>
      <c r="H3805">
        <v>0.95799999999999996</v>
      </c>
      <c r="I3805">
        <v>0.36131999999999997</v>
      </c>
      <c r="J3805">
        <v>257.30567000000002</v>
      </c>
      <c r="K3805">
        <v>0.29899999999999999</v>
      </c>
      <c r="L3805">
        <v>0.64301666599999996</v>
      </c>
      <c r="M3805">
        <v>0</v>
      </c>
      <c r="N3805">
        <v>0.36799999999999999</v>
      </c>
      <c r="O3805">
        <v>40.717399999999998</v>
      </c>
      <c r="P3805" t="s">
        <v>6583</v>
      </c>
      <c r="Q3805">
        <v>-74.043229999999994</v>
      </c>
      <c r="R3805">
        <v>-16.945</v>
      </c>
      <c r="S3805">
        <v>1</v>
      </c>
      <c r="T3805">
        <v>0.65300000000000002</v>
      </c>
      <c r="U3805">
        <v>419331</v>
      </c>
      <c r="V3805" t="s">
        <v>21757</v>
      </c>
      <c r="W3805" t="s">
        <v>6581</v>
      </c>
      <c r="X3805">
        <v>0.68706938900000003</v>
      </c>
      <c r="Y3805" t="s">
        <v>21756</v>
      </c>
      <c r="Z3805">
        <v>248.471</v>
      </c>
      <c r="AA3805">
        <v>0.38</v>
      </c>
      <c r="AB3805">
        <v>0.36131999999999997</v>
      </c>
      <c r="AC3805">
        <v>110.096</v>
      </c>
      <c r="AD3805" t="s">
        <v>195</v>
      </c>
      <c r="AE3805">
        <v>0.92950705499999997</v>
      </c>
      <c r="AF3805">
        <v>4</v>
      </c>
      <c r="AG3805">
        <v>0.20699999999999999</v>
      </c>
      <c r="AH3805" t="s">
        <v>21755</v>
      </c>
      <c r="AI3805">
        <v>1983</v>
      </c>
      <c r="AJ3805" t="s">
        <v>193</v>
      </c>
    </row>
    <row r="3806" spans="1:36" x14ac:dyDescent="0.2">
      <c r="A3806">
        <v>0.46390009500000001</v>
      </c>
      <c r="B3806" t="s">
        <v>6675</v>
      </c>
      <c r="C3806" t="s">
        <v>6674</v>
      </c>
      <c r="D3806" t="s">
        <v>729</v>
      </c>
      <c r="E3806">
        <v>2</v>
      </c>
      <c r="F3806">
        <v>5.0000000000000001E-3</v>
      </c>
      <c r="G3806">
        <v>0.86182000000000003</v>
      </c>
      <c r="H3806">
        <v>0.84199999999999997</v>
      </c>
      <c r="I3806">
        <v>0.41175</v>
      </c>
      <c r="J3806">
        <v>293.92934000000002</v>
      </c>
      <c r="K3806">
        <v>0.38600000000000001</v>
      </c>
      <c r="L3806">
        <v>0.71881021</v>
      </c>
      <c r="M3806">
        <v>1</v>
      </c>
      <c r="N3806">
        <v>3.5999999999999997E-2</v>
      </c>
      <c r="O3806">
        <v>51.164180000000002</v>
      </c>
      <c r="P3806" t="s">
        <v>1399</v>
      </c>
      <c r="Q3806">
        <v>10.45415</v>
      </c>
      <c r="R3806">
        <v>-13.615</v>
      </c>
      <c r="S3806">
        <v>1</v>
      </c>
      <c r="T3806">
        <v>0</v>
      </c>
      <c r="U3806">
        <v>413550</v>
      </c>
      <c r="V3806" t="s">
        <v>21754</v>
      </c>
      <c r="W3806" t="s">
        <v>6672</v>
      </c>
      <c r="X3806">
        <v>0.68731164</v>
      </c>
      <c r="Y3806" t="s">
        <v>21753</v>
      </c>
      <c r="Z3806">
        <v>289.94200000000001</v>
      </c>
      <c r="AA3806">
        <v>0.52300000000000002</v>
      </c>
      <c r="AB3806">
        <v>0.18101</v>
      </c>
      <c r="AC3806">
        <v>131.977</v>
      </c>
      <c r="AD3806" t="s">
        <v>1330</v>
      </c>
      <c r="AE3806">
        <v>0.92373636699999995</v>
      </c>
      <c r="AF3806">
        <v>4</v>
      </c>
      <c r="AG3806">
        <v>0.64100000000000001</v>
      </c>
      <c r="AH3806" t="s">
        <v>21752</v>
      </c>
      <c r="AI3806">
        <v>1996</v>
      </c>
      <c r="AJ3806" t="s">
        <v>349</v>
      </c>
    </row>
    <row r="3807" spans="1:36" x14ac:dyDescent="0.2">
      <c r="A3807">
        <v>0.53143673700000005</v>
      </c>
      <c r="B3807" t="s">
        <v>1702</v>
      </c>
      <c r="C3807" t="s">
        <v>21751</v>
      </c>
      <c r="E3807">
        <v>0</v>
      </c>
      <c r="F3807">
        <v>0.57499999999999996</v>
      </c>
      <c r="G3807">
        <v>0.30968000000000001</v>
      </c>
      <c r="H3807">
        <v>0</v>
      </c>
      <c r="I3807">
        <v>0.30968000000000001</v>
      </c>
      <c r="J3807">
        <v>79.646889999999999</v>
      </c>
      <c r="K3807">
        <v>0</v>
      </c>
      <c r="L3807">
        <v>0.822843255</v>
      </c>
      <c r="M3807">
        <v>0</v>
      </c>
      <c r="N3807">
        <v>3.2000000000000001E-2</v>
      </c>
      <c r="O3807">
        <v>37.157356750133602</v>
      </c>
      <c r="P3807" t="s">
        <v>15098</v>
      </c>
      <c r="Q3807">
        <v>-63.933357868519501</v>
      </c>
      <c r="R3807">
        <v>-19.771000000000001</v>
      </c>
      <c r="S3807">
        <v>1</v>
      </c>
      <c r="T3807">
        <v>7.8E-2</v>
      </c>
      <c r="U3807">
        <v>26342</v>
      </c>
      <c r="V3807" t="s">
        <v>21750</v>
      </c>
      <c r="W3807" t="s">
        <v>15096</v>
      </c>
      <c r="X3807">
        <v>0.68739343799999997</v>
      </c>
      <c r="Y3807" t="s">
        <v>21749</v>
      </c>
      <c r="Z3807">
        <v>71.721000000000004</v>
      </c>
      <c r="AA3807">
        <v>0</v>
      </c>
      <c r="AB3807">
        <v>0.30968000000000001</v>
      </c>
      <c r="AC3807">
        <v>196.482</v>
      </c>
      <c r="AD3807" t="s">
        <v>349</v>
      </c>
      <c r="AE3807">
        <v>1</v>
      </c>
      <c r="AF3807">
        <v>3</v>
      </c>
      <c r="AG3807">
        <v>0.51600000000000001</v>
      </c>
      <c r="AH3807" t="s">
        <v>21748</v>
      </c>
      <c r="AI3807">
        <v>2003</v>
      </c>
      <c r="AJ3807" t="s">
        <v>349</v>
      </c>
    </row>
    <row r="3808" spans="1:36" x14ac:dyDescent="0.2">
      <c r="A3808">
        <v>0.39846996000000001</v>
      </c>
      <c r="B3808" t="s">
        <v>17891</v>
      </c>
      <c r="C3808" t="s">
        <v>17890</v>
      </c>
      <c r="D3808" t="s">
        <v>1460</v>
      </c>
      <c r="E3808">
        <v>1</v>
      </c>
      <c r="F3808">
        <v>7.1999999999999995E-2</v>
      </c>
      <c r="G3808">
        <v>2.4348800000000002</v>
      </c>
      <c r="H3808">
        <v>0</v>
      </c>
      <c r="I3808">
        <v>2.4348800000000002</v>
      </c>
      <c r="J3808">
        <v>226.11546000000001</v>
      </c>
      <c r="K3808">
        <v>0</v>
      </c>
      <c r="L3808">
        <v>0.59728147799999998</v>
      </c>
      <c r="M3808">
        <v>11</v>
      </c>
      <c r="N3808">
        <v>8.5999999999999993E-2</v>
      </c>
      <c r="O3808">
        <v>34.053489999999996</v>
      </c>
      <c r="P3808" t="s">
        <v>375</v>
      </c>
      <c r="Q3808">
        <v>-118.24532000000001</v>
      </c>
      <c r="R3808">
        <v>-7.5510000000000002</v>
      </c>
      <c r="S3808">
        <v>0</v>
      </c>
      <c r="T3808">
        <v>0.46899999999999997</v>
      </c>
      <c r="U3808">
        <v>532311</v>
      </c>
      <c r="V3808" t="s">
        <v>21747</v>
      </c>
      <c r="W3808" t="s">
        <v>10546</v>
      </c>
      <c r="X3808">
        <v>0.68743428200000001</v>
      </c>
      <c r="Y3808" t="s">
        <v>206</v>
      </c>
      <c r="Z3808">
        <v>226.11500000000001</v>
      </c>
      <c r="AA3808">
        <v>8.2000000000000003E-2</v>
      </c>
      <c r="AB3808">
        <v>2.4348800000000002</v>
      </c>
      <c r="AC3808">
        <v>102.093</v>
      </c>
      <c r="AD3808" t="s">
        <v>7449</v>
      </c>
      <c r="AE3808">
        <v>0.97477985300000003</v>
      </c>
      <c r="AF3808">
        <v>3</v>
      </c>
      <c r="AG3808">
        <v>0.97399999999999998</v>
      </c>
      <c r="AH3808" t="s">
        <v>21746</v>
      </c>
      <c r="AI3808">
        <v>0</v>
      </c>
      <c r="AJ3808" t="s">
        <v>7449</v>
      </c>
    </row>
    <row r="3809" spans="1:36" x14ac:dyDescent="0.2">
      <c r="A3809">
        <v>0.37235658799999999</v>
      </c>
      <c r="B3809" t="s">
        <v>1313</v>
      </c>
      <c r="C3809" t="s">
        <v>1312</v>
      </c>
      <c r="E3809">
        <v>0</v>
      </c>
      <c r="F3809">
        <v>8.8999999999999996E-2</v>
      </c>
      <c r="G3809">
        <v>3.0519999999999999E-2</v>
      </c>
      <c r="H3809">
        <v>0.80300000000000005</v>
      </c>
      <c r="I3809">
        <v>3.0519999999999999E-2</v>
      </c>
      <c r="J3809">
        <v>172.72118</v>
      </c>
      <c r="K3809">
        <v>0.27</v>
      </c>
      <c r="L3809">
        <v>0.51503358399999999</v>
      </c>
      <c r="M3809">
        <v>1</v>
      </c>
      <c r="N3809">
        <v>0.7</v>
      </c>
      <c r="O3809">
        <v>37.157356750133602</v>
      </c>
      <c r="P3809" t="s">
        <v>6</v>
      </c>
      <c r="Q3809">
        <v>-63.933357868519501</v>
      </c>
      <c r="R3809">
        <v>-5.0129999999999999</v>
      </c>
      <c r="S3809">
        <v>0</v>
      </c>
      <c r="T3809">
        <v>0.74299999999999999</v>
      </c>
      <c r="U3809">
        <v>122920</v>
      </c>
      <c r="V3809" t="s">
        <v>21745</v>
      </c>
      <c r="W3809" t="s">
        <v>1311</v>
      </c>
      <c r="X3809">
        <v>0.68747064099999999</v>
      </c>
      <c r="Y3809" t="s">
        <v>21744</v>
      </c>
      <c r="Z3809">
        <v>162.83000000000001</v>
      </c>
      <c r="AA3809">
        <v>0.33</v>
      </c>
      <c r="AB3809">
        <v>3.0519999999999999E-2</v>
      </c>
      <c r="AC3809">
        <v>128.17599999999999</v>
      </c>
      <c r="AD3809" t="s">
        <v>523</v>
      </c>
      <c r="AE3809">
        <v>1</v>
      </c>
      <c r="AF3809">
        <v>3</v>
      </c>
      <c r="AG3809">
        <v>0.318</v>
      </c>
      <c r="AH3809" t="s">
        <v>21743</v>
      </c>
      <c r="AI3809">
        <v>0</v>
      </c>
      <c r="AJ3809" t="s">
        <v>523</v>
      </c>
    </row>
    <row r="3810" spans="1:36" x14ac:dyDescent="0.2">
      <c r="A3810">
        <v>0.33238986999999998</v>
      </c>
      <c r="B3810" t="s">
        <v>12033</v>
      </c>
      <c r="C3810" t="s">
        <v>12032</v>
      </c>
      <c r="E3810">
        <v>0</v>
      </c>
      <c r="F3810">
        <v>0.52900000000000003</v>
      </c>
      <c r="G3810">
        <v>0.315</v>
      </c>
      <c r="H3810">
        <v>0.52900000000000003</v>
      </c>
      <c r="I3810">
        <v>0.315</v>
      </c>
      <c r="J3810">
        <v>181.39383000000001</v>
      </c>
      <c r="K3810">
        <v>6.0999999999999999E-2</v>
      </c>
      <c r="L3810">
        <v>0.45085268499999998</v>
      </c>
      <c r="M3810">
        <v>1</v>
      </c>
      <c r="N3810">
        <v>0.16200000000000001</v>
      </c>
      <c r="O3810">
        <v>30.38815</v>
      </c>
      <c r="P3810" t="s">
        <v>12031</v>
      </c>
      <c r="Q3810">
        <v>-96.087800000000001</v>
      </c>
      <c r="R3810">
        <v>-10.173</v>
      </c>
      <c r="S3810">
        <v>1</v>
      </c>
      <c r="T3810">
        <v>0.21299999999999999</v>
      </c>
      <c r="U3810">
        <v>648860</v>
      </c>
      <c r="V3810" t="s">
        <v>21742</v>
      </c>
      <c r="W3810" t="s">
        <v>12029</v>
      </c>
      <c r="X3810">
        <v>0.68747064099999999</v>
      </c>
      <c r="Y3810" t="s">
        <v>21741</v>
      </c>
      <c r="Z3810">
        <v>178.30600000000001</v>
      </c>
      <c r="AA3810">
        <v>0.39500000000000002</v>
      </c>
      <c r="AB3810">
        <v>0.12401</v>
      </c>
      <c r="AC3810">
        <v>161.69999999999999</v>
      </c>
      <c r="AD3810" t="s">
        <v>44</v>
      </c>
      <c r="AE3810">
        <v>1</v>
      </c>
      <c r="AF3810">
        <v>1</v>
      </c>
      <c r="AG3810">
        <v>0</v>
      </c>
      <c r="AH3810" t="s">
        <v>21740</v>
      </c>
      <c r="AI3810">
        <v>1993</v>
      </c>
      <c r="AJ3810" t="s">
        <v>42</v>
      </c>
    </row>
    <row r="3811" spans="1:36" x14ac:dyDescent="0.2">
      <c r="A3811">
        <v>0.35843536399999998</v>
      </c>
      <c r="B3811" t="s">
        <v>21739</v>
      </c>
      <c r="C3811" t="s">
        <v>21738</v>
      </c>
      <c r="D3811" t="s">
        <v>21737</v>
      </c>
      <c r="E3811">
        <v>1</v>
      </c>
      <c r="F3811">
        <v>9.6000000000000002E-2</v>
      </c>
      <c r="G3811">
        <v>1.04366</v>
      </c>
      <c r="H3811">
        <v>0.44700000000000001</v>
      </c>
      <c r="I3811">
        <v>0.30020999999999998</v>
      </c>
      <c r="J3811">
        <v>302.26240000000001</v>
      </c>
      <c r="K3811">
        <v>0</v>
      </c>
      <c r="L3811">
        <v>0.56261476799999999</v>
      </c>
      <c r="M3811">
        <v>7</v>
      </c>
      <c r="N3811">
        <v>1</v>
      </c>
      <c r="O3811">
        <v>37.157356750133602</v>
      </c>
      <c r="P3811" t="s">
        <v>6</v>
      </c>
      <c r="Q3811">
        <v>-63.933357868519501</v>
      </c>
      <c r="R3811">
        <v>-7.657</v>
      </c>
      <c r="S3811">
        <v>1</v>
      </c>
      <c r="T3811">
        <v>0.98199999999999998</v>
      </c>
      <c r="U3811">
        <v>150143</v>
      </c>
      <c r="V3811" t="s">
        <v>21736</v>
      </c>
      <c r="W3811" t="s">
        <v>1118</v>
      </c>
      <c r="X3811">
        <v>0.68787371500000005</v>
      </c>
      <c r="Y3811" t="s">
        <v>21735</v>
      </c>
      <c r="Z3811">
        <v>294.55099999999999</v>
      </c>
      <c r="AA3811">
        <v>0.22</v>
      </c>
      <c r="AB3811">
        <v>0.11135</v>
      </c>
      <c r="AC3811">
        <v>163.773</v>
      </c>
      <c r="AD3811" t="s">
        <v>2161</v>
      </c>
      <c r="AE3811">
        <v>1</v>
      </c>
      <c r="AF3811">
        <v>4</v>
      </c>
      <c r="AG3811">
        <v>8.2000000000000003E-2</v>
      </c>
      <c r="AH3811" t="s">
        <v>21734</v>
      </c>
      <c r="AI3811">
        <v>2002</v>
      </c>
      <c r="AJ3811" t="s">
        <v>0</v>
      </c>
    </row>
    <row r="3812" spans="1:36" x14ac:dyDescent="0.2">
      <c r="A3812">
        <v>0.35975724399999998</v>
      </c>
      <c r="B3812" t="s">
        <v>17306</v>
      </c>
      <c r="C3812" t="s">
        <v>17305</v>
      </c>
      <c r="E3812">
        <v>0</v>
      </c>
      <c r="F3812">
        <v>0.128</v>
      </c>
      <c r="G3812">
        <v>0.75009000000000003</v>
      </c>
      <c r="H3812">
        <v>0.67500000000000004</v>
      </c>
      <c r="I3812">
        <v>0.18012</v>
      </c>
      <c r="J3812">
        <v>304.16933999999998</v>
      </c>
      <c r="K3812">
        <v>0</v>
      </c>
      <c r="L3812">
        <v>0.62515765400000001</v>
      </c>
      <c r="M3812">
        <v>1</v>
      </c>
      <c r="N3812">
        <v>0.58499999999999996</v>
      </c>
      <c r="O3812">
        <v>37.157356750133602</v>
      </c>
      <c r="P3812" t="s">
        <v>6</v>
      </c>
      <c r="Q3812">
        <v>-63.933357868519501</v>
      </c>
      <c r="R3812">
        <v>-6.9969999999999999</v>
      </c>
      <c r="S3812">
        <v>0</v>
      </c>
      <c r="T3812">
        <v>0.56599999999999995</v>
      </c>
      <c r="U3812">
        <v>332618</v>
      </c>
      <c r="V3812" t="s">
        <v>17304</v>
      </c>
      <c r="W3812" t="s">
        <v>2662</v>
      </c>
      <c r="X3812">
        <v>0.68850436500000001</v>
      </c>
      <c r="Y3812" t="s">
        <v>21733</v>
      </c>
      <c r="Z3812">
        <v>304.16899999999998</v>
      </c>
      <c r="AA3812">
        <v>0.443</v>
      </c>
      <c r="AB3812">
        <v>3.7449999999999997E-2</v>
      </c>
      <c r="AC3812">
        <v>183.881</v>
      </c>
      <c r="AD3812" t="s">
        <v>7478</v>
      </c>
      <c r="AE3812">
        <v>0.87182221599999998</v>
      </c>
      <c r="AF3812">
        <v>3</v>
      </c>
      <c r="AG3812">
        <v>0.998</v>
      </c>
      <c r="AH3812" t="s">
        <v>21732</v>
      </c>
      <c r="AI3812">
        <v>0</v>
      </c>
      <c r="AJ3812" t="s">
        <v>7478</v>
      </c>
    </row>
    <row r="3813" spans="1:36" x14ac:dyDescent="0.2">
      <c r="A3813">
        <v>0.35562594600000003</v>
      </c>
      <c r="B3813" t="s">
        <v>13287</v>
      </c>
      <c r="C3813" t="s">
        <v>21731</v>
      </c>
      <c r="D3813" t="s">
        <v>13285</v>
      </c>
      <c r="E3813">
        <v>1</v>
      </c>
      <c r="F3813">
        <v>6.7000000000000004E-2</v>
      </c>
      <c r="G3813">
        <v>6.2146699999999999</v>
      </c>
      <c r="H3813">
        <v>0.63100000000000001</v>
      </c>
      <c r="I3813">
        <v>5.69862</v>
      </c>
      <c r="J3813">
        <v>163.21261000000001</v>
      </c>
      <c r="K3813">
        <v>9.8979999999999997</v>
      </c>
      <c r="L3813">
        <v>0.50038885899999996</v>
      </c>
      <c r="M3813">
        <v>1</v>
      </c>
      <c r="N3813">
        <v>0</v>
      </c>
      <c r="O3813">
        <v>37.157356750133602</v>
      </c>
      <c r="P3813" t="s">
        <v>6</v>
      </c>
      <c r="Q3813">
        <v>-63.933357868519501</v>
      </c>
      <c r="R3813">
        <v>-29.053999999999998</v>
      </c>
      <c r="S3813">
        <v>1</v>
      </c>
      <c r="T3813">
        <v>0</v>
      </c>
      <c r="U3813">
        <v>386281</v>
      </c>
      <c r="V3813" t="s">
        <v>21730</v>
      </c>
      <c r="W3813" t="s">
        <v>999</v>
      </c>
      <c r="X3813">
        <v>0.68852184400000005</v>
      </c>
      <c r="Y3813" t="s">
        <v>21729</v>
      </c>
      <c r="Z3813">
        <v>163.21299999999999</v>
      </c>
      <c r="AA3813">
        <v>3.1E-2</v>
      </c>
      <c r="AB3813">
        <v>5.69862</v>
      </c>
      <c r="AC3813">
        <v>119.78700000000001</v>
      </c>
      <c r="AD3813" t="s">
        <v>108</v>
      </c>
      <c r="AE3813">
        <v>0.96461908100000004</v>
      </c>
      <c r="AF3813">
        <v>4</v>
      </c>
      <c r="AG3813">
        <v>0.83399999999999996</v>
      </c>
      <c r="AH3813" t="s">
        <v>21728</v>
      </c>
      <c r="AI3813">
        <v>0</v>
      </c>
      <c r="AJ3813" t="s">
        <v>108</v>
      </c>
    </row>
    <row r="3814" spans="1:36" x14ac:dyDescent="0.2">
      <c r="A3814">
        <v>0.415303643</v>
      </c>
      <c r="B3814" t="s">
        <v>18076</v>
      </c>
      <c r="C3814" t="s">
        <v>18075</v>
      </c>
      <c r="E3814">
        <v>0</v>
      </c>
      <c r="F3814">
        <v>1.7000000000000001E-2</v>
      </c>
      <c r="G3814">
        <v>0.57752999999999999</v>
      </c>
      <c r="H3814">
        <v>0.439</v>
      </c>
      <c r="I3814">
        <v>0.16583000000000001</v>
      </c>
      <c r="J3814">
        <v>274.46812</v>
      </c>
      <c r="K3814">
        <v>0</v>
      </c>
      <c r="L3814">
        <v>0.55709450500000002</v>
      </c>
      <c r="M3814">
        <v>0</v>
      </c>
      <c r="N3814">
        <v>0.123</v>
      </c>
      <c r="O3814">
        <v>37.157356750133602</v>
      </c>
      <c r="P3814" t="s">
        <v>6</v>
      </c>
      <c r="Q3814">
        <v>-63.933357868519501</v>
      </c>
      <c r="R3814">
        <v>-8.5449999999999999</v>
      </c>
      <c r="S3814">
        <v>1</v>
      </c>
      <c r="T3814">
        <v>0.24</v>
      </c>
      <c r="U3814">
        <v>196469</v>
      </c>
      <c r="V3814" t="s">
        <v>21727</v>
      </c>
      <c r="W3814" t="s">
        <v>18073</v>
      </c>
      <c r="X3814">
        <v>0.68889546099999999</v>
      </c>
      <c r="Y3814" t="s">
        <v>21726</v>
      </c>
      <c r="Z3814">
        <v>263.12900000000002</v>
      </c>
      <c r="AA3814">
        <v>0.95899999999999996</v>
      </c>
      <c r="AB3814">
        <v>0.16583000000000001</v>
      </c>
      <c r="AC3814">
        <v>151.726</v>
      </c>
      <c r="AD3814" t="s">
        <v>2462</v>
      </c>
      <c r="AE3814">
        <v>1</v>
      </c>
      <c r="AF3814">
        <v>4</v>
      </c>
      <c r="AG3814">
        <v>0.49</v>
      </c>
      <c r="AH3814" t="s">
        <v>21725</v>
      </c>
      <c r="AI3814">
        <v>0</v>
      </c>
      <c r="AJ3814" t="s">
        <v>0</v>
      </c>
    </row>
    <row r="3815" spans="1:36" x14ac:dyDescent="0.2">
      <c r="A3815">
        <v>0.32600887299999998</v>
      </c>
      <c r="B3815" t="s">
        <v>1166</v>
      </c>
      <c r="C3815" t="s">
        <v>1165</v>
      </c>
      <c r="E3815">
        <v>0</v>
      </c>
      <c r="F3815">
        <v>3.2000000000000001E-2</v>
      </c>
      <c r="G3815">
        <v>0.83055999999999996</v>
      </c>
      <c r="H3815">
        <v>0.81799999999999995</v>
      </c>
      <c r="I3815">
        <v>0.11673</v>
      </c>
      <c r="J3815">
        <v>235.70240000000001</v>
      </c>
      <c r="K3815">
        <v>6.6000000000000003E-2</v>
      </c>
      <c r="L3815">
        <v>0.49841413299999998</v>
      </c>
      <c r="M3815">
        <v>3</v>
      </c>
      <c r="N3815">
        <v>0.52100000000000002</v>
      </c>
      <c r="O3815">
        <v>37.157356750133602</v>
      </c>
      <c r="P3815" t="s">
        <v>6</v>
      </c>
      <c r="Q3815">
        <v>-63.933357868519501</v>
      </c>
      <c r="R3815">
        <v>-6.5129999999999999</v>
      </c>
      <c r="S3815">
        <v>0</v>
      </c>
      <c r="T3815">
        <v>0.35799999999999998</v>
      </c>
      <c r="U3815">
        <v>135226</v>
      </c>
      <c r="V3815" t="s">
        <v>21724</v>
      </c>
      <c r="W3815" t="s">
        <v>1163</v>
      </c>
      <c r="X3815">
        <v>0.68931356399999999</v>
      </c>
      <c r="Y3815" t="s">
        <v>21723</v>
      </c>
      <c r="Z3815">
        <v>226.41800000000001</v>
      </c>
      <c r="AA3815">
        <v>0.97199999999999998</v>
      </c>
      <c r="AB3815">
        <v>0.11673</v>
      </c>
      <c r="AC3815">
        <v>162.38900000000001</v>
      </c>
      <c r="AD3815" t="s">
        <v>1161</v>
      </c>
      <c r="AE3815">
        <v>0.95743423599999999</v>
      </c>
      <c r="AF3815">
        <v>4</v>
      </c>
      <c r="AG3815">
        <v>1</v>
      </c>
      <c r="AH3815" t="s">
        <v>21722</v>
      </c>
      <c r="AI3815">
        <v>0</v>
      </c>
      <c r="AJ3815" t="s">
        <v>99</v>
      </c>
    </row>
    <row r="3816" spans="1:36" x14ac:dyDescent="0.2">
      <c r="A3816">
        <v>0.272364626</v>
      </c>
      <c r="B3816" t="s">
        <v>6399</v>
      </c>
      <c r="C3816" t="s">
        <v>6398</v>
      </c>
      <c r="E3816">
        <v>0</v>
      </c>
      <c r="F3816">
        <v>0.33900000000000002</v>
      </c>
      <c r="G3816">
        <v>1.4081900000000001</v>
      </c>
      <c r="H3816">
        <v>0.47099999999999997</v>
      </c>
      <c r="I3816">
        <v>0.30235000000000001</v>
      </c>
      <c r="J3816">
        <v>309.91627999999997</v>
      </c>
      <c r="K3816">
        <v>0</v>
      </c>
      <c r="L3816">
        <v>0.56653265399999997</v>
      </c>
      <c r="M3816">
        <v>4</v>
      </c>
      <c r="N3816">
        <v>0.51400000000000001</v>
      </c>
      <c r="O3816">
        <v>37.157356750133602</v>
      </c>
      <c r="P3816" t="s">
        <v>6</v>
      </c>
      <c r="Q3816">
        <v>-63.933357868519501</v>
      </c>
      <c r="R3816">
        <v>-15.805999999999999</v>
      </c>
      <c r="S3816">
        <v>0</v>
      </c>
      <c r="T3816">
        <v>0.497</v>
      </c>
      <c r="U3816">
        <v>760098</v>
      </c>
      <c r="V3816" t="s">
        <v>206</v>
      </c>
      <c r="W3816" t="s">
        <v>6396</v>
      </c>
      <c r="X3816">
        <v>0.689572199</v>
      </c>
      <c r="Y3816" t="s">
        <v>21721</v>
      </c>
      <c r="Z3816">
        <v>287.202</v>
      </c>
      <c r="AA3816">
        <v>0.76700000000000002</v>
      </c>
      <c r="AB3816">
        <v>0.30235000000000001</v>
      </c>
      <c r="AC3816">
        <v>95.522999999999996</v>
      </c>
      <c r="AD3816" t="s">
        <v>51</v>
      </c>
      <c r="AE3816">
        <v>1</v>
      </c>
      <c r="AF3816">
        <v>3</v>
      </c>
      <c r="AG3816">
        <v>1</v>
      </c>
      <c r="AH3816" t="s">
        <v>21720</v>
      </c>
      <c r="AI3816">
        <v>0</v>
      </c>
      <c r="AJ3816" t="s">
        <v>51</v>
      </c>
    </row>
    <row r="3817" spans="1:36" x14ac:dyDescent="0.2">
      <c r="A3817">
        <v>0.42057030699999998</v>
      </c>
      <c r="B3817" t="s">
        <v>1311</v>
      </c>
      <c r="C3817" t="s">
        <v>2931</v>
      </c>
      <c r="E3817">
        <v>0</v>
      </c>
      <c r="F3817">
        <v>2.4E-2</v>
      </c>
      <c r="G3817">
        <v>1.4114800000000001</v>
      </c>
      <c r="H3817">
        <v>0.57199999999999995</v>
      </c>
      <c r="I3817">
        <v>0.22159999999999999</v>
      </c>
      <c r="J3817">
        <v>212.53179</v>
      </c>
      <c r="K3817">
        <v>0.183</v>
      </c>
      <c r="L3817">
        <v>0.56158994600000001</v>
      </c>
      <c r="M3817">
        <v>4</v>
      </c>
      <c r="N3817">
        <v>0</v>
      </c>
      <c r="O3817">
        <v>37.157356750133602</v>
      </c>
      <c r="P3817" t="s">
        <v>6</v>
      </c>
      <c r="Q3817">
        <v>-63.933357868519501</v>
      </c>
      <c r="R3817">
        <v>-6.1589999999999998</v>
      </c>
      <c r="S3817">
        <v>0</v>
      </c>
      <c r="T3817">
        <v>0.14699999999999999</v>
      </c>
      <c r="U3817">
        <v>223784</v>
      </c>
      <c r="V3817" t="s">
        <v>21719</v>
      </c>
      <c r="W3817" t="s">
        <v>1313</v>
      </c>
      <c r="X3817">
        <v>0.69029053799999995</v>
      </c>
      <c r="Y3817" t="s">
        <v>21718</v>
      </c>
      <c r="Z3817">
        <v>209.71100000000001</v>
      </c>
      <c r="AA3817">
        <v>0.57899999999999996</v>
      </c>
      <c r="AB3817">
        <v>0.22159999999999999</v>
      </c>
      <c r="AC3817">
        <v>100.232</v>
      </c>
      <c r="AD3817" t="s">
        <v>523</v>
      </c>
      <c r="AE3817">
        <v>1</v>
      </c>
      <c r="AF3817">
        <v>4</v>
      </c>
      <c r="AG3817">
        <v>0.72799999999999998</v>
      </c>
      <c r="AH3817" t="s">
        <v>21717</v>
      </c>
      <c r="AI3817">
        <v>1987</v>
      </c>
      <c r="AJ3817" t="s">
        <v>523</v>
      </c>
    </row>
    <row r="3818" spans="1:36" x14ac:dyDescent="0.2">
      <c r="A3818">
        <v>0.41544165599999999</v>
      </c>
      <c r="B3818" t="s">
        <v>11062</v>
      </c>
      <c r="C3818" t="s">
        <v>11162</v>
      </c>
      <c r="D3818" t="s">
        <v>266</v>
      </c>
      <c r="E3818">
        <v>1</v>
      </c>
      <c r="F3818">
        <v>4.5999999999999999E-2</v>
      </c>
      <c r="G3818">
        <v>0.51666999999999996</v>
      </c>
      <c r="H3818">
        <v>0.80500000000000005</v>
      </c>
      <c r="I3818">
        <v>0.17396</v>
      </c>
      <c r="J3818">
        <v>218.06975</v>
      </c>
      <c r="K3818">
        <v>0.29899999999999999</v>
      </c>
      <c r="L3818">
        <v>0.70111874399999996</v>
      </c>
      <c r="M3818">
        <v>1</v>
      </c>
      <c r="N3818">
        <v>1</v>
      </c>
      <c r="O3818">
        <v>33.748309999999996</v>
      </c>
      <c r="P3818" t="s">
        <v>476</v>
      </c>
      <c r="Q3818">
        <v>-84.391109999999998</v>
      </c>
      <c r="R3818">
        <v>-6.25</v>
      </c>
      <c r="S3818">
        <v>1</v>
      </c>
      <c r="T3818">
        <v>0.78800000000000003</v>
      </c>
      <c r="U3818">
        <v>520249</v>
      </c>
      <c r="V3818" t="s">
        <v>21716</v>
      </c>
      <c r="W3818" t="s">
        <v>2556</v>
      </c>
      <c r="X3818">
        <v>0.69029053799999995</v>
      </c>
      <c r="Y3818" t="s">
        <v>21715</v>
      </c>
      <c r="Z3818">
        <v>203.941</v>
      </c>
      <c r="AA3818">
        <v>0.42799999999999999</v>
      </c>
      <c r="AB3818">
        <v>0.17396</v>
      </c>
      <c r="AC3818">
        <v>177.886</v>
      </c>
      <c r="AD3818" t="s">
        <v>206</v>
      </c>
      <c r="AE3818">
        <v>1</v>
      </c>
      <c r="AF3818">
        <v>4</v>
      </c>
      <c r="AG3818">
        <v>1</v>
      </c>
      <c r="AH3818" t="s">
        <v>21714</v>
      </c>
      <c r="AI3818">
        <v>2006</v>
      </c>
      <c r="AJ3818" t="s">
        <v>206</v>
      </c>
    </row>
    <row r="3819" spans="1:36" x14ac:dyDescent="0.2">
      <c r="A3819">
        <v>0.53516304199999998</v>
      </c>
      <c r="B3819" t="s">
        <v>6753</v>
      </c>
      <c r="C3819" t="s">
        <v>6752</v>
      </c>
      <c r="D3819" t="s">
        <v>235</v>
      </c>
      <c r="E3819">
        <v>1</v>
      </c>
      <c r="F3819">
        <v>5.1999999999999998E-2</v>
      </c>
      <c r="G3819">
        <v>1.0640499999999999</v>
      </c>
      <c r="H3819">
        <v>0</v>
      </c>
      <c r="I3819">
        <v>0.43440000000000001</v>
      </c>
      <c r="J3819">
        <v>355.63056999999998</v>
      </c>
      <c r="K3819">
        <v>4.4180000000000001</v>
      </c>
      <c r="L3819">
        <v>0.71189384099999997</v>
      </c>
      <c r="M3819">
        <v>5</v>
      </c>
      <c r="N3819">
        <v>0.47599999999999998</v>
      </c>
      <c r="O3819">
        <v>37.157356750133602</v>
      </c>
      <c r="P3819" t="s">
        <v>375</v>
      </c>
      <c r="Q3819">
        <v>-63.933357868519501</v>
      </c>
      <c r="R3819">
        <v>-7.9379999999999997</v>
      </c>
      <c r="S3819">
        <v>1</v>
      </c>
      <c r="T3819">
        <v>0.49299999999999999</v>
      </c>
      <c r="U3819">
        <v>136563</v>
      </c>
      <c r="V3819" t="s">
        <v>14060</v>
      </c>
      <c r="W3819" t="s">
        <v>1929</v>
      </c>
      <c r="X3819">
        <v>0.69031779999999998</v>
      </c>
      <c r="Y3819" t="s">
        <v>21713</v>
      </c>
      <c r="Z3819">
        <v>346.68599999999998</v>
      </c>
      <c r="AA3819">
        <v>0.17499999999999999</v>
      </c>
      <c r="AB3819">
        <v>0.43440000000000001</v>
      </c>
      <c r="AC3819">
        <v>92.728999999999999</v>
      </c>
      <c r="AD3819" t="s">
        <v>1908</v>
      </c>
      <c r="AE3819">
        <v>0.94879252300000005</v>
      </c>
      <c r="AF3819">
        <v>4</v>
      </c>
      <c r="AG3819">
        <v>0.19800000000000001</v>
      </c>
      <c r="AH3819" t="s">
        <v>21712</v>
      </c>
      <c r="AI3819">
        <v>1990</v>
      </c>
      <c r="AJ3819" t="s">
        <v>32</v>
      </c>
    </row>
    <row r="3820" spans="1:36" x14ac:dyDescent="0.2">
      <c r="A3820">
        <v>0.43454194600000001</v>
      </c>
      <c r="B3820" t="s">
        <v>3037</v>
      </c>
      <c r="C3820" t="s">
        <v>3036</v>
      </c>
      <c r="E3820">
        <v>0</v>
      </c>
      <c r="F3820">
        <v>2.3E-2</v>
      </c>
      <c r="G3820">
        <v>0.74534999999999996</v>
      </c>
      <c r="H3820">
        <v>0.997</v>
      </c>
      <c r="I3820">
        <v>0.29504000000000002</v>
      </c>
      <c r="J3820">
        <v>288.49587000000002</v>
      </c>
      <c r="K3820">
        <v>2.456</v>
      </c>
      <c r="L3820">
        <v>0.55867924899999999</v>
      </c>
      <c r="M3820">
        <v>7</v>
      </c>
      <c r="N3820">
        <v>2.5999999999999999E-2</v>
      </c>
      <c r="O3820">
        <v>48.107509999999998</v>
      </c>
      <c r="P3820" t="s">
        <v>3035</v>
      </c>
      <c r="Q3820">
        <v>-1.6844699999999999</v>
      </c>
      <c r="R3820">
        <v>-8.5340000000000007</v>
      </c>
      <c r="S3820">
        <v>1</v>
      </c>
      <c r="T3820">
        <v>0.34100000000000003</v>
      </c>
      <c r="U3820">
        <v>20081</v>
      </c>
      <c r="V3820" t="s">
        <v>14350</v>
      </c>
      <c r="W3820" t="s">
        <v>1424</v>
      </c>
      <c r="X3820">
        <v>0.69047353899999997</v>
      </c>
      <c r="Y3820" t="s">
        <v>21711</v>
      </c>
      <c r="Z3820">
        <v>281.68099999999998</v>
      </c>
      <c r="AA3820">
        <v>0.29199999999999998</v>
      </c>
      <c r="AB3820">
        <v>6.9889999999999994E-2</v>
      </c>
      <c r="AC3820">
        <v>132.79400000000001</v>
      </c>
      <c r="AD3820" t="s">
        <v>603</v>
      </c>
      <c r="AE3820">
        <v>1</v>
      </c>
      <c r="AF3820">
        <v>4</v>
      </c>
      <c r="AG3820">
        <v>3.1E-2</v>
      </c>
      <c r="AH3820" t="s">
        <v>21710</v>
      </c>
      <c r="AI3820">
        <v>0</v>
      </c>
      <c r="AJ3820" t="s">
        <v>603</v>
      </c>
    </row>
    <row r="3821" spans="1:36" x14ac:dyDescent="0.2">
      <c r="A3821">
        <v>0.44644566200000002</v>
      </c>
      <c r="B3821" t="s">
        <v>7192</v>
      </c>
      <c r="C3821" t="s">
        <v>7191</v>
      </c>
      <c r="D3821" t="s">
        <v>7190</v>
      </c>
      <c r="E3821">
        <v>1</v>
      </c>
      <c r="F3821">
        <v>8.7999999999999995E-2</v>
      </c>
      <c r="G3821">
        <v>0.43752999999999997</v>
      </c>
      <c r="H3821">
        <v>0.69399999999999995</v>
      </c>
      <c r="I3821">
        <v>0.43752999999999997</v>
      </c>
      <c r="J3821">
        <v>222.64117999999999</v>
      </c>
      <c r="K3821">
        <v>0</v>
      </c>
      <c r="L3821">
        <v>0.54140496900000001</v>
      </c>
      <c r="M3821">
        <v>5</v>
      </c>
      <c r="N3821">
        <v>0.52300000000000002</v>
      </c>
      <c r="O3821">
        <v>37.157356750133602</v>
      </c>
      <c r="P3821" t="s">
        <v>6</v>
      </c>
      <c r="Q3821">
        <v>-63.933357868519501</v>
      </c>
      <c r="R3821">
        <v>-7.3810000000000002</v>
      </c>
      <c r="S3821">
        <v>1</v>
      </c>
      <c r="T3821">
        <v>0.53600000000000003</v>
      </c>
      <c r="U3821">
        <v>805762</v>
      </c>
      <c r="V3821" t="s">
        <v>7189</v>
      </c>
      <c r="W3821" t="s">
        <v>5872</v>
      </c>
      <c r="X3821">
        <v>0.69081580300000001</v>
      </c>
      <c r="Y3821" t="s">
        <v>21709</v>
      </c>
      <c r="Z3821">
        <v>217.45500000000001</v>
      </c>
      <c r="AA3821">
        <v>1</v>
      </c>
      <c r="AB3821">
        <v>0.22520000000000001</v>
      </c>
      <c r="AC3821">
        <v>140.03299999999999</v>
      </c>
      <c r="AD3821" t="s">
        <v>1300</v>
      </c>
      <c r="AE3821">
        <v>0.90435643300000002</v>
      </c>
      <c r="AF3821">
        <v>4</v>
      </c>
      <c r="AG3821">
        <v>0.27500000000000002</v>
      </c>
      <c r="AH3821" t="s">
        <v>21708</v>
      </c>
      <c r="AI3821">
        <v>0</v>
      </c>
      <c r="AJ3821" t="s">
        <v>1300</v>
      </c>
    </row>
    <row r="3822" spans="1:36" x14ac:dyDescent="0.2">
      <c r="A3822">
        <v>0.447330487</v>
      </c>
      <c r="B3822" t="s">
        <v>21707</v>
      </c>
      <c r="C3822" t="s">
        <v>21706</v>
      </c>
      <c r="D3822" t="s">
        <v>729</v>
      </c>
      <c r="E3822">
        <v>1</v>
      </c>
      <c r="F3822">
        <v>8.2000000000000003E-2</v>
      </c>
      <c r="G3822">
        <v>0.88117000000000001</v>
      </c>
      <c r="H3822">
        <v>0.42199999999999999</v>
      </c>
      <c r="I3822">
        <v>0.46243000000000001</v>
      </c>
      <c r="J3822">
        <v>260.59710000000001</v>
      </c>
      <c r="K3822">
        <v>0</v>
      </c>
      <c r="L3822">
        <v>0.74907777900000005</v>
      </c>
      <c r="M3822">
        <v>0</v>
      </c>
      <c r="N3822">
        <v>0.22500000000000001</v>
      </c>
      <c r="O3822">
        <v>37.157356750133602</v>
      </c>
      <c r="P3822" t="s">
        <v>6</v>
      </c>
      <c r="Q3822">
        <v>-63.933357868519501</v>
      </c>
      <c r="R3822">
        <v>-6.44</v>
      </c>
      <c r="S3822">
        <v>1</v>
      </c>
      <c r="T3822">
        <v>0.29099999999999998</v>
      </c>
      <c r="U3822">
        <v>338414</v>
      </c>
      <c r="V3822" t="s">
        <v>21705</v>
      </c>
      <c r="W3822" t="s">
        <v>21704</v>
      </c>
      <c r="X3822">
        <v>0.69097095399999997</v>
      </c>
      <c r="Y3822" t="s">
        <v>21703</v>
      </c>
      <c r="Z3822">
        <v>257.58499999999998</v>
      </c>
      <c r="AA3822">
        <v>0.308</v>
      </c>
      <c r="AB3822">
        <v>0.25101000000000001</v>
      </c>
      <c r="AC3822">
        <v>146.10300000000001</v>
      </c>
      <c r="AD3822" t="s">
        <v>336</v>
      </c>
      <c r="AE3822">
        <v>1</v>
      </c>
      <c r="AF3822">
        <v>4</v>
      </c>
      <c r="AG3822">
        <v>0.36899999999999999</v>
      </c>
      <c r="AH3822" t="s">
        <v>21702</v>
      </c>
      <c r="AI3822">
        <v>2008</v>
      </c>
      <c r="AJ3822" t="s">
        <v>32</v>
      </c>
    </row>
    <row r="3823" spans="1:36" x14ac:dyDescent="0.2">
      <c r="A3823">
        <v>0.387113765</v>
      </c>
      <c r="B3823" t="s">
        <v>3348</v>
      </c>
      <c r="C3823" t="s">
        <v>3347</v>
      </c>
      <c r="D3823" t="s">
        <v>214</v>
      </c>
      <c r="E3823">
        <v>1</v>
      </c>
      <c r="F3823">
        <v>1.2E-2</v>
      </c>
      <c r="G3823">
        <v>0.53793999999999997</v>
      </c>
      <c r="H3823">
        <v>0.68400000000000005</v>
      </c>
      <c r="I3823">
        <v>0.21049999999999999</v>
      </c>
      <c r="J3823">
        <v>246.46485000000001</v>
      </c>
      <c r="K3823">
        <v>0.183</v>
      </c>
      <c r="L3823">
        <v>0.59581174699999995</v>
      </c>
      <c r="M3823">
        <v>9</v>
      </c>
      <c r="N3823">
        <v>0.317</v>
      </c>
      <c r="O3823">
        <v>19.59009</v>
      </c>
      <c r="P3823" t="s">
        <v>3346</v>
      </c>
      <c r="Q3823">
        <v>-155.43414000000001</v>
      </c>
      <c r="R3823">
        <v>-11.313000000000001</v>
      </c>
      <c r="S3823">
        <v>1</v>
      </c>
      <c r="T3823">
        <v>0.45900000000000002</v>
      </c>
      <c r="U3823">
        <v>220083</v>
      </c>
      <c r="V3823" t="s">
        <v>3345</v>
      </c>
      <c r="W3823" t="s">
        <v>3344</v>
      </c>
      <c r="X3823">
        <v>0.69104254600000004</v>
      </c>
      <c r="Y3823" t="s">
        <v>21701</v>
      </c>
      <c r="Z3823">
        <v>236.87299999999999</v>
      </c>
      <c r="AA3823">
        <v>0.442</v>
      </c>
      <c r="AB3823">
        <v>4.3060000000000001E-2</v>
      </c>
      <c r="AC3823">
        <v>181.18700000000001</v>
      </c>
      <c r="AD3823" t="s">
        <v>17</v>
      </c>
      <c r="AE3823">
        <v>0.93873072099999999</v>
      </c>
      <c r="AF3823">
        <v>4</v>
      </c>
      <c r="AG3823">
        <v>0.26900000000000002</v>
      </c>
      <c r="AH3823" t="s">
        <v>21700</v>
      </c>
      <c r="AI3823">
        <v>0</v>
      </c>
      <c r="AJ3823" t="s">
        <v>0</v>
      </c>
    </row>
    <row r="3824" spans="1:36" x14ac:dyDescent="0.2">
      <c r="A3824">
        <v>0.37178673400000001</v>
      </c>
      <c r="B3824" t="s">
        <v>15069</v>
      </c>
      <c r="C3824" t="s">
        <v>15068</v>
      </c>
      <c r="D3824" t="s">
        <v>162</v>
      </c>
      <c r="E3824">
        <v>1</v>
      </c>
      <c r="F3824">
        <v>0.51500000000000001</v>
      </c>
      <c r="G3824">
        <v>1.9668099999999999</v>
      </c>
      <c r="H3824">
        <v>1</v>
      </c>
      <c r="I3824">
        <v>0.39073000000000002</v>
      </c>
      <c r="J3824">
        <v>204.14649</v>
      </c>
      <c r="K3824">
        <v>0.32200000000000001</v>
      </c>
      <c r="L3824">
        <v>0.59036032500000002</v>
      </c>
      <c r="M3824">
        <v>7</v>
      </c>
      <c r="N3824">
        <v>0.73799999999999999</v>
      </c>
      <c r="O3824">
        <v>56.851469999999999</v>
      </c>
      <c r="P3824" t="s">
        <v>15067</v>
      </c>
      <c r="Q3824">
        <v>-101.04893</v>
      </c>
      <c r="R3824">
        <v>-11.938000000000001</v>
      </c>
      <c r="S3824">
        <v>1</v>
      </c>
      <c r="T3824">
        <v>0.61699999999999999</v>
      </c>
      <c r="U3824">
        <v>159678</v>
      </c>
      <c r="V3824" t="s">
        <v>21699</v>
      </c>
      <c r="W3824" t="s">
        <v>10873</v>
      </c>
      <c r="X3824">
        <v>0.69232992699999996</v>
      </c>
      <c r="Y3824" t="s">
        <v>21698</v>
      </c>
      <c r="Z3824">
        <v>191.69800000000001</v>
      </c>
      <c r="AA3824">
        <v>1</v>
      </c>
      <c r="AB3824">
        <v>0.39073000000000002</v>
      </c>
      <c r="AC3824">
        <v>80.63</v>
      </c>
      <c r="AD3824" t="s">
        <v>3052</v>
      </c>
      <c r="AE3824">
        <v>0.96324151499999999</v>
      </c>
      <c r="AF3824">
        <v>4</v>
      </c>
      <c r="AG3824">
        <v>0.77600000000000002</v>
      </c>
      <c r="AH3824" t="s">
        <v>21697</v>
      </c>
      <c r="AI3824">
        <v>0</v>
      </c>
      <c r="AJ3824" t="s">
        <v>0</v>
      </c>
    </row>
    <row r="3825" spans="1:36" x14ac:dyDescent="0.2">
      <c r="A3825">
        <v>0.32837730500000001</v>
      </c>
      <c r="B3825" t="s">
        <v>4232</v>
      </c>
      <c r="C3825" t="s">
        <v>108</v>
      </c>
      <c r="E3825">
        <v>0</v>
      </c>
      <c r="F3825">
        <v>2.8000000000000001E-2</v>
      </c>
      <c r="G3825">
        <v>0.42004999999999998</v>
      </c>
      <c r="H3825">
        <v>0.879</v>
      </c>
      <c r="I3825">
        <v>0.42004999999999998</v>
      </c>
      <c r="J3825">
        <v>203.31057000000001</v>
      </c>
      <c r="K3825">
        <v>0</v>
      </c>
      <c r="L3825">
        <v>0.56217901800000003</v>
      </c>
      <c r="M3825">
        <v>7</v>
      </c>
      <c r="N3825">
        <v>2.1000000000000001E-2</v>
      </c>
      <c r="O3825">
        <v>37.157356750133602</v>
      </c>
      <c r="P3825" t="s">
        <v>6</v>
      </c>
      <c r="Q3825">
        <v>-63.933357868519501</v>
      </c>
      <c r="R3825">
        <v>-10.629</v>
      </c>
      <c r="S3825">
        <v>1</v>
      </c>
      <c r="T3825">
        <v>0.315</v>
      </c>
      <c r="U3825">
        <v>598165</v>
      </c>
      <c r="V3825" t="s">
        <v>21696</v>
      </c>
      <c r="W3825" t="s">
        <v>508</v>
      </c>
      <c r="X3825">
        <v>0.69296131900000002</v>
      </c>
      <c r="Y3825" t="s">
        <v>21695</v>
      </c>
      <c r="Z3825">
        <v>197.28299999999999</v>
      </c>
      <c r="AA3825">
        <v>0.63300000000000001</v>
      </c>
      <c r="AB3825">
        <v>0.22556000000000001</v>
      </c>
      <c r="AC3825">
        <v>155.023</v>
      </c>
      <c r="AD3825" t="s">
        <v>108</v>
      </c>
      <c r="AE3825">
        <v>1</v>
      </c>
      <c r="AF3825">
        <v>4</v>
      </c>
      <c r="AG3825">
        <v>0.188</v>
      </c>
      <c r="AH3825" t="s">
        <v>21694</v>
      </c>
      <c r="AI3825">
        <v>0</v>
      </c>
      <c r="AJ3825" t="s">
        <v>108</v>
      </c>
    </row>
    <row r="3826" spans="1:36" x14ac:dyDescent="0.2">
      <c r="A3826">
        <v>0.50297463600000003</v>
      </c>
      <c r="B3826" t="s">
        <v>4615</v>
      </c>
      <c r="C3826" t="s">
        <v>4614</v>
      </c>
      <c r="D3826" t="s">
        <v>1460</v>
      </c>
      <c r="E3826">
        <v>1</v>
      </c>
      <c r="F3826">
        <v>3.0000000000000001E-3</v>
      </c>
      <c r="G3826">
        <v>0.60250000000000004</v>
      </c>
      <c r="H3826">
        <v>0.51900000000000002</v>
      </c>
      <c r="I3826">
        <v>0.21346999999999999</v>
      </c>
      <c r="J3826">
        <v>262.47791000000001</v>
      </c>
      <c r="K3826">
        <v>0.17699999999999999</v>
      </c>
      <c r="L3826">
        <v>0.69845253900000004</v>
      </c>
      <c r="M3826">
        <v>1</v>
      </c>
      <c r="N3826">
        <v>8.6999999999999994E-2</v>
      </c>
      <c r="O3826">
        <v>37.157356750133602</v>
      </c>
      <c r="P3826" t="s">
        <v>1478</v>
      </c>
      <c r="Q3826">
        <v>-63.933357868519501</v>
      </c>
      <c r="R3826">
        <v>-6.53</v>
      </c>
      <c r="S3826">
        <v>0</v>
      </c>
      <c r="T3826">
        <v>0.52500000000000002</v>
      </c>
      <c r="U3826">
        <v>601830</v>
      </c>
      <c r="V3826" t="s">
        <v>21693</v>
      </c>
      <c r="W3826" t="s">
        <v>4612</v>
      </c>
      <c r="X3826">
        <v>0.69300142799999997</v>
      </c>
      <c r="Y3826" t="s">
        <v>21692</v>
      </c>
      <c r="Z3826">
        <v>256.279</v>
      </c>
      <c r="AA3826">
        <v>1</v>
      </c>
      <c r="AB3826">
        <v>0.21346999999999999</v>
      </c>
      <c r="AC3826">
        <v>156.084</v>
      </c>
      <c r="AD3826" t="s">
        <v>359</v>
      </c>
      <c r="AE3826">
        <v>1</v>
      </c>
      <c r="AF3826">
        <v>4</v>
      </c>
      <c r="AG3826">
        <v>0.98399999999999999</v>
      </c>
      <c r="AH3826" t="s">
        <v>21691</v>
      </c>
      <c r="AI3826">
        <v>1997</v>
      </c>
      <c r="AJ3826" t="s">
        <v>357</v>
      </c>
    </row>
    <row r="3827" spans="1:36" x14ac:dyDescent="0.2">
      <c r="A3827">
        <v>0.25749680400000002</v>
      </c>
      <c r="B3827" t="s">
        <v>21690</v>
      </c>
      <c r="C3827" t="s">
        <v>21689</v>
      </c>
      <c r="E3827">
        <v>0</v>
      </c>
      <c r="F3827">
        <v>0</v>
      </c>
      <c r="G3827">
        <v>8.0839999999999995E-2</v>
      </c>
      <c r="H3827">
        <v>0</v>
      </c>
      <c r="I3827">
        <v>8.0839999999999995E-2</v>
      </c>
      <c r="J3827">
        <v>130.06322</v>
      </c>
      <c r="K3827">
        <v>0.40899999999999997</v>
      </c>
      <c r="L3827">
        <v>0.36655802100000001</v>
      </c>
      <c r="M3827">
        <v>7</v>
      </c>
      <c r="N3827">
        <v>0.08</v>
      </c>
      <c r="O3827">
        <v>37.157356750133602</v>
      </c>
      <c r="P3827" t="s">
        <v>6</v>
      </c>
      <c r="Q3827">
        <v>-63.933357868519501</v>
      </c>
      <c r="R3827">
        <v>-8.0310000000000006</v>
      </c>
      <c r="S3827">
        <v>1</v>
      </c>
      <c r="T3827">
        <v>0.48</v>
      </c>
      <c r="U3827">
        <v>299639</v>
      </c>
      <c r="V3827" t="s">
        <v>21688</v>
      </c>
      <c r="W3827" t="s">
        <v>6701</v>
      </c>
      <c r="X3827">
        <v>0.69314973999999996</v>
      </c>
      <c r="Y3827" t="s">
        <v>21687</v>
      </c>
      <c r="Z3827">
        <v>126.949</v>
      </c>
      <c r="AA3827">
        <v>0.6</v>
      </c>
      <c r="AB3827">
        <v>8.0839999999999995E-2</v>
      </c>
      <c r="AC3827">
        <v>230.18700000000001</v>
      </c>
      <c r="AD3827" t="s">
        <v>7478</v>
      </c>
      <c r="AE3827">
        <v>1</v>
      </c>
      <c r="AF3827">
        <v>1</v>
      </c>
      <c r="AG3827">
        <v>0</v>
      </c>
      <c r="AH3827" t="s">
        <v>21686</v>
      </c>
      <c r="AI3827">
        <v>0</v>
      </c>
      <c r="AJ3827" t="s">
        <v>7478</v>
      </c>
    </row>
    <row r="3828" spans="1:36" x14ac:dyDescent="0.2">
      <c r="A3828">
        <v>0.530262813</v>
      </c>
      <c r="B3828" t="s">
        <v>21685</v>
      </c>
      <c r="C3828" t="s">
        <v>21684</v>
      </c>
      <c r="E3828">
        <v>0</v>
      </c>
      <c r="F3828">
        <v>0.53200000000000003</v>
      </c>
      <c r="G3828">
        <v>0.84211000000000003</v>
      </c>
      <c r="H3828">
        <v>0.158</v>
      </c>
      <c r="I3828">
        <v>0.31719999999999998</v>
      </c>
      <c r="J3828">
        <v>291.29097999999999</v>
      </c>
      <c r="K3828">
        <v>0</v>
      </c>
      <c r="L3828">
        <v>0.63589870999999998</v>
      </c>
      <c r="M3828">
        <v>9</v>
      </c>
      <c r="N3828">
        <v>0.32100000000000001</v>
      </c>
      <c r="O3828">
        <v>52.478589999999997</v>
      </c>
      <c r="P3828" t="s">
        <v>21683</v>
      </c>
      <c r="Q3828">
        <v>-1.9086000000000001</v>
      </c>
      <c r="R3828">
        <v>-12.065</v>
      </c>
      <c r="S3828">
        <v>0</v>
      </c>
      <c r="T3828">
        <v>0.41299999999999998</v>
      </c>
      <c r="U3828">
        <v>22126</v>
      </c>
      <c r="V3828" t="s">
        <v>21682</v>
      </c>
      <c r="W3828" t="s">
        <v>21681</v>
      </c>
      <c r="X3828">
        <v>0.69346424799999995</v>
      </c>
      <c r="Y3828" t="s">
        <v>21680</v>
      </c>
      <c r="Z3828">
        <v>284.72899999999998</v>
      </c>
      <c r="AA3828">
        <v>0.47399999999999998</v>
      </c>
      <c r="AB3828">
        <v>0.31719999999999998</v>
      </c>
      <c r="AC3828">
        <v>115.514</v>
      </c>
      <c r="AD3828" t="s">
        <v>13090</v>
      </c>
      <c r="AE3828">
        <v>0.89879061900000001</v>
      </c>
      <c r="AF3828">
        <v>4</v>
      </c>
      <c r="AG3828">
        <v>0.13200000000000001</v>
      </c>
      <c r="AH3828" t="s">
        <v>21679</v>
      </c>
      <c r="AI3828">
        <v>1968</v>
      </c>
      <c r="AJ3828" t="s">
        <v>13090</v>
      </c>
    </row>
    <row r="3829" spans="1:36" x14ac:dyDescent="0.2">
      <c r="A3829">
        <v>0.41784614799999997</v>
      </c>
      <c r="B3829" t="s">
        <v>1066</v>
      </c>
      <c r="C3829" t="s">
        <v>1065</v>
      </c>
      <c r="D3829" t="s">
        <v>1064</v>
      </c>
      <c r="E3829">
        <v>1</v>
      </c>
      <c r="F3829">
        <v>7.1999999999999995E-2</v>
      </c>
      <c r="G3829">
        <v>0.12589</v>
      </c>
      <c r="H3829">
        <v>0.76300000000000001</v>
      </c>
      <c r="I3829">
        <v>0.12589</v>
      </c>
      <c r="J3829">
        <v>211.25179</v>
      </c>
      <c r="K3829">
        <v>7.2999999999999995E-2</v>
      </c>
      <c r="L3829">
        <v>0.46436259099999999</v>
      </c>
      <c r="M3829">
        <v>2</v>
      </c>
      <c r="N3829">
        <v>0.65100000000000002</v>
      </c>
      <c r="O3829">
        <v>37.157356750133602</v>
      </c>
      <c r="P3829" t="s">
        <v>6</v>
      </c>
      <c r="Q3829">
        <v>-63.933357868519501</v>
      </c>
      <c r="R3829">
        <v>-10.321</v>
      </c>
      <c r="S3829">
        <v>0</v>
      </c>
      <c r="T3829">
        <v>0.60499999999999998</v>
      </c>
      <c r="U3829">
        <v>563754</v>
      </c>
      <c r="V3829" t="s">
        <v>14063</v>
      </c>
      <c r="W3829" t="s">
        <v>1062</v>
      </c>
      <c r="X3829">
        <v>0.69347847100000004</v>
      </c>
      <c r="Y3829" t="s">
        <v>21678</v>
      </c>
      <c r="Z3829">
        <v>201.42699999999999</v>
      </c>
      <c r="AA3829">
        <v>0.78800000000000003</v>
      </c>
      <c r="AB3829">
        <v>0.12589</v>
      </c>
      <c r="AC3829">
        <v>111.004</v>
      </c>
      <c r="AD3829" t="s">
        <v>1059</v>
      </c>
      <c r="AE3829">
        <v>1</v>
      </c>
      <c r="AF3829">
        <v>3</v>
      </c>
      <c r="AG3829">
        <v>0.71699999999999997</v>
      </c>
      <c r="AH3829" t="s">
        <v>21677</v>
      </c>
      <c r="AI3829">
        <v>2009</v>
      </c>
      <c r="AJ3829" t="s">
        <v>1059</v>
      </c>
    </row>
    <row r="3830" spans="1:36" x14ac:dyDescent="0.2">
      <c r="A3830">
        <v>0</v>
      </c>
      <c r="B3830" t="s">
        <v>21676</v>
      </c>
      <c r="C3830" t="s">
        <v>21675</v>
      </c>
      <c r="E3830">
        <v>0</v>
      </c>
      <c r="F3830">
        <v>2.1000000000000001E-2</v>
      </c>
      <c r="G3830">
        <v>1.40544</v>
      </c>
      <c r="H3830">
        <v>0.997</v>
      </c>
      <c r="I3830">
        <v>0.40808</v>
      </c>
      <c r="J3830">
        <v>236.27709999999999</v>
      </c>
      <c r="K3830">
        <v>0.34499999999999997</v>
      </c>
      <c r="L3830">
        <v>0.32073575999999998</v>
      </c>
      <c r="M3830">
        <v>11</v>
      </c>
      <c r="N3830">
        <v>0.47399999999999998</v>
      </c>
      <c r="O3830">
        <v>37.157356750133602</v>
      </c>
      <c r="P3830" t="s">
        <v>6</v>
      </c>
      <c r="Q3830">
        <v>-63.933357868519501</v>
      </c>
      <c r="R3830">
        <v>-10.829000000000001</v>
      </c>
      <c r="S3830">
        <v>0</v>
      </c>
      <c r="T3830">
        <v>0.54700000000000004</v>
      </c>
      <c r="U3830">
        <v>664962</v>
      </c>
      <c r="V3830" t="s">
        <v>21674</v>
      </c>
      <c r="W3830" t="s">
        <v>21673</v>
      </c>
      <c r="X3830">
        <v>0.69365562400000003</v>
      </c>
      <c r="Y3830" t="s">
        <v>21672</v>
      </c>
      <c r="Z3830">
        <v>226.34200000000001</v>
      </c>
      <c r="AA3830">
        <v>0.38200000000000001</v>
      </c>
      <c r="AB3830">
        <v>8.1040000000000001E-2</v>
      </c>
      <c r="AC3830">
        <v>123.004</v>
      </c>
      <c r="AD3830" t="s">
        <v>2034</v>
      </c>
      <c r="AE3830">
        <v>0.96088970399999996</v>
      </c>
      <c r="AF3830">
        <v>4</v>
      </c>
      <c r="AG3830">
        <v>0.71199999999999997</v>
      </c>
      <c r="AH3830" t="s">
        <v>21671</v>
      </c>
      <c r="AI3830">
        <v>1994</v>
      </c>
      <c r="AJ3830" t="s">
        <v>0</v>
      </c>
    </row>
    <row r="3831" spans="1:36" x14ac:dyDescent="0.2">
      <c r="A3831">
        <v>0.40535201100000001</v>
      </c>
      <c r="B3831" t="s">
        <v>13072</v>
      </c>
      <c r="C3831" t="s">
        <v>13071</v>
      </c>
      <c r="E3831">
        <v>0</v>
      </c>
      <c r="F3831">
        <v>0.20100000000000001</v>
      </c>
      <c r="G3831">
        <v>0.96433999999999997</v>
      </c>
      <c r="H3831">
        <v>0.84899999999999998</v>
      </c>
      <c r="I3831">
        <v>2.3980000000000001E-2</v>
      </c>
      <c r="J3831">
        <v>265.53424000000001</v>
      </c>
      <c r="K3831">
        <v>0</v>
      </c>
      <c r="L3831">
        <v>0.59684585199999995</v>
      </c>
      <c r="M3831">
        <v>5</v>
      </c>
      <c r="N3831">
        <v>0.36399999999999999</v>
      </c>
      <c r="O3831">
        <v>39.499740000000003</v>
      </c>
      <c r="P3831" t="s">
        <v>13070</v>
      </c>
      <c r="Q3831">
        <v>-111.54732</v>
      </c>
      <c r="R3831">
        <v>-7.8109999999999999</v>
      </c>
      <c r="S3831">
        <v>0</v>
      </c>
      <c r="T3831">
        <v>0.39700000000000002</v>
      </c>
      <c r="U3831">
        <v>513477</v>
      </c>
      <c r="V3831" t="s">
        <v>21670</v>
      </c>
      <c r="W3831" t="s">
        <v>13068</v>
      </c>
      <c r="X3831">
        <v>0.69394793499999996</v>
      </c>
      <c r="Y3831" t="s">
        <v>21669</v>
      </c>
      <c r="Z3831">
        <v>241.58600000000001</v>
      </c>
      <c r="AA3831">
        <v>0.82399999999999995</v>
      </c>
      <c r="AB3831">
        <v>2.3980000000000001E-2</v>
      </c>
      <c r="AC3831">
        <v>127.98399999999999</v>
      </c>
      <c r="AD3831" t="s">
        <v>108</v>
      </c>
      <c r="AE3831">
        <v>1</v>
      </c>
      <c r="AF3831">
        <v>4</v>
      </c>
      <c r="AG3831">
        <v>0</v>
      </c>
      <c r="AH3831" t="s">
        <v>21668</v>
      </c>
      <c r="AI3831">
        <v>0</v>
      </c>
      <c r="AJ3831" t="s">
        <v>108</v>
      </c>
    </row>
    <row r="3832" spans="1:36" x14ac:dyDescent="0.2">
      <c r="A3832">
        <v>0.43902456099999998</v>
      </c>
      <c r="B3832" t="s">
        <v>4286</v>
      </c>
      <c r="C3832" t="s">
        <v>21667</v>
      </c>
      <c r="E3832">
        <v>0</v>
      </c>
      <c r="F3832">
        <v>5.3999999999999999E-2</v>
      </c>
      <c r="G3832">
        <v>1.3920999999999999</v>
      </c>
      <c r="H3832">
        <v>7.0000000000000007E-2</v>
      </c>
      <c r="I3832">
        <v>0.42763000000000001</v>
      </c>
      <c r="J3832">
        <v>268.43383</v>
      </c>
      <c r="K3832">
        <v>0</v>
      </c>
      <c r="L3832">
        <v>0.61464295400000002</v>
      </c>
      <c r="M3832">
        <v>2</v>
      </c>
      <c r="N3832">
        <v>0.32100000000000001</v>
      </c>
      <c r="O3832">
        <v>37.157356750133602</v>
      </c>
      <c r="P3832" t="s">
        <v>6</v>
      </c>
      <c r="Q3832">
        <v>-63.933357868519501</v>
      </c>
      <c r="R3832">
        <v>-4.7140000000000004</v>
      </c>
      <c r="S3832">
        <v>1</v>
      </c>
      <c r="T3832">
        <v>0.44400000000000001</v>
      </c>
      <c r="U3832">
        <v>367883</v>
      </c>
      <c r="V3832" t="s">
        <v>21666</v>
      </c>
      <c r="W3832" t="s">
        <v>5756</v>
      </c>
      <c r="X3832">
        <v>0.69396161700000003</v>
      </c>
      <c r="Y3832" t="s">
        <v>21665</v>
      </c>
      <c r="Z3832">
        <v>258.25200000000001</v>
      </c>
      <c r="AA3832">
        <v>1</v>
      </c>
      <c r="AB3832">
        <v>0.18734999999999999</v>
      </c>
      <c r="AC3832">
        <v>124.22799999999999</v>
      </c>
      <c r="AD3832" t="s">
        <v>115</v>
      </c>
      <c r="AE3832">
        <v>1</v>
      </c>
      <c r="AF3832">
        <v>4</v>
      </c>
      <c r="AG3832">
        <v>1</v>
      </c>
      <c r="AH3832" t="s">
        <v>21664</v>
      </c>
      <c r="AI3832">
        <v>0</v>
      </c>
      <c r="AJ3832" t="s">
        <v>115</v>
      </c>
    </row>
    <row r="3833" spans="1:36" x14ac:dyDescent="0.2">
      <c r="A3833">
        <v>0.28249164599999999</v>
      </c>
      <c r="B3833" t="s">
        <v>21663</v>
      </c>
      <c r="C3833" t="s">
        <v>21662</v>
      </c>
      <c r="E3833">
        <v>0</v>
      </c>
      <c r="F3833">
        <v>2.8000000000000001E-2</v>
      </c>
      <c r="G3833">
        <v>0.70823999999999998</v>
      </c>
      <c r="H3833">
        <v>0.82399999999999995</v>
      </c>
      <c r="I3833">
        <v>0.14305999999999999</v>
      </c>
      <c r="J3833">
        <v>87.588120000000004</v>
      </c>
      <c r="K3833">
        <v>2.0960000000000001</v>
      </c>
      <c r="L3833">
        <v>0.48177182000000002</v>
      </c>
      <c r="M3833">
        <v>5</v>
      </c>
      <c r="N3833">
        <v>0.65200000000000002</v>
      </c>
      <c r="O3833">
        <v>37.157356750133602</v>
      </c>
      <c r="P3833" t="s">
        <v>1617</v>
      </c>
      <c r="Q3833">
        <v>-63.933357868519501</v>
      </c>
      <c r="R3833">
        <v>-13.766999999999999</v>
      </c>
      <c r="S3833">
        <v>0</v>
      </c>
      <c r="T3833">
        <v>0.60699999999999998</v>
      </c>
      <c r="U3833">
        <v>262849</v>
      </c>
      <c r="V3833" t="s">
        <v>21661</v>
      </c>
      <c r="W3833" t="s">
        <v>21660</v>
      </c>
      <c r="X3833">
        <v>0.69399693399999995</v>
      </c>
      <c r="Y3833" t="s">
        <v>21659</v>
      </c>
      <c r="Z3833">
        <v>82.837000000000003</v>
      </c>
      <c r="AA3833">
        <v>0.35299999999999998</v>
      </c>
      <c r="AB3833">
        <v>0.14305999999999999</v>
      </c>
      <c r="AC3833">
        <v>104.752</v>
      </c>
      <c r="AD3833" t="s">
        <v>2679</v>
      </c>
      <c r="AE3833">
        <v>1</v>
      </c>
      <c r="AF3833">
        <v>4</v>
      </c>
      <c r="AG3833">
        <v>0.191</v>
      </c>
      <c r="AH3833" t="s">
        <v>21658</v>
      </c>
      <c r="AI3833">
        <v>1967</v>
      </c>
      <c r="AJ3833" t="s">
        <v>2679</v>
      </c>
    </row>
    <row r="3834" spans="1:36" x14ac:dyDescent="0.2">
      <c r="A3834">
        <v>0.383677983</v>
      </c>
      <c r="B3834" t="s">
        <v>14952</v>
      </c>
      <c r="C3834" t="s">
        <v>14951</v>
      </c>
      <c r="E3834">
        <v>0</v>
      </c>
      <c r="F3834">
        <v>0.18</v>
      </c>
      <c r="G3834">
        <v>1.1107</v>
      </c>
      <c r="H3834">
        <v>0.82399999999999995</v>
      </c>
      <c r="I3834">
        <v>0.20405000000000001</v>
      </c>
      <c r="J3834">
        <v>228.10077000000001</v>
      </c>
      <c r="K3834">
        <v>0.108</v>
      </c>
      <c r="L3834">
        <v>0.51346752200000001</v>
      </c>
      <c r="M3834">
        <v>8</v>
      </c>
      <c r="N3834">
        <v>0.55500000000000005</v>
      </c>
      <c r="O3834">
        <v>40.714550000000003</v>
      </c>
      <c r="P3834" t="s">
        <v>432</v>
      </c>
      <c r="Q3834">
        <v>-74.00712</v>
      </c>
      <c r="R3834">
        <v>-6.18</v>
      </c>
      <c r="S3834">
        <v>1</v>
      </c>
      <c r="T3834">
        <v>0.58599999999999997</v>
      </c>
      <c r="U3834">
        <v>703840</v>
      </c>
      <c r="V3834" t="s">
        <v>21657</v>
      </c>
      <c r="W3834" t="s">
        <v>4925</v>
      </c>
      <c r="X3834">
        <v>0.69430868800000001</v>
      </c>
      <c r="Y3834" t="s">
        <v>21656</v>
      </c>
      <c r="Z3834">
        <v>222.16300000000001</v>
      </c>
      <c r="AA3834">
        <v>1</v>
      </c>
      <c r="AB3834">
        <v>0.20405000000000001</v>
      </c>
      <c r="AC3834">
        <v>66.200999999999993</v>
      </c>
      <c r="AD3834" t="s">
        <v>863</v>
      </c>
      <c r="AE3834">
        <v>0.87818671699999995</v>
      </c>
      <c r="AF3834">
        <v>3</v>
      </c>
      <c r="AG3834">
        <v>0.93</v>
      </c>
      <c r="AH3834" t="s">
        <v>21655</v>
      </c>
      <c r="AI3834">
        <v>0</v>
      </c>
      <c r="AJ3834" t="s">
        <v>863</v>
      </c>
    </row>
    <row r="3835" spans="1:36" x14ac:dyDescent="0.2">
      <c r="A3835">
        <v>0.38146781499999999</v>
      </c>
      <c r="B3835" t="s">
        <v>15994</v>
      </c>
      <c r="C3835" t="s">
        <v>15993</v>
      </c>
      <c r="D3835" t="s">
        <v>15992</v>
      </c>
      <c r="E3835">
        <v>1</v>
      </c>
      <c r="F3835">
        <v>0.57099999999999995</v>
      </c>
      <c r="G3835">
        <v>0.94220999999999999</v>
      </c>
      <c r="H3835">
        <v>0.42599999999999999</v>
      </c>
      <c r="I3835">
        <v>0.48776000000000003</v>
      </c>
      <c r="J3835">
        <v>298.18729999999999</v>
      </c>
      <c r="K3835">
        <v>0</v>
      </c>
      <c r="L3835">
        <v>0.56952415999999995</v>
      </c>
      <c r="M3835">
        <v>11</v>
      </c>
      <c r="N3835">
        <v>0.38400000000000001</v>
      </c>
      <c r="O3835">
        <v>37.157356750133602</v>
      </c>
      <c r="P3835" t="s">
        <v>6</v>
      </c>
      <c r="Q3835">
        <v>-63.933357868519501</v>
      </c>
      <c r="R3835">
        <v>-6.125</v>
      </c>
      <c r="S3835">
        <v>0</v>
      </c>
      <c r="T3835">
        <v>0.247</v>
      </c>
      <c r="U3835">
        <v>484499</v>
      </c>
      <c r="V3835" t="s">
        <v>21654</v>
      </c>
      <c r="W3835" t="s">
        <v>14889</v>
      </c>
      <c r="X3835">
        <v>0.69437245700000005</v>
      </c>
      <c r="Y3835" t="s">
        <v>21653</v>
      </c>
      <c r="Z3835">
        <v>298.18700000000001</v>
      </c>
      <c r="AA3835">
        <v>0.56399999999999995</v>
      </c>
      <c r="AB3835">
        <v>0.48776000000000003</v>
      </c>
      <c r="AC3835">
        <v>131.999</v>
      </c>
      <c r="AD3835" t="s">
        <v>108</v>
      </c>
      <c r="AE3835">
        <v>0.93533590300000002</v>
      </c>
      <c r="AF3835">
        <v>4</v>
      </c>
      <c r="AG3835">
        <v>0</v>
      </c>
      <c r="AH3835" t="s">
        <v>21652</v>
      </c>
      <c r="AI3835">
        <v>2002</v>
      </c>
      <c r="AJ3835" t="s">
        <v>108</v>
      </c>
    </row>
    <row r="3836" spans="1:36" x14ac:dyDescent="0.2">
      <c r="A3836">
        <v>0.368446212</v>
      </c>
      <c r="B3836" t="s">
        <v>1139</v>
      </c>
      <c r="C3836" t="s">
        <v>8280</v>
      </c>
      <c r="D3836" t="s">
        <v>193</v>
      </c>
      <c r="E3836">
        <v>1</v>
      </c>
      <c r="F3836">
        <v>0.30099999999999999</v>
      </c>
      <c r="G3836">
        <v>0.63219000000000003</v>
      </c>
      <c r="H3836">
        <v>0.30099999999999999</v>
      </c>
      <c r="I3836">
        <v>0.63219000000000003</v>
      </c>
      <c r="J3836">
        <v>266.50076999999999</v>
      </c>
      <c r="K3836">
        <v>0.38800000000000001</v>
      </c>
      <c r="L3836">
        <v>0.57192673100000002</v>
      </c>
      <c r="M3836">
        <v>10</v>
      </c>
      <c r="N3836">
        <v>0.41399999999999998</v>
      </c>
      <c r="O3836">
        <v>40.714550000000003</v>
      </c>
      <c r="P3836" t="s">
        <v>432</v>
      </c>
      <c r="Q3836">
        <v>-74.00712</v>
      </c>
      <c r="R3836">
        <v>-17.885999999999999</v>
      </c>
      <c r="S3836">
        <v>0</v>
      </c>
      <c r="T3836">
        <v>0.46400000000000002</v>
      </c>
      <c r="U3836">
        <v>248450</v>
      </c>
      <c r="V3836" t="s">
        <v>8279</v>
      </c>
      <c r="W3836" t="s">
        <v>9210</v>
      </c>
      <c r="X3836">
        <v>0.69445354599999998</v>
      </c>
      <c r="Y3836" t="s">
        <v>21651</v>
      </c>
      <c r="Z3836">
        <v>254.40899999999999</v>
      </c>
      <c r="AA3836">
        <v>0.33400000000000002</v>
      </c>
      <c r="AB3836">
        <v>0.44272</v>
      </c>
      <c r="AC3836">
        <v>153.309</v>
      </c>
      <c r="AD3836" t="s">
        <v>691</v>
      </c>
      <c r="AE3836">
        <v>1</v>
      </c>
      <c r="AF3836">
        <v>1</v>
      </c>
      <c r="AG3836">
        <v>0</v>
      </c>
      <c r="AH3836" t="s">
        <v>21650</v>
      </c>
      <c r="AI3836">
        <v>1973</v>
      </c>
      <c r="AJ3836" t="s">
        <v>691</v>
      </c>
    </row>
    <row r="3837" spans="1:36" x14ac:dyDescent="0.2">
      <c r="A3837">
        <v>0.387911599</v>
      </c>
      <c r="B3837" t="s">
        <v>21649</v>
      </c>
      <c r="C3837" t="s">
        <v>21648</v>
      </c>
      <c r="E3837">
        <v>0</v>
      </c>
      <c r="F3837">
        <v>0.10299999999999999</v>
      </c>
      <c r="G3837">
        <v>0.37619000000000002</v>
      </c>
      <c r="H3837">
        <v>0.44400000000000001</v>
      </c>
      <c r="I3837">
        <v>0.37619000000000002</v>
      </c>
      <c r="J3837">
        <v>253.90975</v>
      </c>
      <c r="K3837">
        <v>0.107</v>
      </c>
      <c r="L3837">
        <v>0.63204175399999996</v>
      </c>
      <c r="M3837">
        <v>9</v>
      </c>
      <c r="N3837">
        <v>0.38500000000000001</v>
      </c>
      <c r="O3837">
        <v>30.9742</v>
      </c>
      <c r="P3837" t="s">
        <v>21647</v>
      </c>
      <c r="Q3837">
        <v>-91.523820000000001</v>
      </c>
      <c r="R3837">
        <v>-5.548</v>
      </c>
      <c r="S3837">
        <v>1</v>
      </c>
      <c r="T3837">
        <v>0.32</v>
      </c>
      <c r="U3837">
        <v>514551</v>
      </c>
      <c r="V3837" t="s">
        <v>21646</v>
      </c>
      <c r="W3837" t="s">
        <v>929</v>
      </c>
      <c r="X3837">
        <v>0.69531881500000003</v>
      </c>
      <c r="Y3837" t="s">
        <v>21645</v>
      </c>
      <c r="Z3837">
        <v>244.727</v>
      </c>
      <c r="AA3837">
        <v>0.73199999999999998</v>
      </c>
      <c r="AB3837">
        <v>0.15287999999999999</v>
      </c>
      <c r="AC3837">
        <v>136.94499999999999</v>
      </c>
      <c r="AD3837" t="s">
        <v>544</v>
      </c>
      <c r="AE3837">
        <v>1</v>
      </c>
      <c r="AF3837">
        <v>4</v>
      </c>
      <c r="AG3837">
        <v>0.28399999999999997</v>
      </c>
      <c r="AH3837" t="s">
        <v>21644</v>
      </c>
      <c r="AI3837">
        <v>2005</v>
      </c>
      <c r="AJ3837" t="s">
        <v>0</v>
      </c>
    </row>
    <row r="3838" spans="1:36" x14ac:dyDescent="0.2">
      <c r="A3838">
        <v>0.42495308399999998</v>
      </c>
      <c r="B3838" t="s">
        <v>10745</v>
      </c>
      <c r="C3838" t="s">
        <v>10744</v>
      </c>
      <c r="D3838" t="s">
        <v>275</v>
      </c>
      <c r="E3838">
        <v>1</v>
      </c>
      <c r="F3838">
        <v>0.106</v>
      </c>
      <c r="G3838">
        <v>0.84706000000000004</v>
      </c>
      <c r="H3838">
        <v>0.80800000000000005</v>
      </c>
      <c r="I3838">
        <v>0.37145</v>
      </c>
      <c r="J3838">
        <v>199.86240000000001</v>
      </c>
      <c r="K3838">
        <v>0.28699999999999998</v>
      </c>
      <c r="L3838">
        <v>0.674970293</v>
      </c>
      <c r="M3838">
        <v>5</v>
      </c>
      <c r="N3838">
        <v>0.64</v>
      </c>
      <c r="O3838">
        <v>37.157356750133602</v>
      </c>
      <c r="P3838" t="s">
        <v>6</v>
      </c>
      <c r="Q3838">
        <v>-63.933357868519501</v>
      </c>
      <c r="R3838">
        <v>-21.82</v>
      </c>
      <c r="S3838">
        <v>1</v>
      </c>
      <c r="T3838">
        <v>0.70499999999999996</v>
      </c>
      <c r="U3838">
        <v>768978</v>
      </c>
      <c r="V3838" t="s">
        <v>21643</v>
      </c>
      <c r="W3838" t="s">
        <v>10742</v>
      </c>
      <c r="X3838">
        <v>0.69618322700000002</v>
      </c>
      <c r="Y3838" t="s">
        <v>21642</v>
      </c>
      <c r="Z3838">
        <v>187.96</v>
      </c>
      <c r="AA3838">
        <v>0.26300000000000001</v>
      </c>
      <c r="AB3838">
        <v>0.13364999999999999</v>
      </c>
      <c r="AC3838">
        <v>131.28100000000001</v>
      </c>
      <c r="AD3838" t="s">
        <v>108</v>
      </c>
      <c r="AE3838">
        <v>0.89875178499999997</v>
      </c>
      <c r="AF3838">
        <v>4</v>
      </c>
      <c r="AG3838">
        <v>0.88700000000000001</v>
      </c>
      <c r="AH3838" t="s">
        <v>21641</v>
      </c>
      <c r="AI3838">
        <v>2000</v>
      </c>
      <c r="AJ3838" t="s">
        <v>108</v>
      </c>
    </row>
    <row r="3839" spans="1:36" x14ac:dyDescent="0.2">
      <c r="A3839">
        <v>0.29169908</v>
      </c>
      <c r="B3839" t="s">
        <v>505</v>
      </c>
      <c r="C3839" t="s">
        <v>504</v>
      </c>
      <c r="E3839">
        <v>0</v>
      </c>
      <c r="F3839">
        <v>0.03</v>
      </c>
      <c r="G3839">
        <v>1.4843900000000001</v>
      </c>
      <c r="H3839">
        <v>0</v>
      </c>
      <c r="I3839">
        <v>0.99951999999999996</v>
      </c>
      <c r="J3839">
        <v>151.17016000000001</v>
      </c>
      <c r="K3839">
        <v>0</v>
      </c>
      <c r="L3839">
        <v>0.47161280999999999</v>
      </c>
      <c r="M3839">
        <v>5</v>
      </c>
      <c r="N3839">
        <v>0.34799999999999998</v>
      </c>
      <c r="O3839">
        <v>38.627740000000003</v>
      </c>
      <c r="P3839" t="s">
        <v>198</v>
      </c>
      <c r="Q3839">
        <v>-90.199510000000004</v>
      </c>
      <c r="R3839">
        <v>-15.019</v>
      </c>
      <c r="S3839">
        <v>1</v>
      </c>
      <c r="T3839">
        <v>0.46200000000000002</v>
      </c>
      <c r="U3839">
        <v>154001</v>
      </c>
      <c r="V3839" t="s">
        <v>503</v>
      </c>
      <c r="W3839" t="s">
        <v>502</v>
      </c>
      <c r="X3839">
        <v>0.69621714000000001</v>
      </c>
      <c r="Y3839" t="s">
        <v>21640</v>
      </c>
      <c r="Z3839">
        <v>146.994</v>
      </c>
      <c r="AA3839">
        <v>0.219</v>
      </c>
      <c r="AB3839">
        <v>0.99951999999999996</v>
      </c>
      <c r="AC3839">
        <v>124.056</v>
      </c>
      <c r="AD3839" t="s">
        <v>500</v>
      </c>
      <c r="AE3839">
        <v>0.94302236800000006</v>
      </c>
      <c r="AF3839">
        <v>4</v>
      </c>
      <c r="AG3839">
        <v>0</v>
      </c>
      <c r="AH3839" t="s">
        <v>108</v>
      </c>
      <c r="AI3839">
        <v>0</v>
      </c>
      <c r="AJ3839" t="s">
        <v>500</v>
      </c>
    </row>
    <row r="3840" spans="1:36" x14ac:dyDescent="0.2">
      <c r="A3840">
        <v>0.20639450500000001</v>
      </c>
      <c r="B3840" t="s">
        <v>21639</v>
      </c>
      <c r="C3840" t="s">
        <v>21638</v>
      </c>
      <c r="E3840">
        <v>0</v>
      </c>
      <c r="F3840">
        <v>1.0999999999999999E-2</v>
      </c>
      <c r="G3840">
        <v>1.1997899999999999</v>
      </c>
      <c r="H3840">
        <v>1</v>
      </c>
      <c r="I3840">
        <v>0.38727</v>
      </c>
      <c r="J3840">
        <v>157.72689</v>
      </c>
      <c r="K3840">
        <v>0.34499999999999997</v>
      </c>
      <c r="L3840">
        <v>0.45528726200000003</v>
      </c>
      <c r="M3840">
        <v>2</v>
      </c>
      <c r="N3840">
        <v>0.192</v>
      </c>
      <c r="O3840">
        <v>37.157356750133602</v>
      </c>
      <c r="P3840" t="s">
        <v>6</v>
      </c>
      <c r="Q3840">
        <v>-63.933357868519501</v>
      </c>
      <c r="R3840">
        <v>-8.1509999999999998</v>
      </c>
      <c r="S3840">
        <v>1</v>
      </c>
      <c r="T3840">
        <v>0.48699999999999999</v>
      </c>
      <c r="U3840">
        <v>37893</v>
      </c>
      <c r="V3840" t="s">
        <v>21638</v>
      </c>
      <c r="W3840" t="s">
        <v>9351</v>
      </c>
      <c r="X3840">
        <v>0.696230193</v>
      </c>
      <c r="Y3840" t="s">
        <v>21637</v>
      </c>
      <c r="Z3840">
        <v>144.77600000000001</v>
      </c>
      <c r="AA3840">
        <v>0.88900000000000001</v>
      </c>
      <c r="AB3840">
        <v>0.18053</v>
      </c>
      <c r="AC3840">
        <v>144.58099999999999</v>
      </c>
      <c r="AD3840" t="s">
        <v>1322</v>
      </c>
      <c r="AE3840">
        <v>1</v>
      </c>
      <c r="AF3840">
        <v>4</v>
      </c>
      <c r="AG3840">
        <v>0</v>
      </c>
      <c r="AH3840" t="s">
        <v>21636</v>
      </c>
      <c r="AI3840">
        <v>0</v>
      </c>
      <c r="AJ3840" t="s">
        <v>1322</v>
      </c>
    </row>
    <row r="3841" spans="1:36" x14ac:dyDescent="0.2">
      <c r="A3841">
        <v>0.83035676599999997</v>
      </c>
      <c r="B3841" t="s">
        <v>17113</v>
      </c>
      <c r="C3841" t="s">
        <v>17112</v>
      </c>
      <c r="E3841">
        <v>0</v>
      </c>
      <c r="F3841">
        <v>0.78200000000000003</v>
      </c>
      <c r="G3841">
        <v>4.1480000000000003E-2</v>
      </c>
      <c r="H3841">
        <v>0.78200000000000003</v>
      </c>
      <c r="I3841">
        <v>4.1480000000000003E-2</v>
      </c>
      <c r="J3841">
        <v>389.25015999999999</v>
      </c>
      <c r="K3841">
        <v>0.2</v>
      </c>
      <c r="L3841">
        <v>0.89268861099999997</v>
      </c>
      <c r="M3841">
        <v>11</v>
      </c>
      <c r="N3841">
        <v>0.71199999999999997</v>
      </c>
      <c r="O3841">
        <v>37.157356750133602</v>
      </c>
      <c r="P3841" t="s">
        <v>17111</v>
      </c>
      <c r="Q3841">
        <v>-63.933357868519501</v>
      </c>
      <c r="R3841">
        <v>-2.9910000000000001</v>
      </c>
      <c r="S3841">
        <v>1</v>
      </c>
      <c r="T3841">
        <v>0.46300000000000002</v>
      </c>
      <c r="U3841">
        <v>279702</v>
      </c>
      <c r="V3841" t="s">
        <v>4928</v>
      </c>
      <c r="W3841" t="s">
        <v>6244</v>
      </c>
      <c r="X3841">
        <v>0.69646943699999997</v>
      </c>
      <c r="Y3841" t="s">
        <v>21635</v>
      </c>
      <c r="Z3841">
        <v>383.089</v>
      </c>
      <c r="AA3841">
        <v>0.92600000000000005</v>
      </c>
      <c r="AB3841">
        <v>4.1480000000000003E-2</v>
      </c>
      <c r="AC3841">
        <v>85.322000000000003</v>
      </c>
      <c r="AD3841" t="s">
        <v>328</v>
      </c>
      <c r="AE3841">
        <v>0.95177036199999998</v>
      </c>
      <c r="AF3841">
        <v>1</v>
      </c>
      <c r="AG3841">
        <v>0.16900000000000001</v>
      </c>
      <c r="AH3841" t="s">
        <v>4928</v>
      </c>
      <c r="AI3841">
        <v>0</v>
      </c>
      <c r="AJ3841" t="s">
        <v>328</v>
      </c>
    </row>
    <row r="3842" spans="1:36" x14ac:dyDescent="0.2">
      <c r="A3842">
        <v>0.33953242</v>
      </c>
      <c r="B3842" t="s">
        <v>8112</v>
      </c>
      <c r="C3842" t="s">
        <v>8111</v>
      </c>
      <c r="E3842">
        <v>0</v>
      </c>
      <c r="F3842">
        <v>0.223</v>
      </c>
      <c r="G3842">
        <v>0.76681999999999995</v>
      </c>
      <c r="H3842">
        <v>1</v>
      </c>
      <c r="I3842">
        <v>0.36614000000000002</v>
      </c>
      <c r="J3842">
        <v>221.90975</v>
      </c>
      <c r="K3842">
        <v>6.7000000000000004E-2</v>
      </c>
      <c r="L3842">
        <v>0.56374862699999995</v>
      </c>
      <c r="M3842">
        <v>7</v>
      </c>
      <c r="N3842">
        <v>0</v>
      </c>
      <c r="O3842">
        <v>37.157356750133602</v>
      </c>
      <c r="P3842" t="s">
        <v>6</v>
      </c>
      <c r="Q3842">
        <v>-63.933357868519501</v>
      </c>
      <c r="R3842">
        <v>-7.3979999999999997</v>
      </c>
      <c r="S3842">
        <v>1</v>
      </c>
      <c r="T3842">
        <v>0.19800000000000001</v>
      </c>
      <c r="U3842">
        <v>185812</v>
      </c>
      <c r="V3842" t="s">
        <v>21634</v>
      </c>
      <c r="W3842" t="s">
        <v>1784</v>
      </c>
      <c r="X3842">
        <v>0.69718154200000004</v>
      </c>
      <c r="Y3842" t="s">
        <v>21633</v>
      </c>
      <c r="Z3842">
        <v>215.63800000000001</v>
      </c>
      <c r="AA3842">
        <v>0.84899999999999998</v>
      </c>
      <c r="AB3842">
        <v>0.16874</v>
      </c>
      <c r="AC3842">
        <v>152.172</v>
      </c>
      <c r="AD3842" t="s">
        <v>1161</v>
      </c>
      <c r="AE3842">
        <v>0.95116912899999995</v>
      </c>
      <c r="AF3842">
        <v>4</v>
      </c>
      <c r="AG3842">
        <v>0.81599999999999995</v>
      </c>
      <c r="AH3842" t="s">
        <v>21632</v>
      </c>
      <c r="AI3842">
        <v>0</v>
      </c>
      <c r="AJ3842" t="s">
        <v>99</v>
      </c>
    </row>
    <row r="3843" spans="1:36" x14ac:dyDescent="0.2">
      <c r="A3843">
        <v>0.41740579799999999</v>
      </c>
      <c r="B3843" t="s">
        <v>21631</v>
      </c>
      <c r="C3843" t="s">
        <v>21630</v>
      </c>
      <c r="E3843">
        <v>0</v>
      </c>
      <c r="F3843">
        <v>0.32900000000000001</v>
      </c>
      <c r="G3843">
        <v>0.59882999999999997</v>
      </c>
      <c r="H3843">
        <v>0.91600000000000004</v>
      </c>
      <c r="I3843">
        <v>0.59882999999999997</v>
      </c>
      <c r="J3843">
        <v>310.9873</v>
      </c>
      <c r="K3843">
        <v>0.35499999999999998</v>
      </c>
      <c r="L3843">
        <v>0.61656480599999997</v>
      </c>
      <c r="M3843">
        <v>2</v>
      </c>
      <c r="N3843">
        <v>0.112</v>
      </c>
      <c r="O3843">
        <v>37.157356750133602</v>
      </c>
      <c r="P3843" t="s">
        <v>6</v>
      </c>
      <c r="Q3843">
        <v>-63.933357868519501</v>
      </c>
      <c r="R3843">
        <v>-5.9409999999999998</v>
      </c>
      <c r="S3843">
        <v>1</v>
      </c>
      <c r="T3843">
        <v>0.28199999999999997</v>
      </c>
      <c r="U3843">
        <v>59397</v>
      </c>
      <c r="V3843" t="s">
        <v>21630</v>
      </c>
      <c r="W3843" t="s">
        <v>21629</v>
      </c>
      <c r="X3843">
        <v>0.69724144499999996</v>
      </c>
      <c r="Y3843" t="s">
        <v>21628</v>
      </c>
      <c r="Z3843">
        <v>291.73</v>
      </c>
      <c r="AA3843">
        <v>0.53400000000000003</v>
      </c>
      <c r="AB3843">
        <v>0.19933999999999999</v>
      </c>
      <c r="AC3843">
        <v>87.512</v>
      </c>
      <c r="AD3843" t="s">
        <v>738</v>
      </c>
      <c r="AE3843">
        <v>1</v>
      </c>
      <c r="AF3843">
        <v>4</v>
      </c>
      <c r="AG3843">
        <v>0.76100000000000001</v>
      </c>
      <c r="AH3843" t="s">
        <v>21627</v>
      </c>
      <c r="AI3843">
        <v>0</v>
      </c>
      <c r="AJ3843" t="s">
        <v>738</v>
      </c>
    </row>
    <row r="3844" spans="1:36" x14ac:dyDescent="0.2">
      <c r="A3844">
        <v>0.41261081900000002</v>
      </c>
      <c r="B3844" t="s">
        <v>21626</v>
      </c>
      <c r="C3844" t="s">
        <v>21625</v>
      </c>
      <c r="E3844">
        <v>0</v>
      </c>
      <c r="F3844">
        <v>0.108</v>
      </c>
      <c r="G3844">
        <v>1.9436199999999999</v>
      </c>
      <c r="H3844">
        <v>0</v>
      </c>
      <c r="I3844">
        <v>0.11568000000000001</v>
      </c>
      <c r="J3844">
        <v>172.17260999999999</v>
      </c>
      <c r="K3844">
        <v>0.72599999999999998</v>
      </c>
      <c r="L3844">
        <v>0.58048134799999995</v>
      </c>
      <c r="M3844">
        <v>2</v>
      </c>
      <c r="N3844">
        <v>0.83099999999999996</v>
      </c>
      <c r="O3844">
        <v>50.82056</v>
      </c>
      <c r="P3844" t="s">
        <v>21624</v>
      </c>
      <c r="Q3844">
        <v>4.37967</v>
      </c>
      <c r="R3844">
        <v>-8.4030000000000005</v>
      </c>
      <c r="S3844">
        <v>1</v>
      </c>
      <c r="T3844">
        <v>0.48599999999999999</v>
      </c>
      <c r="U3844">
        <v>150802</v>
      </c>
      <c r="V3844" t="s">
        <v>21623</v>
      </c>
      <c r="W3844" t="s">
        <v>21622</v>
      </c>
      <c r="X3844">
        <v>0.69734881199999998</v>
      </c>
      <c r="Y3844" t="s">
        <v>21621</v>
      </c>
      <c r="Z3844">
        <v>161.988</v>
      </c>
      <c r="AA3844">
        <v>0.59199999999999997</v>
      </c>
      <c r="AB3844">
        <v>0.11568000000000001</v>
      </c>
      <c r="AC3844">
        <v>130.99299999999999</v>
      </c>
      <c r="AD3844" t="s">
        <v>603</v>
      </c>
      <c r="AE3844">
        <v>1</v>
      </c>
      <c r="AF3844">
        <v>5</v>
      </c>
      <c r="AG3844">
        <v>0.73099999999999998</v>
      </c>
      <c r="AH3844" t="s">
        <v>21620</v>
      </c>
      <c r="AI3844">
        <v>1995</v>
      </c>
      <c r="AJ3844" t="s">
        <v>603</v>
      </c>
    </row>
    <row r="3845" spans="1:36" x14ac:dyDescent="0.2">
      <c r="A3845">
        <v>0.399470991</v>
      </c>
      <c r="B3845" t="s">
        <v>11045</v>
      </c>
      <c r="C3845" t="s">
        <v>11044</v>
      </c>
      <c r="E3845">
        <v>0</v>
      </c>
      <c r="F3845">
        <v>1E-3</v>
      </c>
      <c r="G3845">
        <v>0.63546000000000002</v>
      </c>
      <c r="H3845">
        <v>1</v>
      </c>
      <c r="I3845">
        <v>0.17435</v>
      </c>
      <c r="J3845">
        <v>311.90159</v>
      </c>
      <c r="K3845">
        <v>0.13600000000000001</v>
      </c>
      <c r="L3845">
        <v>0.57771017599999996</v>
      </c>
      <c r="M3845">
        <v>7</v>
      </c>
      <c r="N3845">
        <v>0.89700000000000002</v>
      </c>
      <c r="O3845">
        <v>37.157356750133602</v>
      </c>
      <c r="P3845" t="s">
        <v>6</v>
      </c>
      <c r="Q3845">
        <v>-63.933357868519501</v>
      </c>
      <c r="R3845">
        <v>-5.54</v>
      </c>
      <c r="S3845">
        <v>1</v>
      </c>
      <c r="T3845">
        <v>0.80600000000000005</v>
      </c>
      <c r="U3845">
        <v>688863</v>
      </c>
      <c r="V3845" t="s">
        <v>11043</v>
      </c>
      <c r="W3845" t="s">
        <v>11042</v>
      </c>
      <c r="X3845">
        <v>0.69748093</v>
      </c>
      <c r="Y3845" t="s">
        <v>21619</v>
      </c>
      <c r="Z3845">
        <v>305.16199999999998</v>
      </c>
      <c r="AA3845">
        <v>1</v>
      </c>
      <c r="AB3845">
        <v>0.17435</v>
      </c>
      <c r="AC3845">
        <v>130.00200000000001</v>
      </c>
      <c r="AD3845" t="s">
        <v>1885</v>
      </c>
      <c r="AE3845">
        <v>0.96689594400000001</v>
      </c>
      <c r="AF3845">
        <v>4</v>
      </c>
      <c r="AG3845">
        <v>2.5999999999999999E-2</v>
      </c>
      <c r="AH3845" t="s">
        <v>11041</v>
      </c>
      <c r="AI3845">
        <v>0</v>
      </c>
      <c r="AJ3845" t="s">
        <v>193</v>
      </c>
    </row>
    <row r="3846" spans="1:36" x14ac:dyDescent="0.2">
      <c r="A3846">
        <v>0.36491403500000003</v>
      </c>
      <c r="B3846" t="s">
        <v>5765</v>
      </c>
      <c r="C3846" t="s">
        <v>18452</v>
      </c>
      <c r="E3846">
        <v>0</v>
      </c>
      <c r="F3846">
        <v>0.04</v>
      </c>
      <c r="G3846">
        <v>1.2302999999999999</v>
      </c>
      <c r="H3846">
        <v>1</v>
      </c>
      <c r="I3846">
        <v>0.39373999999999998</v>
      </c>
      <c r="J3846">
        <v>222.64117999999999</v>
      </c>
      <c r="K3846">
        <v>0</v>
      </c>
      <c r="L3846">
        <v>0.585514007</v>
      </c>
      <c r="M3846">
        <v>8</v>
      </c>
      <c r="N3846">
        <v>0.49399999999999999</v>
      </c>
      <c r="O3846">
        <v>37.157356750133602</v>
      </c>
      <c r="P3846" t="s">
        <v>6</v>
      </c>
      <c r="Q3846">
        <v>-63.933357868519501</v>
      </c>
      <c r="R3846">
        <v>-13.324</v>
      </c>
      <c r="S3846">
        <v>1</v>
      </c>
      <c r="T3846">
        <v>0.46500000000000002</v>
      </c>
      <c r="U3846">
        <v>282026</v>
      </c>
      <c r="V3846" t="s">
        <v>18451</v>
      </c>
      <c r="W3846" t="s">
        <v>763</v>
      </c>
      <c r="X3846">
        <v>0.69765173199999997</v>
      </c>
      <c r="Y3846" t="s">
        <v>21618</v>
      </c>
      <c r="Z3846">
        <v>219.214</v>
      </c>
      <c r="AA3846">
        <v>0.95899999999999996</v>
      </c>
      <c r="AB3846">
        <v>0.39373999999999998</v>
      </c>
      <c r="AC3846">
        <v>141.602</v>
      </c>
      <c r="AD3846" t="s">
        <v>366</v>
      </c>
      <c r="AE3846">
        <v>0.98370933599999999</v>
      </c>
      <c r="AF3846">
        <v>4</v>
      </c>
      <c r="AG3846">
        <v>0</v>
      </c>
      <c r="AH3846" t="s">
        <v>21617</v>
      </c>
      <c r="AI3846">
        <v>1990</v>
      </c>
      <c r="AJ3846" t="s">
        <v>0</v>
      </c>
    </row>
    <row r="3847" spans="1:36" x14ac:dyDescent="0.2">
      <c r="A3847">
        <v>0.31386609999999998</v>
      </c>
      <c r="B3847" t="s">
        <v>13774</v>
      </c>
      <c r="C3847" t="s">
        <v>13773</v>
      </c>
      <c r="E3847">
        <v>0</v>
      </c>
      <c r="F3847">
        <v>0.32500000000000001</v>
      </c>
      <c r="G3847">
        <v>1.10975</v>
      </c>
      <c r="H3847">
        <v>0.77500000000000002</v>
      </c>
      <c r="I3847">
        <v>1.10975</v>
      </c>
      <c r="J3847">
        <v>239.22892999999999</v>
      </c>
      <c r="K3847">
        <v>2.4729999999999999</v>
      </c>
      <c r="L3847">
        <v>0.37973451200000002</v>
      </c>
      <c r="M3847">
        <v>11</v>
      </c>
      <c r="N3847">
        <v>0.82199999999999995</v>
      </c>
      <c r="O3847">
        <v>37.157356750133602</v>
      </c>
      <c r="P3847" t="s">
        <v>6</v>
      </c>
      <c r="Q3847">
        <v>-63.933357868519501</v>
      </c>
      <c r="R3847">
        <v>-15.618</v>
      </c>
      <c r="S3847">
        <v>1</v>
      </c>
      <c r="T3847">
        <v>0.81100000000000005</v>
      </c>
      <c r="U3847">
        <v>154488</v>
      </c>
      <c r="V3847" t="s">
        <v>19671</v>
      </c>
      <c r="W3847" t="s">
        <v>9240</v>
      </c>
      <c r="X3847">
        <v>0.69849446800000003</v>
      </c>
      <c r="Y3847" t="s">
        <v>21616</v>
      </c>
      <c r="Z3847">
        <v>232.96</v>
      </c>
      <c r="AA3847">
        <v>0.13500000000000001</v>
      </c>
      <c r="AB3847">
        <v>1.10975</v>
      </c>
      <c r="AC3847">
        <v>85.024000000000001</v>
      </c>
      <c r="AD3847" t="s">
        <v>139</v>
      </c>
      <c r="AE3847">
        <v>1</v>
      </c>
      <c r="AF3847">
        <v>3</v>
      </c>
      <c r="AG3847">
        <v>0.70899999999999996</v>
      </c>
      <c r="AH3847" t="s">
        <v>21615</v>
      </c>
      <c r="AI3847">
        <v>2005</v>
      </c>
      <c r="AJ3847" t="s">
        <v>139</v>
      </c>
    </row>
    <row r="3848" spans="1:36" x14ac:dyDescent="0.2">
      <c r="A3848">
        <v>0.51996547900000001</v>
      </c>
      <c r="B3848" t="s">
        <v>7620</v>
      </c>
      <c r="C3848" t="s">
        <v>7619</v>
      </c>
      <c r="E3848">
        <v>0</v>
      </c>
      <c r="F3848">
        <v>0.81299999999999994</v>
      </c>
      <c r="G3848">
        <v>6.8519999999999998E-2</v>
      </c>
      <c r="H3848">
        <v>0.81299999999999994</v>
      </c>
      <c r="I3848">
        <v>6.8519999999999998E-2</v>
      </c>
      <c r="J3848">
        <v>169.63873000000001</v>
      </c>
      <c r="K3848">
        <v>0</v>
      </c>
      <c r="L3848">
        <v>0.87323865300000003</v>
      </c>
      <c r="M3848">
        <v>8</v>
      </c>
      <c r="N3848">
        <v>1</v>
      </c>
      <c r="O3848">
        <v>37.157356750133602</v>
      </c>
      <c r="P3848" t="s">
        <v>7618</v>
      </c>
      <c r="Q3848">
        <v>-63.933357868519501</v>
      </c>
      <c r="R3848">
        <v>-5.1760000000000002</v>
      </c>
      <c r="S3848">
        <v>1</v>
      </c>
      <c r="T3848">
        <v>0.60599999999999998</v>
      </c>
      <c r="U3848">
        <v>628265</v>
      </c>
      <c r="V3848" t="s">
        <v>21614</v>
      </c>
      <c r="W3848" t="s">
        <v>7616</v>
      </c>
      <c r="X3848">
        <v>0.69870846200000003</v>
      </c>
      <c r="Y3848" t="s">
        <v>21613</v>
      </c>
      <c r="Z3848">
        <v>166.934</v>
      </c>
      <c r="AA3848">
        <v>0.315</v>
      </c>
      <c r="AB3848">
        <v>6.8519999999999998E-2</v>
      </c>
      <c r="AC3848">
        <v>114.179</v>
      </c>
      <c r="AD3848" t="s">
        <v>84</v>
      </c>
      <c r="AE3848">
        <v>0.99968016699999995</v>
      </c>
      <c r="AF3848">
        <v>1</v>
      </c>
      <c r="AG3848">
        <v>0</v>
      </c>
      <c r="AH3848" t="s">
        <v>21612</v>
      </c>
      <c r="AI3848">
        <v>2002</v>
      </c>
      <c r="AJ3848" t="s">
        <v>84</v>
      </c>
    </row>
    <row r="3849" spans="1:36" x14ac:dyDescent="0.2">
      <c r="A3849">
        <v>0.37034677300000002</v>
      </c>
      <c r="B3849" t="s">
        <v>21611</v>
      </c>
      <c r="C3849" t="s">
        <v>21610</v>
      </c>
      <c r="E3849">
        <v>0</v>
      </c>
      <c r="F3849">
        <v>7.0000000000000001E-3</v>
      </c>
      <c r="G3849">
        <v>0.80474999999999997</v>
      </c>
      <c r="H3849">
        <v>0.60299999999999998</v>
      </c>
      <c r="I3849">
        <v>0.80474999999999997</v>
      </c>
      <c r="J3849">
        <v>219.16689</v>
      </c>
      <c r="K3849">
        <v>0.63100000000000001</v>
      </c>
      <c r="L3849">
        <v>0.28140936700000002</v>
      </c>
      <c r="M3849">
        <v>10</v>
      </c>
      <c r="N3849">
        <v>0.71599999999999997</v>
      </c>
      <c r="O3849">
        <v>49.384259999999998</v>
      </c>
      <c r="P3849" t="s">
        <v>1240</v>
      </c>
      <c r="Q3849">
        <v>-84.756270000000001</v>
      </c>
      <c r="R3849">
        <v>-6.4930000000000003</v>
      </c>
      <c r="S3849">
        <v>1</v>
      </c>
      <c r="T3849">
        <v>0.57799999999999996</v>
      </c>
      <c r="U3849">
        <v>645240</v>
      </c>
      <c r="V3849" t="s">
        <v>21609</v>
      </c>
      <c r="W3849" t="s">
        <v>21608</v>
      </c>
      <c r="X3849">
        <v>0.69942672800000005</v>
      </c>
      <c r="Y3849" t="s">
        <v>21607</v>
      </c>
      <c r="Z3849">
        <v>202.36199999999999</v>
      </c>
      <c r="AA3849">
        <v>0.42099999999999999</v>
      </c>
      <c r="AB3849">
        <v>0.62326999999999999</v>
      </c>
      <c r="AC3849">
        <v>163.98699999999999</v>
      </c>
      <c r="AD3849" t="s">
        <v>436</v>
      </c>
      <c r="AE3849">
        <v>0.92009290399999999</v>
      </c>
      <c r="AF3849">
        <v>4</v>
      </c>
      <c r="AG3849">
        <v>0.26300000000000001</v>
      </c>
      <c r="AH3849" t="s">
        <v>21606</v>
      </c>
      <c r="AI3849">
        <v>0</v>
      </c>
      <c r="AJ3849" t="s">
        <v>0</v>
      </c>
    </row>
    <row r="3850" spans="1:36" x14ac:dyDescent="0.2">
      <c r="A3850">
        <v>0.63333990900000003</v>
      </c>
      <c r="B3850" t="s">
        <v>823</v>
      </c>
      <c r="C3850" t="s">
        <v>21605</v>
      </c>
      <c r="D3850" t="s">
        <v>403</v>
      </c>
      <c r="E3850">
        <v>3</v>
      </c>
      <c r="F3850">
        <v>0.60599999999999998</v>
      </c>
      <c r="G3850">
        <v>0.35946</v>
      </c>
      <c r="H3850">
        <v>0.60599999999999998</v>
      </c>
      <c r="I3850">
        <v>0.35946</v>
      </c>
      <c r="J3850">
        <v>257.61914000000002</v>
      </c>
      <c r="K3850">
        <v>0</v>
      </c>
      <c r="L3850">
        <v>0.675384812</v>
      </c>
      <c r="M3850">
        <v>4</v>
      </c>
      <c r="N3850">
        <v>0.36799999999999999</v>
      </c>
      <c r="O3850">
        <v>37.157356750133602</v>
      </c>
      <c r="P3850" t="s">
        <v>21604</v>
      </c>
      <c r="Q3850">
        <v>-63.933357868519501</v>
      </c>
      <c r="R3850">
        <v>-13.776</v>
      </c>
      <c r="S3850">
        <v>1</v>
      </c>
      <c r="T3850">
        <v>0.38200000000000001</v>
      </c>
      <c r="U3850">
        <v>285737</v>
      </c>
      <c r="V3850" t="s">
        <v>21603</v>
      </c>
      <c r="W3850" t="s">
        <v>14368</v>
      </c>
      <c r="X3850">
        <v>0.69947432499999995</v>
      </c>
      <c r="Y3850" t="s">
        <v>21602</v>
      </c>
      <c r="Z3850">
        <v>248.9</v>
      </c>
      <c r="AA3850">
        <v>0.442</v>
      </c>
      <c r="AB3850">
        <v>0.14051</v>
      </c>
      <c r="AC3850">
        <v>136.84200000000001</v>
      </c>
      <c r="AD3850" t="s">
        <v>366</v>
      </c>
      <c r="AE3850">
        <v>0.94754605400000003</v>
      </c>
      <c r="AF3850">
        <v>1</v>
      </c>
      <c r="AG3850">
        <v>0</v>
      </c>
      <c r="AH3850" t="s">
        <v>21601</v>
      </c>
      <c r="AI3850">
        <v>1975</v>
      </c>
      <c r="AJ3850" t="s">
        <v>0</v>
      </c>
    </row>
    <row r="3851" spans="1:36" x14ac:dyDescent="0.2">
      <c r="A3851">
        <v>0.39717034200000001</v>
      </c>
      <c r="B3851" t="s">
        <v>21600</v>
      </c>
      <c r="C3851" t="s">
        <v>21599</v>
      </c>
      <c r="E3851">
        <v>0</v>
      </c>
      <c r="F3851">
        <v>0.10100000000000001</v>
      </c>
      <c r="G3851">
        <v>0.74282000000000004</v>
      </c>
      <c r="H3851">
        <v>0.34499999999999997</v>
      </c>
      <c r="I3851">
        <v>0.28097</v>
      </c>
      <c r="J3851">
        <v>236.35545999999999</v>
      </c>
      <c r="K3851">
        <v>3.0649999999999999</v>
      </c>
      <c r="L3851">
        <v>0.575805715</v>
      </c>
      <c r="M3851">
        <v>10</v>
      </c>
      <c r="N3851">
        <v>0.69799999999999995</v>
      </c>
      <c r="O3851">
        <v>37.157356750133602</v>
      </c>
      <c r="P3851" t="s">
        <v>6</v>
      </c>
      <c r="Q3851">
        <v>-63.933357868519501</v>
      </c>
      <c r="R3851">
        <v>-9.9749999999999996</v>
      </c>
      <c r="S3851">
        <v>1</v>
      </c>
      <c r="T3851">
        <v>0.246</v>
      </c>
      <c r="U3851">
        <v>785985</v>
      </c>
      <c r="V3851" t="s">
        <v>21599</v>
      </c>
      <c r="W3851" t="s">
        <v>11614</v>
      </c>
      <c r="X3851">
        <v>0.699770063</v>
      </c>
      <c r="Y3851" t="s">
        <v>21598</v>
      </c>
      <c r="Z3851">
        <v>225.41399999999999</v>
      </c>
      <c r="AA3851">
        <v>0.623</v>
      </c>
      <c r="AB3851">
        <v>0.28097</v>
      </c>
      <c r="AC3851">
        <v>131.38800000000001</v>
      </c>
      <c r="AD3851" t="s">
        <v>21597</v>
      </c>
      <c r="AE3851">
        <v>0.86983926199999995</v>
      </c>
      <c r="AF3851">
        <v>4</v>
      </c>
      <c r="AG3851">
        <v>0.24199999999999999</v>
      </c>
      <c r="AH3851" t="s">
        <v>21596</v>
      </c>
      <c r="AI3851">
        <v>2010</v>
      </c>
      <c r="AJ3851" t="s">
        <v>146</v>
      </c>
    </row>
    <row r="3852" spans="1:36" x14ac:dyDescent="0.2">
      <c r="A3852">
        <v>0.44905257500000001</v>
      </c>
      <c r="B3852" t="s">
        <v>9787</v>
      </c>
      <c r="C3852" t="s">
        <v>9786</v>
      </c>
      <c r="E3852">
        <v>0</v>
      </c>
      <c r="F3852">
        <v>2.7E-2</v>
      </c>
      <c r="G3852">
        <v>1.32568</v>
      </c>
      <c r="H3852">
        <v>1</v>
      </c>
      <c r="I3852">
        <v>0.28147</v>
      </c>
      <c r="J3852">
        <v>121.73016</v>
      </c>
      <c r="K3852">
        <v>0.218</v>
      </c>
      <c r="L3852">
        <v>0.70334828900000002</v>
      </c>
      <c r="M3852">
        <v>9</v>
      </c>
      <c r="N3852">
        <v>0.71099999999999997</v>
      </c>
      <c r="O3852">
        <v>37.157356750133602</v>
      </c>
      <c r="P3852" t="s">
        <v>6</v>
      </c>
      <c r="Q3852">
        <v>-63.933357868519501</v>
      </c>
      <c r="R3852">
        <v>-7.1239999999999997</v>
      </c>
      <c r="S3852">
        <v>1</v>
      </c>
      <c r="T3852">
        <v>0.7</v>
      </c>
      <c r="U3852">
        <v>25051</v>
      </c>
      <c r="V3852" t="s">
        <v>21595</v>
      </c>
      <c r="W3852" t="s">
        <v>9784</v>
      </c>
      <c r="X3852">
        <v>0.69986774299999999</v>
      </c>
      <c r="Y3852" t="s">
        <v>21594</v>
      </c>
      <c r="Z3852">
        <v>110.748</v>
      </c>
      <c r="AA3852">
        <v>0.84199999999999997</v>
      </c>
      <c r="AB3852">
        <v>0.28147</v>
      </c>
      <c r="AC3852">
        <v>116.664</v>
      </c>
      <c r="AD3852" t="s">
        <v>1649</v>
      </c>
      <c r="AE3852">
        <v>0.94416593800000004</v>
      </c>
      <c r="AF3852">
        <v>4</v>
      </c>
      <c r="AG3852">
        <v>0</v>
      </c>
      <c r="AH3852" t="s">
        <v>21593</v>
      </c>
      <c r="AI3852">
        <v>1966</v>
      </c>
      <c r="AJ3852" t="s">
        <v>0</v>
      </c>
    </row>
    <row r="3853" spans="1:36" x14ac:dyDescent="0.2">
      <c r="A3853">
        <v>0.32288249000000002</v>
      </c>
      <c r="B3853" t="s">
        <v>21592</v>
      </c>
      <c r="C3853" t="s">
        <v>21591</v>
      </c>
      <c r="D3853" t="s">
        <v>1064</v>
      </c>
      <c r="E3853">
        <v>1</v>
      </c>
      <c r="F3853">
        <v>0</v>
      </c>
      <c r="G3853">
        <v>0.18518000000000001</v>
      </c>
      <c r="H3853">
        <v>0</v>
      </c>
      <c r="I3853">
        <v>0.18518000000000001</v>
      </c>
      <c r="J3853">
        <v>152.58077</v>
      </c>
      <c r="K3853">
        <v>2.6989999999999998</v>
      </c>
      <c r="L3853">
        <v>0.41316586199999999</v>
      </c>
      <c r="M3853">
        <v>0</v>
      </c>
      <c r="N3853">
        <v>0.70799999999999996</v>
      </c>
      <c r="O3853">
        <v>37.157356750133602</v>
      </c>
      <c r="P3853" t="s">
        <v>6</v>
      </c>
      <c r="Q3853">
        <v>-63.933357868519501</v>
      </c>
      <c r="R3853">
        <v>-11.135999999999999</v>
      </c>
      <c r="S3853">
        <v>1</v>
      </c>
      <c r="T3853">
        <v>0.59899999999999998</v>
      </c>
      <c r="U3853">
        <v>327658</v>
      </c>
      <c r="V3853" t="s">
        <v>21591</v>
      </c>
      <c r="W3853" t="s">
        <v>4101</v>
      </c>
      <c r="X3853">
        <v>0.69991360300000005</v>
      </c>
      <c r="Y3853" t="s">
        <v>21590</v>
      </c>
      <c r="Z3853">
        <v>149.66399999999999</v>
      </c>
      <c r="AA3853">
        <v>0.16700000000000001</v>
      </c>
      <c r="AB3853">
        <v>0.18518000000000001</v>
      </c>
      <c r="AC3853">
        <v>156.32</v>
      </c>
      <c r="AD3853" t="s">
        <v>21588</v>
      </c>
      <c r="AE3853">
        <v>1</v>
      </c>
      <c r="AF3853">
        <v>1</v>
      </c>
      <c r="AG3853">
        <v>0</v>
      </c>
      <c r="AH3853" t="s">
        <v>21589</v>
      </c>
      <c r="AI3853">
        <v>1990</v>
      </c>
      <c r="AJ3853" t="s">
        <v>21588</v>
      </c>
    </row>
    <row r="3854" spans="1:36" x14ac:dyDescent="0.2">
      <c r="A3854">
        <v>0.37976178399999999</v>
      </c>
      <c r="B3854" t="s">
        <v>11354</v>
      </c>
      <c r="C3854" t="s">
        <v>11353</v>
      </c>
      <c r="E3854">
        <v>0</v>
      </c>
      <c r="F3854">
        <v>4.7E-2</v>
      </c>
      <c r="G3854">
        <v>2.8060499999999999</v>
      </c>
      <c r="H3854">
        <v>0.63200000000000001</v>
      </c>
      <c r="I3854">
        <v>0.42997999999999997</v>
      </c>
      <c r="J3854">
        <v>212.84526</v>
      </c>
      <c r="K3854">
        <v>0.19400000000000001</v>
      </c>
      <c r="L3854">
        <v>0.50677396900000005</v>
      </c>
      <c r="M3854">
        <v>7</v>
      </c>
      <c r="N3854">
        <v>0.56599999999999995</v>
      </c>
      <c r="O3854">
        <v>37.157356750133602</v>
      </c>
      <c r="P3854" t="s">
        <v>6</v>
      </c>
      <c r="Q3854">
        <v>-63.933357868519501</v>
      </c>
      <c r="R3854">
        <v>-18.853999999999999</v>
      </c>
      <c r="S3854">
        <v>1</v>
      </c>
      <c r="T3854">
        <v>0.42899999999999999</v>
      </c>
      <c r="U3854">
        <v>619860</v>
      </c>
      <c r="V3854" t="s">
        <v>21587</v>
      </c>
      <c r="W3854" t="s">
        <v>11351</v>
      </c>
      <c r="X3854">
        <v>0.70015209499999997</v>
      </c>
      <c r="Y3854" t="s">
        <v>21586</v>
      </c>
      <c r="Z3854">
        <v>210.286</v>
      </c>
      <c r="AA3854">
        <v>0.72299999999999998</v>
      </c>
      <c r="AB3854">
        <v>0.1812</v>
      </c>
      <c r="AC3854">
        <v>98.501000000000005</v>
      </c>
      <c r="AD3854" t="s">
        <v>5398</v>
      </c>
      <c r="AE3854">
        <v>1</v>
      </c>
      <c r="AF3854">
        <v>7</v>
      </c>
      <c r="AG3854">
        <v>0.89300000000000002</v>
      </c>
      <c r="AH3854" t="s">
        <v>21585</v>
      </c>
      <c r="AI3854">
        <v>0</v>
      </c>
      <c r="AJ3854" t="s">
        <v>193</v>
      </c>
    </row>
    <row r="3855" spans="1:36" x14ac:dyDescent="0.2">
      <c r="A3855">
        <v>0.53964431199999996</v>
      </c>
      <c r="B3855" t="s">
        <v>1525</v>
      </c>
      <c r="C3855" t="s">
        <v>1524</v>
      </c>
      <c r="D3855" t="s">
        <v>206</v>
      </c>
      <c r="E3855">
        <v>1</v>
      </c>
      <c r="F3855">
        <v>0.57199999999999995</v>
      </c>
      <c r="G3855">
        <v>0.56298000000000004</v>
      </c>
      <c r="H3855">
        <v>0</v>
      </c>
      <c r="I3855">
        <v>4.8559999999999999E-2</v>
      </c>
      <c r="J3855">
        <v>209.60607999999999</v>
      </c>
      <c r="K3855">
        <v>0</v>
      </c>
      <c r="L3855">
        <v>0.80982812299999996</v>
      </c>
      <c r="M3855">
        <v>7</v>
      </c>
      <c r="N3855">
        <v>0.52200000000000002</v>
      </c>
      <c r="O3855">
        <v>37.157356750133602</v>
      </c>
      <c r="P3855" t="s">
        <v>1523</v>
      </c>
      <c r="Q3855">
        <v>-63.933357868519501</v>
      </c>
      <c r="R3855">
        <v>-8.9749999999999996</v>
      </c>
      <c r="S3855">
        <v>1</v>
      </c>
      <c r="T3855">
        <v>0.39400000000000002</v>
      </c>
      <c r="U3855">
        <v>513035</v>
      </c>
      <c r="V3855" t="s">
        <v>21584</v>
      </c>
      <c r="W3855" t="s">
        <v>1521</v>
      </c>
      <c r="X3855">
        <v>0.701040475</v>
      </c>
      <c r="Y3855" t="s">
        <v>21583</v>
      </c>
      <c r="Z3855">
        <v>209.60599999999999</v>
      </c>
      <c r="AA3855">
        <v>0.188</v>
      </c>
      <c r="AB3855">
        <v>4.8559999999999999E-2</v>
      </c>
      <c r="AC3855">
        <v>90.031999999999996</v>
      </c>
      <c r="AD3855" t="s">
        <v>206</v>
      </c>
      <c r="AE3855">
        <v>1</v>
      </c>
      <c r="AF3855">
        <v>4</v>
      </c>
      <c r="AG3855">
        <v>0.73499999999999999</v>
      </c>
      <c r="AH3855" t="s">
        <v>21582</v>
      </c>
      <c r="AI3855">
        <v>2000</v>
      </c>
      <c r="AJ3855" t="s">
        <v>206</v>
      </c>
    </row>
    <row r="3856" spans="1:36" x14ac:dyDescent="0.2">
      <c r="A3856">
        <v>0.47479579700000002</v>
      </c>
      <c r="B3856" t="s">
        <v>3182</v>
      </c>
      <c r="C3856" t="s">
        <v>3181</v>
      </c>
      <c r="E3856">
        <v>0</v>
      </c>
      <c r="F3856">
        <v>0.42</v>
      </c>
      <c r="G3856">
        <v>1.7532399999999999</v>
      </c>
      <c r="H3856">
        <v>1</v>
      </c>
      <c r="I3856">
        <v>0.40436</v>
      </c>
      <c r="J3856">
        <v>248.37179</v>
      </c>
      <c r="K3856">
        <v>0.33800000000000002</v>
      </c>
      <c r="L3856">
        <v>0.76152318299999999</v>
      </c>
      <c r="M3856">
        <v>1</v>
      </c>
      <c r="N3856">
        <v>0.39400000000000002</v>
      </c>
      <c r="O3856">
        <v>37.157356750133602</v>
      </c>
      <c r="P3856" t="s">
        <v>2324</v>
      </c>
      <c r="Q3856">
        <v>-63.933357868519501</v>
      </c>
      <c r="R3856">
        <v>-5.5309999999999997</v>
      </c>
      <c r="S3856">
        <v>1</v>
      </c>
      <c r="T3856">
        <v>0.27400000000000002</v>
      </c>
      <c r="U3856">
        <v>465560</v>
      </c>
      <c r="V3856" t="s">
        <v>3180</v>
      </c>
      <c r="W3856" t="s">
        <v>2556</v>
      </c>
      <c r="X3856">
        <v>0.70109712700000004</v>
      </c>
      <c r="Y3856" t="s">
        <v>21581</v>
      </c>
      <c r="Z3856">
        <v>235.43899999999999</v>
      </c>
      <c r="AA3856">
        <v>1</v>
      </c>
      <c r="AB3856">
        <v>0.40436</v>
      </c>
      <c r="AC3856">
        <v>89.144999999999996</v>
      </c>
      <c r="AD3856" t="s">
        <v>357</v>
      </c>
      <c r="AE3856">
        <v>1</v>
      </c>
      <c r="AF3856">
        <v>4</v>
      </c>
      <c r="AG3856">
        <v>1</v>
      </c>
      <c r="AH3856" t="s">
        <v>21580</v>
      </c>
      <c r="AI3856">
        <v>0</v>
      </c>
      <c r="AJ3856" t="s">
        <v>357</v>
      </c>
    </row>
    <row r="3857" spans="1:36" x14ac:dyDescent="0.2">
      <c r="A3857">
        <v>0.33338457100000002</v>
      </c>
      <c r="B3857" t="s">
        <v>16710</v>
      </c>
      <c r="C3857" t="s">
        <v>108</v>
      </c>
      <c r="E3857">
        <v>0</v>
      </c>
      <c r="F3857">
        <v>0.39700000000000002</v>
      </c>
      <c r="G3857">
        <v>0.49643999999999999</v>
      </c>
      <c r="H3857">
        <v>0.77300000000000002</v>
      </c>
      <c r="I3857">
        <v>0.19112000000000001</v>
      </c>
      <c r="J3857">
        <v>219.74159</v>
      </c>
      <c r="K3857">
        <v>0</v>
      </c>
      <c r="L3857">
        <v>0.426503148</v>
      </c>
      <c r="M3857">
        <v>0</v>
      </c>
      <c r="N3857">
        <v>0.754</v>
      </c>
      <c r="O3857">
        <v>37.157356750133602</v>
      </c>
      <c r="P3857" t="s">
        <v>6</v>
      </c>
      <c r="Q3857">
        <v>-63.933357868519501</v>
      </c>
      <c r="R3857">
        <v>-8.5220000000000002</v>
      </c>
      <c r="S3857">
        <v>1</v>
      </c>
      <c r="T3857">
        <v>0.59599999999999997</v>
      </c>
      <c r="U3857">
        <v>33089</v>
      </c>
      <c r="V3857" t="s">
        <v>21579</v>
      </c>
      <c r="W3857" t="s">
        <v>16707</v>
      </c>
      <c r="X3857">
        <v>0.70112428599999999</v>
      </c>
      <c r="Y3857" t="s">
        <v>21578</v>
      </c>
      <c r="Z3857">
        <v>213.02</v>
      </c>
      <c r="AA3857">
        <v>0.443</v>
      </c>
      <c r="AB3857">
        <v>0.19112000000000001</v>
      </c>
      <c r="AC3857">
        <v>199.95500000000001</v>
      </c>
      <c r="AD3857" t="s">
        <v>996</v>
      </c>
      <c r="AE3857">
        <v>0.87292409500000001</v>
      </c>
      <c r="AF3857">
        <v>4</v>
      </c>
      <c r="AG3857">
        <v>0.28299999999999997</v>
      </c>
      <c r="AH3857" t="s">
        <v>21577</v>
      </c>
      <c r="AI3857">
        <v>0</v>
      </c>
      <c r="AJ3857" t="s">
        <v>996</v>
      </c>
    </row>
    <row r="3858" spans="1:36" x14ac:dyDescent="0.2">
      <c r="A3858">
        <v>0.391574164</v>
      </c>
      <c r="B3858" t="s">
        <v>1216</v>
      </c>
      <c r="C3858" t="s">
        <v>5396</v>
      </c>
      <c r="D3858" t="s">
        <v>5395</v>
      </c>
      <c r="E3858">
        <v>1</v>
      </c>
      <c r="F3858">
        <v>1.2E-2</v>
      </c>
      <c r="G3858">
        <v>0.76802999999999999</v>
      </c>
      <c r="H3858">
        <v>0.72099999999999997</v>
      </c>
      <c r="I3858">
        <v>0.18475</v>
      </c>
      <c r="J3858">
        <v>126.82404</v>
      </c>
      <c r="K3858">
        <v>0</v>
      </c>
      <c r="L3858">
        <v>0.49061141400000002</v>
      </c>
      <c r="M3858">
        <v>4</v>
      </c>
      <c r="N3858">
        <v>0.86499999999999999</v>
      </c>
      <c r="O3858">
        <v>37.157356750133602</v>
      </c>
      <c r="P3858" t="s">
        <v>6</v>
      </c>
      <c r="Q3858">
        <v>-63.933357868519501</v>
      </c>
      <c r="R3858">
        <v>-9.0589999999999993</v>
      </c>
      <c r="S3858">
        <v>1</v>
      </c>
      <c r="T3858">
        <v>0.67900000000000005</v>
      </c>
      <c r="U3858">
        <v>43110</v>
      </c>
      <c r="V3858" t="s">
        <v>21576</v>
      </c>
      <c r="W3858" t="s">
        <v>5393</v>
      </c>
      <c r="X3858">
        <v>0.70126635299999995</v>
      </c>
      <c r="Y3858" t="s">
        <v>21575</v>
      </c>
      <c r="Z3858">
        <v>126.824</v>
      </c>
      <c r="AA3858">
        <v>0.57099999999999995</v>
      </c>
      <c r="AB3858">
        <v>0.18475</v>
      </c>
      <c r="AC3858">
        <v>104.25</v>
      </c>
      <c r="AD3858" t="s">
        <v>1109</v>
      </c>
      <c r="AE3858">
        <v>0.99853683199999999</v>
      </c>
      <c r="AF3858">
        <v>4</v>
      </c>
      <c r="AG3858">
        <v>1</v>
      </c>
      <c r="AH3858" t="s">
        <v>21574</v>
      </c>
      <c r="AI3858">
        <v>0</v>
      </c>
      <c r="AJ3858" t="s">
        <v>146</v>
      </c>
    </row>
    <row r="3859" spans="1:36" x14ac:dyDescent="0.2">
      <c r="A3859">
        <v>0.141419249</v>
      </c>
      <c r="B3859" t="s">
        <v>17723</v>
      </c>
      <c r="C3859" t="s">
        <v>17722</v>
      </c>
      <c r="E3859">
        <v>0</v>
      </c>
      <c r="F3859">
        <v>1E-3</v>
      </c>
      <c r="G3859">
        <v>0.87258000000000002</v>
      </c>
      <c r="H3859">
        <v>0.63300000000000001</v>
      </c>
      <c r="I3859">
        <v>0.44400000000000001</v>
      </c>
      <c r="J3859">
        <v>280.58076999999997</v>
      </c>
      <c r="K3859">
        <v>0</v>
      </c>
      <c r="L3859">
        <v>0.315171278</v>
      </c>
      <c r="M3859">
        <v>8</v>
      </c>
      <c r="N3859">
        <v>0.33500000000000002</v>
      </c>
      <c r="O3859">
        <v>37.157356750133602</v>
      </c>
      <c r="P3859" t="s">
        <v>6</v>
      </c>
      <c r="Q3859">
        <v>-63.933357868519501</v>
      </c>
      <c r="R3859">
        <v>-12.597</v>
      </c>
      <c r="S3859">
        <v>1</v>
      </c>
      <c r="T3859">
        <v>0.441</v>
      </c>
      <c r="U3859">
        <v>616720</v>
      </c>
      <c r="V3859" t="s">
        <v>21573</v>
      </c>
      <c r="W3859" t="s">
        <v>17720</v>
      </c>
      <c r="X3859">
        <v>0.70151920000000001</v>
      </c>
      <c r="Y3859" t="s">
        <v>21572</v>
      </c>
      <c r="Z3859">
        <v>274.08300000000003</v>
      </c>
      <c r="AA3859">
        <v>0.629</v>
      </c>
      <c r="AB3859">
        <v>0.23130999999999999</v>
      </c>
      <c r="AC3859">
        <v>140.00700000000001</v>
      </c>
      <c r="AD3859" t="s">
        <v>108</v>
      </c>
      <c r="AE3859">
        <v>1</v>
      </c>
      <c r="AF3859">
        <v>4</v>
      </c>
      <c r="AG3859">
        <v>0</v>
      </c>
      <c r="AH3859" t="s">
        <v>21571</v>
      </c>
      <c r="AI3859">
        <v>0</v>
      </c>
      <c r="AJ3859" t="s">
        <v>108</v>
      </c>
    </row>
    <row r="3860" spans="1:36" x14ac:dyDescent="0.2">
      <c r="A3860">
        <v>0</v>
      </c>
      <c r="B3860" t="s">
        <v>21570</v>
      </c>
      <c r="C3860" t="s">
        <v>21569</v>
      </c>
      <c r="E3860">
        <v>0</v>
      </c>
      <c r="F3860">
        <v>0.36899999999999999</v>
      </c>
      <c r="G3860">
        <v>1.2279599999999999</v>
      </c>
      <c r="H3860">
        <v>0</v>
      </c>
      <c r="I3860">
        <v>0.20688999999999999</v>
      </c>
      <c r="J3860">
        <v>101.85098000000001</v>
      </c>
      <c r="K3860">
        <v>3.2389999999999999</v>
      </c>
      <c r="L3860">
        <v>5.3409973999999999E-2</v>
      </c>
      <c r="M3860">
        <v>5</v>
      </c>
      <c r="N3860">
        <v>0.439</v>
      </c>
      <c r="O3860">
        <v>37.157356750133602</v>
      </c>
      <c r="P3860" t="s">
        <v>6</v>
      </c>
      <c r="Q3860">
        <v>-63.933357868519501</v>
      </c>
      <c r="R3860">
        <v>-17.073</v>
      </c>
      <c r="S3860">
        <v>1</v>
      </c>
      <c r="T3860">
        <v>0.185</v>
      </c>
      <c r="U3860">
        <v>527793</v>
      </c>
      <c r="V3860" t="s">
        <v>21568</v>
      </c>
      <c r="W3860" t="s">
        <v>21567</v>
      </c>
      <c r="X3860">
        <v>0.70202363499999998</v>
      </c>
      <c r="Y3860" t="s">
        <v>21566</v>
      </c>
      <c r="Z3860">
        <v>92.275999999999996</v>
      </c>
      <c r="AA3860">
        <v>0</v>
      </c>
      <c r="AB3860">
        <v>0.20688999999999999</v>
      </c>
      <c r="AC3860">
        <v>116.24299999999999</v>
      </c>
      <c r="AD3860" t="s">
        <v>108</v>
      </c>
      <c r="AE3860">
        <v>0.86403756499999995</v>
      </c>
      <c r="AF3860">
        <v>3</v>
      </c>
      <c r="AG3860">
        <v>1</v>
      </c>
      <c r="AH3860" t="s">
        <v>21565</v>
      </c>
      <c r="AI3860">
        <v>0</v>
      </c>
      <c r="AJ3860" t="s">
        <v>108</v>
      </c>
    </row>
    <row r="3861" spans="1:36" x14ac:dyDescent="0.2">
      <c r="A3861">
        <v>0.507115549</v>
      </c>
      <c r="B3861" t="s">
        <v>16802</v>
      </c>
      <c r="C3861" t="s">
        <v>16801</v>
      </c>
      <c r="D3861" t="s">
        <v>179</v>
      </c>
      <c r="E3861">
        <v>1</v>
      </c>
      <c r="F3861">
        <v>0.94699999999999995</v>
      </c>
      <c r="G3861">
        <v>0.81347000000000003</v>
      </c>
      <c r="H3861">
        <v>0.96899999999999997</v>
      </c>
      <c r="I3861">
        <v>0.14735000000000001</v>
      </c>
      <c r="J3861">
        <v>1071.8820000000001</v>
      </c>
      <c r="K3861">
        <v>7.8E-2</v>
      </c>
      <c r="L3861">
        <v>0.82354825300000001</v>
      </c>
      <c r="M3861">
        <v>4</v>
      </c>
      <c r="N3861">
        <v>0.879</v>
      </c>
      <c r="O3861">
        <v>43.580150000000003</v>
      </c>
      <c r="P3861" t="s">
        <v>16800</v>
      </c>
      <c r="Q3861">
        <v>7.1212299999999997</v>
      </c>
      <c r="R3861">
        <v>-6.1</v>
      </c>
      <c r="S3861">
        <v>0</v>
      </c>
      <c r="T3861">
        <v>0.70699999999999996</v>
      </c>
      <c r="U3861">
        <v>27450</v>
      </c>
      <c r="V3861" t="s">
        <v>16801</v>
      </c>
      <c r="W3861" t="s">
        <v>2549</v>
      </c>
      <c r="X3861">
        <v>0.70210205699999995</v>
      </c>
      <c r="Y3861" t="s">
        <v>21564</v>
      </c>
      <c r="Z3861">
        <v>1043.4580000000001</v>
      </c>
      <c r="AA3861">
        <v>0.82799999999999996</v>
      </c>
      <c r="AB3861">
        <v>0.14735000000000001</v>
      </c>
      <c r="AC3861">
        <v>90.263999999999996</v>
      </c>
      <c r="AD3861" t="s">
        <v>179</v>
      </c>
      <c r="AE3861">
        <v>1</v>
      </c>
      <c r="AF3861">
        <v>4</v>
      </c>
      <c r="AG3861">
        <v>0.75700000000000001</v>
      </c>
      <c r="AH3861" t="s">
        <v>21563</v>
      </c>
      <c r="AI3861">
        <v>2001</v>
      </c>
      <c r="AJ3861" t="s">
        <v>179</v>
      </c>
    </row>
    <row r="3862" spans="1:36" x14ac:dyDescent="0.2">
      <c r="A3862">
        <v>0</v>
      </c>
      <c r="B3862" t="s">
        <v>17092</v>
      </c>
      <c r="C3862" t="s">
        <v>17091</v>
      </c>
      <c r="D3862" t="s">
        <v>3077</v>
      </c>
      <c r="E3862">
        <v>1</v>
      </c>
      <c r="F3862">
        <v>1.7000000000000001E-2</v>
      </c>
      <c r="G3862">
        <v>1.2810699999999999</v>
      </c>
      <c r="H3862">
        <v>0.72799999999999998</v>
      </c>
      <c r="I3862">
        <v>0.4224</v>
      </c>
      <c r="J3862">
        <v>281.93914000000001</v>
      </c>
      <c r="K3862">
        <v>0.125</v>
      </c>
      <c r="L3862">
        <v>0.35201444100000001</v>
      </c>
      <c r="M3862">
        <v>10</v>
      </c>
      <c r="N3862">
        <v>0.73099999999999998</v>
      </c>
      <c r="O3862">
        <v>37.157356750133602</v>
      </c>
      <c r="P3862" t="s">
        <v>6</v>
      </c>
      <c r="Q3862">
        <v>-63.933357868519501</v>
      </c>
      <c r="R3862">
        <v>-6.923</v>
      </c>
      <c r="S3862">
        <v>1</v>
      </c>
      <c r="T3862">
        <v>0.72599999999999998</v>
      </c>
      <c r="U3862">
        <v>542799</v>
      </c>
      <c r="V3862" t="s">
        <v>21562</v>
      </c>
      <c r="W3862" t="s">
        <v>17089</v>
      </c>
      <c r="X3862">
        <v>0.70211206299999995</v>
      </c>
      <c r="Y3862" t="s">
        <v>21561</v>
      </c>
      <c r="Z3862">
        <v>273.096</v>
      </c>
      <c r="AA3862">
        <v>0.68200000000000005</v>
      </c>
      <c r="AB3862">
        <v>0.20202000000000001</v>
      </c>
      <c r="AC3862">
        <v>140.08199999999999</v>
      </c>
      <c r="AD3862" t="s">
        <v>863</v>
      </c>
      <c r="AE3862">
        <v>1</v>
      </c>
      <c r="AF3862">
        <v>4</v>
      </c>
      <c r="AG3862">
        <v>0.16600000000000001</v>
      </c>
      <c r="AH3862" t="s">
        <v>21560</v>
      </c>
      <c r="AI3862">
        <v>0</v>
      </c>
      <c r="AJ3862" t="s">
        <v>863</v>
      </c>
    </row>
    <row r="3863" spans="1:36" x14ac:dyDescent="0.2">
      <c r="A3863">
        <v>0.29962403799999998</v>
      </c>
      <c r="B3863" t="s">
        <v>21559</v>
      </c>
      <c r="C3863" t="s">
        <v>21558</v>
      </c>
      <c r="E3863">
        <v>0</v>
      </c>
      <c r="F3863">
        <v>0.55600000000000005</v>
      </c>
      <c r="G3863">
        <v>0.76620999999999995</v>
      </c>
      <c r="H3863">
        <v>0.95</v>
      </c>
      <c r="I3863">
        <v>0.22775999999999999</v>
      </c>
      <c r="J3863">
        <v>391.00036</v>
      </c>
      <c r="K3863">
        <v>0.115</v>
      </c>
      <c r="L3863">
        <v>0.42541729700000003</v>
      </c>
      <c r="M3863">
        <v>7</v>
      </c>
      <c r="N3863">
        <v>0.57799999999999996</v>
      </c>
      <c r="O3863">
        <v>-19.93272</v>
      </c>
      <c r="P3863" t="s">
        <v>21557</v>
      </c>
      <c r="Q3863">
        <v>145.77405999999999</v>
      </c>
      <c r="R3863">
        <v>-10.775</v>
      </c>
      <c r="S3863">
        <v>1</v>
      </c>
      <c r="T3863">
        <v>0.57299999999999995</v>
      </c>
      <c r="U3863">
        <v>466544</v>
      </c>
      <c r="V3863" t="s">
        <v>21556</v>
      </c>
      <c r="W3863" t="s">
        <v>21555</v>
      </c>
      <c r="X3863">
        <v>0.70225976700000003</v>
      </c>
      <c r="Y3863" t="s">
        <v>21554</v>
      </c>
      <c r="Z3863">
        <v>382.40899999999999</v>
      </c>
      <c r="AA3863">
        <v>0.95</v>
      </c>
      <c r="AB3863">
        <v>0.22775999999999999</v>
      </c>
      <c r="AC3863">
        <v>112.93</v>
      </c>
      <c r="AD3863" t="s">
        <v>195</v>
      </c>
      <c r="AE3863">
        <v>1</v>
      </c>
      <c r="AF3863">
        <v>4</v>
      </c>
      <c r="AG3863">
        <v>0.71499999999999997</v>
      </c>
      <c r="AH3863" t="s">
        <v>21553</v>
      </c>
      <c r="AI3863">
        <v>2005</v>
      </c>
      <c r="AJ3863" t="s">
        <v>193</v>
      </c>
    </row>
    <row r="3864" spans="1:36" x14ac:dyDescent="0.2">
      <c r="A3864">
        <v>0.249127455</v>
      </c>
      <c r="B3864" t="s">
        <v>21552</v>
      </c>
      <c r="C3864" t="s">
        <v>21551</v>
      </c>
      <c r="E3864">
        <v>0</v>
      </c>
      <c r="F3864">
        <v>3.4000000000000002E-2</v>
      </c>
      <c r="G3864">
        <v>1.22956</v>
      </c>
      <c r="H3864">
        <v>0.81399999999999995</v>
      </c>
      <c r="I3864">
        <v>0.70743999999999996</v>
      </c>
      <c r="J3864">
        <v>198.922</v>
      </c>
      <c r="K3864">
        <v>0.40600000000000003</v>
      </c>
      <c r="L3864">
        <v>0.33013959700000001</v>
      </c>
      <c r="M3864">
        <v>1</v>
      </c>
      <c r="N3864">
        <v>0.14099999999999999</v>
      </c>
      <c r="O3864">
        <v>37.157356750133602</v>
      </c>
      <c r="P3864" t="s">
        <v>6</v>
      </c>
      <c r="Q3864">
        <v>-63.933357868519501</v>
      </c>
      <c r="R3864">
        <v>-16.033999999999999</v>
      </c>
      <c r="S3864">
        <v>1</v>
      </c>
      <c r="T3864">
        <v>0.36799999999999999</v>
      </c>
      <c r="U3864">
        <v>86249</v>
      </c>
      <c r="V3864" t="s">
        <v>21550</v>
      </c>
      <c r="W3864" t="s">
        <v>21549</v>
      </c>
      <c r="X3864">
        <v>0.70228977699999995</v>
      </c>
      <c r="Y3864" t="s">
        <v>21548</v>
      </c>
      <c r="Z3864">
        <v>180.982</v>
      </c>
      <c r="AA3864">
        <v>0.55500000000000005</v>
      </c>
      <c r="AB3864">
        <v>0.44370999999999999</v>
      </c>
      <c r="AC3864">
        <v>111.49299999999999</v>
      </c>
      <c r="AD3864" t="s">
        <v>500</v>
      </c>
      <c r="AE3864">
        <v>1</v>
      </c>
      <c r="AF3864">
        <v>4</v>
      </c>
      <c r="AG3864">
        <v>0.106</v>
      </c>
      <c r="AH3864" t="s">
        <v>21547</v>
      </c>
      <c r="AI3864">
        <v>0</v>
      </c>
      <c r="AJ3864" t="s">
        <v>500</v>
      </c>
    </row>
    <row r="3865" spans="1:36" x14ac:dyDescent="0.2">
      <c r="A3865">
        <v>0.42712296999999999</v>
      </c>
      <c r="B3865" t="s">
        <v>8442</v>
      </c>
      <c r="C3865" t="s">
        <v>8441</v>
      </c>
      <c r="D3865" t="s">
        <v>42</v>
      </c>
      <c r="E3865">
        <v>1</v>
      </c>
      <c r="F3865">
        <v>0.121</v>
      </c>
      <c r="G3865">
        <v>0.49568000000000001</v>
      </c>
      <c r="H3865">
        <v>0.77</v>
      </c>
      <c r="I3865">
        <v>0.49568000000000001</v>
      </c>
      <c r="J3865">
        <v>384.57423999999997</v>
      </c>
      <c r="K3865">
        <v>0.38600000000000001</v>
      </c>
      <c r="L3865">
        <v>0.68345570099999997</v>
      </c>
      <c r="M3865">
        <v>8</v>
      </c>
      <c r="N3865">
        <v>0.69899999999999995</v>
      </c>
      <c r="O3865">
        <v>37.157356750133602</v>
      </c>
      <c r="P3865" t="s">
        <v>8440</v>
      </c>
      <c r="Q3865">
        <v>-63.933357868519501</v>
      </c>
      <c r="R3865">
        <v>-9.8409999999999993</v>
      </c>
      <c r="S3865">
        <v>1</v>
      </c>
      <c r="T3865">
        <v>0.53500000000000003</v>
      </c>
      <c r="U3865">
        <v>815232</v>
      </c>
      <c r="V3865" t="s">
        <v>21546</v>
      </c>
      <c r="W3865" t="s">
        <v>8334</v>
      </c>
      <c r="X3865">
        <v>0.70255158500000003</v>
      </c>
      <c r="Y3865" t="s">
        <v>21545</v>
      </c>
      <c r="Z3865">
        <v>373.83</v>
      </c>
      <c r="AA3865">
        <v>0.53500000000000003</v>
      </c>
      <c r="AB3865">
        <v>0.13664999999999999</v>
      </c>
      <c r="AC3865">
        <v>83.706000000000003</v>
      </c>
      <c r="AD3865" t="s">
        <v>1548</v>
      </c>
      <c r="AE3865">
        <v>0.97592471599999997</v>
      </c>
      <c r="AF3865">
        <v>4</v>
      </c>
      <c r="AG3865">
        <v>0</v>
      </c>
      <c r="AH3865" t="s">
        <v>21544</v>
      </c>
      <c r="AI3865">
        <v>1998</v>
      </c>
      <c r="AJ3865" t="s">
        <v>42</v>
      </c>
    </row>
    <row r="3866" spans="1:36" x14ac:dyDescent="0.2">
      <c r="A3866">
        <v>0.778673579</v>
      </c>
      <c r="B3866" t="s">
        <v>3941</v>
      </c>
      <c r="C3866" t="s">
        <v>3940</v>
      </c>
      <c r="D3866" t="s">
        <v>3939</v>
      </c>
      <c r="E3866">
        <v>2</v>
      </c>
      <c r="F3866">
        <v>0.153</v>
      </c>
      <c r="G3866">
        <v>0.79647999999999997</v>
      </c>
      <c r="H3866">
        <v>0.65200000000000002</v>
      </c>
      <c r="I3866">
        <v>0.28653000000000001</v>
      </c>
      <c r="J3866">
        <v>231.18322000000001</v>
      </c>
      <c r="K3866">
        <v>2.31</v>
      </c>
      <c r="L3866">
        <v>0.93391610599999997</v>
      </c>
      <c r="M3866">
        <v>7</v>
      </c>
      <c r="N3866">
        <v>0.55000000000000004</v>
      </c>
      <c r="O3866">
        <v>40.807899999999997</v>
      </c>
      <c r="P3866" t="s">
        <v>3938</v>
      </c>
      <c r="Q3866">
        <v>-73.945400000000006</v>
      </c>
      <c r="R3866">
        <v>-8.4139999999999997</v>
      </c>
      <c r="S3866">
        <v>1</v>
      </c>
      <c r="T3866">
        <v>0.56599999999999995</v>
      </c>
      <c r="U3866">
        <v>735352</v>
      </c>
      <c r="V3866" t="s">
        <v>21543</v>
      </c>
      <c r="W3866" t="s">
        <v>3535</v>
      </c>
      <c r="X3866">
        <v>0.70334178400000003</v>
      </c>
      <c r="Y3866" t="s">
        <v>21542</v>
      </c>
      <c r="Z3866">
        <v>212.643</v>
      </c>
      <c r="AA3866">
        <v>0.27200000000000002</v>
      </c>
      <c r="AB3866">
        <v>0.28653000000000001</v>
      </c>
      <c r="AC3866">
        <v>118.273</v>
      </c>
      <c r="AD3866" t="s">
        <v>3934</v>
      </c>
      <c r="AE3866">
        <v>0.99998459399999995</v>
      </c>
      <c r="AF3866">
        <v>4</v>
      </c>
      <c r="AG3866">
        <v>0</v>
      </c>
      <c r="AH3866" t="s">
        <v>21541</v>
      </c>
      <c r="AI3866">
        <v>2003</v>
      </c>
      <c r="AJ3866" t="s">
        <v>3934</v>
      </c>
    </row>
    <row r="3867" spans="1:36" x14ac:dyDescent="0.2">
      <c r="A3867">
        <v>0.55356617200000002</v>
      </c>
      <c r="B3867" t="s">
        <v>10581</v>
      </c>
      <c r="C3867" t="s">
        <v>10580</v>
      </c>
      <c r="D3867" t="s">
        <v>1064</v>
      </c>
      <c r="E3867">
        <v>1</v>
      </c>
      <c r="F3867">
        <v>2.1000000000000001E-2</v>
      </c>
      <c r="G3867">
        <v>0.81415999999999999</v>
      </c>
      <c r="H3867">
        <v>0.66400000000000003</v>
      </c>
      <c r="I3867">
        <v>0.26024000000000003</v>
      </c>
      <c r="J3867">
        <v>285.46566999999999</v>
      </c>
      <c r="K3867">
        <v>0.22900000000000001</v>
      </c>
      <c r="L3867">
        <v>0.70901052499999995</v>
      </c>
      <c r="M3867">
        <v>2</v>
      </c>
      <c r="N3867">
        <v>0.20499999999999999</v>
      </c>
      <c r="O3867">
        <v>37.157356750133602</v>
      </c>
      <c r="P3867" t="s">
        <v>6</v>
      </c>
      <c r="Q3867">
        <v>-63.933357868519501</v>
      </c>
      <c r="R3867">
        <v>-5.0670000000000002</v>
      </c>
      <c r="S3867">
        <v>1</v>
      </c>
      <c r="T3867">
        <v>0.435</v>
      </c>
      <c r="U3867">
        <v>264962</v>
      </c>
      <c r="V3867" t="s">
        <v>21540</v>
      </c>
      <c r="W3867" t="s">
        <v>10578</v>
      </c>
      <c r="X3867">
        <v>0.70340221999999997</v>
      </c>
      <c r="Y3867" t="s">
        <v>21539</v>
      </c>
      <c r="Z3867">
        <v>274.87200000000001</v>
      </c>
      <c r="AA3867">
        <v>1</v>
      </c>
      <c r="AB3867">
        <v>0.26024000000000003</v>
      </c>
      <c r="AC3867">
        <v>108.039</v>
      </c>
      <c r="AD3867" t="s">
        <v>10576</v>
      </c>
      <c r="AE3867">
        <v>0.94422448299999995</v>
      </c>
      <c r="AF3867">
        <v>4</v>
      </c>
      <c r="AG3867">
        <v>0.73199999999999998</v>
      </c>
      <c r="AH3867" t="s">
        <v>21538</v>
      </c>
      <c r="AI3867">
        <v>2001</v>
      </c>
      <c r="AJ3867" t="s">
        <v>32</v>
      </c>
    </row>
    <row r="3868" spans="1:36" x14ac:dyDescent="0.2">
      <c r="A3868">
        <v>0.31366581700000001</v>
      </c>
      <c r="B3868" t="s">
        <v>13499</v>
      </c>
      <c r="C3868" t="s">
        <v>13498</v>
      </c>
      <c r="D3868" t="s">
        <v>786</v>
      </c>
      <c r="E3868">
        <v>1</v>
      </c>
      <c r="F3868">
        <v>0.11799999999999999</v>
      </c>
      <c r="G3868">
        <v>0.22716</v>
      </c>
      <c r="H3868">
        <v>0.80300000000000005</v>
      </c>
      <c r="I3868">
        <v>0.22716</v>
      </c>
      <c r="J3868">
        <v>122.27873</v>
      </c>
      <c r="K3868">
        <v>0.32200000000000001</v>
      </c>
      <c r="L3868">
        <v>0.36813444499999998</v>
      </c>
      <c r="M3868">
        <v>0</v>
      </c>
      <c r="N3868">
        <v>0.38600000000000001</v>
      </c>
      <c r="O3868">
        <v>37.157356750133602</v>
      </c>
      <c r="P3868" t="s">
        <v>6</v>
      </c>
      <c r="Q3868">
        <v>-63.933357868519501</v>
      </c>
      <c r="R3868">
        <v>-13.827999999999999</v>
      </c>
      <c r="S3868">
        <v>0</v>
      </c>
      <c r="T3868">
        <v>0.45200000000000001</v>
      </c>
      <c r="U3868">
        <v>34505</v>
      </c>
      <c r="V3868" t="s">
        <v>21537</v>
      </c>
      <c r="W3868" t="s">
        <v>13496</v>
      </c>
      <c r="X3868">
        <v>0.70396608500000002</v>
      </c>
      <c r="Y3868" t="s">
        <v>21536</v>
      </c>
      <c r="Z3868">
        <v>116.175</v>
      </c>
      <c r="AA3868">
        <v>0.125</v>
      </c>
      <c r="AB3868">
        <v>0.22716</v>
      </c>
      <c r="AC3868">
        <v>95.263999999999996</v>
      </c>
      <c r="AD3868" t="s">
        <v>603</v>
      </c>
      <c r="AE3868">
        <v>1</v>
      </c>
      <c r="AF3868">
        <v>3</v>
      </c>
      <c r="AG3868">
        <v>0.28199999999999997</v>
      </c>
      <c r="AH3868" t="s">
        <v>21535</v>
      </c>
      <c r="AI3868">
        <v>1996</v>
      </c>
      <c r="AJ3868" t="s">
        <v>603</v>
      </c>
    </row>
    <row r="3869" spans="1:36" x14ac:dyDescent="0.2">
      <c r="A3869">
        <v>0.41224060099999998</v>
      </c>
      <c r="B3869" t="s">
        <v>21534</v>
      </c>
      <c r="C3869" t="s">
        <v>21533</v>
      </c>
      <c r="D3869" t="s">
        <v>176</v>
      </c>
      <c r="E3869">
        <v>1</v>
      </c>
      <c r="F3869">
        <v>9.4E-2</v>
      </c>
      <c r="G3869">
        <v>1.3941699999999999</v>
      </c>
      <c r="H3869">
        <v>0.70499999999999996</v>
      </c>
      <c r="I3869">
        <v>0.72445999999999999</v>
      </c>
      <c r="J3869">
        <v>250.27873</v>
      </c>
      <c r="K3869">
        <v>0</v>
      </c>
      <c r="L3869">
        <v>0.56974115199999997</v>
      </c>
      <c r="M3869">
        <v>1</v>
      </c>
      <c r="N3869">
        <v>0.68700000000000006</v>
      </c>
      <c r="O3869">
        <v>37.157356750133602</v>
      </c>
      <c r="P3869" t="s">
        <v>21532</v>
      </c>
      <c r="Q3869">
        <v>-63.933357868519501</v>
      </c>
      <c r="R3869">
        <v>-11.657</v>
      </c>
      <c r="S3869">
        <v>1</v>
      </c>
      <c r="T3869">
        <v>0.52</v>
      </c>
      <c r="U3869">
        <v>14592</v>
      </c>
      <c r="V3869" t="s">
        <v>21531</v>
      </c>
      <c r="W3869" t="s">
        <v>6138</v>
      </c>
      <c r="X3869">
        <v>0.70396608500000002</v>
      </c>
      <c r="Y3869" t="s">
        <v>21530</v>
      </c>
      <c r="Z3869">
        <v>250.279</v>
      </c>
      <c r="AA3869">
        <v>0</v>
      </c>
      <c r="AB3869">
        <v>0.38921</v>
      </c>
      <c r="AC3869">
        <v>98.430999999999997</v>
      </c>
      <c r="AD3869" t="s">
        <v>631</v>
      </c>
      <c r="AE3869">
        <v>1</v>
      </c>
      <c r="AF3869">
        <v>4</v>
      </c>
      <c r="AG3869">
        <v>0.81699999999999995</v>
      </c>
      <c r="AH3869" t="s">
        <v>15998</v>
      </c>
      <c r="AI3869">
        <v>1997</v>
      </c>
      <c r="AJ3869" t="s">
        <v>349</v>
      </c>
    </row>
    <row r="3870" spans="1:36" x14ac:dyDescent="0.2">
      <c r="A3870">
        <v>0.45980942299999999</v>
      </c>
      <c r="B3870" t="s">
        <v>13970</v>
      </c>
      <c r="C3870" t="s">
        <v>13969</v>
      </c>
      <c r="E3870">
        <v>0</v>
      </c>
      <c r="F3870">
        <v>0.11799999999999999</v>
      </c>
      <c r="G3870">
        <v>1.1882299999999999</v>
      </c>
      <c r="H3870">
        <v>0.24</v>
      </c>
      <c r="I3870">
        <v>0.39238000000000001</v>
      </c>
      <c r="J3870">
        <v>488.17586999999997</v>
      </c>
      <c r="K3870">
        <v>0</v>
      </c>
      <c r="L3870">
        <v>0.708368204</v>
      </c>
      <c r="M3870">
        <v>4</v>
      </c>
      <c r="N3870">
        <v>0.66900000000000004</v>
      </c>
      <c r="O3870">
        <v>37.157356750133602</v>
      </c>
      <c r="P3870" t="s">
        <v>13968</v>
      </c>
      <c r="Q3870">
        <v>-63.933357868519501</v>
      </c>
      <c r="R3870">
        <v>-6.1829999999999998</v>
      </c>
      <c r="S3870">
        <v>0</v>
      </c>
      <c r="T3870">
        <v>0.60599999999999998</v>
      </c>
      <c r="U3870">
        <v>90515</v>
      </c>
      <c r="V3870" t="s">
        <v>21529</v>
      </c>
      <c r="W3870" t="s">
        <v>7780</v>
      </c>
      <c r="X3870">
        <v>0.70409883900000003</v>
      </c>
      <c r="Y3870" t="s">
        <v>21528</v>
      </c>
      <c r="Z3870">
        <v>485.32</v>
      </c>
      <c r="AA3870">
        <v>7.2999999999999995E-2</v>
      </c>
      <c r="AB3870">
        <v>0.19141</v>
      </c>
      <c r="AC3870">
        <v>141.19200000000001</v>
      </c>
      <c r="AD3870" t="s">
        <v>7102</v>
      </c>
      <c r="AE3870">
        <v>0.86486269500000001</v>
      </c>
      <c r="AF3870">
        <v>4</v>
      </c>
      <c r="AG3870">
        <v>0.307</v>
      </c>
      <c r="AH3870" t="s">
        <v>21527</v>
      </c>
      <c r="AI3870">
        <v>0</v>
      </c>
      <c r="AJ3870" t="s">
        <v>0</v>
      </c>
    </row>
    <row r="3871" spans="1:36" x14ac:dyDescent="0.2">
      <c r="A3871">
        <v>0.336141578</v>
      </c>
      <c r="B3871" t="s">
        <v>21526</v>
      </c>
      <c r="C3871" t="s">
        <v>21525</v>
      </c>
      <c r="E3871">
        <v>0</v>
      </c>
      <c r="F3871">
        <v>0.17799999999999999</v>
      </c>
      <c r="G3871">
        <v>0.65852999999999995</v>
      </c>
      <c r="H3871">
        <v>0.747</v>
      </c>
      <c r="I3871">
        <v>0.23674999999999999</v>
      </c>
      <c r="J3871">
        <v>200.88118</v>
      </c>
      <c r="K3871">
        <v>0.17699999999999999</v>
      </c>
      <c r="L3871">
        <v>0.545803433</v>
      </c>
      <c r="M3871">
        <v>0</v>
      </c>
      <c r="N3871">
        <v>0.626</v>
      </c>
      <c r="O3871">
        <v>35.670479999999998</v>
      </c>
      <c r="P3871" t="s">
        <v>21524</v>
      </c>
      <c r="Q3871">
        <v>139.74091999999999</v>
      </c>
      <c r="R3871">
        <v>-4.5940000000000003</v>
      </c>
      <c r="S3871">
        <v>1</v>
      </c>
      <c r="T3871">
        <v>0.27500000000000002</v>
      </c>
      <c r="U3871">
        <v>125738</v>
      </c>
      <c r="V3871" t="s">
        <v>21523</v>
      </c>
      <c r="W3871" t="s">
        <v>21522</v>
      </c>
      <c r="X3871">
        <v>0.70423941499999998</v>
      </c>
      <c r="Y3871" t="s">
        <v>21521</v>
      </c>
      <c r="Z3871">
        <v>193.13800000000001</v>
      </c>
      <c r="AA3871">
        <v>0.247</v>
      </c>
      <c r="AB3871">
        <v>0.23674999999999999</v>
      </c>
      <c r="AC3871">
        <v>137.923</v>
      </c>
      <c r="AD3871" t="s">
        <v>4517</v>
      </c>
      <c r="AE3871">
        <v>0.983018634</v>
      </c>
      <c r="AF3871">
        <v>4</v>
      </c>
      <c r="AG3871">
        <v>0.04</v>
      </c>
      <c r="AH3871" t="s">
        <v>21520</v>
      </c>
      <c r="AI3871">
        <v>2006</v>
      </c>
      <c r="AJ3871" t="s">
        <v>146</v>
      </c>
    </row>
    <row r="3872" spans="1:36" x14ac:dyDescent="0.2">
      <c r="A3872">
        <v>0.38953557599999999</v>
      </c>
      <c r="B3872" t="s">
        <v>7354</v>
      </c>
      <c r="C3872" t="s">
        <v>7353</v>
      </c>
      <c r="E3872">
        <v>0</v>
      </c>
      <c r="F3872">
        <v>0.192</v>
      </c>
      <c r="G3872">
        <v>0.99422999999999995</v>
      </c>
      <c r="H3872">
        <v>0.63</v>
      </c>
      <c r="I3872">
        <v>0.46248</v>
      </c>
      <c r="J3872">
        <v>484.62322</v>
      </c>
      <c r="K3872">
        <v>0.35699999999999998</v>
      </c>
      <c r="L3872">
        <v>0.60255558899999995</v>
      </c>
      <c r="M3872">
        <v>7</v>
      </c>
      <c r="N3872">
        <v>0.27500000000000002</v>
      </c>
      <c r="O3872">
        <v>37.157356750133602</v>
      </c>
      <c r="P3872" t="s">
        <v>6</v>
      </c>
      <c r="Q3872">
        <v>-63.933357868519501</v>
      </c>
      <c r="R3872">
        <v>-9.09</v>
      </c>
      <c r="S3872">
        <v>1</v>
      </c>
      <c r="T3872">
        <v>0.46200000000000002</v>
      </c>
      <c r="U3872">
        <v>690991</v>
      </c>
      <c r="V3872" t="s">
        <v>21519</v>
      </c>
      <c r="W3872" t="s">
        <v>7351</v>
      </c>
      <c r="X3872">
        <v>0.70450407999999998</v>
      </c>
      <c r="Y3872" t="s">
        <v>21518</v>
      </c>
      <c r="Z3872">
        <v>478.55700000000002</v>
      </c>
      <c r="AA3872">
        <v>0.25600000000000001</v>
      </c>
      <c r="AB3872">
        <v>0.28667999999999999</v>
      </c>
      <c r="AC3872">
        <v>115.09099999999999</v>
      </c>
      <c r="AD3872" t="s">
        <v>1885</v>
      </c>
      <c r="AE3872">
        <v>0.90628357599999998</v>
      </c>
      <c r="AF3872">
        <v>5</v>
      </c>
      <c r="AG3872">
        <v>0.58599999999999997</v>
      </c>
      <c r="AH3872" t="s">
        <v>21517</v>
      </c>
      <c r="AI3872">
        <v>0</v>
      </c>
      <c r="AJ3872" t="s">
        <v>193</v>
      </c>
    </row>
    <row r="3873" spans="1:36" x14ac:dyDescent="0.2">
      <c r="A3873">
        <v>0</v>
      </c>
      <c r="B3873" t="s">
        <v>21516</v>
      </c>
      <c r="C3873" t="s">
        <v>21515</v>
      </c>
      <c r="E3873">
        <v>0</v>
      </c>
      <c r="F3873">
        <v>0.77</v>
      </c>
      <c r="G3873">
        <v>2.7904599999999999</v>
      </c>
      <c r="H3873">
        <v>0.441</v>
      </c>
      <c r="I3873">
        <v>1.82291</v>
      </c>
      <c r="J3873">
        <v>344.73750999999999</v>
      </c>
      <c r="K3873">
        <v>2.9319999999999999</v>
      </c>
      <c r="L3873">
        <v>0.17166738300000001</v>
      </c>
      <c r="M3873">
        <v>2</v>
      </c>
      <c r="N3873">
        <v>0.56100000000000005</v>
      </c>
      <c r="O3873">
        <v>37.157356750133602</v>
      </c>
      <c r="P3873" t="s">
        <v>6</v>
      </c>
      <c r="Q3873">
        <v>-63.933357868519501</v>
      </c>
      <c r="R3873">
        <v>-27.283999999999999</v>
      </c>
      <c r="S3873">
        <v>1</v>
      </c>
      <c r="T3873">
        <v>0.63300000000000001</v>
      </c>
      <c r="U3873">
        <v>694008</v>
      </c>
      <c r="V3873" t="s">
        <v>21514</v>
      </c>
      <c r="W3873" t="s">
        <v>2240</v>
      </c>
      <c r="X3873">
        <v>0.70451998800000004</v>
      </c>
      <c r="Y3873" t="s">
        <v>21513</v>
      </c>
      <c r="Z3873">
        <v>335.197</v>
      </c>
      <c r="AA3873">
        <v>9.7000000000000003E-2</v>
      </c>
      <c r="AB3873">
        <v>1.1762600000000001</v>
      </c>
      <c r="AC3873">
        <v>61.78</v>
      </c>
      <c r="AD3873" t="s">
        <v>206</v>
      </c>
      <c r="AE3873">
        <v>1</v>
      </c>
      <c r="AF3873">
        <v>4</v>
      </c>
      <c r="AG3873">
        <v>0.44600000000000001</v>
      </c>
      <c r="AH3873" t="s">
        <v>21512</v>
      </c>
      <c r="AI3873">
        <v>0</v>
      </c>
      <c r="AJ3873" t="s">
        <v>206</v>
      </c>
    </row>
    <row r="3874" spans="1:36" x14ac:dyDescent="0.2">
      <c r="A3874">
        <v>0.441106359</v>
      </c>
      <c r="B3874" t="s">
        <v>9528</v>
      </c>
      <c r="C3874" t="s">
        <v>9527</v>
      </c>
      <c r="D3874" t="s">
        <v>266</v>
      </c>
      <c r="E3874">
        <v>1</v>
      </c>
      <c r="F3874">
        <v>2.4E-2</v>
      </c>
      <c r="G3874">
        <v>0.93035999999999996</v>
      </c>
      <c r="H3874">
        <v>0.89400000000000002</v>
      </c>
      <c r="I3874">
        <v>0.41676000000000002</v>
      </c>
      <c r="J3874">
        <v>205.29587000000001</v>
      </c>
      <c r="K3874">
        <v>0.36899999999999999</v>
      </c>
      <c r="L3874">
        <v>0.62382376799999995</v>
      </c>
      <c r="M3874">
        <v>10</v>
      </c>
      <c r="N3874">
        <v>0.57199999999999995</v>
      </c>
      <c r="O3874">
        <v>30.438829999999999</v>
      </c>
      <c r="P3874" t="s">
        <v>9526</v>
      </c>
      <c r="Q3874">
        <v>-90.441159999999996</v>
      </c>
      <c r="R3874">
        <v>-14.526</v>
      </c>
      <c r="S3874">
        <v>1</v>
      </c>
      <c r="T3874">
        <v>0.60599999999999998</v>
      </c>
      <c r="U3874">
        <v>393782</v>
      </c>
      <c r="V3874" t="s">
        <v>9525</v>
      </c>
      <c r="W3874" t="s">
        <v>9524</v>
      </c>
      <c r="X3874">
        <v>0.70464975600000002</v>
      </c>
      <c r="Y3874" t="s">
        <v>21511</v>
      </c>
      <c r="Z3874">
        <v>196.36</v>
      </c>
      <c r="AA3874">
        <v>0.629</v>
      </c>
      <c r="AB3874">
        <v>0.15221000000000001</v>
      </c>
      <c r="AC3874">
        <v>112.10899999999999</v>
      </c>
      <c r="AD3874" t="s">
        <v>1548</v>
      </c>
      <c r="AE3874">
        <v>0.97319197099999999</v>
      </c>
      <c r="AF3874">
        <v>3</v>
      </c>
      <c r="AG3874">
        <v>1</v>
      </c>
      <c r="AH3874" t="s">
        <v>21510</v>
      </c>
      <c r="AI3874">
        <v>2001</v>
      </c>
      <c r="AJ3874" t="s">
        <v>42</v>
      </c>
    </row>
    <row r="3875" spans="1:36" x14ac:dyDescent="0.2">
      <c r="A3875">
        <v>0.37386297099999999</v>
      </c>
      <c r="B3875" t="s">
        <v>3306</v>
      </c>
      <c r="C3875" t="s">
        <v>3305</v>
      </c>
      <c r="E3875">
        <v>0</v>
      </c>
      <c r="F3875">
        <v>7.0000000000000007E-2</v>
      </c>
      <c r="G3875">
        <v>1.93665</v>
      </c>
      <c r="H3875">
        <v>0.67400000000000004</v>
      </c>
      <c r="I3875">
        <v>0.59767000000000003</v>
      </c>
      <c r="J3875">
        <v>253.64852999999999</v>
      </c>
      <c r="K3875">
        <v>0.19500000000000001</v>
      </c>
      <c r="L3875">
        <v>0.44889280500000001</v>
      </c>
      <c r="M3875">
        <v>10</v>
      </c>
      <c r="N3875">
        <v>0.66800000000000004</v>
      </c>
      <c r="O3875">
        <v>37.157356750133602</v>
      </c>
      <c r="P3875" t="s">
        <v>6</v>
      </c>
      <c r="Q3875">
        <v>-63.933357868519501</v>
      </c>
      <c r="R3875">
        <v>-11.355</v>
      </c>
      <c r="S3875">
        <v>0</v>
      </c>
      <c r="T3875">
        <v>0.66900000000000004</v>
      </c>
      <c r="U3875">
        <v>777840</v>
      </c>
      <c r="V3875" t="s">
        <v>21509</v>
      </c>
      <c r="W3875" t="s">
        <v>551</v>
      </c>
      <c r="X3875">
        <v>0.70485271299999996</v>
      </c>
      <c r="Y3875" t="s">
        <v>21508</v>
      </c>
      <c r="Z3875">
        <v>238.49199999999999</v>
      </c>
      <c r="AA3875">
        <v>0.48899999999999999</v>
      </c>
      <c r="AB3875">
        <v>7.9250000000000001E-2</v>
      </c>
      <c r="AC3875">
        <v>85.435000000000002</v>
      </c>
      <c r="AD3875" t="s">
        <v>603</v>
      </c>
      <c r="AE3875">
        <v>1</v>
      </c>
      <c r="AF3875">
        <v>4</v>
      </c>
      <c r="AG3875">
        <v>0.26500000000000001</v>
      </c>
      <c r="AH3875" t="s">
        <v>21507</v>
      </c>
      <c r="AI3875">
        <v>2002</v>
      </c>
      <c r="AJ3875" t="s">
        <v>603</v>
      </c>
    </row>
    <row r="3876" spans="1:36" x14ac:dyDescent="0.2">
      <c r="A3876">
        <v>0.46085314500000002</v>
      </c>
      <c r="B3876" t="s">
        <v>17036</v>
      </c>
      <c r="C3876" t="s">
        <v>17035</v>
      </c>
      <c r="E3876">
        <v>0</v>
      </c>
      <c r="F3876">
        <v>0.09</v>
      </c>
      <c r="G3876">
        <v>8.6749999999999994E-2</v>
      </c>
      <c r="H3876">
        <v>6.9000000000000006E-2</v>
      </c>
      <c r="I3876">
        <v>8.6749999999999994E-2</v>
      </c>
      <c r="J3876">
        <v>266.65751</v>
      </c>
      <c r="K3876">
        <v>0</v>
      </c>
      <c r="L3876">
        <v>0.64632206199999997</v>
      </c>
      <c r="M3876">
        <v>5</v>
      </c>
      <c r="N3876">
        <v>0.40799999999999997</v>
      </c>
      <c r="O3876">
        <v>37.157356750133602</v>
      </c>
      <c r="P3876" t="s">
        <v>6</v>
      </c>
      <c r="Q3876">
        <v>-63.933357868519501</v>
      </c>
      <c r="R3876">
        <v>-7.2549999999999999</v>
      </c>
      <c r="S3876">
        <v>1</v>
      </c>
      <c r="T3876">
        <v>0.435</v>
      </c>
      <c r="U3876">
        <v>573496</v>
      </c>
      <c r="V3876" t="s">
        <v>18373</v>
      </c>
      <c r="W3876" t="s">
        <v>17033</v>
      </c>
      <c r="X3876">
        <v>0.70496331700000003</v>
      </c>
      <c r="Y3876" t="s">
        <v>21506</v>
      </c>
      <c r="Z3876">
        <v>262.589</v>
      </c>
      <c r="AA3876">
        <v>0.53300000000000003</v>
      </c>
      <c r="AB3876">
        <v>8.6749999999999994E-2</v>
      </c>
      <c r="AC3876">
        <v>160.059</v>
      </c>
      <c r="AD3876" t="s">
        <v>39</v>
      </c>
      <c r="AE3876">
        <v>1</v>
      </c>
      <c r="AF3876">
        <v>4</v>
      </c>
      <c r="AG3876">
        <v>0.53700000000000003</v>
      </c>
      <c r="AH3876" t="s">
        <v>21505</v>
      </c>
      <c r="AI3876">
        <v>0</v>
      </c>
      <c r="AJ3876" t="s">
        <v>32</v>
      </c>
    </row>
    <row r="3877" spans="1:36" x14ac:dyDescent="0.2">
      <c r="A3877">
        <v>0.58786915200000001</v>
      </c>
      <c r="B3877" t="s">
        <v>1742</v>
      </c>
      <c r="C3877" t="s">
        <v>7727</v>
      </c>
      <c r="D3877" t="s">
        <v>176</v>
      </c>
      <c r="E3877">
        <v>3</v>
      </c>
      <c r="F3877">
        <v>0</v>
      </c>
      <c r="G3877">
        <v>0.52427000000000001</v>
      </c>
      <c r="H3877">
        <v>0</v>
      </c>
      <c r="I3877">
        <v>0.52427000000000001</v>
      </c>
      <c r="J3877">
        <v>449.74975000000001</v>
      </c>
      <c r="K3877">
        <v>0</v>
      </c>
      <c r="L3877">
        <v>0.84096390099999996</v>
      </c>
      <c r="M3877">
        <v>8</v>
      </c>
      <c r="N3877">
        <v>0.91200000000000003</v>
      </c>
      <c r="O3877">
        <v>37.157356750133602</v>
      </c>
      <c r="P3877" t="s">
        <v>7726</v>
      </c>
      <c r="Q3877">
        <v>-63.933357868519501</v>
      </c>
      <c r="R3877">
        <v>-8.2390000000000008</v>
      </c>
      <c r="S3877">
        <v>1</v>
      </c>
      <c r="T3877">
        <v>0.66700000000000004</v>
      </c>
      <c r="U3877">
        <v>763905</v>
      </c>
      <c r="V3877" t="s">
        <v>7725</v>
      </c>
      <c r="W3877" t="s">
        <v>4635</v>
      </c>
      <c r="X3877">
        <v>0.70502345600000005</v>
      </c>
      <c r="Y3877" t="s">
        <v>21504</v>
      </c>
      <c r="Z3877">
        <v>446.74</v>
      </c>
      <c r="AA3877">
        <v>0.35699999999999998</v>
      </c>
      <c r="AB3877">
        <v>0.3241</v>
      </c>
      <c r="AC3877">
        <v>146.77000000000001</v>
      </c>
      <c r="AD3877" t="s">
        <v>366</v>
      </c>
      <c r="AE3877">
        <v>0.92426578100000001</v>
      </c>
      <c r="AF3877">
        <v>1</v>
      </c>
      <c r="AG3877">
        <v>0</v>
      </c>
      <c r="AH3877" t="s">
        <v>21503</v>
      </c>
      <c r="AI3877">
        <v>1989</v>
      </c>
      <c r="AJ3877" t="s">
        <v>0</v>
      </c>
    </row>
    <row r="3878" spans="1:36" x14ac:dyDescent="0.2">
      <c r="A3878">
        <v>0.33892034500000001</v>
      </c>
      <c r="B3878" t="s">
        <v>21502</v>
      </c>
      <c r="C3878" t="s">
        <v>21501</v>
      </c>
      <c r="E3878">
        <v>0</v>
      </c>
      <c r="F3878">
        <v>4.0000000000000001E-3</v>
      </c>
      <c r="G3878">
        <v>1.85703</v>
      </c>
      <c r="H3878">
        <v>0.252</v>
      </c>
      <c r="I3878">
        <v>0.47569</v>
      </c>
      <c r="J3878">
        <v>376.89424000000002</v>
      </c>
      <c r="K3878">
        <v>9.6000000000000002E-2</v>
      </c>
      <c r="L3878">
        <v>0.56100395000000003</v>
      </c>
      <c r="M3878">
        <v>4</v>
      </c>
      <c r="N3878">
        <v>0.55200000000000005</v>
      </c>
      <c r="O3878">
        <v>4.6563699999999999</v>
      </c>
      <c r="P3878" t="s">
        <v>21500</v>
      </c>
      <c r="Q3878">
        <v>-74.117789999999999</v>
      </c>
      <c r="R3878">
        <v>-4.6050000000000004</v>
      </c>
      <c r="S3878">
        <v>0</v>
      </c>
      <c r="T3878">
        <v>0.40799999999999997</v>
      </c>
      <c r="U3878">
        <v>359713</v>
      </c>
      <c r="V3878" t="s">
        <v>21499</v>
      </c>
      <c r="W3878" t="s">
        <v>21498</v>
      </c>
      <c r="X3878">
        <v>0.70514800499999997</v>
      </c>
      <c r="Y3878" t="s">
        <v>21497</v>
      </c>
      <c r="Z3878">
        <v>372.1</v>
      </c>
      <c r="AA3878">
        <v>0.60399999999999998</v>
      </c>
      <c r="AB3878">
        <v>0.1283</v>
      </c>
      <c r="AC3878">
        <v>87.006</v>
      </c>
      <c r="AD3878" t="s">
        <v>3619</v>
      </c>
      <c r="AE3878">
        <v>1</v>
      </c>
      <c r="AF3878">
        <v>4</v>
      </c>
      <c r="AG3878">
        <v>0.629</v>
      </c>
      <c r="AH3878" s="1">
        <v>0.37638888888888888</v>
      </c>
      <c r="AI3878">
        <v>0</v>
      </c>
      <c r="AJ3878" t="s">
        <v>3619</v>
      </c>
    </row>
    <row r="3879" spans="1:36" x14ac:dyDescent="0.2">
      <c r="A3879">
        <v>0.37772033799999999</v>
      </c>
      <c r="B3879" t="s">
        <v>12975</v>
      </c>
      <c r="C3879" t="s">
        <v>12974</v>
      </c>
      <c r="E3879">
        <v>0</v>
      </c>
      <c r="F3879">
        <v>0.13400000000000001</v>
      </c>
      <c r="G3879">
        <v>3.8796200000000001</v>
      </c>
      <c r="H3879">
        <v>1</v>
      </c>
      <c r="I3879">
        <v>3.0292500000000002</v>
      </c>
      <c r="J3879">
        <v>227.81342000000001</v>
      </c>
      <c r="K3879">
        <v>3.7440000000000002</v>
      </c>
      <c r="L3879">
        <v>0.61359805700000003</v>
      </c>
      <c r="M3879">
        <v>0</v>
      </c>
      <c r="N3879">
        <v>0</v>
      </c>
      <c r="O3879">
        <v>40.714550000000003</v>
      </c>
      <c r="P3879" t="s">
        <v>7169</v>
      </c>
      <c r="Q3879">
        <v>-74.00712</v>
      </c>
      <c r="R3879">
        <v>-9.4600000000000009</v>
      </c>
      <c r="S3879">
        <v>1</v>
      </c>
      <c r="T3879">
        <v>9.8000000000000004E-2</v>
      </c>
      <c r="U3879">
        <v>136291</v>
      </c>
      <c r="V3879" t="s">
        <v>19101</v>
      </c>
      <c r="W3879" t="s">
        <v>12972</v>
      </c>
      <c r="X3879">
        <v>0.70522324599999997</v>
      </c>
      <c r="Y3879" t="s">
        <v>21496</v>
      </c>
      <c r="Z3879">
        <v>219.05099999999999</v>
      </c>
      <c r="AA3879">
        <v>0.79500000000000004</v>
      </c>
      <c r="AB3879">
        <v>3.0292500000000002</v>
      </c>
      <c r="AC3879">
        <v>141.999</v>
      </c>
      <c r="AD3879" t="s">
        <v>366</v>
      </c>
      <c r="AE3879">
        <v>0.97543945499999996</v>
      </c>
      <c r="AF3879">
        <v>4</v>
      </c>
      <c r="AG3879">
        <v>0.54500000000000004</v>
      </c>
      <c r="AH3879" t="s">
        <v>21495</v>
      </c>
      <c r="AI3879">
        <v>1996</v>
      </c>
      <c r="AJ3879" t="s">
        <v>0</v>
      </c>
    </row>
    <row r="3880" spans="1:36" x14ac:dyDescent="0.2">
      <c r="A3880">
        <v>0.52437898800000005</v>
      </c>
      <c r="B3880" t="s">
        <v>5011</v>
      </c>
      <c r="C3880" t="s">
        <v>5010</v>
      </c>
      <c r="D3880" t="s">
        <v>5009</v>
      </c>
      <c r="E3880">
        <v>4</v>
      </c>
      <c r="F3880">
        <v>6.0000000000000001E-3</v>
      </c>
      <c r="G3880">
        <v>0.74975000000000003</v>
      </c>
      <c r="H3880">
        <v>0.90900000000000003</v>
      </c>
      <c r="I3880">
        <v>0.35282999999999998</v>
      </c>
      <c r="J3880">
        <v>171.59791000000001</v>
      </c>
      <c r="K3880">
        <v>9.6000000000000002E-2</v>
      </c>
      <c r="L3880">
        <v>0.84403953200000004</v>
      </c>
      <c r="M3880">
        <v>10</v>
      </c>
      <c r="N3880">
        <v>0.59099999999999997</v>
      </c>
      <c r="O3880">
        <v>37.157356750133602</v>
      </c>
      <c r="P3880" t="s">
        <v>5008</v>
      </c>
      <c r="Q3880">
        <v>-63.933357868519501</v>
      </c>
      <c r="R3880">
        <v>-5.8289999999999997</v>
      </c>
      <c r="S3880">
        <v>0</v>
      </c>
      <c r="T3880">
        <v>0.46300000000000002</v>
      </c>
      <c r="U3880">
        <v>468835</v>
      </c>
      <c r="V3880" t="s">
        <v>5022</v>
      </c>
      <c r="W3880" t="s">
        <v>5006</v>
      </c>
      <c r="X3880">
        <v>0.70562918900000005</v>
      </c>
      <c r="Y3880" t="s">
        <v>21494</v>
      </c>
      <c r="Z3880">
        <v>155.59700000000001</v>
      </c>
      <c r="AA3880">
        <v>0.54400000000000004</v>
      </c>
      <c r="AB3880">
        <v>0.15823999999999999</v>
      </c>
      <c r="AC3880">
        <v>152.273</v>
      </c>
      <c r="AD3880" t="s">
        <v>1415</v>
      </c>
      <c r="AE3880">
        <v>0.99991745200000004</v>
      </c>
      <c r="AF3880">
        <v>4</v>
      </c>
      <c r="AG3880">
        <v>2.7E-2</v>
      </c>
      <c r="AH3880" t="s">
        <v>21493</v>
      </c>
      <c r="AI3880">
        <v>2009</v>
      </c>
      <c r="AJ3880" t="s">
        <v>1415</v>
      </c>
    </row>
    <row r="3881" spans="1:36" x14ac:dyDescent="0.2">
      <c r="A3881">
        <v>0.43579864499999998</v>
      </c>
      <c r="B3881" t="s">
        <v>21492</v>
      </c>
      <c r="C3881" t="s">
        <v>21491</v>
      </c>
      <c r="D3881" t="s">
        <v>15789</v>
      </c>
      <c r="E3881">
        <v>1</v>
      </c>
      <c r="F3881">
        <v>7.0000000000000001E-3</v>
      </c>
      <c r="G3881">
        <v>1.4998800000000001</v>
      </c>
      <c r="H3881">
        <v>0.94899999999999995</v>
      </c>
      <c r="I3881">
        <v>0.44541999999999998</v>
      </c>
      <c r="J3881">
        <v>196.93669</v>
      </c>
      <c r="K3881">
        <v>0.36299999999999999</v>
      </c>
      <c r="L3881">
        <v>0.46978816099999998</v>
      </c>
      <c r="M3881">
        <v>2</v>
      </c>
      <c r="N3881">
        <v>0.26400000000000001</v>
      </c>
      <c r="O3881">
        <v>51.164180000000002</v>
      </c>
      <c r="P3881" t="s">
        <v>4735</v>
      </c>
      <c r="Q3881">
        <v>10.45415</v>
      </c>
      <c r="R3881">
        <v>-4.5860000000000003</v>
      </c>
      <c r="S3881">
        <v>1</v>
      </c>
      <c r="T3881">
        <v>0.33900000000000002</v>
      </c>
      <c r="U3881">
        <v>149290</v>
      </c>
      <c r="V3881" t="s">
        <v>21490</v>
      </c>
      <c r="W3881" t="s">
        <v>21489</v>
      </c>
      <c r="X3881">
        <v>0.70562918900000005</v>
      </c>
      <c r="Y3881" t="s">
        <v>21488</v>
      </c>
      <c r="Z3881">
        <v>193.14400000000001</v>
      </c>
      <c r="AA3881">
        <v>0.70199999999999996</v>
      </c>
      <c r="AB3881">
        <v>0.19081000000000001</v>
      </c>
      <c r="AC3881">
        <v>118.892</v>
      </c>
      <c r="AD3881" t="s">
        <v>15789</v>
      </c>
      <c r="AE3881">
        <v>1</v>
      </c>
      <c r="AF3881">
        <v>4</v>
      </c>
      <c r="AG3881">
        <v>1</v>
      </c>
      <c r="AH3881" t="s">
        <v>21487</v>
      </c>
      <c r="AI3881">
        <v>2007</v>
      </c>
      <c r="AJ3881" t="s">
        <v>15789</v>
      </c>
    </row>
    <row r="3882" spans="1:36" x14ac:dyDescent="0.2">
      <c r="A3882">
        <v>0.41589712899999998</v>
      </c>
      <c r="B3882" t="s">
        <v>1687</v>
      </c>
      <c r="C3882" t="s">
        <v>1686</v>
      </c>
      <c r="D3882" t="s">
        <v>1685</v>
      </c>
      <c r="E3882">
        <v>2</v>
      </c>
      <c r="F3882">
        <v>1.4E-2</v>
      </c>
      <c r="G3882">
        <v>1.04358</v>
      </c>
      <c r="H3882">
        <v>0.71699999999999997</v>
      </c>
      <c r="I3882">
        <v>0.28003</v>
      </c>
      <c r="J3882">
        <v>261.74648999999999</v>
      </c>
      <c r="K3882">
        <v>0.44400000000000001</v>
      </c>
      <c r="L3882">
        <v>0.48200699899999999</v>
      </c>
      <c r="M3882">
        <v>11</v>
      </c>
      <c r="N3882">
        <v>0.56599999999999995</v>
      </c>
      <c r="O3882">
        <v>37.157356750133602</v>
      </c>
      <c r="P3882" t="s">
        <v>6</v>
      </c>
      <c r="Q3882">
        <v>-63.933357868519501</v>
      </c>
      <c r="R3882">
        <v>-6.9660000000000002</v>
      </c>
      <c r="S3882">
        <v>0</v>
      </c>
      <c r="T3882">
        <v>0.68899999999999995</v>
      </c>
      <c r="U3882">
        <v>192602</v>
      </c>
      <c r="V3882" t="s">
        <v>12759</v>
      </c>
      <c r="W3882" t="s">
        <v>1683</v>
      </c>
      <c r="X3882">
        <v>0.70600051699999999</v>
      </c>
      <c r="Y3882" t="s">
        <v>21486</v>
      </c>
      <c r="Z3882">
        <v>249.28899999999999</v>
      </c>
      <c r="AA3882">
        <v>0.36899999999999999</v>
      </c>
      <c r="AB3882">
        <v>9.0289999999999995E-2</v>
      </c>
      <c r="AC3882">
        <v>158.029</v>
      </c>
      <c r="AD3882" t="s">
        <v>863</v>
      </c>
      <c r="AE3882">
        <v>0.91359099099999996</v>
      </c>
      <c r="AF3882">
        <v>4</v>
      </c>
      <c r="AG3882">
        <v>0.92200000000000004</v>
      </c>
      <c r="AH3882" t="s">
        <v>21485</v>
      </c>
      <c r="AI3882">
        <v>0</v>
      </c>
      <c r="AJ3882" t="s">
        <v>863</v>
      </c>
    </row>
    <row r="3883" spans="1:36" x14ac:dyDescent="0.2">
      <c r="A3883">
        <v>0.34240639099999998</v>
      </c>
      <c r="B3883" t="s">
        <v>18132</v>
      </c>
      <c r="C3883" t="s">
        <v>18131</v>
      </c>
      <c r="E3883">
        <v>0</v>
      </c>
      <c r="F3883">
        <v>0.14099999999999999</v>
      </c>
      <c r="G3883">
        <v>1.43205</v>
      </c>
      <c r="H3883">
        <v>0.66300000000000003</v>
      </c>
      <c r="I3883">
        <v>0.72777999999999998</v>
      </c>
      <c r="J3883">
        <v>178.88607999999999</v>
      </c>
      <c r="K3883">
        <v>0</v>
      </c>
      <c r="L3883">
        <v>0.49730751200000001</v>
      </c>
      <c r="M3883">
        <v>2</v>
      </c>
      <c r="N3883">
        <v>0.43</v>
      </c>
      <c r="O3883">
        <v>33.748309999999996</v>
      </c>
      <c r="P3883" t="s">
        <v>18130</v>
      </c>
      <c r="Q3883">
        <v>-84.391109999999998</v>
      </c>
      <c r="R3883">
        <v>-7.6950000000000003</v>
      </c>
      <c r="S3883">
        <v>1</v>
      </c>
      <c r="T3883">
        <v>0.51900000000000002</v>
      </c>
      <c r="U3883">
        <v>64434</v>
      </c>
      <c r="V3883" t="s">
        <v>18129</v>
      </c>
      <c r="W3883" t="s">
        <v>7831</v>
      </c>
      <c r="X3883">
        <v>0.70631747300000003</v>
      </c>
      <c r="Y3883" t="s">
        <v>21484</v>
      </c>
      <c r="Z3883">
        <v>175.96700000000001</v>
      </c>
      <c r="AA3883">
        <v>0.58799999999999997</v>
      </c>
      <c r="AB3883">
        <v>0.55176000000000003</v>
      </c>
      <c r="AC3883">
        <v>170.06399999999999</v>
      </c>
      <c r="AD3883" t="s">
        <v>436</v>
      </c>
      <c r="AE3883">
        <v>0.99363390600000001</v>
      </c>
      <c r="AF3883">
        <v>3</v>
      </c>
      <c r="AG3883">
        <v>0.90900000000000003</v>
      </c>
      <c r="AH3883" t="s">
        <v>21483</v>
      </c>
      <c r="AI3883">
        <v>0</v>
      </c>
      <c r="AJ3883" t="s">
        <v>0</v>
      </c>
    </row>
    <row r="3884" spans="1:36" x14ac:dyDescent="0.2">
      <c r="A3884">
        <v>0.65892482399999996</v>
      </c>
      <c r="B3884" t="s">
        <v>21482</v>
      </c>
      <c r="C3884" t="s">
        <v>21481</v>
      </c>
      <c r="E3884">
        <v>0</v>
      </c>
      <c r="F3884">
        <v>0.14199999999999999</v>
      </c>
      <c r="G3884">
        <v>0.26036999999999999</v>
      </c>
      <c r="H3884">
        <v>0</v>
      </c>
      <c r="I3884">
        <v>0.26036999999999999</v>
      </c>
      <c r="J3884">
        <v>243.51302000000001</v>
      </c>
      <c r="K3884">
        <v>2.4670000000000001</v>
      </c>
      <c r="L3884">
        <v>0.95148781800000004</v>
      </c>
      <c r="M3884">
        <v>9</v>
      </c>
      <c r="N3884">
        <v>0.72399999999999998</v>
      </c>
      <c r="O3884">
        <v>35.924250000000001</v>
      </c>
      <c r="P3884" t="s">
        <v>21480</v>
      </c>
      <c r="Q3884">
        <v>-86.870930000000001</v>
      </c>
      <c r="R3884">
        <v>-4.4130000000000003</v>
      </c>
      <c r="S3884">
        <v>1</v>
      </c>
      <c r="T3884">
        <v>0.64900000000000002</v>
      </c>
      <c r="U3884">
        <v>41405</v>
      </c>
      <c r="V3884" t="s">
        <v>21479</v>
      </c>
      <c r="W3884" t="s">
        <v>9555</v>
      </c>
      <c r="X3884">
        <v>0.70643007199999996</v>
      </c>
      <c r="Y3884" t="s">
        <v>21478</v>
      </c>
      <c r="Z3884">
        <v>230.51</v>
      </c>
      <c r="AA3884">
        <v>0.27100000000000002</v>
      </c>
      <c r="AB3884">
        <v>8.5650000000000004E-2</v>
      </c>
      <c r="AC3884">
        <v>167.971</v>
      </c>
      <c r="AD3884" t="s">
        <v>148</v>
      </c>
      <c r="AE3884">
        <v>1</v>
      </c>
      <c r="AF3884">
        <v>4</v>
      </c>
      <c r="AG3884">
        <v>0.47299999999999998</v>
      </c>
      <c r="AH3884" t="s">
        <v>21477</v>
      </c>
      <c r="AI3884">
        <v>0</v>
      </c>
      <c r="AJ3884" t="s">
        <v>146</v>
      </c>
    </row>
    <row r="3885" spans="1:36" x14ac:dyDescent="0.2">
      <c r="A3885">
        <v>0.363506516</v>
      </c>
      <c r="B3885" t="s">
        <v>5704</v>
      </c>
      <c r="C3885" t="s">
        <v>21476</v>
      </c>
      <c r="E3885">
        <v>0</v>
      </c>
      <c r="F3885">
        <v>0.28799999999999998</v>
      </c>
      <c r="G3885">
        <v>0.53093999999999997</v>
      </c>
      <c r="H3885">
        <v>0.28799999999999998</v>
      </c>
      <c r="I3885">
        <v>0.53093999999999997</v>
      </c>
      <c r="J3885">
        <v>263.33994999999999</v>
      </c>
      <c r="K3885">
        <v>0</v>
      </c>
      <c r="L3885">
        <v>0.49615263599999998</v>
      </c>
      <c r="M3885">
        <v>9</v>
      </c>
      <c r="N3885">
        <v>0.63900000000000001</v>
      </c>
      <c r="O3885">
        <v>37.157356750133602</v>
      </c>
      <c r="P3885" t="s">
        <v>6</v>
      </c>
      <c r="Q3885">
        <v>-63.933357868519501</v>
      </c>
      <c r="R3885">
        <v>-7.8140000000000001</v>
      </c>
      <c r="S3885">
        <v>0</v>
      </c>
      <c r="T3885">
        <v>0.57099999999999995</v>
      </c>
      <c r="U3885">
        <v>308216</v>
      </c>
      <c r="V3885" t="s">
        <v>21475</v>
      </c>
      <c r="W3885" t="s">
        <v>3164</v>
      </c>
      <c r="X3885">
        <v>0.70671493900000004</v>
      </c>
      <c r="Y3885" t="s">
        <v>21474</v>
      </c>
      <c r="Z3885">
        <v>263.33999999999997</v>
      </c>
      <c r="AA3885">
        <v>0.40600000000000003</v>
      </c>
      <c r="AB3885">
        <v>0.21171999999999999</v>
      </c>
      <c r="AC3885">
        <v>98.739000000000004</v>
      </c>
      <c r="AD3885" t="s">
        <v>523</v>
      </c>
      <c r="AE3885">
        <v>1</v>
      </c>
      <c r="AF3885">
        <v>1</v>
      </c>
      <c r="AG3885">
        <v>0.372</v>
      </c>
      <c r="AH3885" t="s">
        <v>21473</v>
      </c>
      <c r="AI3885">
        <v>0</v>
      </c>
      <c r="AJ3885" t="s">
        <v>523</v>
      </c>
    </row>
    <row r="3886" spans="1:36" x14ac:dyDescent="0.2">
      <c r="A3886">
        <v>0.39903377000000001</v>
      </c>
      <c r="B3886" t="s">
        <v>13574</v>
      </c>
      <c r="C3886" t="s">
        <v>13573</v>
      </c>
      <c r="E3886">
        <v>0</v>
      </c>
      <c r="F3886">
        <v>0.21299999999999999</v>
      </c>
      <c r="G3886">
        <v>1.50718</v>
      </c>
      <c r="H3886">
        <v>0.49</v>
      </c>
      <c r="I3886">
        <v>0.58399000000000001</v>
      </c>
      <c r="J3886">
        <v>299.80689000000001</v>
      </c>
      <c r="K3886">
        <v>0</v>
      </c>
      <c r="L3886">
        <v>0.61118094700000003</v>
      </c>
      <c r="M3886">
        <v>9</v>
      </c>
      <c r="N3886">
        <v>0.86399999999999999</v>
      </c>
      <c r="O3886">
        <v>37.157356750133602</v>
      </c>
      <c r="P3886" t="s">
        <v>6</v>
      </c>
      <c r="Q3886">
        <v>-63.933357868519501</v>
      </c>
      <c r="R3886">
        <v>-5.3410000000000002</v>
      </c>
      <c r="S3886">
        <v>1</v>
      </c>
      <c r="T3886">
        <v>0.79500000000000004</v>
      </c>
      <c r="U3886">
        <v>26348</v>
      </c>
      <c r="V3886" t="s">
        <v>21472</v>
      </c>
      <c r="W3886" t="s">
        <v>2221</v>
      </c>
      <c r="X3886">
        <v>0.70717242400000002</v>
      </c>
      <c r="Y3886" t="s">
        <v>21471</v>
      </c>
      <c r="Z3886">
        <v>289.00700000000001</v>
      </c>
      <c r="AA3886">
        <v>0.49</v>
      </c>
      <c r="AB3886">
        <v>0.35376999999999997</v>
      </c>
      <c r="AC3886">
        <v>131.63499999999999</v>
      </c>
      <c r="AD3886" t="s">
        <v>209</v>
      </c>
      <c r="AE3886">
        <v>1</v>
      </c>
      <c r="AF3886">
        <v>4</v>
      </c>
      <c r="AG3886">
        <v>0.48199999999999998</v>
      </c>
      <c r="AH3886" t="s">
        <v>108</v>
      </c>
      <c r="AI3886">
        <v>0</v>
      </c>
      <c r="AJ3886" t="s">
        <v>209</v>
      </c>
    </row>
    <row r="3887" spans="1:36" x14ac:dyDescent="0.2">
      <c r="A3887">
        <v>0.52919592199999999</v>
      </c>
      <c r="B3887" t="s">
        <v>21470</v>
      </c>
      <c r="C3887" t="s">
        <v>21469</v>
      </c>
      <c r="D3887" t="s">
        <v>214</v>
      </c>
      <c r="E3887">
        <v>2</v>
      </c>
      <c r="F3887">
        <v>0.91900000000000004</v>
      </c>
      <c r="G3887">
        <v>1.11544</v>
      </c>
      <c r="H3887">
        <v>0.53400000000000003</v>
      </c>
      <c r="I3887">
        <v>0.39440999999999998</v>
      </c>
      <c r="J3887">
        <v>173.50485</v>
      </c>
      <c r="K3887">
        <v>0.16</v>
      </c>
      <c r="L3887">
        <v>0.70369057199999996</v>
      </c>
      <c r="M3887">
        <v>7</v>
      </c>
      <c r="N3887">
        <v>0.61699999999999999</v>
      </c>
      <c r="O3887">
        <v>37.157356750133602</v>
      </c>
      <c r="P3887" t="s">
        <v>21468</v>
      </c>
      <c r="Q3887">
        <v>-63.933357868519501</v>
      </c>
      <c r="R3887">
        <v>-7.3390000000000004</v>
      </c>
      <c r="S3887">
        <v>1</v>
      </c>
      <c r="T3887">
        <v>0.64700000000000002</v>
      </c>
      <c r="U3887">
        <v>220705</v>
      </c>
      <c r="V3887" t="s">
        <v>21467</v>
      </c>
      <c r="W3887" t="s">
        <v>8380</v>
      </c>
      <c r="X3887">
        <v>0.70765510600000003</v>
      </c>
      <c r="Y3887" t="s">
        <v>21466</v>
      </c>
      <c r="Z3887">
        <v>165.90100000000001</v>
      </c>
      <c r="AA3887">
        <v>6.7000000000000004E-2</v>
      </c>
      <c r="AB3887">
        <v>0.16899</v>
      </c>
      <c r="AC3887">
        <v>83.480999999999995</v>
      </c>
      <c r="AD3887" t="s">
        <v>1356</v>
      </c>
      <c r="AE3887">
        <v>0.94936958100000002</v>
      </c>
      <c r="AF3887">
        <v>4</v>
      </c>
      <c r="AG3887">
        <v>0</v>
      </c>
      <c r="AH3887" t="s">
        <v>21465</v>
      </c>
      <c r="AI3887">
        <v>2006</v>
      </c>
      <c r="AJ3887" t="s">
        <v>403</v>
      </c>
    </row>
    <row r="3888" spans="1:36" x14ac:dyDescent="0.2">
      <c r="A3888">
        <v>0.31109704999999999</v>
      </c>
      <c r="B3888" t="s">
        <v>169</v>
      </c>
      <c r="C3888" t="s">
        <v>168</v>
      </c>
      <c r="E3888">
        <v>0</v>
      </c>
      <c r="F3888">
        <v>0.43</v>
      </c>
      <c r="G3888">
        <v>0.43361</v>
      </c>
      <c r="H3888">
        <v>0.85799999999999998</v>
      </c>
      <c r="I3888">
        <v>0.43361</v>
      </c>
      <c r="J3888">
        <v>176.09098</v>
      </c>
      <c r="K3888">
        <v>0.373</v>
      </c>
      <c r="L3888">
        <v>0.38472013799999999</v>
      </c>
      <c r="M3888">
        <v>0</v>
      </c>
      <c r="N3888">
        <v>0.14699999999999999</v>
      </c>
      <c r="O3888">
        <v>37.157356750133602</v>
      </c>
      <c r="P3888" t="s">
        <v>71</v>
      </c>
      <c r="Q3888">
        <v>-63.933357868519501</v>
      </c>
      <c r="R3888">
        <v>-16.498000000000001</v>
      </c>
      <c r="S3888">
        <v>1</v>
      </c>
      <c r="T3888">
        <v>0.25600000000000001</v>
      </c>
      <c r="U3888">
        <v>342543</v>
      </c>
      <c r="V3888" t="s">
        <v>5017</v>
      </c>
      <c r="W3888" t="s">
        <v>166</v>
      </c>
      <c r="X3888">
        <v>0.707668305</v>
      </c>
      <c r="Y3888" t="s">
        <v>21464</v>
      </c>
      <c r="Z3888">
        <v>166.80600000000001</v>
      </c>
      <c r="AA3888">
        <v>0.93700000000000006</v>
      </c>
      <c r="AB3888">
        <v>6.7250000000000004E-2</v>
      </c>
      <c r="AC3888">
        <v>69.994</v>
      </c>
      <c r="AD3888" t="s">
        <v>164</v>
      </c>
      <c r="AE3888">
        <v>1</v>
      </c>
      <c r="AF3888">
        <v>3</v>
      </c>
      <c r="AG3888">
        <v>0.79</v>
      </c>
      <c r="AH3888" t="s">
        <v>21463</v>
      </c>
      <c r="AI3888">
        <v>0</v>
      </c>
      <c r="AJ3888" t="s">
        <v>162</v>
      </c>
    </row>
    <row r="3889" spans="1:36" x14ac:dyDescent="0.2">
      <c r="A3889">
        <v>0.31569027700000002</v>
      </c>
      <c r="B3889" t="s">
        <v>5165</v>
      </c>
      <c r="C3889" t="s">
        <v>108</v>
      </c>
      <c r="E3889">
        <v>0</v>
      </c>
      <c r="F3889">
        <v>0.152</v>
      </c>
      <c r="G3889">
        <v>0.98421000000000003</v>
      </c>
      <c r="H3889">
        <v>0.48</v>
      </c>
      <c r="I3889">
        <v>2.0650000000000002E-2</v>
      </c>
      <c r="J3889">
        <v>299.98975000000002</v>
      </c>
      <c r="K3889">
        <v>0</v>
      </c>
      <c r="L3889">
        <v>0.487077751</v>
      </c>
      <c r="M3889">
        <v>1</v>
      </c>
      <c r="N3889">
        <v>0.66400000000000003</v>
      </c>
      <c r="O3889">
        <v>37.157356750133602</v>
      </c>
      <c r="P3889" t="s">
        <v>6</v>
      </c>
      <c r="Q3889">
        <v>-63.933357868519501</v>
      </c>
      <c r="R3889">
        <v>-6.5730000000000004</v>
      </c>
      <c r="S3889">
        <v>1</v>
      </c>
      <c r="T3889">
        <v>0.58699999999999997</v>
      </c>
      <c r="U3889">
        <v>748788</v>
      </c>
      <c r="V3889" t="s">
        <v>5164</v>
      </c>
      <c r="W3889" t="s">
        <v>5163</v>
      </c>
      <c r="X3889">
        <v>0.70793753999999998</v>
      </c>
      <c r="Y3889" t="s">
        <v>21462</v>
      </c>
      <c r="Z3889">
        <v>294.214</v>
      </c>
      <c r="AA3889">
        <v>1</v>
      </c>
      <c r="AB3889">
        <v>2.0650000000000002E-2</v>
      </c>
      <c r="AC3889">
        <v>122.82899999999999</v>
      </c>
      <c r="AD3889" t="s">
        <v>4131</v>
      </c>
      <c r="AE3889">
        <v>1</v>
      </c>
      <c r="AF3889">
        <v>4</v>
      </c>
      <c r="AG3889">
        <v>1</v>
      </c>
      <c r="AH3889" t="s">
        <v>21461</v>
      </c>
      <c r="AI3889">
        <v>2004</v>
      </c>
      <c r="AJ3889" t="s">
        <v>4131</v>
      </c>
    </row>
    <row r="3890" spans="1:36" x14ac:dyDescent="0.2">
      <c r="A3890">
        <v>0.83035676599999997</v>
      </c>
      <c r="B3890" t="s">
        <v>17113</v>
      </c>
      <c r="C3890" t="s">
        <v>17112</v>
      </c>
      <c r="E3890">
        <v>0</v>
      </c>
      <c r="F3890">
        <v>0.72299999999999998</v>
      </c>
      <c r="G3890">
        <v>2.0345900000000001</v>
      </c>
      <c r="H3890">
        <v>0.44600000000000001</v>
      </c>
      <c r="I3890">
        <v>1.3450800000000001</v>
      </c>
      <c r="J3890">
        <v>197.09342000000001</v>
      </c>
      <c r="K3890">
        <v>5.8220000000000001</v>
      </c>
      <c r="L3890">
        <v>0.89268861099999997</v>
      </c>
      <c r="M3890">
        <v>11</v>
      </c>
      <c r="N3890">
        <v>0.13700000000000001</v>
      </c>
      <c r="O3890">
        <v>37.157356750133602</v>
      </c>
      <c r="P3890" t="s">
        <v>17111</v>
      </c>
      <c r="Q3890">
        <v>-63.933357868519501</v>
      </c>
      <c r="R3890">
        <v>-6.45</v>
      </c>
      <c r="S3890">
        <v>1</v>
      </c>
      <c r="T3890">
        <v>0.21</v>
      </c>
      <c r="U3890">
        <v>280176</v>
      </c>
      <c r="V3890" t="s">
        <v>21460</v>
      </c>
      <c r="W3890" t="s">
        <v>6244</v>
      </c>
      <c r="X3890">
        <v>0.70810777300000005</v>
      </c>
      <c r="Y3890" t="s">
        <v>21459</v>
      </c>
      <c r="Z3890">
        <v>185.4</v>
      </c>
      <c r="AA3890">
        <v>3.5000000000000003E-2</v>
      </c>
      <c r="AB3890">
        <v>1.3450800000000001</v>
      </c>
      <c r="AC3890">
        <v>89.965999999999994</v>
      </c>
      <c r="AD3890" t="s">
        <v>328</v>
      </c>
      <c r="AE3890">
        <v>0.95177036199999998</v>
      </c>
      <c r="AF3890">
        <v>4</v>
      </c>
      <c r="AG3890">
        <v>1</v>
      </c>
      <c r="AH3890" t="s">
        <v>11139</v>
      </c>
      <c r="AI3890">
        <v>0</v>
      </c>
      <c r="AJ3890" t="s">
        <v>328</v>
      </c>
    </row>
    <row r="3891" spans="1:36" x14ac:dyDescent="0.2">
      <c r="A3891">
        <v>0.35315629799999998</v>
      </c>
      <c r="B3891" t="s">
        <v>9745</v>
      </c>
      <c r="C3891" t="s">
        <v>9744</v>
      </c>
      <c r="E3891">
        <v>0</v>
      </c>
      <c r="F3891">
        <v>1.4E-2</v>
      </c>
      <c r="G3891">
        <v>0.54654999999999998</v>
      </c>
      <c r="H3891">
        <v>0.47299999999999998</v>
      </c>
      <c r="I3891">
        <v>0.14141999999999999</v>
      </c>
      <c r="J3891">
        <v>286.53669000000002</v>
      </c>
      <c r="K3891">
        <v>0.38</v>
      </c>
      <c r="L3891">
        <v>0.48592128600000001</v>
      </c>
      <c r="M3891">
        <v>9</v>
      </c>
      <c r="N3891">
        <v>0.68600000000000005</v>
      </c>
      <c r="O3891">
        <v>25.72898</v>
      </c>
      <c r="P3891" t="s">
        <v>9743</v>
      </c>
      <c r="Q3891">
        <v>-80.23742</v>
      </c>
      <c r="R3891">
        <v>-10.222</v>
      </c>
      <c r="S3891">
        <v>0</v>
      </c>
      <c r="T3891">
        <v>0.55100000000000005</v>
      </c>
      <c r="U3891">
        <v>600392</v>
      </c>
      <c r="V3891" t="s">
        <v>9742</v>
      </c>
      <c r="W3891" t="s">
        <v>9741</v>
      </c>
      <c r="X3891">
        <v>0.70840753700000003</v>
      </c>
      <c r="Y3891" t="s">
        <v>21458</v>
      </c>
      <c r="Z3891">
        <v>275.66699999999997</v>
      </c>
      <c r="AA3891">
        <v>0.56799999999999995</v>
      </c>
      <c r="AB3891">
        <v>0.14141999999999999</v>
      </c>
      <c r="AC3891">
        <v>150.02799999999999</v>
      </c>
      <c r="AD3891" t="s">
        <v>195</v>
      </c>
      <c r="AE3891">
        <v>1</v>
      </c>
      <c r="AF3891">
        <v>4</v>
      </c>
      <c r="AG3891">
        <v>0.313</v>
      </c>
      <c r="AH3891" t="s">
        <v>19697</v>
      </c>
      <c r="AI3891">
        <v>0</v>
      </c>
      <c r="AJ3891" t="s">
        <v>193</v>
      </c>
    </row>
    <row r="3892" spans="1:36" x14ac:dyDescent="0.2">
      <c r="A3892">
        <v>0.44276584200000002</v>
      </c>
      <c r="B3892" t="s">
        <v>21457</v>
      </c>
      <c r="C3892" t="s">
        <v>21456</v>
      </c>
      <c r="D3892" t="s">
        <v>5224</v>
      </c>
      <c r="E3892">
        <v>1</v>
      </c>
      <c r="F3892">
        <v>1</v>
      </c>
      <c r="G3892">
        <v>0.24095</v>
      </c>
      <c r="H3892">
        <v>1</v>
      </c>
      <c r="I3892">
        <v>0.24095</v>
      </c>
      <c r="J3892">
        <v>152.13668999999999</v>
      </c>
      <c r="K3892">
        <v>0.17699999999999999</v>
      </c>
      <c r="L3892">
        <v>0.66108016800000002</v>
      </c>
      <c r="M3892">
        <v>0</v>
      </c>
      <c r="N3892">
        <v>0.66900000000000004</v>
      </c>
      <c r="O3892">
        <v>35.914630000000002</v>
      </c>
      <c r="P3892" t="s">
        <v>1825</v>
      </c>
      <c r="Q3892">
        <v>-79.056610000000006</v>
      </c>
      <c r="R3892">
        <v>-12.464</v>
      </c>
      <c r="S3892">
        <v>1</v>
      </c>
      <c r="T3892">
        <v>0.69599999999999995</v>
      </c>
      <c r="U3892">
        <v>557347</v>
      </c>
      <c r="V3892" t="s">
        <v>21455</v>
      </c>
      <c r="W3892" t="s">
        <v>6859</v>
      </c>
      <c r="X3892">
        <v>0.70848671900000004</v>
      </c>
      <c r="Y3892" t="s">
        <v>21454</v>
      </c>
      <c r="Z3892">
        <v>146.13499999999999</v>
      </c>
      <c r="AA3892">
        <v>1</v>
      </c>
      <c r="AB3892">
        <v>0.24095</v>
      </c>
      <c r="AC3892">
        <v>151.29400000000001</v>
      </c>
      <c r="AD3892" t="s">
        <v>436</v>
      </c>
      <c r="AE3892">
        <v>1</v>
      </c>
      <c r="AF3892">
        <v>1</v>
      </c>
      <c r="AG3892">
        <v>0.74299999999999999</v>
      </c>
      <c r="AH3892" t="s">
        <v>21453</v>
      </c>
      <c r="AI3892">
        <v>2009</v>
      </c>
      <c r="AJ3892" t="s">
        <v>0</v>
      </c>
    </row>
    <row r="3893" spans="1:36" x14ac:dyDescent="0.2">
      <c r="A3893">
        <v>0.34424658000000002</v>
      </c>
      <c r="B3893" t="s">
        <v>1376</v>
      </c>
      <c r="C3893" t="s">
        <v>19202</v>
      </c>
      <c r="D3893" t="s">
        <v>16510</v>
      </c>
      <c r="E3893">
        <v>1</v>
      </c>
      <c r="F3893">
        <v>0.43</v>
      </c>
      <c r="G3893">
        <v>0.36625999999999997</v>
      </c>
      <c r="H3893">
        <v>0.57799999999999996</v>
      </c>
      <c r="I3893">
        <v>0.36625999999999997</v>
      </c>
      <c r="J3893">
        <v>234.78811999999999</v>
      </c>
      <c r="K3893">
        <v>0</v>
      </c>
      <c r="L3893">
        <v>0.51527919899999997</v>
      </c>
      <c r="M3893">
        <v>2</v>
      </c>
      <c r="N3893">
        <v>0.05</v>
      </c>
      <c r="O3893">
        <v>37.157356750133602</v>
      </c>
      <c r="P3893" t="s">
        <v>6</v>
      </c>
      <c r="Q3893">
        <v>-63.933357868519501</v>
      </c>
      <c r="R3893">
        <v>-6.2759999999999998</v>
      </c>
      <c r="S3893">
        <v>1</v>
      </c>
      <c r="T3893">
        <v>0.50900000000000001</v>
      </c>
      <c r="U3893">
        <v>74751</v>
      </c>
      <c r="V3893" t="s">
        <v>21452</v>
      </c>
      <c r="W3893" t="s">
        <v>12372</v>
      </c>
      <c r="X3893">
        <v>0.70860721699999996</v>
      </c>
      <c r="Y3893" t="s">
        <v>21451</v>
      </c>
      <c r="Z3893">
        <v>220.75200000000001</v>
      </c>
      <c r="AA3893">
        <v>1</v>
      </c>
      <c r="AB3893">
        <v>6.8680000000000005E-2</v>
      </c>
      <c r="AC3893">
        <v>99.644000000000005</v>
      </c>
      <c r="AD3893" t="s">
        <v>115</v>
      </c>
      <c r="AE3893">
        <v>1</v>
      </c>
      <c r="AF3893">
        <v>4</v>
      </c>
      <c r="AG3893">
        <v>0.94199999999999995</v>
      </c>
      <c r="AH3893" t="s">
        <v>21450</v>
      </c>
      <c r="AI3893">
        <v>1985</v>
      </c>
      <c r="AJ3893" t="s">
        <v>115</v>
      </c>
    </row>
    <row r="3894" spans="1:36" x14ac:dyDescent="0.2">
      <c r="A3894">
        <v>0.31488218400000001</v>
      </c>
      <c r="B3894" t="s">
        <v>10544</v>
      </c>
      <c r="C3894" t="s">
        <v>10543</v>
      </c>
      <c r="E3894">
        <v>0</v>
      </c>
      <c r="F3894">
        <v>0.27600000000000002</v>
      </c>
      <c r="G3894">
        <v>0.92428999999999994</v>
      </c>
      <c r="H3894">
        <v>0.67700000000000005</v>
      </c>
      <c r="I3894">
        <v>2.836E-2</v>
      </c>
      <c r="J3894">
        <v>206.81098</v>
      </c>
      <c r="K3894">
        <v>0</v>
      </c>
      <c r="L3894">
        <v>0.50039601</v>
      </c>
      <c r="M3894">
        <v>6</v>
      </c>
      <c r="N3894">
        <v>0.51400000000000001</v>
      </c>
      <c r="O3894">
        <v>37.157356750133602</v>
      </c>
      <c r="P3894" t="s">
        <v>6</v>
      </c>
      <c r="Q3894">
        <v>-63.933357868519501</v>
      </c>
      <c r="R3894">
        <v>-8.4580000000000002</v>
      </c>
      <c r="S3894">
        <v>0</v>
      </c>
      <c r="T3894">
        <v>0.56999999999999995</v>
      </c>
      <c r="U3894">
        <v>590999</v>
      </c>
      <c r="V3894" t="s">
        <v>10542</v>
      </c>
      <c r="W3894" t="s">
        <v>10541</v>
      </c>
      <c r="X3894">
        <v>0.70874621100000001</v>
      </c>
      <c r="Y3894" t="s">
        <v>21449</v>
      </c>
      <c r="Z3894">
        <v>191.33799999999999</v>
      </c>
      <c r="AA3894">
        <v>1</v>
      </c>
      <c r="AB3894">
        <v>2.836E-2</v>
      </c>
      <c r="AC3894">
        <v>134.173</v>
      </c>
      <c r="AD3894" t="s">
        <v>286</v>
      </c>
      <c r="AE3894">
        <v>1</v>
      </c>
      <c r="AF3894">
        <v>4</v>
      </c>
      <c r="AG3894">
        <v>0</v>
      </c>
      <c r="AH3894" t="s">
        <v>19096</v>
      </c>
      <c r="AI3894">
        <v>0</v>
      </c>
      <c r="AJ3894" t="s">
        <v>146</v>
      </c>
    </row>
    <row r="3895" spans="1:36" x14ac:dyDescent="0.2">
      <c r="A3895">
        <v>0.31907462399999997</v>
      </c>
      <c r="B3895" t="s">
        <v>16412</v>
      </c>
      <c r="C3895" t="s">
        <v>16411</v>
      </c>
      <c r="E3895">
        <v>0</v>
      </c>
      <c r="F3895">
        <v>1</v>
      </c>
      <c r="G3895">
        <v>2.80782</v>
      </c>
      <c r="H3895">
        <v>1</v>
      </c>
      <c r="I3895">
        <v>2.80782</v>
      </c>
      <c r="J3895">
        <v>129.59302</v>
      </c>
      <c r="K3895">
        <v>3.3959999999999999</v>
      </c>
      <c r="L3895">
        <v>0.41528718199999998</v>
      </c>
      <c r="M3895">
        <v>4</v>
      </c>
      <c r="N3895">
        <v>0.45700000000000002</v>
      </c>
      <c r="O3895">
        <v>47.610019999999999</v>
      </c>
      <c r="P3895" t="s">
        <v>16410</v>
      </c>
      <c r="Q3895">
        <v>-122.18755</v>
      </c>
      <c r="R3895">
        <v>-29.152999999999999</v>
      </c>
      <c r="S3895">
        <v>1</v>
      </c>
      <c r="T3895">
        <v>0.57499999999999996</v>
      </c>
      <c r="U3895">
        <v>283778</v>
      </c>
      <c r="V3895" t="s">
        <v>21448</v>
      </c>
      <c r="W3895" t="s">
        <v>13429</v>
      </c>
      <c r="X3895">
        <v>0.70923788600000004</v>
      </c>
      <c r="Y3895" t="s">
        <v>21447</v>
      </c>
      <c r="Z3895">
        <v>118.033</v>
      </c>
      <c r="AA3895">
        <v>0.17499999999999999</v>
      </c>
      <c r="AB3895">
        <v>2.80782</v>
      </c>
      <c r="AC3895">
        <v>56.082999999999998</v>
      </c>
      <c r="AD3895" t="s">
        <v>2857</v>
      </c>
      <c r="AE3895">
        <v>1</v>
      </c>
      <c r="AF3895">
        <v>1</v>
      </c>
      <c r="AG3895">
        <v>0</v>
      </c>
      <c r="AH3895" t="s">
        <v>21446</v>
      </c>
      <c r="AI3895">
        <v>0</v>
      </c>
      <c r="AJ3895" t="s">
        <v>2857</v>
      </c>
    </row>
    <row r="3896" spans="1:36" x14ac:dyDescent="0.2">
      <c r="A3896">
        <v>0.45798167400000001</v>
      </c>
      <c r="B3896" t="s">
        <v>21445</v>
      </c>
      <c r="C3896" t="s">
        <v>21444</v>
      </c>
      <c r="D3896" t="s">
        <v>1460</v>
      </c>
      <c r="E3896">
        <v>1</v>
      </c>
      <c r="F3896">
        <v>0.151</v>
      </c>
      <c r="G3896">
        <v>0.51315999999999995</v>
      </c>
      <c r="H3896">
        <v>0.23200000000000001</v>
      </c>
      <c r="I3896">
        <v>0.19681999999999999</v>
      </c>
      <c r="J3896">
        <v>168.56771000000001</v>
      </c>
      <c r="K3896">
        <v>0</v>
      </c>
      <c r="L3896">
        <v>0.732571745</v>
      </c>
      <c r="M3896">
        <v>1</v>
      </c>
      <c r="N3896">
        <v>0</v>
      </c>
      <c r="O3896">
        <v>37.157356750133602</v>
      </c>
      <c r="P3896" t="s">
        <v>6</v>
      </c>
      <c r="Q3896">
        <v>-63.933357868519501</v>
      </c>
      <c r="R3896">
        <v>-8.6829999999999998</v>
      </c>
      <c r="S3896">
        <v>0</v>
      </c>
      <c r="T3896">
        <v>0</v>
      </c>
      <c r="U3896">
        <v>439771</v>
      </c>
      <c r="V3896" t="s">
        <v>21443</v>
      </c>
      <c r="W3896" t="s">
        <v>1457</v>
      </c>
      <c r="X3896">
        <v>0.70961095299999999</v>
      </c>
      <c r="Y3896" t="s">
        <v>21442</v>
      </c>
      <c r="Z3896">
        <v>163.28299999999999</v>
      </c>
      <c r="AA3896">
        <v>0.71499999999999997</v>
      </c>
      <c r="AB3896">
        <v>3.8649999999999997E-2</v>
      </c>
      <c r="AC3896">
        <v>189.26300000000001</v>
      </c>
      <c r="AD3896" t="s">
        <v>1161</v>
      </c>
      <c r="AE3896">
        <v>0.97102593000000004</v>
      </c>
      <c r="AF3896">
        <v>4</v>
      </c>
      <c r="AG3896">
        <v>0.33800000000000002</v>
      </c>
      <c r="AH3896" t="s">
        <v>21441</v>
      </c>
      <c r="AI3896">
        <v>2006</v>
      </c>
      <c r="AJ3896" t="s">
        <v>99</v>
      </c>
    </row>
    <row r="3897" spans="1:36" x14ac:dyDescent="0.2">
      <c r="A3897">
        <v>0.37171109400000002</v>
      </c>
      <c r="B3897" t="s">
        <v>4168</v>
      </c>
      <c r="C3897" t="s">
        <v>4167</v>
      </c>
      <c r="D3897" t="s">
        <v>4166</v>
      </c>
      <c r="E3897">
        <v>1</v>
      </c>
      <c r="F3897">
        <v>0.57299999999999995</v>
      </c>
      <c r="G3897">
        <v>2.2343600000000001</v>
      </c>
      <c r="H3897">
        <v>0.82499999999999996</v>
      </c>
      <c r="I3897">
        <v>0.99085999999999996</v>
      </c>
      <c r="J3897">
        <v>243.43465</v>
      </c>
      <c r="K3897">
        <v>2.5369999999999999</v>
      </c>
      <c r="L3897">
        <v>0.55271981800000003</v>
      </c>
      <c r="M3897">
        <v>7</v>
      </c>
      <c r="N3897">
        <v>0.499</v>
      </c>
      <c r="O3897">
        <v>37.157356750133602</v>
      </c>
      <c r="P3897" t="s">
        <v>6</v>
      </c>
      <c r="Q3897">
        <v>-63.933357868519501</v>
      </c>
      <c r="R3897">
        <v>-14.942</v>
      </c>
      <c r="S3897">
        <v>0</v>
      </c>
      <c r="T3897">
        <v>0.33</v>
      </c>
      <c r="U3897">
        <v>440044</v>
      </c>
      <c r="V3897" t="s">
        <v>21440</v>
      </c>
      <c r="W3897" t="s">
        <v>4164</v>
      </c>
      <c r="X3897">
        <v>0.70969928999999998</v>
      </c>
      <c r="Y3897" t="s">
        <v>21439</v>
      </c>
      <c r="Z3897">
        <v>238.13800000000001</v>
      </c>
      <c r="AA3897">
        <v>0.1</v>
      </c>
      <c r="AB3897">
        <v>0.99085999999999996</v>
      </c>
      <c r="AC3897">
        <v>97.849000000000004</v>
      </c>
      <c r="AD3897" t="s">
        <v>1483</v>
      </c>
      <c r="AE3897">
        <v>0.91473538200000004</v>
      </c>
      <c r="AF3897">
        <v>3</v>
      </c>
      <c r="AG3897">
        <v>0.81499999999999995</v>
      </c>
      <c r="AH3897" t="s">
        <v>21438</v>
      </c>
      <c r="AI3897">
        <v>1996</v>
      </c>
      <c r="AJ3897" t="s">
        <v>146</v>
      </c>
    </row>
    <row r="3898" spans="1:36" x14ac:dyDescent="0.2">
      <c r="A3898">
        <v>0.37455792700000001</v>
      </c>
      <c r="B3898" t="s">
        <v>21437</v>
      </c>
      <c r="C3898" t="s">
        <v>21436</v>
      </c>
      <c r="E3898">
        <v>0</v>
      </c>
      <c r="F3898">
        <v>0.38200000000000001</v>
      </c>
      <c r="G3898">
        <v>1.02084</v>
      </c>
      <c r="H3898">
        <v>1</v>
      </c>
      <c r="I3898">
        <v>0.35625000000000001</v>
      </c>
      <c r="J3898">
        <v>249.23383000000001</v>
      </c>
      <c r="K3898">
        <v>0.34</v>
      </c>
      <c r="L3898">
        <v>0.46705418500000001</v>
      </c>
      <c r="M3898">
        <v>1</v>
      </c>
      <c r="N3898">
        <v>0.39400000000000002</v>
      </c>
      <c r="O3898">
        <v>33.450809999999997</v>
      </c>
      <c r="P3898" t="s">
        <v>627</v>
      </c>
      <c r="Q3898">
        <v>-90.644999999999996</v>
      </c>
      <c r="R3898">
        <v>-5.4420000000000002</v>
      </c>
      <c r="S3898">
        <v>1</v>
      </c>
      <c r="T3898">
        <v>0.44600000000000001</v>
      </c>
      <c r="U3898">
        <v>602029</v>
      </c>
      <c r="V3898" t="s">
        <v>21435</v>
      </c>
      <c r="W3898" t="s">
        <v>14486</v>
      </c>
      <c r="X3898">
        <v>0.70990993800000002</v>
      </c>
      <c r="Y3898" t="s">
        <v>21434</v>
      </c>
      <c r="Z3898">
        <v>238.35300000000001</v>
      </c>
      <c r="AA3898">
        <v>1</v>
      </c>
      <c r="AB3898">
        <v>3.9669999999999997E-2</v>
      </c>
      <c r="AC3898">
        <v>90.962999999999994</v>
      </c>
      <c r="AD3898" t="s">
        <v>2857</v>
      </c>
      <c r="AE3898">
        <v>0.917966897</v>
      </c>
      <c r="AF3898">
        <v>4</v>
      </c>
      <c r="AG3898">
        <v>0.99</v>
      </c>
      <c r="AH3898" t="s">
        <v>21433</v>
      </c>
      <c r="AI3898">
        <v>0</v>
      </c>
      <c r="AJ3898" t="s">
        <v>2857</v>
      </c>
    </row>
    <row r="3899" spans="1:36" x14ac:dyDescent="0.2">
      <c r="A3899">
        <v>0.46707100600000001</v>
      </c>
      <c r="B3899" t="s">
        <v>21432</v>
      </c>
      <c r="C3899" t="s">
        <v>21431</v>
      </c>
      <c r="D3899" t="s">
        <v>10416</v>
      </c>
      <c r="E3899">
        <v>1</v>
      </c>
      <c r="F3899">
        <v>8.7999999999999995E-2</v>
      </c>
      <c r="G3899">
        <v>1.38113</v>
      </c>
      <c r="H3899">
        <v>0</v>
      </c>
      <c r="I3899">
        <v>7.6249999999999998E-2</v>
      </c>
      <c r="J3899">
        <v>344.84199999999998</v>
      </c>
      <c r="K3899">
        <v>0</v>
      </c>
      <c r="L3899">
        <v>0.73859449899999996</v>
      </c>
      <c r="M3899">
        <v>11</v>
      </c>
      <c r="N3899">
        <v>0.56899999999999995</v>
      </c>
      <c r="O3899">
        <v>-13.442</v>
      </c>
      <c r="P3899" t="s">
        <v>21430</v>
      </c>
      <c r="Q3899">
        <v>-41.995199999999997</v>
      </c>
      <c r="R3899">
        <v>-3.879</v>
      </c>
      <c r="S3899">
        <v>0</v>
      </c>
      <c r="T3899">
        <v>0.55600000000000005</v>
      </c>
      <c r="U3899">
        <v>19905</v>
      </c>
      <c r="V3899" t="s">
        <v>21429</v>
      </c>
      <c r="W3899" t="s">
        <v>2036</v>
      </c>
      <c r="X3899">
        <v>0.71010150999999999</v>
      </c>
      <c r="Y3899" t="s">
        <v>21428</v>
      </c>
      <c r="Z3899">
        <v>334.65800000000002</v>
      </c>
      <c r="AA3899">
        <v>0.69399999999999995</v>
      </c>
      <c r="AB3899">
        <v>7.6249999999999998E-2</v>
      </c>
      <c r="AC3899">
        <v>91.879000000000005</v>
      </c>
      <c r="AD3899" t="s">
        <v>230</v>
      </c>
      <c r="AE3899">
        <v>1</v>
      </c>
      <c r="AF3899">
        <v>4</v>
      </c>
      <c r="AG3899">
        <v>1</v>
      </c>
      <c r="AH3899" t="s">
        <v>21427</v>
      </c>
      <c r="AI3899">
        <v>2004</v>
      </c>
      <c r="AJ3899" t="s">
        <v>0</v>
      </c>
    </row>
    <row r="3900" spans="1:36" x14ac:dyDescent="0.2">
      <c r="A3900">
        <v>0.31672195400000003</v>
      </c>
      <c r="B3900" t="s">
        <v>3375</v>
      </c>
      <c r="C3900" t="s">
        <v>3374</v>
      </c>
      <c r="E3900">
        <v>0</v>
      </c>
      <c r="F3900">
        <v>0.317</v>
      </c>
      <c r="G3900">
        <v>0.76271999999999995</v>
      </c>
      <c r="H3900">
        <v>0.434</v>
      </c>
      <c r="I3900">
        <v>5.3670000000000002E-2</v>
      </c>
      <c r="J3900">
        <v>71.313829999999996</v>
      </c>
      <c r="K3900">
        <v>0</v>
      </c>
      <c r="L3900">
        <v>0.47380392500000001</v>
      </c>
      <c r="M3900">
        <v>0</v>
      </c>
      <c r="N3900">
        <v>0</v>
      </c>
      <c r="O3900">
        <v>37.779159999999997</v>
      </c>
      <c r="P3900" t="s">
        <v>2614</v>
      </c>
      <c r="Q3900">
        <v>-122.42005</v>
      </c>
      <c r="R3900">
        <v>-9.5920000000000005</v>
      </c>
      <c r="S3900">
        <v>0</v>
      </c>
      <c r="T3900">
        <v>0</v>
      </c>
      <c r="U3900">
        <v>88201</v>
      </c>
      <c r="V3900" t="s">
        <v>3373</v>
      </c>
      <c r="W3900" t="s">
        <v>3372</v>
      </c>
      <c r="X3900">
        <v>0.71014365999999995</v>
      </c>
      <c r="Y3900" t="s">
        <v>21426</v>
      </c>
      <c r="Z3900">
        <v>71.313999999999993</v>
      </c>
      <c r="AA3900">
        <v>0.80700000000000005</v>
      </c>
      <c r="AB3900">
        <v>5.3670000000000002E-2</v>
      </c>
      <c r="AC3900">
        <v>86.063999999999993</v>
      </c>
      <c r="AD3900" t="s">
        <v>206</v>
      </c>
      <c r="AE3900">
        <v>1</v>
      </c>
      <c r="AF3900">
        <v>4</v>
      </c>
      <c r="AG3900">
        <v>0.84599999999999997</v>
      </c>
      <c r="AH3900" t="s">
        <v>21425</v>
      </c>
      <c r="AI3900">
        <v>0</v>
      </c>
      <c r="AJ3900" t="s">
        <v>206</v>
      </c>
    </row>
    <row r="3901" spans="1:36" x14ac:dyDescent="0.2">
      <c r="A3901">
        <v>0.41798227500000001</v>
      </c>
      <c r="B3901" t="s">
        <v>21227</v>
      </c>
      <c r="C3901" t="s">
        <v>21226</v>
      </c>
      <c r="E3901">
        <v>0</v>
      </c>
      <c r="F3901">
        <v>0.32300000000000001</v>
      </c>
      <c r="G3901">
        <v>2.12547</v>
      </c>
      <c r="H3901">
        <v>0.433</v>
      </c>
      <c r="I3901">
        <v>0.88454999999999995</v>
      </c>
      <c r="J3901">
        <v>177.24036000000001</v>
      </c>
      <c r="K3901">
        <v>0</v>
      </c>
      <c r="L3901">
        <v>0.49988107500000001</v>
      </c>
      <c r="M3901">
        <v>9</v>
      </c>
      <c r="N3901">
        <v>0.43099999999999999</v>
      </c>
      <c r="O3901">
        <v>41.260689999999997</v>
      </c>
      <c r="P3901" t="s">
        <v>469</v>
      </c>
      <c r="Q3901">
        <v>-95.939949999999996</v>
      </c>
      <c r="R3901">
        <v>-23.161000000000001</v>
      </c>
      <c r="S3901">
        <v>1</v>
      </c>
      <c r="T3901">
        <v>0.38900000000000001</v>
      </c>
      <c r="U3901">
        <v>575866</v>
      </c>
      <c r="V3901" t="s">
        <v>21424</v>
      </c>
      <c r="W3901" t="s">
        <v>21225</v>
      </c>
      <c r="X3901">
        <v>0.71036567100000003</v>
      </c>
      <c r="Y3901" t="s">
        <v>21423</v>
      </c>
      <c r="Z3901">
        <v>163.881</v>
      </c>
      <c r="AA3901">
        <v>0.184</v>
      </c>
      <c r="AB3901">
        <v>0.56306999999999996</v>
      </c>
      <c r="AC3901">
        <v>110.232</v>
      </c>
      <c r="AD3901" t="s">
        <v>413</v>
      </c>
      <c r="AE3901">
        <v>1</v>
      </c>
      <c r="AF3901">
        <v>3</v>
      </c>
      <c r="AG3901">
        <v>1</v>
      </c>
      <c r="AH3901" t="s">
        <v>6702</v>
      </c>
      <c r="AI3901">
        <v>0</v>
      </c>
      <c r="AJ3901" t="s">
        <v>146</v>
      </c>
    </row>
    <row r="3902" spans="1:36" x14ac:dyDescent="0.2">
      <c r="A3902">
        <v>0.33569183400000002</v>
      </c>
      <c r="B3902" t="s">
        <v>21422</v>
      </c>
      <c r="C3902" t="s">
        <v>21421</v>
      </c>
      <c r="E3902">
        <v>0</v>
      </c>
      <c r="F3902">
        <v>1.4E-2</v>
      </c>
      <c r="G3902">
        <v>1.89079</v>
      </c>
      <c r="H3902">
        <v>1</v>
      </c>
      <c r="I3902">
        <v>0.62909999999999999</v>
      </c>
      <c r="J3902">
        <v>151.09179</v>
      </c>
      <c r="K3902">
        <v>0.154</v>
      </c>
      <c r="L3902">
        <v>0.56082980199999999</v>
      </c>
      <c r="M3902">
        <v>7</v>
      </c>
      <c r="N3902">
        <v>0.57799999999999996</v>
      </c>
      <c r="O3902">
        <v>37.271880000000003</v>
      </c>
      <c r="P3902" t="s">
        <v>21420</v>
      </c>
      <c r="Q3902">
        <v>-119.27023</v>
      </c>
      <c r="R3902">
        <v>-8.2040000000000006</v>
      </c>
      <c r="S3902">
        <v>1</v>
      </c>
      <c r="T3902">
        <v>0.45600000000000002</v>
      </c>
      <c r="U3902">
        <v>224690</v>
      </c>
      <c r="V3902" t="s">
        <v>108</v>
      </c>
      <c r="W3902" t="s">
        <v>21419</v>
      </c>
      <c r="X3902">
        <v>0.71063112500000003</v>
      </c>
      <c r="Y3902" t="s">
        <v>21418</v>
      </c>
      <c r="Z3902">
        <v>142.274</v>
      </c>
      <c r="AA3902">
        <v>0.89500000000000002</v>
      </c>
      <c r="AB3902">
        <v>0.31446000000000002</v>
      </c>
      <c r="AC3902">
        <v>95.072000000000003</v>
      </c>
      <c r="AD3902" t="s">
        <v>366</v>
      </c>
      <c r="AE3902">
        <v>0.97982709300000004</v>
      </c>
      <c r="AF3902">
        <v>4</v>
      </c>
      <c r="AG3902">
        <v>0</v>
      </c>
      <c r="AH3902" t="s">
        <v>21417</v>
      </c>
      <c r="AI3902">
        <v>0</v>
      </c>
      <c r="AJ3902" t="s">
        <v>0</v>
      </c>
    </row>
    <row r="3903" spans="1:36" x14ac:dyDescent="0.2">
      <c r="A3903">
        <v>0.45373158600000002</v>
      </c>
      <c r="B3903" t="s">
        <v>16722</v>
      </c>
      <c r="C3903" t="s">
        <v>16721</v>
      </c>
      <c r="E3903">
        <v>0</v>
      </c>
      <c r="F3903">
        <v>1.2E-2</v>
      </c>
      <c r="G3903">
        <v>1.8430800000000001</v>
      </c>
      <c r="H3903">
        <v>0.67800000000000005</v>
      </c>
      <c r="I3903">
        <v>0.56167</v>
      </c>
      <c r="J3903">
        <v>214.83056999999999</v>
      </c>
      <c r="K3903">
        <v>0.19400000000000001</v>
      </c>
      <c r="L3903">
        <v>0.69292273100000001</v>
      </c>
      <c r="M3903">
        <v>2</v>
      </c>
      <c r="N3903">
        <v>0.47099999999999997</v>
      </c>
      <c r="O3903">
        <v>37.157356750133602</v>
      </c>
      <c r="P3903" t="s">
        <v>7025</v>
      </c>
      <c r="Q3903">
        <v>-63.933357868519501</v>
      </c>
      <c r="R3903">
        <v>-7.0410000000000004</v>
      </c>
      <c r="S3903">
        <v>1</v>
      </c>
      <c r="T3903">
        <v>0.6</v>
      </c>
      <c r="U3903">
        <v>387038</v>
      </c>
      <c r="V3903" t="s">
        <v>21416</v>
      </c>
      <c r="W3903" t="s">
        <v>16719</v>
      </c>
      <c r="X3903">
        <v>0.71207906600000004</v>
      </c>
      <c r="Y3903" t="s">
        <v>21415</v>
      </c>
      <c r="Z3903">
        <v>203.297</v>
      </c>
      <c r="AA3903">
        <v>1</v>
      </c>
      <c r="AB3903">
        <v>0.24093999999999999</v>
      </c>
      <c r="AC3903">
        <v>94.08</v>
      </c>
      <c r="AD3903" t="s">
        <v>108</v>
      </c>
      <c r="AE3903">
        <v>1</v>
      </c>
      <c r="AF3903">
        <v>3</v>
      </c>
      <c r="AG3903">
        <v>1</v>
      </c>
      <c r="AH3903" t="s">
        <v>21414</v>
      </c>
      <c r="AI3903">
        <v>0</v>
      </c>
      <c r="AJ3903" t="s">
        <v>108</v>
      </c>
    </row>
    <row r="3904" spans="1:36" x14ac:dyDescent="0.2">
      <c r="A3904">
        <v>0.28805028500000002</v>
      </c>
      <c r="B3904" t="s">
        <v>2908</v>
      </c>
      <c r="C3904" t="s">
        <v>2907</v>
      </c>
      <c r="E3904">
        <v>0</v>
      </c>
      <c r="F3904">
        <v>0.79</v>
      </c>
      <c r="G3904">
        <v>0.17499000000000001</v>
      </c>
      <c r="H3904">
        <v>0.79</v>
      </c>
      <c r="I3904">
        <v>0.17499000000000001</v>
      </c>
      <c r="J3904">
        <v>261.04118</v>
      </c>
      <c r="K3904">
        <v>0.107</v>
      </c>
      <c r="L3904">
        <v>0.40482330300000002</v>
      </c>
      <c r="M3904">
        <v>7</v>
      </c>
      <c r="N3904">
        <v>0.90600000000000003</v>
      </c>
      <c r="O3904">
        <v>37.157356750133602</v>
      </c>
      <c r="P3904" t="s">
        <v>6</v>
      </c>
      <c r="Q3904">
        <v>-63.933357868519501</v>
      </c>
      <c r="R3904">
        <v>-15.268000000000001</v>
      </c>
      <c r="S3904">
        <v>1</v>
      </c>
      <c r="T3904">
        <v>0.873</v>
      </c>
      <c r="U3904">
        <v>238650</v>
      </c>
      <c r="V3904" t="s">
        <v>3430</v>
      </c>
      <c r="W3904" t="s">
        <v>2905</v>
      </c>
      <c r="X3904">
        <v>0.71238405000000005</v>
      </c>
      <c r="Y3904" t="s">
        <v>21413</v>
      </c>
      <c r="Z3904">
        <v>250.06100000000001</v>
      </c>
      <c r="AA3904">
        <v>0.50700000000000001</v>
      </c>
      <c r="AB3904">
        <v>0.17499000000000001</v>
      </c>
      <c r="AC3904">
        <v>90.637</v>
      </c>
      <c r="AD3904" t="s">
        <v>42</v>
      </c>
      <c r="AE3904">
        <v>1</v>
      </c>
      <c r="AF3904">
        <v>1</v>
      </c>
      <c r="AG3904">
        <v>0.59099999999999997</v>
      </c>
      <c r="AH3904" t="s">
        <v>21412</v>
      </c>
      <c r="AI3904">
        <v>2006</v>
      </c>
      <c r="AJ3904" t="s">
        <v>42</v>
      </c>
    </row>
    <row r="3905" spans="1:36" x14ac:dyDescent="0.2">
      <c r="A3905">
        <v>0.48243224299999998</v>
      </c>
      <c r="B3905" t="s">
        <v>21411</v>
      </c>
      <c r="C3905" t="s">
        <v>21410</v>
      </c>
      <c r="E3905">
        <v>0</v>
      </c>
      <c r="F3905">
        <v>0.192</v>
      </c>
      <c r="G3905">
        <v>0.23741000000000001</v>
      </c>
      <c r="H3905">
        <v>0.63100000000000001</v>
      </c>
      <c r="I3905">
        <v>0.23741000000000001</v>
      </c>
      <c r="J3905">
        <v>416.70485000000002</v>
      </c>
      <c r="K3905">
        <v>0.16600000000000001</v>
      </c>
      <c r="L3905">
        <v>0.63827821100000004</v>
      </c>
      <c r="M3905">
        <v>3</v>
      </c>
      <c r="N3905">
        <v>0.36199999999999999</v>
      </c>
      <c r="O3905">
        <v>37.157356750133602</v>
      </c>
      <c r="P3905" t="s">
        <v>6</v>
      </c>
      <c r="Q3905">
        <v>-63.933357868519501</v>
      </c>
      <c r="R3905">
        <v>-11.869</v>
      </c>
      <c r="S3905">
        <v>1</v>
      </c>
      <c r="T3905">
        <v>0.41499999999999998</v>
      </c>
      <c r="U3905">
        <v>242052</v>
      </c>
      <c r="V3905" t="s">
        <v>21409</v>
      </c>
      <c r="W3905" t="s">
        <v>21408</v>
      </c>
      <c r="X3905">
        <v>0.71279148699999995</v>
      </c>
      <c r="Y3905" t="s">
        <v>21407</v>
      </c>
      <c r="Z3905">
        <v>402.26799999999997</v>
      </c>
      <c r="AA3905">
        <v>0.185</v>
      </c>
      <c r="AB3905">
        <v>0.23741000000000001</v>
      </c>
      <c r="AC3905">
        <v>144.215</v>
      </c>
      <c r="AD3905" t="s">
        <v>115</v>
      </c>
      <c r="AE3905">
        <v>1</v>
      </c>
      <c r="AF3905">
        <v>3</v>
      </c>
      <c r="AG3905">
        <v>0.48199999999999998</v>
      </c>
      <c r="AH3905" t="s">
        <v>21406</v>
      </c>
      <c r="AI3905">
        <v>0</v>
      </c>
      <c r="AJ3905" t="s">
        <v>115</v>
      </c>
    </row>
    <row r="3906" spans="1:36" x14ac:dyDescent="0.2">
      <c r="A3906">
        <v>0</v>
      </c>
      <c r="B3906" t="s">
        <v>21021</v>
      </c>
      <c r="C3906" t="s">
        <v>21405</v>
      </c>
      <c r="E3906">
        <v>0</v>
      </c>
      <c r="F3906">
        <v>0.76400000000000001</v>
      </c>
      <c r="G3906">
        <v>4.3507600000000002</v>
      </c>
      <c r="H3906">
        <v>0</v>
      </c>
      <c r="I3906">
        <v>0.44797999999999999</v>
      </c>
      <c r="J3906">
        <v>174.602</v>
      </c>
      <c r="K3906">
        <v>0</v>
      </c>
      <c r="L3906">
        <v>0.43999369300000002</v>
      </c>
      <c r="M3906">
        <v>10</v>
      </c>
      <c r="N3906">
        <v>0.19</v>
      </c>
      <c r="O3906">
        <v>51.164180000000002</v>
      </c>
      <c r="P3906" t="s">
        <v>4735</v>
      </c>
      <c r="Q3906">
        <v>10.45415</v>
      </c>
      <c r="R3906">
        <v>-10.444000000000001</v>
      </c>
      <c r="S3906">
        <v>0</v>
      </c>
      <c r="T3906">
        <v>0.63400000000000001</v>
      </c>
      <c r="U3906">
        <v>393765</v>
      </c>
      <c r="V3906" t="s">
        <v>21019</v>
      </c>
      <c r="W3906" t="s">
        <v>21018</v>
      </c>
      <c r="X3906">
        <v>0.71321769199999996</v>
      </c>
      <c r="Y3906" t="s">
        <v>21404</v>
      </c>
      <c r="Z3906">
        <v>166.017</v>
      </c>
      <c r="AA3906">
        <v>0.48899999999999999</v>
      </c>
      <c r="AB3906">
        <v>6.7040000000000002E-2</v>
      </c>
      <c r="AC3906">
        <v>105.13</v>
      </c>
      <c r="AD3906" t="s">
        <v>351</v>
      </c>
      <c r="AE3906">
        <v>1</v>
      </c>
      <c r="AF3906">
        <v>4</v>
      </c>
      <c r="AG3906">
        <v>0.48699999999999999</v>
      </c>
      <c r="AH3906" t="s">
        <v>21403</v>
      </c>
      <c r="AI3906">
        <v>0</v>
      </c>
      <c r="AJ3906" t="s">
        <v>349</v>
      </c>
    </row>
    <row r="3907" spans="1:36" x14ac:dyDescent="0.2">
      <c r="A3907">
        <v>0.29460789300000001</v>
      </c>
      <c r="B3907" t="s">
        <v>13816</v>
      </c>
      <c r="C3907" t="s">
        <v>13815</v>
      </c>
      <c r="E3907">
        <v>0</v>
      </c>
      <c r="F3907">
        <v>0.16400000000000001</v>
      </c>
      <c r="G3907">
        <v>0.86634999999999995</v>
      </c>
      <c r="H3907">
        <v>0.94299999999999995</v>
      </c>
      <c r="I3907">
        <v>0.43920999999999999</v>
      </c>
      <c r="J3907">
        <v>421.48525999999998</v>
      </c>
      <c r="K3907">
        <v>0.28699999999999998</v>
      </c>
      <c r="L3907">
        <v>0.42120914700000001</v>
      </c>
      <c r="M3907">
        <v>2</v>
      </c>
      <c r="N3907">
        <v>0.63300000000000001</v>
      </c>
      <c r="O3907">
        <v>37.157356750133602</v>
      </c>
      <c r="P3907" t="s">
        <v>6</v>
      </c>
      <c r="Q3907">
        <v>-63.933357868519501</v>
      </c>
      <c r="R3907">
        <v>-13.256</v>
      </c>
      <c r="S3907">
        <v>1</v>
      </c>
      <c r="T3907">
        <v>0.82599999999999996</v>
      </c>
      <c r="U3907">
        <v>244189</v>
      </c>
      <c r="V3907" t="s">
        <v>21402</v>
      </c>
      <c r="W3907" t="s">
        <v>8787</v>
      </c>
      <c r="X3907">
        <v>0.71349237099999996</v>
      </c>
      <c r="Y3907" t="s">
        <v>21401</v>
      </c>
      <c r="Z3907">
        <v>407.89299999999997</v>
      </c>
      <c r="AA3907">
        <v>0</v>
      </c>
      <c r="AB3907">
        <v>0.22564000000000001</v>
      </c>
      <c r="AC3907">
        <v>140.08000000000001</v>
      </c>
      <c r="AD3907" t="s">
        <v>13811</v>
      </c>
      <c r="AE3907">
        <v>1</v>
      </c>
      <c r="AF3907">
        <v>4</v>
      </c>
      <c r="AG3907">
        <v>0.26800000000000002</v>
      </c>
      <c r="AH3907" t="s">
        <v>21400</v>
      </c>
      <c r="AI3907">
        <v>0</v>
      </c>
      <c r="AJ3907" t="s">
        <v>13811</v>
      </c>
    </row>
    <row r="3908" spans="1:36" x14ac:dyDescent="0.2">
      <c r="A3908">
        <v>0.49007958400000001</v>
      </c>
      <c r="B3908" t="s">
        <v>18339</v>
      </c>
      <c r="C3908" t="s">
        <v>18338</v>
      </c>
      <c r="D3908" t="s">
        <v>235</v>
      </c>
      <c r="E3908">
        <v>1</v>
      </c>
      <c r="F3908">
        <v>5.5E-2</v>
      </c>
      <c r="G3908">
        <v>1.5982099999999999</v>
      </c>
      <c r="H3908">
        <v>0.27800000000000002</v>
      </c>
      <c r="I3908">
        <v>0.61451999999999996</v>
      </c>
      <c r="J3908">
        <v>212.16607999999999</v>
      </c>
      <c r="K3908">
        <v>0</v>
      </c>
      <c r="L3908">
        <v>0.77659896799999995</v>
      </c>
      <c r="M3908">
        <v>9</v>
      </c>
      <c r="N3908">
        <v>0.56799999999999995</v>
      </c>
      <c r="O3908">
        <v>40.714550000000003</v>
      </c>
      <c r="P3908" t="s">
        <v>897</v>
      </c>
      <c r="Q3908">
        <v>-74.00712</v>
      </c>
      <c r="R3908">
        <v>-10.561999999999999</v>
      </c>
      <c r="S3908">
        <v>0</v>
      </c>
      <c r="T3908">
        <v>0.497</v>
      </c>
      <c r="U3908">
        <v>162827</v>
      </c>
      <c r="V3908" t="s">
        <v>21399</v>
      </c>
      <c r="W3908" t="s">
        <v>6977</v>
      </c>
      <c r="X3908">
        <v>0.71374994400000003</v>
      </c>
      <c r="Y3908" t="s">
        <v>21398</v>
      </c>
      <c r="Z3908">
        <v>199.08199999999999</v>
      </c>
      <c r="AA3908">
        <v>0.26</v>
      </c>
      <c r="AB3908">
        <v>0.36873</v>
      </c>
      <c r="AC3908">
        <v>141.16499999999999</v>
      </c>
      <c r="AD3908" t="s">
        <v>7310</v>
      </c>
      <c r="AE3908">
        <v>0.94790723899999996</v>
      </c>
      <c r="AF3908">
        <v>3</v>
      </c>
      <c r="AG3908">
        <v>1</v>
      </c>
      <c r="AH3908" t="s">
        <v>21397</v>
      </c>
      <c r="AI3908">
        <v>1994</v>
      </c>
      <c r="AJ3908" t="s">
        <v>349</v>
      </c>
    </row>
    <row r="3909" spans="1:36" x14ac:dyDescent="0.2">
      <c r="A3909">
        <v>0.33366320399999999</v>
      </c>
      <c r="B3909" t="s">
        <v>3700</v>
      </c>
      <c r="C3909" t="s">
        <v>3699</v>
      </c>
      <c r="E3909">
        <v>0</v>
      </c>
      <c r="F3909">
        <v>0.154</v>
      </c>
      <c r="G3909">
        <v>1.3953100000000001</v>
      </c>
      <c r="H3909">
        <v>0</v>
      </c>
      <c r="I3909">
        <v>0.80567999999999995</v>
      </c>
      <c r="J3909">
        <v>289.07056999999998</v>
      </c>
      <c r="K3909">
        <v>0</v>
      </c>
      <c r="L3909">
        <v>0.48656264300000002</v>
      </c>
      <c r="M3909">
        <v>7</v>
      </c>
      <c r="N3909">
        <v>0.45300000000000001</v>
      </c>
      <c r="O3909">
        <v>37.271880000000003</v>
      </c>
      <c r="P3909" t="s">
        <v>917</v>
      </c>
      <c r="Q3909">
        <v>-119.27023</v>
      </c>
      <c r="R3909">
        <v>-12.958</v>
      </c>
      <c r="S3909">
        <v>1</v>
      </c>
      <c r="T3909">
        <v>0.66100000000000003</v>
      </c>
      <c r="U3909">
        <v>40525</v>
      </c>
      <c r="V3909" t="s">
        <v>21396</v>
      </c>
      <c r="W3909" t="s">
        <v>3697</v>
      </c>
      <c r="X3909">
        <v>0.71404655299999997</v>
      </c>
      <c r="Y3909" t="s">
        <v>21395</v>
      </c>
      <c r="Z3909">
        <v>267.58699999999999</v>
      </c>
      <c r="AA3909">
        <v>0.64600000000000002</v>
      </c>
      <c r="AB3909">
        <v>0.50566999999999995</v>
      </c>
      <c r="AC3909">
        <v>100.771</v>
      </c>
      <c r="AD3909" t="s">
        <v>115</v>
      </c>
      <c r="AE3909">
        <v>0.90278963499999998</v>
      </c>
      <c r="AF3909">
        <v>4</v>
      </c>
      <c r="AG3909">
        <v>0.309</v>
      </c>
      <c r="AH3909" t="s">
        <v>16482</v>
      </c>
      <c r="AI3909">
        <v>1995</v>
      </c>
      <c r="AJ3909" t="s">
        <v>115</v>
      </c>
    </row>
    <row r="3910" spans="1:36" x14ac:dyDescent="0.2">
      <c r="A3910">
        <v>0.31614352000000001</v>
      </c>
      <c r="B3910" t="s">
        <v>21394</v>
      </c>
      <c r="C3910" t="s">
        <v>21393</v>
      </c>
      <c r="E3910">
        <v>0</v>
      </c>
      <c r="F3910">
        <v>0.105</v>
      </c>
      <c r="G3910">
        <v>1.3243</v>
      </c>
      <c r="H3910">
        <v>0</v>
      </c>
      <c r="I3910">
        <v>0.44148999999999999</v>
      </c>
      <c r="J3910">
        <v>263.18322000000001</v>
      </c>
      <c r="K3910">
        <v>0</v>
      </c>
      <c r="L3910">
        <v>0.41169337499999997</v>
      </c>
      <c r="M3910">
        <v>7</v>
      </c>
      <c r="N3910">
        <v>0.68200000000000005</v>
      </c>
      <c r="O3910">
        <v>37.157356750133602</v>
      </c>
      <c r="P3910" t="s">
        <v>6</v>
      </c>
      <c r="Q3910">
        <v>-63.933357868519501</v>
      </c>
      <c r="R3910">
        <v>-6.2119999999999997</v>
      </c>
      <c r="S3910">
        <v>1</v>
      </c>
      <c r="T3910">
        <v>0.50600000000000001</v>
      </c>
      <c r="U3910">
        <v>185940</v>
      </c>
      <c r="V3910" t="s">
        <v>21392</v>
      </c>
      <c r="W3910" t="s">
        <v>3697</v>
      </c>
      <c r="X3910">
        <v>0.71404745999999997</v>
      </c>
      <c r="Y3910" t="s">
        <v>21391</v>
      </c>
      <c r="Z3910">
        <v>252.74299999999999</v>
      </c>
      <c r="AA3910">
        <v>0.11799999999999999</v>
      </c>
      <c r="AB3910">
        <v>0.14501</v>
      </c>
      <c r="AC3910">
        <v>135.98400000000001</v>
      </c>
      <c r="AD3910" t="s">
        <v>108</v>
      </c>
      <c r="AE3910">
        <v>1</v>
      </c>
      <c r="AF3910">
        <v>5</v>
      </c>
      <c r="AG3910">
        <v>0.60099999999999998</v>
      </c>
      <c r="AH3910" t="s">
        <v>21390</v>
      </c>
      <c r="AI3910">
        <v>0</v>
      </c>
      <c r="AJ3910" t="s">
        <v>108</v>
      </c>
    </row>
    <row r="3911" spans="1:36" x14ac:dyDescent="0.2">
      <c r="A3911">
        <v>0.34360538299999999</v>
      </c>
      <c r="B3911" t="s">
        <v>13335</v>
      </c>
      <c r="C3911" t="s">
        <v>13334</v>
      </c>
      <c r="E3911">
        <v>0</v>
      </c>
      <c r="F3911">
        <v>0.96399999999999997</v>
      </c>
      <c r="G3911">
        <v>0.37075000000000002</v>
      </c>
      <c r="H3911">
        <v>0.96399999999999997</v>
      </c>
      <c r="I3911">
        <v>0.37075000000000002</v>
      </c>
      <c r="J3911">
        <v>153.25995</v>
      </c>
      <c r="K3911">
        <v>0.29399999999999998</v>
      </c>
      <c r="L3911">
        <v>0.48928017899999998</v>
      </c>
      <c r="M3911">
        <v>6</v>
      </c>
      <c r="N3911">
        <v>0.39600000000000002</v>
      </c>
      <c r="O3911">
        <v>39.952269999999999</v>
      </c>
      <c r="P3911" t="s">
        <v>1333</v>
      </c>
      <c r="Q3911">
        <v>-75.162369999999996</v>
      </c>
      <c r="R3911">
        <v>-7.766</v>
      </c>
      <c r="S3911">
        <v>1</v>
      </c>
      <c r="T3911">
        <v>0.40400000000000003</v>
      </c>
      <c r="U3911">
        <v>65398</v>
      </c>
      <c r="V3911" t="s">
        <v>21389</v>
      </c>
      <c r="W3911" t="s">
        <v>2888</v>
      </c>
      <c r="X3911">
        <v>0.71432903699999994</v>
      </c>
      <c r="Y3911" t="s">
        <v>21388</v>
      </c>
      <c r="Z3911">
        <v>144.52099999999999</v>
      </c>
      <c r="AA3911">
        <v>0.93200000000000005</v>
      </c>
      <c r="AB3911">
        <v>0.14715</v>
      </c>
      <c r="AC3911">
        <v>129.27500000000001</v>
      </c>
      <c r="AD3911" t="s">
        <v>856</v>
      </c>
      <c r="AE3911">
        <v>1</v>
      </c>
      <c r="AF3911">
        <v>1</v>
      </c>
      <c r="AG3911">
        <v>0</v>
      </c>
      <c r="AH3911" t="s">
        <v>21387</v>
      </c>
      <c r="AI3911">
        <v>0</v>
      </c>
      <c r="AJ3911" t="s">
        <v>146</v>
      </c>
    </row>
    <row r="3912" spans="1:36" x14ac:dyDescent="0.2">
      <c r="A3912">
        <v>0.43929203999999999</v>
      </c>
      <c r="B3912" t="s">
        <v>6344</v>
      </c>
      <c r="C3912" t="s">
        <v>21386</v>
      </c>
      <c r="D3912" t="s">
        <v>6342</v>
      </c>
      <c r="E3912">
        <v>1</v>
      </c>
      <c r="F3912">
        <v>3.7999999999999999E-2</v>
      </c>
      <c r="G3912">
        <v>0.73797000000000001</v>
      </c>
      <c r="H3912">
        <v>1</v>
      </c>
      <c r="I3912">
        <v>0.23954</v>
      </c>
      <c r="J3912">
        <v>254.19710000000001</v>
      </c>
      <c r="K3912">
        <v>5.1139999999999999</v>
      </c>
      <c r="L3912">
        <v>0.57616458699999995</v>
      </c>
      <c r="M3912">
        <v>10</v>
      </c>
      <c r="N3912">
        <v>0.64500000000000002</v>
      </c>
      <c r="O3912">
        <v>37.157356750133602</v>
      </c>
      <c r="P3912" t="s">
        <v>6</v>
      </c>
      <c r="Q3912">
        <v>-63.933357868519501</v>
      </c>
      <c r="R3912">
        <v>-5.7640000000000002</v>
      </c>
      <c r="S3912">
        <v>0</v>
      </c>
      <c r="T3912">
        <v>0.66500000000000004</v>
      </c>
      <c r="U3912">
        <v>129890</v>
      </c>
      <c r="V3912" t="s">
        <v>21385</v>
      </c>
      <c r="W3912" t="s">
        <v>6340</v>
      </c>
      <c r="X3912">
        <v>0.71528010600000003</v>
      </c>
      <c r="Y3912" t="s">
        <v>21384</v>
      </c>
      <c r="Z3912">
        <v>249.24299999999999</v>
      </c>
      <c r="AA3912">
        <v>1</v>
      </c>
      <c r="AB3912">
        <v>0.23954</v>
      </c>
      <c r="AC3912">
        <v>120.01</v>
      </c>
      <c r="AD3912" t="s">
        <v>6337</v>
      </c>
      <c r="AE3912">
        <v>1</v>
      </c>
      <c r="AF3912">
        <v>4</v>
      </c>
      <c r="AG3912">
        <v>0.04</v>
      </c>
      <c r="AH3912" t="s">
        <v>21383</v>
      </c>
      <c r="AI3912">
        <v>2002</v>
      </c>
      <c r="AJ3912" t="s">
        <v>6337</v>
      </c>
    </row>
    <row r="3913" spans="1:36" x14ac:dyDescent="0.2">
      <c r="A3913">
        <v>0.38254992900000001</v>
      </c>
      <c r="B3913" t="s">
        <v>16362</v>
      </c>
      <c r="C3913" t="s">
        <v>16361</v>
      </c>
      <c r="D3913" t="s">
        <v>266</v>
      </c>
      <c r="E3913">
        <v>1</v>
      </c>
      <c r="F3913">
        <v>0.22600000000000001</v>
      </c>
      <c r="G3913">
        <v>3.5861299999999998</v>
      </c>
      <c r="H3913">
        <v>0.46600000000000003</v>
      </c>
      <c r="I3913">
        <v>0.443</v>
      </c>
      <c r="J3913">
        <v>278.54322000000002</v>
      </c>
      <c r="K3913">
        <v>0.53100000000000003</v>
      </c>
      <c r="L3913">
        <v>0.56632918499999996</v>
      </c>
      <c r="M3913">
        <v>9</v>
      </c>
      <c r="N3913">
        <v>0.39</v>
      </c>
      <c r="O3913">
        <v>37.157356750133602</v>
      </c>
      <c r="P3913" t="s">
        <v>6</v>
      </c>
      <c r="Q3913">
        <v>-63.933357868519501</v>
      </c>
      <c r="R3913">
        <v>-8.0389999999999997</v>
      </c>
      <c r="S3913">
        <v>0</v>
      </c>
      <c r="T3913">
        <v>0.32500000000000001</v>
      </c>
      <c r="U3913">
        <v>501691</v>
      </c>
      <c r="V3913" t="s">
        <v>21382</v>
      </c>
      <c r="W3913" t="s">
        <v>16359</v>
      </c>
      <c r="X3913">
        <v>0.71550216899999997</v>
      </c>
      <c r="Y3913" t="s">
        <v>21381</v>
      </c>
      <c r="Z3913">
        <v>268.91000000000003</v>
      </c>
      <c r="AA3913">
        <v>0.23899999999999999</v>
      </c>
      <c r="AB3913">
        <v>0.18414</v>
      </c>
      <c r="AC3913">
        <v>75.887</v>
      </c>
      <c r="AD3913" t="s">
        <v>366</v>
      </c>
      <c r="AE3913">
        <v>0.88583083500000004</v>
      </c>
      <c r="AF3913">
        <v>3</v>
      </c>
      <c r="AG3913">
        <v>0.52500000000000002</v>
      </c>
      <c r="AH3913" t="s">
        <v>21380</v>
      </c>
      <c r="AI3913">
        <v>1983</v>
      </c>
      <c r="AJ3913" t="s">
        <v>0</v>
      </c>
    </row>
    <row r="3914" spans="1:36" x14ac:dyDescent="0.2">
      <c r="A3914">
        <v>0</v>
      </c>
      <c r="B3914" t="s">
        <v>6602</v>
      </c>
      <c r="C3914" t="s">
        <v>6601</v>
      </c>
      <c r="E3914">
        <v>0</v>
      </c>
      <c r="F3914">
        <v>2.5000000000000001E-2</v>
      </c>
      <c r="G3914">
        <v>0.62139999999999995</v>
      </c>
      <c r="H3914">
        <v>0.94199999999999995</v>
      </c>
      <c r="I3914">
        <v>0.30166999999999999</v>
      </c>
      <c r="J3914">
        <v>200.04526000000001</v>
      </c>
      <c r="K3914">
        <v>0.20300000000000001</v>
      </c>
      <c r="L3914">
        <v>0.58382807800000003</v>
      </c>
      <c r="M3914">
        <v>9</v>
      </c>
      <c r="N3914">
        <v>3.0000000000000001E-3</v>
      </c>
      <c r="O3914">
        <v>37.157356750133602</v>
      </c>
      <c r="P3914" t="s">
        <v>6</v>
      </c>
      <c r="Q3914">
        <v>-63.933357868519501</v>
      </c>
      <c r="R3914">
        <v>-8.3680000000000003</v>
      </c>
      <c r="S3914">
        <v>0</v>
      </c>
      <c r="T3914">
        <v>9.2999999999999999E-2</v>
      </c>
      <c r="U3914">
        <v>582985</v>
      </c>
      <c r="V3914" t="s">
        <v>6600</v>
      </c>
      <c r="W3914" t="s">
        <v>6250</v>
      </c>
      <c r="X3914">
        <v>0.715511707</v>
      </c>
      <c r="Y3914" t="s">
        <v>21379</v>
      </c>
      <c r="Z3914">
        <v>186.584</v>
      </c>
      <c r="AA3914">
        <v>0.73399999999999999</v>
      </c>
      <c r="AB3914">
        <v>0.14061000000000001</v>
      </c>
      <c r="AC3914">
        <v>191.964</v>
      </c>
      <c r="AD3914" t="s">
        <v>377</v>
      </c>
      <c r="AE3914">
        <v>1</v>
      </c>
      <c r="AF3914">
        <v>4</v>
      </c>
      <c r="AG3914">
        <v>0.44700000000000001</v>
      </c>
      <c r="AH3914" t="s">
        <v>21378</v>
      </c>
      <c r="AI3914">
        <v>0</v>
      </c>
      <c r="AJ3914" t="s">
        <v>377</v>
      </c>
    </row>
    <row r="3915" spans="1:36" x14ac:dyDescent="0.2">
      <c r="A3915">
        <v>0.31437890800000001</v>
      </c>
      <c r="B3915" t="s">
        <v>9813</v>
      </c>
      <c r="C3915" t="s">
        <v>21377</v>
      </c>
      <c r="E3915">
        <v>0</v>
      </c>
      <c r="F3915">
        <v>0.16500000000000001</v>
      </c>
      <c r="G3915">
        <v>0.74634</v>
      </c>
      <c r="H3915">
        <v>0.52100000000000002</v>
      </c>
      <c r="I3915">
        <v>0.40892000000000001</v>
      </c>
      <c r="J3915">
        <v>168.25424000000001</v>
      </c>
      <c r="K3915">
        <v>0</v>
      </c>
      <c r="L3915">
        <v>0.43932521099999999</v>
      </c>
      <c r="M3915">
        <v>8</v>
      </c>
      <c r="N3915">
        <v>0.39500000000000002</v>
      </c>
      <c r="O3915">
        <v>30.6554</v>
      </c>
      <c r="P3915" t="s">
        <v>21376</v>
      </c>
      <c r="Q3915">
        <v>-97.001890000000003</v>
      </c>
      <c r="R3915">
        <v>-17.032</v>
      </c>
      <c r="S3915">
        <v>1</v>
      </c>
      <c r="T3915">
        <v>0.39200000000000002</v>
      </c>
      <c r="U3915">
        <v>349478</v>
      </c>
      <c r="V3915" t="s">
        <v>21375</v>
      </c>
      <c r="W3915" t="s">
        <v>8034</v>
      </c>
      <c r="X3915">
        <v>0.71579263699999995</v>
      </c>
      <c r="Y3915" t="s">
        <v>21374</v>
      </c>
      <c r="Z3915">
        <v>162.55099999999999</v>
      </c>
      <c r="AA3915">
        <v>0.52100000000000002</v>
      </c>
      <c r="AB3915">
        <v>0.40892000000000001</v>
      </c>
      <c r="AC3915">
        <v>157.20400000000001</v>
      </c>
      <c r="AD3915" t="s">
        <v>44</v>
      </c>
      <c r="AE3915">
        <v>1</v>
      </c>
      <c r="AF3915">
        <v>4</v>
      </c>
      <c r="AG3915">
        <v>0.59899999999999998</v>
      </c>
      <c r="AH3915" t="s">
        <v>21373</v>
      </c>
      <c r="AI3915">
        <v>0</v>
      </c>
      <c r="AJ3915" t="s">
        <v>42</v>
      </c>
    </row>
    <row r="3916" spans="1:36" x14ac:dyDescent="0.2">
      <c r="A3916">
        <v>0.360163491</v>
      </c>
      <c r="B3916" t="s">
        <v>19558</v>
      </c>
      <c r="C3916" t="s">
        <v>19557</v>
      </c>
      <c r="E3916">
        <v>0</v>
      </c>
      <c r="F3916">
        <v>0.22900000000000001</v>
      </c>
      <c r="G3916">
        <v>1.1102700000000001</v>
      </c>
      <c r="H3916">
        <v>0.35</v>
      </c>
      <c r="I3916">
        <v>0.31680000000000003</v>
      </c>
      <c r="J3916">
        <v>156.96933999999999</v>
      </c>
      <c r="K3916">
        <v>0</v>
      </c>
      <c r="L3916">
        <v>0.45508759100000001</v>
      </c>
      <c r="M3916">
        <v>0</v>
      </c>
      <c r="N3916">
        <v>0.69299999999999995</v>
      </c>
      <c r="O3916">
        <v>37.157356750133602</v>
      </c>
      <c r="P3916" t="s">
        <v>6</v>
      </c>
      <c r="Q3916">
        <v>-63.933357868519501</v>
      </c>
      <c r="R3916">
        <v>-7.2640000000000002</v>
      </c>
      <c r="S3916">
        <v>0</v>
      </c>
      <c r="T3916">
        <v>0.66900000000000004</v>
      </c>
      <c r="U3916">
        <v>509391</v>
      </c>
      <c r="V3916" t="s">
        <v>21372</v>
      </c>
      <c r="W3916" t="s">
        <v>19555</v>
      </c>
      <c r="X3916">
        <v>0.71589479600000006</v>
      </c>
      <c r="Y3916" t="s">
        <v>21371</v>
      </c>
      <c r="Z3916">
        <v>151.922</v>
      </c>
      <c r="AA3916">
        <v>0.86799999999999999</v>
      </c>
      <c r="AB3916">
        <v>0.11842999999999999</v>
      </c>
      <c r="AC3916">
        <v>152.249</v>
      </c>
      <c r="AD3916" t="s">
        <v>444</v>
      </c>
      <c r="AE3916">
        <v>0.98381426000000005</v>
      </c>
      <c r="AF3916">
        <v>4</v>
      </c>
      <c r="AG3916">
        <v>0</v>
      </c>
      <c r="AH3916" t="s">
        <v>21370</v>
      </c>
      <c r="AI3916">
        <v>2004</v>
      </c>
      <c r="AJ3916" t="s">
        <v>146</v>
      </c>
    </row>
    <row r="3917" spans="1:36" x14ac:dyDescent="0.2">
      <c r="A3917">
        <v>0.35282419399999998</v>
      </c>
      <c r="B3917" t="s">
        <v>21369</v>
      </c>
      <c r="C3917" t="s">
        <v>21368</v>
      </c>
      <c r="E3917">
        <v>0</v>
      </c>
      <c r="F3917">
        <v>0.90700000000000003</v>
      </c>
      <c r="G3917">
        <v>0.31130999999999998</v>
      </c>
      <c r="H3917">
        <v>0.90700000000000003</v>
      </c>
      <c r="I3917">
        <v>0.31130999999999998</v>
      </c>
      <c r="J3917">
        <v>165.87710000000001</v>
      </c>
      <c r="K3917">
        <v>0.22800000000000001</v>
      </c>
      <c r="L3917">
        <v>0.62765516700000001</v>
      </c>
      <c r="M3917">
        <v>11</v>
      </c>
      <c r="N3917">
        <v>1</v>
      </c>
      <c r="O3917">
        <v>37.157356750133602</v>
      </c>
      <c r="P3917" t="s">
        <v>6</v>
      </c>
      <c r="Q3917">
        <v>-63.933357868519501</v>
      </c>
      <c r="R3917">
        <v>-5.2089999999999996</v>
      </c>
      <c r="S3917">
        <v>1</v>
      </c>
      <c r="T3917">
        <v>0.82499999999999996</v>
      </c>
      <c r="U3917">
        <v>158826</v>
      </c>
      <c r="V3917" t="s">
        <v>21367</v>
      </c>
      <c r="W3917" t="s">
        <v>21366</v>
      </c>
      <c r="X3917">
        <v>0.716114472</v>
      </c>
      <c r="Y3917" t="s">
        <v>21365</v>
      </c>
      <c r="Z3917">
        <v>160.09</v>
      </c>
      <c r="AA3917">
        <v>0.50800000000000001</v>
      </c>
      <c r="AB3917">
        <v>0.31130999999999998</v>
      </c>
      <c r="AC3917">
        <v>166.28100000000001</v>
      </c>
      <c r="AD3917" t="s">
        <v>16528</v>
      </c>
      <c r="AE3917">
        <v>0.94404866600000004</v>
      </c>
      <c r="AF3917">
        <v>1</v>
      </c>
      <c r="AG3917">
        <v>0.41399999999999998</v>
      </c>
      <c r="AH3917" t="s">
        <v>21364</v>
      </c>
      <c r="AI3917">
        <v>0</v>
      </c>
      <c r="AJ3917" t="s">
        <v>32</v>
      </c>
    </row>
    <row r="3918" spans="1:36" x14ac:dyDescent="0.2">
      <c r="A3918">
        <v>0.28423244600000003</v>
      </c>
      <c r="B3918" t="s">
        <v>21363</v>
      </c>
      <c r="C3918" t="s">
        <v>21362</v>
      </c>
      <c r="E3918">
        <v>0</v>
      </c>
      <c r="F3918">
        <v>2.1999999999999999E-2</v>
      </c>
      <c r="G3918">
        <v>0.53966999999999998</v>
      </c>
      <c r="H3918">
        <v>0.95799999999999996</v>
      </c>
      <c r="I3918">
        <v>0.11756</v>
      </c>
      <c r="J3918">
        <v>231.00036</v>
      </c>
      <c r="K3918">
        <v>0.496</v>
      </c>
      <c r="L3918">
        <v>0.35676303500000001</v>
      </c>
      <c r="M3918">
        <v>4</v>
      </c>
      <c r="N3918">
        <v>1</v>
      </c>
      <c r="O3918">
        <v>46.813200000000002</v>
      </c>
      <c r="P3918" t="s">
        <v>1204</v>
      </c>
      <c r="Q3918">
        <v>8.2239500000000003</v>
      </c>
      <c r="R3918">
        <v>-7.0540000000000003</v>
      </c>
      <c r="S3918">
        <v>1</v>
      </c>
      <c r="T3918">
        <v>0.77</v>
      </c>
      <c r="U3918">
        <v>420553</v>
      </c>
      <c r="V3918" t="s">
        <v>21361</v>
      </c>
      <c r="W3918" t="s">
        <v>21360</v>
      </c>
      <c r="X3918">
        <v>0.71632127099999998</v>
      </c>
      <c r="Y3918" t="s">
        <v>21359</v>
      </c>
      <c r="Z3918">
        <v>218.34299999999999</v>
      </c>
      <c r="AA3918">
        <v>0.68400000000000005</v>
      </c>
      <c r="AB3918">
        <v>0.11756</v>
      </c>
      <c r="AC3918">
        <v>142.19200000000001</v>
      </c>
      <c r="AD3918" t="s">
        <v>544</v>
      </c>
      <c r="AE3918">
        <v>0.96984534099999997</v>
      </c>
      <c r="AF3918">
        <v>4</v>
      </c>
      <c r="AG3918">
        <v>0</v>
      </c>
      <c r="AH3918" t="s">
        <v>21358</v>
      </c>
      <c r="AI3918">
        <v>1998</v>
      </c>
      <c r="AJ3918" t="s">
        <v>0</v>
      </c>
    </row>
    <row r="3919" spans="1:36" x14ac:dyDescent="0.2">
      <c r="A3919">
        <v>0.32807330499999998</v>
      </c>
      <c r="B3919" t="s">
        <v>7421</v>
      </c>
      <c r="C3919" t="s">
        <v>7420</v>
      </c>
      <c r="D3919" t="s">
        <v>735</v>
      </c>
      <c r="E3919">
        <v>1</v>
      </c>
      <c r="F3919">
        <v>0.311</v>
      </c>
      <c r="G3919">
        <v>2.5307200000000001</v>
      </c>
      <c r="H3919">
        <v>0.58199999999999996</v>
      </c>
      <c r="I3919">
        <v>1.58718</v>
      </c>
      <c r="J3919">
        <v>203.12771000000001</v>
      </c>
      <c r="K3919">
        <v>0</v>
      </c>
      <c r="L3919">
        <v>0.49407381500000003</v>
      </c>
      <c r="M3919">
        <v>1</v>
      </c>
      <c r="N3919">
        <v>0.79100000000000004</v>
      </c>
      <c r="O3919">
        <v>37.157356750133602</v>
      </c>
      <c r="P3919" t="s">
        <v>6</v>
      </c>
      <c r="Q3919">
        <v>-63.933357868519501</v>
      </c>
      <c r="R3919">
        <v>-4.7149999999999999</v>
      </c>
      <c r="S3919">
        <v>1</v>
      </c>
      <c r="T3919">
        <v>0.82199999999999995</v>
      </c>
      <c r="U3919">
        <v>235400</v>
      </c>
      <c r="V3919" t="s">
        <v>7419</v>
      </c>
      <c r="W3919" t="s">
        <v>7418</v>
      </c>
      <c r="X3919">
        <v>0.71720644099999997</v>
      </c>
      <c r="Y3919" t="s">
        <v>21357</v>
      </c>
      <c r="Z3919">
        <v>197.81700000000001</v>
      </c>
      <c r="AA3919">
        <v>0.61</v>
      </c>
      <c r="AB3919">
        <v>1.3522700000000001</v>
      </c>
      <c r="AC3919">
        <v>125.17700000000001</v>
      </c>
      <c r="AD3919" t="s">
        <v>3066</v>
      </c>
      <c r="AE3919">
        <v>0.93570262199999998</v>
      </c>
      <c r="AF3919">
        <v>3</v>
      </c>
      <c r="AG3919">
        <v>1</v>
      </c>
      <c r="AH3919" t="s">
        <v>11827</v>
      </c>
      <c r="AI3919">
        <v>0</v>
      </c>
      <c r="AJ3919" t="s">
        <v>3066</v>
      </c>
    </row>
    <row r="3920" spans="1:36" x14ac:dyDescent="0.2">
      <c r="A3920">
        <v>0.819588282</v>
      </c>
      <c r="B3920" t="s">
        <v>396</v>
      </c>
      <c r="C3920" t="s">
        <v>21356</v>
      </c>
      <c r="D3920" t="s">
        <v>235</v>
      </c>
      <c r="E3920">
        <v>1</v>
      </c>
      <c r="F3920">
        <v>0.193</v>
      </c>
      <c r="G3920">
        <v>0.55118</v>
      </c>
      <c r="H3920">
        <v>0.99</v>
      </c>
      <c r="I3920">
        <v>9.0649999999999994E-2</v>
      </c>
      <c r="J3920">
        <v>218.82730000000001</v>
      </c>
      <c r="K3920">
        <v>0.48499999999999999</v>
      </c>
      <c r="L3920">
        <v>0.91845178900000002</v>
      </c>
      <c r="M3920">
        <v>6</v>
      </c>
      <c r="N3920">
        <v>3.1E-2</v>
      </c>
      <c r="O3920">
        <v>37.157356750133602</v>
      </c>
      <c r="P3920" t="s">
        <v>6</v>
      </c>
      <c r="Q3920">
        <v>-63.933357868519501</v>
      </c>
      <c r="R3920">
        <v>-4.2939999999999996</v>
      </c>
      <c r="S3920">
        <v>1</v>
      </c>
      <c r="T3920">
        <v>0.35099999999999998</v>
      </c>
      <c r="U3920">
        <v>222971</v>
      </c>
      <c r="V3920" t="s">
        <v>21355</v>
      </c>
      <c r="W3920" t="s">
        <v>393</v>
      </c>
      <c r="X3920">
        <v>0.71739163399999994</v>
      </c>
      <c r="Y3920" t="s">
        <v>21354</v>
      </c>
      <c r="Z3920">
        <v>199.08199999999999</v>
      </c>
      <c r="AA3920">
        <v>0.64100000000000001</v>
      </c>
      <c r="AB3920">
        <v>9.0649999999999994E-2</v>
      </c>
      <c r="AC3920">
        <v>128.95099999999999</v>
      </c>
      <c r="AD3920" t="s">
        <v>0</v>
      </c>
      <c r="AE3920">
        <v>1</v>
      </c>
      <c r="AF3920">
        <v>4</v>
      </c>
      <c r="AG3920">
        <v>0.19</v>
      </c>
      <c r="AH3920" t="s">
        <v>21353</v>
      </c>
      <c r="AI3920">
        <v>0</v>
      </c>
      <c r="AJ3920" t="s">
        <v>0</v>
      </c>
    </row>
    <row r="3921" spans="1:36" x14ac:dyDescent="0.2">
      <c r="A3921">
        <v>0.59174473900000002</v>
      </c>
      <c r="B3921" t="s">
        <v>21352</v>
      </c>
      <c r="C3921" t="s">
        <v>21351</v>
      </c>
      <c r="D3921" t="s">
        <v>235</v>
      </c>
      <c r="E3921">
        <v>1</v>
      </c>
      <c r="F3921">
        <v>9.7000000000000003E-2</v>
      </c>
      <c r="G3921">
        <v>2.1641300000000001</v>
      </c>
      <c r="H3921">
        <v>0.96299999999999997</v>
      </c>
      <c r="I3921">
        <v>0.22808</v>
      </c>
      <c r="J3921">
        <v>177.18812</v>
      </c>
      <c r="K3921">
        <v>0.129</v>
      </c>
      <c r="L3921">
        <v>0.80704348000000004</v>
      </c>
      <c r="M3921">
        <v>7</v>
      </c>
      <c r="N3921">
        <v>0.67</v>
      </c>
      <c r="O3921">
        <v>40.714550000000003</v>
      </c>
      <c r="P3921" t="s">
        <v>21350</v>
      </c>
      <c r="Q3921">
        <v>-74.00712</v>
      </c>
      <c r="R3921">
        <v>-3.9940000000000002</v>
      </c>
      <c r="S3921">
        <v>1</v>
      </c>
      <c r="T3921">
        <v>0.79</v>
      </c>
      <c r="U3921">
        <v>268144</v>
      </c>
      <c r="V3921" t="s">
        <v>21349</v>
      </c>
      <c r="W3921" t="s">
        <v>2036</v>
      </c>
      <c r="X3921">
        <v>0.71745808899999997</v>
      </c>
      <c r="Y3921" t="s">
        <v>21348</v>
      </c>
      <c r="Z3921">
        <v>166.76</v>
      </c>
      <c r="AA3921">
        <v>0.74299999999999999</v>
      </c>
      <c r="AB3921">
        <v>0.22808</v>
      </c>
      <c r="AC3921">
        <v>93.314999999999998</v>
      </c>
      <c r="AD3921" t="s">
        <v>230</v>
      </c>
      <c r="AE3921">
        <v>0.99993268599999996</v>
      </c>
      <c r="AF3921">
        <v>5</v>
      </c>
      <c r="AG3921">
        <v>0.67300000000000004</v>
      </c>
      <c r="AH3921" t="s">
        <v>21347</v>
      </c>
      <c r="AI3921">
        <v>2003</v>
      </c>
      <c r="AJ3921" t="s">
        <v>0</v>
      </c>
    </row>
    <row r="3922" spans="1:36" x14ac:dyDescent="0.2">
      <c r="A3922">
        <v>0.778673579</v>
      </c>
      <c r="B3922" t="s">
        <v>3941</v>
      </c>
      <c r="C3922" t="s">
        <v>3940</v>
      </c>
      <c r="D3922" t="s">
        <v>3939</v>
      </c>
      <c r="E3922">
        <v>2</v>
      </c>
      <c r="F3922">
        <v>9.6000000000000002E-2</v>
      </c>
      <c r="G3922">
        <v>0.23299</v>
      </c>
      <c r="H3922">
        <v>0.72</v>
      </c>
      <c r="I3922">
        <v>0.23299</v>
      </c>
      <c r="J3922">
        <v>240.22158999999999</v>
      </c>
      <c r="K3922">
        <v>0.19700000000000001</v>
      </c>
      <c r="L3922">
        <v>0.93391610599999997</v>
      </c>
      <c r="M3922">
        <v>7</v>
      </c>
      <c r="N3922">
        <v>0.41399999999999998</v>
      </c>
      <c r="O3922">
        <v>40.807899999999997</v>
      </c>
      <c r="P3922" t="s">
        <v>3938</v>
      </c>
      <c r="Q3922">
        <v>-73.945400000000006</v>
      </c>
      <c r="R3922">
        <v>-9.7360000000000007</v>
      </c>
      <c r="S3922">
        <v>1</v>
      </c>
      <c r="T3922">
        <v>0.35</v>
      </c>
      <c r="U3922">
        <v>662632</v>
      </c>
      <c r="V3922" t="s">
        <v>21346</v>
      </c>
      <c r="W3922" t="s">
        <v>3535</v>
      </c>
      <c r="X3922">
        <v>0.71785134900000003</v>
      </c>
      <c r="Y3922" t="s">
        <v>21345</v>
      </c>
      <c r="Z3922">
        <v>226.78299999999999</v>
      </c>
      <c r="AA3922">
        <v>0.73699999999999999</v>
      </c>
      <c r="AB3922">
        <v>0.23299</v>
      </c>
      <c r="AC3922">
        <v>119.959</v>
      </c>
      <c r="AD3922" t="s">
        <v>3934</v>
      </c>
      <c r="AE3922">
        <v>0.99998459399999995</v>
      </c>
      <c r="AF3922">
        <v>4</v>
      </c>
      <c r="AG3922">
        <v>1</v>
      </c>
      <c r="AH3922" t="s">
        <v>21344</v>
      </c>
      <c r="AI3922">
        <v>2009</v>
      </c>
      <c r="AJ3922" t="s">
        <v>3934</v>
      </c>
    </row>
    <row r="3923" spans="1:36" x14ac:dyDescent="0.2">
      <c r="A3923">
        <v>0.60332456000000001</v>
      </c>
      <c r="B3923" t="s">
        <v>21343</v>
      </c>
      <c r="C3923" t="s">
        <v>21342</v>
      </c>
      <c r="D3923" t="s">
        <v>11322</v>
      </c>
      <c r="E3923">
        <v>1</v>
      </c>
      <c r="F3923">
        <v>4.7E-2</v>
      </c>
      <c r="G3923">
        <v>0.82664000000000004</v>
      </c>
      <c r="H3923">
        <v>0.41699999999999998</v>
      </c>
      <c r="I3923">
        <v>0.41552</v>
      </c>
      <c r="J3923">
        <v>211.66974999999999</v>
      </c>
      <c r="K3923">
        <v>0.16500000000000001</v>
      </c>
      <c r="L3923">
        <v>0.78652947600000001</v>
      </c>
      <c r="M3923">
        <v>11</v>
      </c>
      <c r="N3923">
        <v>0.17499999999999999</v>
      </c>
      <c r="O3923">
        <v>40.015740000000001</v>
      </c>
      <c r="P3923" t="s">
        <v>21341</v>
      </c>
      <c r="Q3923">
        <v>-105.27924</v>
      </c>
      <c r="R3923">
        <v>-4.806</v>
      </c>
      <c r="S3923">
        <v>0</v>
      </c>
      <c r="T3923">
        <v>0.32300000000000001</v>
      </c>
      <c r="U3923">
        <v>351128</v>
      </c>
      <c r="V3923" t="s">
        <v>21340</v>
      </c>
      <c r="W3923" t="s">
        <v>9112</v>
      </c>
      <c r="X3923">
        <v>0.71817978999999998</v>
      </c>
      <c r="Y3923" t="s">
        <v>21339</v>
      </c>
      <c r="Z3923">
        <v>211.67</v>
      </c>
      <c r="AA3923">
        <v>1</v>
      </c>
      <c r="AB3923">
        <v>0.20584</v>
      </c>
      <c r="AC3923">
        <v>145.88</v>
      </c>
      <c r="AD3923" t="s">
        <v>1363</v>
      </c>
      <c r="AE3923">
        <v>1</v>
      </c>
      <c r="AF3923">
        <v>4</v>
      </c>
      <c r="AG3923">
        <v>0.623</v>
      </c>
      <c r="AH3923" t="s">
        <v>21338</v>
      </c>
      <c r="AI3923">
        <v>2008</v>
      </c>
      <c r="AJ3923" t="s">
        <v>1363</v>
      </c>
    </row>
    <row r="3924" spans="1:36" x14ac:dyDescent="0.2">
      <c r="A3924">
        <v>0.39134245200000001</v>
      </c>
      <c r="B3924" t="s">
        <v>2013</v>
      </c>
      <c r="C3924" t="s">
        <v>2012</v>
      </c>
      <c r="E3924">
        <v>0</v>
      </c>
      <c r="F3924">
        <v>3.2000000000000001E-2</v>
      </c>
      <c r="G3924">
        <v>0.61109000000000002</v>
      </c>
      <c r="H3924">
        <v>0.41199999999999998</v>
      </c>
      <c r="I3924">
        <v>4.7079999999999997E-2</v>
      </c>
      <c r="J3924">
        <v>142.99383</v>
      </c>
      <c r="K3924">
        <v>0.39700000000000002</v>
      </c>
      <c r="L3924">
        <v>0.40029603499999999</v>
      </c>
      <c r="M3924">
        <v>7</v>
      </c>
      <c r="N3924">
        <v>5.7000000000000002E-2</v>
      </c>
      <c r="O3924">
        <v>37.157356750133602</v>
      </c>
      <c r="P3924" t="s">
        <v>71</v>
      </c>
      <c r="Q3924">
        <v>-63.933357868519501</v>
      </c>
      <c r="R3924">
        <v>-16.584</v>
      </c>
      <c r="S3924">
        <v>0</v>
      </c>
      <c r="T3924">
        <v>0.222</v>
      </c>
      <c r="U3924">
        <v>250759</v>
      </c>
      <c r="V3924" t="s">
        <v>2011</v>
      </c>
      <c r="W3924" t="s">
        <v>2010</v>
      </c>
      <c r="X3924">
        <v>0.71839132999999999</v>
      </c>
      <c r="Y3924" t="s">
        <v>21337</v>
      </c>
      <c r="Z3924">
        <v>137.642</v>
      </c>
      <c r="AA3924">
        <v>7.6999999999999999E-2</v>
      </c>
      <c r="AB3924">
        <v>4.7079999999999997E-2</v>
      </c>
      <c r="AC3924">
        <v>108.873</v>
      </c>
      <c r="AD3924" t="s">
        <v>164</v>
      </c>
      <c r="AE3924">
        <v>1</v>
      </c>
      <c r="AF3924">
        <v>4</v>
      </c>
      <c r="AG3924">
        <v>1</v>
      </c>
      <c r="AH3924" t="s">
        <v>21336</v>
      </c>
      <c r="AI3924">
        <v>0</v>
      </c>
      <c r="AJ3924" t="s">
        <v>162</v>
      </c>
    </row>
    <row r="3925" spans="1:36" x14ac:dyDescent="0.2">
      <c r="A3925">
        <v>0.45966046300000002</v>
      </c>
      <c r="B3925" t="s">
        <v>15282</v>
      </c>
      <c r="C3925" t="s">
        <v>15281</v>
      </c>
      <c r="E3925">
        <v>0</v>
      </c>
      <c r="F3925">
        <v>0.33300000000000002</v>
      </c>
      <c r="G3925">
        <v>1.0925100000000001</v>
      </c>
      <c r="H3925">
        <v>0.42599999999999999</v>
      </c>
      <c r="I3925">
        <v>0.43367</v>
      </c>
      <c r="J3925">
        <v>271.62076999999999</v>
      </c>
      <c r="K3925">
        <v>0</v>
      </c>
      <c r="L3925">
        <v>0.61254300399999995</v>
      </c>
      <c r="M3925">
        <v>4</v>
      </c>
      <c r="N3925">
        <v>0.33</v>
      </c>
      <c r="O3925">
        <v>37.157356750133602</v>
      </c>
      <c r="P3925" t="s">
        <v>15280</v>
      </c>
      <c r="Q3925">
        <v>-63.933357868519501</v>
      </c>
      <c r="R3925">
        <v>-7.4930000000000003</v>
      </c>
      <c r="S3925">
        <v>1</v>
      </c>
      <c r="T3925">
        <v>0.372</v>
      </c>
      <c r="U3925">
        <v>15450</v>
      </c>
      <c r="V3925" t="s">
        <v>21335</v>
      </c>
      <c r="W3925" t="s">
        <v>12291</v>
      </c>
      <c r="X3925">
        <v>0.71848547500000004</v>
      </c>
      <c r="Y3925" t="s">
        <v>21334</v>
      </c>
      <c r="Z3925">
        <v>253.678</v>
      </c>
      <c r="AA3925">
        <v>0.80800000000000005</v>
      </c>
      <c r="AB3925">
        <v>0.1047</v>
      </c>
      <c r="AC3925">
        <v>91.003</v>
      </c>
      <c r="AD3925" t="s">
        <v>7449</v>
      </c>
      <c r="AE3925">
        <v>0.993534994</v>
      </c>
      <c r="AF3925">
        <v>4</v>
      </c>
      <c r="AG3925">
        <v>0.79600000000000004</v>
      </c>
      <c r="AH3925" t="s">
        <v>21333</v>
      </c>
      <c r="AI3925">
        <v>2001</v>
      </c>
      <c r="AJ3925" t="s">
        <v>7449</v>
      </c>
    </row>
    <row r="3926" spans="1:36" x14ac:dyDescent="0.2">
      <c r="A3926">
        <v>0.31006852499999998</v>
      </c>
      <c r="B3926" t="s">
        <v>21332</v>
      </c>
      <c r="C3926" t="s">
        <v>21255</v>
      </c>
      <c r="E3926">
        <v>0</v>
      </c>
      <c r="F3926">
        <v>0.38100000000000001</v>
      </c>
      <c r="G3926">
        <v>0.68725000000000003</v>
      </c>
      <c r="H3926">
        <v>0.91600000000000004</v>
      </c>
      <c r="I3926">
        <v>0.32568999999999998</v>
      </c>
      <c r="J3926">
        <v>223.05914000000001</v>
      </c>
      <c r="K3926">
        <v>0.113</v>
      </c>
      <c r="L3926">
        <v>0.56459350100000005</v>
      </c>
      <c r="M3926">
        <v>0</v>
      </c>
      <c r="N3926">
        <v>0.32400000000000001</v>
      </c>
      <c r="O3926">
        <v>37.157356750133602</v>
      </c>
      <c r="P3926" t="s">
        <v>6</v>
      </c>
      <c r="Q3926">
        <v>-63.933357868519501</v>
      </c>
      <c r="R3926">
        <v>-8.2840000000000007</v>
      </c>
      <c r="S3926">
        <v>1</v>
      </c>
      <c r="T3926">
        <v>0.308</v>
      </c>
      <c r="U3926">
        <v>296902</v>
      </c>
      <c r="V3926" t="s">
        <v>21331</v>
      </c>
      <c r="W3926" t="s">
        <v>21330</v>
      </c>
      <c r="X3926">
        <v>0.71895055900000004</v>
      </c>
      <c r="Y3926" t="s">
        <v>21329</v>
      </c>
      <c r="Z3926">
        <v>208.863</v>
      </c>
      <c r="AA3926">
        <v>1</v>
      </c>
      <c r="AB3926">
        <v>0.14535999999999999</v>
      </c>
      <c r="AC3926">
        <v>165.15199999999999</v>
      </c>
      <c r="AD3926" t="s">
        <v>108</v>
      </c>
      <c r="AE3926">
        <v>1</v>
      </c>
      <c r="AF3926">
        <v>4</v>
      </c>
      <c r="AG3926">
        <v>0.40300000000000002</v>
      </c>
      <c r="AH3926" t="s">
        <v>21328</v>
      </c>
      <c r="AI3926">
        <v>0</v>
      </c>
      <c r="AJ3926" t="s">
        <v>108</v>
      </c>
    </row>
    <row r="3927" spans="1:36" x14ac:dyDescent="0.2">
      <c r="A3927">
        <v>0.36890814100000002</v>
      </c>
      <c r="B3927" t="s">
        <v>14545</v>
      </c>
      <c r="C3927" t="s">
        <v>21327</v>
      </c>
      <c r="E3927">
        <v>0</v>
      </c>
      <c r="F3927">
        <v>7.0999999999999994E-2</v>
      </c>
      <c r="G3927">
        <v>5.6360200000000003</v>
      </c>
      <c r="H3927">
        <v>0.252</v>
      </c>
      <c r="I3927">
        <v>0.28432000000000002</v>
      </c>
      <c r="J3927">
        <v>30.014240000000001</v>
      </c>
      <c r="K3927">
        <v>0</v>
      </c>
      <c r="L3927">
        <v>0.54402602</v>
      </c>
      <c r="M3927">
        <v>2</v>
      </c>
      <c r="N3927">
        <v>0</v>
      </c>
      <c r="O3927">
        <v>37.157356750133602</v>
      </c>
      <c r="P3927" t="s">
        <v>6</v>
      </c>
      <c r="Q3927">
        <v>-63.933357868519501</v>
      </c>
      <c r="R3927">
        <v>-5.1239999999999997</v>
      </c>
      <c r="S3927">
        <v>0</v>
      </c>
      <c r="T3927">
        <v>0</v>
      </c>
      <c r="U3927">
        <v>200284</v>
      </c>
      <c r="V3927" t="s">
        <v>21326</v>
      </c>
      <c r="W3927" t="s">
        <v>21325</v>
      </c>
      <c r="X3927">
        <v>0.71974714100000003</v>
      </c>
      <c r="Y3927" t="s">
        <v>21324</v>
      </c>
      <c r="Z3927">
        <v>30.013999999999999</v>
      </c>
      <c r="AA3927">
        <v>0.58099999999999996</v>
      </c>
      <c r="AB3927">
        <v>0.28432000000000002</v>
      </c>
      <c r="AC3927">
        <v>85.804000000000002</v>
      </c>
      <c r="AD3927" t="s">
        <v>6264</v>
      </c>
      <c r="AE3927">
        <v>0.92210852300000001</v>
      </c>
      <c r="AF3927">
        <v>5</v>
      </c>
      <c r="AG3927">
        <v>0.34200000000000003</v>
      </c>
      <c r="AH3927" t="s">
        <v>21323</v>
      </c>
      <c r="AI3927">
        <v>0</v>
      </c>
      <c r="AJ3927" t="s">
        <v>6264</v>
      </c>
    </row>
    <row r="3928" spans="1:36" x14ac:dyDescent="0.2">
      <c r="A3928">
        <v>0.53121328700000003</v>
      </c>
      <c r="B3928" t="s">
        <v>2389</v>
      </c>
      <c r="C3928" t="s">
        <v>2388</v>
      </c>
      <c r="D3928" t="s">
        <v>214</v>
      </c>
      <c r="E3928">
        <v>4</v>
      </c>
      <c r="F3928">
        <v>7.2999999999999995E-2</v>
      </c>
      <c r="G3928">
        <v>2.5241199999999999</v>
      </c>
      <c r="H3928">
        <v>0.32100000000000001</v>
      </c>
      <c r="I3928">
        <v>2.0531899999999998</v>
      </c>
      <c r="J3928">
        <v>240.01261</v>
      </c>
      <c r="K3928">
        <v>4.0810000000000004</v>
      </c>
      <c r="L3928">
        <v>0.803619262</v>
      </c>
      <c r="M3928">
        <v>11</v>
      </c>
      <c r="N3928">
        <v>0.67600000000000005</v>
      </c>
      <c r="O3928">
        <v>37.157356750133602</v>
      </c>
      <c r="P3928" t="s">
        <v>810</v>
      </c>
      <c r="Q3928">
        <v>-63.933357868519501</v>
      </c>
      <c r="R3928">
        <v>-8.3249999999999993</v>
      </c>
      <c r="S3928">
        <v>0</v>
      </c>
      <c r="T3928">
        <v>0.53900000000000003</v>
      </c>
      <c r="U3928">
        <v>190640</v>
      </c>
      <c r="V3928" t="s">
        <v>21322</v>
      </c>
      <c r="W3928" t="s">
        <v>2386</v>
      </c>
      <c r="X3928">
        <v>0.72027494299999995</v>
      </c>
      <c r="Y3928" t="s">
        <v>21321</v>
      </c>
      <c r="Z3928">
        <v>228.29900000000001</v>
      </c>
      <c r="AA3928">
        <v>0.11600000000000001</v>
      </c>
      <c r="AB3928">
        <v>1.81179</v>
      </c>
      <c r="AC3928">
        <v>126.8</v>
      </c>
      <c r="AD3928" t="s">
        <v>108</v>
      </c>
      <c r="AE3928">
        <v>0.99998429099999997</v>
      </c>
      <c r="AF3928">
        <v>3</v>
      </c>
      <c r="AG3928">
        <v>1</v>
      </c>
      <c r="AH3928" t="s">
        <v>21320</v>
      </c>
      <c r="AI3928">
        <v>1999</v>
      </c>
      <c r="AJ3928" t="s">
        <v>108</v>
      </c>
    </row>
    <row r="3929" spans="1:36" x14ac:dyDescent="0.2">
      <c r="A3929">
        <v>0.361587942</v>
      </c>
      <c r="B3929" t="s">
        <v>6135</v>
      </c>
      <c r="C3929" t="s">
        <v>6134</v>
      </c>
      <c r="E3929">
        <v>0</v>
      </c>
      <c r="F3929">
        <v>8.5000000000000006E-2</v>
      </c>
      <c r="G3929">
        <v>1.7493300000000001</v>
      </c>
      <c r="H3929">
        <v>0.751</v>
      </c>
      <c r="I3929">
        <v>0.40011000000000002</v>
      </c>
      <c r="J3929">
        <v>247.97995</v>
      </c>
      <c r="K3929">
        <v>0.19400000000000001</v>
      </c>
      <c r="L3929">
        <v>0.55675082300000001</v>
      </c>
      <c r="M3929">
        <v>8</v>
      </c>
      <c r="N3929">
        <v>3.7999999999999999E-2</v>
      </c>
      <c r="O3929">
        <v>37.157356750133602</v>
      </c>
      <c r="P3929" t="s">
        <v>6</v>
      </c>
      <c r="Q3929">
        <v>-63.933357868519501</v>
      </c>
      <c r="R3929">
        <v>-9.3170000000000002</v>
      </c>
      <c r="S3929">
        <v>1</v>
      </c>
      <c r="T3929">
        <v>0.32700000000000001</v>
      </c>
      <c r="U3929">
        <v>346210</v>
      </c>
      <c r="V3929" t="s">
        <v>21319</v>
      </c>
      <c r="W3929" t="s">
        <v>1118</v>
      </c>
      <c r="X3929">
        <v>0.72043153900000001</v>
      </c>
      <c r="Y3929" t="s">
        <v>21318</v>
      </c>
      <c r="Z3929">
        <v>237.11600000000001</v>
      </c>
      <c r="AA3929">
        <v>0.86399999999999999</v>
      </c>
      <c r="AB3929">
        <v>6.3119999999999996E-2</v>
      </c>
      <c r="AC3929">
        <v>89.923000000000002</v>
      </c>
      <c r="AD3929" t="s">
        <v>544</v>
      </c>
      <c r="AE3929">
        <v>0.94278111099999995</v>
      </c>
      <c r="AF3929">
        <v>4</v>
      </c>
      <c r="AG3929">
        <v>0.85199999999999998</v>
      </c>
      <c r="AH3929" t="s">
        <v>21317</v>
      </c>
      <c r="AI3929">
        <v>0</v>
      </c>
      <c r="AJ3929" t="s">
        <v>0</v>
      </c>
    </row>
    <row r="3930" spans="1:36" x14ac:dyDescent="0.2">
      <c r="A3930">
        <v>0.45327023599999999</v>
      </c>
      <c r="B3930" t="s">
        <v>3761</v>
      </c>
      <c r="C3930" t="s">
        <v>21316</v>
      </c>
      <c r="E3930">
        <v>0</v>
      </c>
      <c r="F3930">
        <v>2.5000000000000001E-2</v>
      </c>
      <c r="G3930">
        <v>0.755</v>
      </c>
      <c r="H3930">
        <v>0.73899999999999999</v>
      </c>
      <c r="I3930">
        <v>0.30824000000000001</v>
      </c>
      <c r="J3930">
        <v>220.47301999999999</v>
      </c>
      <c r="K3930">
        <v>0</v>
      </c>
      <c r="L3930">
        <v>0.60048654300000004</v>
      </c>
      <c r="M3930">
        <v>4</v>
      </c>
      <c r="N3930">
        <v>0.66100000000000003</v>
      </c>
      <c r="O3930">
        <v>37.157356750133602</v>
      </c>
      <c r="P3930" t="s">
        <v>3759</v>
      </c>
      <c r="Q3930">
        <v>-63.933357868519501</v>
      </c>
      <c r="R3930">
        <v>-13.319000000000001</v>
      </c>
      <c r="S3930">
        <v>0</v>
      </c>
      <c r="T3930">
        <v>0.56399999999999995</v>
      </c>
      <c r="U3930">
        <v>337149</v>
      </c>
      <c r="V3930" t="s">
        <v>21315</v>
      </c>
      <c r="W3930" t="s">
        <v>3757</v>
      </c>
      <c r="X3930">
        <v>0.72114298700000001</v>
      </c>
      <c r="Y3930" t="s">
        <v>21314</v>
      </c>
      <c r="Z3930">
        <v>220.47300000000001</v>
      </c>
      <c r="AA3930">
        <v>0.67200000000000004</v>
      </c>
      <c r="AB3930">
        <v>0.30824000000000001</v>
      </c>
      <c r="AC3930">
        <v>126.03700000000001</v>
      </c>
      <c r="AD3930" t="s">
        <v>3754</v>
      </c>
      <c r="AE3930">
        <v>1</v>
      </c>
      <c r="AF3930">
        <v>4</v>
      </c>
      <c r="AG3930">
        <v>0.73899999999999999</v>
      </c>
      <c r="AH3930" t="s">
        <v>21313</v>
      </c>
      <c r="AI3930">
        <v>0</v>
      </c>
      <c r="AJ3930" t="s">
        <v>3754</v>
      </c>
    </row>
    <row r="3931" spans="1:36" x14ac:dyDescent="0.2">
      <c r="A3931">
        <v>0.60118494200000006</v>
      </c>
      <c r="B3931" t="s">
        <v>21312</v>
      </c>
      <c r="C3931" t="s">
        <v>21311</v>
      </c>
      <c r="D3931" t="s">
        <v>1460</v>
      </c>
      <c r="E3931">
        <v>1</v>
      </c>
      <c r="F3931">
        <v>6.6000000000000003E-2</v>
      </c>
      <c r="G3931">
        <v>0.83152999999999999</v>
      </c>
      <c r="H3931">
        <v>0.84</v>
      </c>
      <c r="I3931">
        <v>0.20057</v>
      </c>
      <c r="J3931">
        <v>151.58812</v>
      </c>
      <c r="K3931">
        <v>0.27</v>
      </c>
      <c r="L3931">
        <v>0.79092284800000001</v>
      </c>
      <c r="M3931">
        <v>2</v>
      </c>
      <c r="N3931">
        <v>0.221</v>
      </c>
      <c r="O3931">
        <v>37.157356750133602</v>
      </c>
      <c r="P3931" t="s">
        <v>1333</v>
      </c>
      <c r="Q3931">
        <v>-63.933357868519501</v>
      </c>
      <c r="R3931">
        <v>-10.337999999999999</v>
      </c>
      <c r="S3931">
        <v>1</v>
      </c>
      <c r="T3931">
        <v>0.57999999999999996</v>
      </c>
      <c r="U3931">
        <v>639437</v>
      </c>
      <c r="V3931" t="s">
        <v>10278</v>
      </c>
      <c r="W3931" t="s">
        <v>4140</v>
      </c>
      <c r="X3931">
        <v>0.72114298700000001</v>
      </c>
      <c r="Y3931" t="s">
        <v>21310</v>
      </c>
      <c r="Z3931">
        <v>142.36199999999999</v>
      </c>
      <c r="AA3931">
        <v>0</v>
      </c>
      <c r="AB3931">
        <v>0.20057</v>
      </c>
      <c r="AC3931">
        <v>94.921000000000006</v>
      </c>
      <c r="AD3931" t="s">
        <v>4137</v>
      </c>
      <c r="AE3931">
        <v>1</v>
      </c>
      <c r="AF3931">
        <v>7</v>
      </c>
      <c r="AG3931">
        <v>0.57899999999999996</v>
      </c>
      <c r="AH3931" t="s">
        <v>21309</v>
      </c>
      <c r="AI3931">
        <v>2009</v>
      </c>
      <c r="AJ3931" t="s">
        <v>4137</v>
      </c>
    </row>
    <row r="3932" spans="1:36" x14ac:dyDescent="0.2">
      <c r="A3932">
        <v>0.44032607299999998</v>
      </c>
      <c r="B3932" t="s">
        <v>5753</v>
      </c>
      <c r="C3932" t="s">
        <v>5752</v>
      </c>
      <c r="E3932">
        <v>0</v>
      </c>
      <c r="F3932">
        <v>0.86799999999999999</v>
      </c>
      <c r="G3932">
        <v>1.6567099999999999</v>
      </c>
      <c r="H3932">
        <v>1</v>
      </c>
      <c r="I3932">
        <v>0.54332999999999998</v>
      </c>
      <c r="J3932">
        <v>207.12443999999999</v>
      </c>
      <c r="K3932">
        <v>0.107</v>
      </c>
      <c r="L3932">
        <v>0.68062024799999998</v>
      </c>
      <c r="M3932">
        <v>7</v>
      </c>
      <c r="N3932">
        <v>0.48099999999999998</v>
      </c>
      <c r="O3932">
        <v>37.157356750133602</v>
      </c>
      <c r="P3932" t="s">
        <v>5751</v>
      </c>
      <c r="Q3932">
        <v>-63.933357868519501</v>
      </c>
      <c r="R3932">
        <v>-10.006</v>
      </c>
      <c r="S3932">
        <v>1</v>
      </c>
      <c r="T3932">
        <v>0.53300000000000003</v>
      </c>
      <c r="U3932">
        <v>694201</v>
      </c>
      <c r="V3932" t="s">
        <v>21308</v>
      </c>
      <c r="W3932" t="s">
        <v>1677</v>
      </c>
      <c r="X3932">
        <v>0.72119965799999997</v>
      </c>
      <c r="Y3932" t="s">
        <v>21307</v>
      </c>
      <c r="Z3932">
        <v>199.84299999999999</v>
      </c>
      <c r="AA3932">
        <v>0.85299999999999998</v>
      </c>
      <c r="AB3932">
        <v>0.26612999999999998</v>
      </c>
      <c r="AC3932">
        <v>86.534999999999997</v>
      </c>
      <c r="AD3932" t="s">
        <v>1161</v>
      </c>
      <c r="AE3932">
        <v>0.98800531400000002</v>
      </c>
      <c r="AF3932">
        <v>4</v>
      </c>
      <c r="AG3932">
        <v>0.83499999999999996</v>
      </c>
      <c r="AH3932" t="s">
        <v>21306</v>
      </c>
      <c r="AI3932">
        <v>0</v>
      </c>
      <c r="AJ3932" t="s">
        <v>99</v>
      </c>
    </row>
    <row r="3933" spans="1:36" x14ac:dyDescent="0.2">
      <c r="A3933">
        <v>0.42000667400000002</v>
      </c>
      <c r="B3933" t="s">
        <v>15298</v>
      </c>
      <c r="C3933" t="s">
        <v>21305</v>
      </c>
      <c r="E3933">
        <v>0</v>
      </c>
      <c r="F3933">
        <v>2.5999999999999999E-2</v>
      </c>
      <c r="G3933">
        <v>0.51476999999999995</v>
      </c>
      <c r="H3933">
        <v>0.16600000000000001</v>
      </c>
      <c r="I3933">
        <v>0.13818</v>
      </c>
      <c r="J3933">
        <v>233.482</v>
      </c>
      <c r="K3933">
        <v>0.36299999999999999</v>
      </c>
      <c r="L3933">
        <v>0.57645170400000001</v>
      </c>
      <c r="M3933">
        <v>2</v>
      </c>
      <c r="N3933">
        <v>0.39900000000000002</v>
      </c>
      <c r="O3933">
        <v>34.011560000000003</v>
      </c>
      <c r="P3933" t="s">
        <v>21304</v>
      </c>
      <c r="Q3933">
        <v>-118.49229</v>
      </c>
      <c r="R3933">
        <v>-5.67</v>
      </c>
      <c r="S3933">
        <v>0</v>
      </c>
      <c r="T3933">
        <v>0.42</v>
      </c>
      <c r="U3933">
        <v>238605</v>
      </c>
      <c r="V3933" t="s">
        <v>21303</v>
      </c>
      <c r="W3933" t="s">
        <v>21302</v>
      </c>
      <c r="X3933">
        <v>0.72148704600000002</v>
      </c>
      <c r="Y3933" t="s">
        <v>21301</v>
      </c>
      <c r="Z3933">
        <v>226.88800000000001</v>
      </c>
      <c r="AA3933">
        <v>0.16600000000000001</v>
      </c>
      <c r="AB3933">
        <v>0.13818</v>
      </c>
      <c r="AC3933">
        <v>155.577</v>
      </c>
      <c r="AD3933" t="s">
        <v>366</v>
      </c>
      <c r="AE3933">
        <v>1</v>
      </c>
      <c r="AF3933">
        <v>4</v>
      </c>
      <c r="AG3933">
        <v>0.64700000000000002</v>
      </c>
      <c r="AH3933" t="s">
        <v>21300</v>
      </c>
      <c r="AI3933">
        <v>1995</v>
      </c>
      <c r="AJ3933" t="s">
        <v>0</v>
      </c>
    </row>
    <row r="3934" spans="1:36" x14ac:dyDescent="0.2">
      <c r="A3934">
        <v>0.45339908299999998</v>
      </c>
      <c r="B3934" t="s">
        <v>2088</v>
      </c>
      <c r="C3934" t="s">
        <v>2087</v>
      </c>
      <c r="D3934" t="s">
        <v>2086</v>
      </c>
      <c r="E3934">
        <v>1</v>
      </c>
      <c r="F3934">
        <v>6.2E-2</v>
      </c>
      <c r="G3934">
        <v>0.22767999999999999</v>
      </c>
      <c r="H3934">
        <v>0.43099999999999999</v>
      </c>
      <c r="I3934">
        <v>0.22767999999999999</v>
      </c>
      <c r="J3934">
        <v>695.03954999999996</v>
      </c>
      <c r="K3934">
        <v>0.38600000000000001</v>
      </c>
      <c r="L3934">
        <v>0.68113024200000005</v>
      </c>
      <c r="M3934">
        <v>0</v>
      </c>
      <c r="N3934">
        <v>0.32500000000000001</v>
      </c>
      <c r="O3934">
        <v>34.167879999999997</v>
      </c>
      <c r="P3934" t="s">
        <v>1197</v>
      </c>
      <c r="Q3934">
        <v>-111.9307</v>
      </c>
      <c r="R3934">
        <v>-13.093</v>
      </c>
      <c r="S3934">
        <v>1</v>
      </c>
      <c r="T3934">
        <v>0.40400000000000003</v>
      </c>
      <c r="U3934">
        <v>666530</v>
      </c>
      <c r="V3934" t="s">
        <v>4439</v>
      </c>
      <c r="W3934" t="s">
        <v>2084</v>
      </c>
      <c r="X3934">
        <v>0.72150207499999996</v>
      </c>
      <c r="Y3934" t="s">
        <v>21299</v>
      </c>
      <c r="Z3934">
        <v>676.13</v>
      </c>
      <c r="AA3934">
        <v>0.45900000000000002</v>
      </c>
      <c r="AB3934">
        <v>0.22767999999999999</v>
      </c>
      <c r="AC3934">
        <v>142.98099999999999</v>
      </c>
      <c r="AD3934" t="s">
        <v>336</v>
      </c>
      <c r="AE3934">
        <v>0.998705128</v>
      </c>
      <c r="AF3934">
        <v>4</v>
      </c>
      <c r="AG3934">
        <v>0.80400000000000005</v>
      </c>
      <c r="AH3934" t="s">
        <v>21298</v>
      </c>
      <c r="AI3934">
        <v>0</v>
      </c>
      <c r="AJ3934" t="s">
        <v>32</v>
      </c>
    </row>
    <row r="3935" spans="1:36" x14ac:dyDescent="0.2">
      <c r="A3935">
        <v>0</v>
      </c>
      <c r="B3935" t="s">
        <v>21297</v>
      </c>
      <c r="C3935" t="s">
        <v>21296</v>
      </c>
      <c r="E3935">
        <v>0</v>
      </c>
      <c r="F3935">
        <v>1.6E-2</v>
      </c>
      <c r="G3935">
        <v>1.3496699999999999</v>
      </c>
      <c r="H3935">
        <v>1</v>
      </c>
      <c r="I3935">
        <v>0.32944000000000001</v>
      </c>
      <c r="J3935">
        <v>232.202</v>
      </c>
      <c r="K3935">
        <v>0.28799999999999998</v>
      </c>
      <c r="L3935">
        <v>0.39746655199999997</v>
      </c>
      <c r="M3935">
        <v>10</v>
      </c>
      <c r="N3935">
        <v>1.2999999999999999E-2</v>
      </c>
      <c r="O3935">
        <v>37.157356750133602</v>
      </c>
      <c r="P3935" t="s">
        <v>6</v>
      </c>
      <c r="Q3935">
        <v>-63.933357868519501</v>
      </c>
      <c r="R3935">
        <v>-6.72</v>
      </c>
      <c r="S3935">
        <v>1</v>
      </c>
      <c r="T3935">
        <v>0.2</v>
      </c>
      <c r="U3935">
        <v>416873</v>
      </c>
      <c r="V3935" t="s">
        <v>21295</v>
      </c>
      <c r="W3935" t="s">
        <v>6672</v>
      </c>
      <c r="X3935">
        <v>0.72157266099999995</v>
      </c>
      <c r="Y3935" t="s">
        <v>21294</v>
      </c>
      <c r="Z3935">
        <v>220.143</v>
      </c>
      <c r="AA3935">
        <v>1</v>
      </c>
      <c r="AB3935">
        <v>7.8549999999999995E-2</v>
      </c>
      <c r="AC3935">
        <v>116.878</v>
      </c>
      <c r="AD3935" t="s">
        <v>7385</v>
      </c>
      <c r="AE3935">
        <v>0.92870548799999997</v>
      </c>
      <c r="AF3935">
        <v>4</v>
      </c>
      <c r="AG3935">
        <v>0.46500000000000002</v>
      </c>
      <c r="AH3935" t="s">
        <v>108</v>
      </c>
      <c r="AI3935">
        <v>0</v>
      </c>
      <c r="AJ3935" t="s">
        <v>7385</v>
      </c>
    </row>
    <row r="3936" spans="1:36" x14ac:dyDescent="0.2">
      <c r="A3936">
        <v>0.37620092900000002</v>
      </c>
      <c r="B3936" t="s">
        <v>11131</v>
      </c>
      <c r="C3936" t="s">
        <v>21293</v>
      </c>
      <c r="D3936" t="s">
        <v>21292</v>
      </c>
      <c r="E3936">
        <v>1</v>
      </c>
      <c r="F3936">
        <v>0.26200000000000001</v>
      </c>
      <c r="G3936">
        <v>0.34823999999999999</v>
      </c>
      <c r="H3936">
        <v>0.93899999999999995</v>
      </c>
      <c r="I3936">
        <v>0.34823999999999999</v>
      </c>
      <c r="J3936">
        <v>249.49506</v>
      </c>
      <c r="K3936">
        <v>8.4000000000000005E-2</v>
      </c>
      <c r="L3936">
        <v>0.54012302599999995</v>
      </c>
      <c r="M3936">
        <v>9</v>
      </c>
      <c r="N3936">
        <v>0.72899999999999998</v>
      </c>
      <c r="O3936">
        <v>37.157356750133602</v>
      </c>
      <c r="P3936" t="s">
        <v>6</v>
      </c>
      <c r="Q3936">
        <v>-63.933357868519501</v>
      </c>
      <c r="R3936">
        <v>-11.727</v>
      </c>
      <c r="S3936">
        <v>1</v>
      </c>
      <c r="T3936">
        <v>0.52700000000000002</v>
      </c>
      <c r="U3936">
        <v>229474</v>
      </c>
      <c r="V3936" t="s">
        <v>21291</v>
      </c>
      <c r="W3936" t="s">
        <v>4465</v>
      </c>
      <c r="X3936">
        <v>0.72157266099999995</v>
      </c>
      <c r="Y3936" t="s">
        <v>21290</v>
      </c>
      <c r="Z3936">
        <v>239.92</v>
      </c>
      <c r="AA3936">
        <v>0.46400000000000002</v>
      </c>
      <c r="AB3936">
        <v>0.12282999999999999</v>
      </c>
      <c r="AC3936">
        <v>136.93600000000001</v>
      </c>
      <c r="AD3936" t="s">
        <v>1914</v>
      </c>
      <c r="AE3936">
        <v>0.98708229999999997</v>
      </c>
      <c r="AF3936">
        <v>4</v>
      </c>
      <c r="AG3936">
        <v>0</v>
      </c>
      <c r="AH3936" t="s">
        <v>21289</v>
      </c>
      <c r="AI3936">
        <v>2007</v>
      </c>
      <c r="AJ3936" t="s">
        <v>1914</v>
      </c>
    </row>
    <row r="3937" spans="1:36" x14ac:dyDescent="0.2">
      <c r="A3937">
        <v>0.52499496400000001</v>
      </c>
      <c r="B3937" t="s">
        <v>13611</v>
      </c>
      <c r="C3937" t="s">
        <v>21288</v>
      </c>
      <c r="D3937" t="s">
        <v>206</v>
      </c>
      <c r="E3937">
        <v>1</v>
      </c>
      <c r="F3937">
        <v>0.129</v>
      </c>
      <c r="G3937">
        <v>0.40606999999999999</v>
      </c>
      <c r="H3937">
        <v>0</v>
      </c>
      <c r="I3937">
        <v>3.798E-2</v>
      </c>
      <c r="J3937">
        <v>258.92525999999998</v>
      </c>
      <c r="K3937">
        <v>0.56599999999999995</v>
      </c>
      <c r="L3937">
        <v>0.796320378</v>
      </c>
      <c r="M3937">
        <v>10</v>
      </c>
      <c r="N3937">
        <v>0.11700000000000001</v>
      </c>
      <c r="O3937">
        <v>40.844799999999999</v>
      </c>
      <c r="P3937" t="s">
        <v>13609</v>
      </c>
      <c r="Q3937">
        <v>-73.935850000000002</v>
      </c>
      <c r="R3937">
        <v>-4.3760000000000003</v>
      </c>
      <c r="S3937">
        <v>0</v>
      </c>
      <c r="T3937">
        <v>0.17599999999999999</v>
      </c>
      <c r="U3937">
        <v>55763</v>
      </c>
      <c r="V3937" t="s">
        <v>21287</v>
      </c>
      <c r="W3937" t="s">
        <v>1702</v>
      </c>
      <c r="X3937">
        <v>0.72228900699999998</v>
      </c>
      <c r="Y3937" t="s">
        <v>21286</v>
      </c>
      <c r="Z3937">
        <v>252.83600000000001</v>
      </c>
      <c r="AA3937">
        <v>0.91700000000000004</v>
      </c>
      <c r="AB3937">
        <v>3.798E-2</v>
      </c>
      <c r="AC3937">
        <v>159.989</v>
      </c>
      <c r="AD3937" t="s">
        <v>1330</v>
      </c>
      <c r="AE3937">
        <v>0.95660536799999996</v>
      </c>
      <c r="AF3937">
        <v>4</v>
      </c>
      <c r="AG3937">
        <v>0.871</v>
      </c>
      <c r="AH3937" t="s">
        <v>21285</v>
      </c>
      <c r="AI3937">
        <v>0</v>
      </c>
      <c r="AJ3937" t="s">
        <v>349</v>
      </c>
    </row>
    <row r="3938" spans="1:36" x14ac:dyDescent="0.2">
      <c r="A3938">
        <v>0.40789846699999999</v>
      </c>
      <c r="B3938" t="s">
        <v>8101</v>
      </c>
      <c r="C3938" t="s">
        <v>8100</v>
      </c>
      <c r="E3938">
        <v>0</v>
      </c>
      <c r="F3938">
        <v>6.8000000000000005E-2</v>
      </c>
      <c r="G3938">
        <v>1.07901</v>
      </c>
      <c r="H3938">
        <v>0.80200000000000005</v>
      </c>
      <c r="I3938">
        <v>0.21817</v>
      </c>
      <c r="J3938">
        <v>533.89016000000004</v>
      </c>
      <c r="K3938">
        <v>0.34499999999999997</v>
      </c>
      <c r="L3938">
        <v>0.62037947900000001</v>
      </c>
      <c r="M3938">
        <v>0</v>
      </c>
      <c r="N3938">
        <v>0.438</v>
      </c>
      <c r="O3938">
        <v>46.23518</v>
      </c>
      <c r="P3938" t="s">
        <v>8099</v>
      </c>
      <c r="Q3938">
        <v>-119.09456</v>
      </c>
      <c r="R3938">
        <v>-5.2530000000000001</v>
      </c>
      <c r="S3938">
        <v>1</v>
      </c>
      <c r="T3938">
        <v>0.41599999999999998</v>
      </c>
      <c r="U3938">
        <v>710300</v>
      </c>
      <c r="V3938" t="s">
        <v>21284</v>
      </c>
      <c r="W3938" t="s">
        <v>8097</v>
      </c>
      <c r="X3938">
        <v>0.72284472799999999</v>
      </c>
      <c r="Y3938" t="s">
        <v>21283</v>
      </c>
      <c r="Z3938">
        <v>527.31399999999996</v>
      </c>
      <c r="AA3938">
        <v>0</v>
      </c>
      <c r="AB3938">
        <v>0.21817</v>
      </c>
      <c r="AC3938">
        <v>132.04900000000001</v>
      </c>
      <c r="AD3938" t="s">
        <v>108</v>
      </c>
      <c r="AE3938">
        <v>0.92800977299999998</v>
      </c>
      <c r="AF3938">
        <v>4</v>
      </c>
      <c r="AG3938">
        <v>0.21199999999999999</v>
      </c>
      <c r="AH3938" t="s">
        <v>21282</v>
      </c>
      <c r="AI3938">
        <v>0</v>
      </c>
      <c r="AJ3938" t="s">
        <v>108</v>
      </c>
    </row>
    <row r="3939" spans="1:36" x14ac:dyDescent="0.2">
      <c r="A3939">
        <v>0.34846217200000001</v>
      </c>
      <c r="B3939" t="s">
        <v>21281</v>
      </c>
      <c r="C3939" t="s">
        <v>21280</v>
      </c>
      <c r="E3939">
        <v>0</v>
      </c>
      <c r="F3939">
        <v>0.13300000000000001</v>
      </c>
      <c r="G3939">
        <v>0.54059999999999997</v>
      </c>
      <c r="H3939">
        <v>0.74399999999999999</v>
      </c>
      <c r="I3939">
        <v>0.54059999999999997</v>
      </c>
      <c r="J3939">
        <v>243.53914</v>
      </c>
      <c r="K3939">
        <v>0.23499999999999999</v>
      </c>
      <c r="L3939">
        <v>0.52688037200000004</v>
      </c>
      <c r="M3939">
        <v>11</v>
      </c>
      <c r="N3939">
        <v>0.30199999999999999</v>
      </c>
      <c r="O3939">
        <v>37.157356750133602</v>
      </c>
      <c r="P3939" t="s">
        <v>6</v>
      </c>
      <c r="Q3939">
        <v>-63.933357868519501</v>
      </c>
      <c r="R3939">
        <v>-17.669</v>
      </c>
      <c r="S3939">
        <v>0</v>
      </c>
      <c r="T3939">
        <v>0.24299999999999999</v>
      </c>
      <c r="U3939">
        <v>406395</v>
      </c>
      <c r="V3939" t="s">
        <v>21279</v>
      </c>
      <c r="W3939" t="s">
        <v>21278</v>
      </c>
      <c r="X3939">
        <v>0.72334860199999995</v>
      </c>
      <c r="Y3939" t="s">
        <v>21277</v>
      </c>
      <c r="Z3939">
        <v>239.54900000000001</v>
      </c>
      <c r="AA3939">
        <v>0</v>
      </c>
      <c r="AB3939">
        <v>0.21965999999999999</v>
      </c>
      <c r="AC3939">
        <v>62.776000000000003</v>
      </c>
      <c r="AD3939" t="s">
        <v>2314</v>
      </c>
      <c r="AE3939">
        <v>0.99988163500000005</v>
      </c>
      <c r="AF3939">
        <v>5</v>
      </c>
      <c r="AG3939">
        <v>0.51400000000000001</v>
      </c>
      <c r="AH3939" t="s">
        <v>21276</v>
      </c>
      <c r="AI3939">
        <v>1965</v>
      </c>
      <c r="AJ3939" t="s">
        <v>146</v>
      </c>
    </row>
    <row r="3940" spans="1:36" x14ac:dyDescent="0.2">
      <c r="A3940">
        <v>0.328997859</v>
      </c>
      <c r="B3940" t="s">
        <v>21275</v>
      </c>
      <c r="C3940" t="s">
        <v>21274</v>
      </c>
      <c r="E3940">
        <v>0</v>
      </c>
      <c r="F3940">
        <v>1.6E-2</v>
      </c>
      <c r="G3940">
        <v>1.3083899999999999</v>
      </c>
      <c r="H3940">
        <v>0.59199999999999997</v>
      </c>
      <c r="I3940">
        <v>0.57635000000000003</v>
      </c>
      <c r="J3940">
        <v>555.54566999999997</v>
      </c>
      <c r="K3940">
        <v>2.0259999999999998</v>
      </c>
      <c r="L3940">
        <v>0.45981016299999999</v>
      </c>
      <c r="M3940">
        <v>3</v>
      </c>
      <c r="N3940">
        <v>0</v>
      </c>
      <c r="O3940">
        <v>42.331679999999999</v>
      </c>
      <c r="P3940" t="s">
        <v>1014</v>
      </c>
      <c r="Q3940">
        <v>-83.047920000000005</v>
      </c>
      <c r="R3940">
        <v>-11.96</v>
      </c>
      <c r="S3940">
        <v>1</v>
      </c>
      <c r="T3940">
        <v>0.17100000000000001</v>
      </c>
      <c r="U3940">
        <v>239877</v>
      </c>
      <c r="V3940" t="s">
        <v>21273</v>
      </c>
      <c r="W3940" t="s">
        <v>21272</v>
      </c>
      <c r="X3940">
        <v>0.723839028</v>
      </c>
      <c r="Y3940" t="s">
        <v>21271</v>
      </c>
      <c r="Z3940">
        <v>545.58199999999999</v>
      </c>
      <c r="AA3940">
        <v>9.7000000000000003E-2</v>
      </c>
      <c r="AB3940">
        <v>0.57635000000000003</v>
      </c>
      <c r="AC3940">
        <v>163.08500000000001</v>
      </c>
      <c r="AD3940" t="s">
        <v>555</v>
      </c>
      <c r="AE3940">
        <v>1</v>
      </c>
      <c r="AF3940">
        <v>4</v>
      </c>
      <c r="AG3940">
        <v>0.59199999999999997</v>
      </c>
      <c r="AH3940" t="s">
        <v>21270</v>
      </c>
      <c r="AI3940">
        <v>2001</v>
      </c>
      <c r="AJ3940" t="s">
        <v>42</v>
      </c>
    </row>
    <row r="3941" spans="1:36" x14ac:dyDescent="0.2">
      <c r="A3941">
        <v>0.387225176</v>
      </c>
      <c r="B3941" t="s">
        <v>20046</v>
      </c>
      <c r="C3941" t="s">
        <v>20045</v>
      </c>
      <c r="E3941">
        <v>0</v>
      </c>
      <c r="F3941">
        <v>0.91200000000000003</v>
      </c>
      <c r="G3941">
        <v>0.49708999999999998</v>
      </c>
      <c r="H3941">
        <v>0.89300000000000002</v>
      </c>
      <c r="I3941">
        <v>0.49708999999999998</v>
      </c>
      <c r="J3941">
        <v>269.84444000000002</v>
      </c>
      <c r="K3941">
        <v>0.16300000000000001</v>
      </c>
      <c r="L3941">
        <v>0.51383278099999996</v>
      </c>
      <c r="M3941">
        <v>10</v>
      </c>
      <c r="N3941">
        <v>0.85199999999999998</v>
      </c>
      <c r="O3941">
        <v>35.332039999999999</v>
      </c>
      <c r="P3941" t="s">
        <v>20044</v>
      </c>
      <c r="Q3941">
        <v>-96.92483</v>
      </c>
      <c r="R3941">
        <v>-7.1829999999999998</v>
      </c>
      <c r="S3941">
        <v>1</v>
      </c>
      <c r="T3941">
        <v>0.754</v>
      </c>
      <c r="U3941">
        <v>255683</v>
      </c>
      <c r="V3941" t="s">
        <v>15639</v>
      </c>
      <c r="W3941" t="s">
        <v>3442</v>
      </c>
      <c r="X3941">
        <v>0.72390433499999995</v>
      </c>
      <c r="Y3941" t="s">
        <v>21269</v>
      </c>
      <c r="Z3941">
        <v>258.17700000000002</v>
      </c>
      <c r="AA3941">
        <v>0.62</v>
      </c>
      <c r="AB3941">
        <v>0.23765</v>
      </c>
      <c r="AC3941">
        <v>115.07899999999999</v>
      </c>
      <c r="AD3941" t="s">
        <v>1177</v>
      </c>
      <c r="AE3941">
        <v>1</v>
      </c>
      <c r="AF3941">
        <v>4</v>
      </c>
      <c r="AG3941">
        <v>1</v>
      </c>
      <c r="AH3941" t="s">
        <v>1437</v>
      </c>
      <c r="AI3941">
        <v>0</v>
      </c>
      <c r="AJ3941" t="s">
        <v>1177</v>
      </c>
    </row>
    <row r="3942" spans="1:36" x14ac:dyDescent="0.2">
      <c r="A3942">
        <v>0.390489535</v>
      </c>
      <c r="B3942" t="s">
        <v>2856</v>
      </c>
      <c r="C3942" t="s">
        <v>21268</v>
      </c>
      <c r="E3942">
        <v>0</v>
      </c>
      <c r="F3942">
        <v>4.1000000000000002E-2</v>
      </c>
      <c r="G3942">
        <v>0.75787000000000004</v>
      </c>
      <c r="H3942">
        <v>0.96599999999999997</v>
      </c>
      <c r="I3942">
        <v>9.3920000000000003E-2</v>
      </c>
      <c r="J3942">
        <v>263.00036</v>
      </c>
      <c r="K3942">
        <v>0.374</v>
      </c>
      <c r="L3942">
        <v>0.60447900700000001</v>
      </c>
      <c r="M3942">
        <v>10</v>
      </c>
      <c r="N3942">
        <v>0.53600000000000003</v>
      </c>
      <c r="O3942">
        <v>37.157356750133602</v>
      </c>
      <c r="P3942" t="s">
        <v>6</v>
      </c>
      <c r="Q3942">
        <v>-63.933357868519501</v>
      </c>
      <c r="R3942">
        <v>-5.1130000000000004</v>
      </c>
      <c r="S3942">
        <v>0</v>
      </c>
      <c r="T3942">
        <v>0.60899999999999999</v>
      </c>
      <c r="U3942">
        <v>37128</v>
      </c>
      <c r="V3942" t="s">
        <v>21266</v>
      </c>
      <c r="W3942" t="s">
        <v>2853</v>
      </c>
      <c r="X3942">
        <v>0.72413395300000005</v>
      </c>
      <c r="Y3942" t="s">
        <v>21267</v>
      </c>
      <c r="Z3942">
        <v>255.37899999999999</v>
      </c>
      <c r="AA3942">
        <v>0.443</v>
      </c>
      <c r="AB3942">
        <v>9.3920000000000003E-2</v>
      </c>
      <c r="AC3942">
        <v>91.100999999999999</v>
      </c>
      <c r="AD3942" t="s">
        <v>278</v>
      </c>
      <c r="AE3942">
        <v>0.87608393900000003</v>
      </c>
      <c r="AF3942">
        <v>4</v>
      </c>
      <c r="AG3942">
        <v>1</v>
      </c>
      <c r="AH3942" t="s">
        <v>21266</v>
      </c>
      <c r="AI3942">
        <v>2005</v>
      </c>
      <c r="AJ3942" t="s">
        <v>278</v>
      </c>
    </row>
    <row r="3943" spans="1:36" x14ac:dyDescent="0.2">
      <c r="A3943">
        <v>0.41652939999999999</v>
      </c>
      <c r="B3943" t="s">
        <v>21265</v>
      </c>
      <c r="C3943" t="s">
        <v>21264</v>
      </c>
      <c r="D3943" t="s">
        <v>21263</v>
      </c>
      <c r="E3943">
        <v>2</v>
      </c>
      <c r="F3943">
        <v>0.14399999999999999</v>
      </c>
      <c r="G3943">
        <v>0.28378999999999999</v>
      </c>
      <c r="H3943">
        <v>0</v>
      </c>
      <c r="I3943">
        <v>0.28378999999999999</v>
      </c>
      <c r="J3943">
        <v>320.44362999999998</v>
      </c>
      <c r="K3943">
        <v>0</v>
      </c>
      <c r="L3943">
        <v>0.63393272599999995</v>
      </c>
      <c r="M3943">
        <v>7</v>
      </c>
      <c r="N3943">
        <v>0</v>
      </c>
      <c r="O3943">
        <v>37.157356750133602</v>
      </c>
      <c r="P3943" t="s">
        <v>6</v>
      </c>
      <c r="Q3943">
        <v>-63.933357868519501</v>
      </c>
      <c r="R3943">
        <v>-14.148</v>
      </c>
      <c r="S3943">
        <v>1</v>
      </c>
      <c r="T3943">
        <v>0</v>
      </c>
      <c r="U3943">
        <v>734782</v>
      </c>
      <c r="V3943" t="s">
        <v>21262</v>
      </c>
      <c r="W3943" t="s">
        <v>21261</v>
      </c>
      <c r="X3943">
        <v>0.72478881399999995</v>
      </c>
      <c r="Y3943" t="s">
        <v>21260</v>
      </c>
      <c r="Z3943">
        <v>320.44400000000002</v>
      </c>
      <c r="AA3943">
        <v>0.29599999999999999</v>
      </c>
      <c r="AB3943">
        <v>0.28378999999999999</v>
      </c>
      <c r="AC3943">
        <v>152.6</v>
      </c>
      <c r="AD3943" t="s">
        <v>34</v>
      </c>
      <c r="AE3943">
        <v>0.94411612099999997</v>
      </c>
      <c r="AF3943">
        <v>5</v>
      </c>
      <c r="AG3943">
        <v>1</v>
      </c>
      <c r="AH3943" t="s">
        <v>21259</v>
      </c>
      <c r="AI3943">
        <v>2006</v>
      </c>
      <c r="AJ3943" t="s">
        <v>32</v>
      </c>
    </row>
    <row r="3944" spans="1:36" x14ac:dyDescent="0.2">
      <c r="A3944">
        <v>0.40018556399999999</v>
      </c>
      <c r="B3944" t="s">
        <v>21258</v>
      </c>
      <c r="C3944" t="s">
        <v>21257</v>
      </c>
      <c r="E3944">
        <v>0</v>
      </c>
      <c r="F3944">
        <v>2.3E-2</v>
      </c>
      <c r="G3944">
        <v>0.88375999999999999</v>
      </c>
      <c r="H3944">
        <v>0.44700000000000001</v>
      </c>
      <c r="I3944">
        <v>0.88375999999999999</v>
      </c>
      <c r="J3944">
        <v>379.19301999999999</v>
      </c>
      <c r="K3944">
        <v>0</v>
      </c>
      <c r="L3944">
        <v>0.51891281199999995</v>
      </c>
      <c r="M3944">
        <v>2</v>
      </c>
      <c r="N3944">
        <v>0.57299999999999995</v>
      </c>
      <c r="O3944">
        <v>5.8752199999999997</v>
      </c>
      <c r="P3944" t="s">
        <v>21256</v>
      </c>
      <c r="Q3944">
        <v>-162.4365</v>
      </c>
      <c r="R3944">
        <v>-22.736999999999998</v>
      </c>
      <c r="S3944">
        <v>1</v>
      </c>
      <c r="T3944">
        <v>0.53700000000000003</v>
      </c>
      <c r="U3944">
        <v>565836</v>
      </c>
      <c r="V3944" t="s">
        <v>21255</v>
      </c>
      <c r="W3944" t="s">
        <v>21254</v>
      </c>
      <c r="X3944">
        <v>0.72491042000000006</v>
      </c>
      <c r="Y3944" t="s">
        <v>21253</v>
      </c>
      <c r="Z3944">
        <v>360.83199999999999</v>
      </c>
      <c r="AA3944">
        <v>0.33200000000000002</v>
      </c>
      <c r="AB3944">
        <v>0.88375999999999999</v>
      </c>
      <c r="AC3944">
        <v>75.114999999999995</v>
      </c>
      <c r="AD3944" t="s">
        <v>2402</v>
      </c>
      <c r="AE3944">
        <v>1</v>
      </c>
      <c r="AF3944">
        <v>5</v>
      </c>
      <c r="AG3944">
        <v>0.84199999999999997</v>
      </c>
      <c r="AH3944" t="s">
        <v>21252</v>
      </c>
      <c r="AI3944">
        <v>0</v>
      </c>
      <c r="AJ3944" t="s">
        <v>2402</v>
      </c>
    </row>
    <row r="3945" spans="1:36" x14ac:dyDescent="0.2">
      <c r="A3945">
        <v>0.35722427400000001</v>
      </c>
      <c r="B3945" t="s">
        <v>21251</v>
      </c>
      <c r="C3945" t="s">
        <v>21250</v>
      </c>
      <c r="E3945">
        <v>0</v>
      </c>
      <c r="F3945">
        <v>9.2999999999999999E-2</v>
      </c>
      <c r="G3945">
        <v>0.6895</v>
      </c>
      <c r="H3945">
        <v>1</v>
      </c>
      <c r="I3945">
        <v>0.26112000000000002</v>
      </c>
      <c r="J3945">
        <v>365.76607999999999</v>
      </c>
      <c r="K3945">
        <v>0.24099999999999999</v>
      </c>
      <c r="L3945">
        <v>0.53444030600000003</v>
      </c>
      <c r="M3945">
        <v>1</v>
      </c>
      <c r="N3945">
        <v>0.24</v>
      </c>
      <c r="O3945">
        <v>37.157356750133602</v>
      </c>
      <c r="P3945" t="s">
        <v>6</v>
      </c>
      <c r="Q3945">
        <v>-63.933357868519501</v>
      </c>
      <c r="R3945">
        <v>-8.6780000000000008</v>
      </c>
      <c r="S3945">
        <v>1</v>
      </c>
      <c r="T3945">
        <v>0.33400000000000002</v>
      </c>
      <c r="U3945">
        <v>718941</v>
      </c>
      <c r="V3945" t="s">
        <v>21249</v>
      </c>
      <c r="W3945" t="s">
        <v>21248</v>
      </c>
      <c r="X3945">
        <v>0.72512128399999998</v>
      </c>
      <c r="Y3945" t="s">
        <v>21247</v>
      </c>
      <c r="Z3945">
        <v>355.98500000000001</v>
      </c>
      <c r="AA3945">
        <v>1</v>
      </c>
      <c r="AB3945">
        <v>4.6929999999999999E-2</v>
      </c>
      <c r="AC3945">
        <v>140.02000000000001</v>
      </c>
      <c r="AD3945" t="s">
        <v>4117</v>
      </c>
      <c r="AE3945">
        <v>0.96583283200000003</v>
      </c>
      <c r="AF3945">
        <v>4</v>
      </c>
      <c r="AG3945">
        <v>0.54800000000000004</v>
      </c>
      <c r="AH3945" t="s">
        <v>21246</v>
      </c>
      <c r="AI3945">
        <v>2009</v>
      </c>
      <c r="AJ3945" t="s">
        <v>4117</v>
      </c>
    </row>
    <row r="3946" spans="1:36" x14ac:dyDescent="0.2">
      <c r="A3946">
        <v>0.51732858400000004</v>
      </c>
      <c r="B3946" t="s">
        <v>5585</v>
      </c>
      <c r="C3946" t="s">
        <v>5584</v>
      </c>
      <c r="D3946" t="s">
        <v>209</v>
      </c>
      <c r="E3946">
        <v>1</v>
      </c>
      <c r="F3946">
        <v>0.191</v>
      </c>
      <c r="G3946">
        <v>2.44299</v>
      </c>
      <c r="H3946">
        <v>0.42</v>
      </c>
      <c r="I3946">
        <v>2.0409199999999998</v>
      </c>
      <c r="J3946">
        <v>212.89751000000001</v>
      </c>
      <c r="K3946">
        <v>0</v>
      </c>
      <c r="L3946">
        <v>0.82785377000000004</v>
      </c>
      <c r="M3946">
        <v>4</v>
      </c>
      <c r="N3946">
        <v>0.112</v>
      </c>
      <c r="O3946">
        <v>40.102159999999998</v>
      </c>
      <c r="P3946" t="s">
        <v>5583</v>
      </c>
      <c r="Q3946">
        <v>-85.678690000000003</v>
      </c>
      <c r="R3946">
        <v>-5.0380000000000003</v>
      </c>
      <c r="S3946">
        <v>0</v>
      </c>
      <c r="T3946">
        <v>0.45500000000000002</v>
      </c>
      <c r="U3946">
        <v>340651</v>
      </c>
      <c r="V3946" t="s">
        <v>11158</v>
      </c>
      <c r="W3946" t="s">
        <v>915</v>
      </c>
      <c r="X3946">
        <v>0.72531869100000002</v>
      </c>
      <c r="Y3946" t="s">
        <v>21245</v>
      </c>
      <c r="Z3946">
        <v>203.41300000000001</v>
      </c>
      <c r="AA3946">
        <v>0.14199999999999999</v>
      </c>
      <c r="AB3946">
        <v>2.0409199999999998</v>
      </c>
      <c r="AC3946">
        <v>151.94900000000001</v>
      </c>
      <c r="AD3946" t="s">
        <v>148</v>
      </c>
      <c r="AE3946">
        <v>0.93085352499999996</v>
      </c>
      <c r="AF3946">
        <v>4</v>
      </c>
      <c r="AG3946">
        <v>0.84299999999999997</v>
      </c>
      <c r="AH3946" t="s">
        <v>21244</v>
      </c>
      <c r="AI3946">
        <v>2006</v>
      </c>
      <c r="AJ3946" t="s">
        <v>146</v>
      </c>
    </row>
    <row r="3947" spans="1:36" x14ac:dyDescent="0.2">
      <c r="A3947">
        <v>0.26995117000000002</v>
      </c>
      <c r="B3947" t="s">
        <v>21243</v>
      </c>
      <c r="C3947" t="s">
        <v>21242</v>
      </c>
      <c r="E3947">
        <v>0</v>
      </c>
      <c r="F3947">
        <v>1.6E-2</v>
      </c>
      <c r="G3947">
        <v>6.1559999999999997E-2</v>
      </c>
      <c r="H3947">
        <v>0.82599999999999996</v>
      </c>
      <c r="I3947">
        <v>6.1559999999999997E-2</v>
      </c>
      <c r="J3947">
        <v>147.30403999999999</v>
      </c>
      <c r="K3947">
        <v>0.39200000000000002</v>
      </c>
      <c r="L3947">
        <v>0.38895237799999999</v>
      </c>
      <c r="M3947">
        <v>0</v>
      </c>
      <c r="N3947">
        <v>0.40500000000000003</v>
      </c>
      <c r="O3947">
        <v>37.157356750133602</v>
      </c>
      <c r="P3947" t="s">
        <v>6</v>
      </c>
      <c r="Q3947">
        <v>-63.933357868519501</v>
      </c>
      <c r="R3947">
        <v>-11.776</v>
      </c>
      <c r="S3947">
        <v>1</v>
      </c>
      <c r="T3947">
        <v>0.40100000000000002</v>
      </c>
      <c r="U3947">
        <v>28422</v>
      </c>
      <c r="V3947" t="s">
        <v>21241</v>
      </c>
      <c r="W3947" t="s">
        <v>15090</v>
      </c>
      <c r="X3947">
        <v>0.72572505300000001</v>
      </c>
      <c r="Y3947" t="s">
        <v>21240</v>
      </c>
      <c r="Z3947">
        <v>143.952</v>
      </c>
      <c r="AA3947">
        <v>0.82599999999999996</v>
      </c>
      <c r="AB3947">
        <v>6.1559999999999997E-2</v>
      </c>
      <c r="AC3947">
        <v>138.07900000000001</v>
      </c>
      <c r="AD3947" t="s">
        <v>2679</v>
      </c>
      <c r="AE3947">
        <v>0.92100131299999999</v>
      </c>
      <c r="AF3947">
        <v>4</v>
      </c>
      <c r="AG3947">
        <v>0.56899999999999995</v>
      </c>
      <c r="AH3947" t="s">
        <v>108</v>
      </c>
      <c r="AI3947">
        <v>0</v>
      </c>
      <c r="AJ3947" t="s">
        <v>2679</v>
      </c>
    </row>
    <row r="3948" spans="1:36" x14ac:dyDescent="0.2">
      <c r="A3948">
        <v>0.37839854699999997</v>
      </c>
      <c r="B3948" t="s">
        <v>14988</v>
      </c>
      <c r="C3948" t="s">
        <v>14987</v>
      </c>
      <c r="E3948">
        <v>0</v>
      </c>
      <c r="F3948">
        <v>0.02</v>
      </c>
      <c r="G3948">
        <v>0.88173000000000001</v>
      </c>
      <c r="H3948">
        <v>0.91500000000000004</v>
      </c>
      <c r="I3948">
        <v>0.43892999999999999</v>
      </c>
      <c r="J3948">
        <v>326.60852999999997</v>
      </c>
      <c r="K3948">
        <v>0.19600000000000001</v>
      </c>
      <c r="L3948">
        <v>0.47046686599999998</v>
      </c>
      <c r="M3948">
        <v>2</v>
      </c>
      <c r="N3948">
        <v>0.51600000000000001</v>
      </c>
      <c r="O3948">
        <v>37.157356750133602</v>
      </c>
      <c r="P3948" t="s">
        <v>6</v>
      </c>
      <c r="Q3948">
        <v>-63.933357868519501</v>
      </c>
      <c r="R3948">
        <v>-14.43</v>
      </c>
      <c r="S3948">
        <v>0</v>
      </c>
      <c r="T3948">
        <v>0.59399999999999997</v>
      </c>
      <c r="U3948">
        <v>109816</v>
      </c>
      <c r="V3948" t="s">
        <v>21239</v>
      </c>
      <c r="W3948" t="s">
        <v>14985</v>
      </c>
      <c r="X3948">
        <v>0.72598418799999997</v>
      </c>
      <c r="Y3948" t="s">
        <v>21238</v>
      </c>
      <c r="Z3948">
        <v>313.40600000000001</v>
      </c>
      <c r="AA3948">
        <v>0.83399999999999996</v>
      </c>
      <c r="AB3948">
        <v>0.22139</v>
      </c>
      <c r="AC3948">
        <v>131.93600000000001</v>
      </c>
      <c r="AD3948" t="s">
        <v>3668</v>
      </c>
      <c r="AE3948">
        <v>1</v>
      </c>
      <c r="AF3948">
        <v>4</v>
      </c>
      <c r="AG3948">
        <v>0</v>
      </c>
      <c r="AH3948" t="s">
        <v>21237</v>
      </c>
      <c r="AI3948">
        <v>1999</v>
      </c>
      <c r="AJ3948" t="s">
        <v>3668</v>
      </c>
    </row>
    <row r="3949" spans="1:36" x14ac:dyDescent="0.2">
      <c r="A3949">
        <v>0.30991933999999999</v>
      </c>
      <c r="B3949" t="s">
        <v>8832</v>
      </c>
      <c r="C3949" t="s">
        <v>8831</v>
      </c>
      <c r="E3949">
        <v>0</v>
      </c>
      <c r="F3949">
        <v>3.0000000000000001E-3</v>
      </c>
      <c r="G3949">
        <v>1.1884300000000001</v>
      </c>
      <c r="H3949">
        <v>0.378</v>
      </c>
      <c r="I3949">
        <v>1.1884300000000001</v>
      </c>
      <c r="J3949">
        <v>187.14077</v>
      </c>
      <c r="K3949">
        <v>5.0970000000000004</v>
      </c>
      <c r="L3949">
        <v>0.54631042399999996</v>
      </c>
      <c r="M3949">
        <v>7</v>
      </c>
      <c r="N3949">
        <v>0</v>
      </c>
      <c r="O3949">
        <v>37.157356750133602</v>
      </c>
      <c r="P3949" t="s">
        <v>6</v>
      </c>
      <c r="Q3949">
        <v>-63.933357868519501</v>
      </c>
      <c r="R3949">
        <v>-7.0060000000000002</v>
      </c>
      <c r="S3949">
        <v>1</v>
      </c>
      <c r="T3949">
        <v>0.23</v>
      </c>
      <c r="U3949">
        <v>307272</v>
      </c>
      <c r="V3949" t="s">
        <v>21236</v>
      </c>
      <c r="W3949" t="s">
        <v>8829</v>
      </c>
      <c r="X3949">
        <v>0.72626740099999998</v>
      </c>
      <c r="Y3949" t="s">
        <v>21235</v>
      </c>
      <c r="Z3949">
        <v>179.63499999999999</v>
      </c>
      <c r="AA3949">
        <v>7.3999999999999996E-2</v>
      </c>
      <c r="AB3949">
        <v>0.87539</v>
      </c>
      <c r="AC3949">
        <v>96.106999999999999</v>
      </c>
      <c r="AD3949" t="s">
        <v>6005</v>
      </c>
      <c r="AE3949">
        <v>1</v>
      </c>
      <c r="AF3949">
        <v>4</v>
      </c>
      <c r="AG3949">
        <v>1</v>
      </c>
      <c r="AH3949" t="s">
        <v>21234</v>
      </c>
      <c r="AI3949">
        <v>0</v>
      </c>
      <c r="AJ3949" t="s">
        <v>6005</v>
      </c>
    </row>
    <row r="3950" spans="1:36" x14ac:dyDescent="0.2">
      <c r="A3950">
        <v>0.32248257800000002</v>
      </c>
      <c r="B3950" t="s">
        <v>3738</v>
      </c>
      <c r="C3950" t="s">
        <v>3737</v>
      </c>
      <c r="E3950">
        <v>0</v>
      </c>
      <c r="F3950">
        <v>7.5999999999999998E-2</v>
      </c>
      <c r="G3950">
        <v>0.49196000000000001</v>
      </c>
      <c r="H3950">
        <v>0.93100000000000005</v>
      </c>
      <c r="I3950">
        <v>7.1150000000000005E-2</v>
      </c>
      <c r="J3950">
        <v>214.30812</v>
      </c>
      <c r="K3950">
        <v>0.14799999999999999</v>
      </c>
      <c r="L3950">
        <v>0.49550220699999997</v>
      </c>
      <c r="M3950">
        <v>1</v>
      </c>
      <c r="N3950">
        <v>0.14899999999999999</v>
      </c>
      <c r="O3950">
        <v>42.331679999999999</v>
      </c>
      <c r="P3950" t="s">
        <v>3736</v>
      </c>
      <c r="Q3950">
        <v>-83.047920000000005</v>
      </c>
      <c r="R3950">
        <v>-7.9189999999999996</v>
      </c>
      <c r="S3950">
        <v>1</v>
      </c>
      <c r="T3950">
        <v>0.219</v>
      </c>
      <c r="U3950">
        <v>773743</v>
      </c>
      <c r="V3950" t="s">
        <v>21232</v>
      </c>
      <c r="W3950" t="s">
        <v>361</v>
      </c>
      <c r="X3950">
        <v>0.72686370099999997</v>
      </c>
      <c r="Y3950" t="s">
        <v>21233</v>
      </c>
      <c r="Z3950">
        <v>207.917</v>
      </c>
      <c r="AA3950">
        <v>0.49399999999999999</v>
      </c>
      <c r="AB3950">
        <v>7.1150000000000005E-2</v>
      </c>
      <c r="AC3950">
        <v>139.03700000000001</v>
      </c>
      <c r="AD3950" t="s">
        <v>359</v>
      </c>
      <c r="AE3950">
        <v>0.94042295200000003</v>
      </c>
      <c r="AF3950">
        <v>4</v>
      </c>
      <c r="AG3950">
        <v>0.06</v>
      </c>
      <c r="AH3950" t="s">
        <v>21232</v>
      </c>
      <c r="AI3950">
        <v>2001</v>
      </c>
      <c r="AJ3950" t="s">
        <v>357</v>
      </c>
    </row>
    <row r="3951" spans="1:36" x14ac:dyDescent="0.2">
      <c r="A3951">
        <v>0.38321142200000002</v>
      </c>
      <c r="B3951" t="s">
        <v>9210</v>
      </c>
      <c r="C3951" t="s">
        <v>13053</v>
      </c>
      <c r="E3951">
        <v>0</v>
      </c>
      <c r="F3951">
        <v>0.65400000000000003</v>
      </c>
      <c r="G3951">
        <v>5.1020000000000003E-2</v>
      </c>
      <c r="H3951">
        <v>0.65400000000000003</v>
      </c>
      <c r="I3951">
        <v>5.1020000000000003E-2</v>
      </c>
      <c r="J3951">
        <v>335.22892999999999</v>
      </c>
      <c r="K3951">
        <v>0</v>
      </c>
      <c r="L3951">
        <v>0.61443157999999998</v>
      </c>
      <c r="M3951">
        <v>8</v>
      </c>
      <c r="N3951">
        <v>0.46400000000000002</v>
      </c>
      <c r="O3951">
        <v>37.157356750133602</v>
      </c>
      <c r="P3951" t="s">
        <v>1863</v>
      </c>
      <c r="Q3951">
        <v>-63.933357868519501</v>
      </c>
      <c r="R3951">
        <v>-6.39</v>
      </c>
      <c r="S3951">
        <v>1</v>
      </c>
      <c r="T3951">
        <v>0.34799999999999998</v>
      </c>
      <c r="U3951">
        <v>725671</v>
      </c>
      <c r="V3951" t="s">
        <v>3232</v>
      </c>
      <c r="W3951" t="s">
        <v>2843</v>
      </c>
      <c r="X3951">
        <v>0.72750643400000004</v>
      </c>
      <c r="Y3951" t="s">
        <v>21231</v>
      </c>
      <c r="Z3951">
        <v>331.67399999999998</v>
      </c>
      <c r="AA3951">
        <v>0.19400000000000001</v>
      </c>
      <c r="AB3951">
        <v>5.1020000000000003E-2</v>
      </c>
      <c r="AC3951">
        <v>138.36699999999999</v>
      </c>
      <c r="AD3951" t="s">
        <v>195</v>
      </c>
      <c r="AE3951">
        <v>1</v>
      </c>
      <c r="AF3951">
        <v>1</v>
      </c>
      <c r="AG3951">
        <v>0</v>
      </c>
      <c r="AH3951" t="s">
        <v>21230</v>
      </c>
      <c r="AI3951">
        <v>1992</v>
      </c>
      <c r="AJ3951" t="s">
        <v>193</v>
      </c>
    </row>
    <row r="3952" spans="1:36" x14ac:dyDescent="0.2">
      <c r="A3952">
        <v>0.34424658000000002</v>
      </c>
      <c r="B3952" t="s">
        <v>1376</v>
      </c>
      <c r="C3952" t="s">
        <v>19202</v>
      </c>
      <c r="D3952" t="s">
        <v>16510</v>
      </c>
      <c r="E3952">
        <v>1</v>
      </c>
      <c r="F3952">
        <v>1.7000000000000001E-2</v>
      </c>
      <c r="G3952">
        <v>0.42375000000000002</v>
      </c>
      <c r="H3952">
        <v>0.56999999999999995</v>
      </c>
      <c r="I3952">
        <v>0.42375000000000002</v>
      </c>
      <c r="J3952">
        <v>181.91628</v>
      </c>
      <c r="K3952">
        <v>0.12</v>
      </c>
      <c r="L3952">
        <v>1.5557881000000001E-2</v>
      </c>
      <c r="M3952">
        <v>6</v>
      </c>
      <c r="N3952">
        <v>0.70399999999999996</v>
      </c>
      <c r="O3952">
        <v>37.157356750133602</v>
      </c>
      <c r="P3952" t="s">
        <v>6</v>
      </c>
      <c r="Q3952">
        <v>-63.933357868519501</v>
      </c>
      <c r="R3952">
        <v>-10.156000000000001</v>
      </c>
      <c r="S3952">
        <v>1</v>
      </c>
      <c r="T3952">
        <v>0.74099999999999999</v>
      </c>
      <c r="U3952">
        <v>36960</v>
      </c>
      <c r="V3952" t="s">
        <v>12636</v>
      </c>
      <c r="W3952" t="s">
        <v>12372</v>
      </c>
      <c r="X3952">
        <v>0.72788946300000001</v>
      </c>
      <c r="Y3952" t="s">
        <v>21229</v>
      </c>
      <c r="Z3952">
        <v>172.785</v>
      </c>
      <c r="AA3952">
        <v>0.90400000000000003</v>
      </c>
      <c r="AB3952">
        <v>0.16585</v>
      </c>
      <c r="AC3952">
        <v>115.407</v>
      </c>
      <c r="AD3952" t="s">
        <v>115</v>
      </c>
      <c r="AE3952">
        <v>1</v>
      </c>
      <c r="AF3952">
        <v>3</v>
      </c>
      <c r="AG3952">
        <v>0.88500000000000001</v>
      </c>
      <c r="AH3952" t="s">
        <v>21228</v>
      </c>
      <c r="AI3952">
        <v>0</v>
      </c>
      <c r="AJ3952" t="s">
        <v>115</v>
      </c>
    </row>
    <row r="3953" spans="1:36" x14ac:dyDescent="0.2">
      <c r="A3953">
        <v>0.41798227500000001</v>
      </c>
      <c r="B3953" t="s">
        <v>21227</v>
      </c>
      <c r="C3953" t="s">
        <v>21226</v>
      </c>
      <c r="E3953">
        <v>0</v>
      </c>
      <c r="F3953">
        <v>0.44700000000000001</v>
      </c>
      <c r="G3953">
        <v>1.61633</v>
      </c>
      <c r="H3953">
        <v>0</v>
      </c>
      <c r="I3953">
        <v>1.03634</v>
      </c>
      <c r="J3953">
        <v>175.98649</v>
      </c>
      <c r="K3953">
        <v>0.98799999999999999</v>
      </c>
      <c r="L3953">
        <v>0.49988107500000001</v>
      </c>
      <c r="M3953">
        <v>0</v>
      </c>
      <c r="N3953">
        <v>0.64300000000000002</v>
      </c>
      <c r="O3953">
        <v>41.260689999999997</v>
      </c>
      <c r="P3953" t="s">
        <v>469</v>
      </c>
      <c r="Q3953">
        <v>-95.939949999999996</v>
      </c>
      <c r="R3953">
        <v>-15.89</v>
      </c>
      <c r="S3953">
        <v>1</v>
      </c>
      <c r="T3953">
        <v>0.623</v>
      </c>
      <c r="U3953">
        <v>580131</v>
      </c>
      <c r="V3953" t="s">
        <v>412</v>
      </c>
      <c r="W3953" t="s">
        <v>21225</v>
      </c>
      <c r="X3953">
        <v>0.72789163400000001</v>
      </c>
      <c r="Y3953" t="s">
        <v>21224</v>
      </c>
      <c r="Z3953">
        <v>168.59399999999999</v>
      </c>
      <c r="AA3953">
        <v>0.36799999999999999</v>
      </c>
      <c r="AB3953">
        <v>1.03634</v>
      </c>
      <c r="AC3953">
        <v>103.465</v>
      </c>
      <c r="AD3953" t="s">
        <v>413</v>
      </c>
      <c r="AE3953">
        <v>1</v>
      </c>
      <c r="AF3953">
        <v>3</v>
      </c>
      <c r="AG3953">
        <v>0.873</v>
      </c>
      <c r="AH3953" t="s">
        <v>21223</v>
      </c>
      <c r="AI3953">
        <v>0</v>
      </c>
      <c r="AJ3953" t="s">
        <v>146</v>
      </c>
    </row>
    <row r="3954" spans="1:36" x14ac:dyDescent="0.2">
      <c r="A3954">
        <v>0.46788551099999998</v>
      </c>
      <c r="B3954" t="s">
        <v>1481</v>
      </c>
      <c r="C3954" t="s">
        <v>1480</v>
      </c>
      <c r="D3954" t="s">
        <v>1479</v>
      </c>
      <c r="E3954">
        <v>1</v>
      </c>
      <c r="F3954">
        <v>8.9999999999999993E-3</v>
      </c>
      <c r="G3954">
        <v>0.94306000000000001</v>
      </c>
      <c r="H3954">
        <v>0.432</v>
      </c>
      <c r="I3954">
        <v>7.9269999999999993E-2</v>
      </c>
      <c r="J3954">
        <v>179.30403999999999</v>
      </c>
      <c r="K3954">
        <v>0.46100000000000002</v>
      </c>
      <c r="L3954">
        <v>0.69185073699999999</v>
      </c>
      <c r="M3954">
        <v>2</v>
      </c>
      <c r="N3954">
        <v>0.80200000000000005</v>
      </c>
      <c r="O3954">
        <v>52.478589999999997</v>
      </c>
      <c r="P3954" t="s">
        <v>1478</v>
      </c>
      <c r="Q3954">
        <v>-1.9086000000000001</v>
      </c>
      <c r="R3954">
        <v>-28.138000000000002</v>
      </c>
      <c r="S3954">
        <v>1</v>
      </c>
      <c r="T3954">
        <v>0.69299999999999995</v>
      </c>
      <c r="U3954">
        <v>347747</v>
      </c>
      <c r="V3954" t="s">
        <v>21222</v>
      </c>
      <c r="W3954" t="s">
        <v>1476</v>
      </c>
      <c r="X3954">
        <v>0.72837717700000004</v>
      </c>
      <c r="Y3954" t="s">
        <v>21221</v>
      </c>
      <c r="Z3954">
        <v>159.05699999999999</v>
      </c>
      <c r="AA3954">
        <v>0.48899999999999999</v>
      </c>
      <c r="AB3954">
        <v>7.9269999999999993E-2</v>
      </c>
      <c r="AC3954">
        <v>138.98599999999999</v>
      </c>
      <c r="AD3954" t="s">
        <v>1474</v>
      </c>
      <c r="AE3954">
        <v>0.96193814399999999</v>
      </c>
      <c r="AF3954">
        <v>4</v>
      </c>
      <c r="AG3954">
        <v>0.99</v>
      </c>
      <c r="AH3954" t="s">
        <v>21220</v>
      </c>
      <c r="AI3954">
        <v>0</v>
      </c>
      <c r="AJ3954" t="s">
        <v>146</v>
      </c>
    </row>
    <row r="3955" spans="1:36" x14ac:dyDescent="0.2">
      <c r="A3955">
        <v>0.34647340900000001</v>
      </c>
      <c r="B3955" t="s">
        <v>21219</v>
      </c>
      <c r="C3955" t="s">
        <v>21218</v>
      </c>
      <c r="E3955">
        <v>0</v>
      </c>
      <c r="F3955">
        <v>1.7000000000000001E-2</v>
      </c>
      <c r="G3955">
        <v>1.8777200000000001</v>
      </c>
      <c r="H3955">
        <v>0.78700000000000003</v>
      </c>
      <c r="I3955">
        <v>0.53595999999999999</v>
      </c>
      <c r="J3955">
        <v>459.93750999999997</v>
      </c>
      <c r="K3955">
        <v>0</v>
      </c>
      <c r="L3955">
        <v>0.48228239899999997</v>
      </c>
      <c r="M3955">
        <v>5</v>
      </c>
      <c r="N3955">
        <v>0.39300000000000002</v>
      </c>
      <c r="O3955">
        <v>37.157356750133602</v>
      </c>
      <c r="P3955" t="s">
        <v>6</v>
      </c>
      <c r="Q3955">
        <v>-63.933357868519501</v>
      </c>
      <c r="R3955">
        <v>-11.791</v>
      </c>
      <c r="S3955">
        <v>0</v>
      </c>
      <c r="T3955">
        <v>0.45900000000000002</v>
      </c>
      <c r="U3955">
        <v>727669</v>
      </c>
      <c r="V3955" t="s">
        <v>21217</v>
      </c>
      <c r="W3955" t="s">
        <v>21216</v>
      </c>
      <c r="X3955">
        <v>0.72870646500000003</v>
      </c>
      <c r="Y3955" t="s">
        <v>21215</v>
      </c>
      <c r="Z3955">
        <v>459.93799999999999</v>
      </c>
      <c r="AA3955">
        <v>0.22800000000000001</v>
      </c>
      <c r="AB3955">
        <v>0.20530000000000001</v>
      </c>
      <c r="AC3955">
        <v>90.009</v>
      </c>
      <c r="AD3955" t="s">
        <v>2752</v>
      </c>
      <c r="AE3955">
        <v>1</v>
      </c>
      <c r="AF3955">
        <v>4</v>
      </c>
      <c r="AG3955">
        <v>0.435</v>
      </c>
      <c r="AH3955" t="s">
        <v>21214</v>
      </c>
      <c r="AI3955">
        <v>2007</v>
      </c>
      <c r="AJ3955" t="s">
        <v>2752</v>
      </c>
    </row>
    <row r="3956" spans="1:36" x14ac:dyDescent="0.2">
      <c r="A3956">
        <v>0.47010780200000002</v>
      </c>
      <c r="B3956" t="s">
        <v>21213</v>
      </c>
      <c r="C3956" t="s">
        <v>21212</v>
      </c>
      <c r="E3956">
        <v>0</v>
      </c>
      <c r="F3956">
        <v>0.224</v>
      </c>
      <c r="G3956">
        <v>5.1150000000000001E-2</v>
      </c>
      <c r="H3956">
        <v>0.60899999999999999</v>
      </c>
      <c r="I3956">
        <v>5.1150000000000001E-2</v>
      </c>
      <c r="J3956">
        <v>205.06076999999999</v>
      </c>
      <c r="K3956">
        <v>0</v>
      </c>
      <c r="L3956">
        <v>0.78848524600000003</v>
      </c>
      <c r="M3956">
        <v>2</v>
      </c>
      <c r="N3956">
        <v>0.55900000000000005</v>
      </c>
      <c r="O3956">
        <v>37.157356750133602</v>
      </c>
      <c r="P3956" t="s">
        <v>810</v>
      </c>
      <c r="Q3956">
        <v>-63.933357868519501</v>
      </c>
      <c r="R3956">
        <v>-2.9119999999999999</v>
      </c>
      <c r="S3956">
        <v>0</v>
      </c>
      <c r="T3956">
        <v>0.58599999999999997</v>
      </c>
      <c r="U3956">
        <v>69099</v>
      </c>
      <c r="V3956" t="s">
        <v>21211</v>
      </c>
      <c r="W3956" t="s">
        <v>1880</v>
      </c>
      <c r="X3956">
        <v>0.72885213100000001</v>
      </c>
      <c r="Y3956" t="s">
        <v>21210</v>
      </c>
      <c r="Z3956">
        <v>201.607</v>
      </c>
      <c r="AA3956">
        <v>0.38400000000000001</v>
      </c>
      <c r="AB3956">
        <v>5.1150000000000001E-2</v>
      </c>
      <c r="AC3956">
        <v>119.501</v>
      </c>
      <c r="AD3956" t="s">
        <v>1954</v>
      </c>
      <c r="AE3956">
        <v>0.94760979999999995</v>
      </c>
      <c r="AF3956">
        <v>4</v>
      </c>
      <c r="AG3956">
        <v>0.68899999999999995</v>
      </c>
      <c r="AH3956" t="s">
        <v>21209</v>
      </c>
      <c r="AI3956">
        <v>2006</v>
      </c>
      <c r="AJ3956" t="s">
        <v>1954</v>
      </c>
    </row>
    <row r="3957" spans="1:36" x14ac:dyDescent="0.2">
      <c r="A3957">
        <v>0.291883422</v>
      </c>
      <c r="B3957" t="s">
        <v>1496</v>
      </c>
      <c r="C3957" t="s">
        <v>1495</v>
      </c>
      <c r="E3957">
        <v>0</v>
      </c>
      <c r="F3957">
        <v>0.80800000000000005</v>
      </c>
      <c r="G3957">
        <v>1.21244</v>
      </c>
      <c r="H3957">
        <v>0.85699999999999998</v>
      </c>
      <c r="I3957">
        <v>0.40244000000000002</v>
      </c>
      <c r="J3957">
        <v>329.03791000000001</v>
      </c>
      <c r="K3957">
        <v>0.45600000000000002</v>
      </c>
      <c r="L3957">
        <v>0.40982763500000002</v>
      </c>
      <c r="M3957">
        <v>8</v>
      </c>
      <c r="N3957">
        <v>0.76800000000000002</v>
      </c>
      <c r="O3957">
        <v>40.143230000000003</v>
      </c>
      <c r="P3957" t="s">
        <v>1494</v>
      </c>
      <c r="Q3957">
        <v>-74.726709999999997</v>
      </c>
      <c r="R3957">
        <v>-27.114999999999998</v>
      </c>
      <c r="S3957">
        <v>1</v>
      </c>
      <c r="T3957">
        <v>1</v>
      </c>
      <c r="U3957">
        <v>79225</v>
      </c>
      <c r="V3957" t="s">
        <v>21208</v>
      </c>
      <c r="W3957" t="s">
        <v>1492</v>
      </c>
      <c r="X3957">
        <v>0.72951547400000005</v>
      </c>
      <c r="Y3957" t="s">
        <v>21207</v>
      </c>
      <c r="Z3957">
        <v>294.452</v>
      </c>
      <c r="AA3957">
        <v>0.122</v>
      </c>
      <c r="AB3957">
        <v>0.40244000000000002</v>
      </c>
      <c r="AC3957">
        <v>72.787999999999997</v>
      </c>
      <c r="AD3957" t="s">
        <v>1490</v>
      </c>
      <c r="AE3957">
        <v>0.99695660200000003</v>
      </c>
      <c r="AF3957">
        <v>4</v>
      </c>
      <c r="AG3957">
        <v>0.16900000000000001</v>
      </c>
      <c r="AH3957" t="s">
        <v>21206</v>
      </c>
      <c r="AI3957">
        <v>0</v>
      </c>
      <c r="AJ3957" t="s">
        <v>146</v>
      </c>
    </row>
    <row r="3958" spans="1:36" x14ac:dyDescent="0.2">
      <c r="A3958">
        <v>0.57492142300000004</v>
      </c>
      <c r="B3958" t="s">
        <v>3129</v>
      </c>
      <c r="C3958" t="s">
        <v>3128</v>
      </c>
      <c r="D3958" t="s">
        <v>214</v>
      </c>
      <c r="E3958">
        <v>3</v>
      </c>
      <c r="F3958">
        <v>0.44600000000000001</v>
      </c>
      <c r="G3958">
        <v>0.69008999999999998</v>
      </c>
      <c r="H3958">
        <v>0.51400000000000001</v>
      </c>
      <c r="I3958">
        <v>5.8740000000000001E-2</v>
      </c>
      <c r="J3958">
        <v>305.05750999999998</v>
      </c>
      <c r="K3958">
        <v>0</v>
      </c>
      <c r="L3958">
        <v>0.86597000599999996</v>
      </c>
      <c r="M3958">
        <v>1</v>
      </c>
      <c r="N3958">
        <v>0.94</v>
      </c>
      <c r="O3958">
        <v>51.506320000000002</v>
      </c>
      <c r="P3958" t="s">
        <v>3127</v>
      </c>
      <c r="Q3958">
        <v>-0.12714</v>
      </c>
      <c r="R3958">
        <v>-16.599</v>
      </c>
      <c r="S3958">
        <v>1</v>
      </c>
      <c r="T3958">
        <v>0.63</v>
      </c>
      <c r="U3958">
        <v>1356</v>
      </c>
      <c r="V3958" t="s">
        <v>21205</v>
      </c>
      <c r="W3958" t="s">
        <v>3125</v>
      </c>
      <c r="X3958">
        <v>0.72961211500000001</v>
      </c>
      <c r="Y3958" t="s">
        <v>21204</v>
      </c>
      <c r="Z3958">
        <v>300.88400000000001</v>
      </c>
      <c r="AA3958">
        <v>0.51400000000000001</v>
      </c>
      <c r="AB3958">
        <v>5.8740000000000001E-2</v>
      </c>
      <c r="AC3958">
        <v>221.65799999999999</v>
      </c>
      <c r="AD3958" t="s">
        <v>806</v>
      </c>
      <c r="AE3958">
        <v>1</v>
      </c>
      <c r="AF3958">
        <v>4</v>
      </c>
      <c r="AG3958">
        <v>0.63900000000000001</v>
      </c>
      <c r="AH3958" t="s">
        <v>108</v>
      </c>
      <c r="AI3958">
        <v>1977</v>
      </c>
      <c r="AJ3958" t="s">
        <v>0</v>
      </c>
    </row>
    <row r="3959" spans="1:36" x14ac:dyDescent="0.2">
      <c r="A3959">
        <v>0.32823766399999998</v>
      </c>
      <c r="B3959" t="s">
        <v>8563</v>
      </c>
      <c r="C3959" t="s">
        <v>18708</v>
      </c>
      <c r="E3959">
        <v>0</v>
      </c>
      <c r="F3959">
        <v>0.90100000000000002</v>
      </c>
      <c r="G3959">
        <v>1.1567499999999999</v>
      </c>
      <c r="H3959">
        <v>0.90100000000000002</v>
      </c>
      <c r="I3959">
        <v>1.1567499999999999</v>
      </c>
      <c r="J3959">
        <v>140.43383</v>
      </c>
      <c r="K3959">
        <v>0.624</v>
      </c>
      <c r="L3959">
        <v>0.36651784100000001</v>
      </c>
      <c r="M3959">
        <v>5</v>
      </c>
      <c r="N3959">
        <v>0.92400000000000004</v>
      </c>
      <c r="O3959">
        <v>37.157356750133602</v>
      </c>
      <c r="P3959" t="s">
        <v>6</v>
      </c>
      <c r="Q3959">
        <v>-63.933357868519501</v>
      </c>
      <c r="R3959">
        <v>-17.088999999999999</v>
      </c>
      <c r="S3959">
        <v>1</v>
      </c>
      <c r="T3959">
        <v>0.76500000000000001</v>
      </c>
      <c r="U3959">
        <v>701983</v>
      </c>
      <c r="V3959" t="s">
        <v>7147</v>
      </c>
      <c r="W3959" t="s">
        <v>5149</v>
      </c>
      <c r="X3959">
        <v>0.73000984300000005</v>
      </c>
      <c r="Y3959" t="s">
        <v>21203</v>
      </c>
      <c r="Z3959">
        <v>132.911</v>
      </c>
      <c r="AA3959">
        <v>0.40200000000000002</v>
      </c>
      <c r="AB3959">
        <v>0.72711000000000003</v>
      </c>
      <c r="AC3959">
        <v>69.781999999999996</v>
      </c>
      <c r="AD3959" t="s">
        <v>1483</v>
      </c>
      <c r="AE3959">
        <v>1</v>
      </c>
      <c r="AF3959">
        <v>1</v>
      </c>
      <c r="AG3959">
        <v>0</v>
      </c>
      <c r="AH3959" t="s">
        <v>21202</v>
      </c>
      <c r="AI3959">
        <v>0</v>
      </c>
      <c r="AJ3959" t="s">
        <v>146</v>
      </c>
    </row>
    <row r="3960" spans="1:36" x14ac:dyDescent="0.2">
      <c r="A3960">
        <v>0.35199833800000002</v>
      </c>
      <c r="B3960" t="s">
        <v>12809</v>
      </c>
      <c r="C3960" t="s">
        <v>12808</v>
      </c>
      <c r="D3960" t="s">
        <v>1958</v>
      </c>
      <c r="E3960">
        <v>1</v>
      </c>
      <c r="F3960">
        <v>0.218</v>
      </c>
      <c r="G3960">
        <v>1.63327</v>
      </c>
      <c r="H3960">
        <v>0.36099999999999999</v>
      </c>
      <c r="I3960">
        <v>0.34055999999999997</v>
      </c>
      <c r="J3960">
        <v>184.39791</v>
      </c>
      <c r="K3960">
        <v>0.21199999999999999</v>
      </c>
      <c r="L3960">
        <v>0.54329024299999995</v>
      </c>
      <c r="M3960">
        <v>5</v>
      </c>
      <c r="N3960">
        <v>0.56799999999999995</v>
      </c>
      <c r="O3960">
        <v>37.157356750133602</v>
      </c>
      <c r="P3960" t="s">
        <v>6</v>
      </c>
      <c r="Q3960">
        <v>-63.933357868519501</v>
      </c>
      <c r="R3960">
        <v>-18.995000000000001</v>
      </c>
      <c r="S3960">
        <v>1</v>
      </c>
      <c r="T3960">
        <v>0.64</v>
      </c>
      <c r="U3960">
        <v>188828</v>
      </c>
      <c r="V3960" t="s">
        <v>21201</v>
      </c>
      <c r="W3960" t="s">
        <v>7457</v>
      </c>
      <c r="X3960">
        <v>0.73067406800000001</v>
      </c>
      <c r="Y3960" t="s">
        <v>21200</v>
      </c>
      <c r="Z3960">
        <v>168.96600000000001</v>
      </c>
      <c r="AA3960">
        <v>0.26200000000000001</v>
      </c>
      <c r="AB3960">
        <v>0.12236</v>
      </c>
      <c r="AC3960">
        <v>137.69900000000001</v>
      </c>
      <c r="AD3960" t="s">
        <v>4131</v>
      </c>
      <c r="AE3960">
        <v>0.95652738699999995</v>
      </c>
      <c r="AF3960">
        <v>5</v>
      </c>
      <c r="AG3960">
        <v>0.36799999999999999</v>
      </c>
      <c r="AH3960" t="s">
        <v>21199</v>
      </c>
      <c r="AI3960">
        <v>2000</v>
      </c>
      <c r="AJ3960" t="s">
        <v>4131</v>
      </c>
    </row>
    <row r="3961" spans="1:36" x14ac:dyDescent="0.2">
      <c r="A3961">
        <v>0.42978028600000001</v>
      </c>
      <c r="B3961" t="s">
        <v>8549</v>
      </c>
      <c r="C3961" t="s">
        <v>8548</v>
      </c>
      <c r="D3961" t="s">
        <v>8547</v>
      </c>
      <c r="E3961">
        <v>1</v>
      </c>
      <c r="F3961">
        <v>7.9000000000000001E-2</v>
      </c>
      <c r="G3961">
        <v>1.3777699999999999</v>
      </c>
      <c r="H3961">
        <v>0.247</v>
      </c>
      <c r="I3961">
        <v>0.42724000000000001</v>
      </c>
      <c r="J3961">
        <v>251.66322</v>
      </c>
      <c r="K3961">
        <v>0</v>
      </c>
      <c r="L3961">
        <v>0.694983409</v>
      </c>
      <c r="M3961">
        <v>9</v>
      </c>
      <c r="N3961">
        <v>0.60299999999999998</v>
      </c>
      <c r="O3961">
        <v>37.157356750133602</v>
      </c>
      <c r="P3961" t="s">
        <v>6</v>
      </c>
      <c r="Q3961">
        <v>-63.933357868519501</v>
      </c>
      <c r="R3961">
        <v>-4.5759999999999996</v>
      </c>
      <c r="S3961">
        <v>1</v>
      </c>
      <c r="T3961">
        <v>0.64400000000000002</v>
      </c>
      <c r="U3961">
        <v>518086</v>
      </c>
      <c r="V3961" t="s">
        <v>8546</v>
      </c>
      <c r="W3961" t="s">
        <v>1118</v>
      </c>
      <c r="X3961">
        <v>0.73094990599999998</v>
      </c>
      <c r="Y3961" t="s">
        <v>21198</v>
      </c>
      <c r="Z3961">
        <v>245.55699999999999</v>
      </c>
      <c r="AA3961">
        <v>0.48799999999999999</v>
      </c>
      <c r="AB3961">
        <v>0.18991</v>
      </c>
      <c r="AC3961">
        <v>125.98699999999999</v>
      </c>
      <c r="AD3961" t="s">
        <v>8544</v>
      </c>
      <c r="AE3961">
        <v>1</v>
      </c>
      <c r="AF3961">
        <v>4</v>
      </c>
      <c r="AG3961">
        <v>0.94199999999999995</v>
      </c>
      <c r="AH3961" t="s">
        <v>21197</v>
      </c>
      <c r="AI3961">
        <v>2006</v>
      </c>
      <c r="AJ3961" t="s">
        <v>108</v>
      </c>
    </row>
    <row r="3962" spans="1:36" x14ac:dyDescent="0.2">
      <c r="A3962">
        <v>0.41949792699999999</v>
      </c>
      <c r="B3962" t="s">
        <v>21196</v>
      </c>
      <c r="C3962" t="s">
        <v>21195</v>
      </c>
      <c r="E3962">
        <v>0</v>
      </c>
      <c r="F3962">
        <v>6.9000000000000006E-2</v>
      </c>
      <c r="G3962">
        <v>1.0384100000000001</v>
      </c>
      <c r="H3962">
        <v>3.7999999999999999E-2</v>
      </c>
      <c r="I3962">
        <v>0.23375000000000001</v>
      </c>
      <c r="J3962">
        <v>170.81424000000001</v>
      </c>
      <c r="K3962">
        <v>0</v>
      </c>
      <c r="L3962">
        <v>0.56576001600000003</v>
      </c>
      <c r="M3962">
        <v>11</v>
      </c>
      <c r="N3962">
        <v>1</v>
      </c>
      <c r="O3962">
        <v>37.157356750133602</v>
      </c>
      <c r="P3962" t="s">
        <v>6</v>
      </c>
      <c r="Q3962">
        <v>-63.933357868519501</v>
      </c>
      <c r="R3962">
        <v>-5.0289999999999999</v>
      </c>
      <c r="S3962">
        <v>1</v>
      </c>
      <c r="T3962">
        <v>0.79900000000000004</v>
      </c>
      <c r="U3962">
        <v>467379</v>
      </c>
      <c r="V3962" t="s">
        <v>21194</v>
      </c>
      <c r="W3962" t="s">
        <v>2097</v>
      </c>
      <c r="X3962">
        <v>0.73128199999999999</v>
      </c>
      <c r="Y3962" t="s">
        <v>21193</v>
      </c>
      <c r="Z3962">
        <v>166.15600000000001</v>
      </c>
      <c r="AA3962">
        <v>0.91400000000000003</v>
      </c>
      <c r="AB3962">
        <v>3.4549999999999997E-2</v>
      </c>
      <c r="AC3962">
        <v>149.01</v>
      </c>
      <c r="AD3962" t="s">
        <v>1221</v>
      </c>
      <c r="AE3962">
        <v>0.96758169199999999</v>
      </c>
      <c r="AF3962">
        <v>4</v>
      </c>
      <c r="AG3962">
        <v>0.64100000000000001</v>
      </c>
      <c r="AH3962" t="s">
        <v>21192</v>
      </c>
      <c r="AI3962">
        <v>2002</v>
      </c>
      <c r="AJ3962" t="s">
        <v>0</v>
      </c>
    </row>
    <row r="3963" spans="1:36" x14ac:dyDescent="0.2">
      <c r="A3963">
        <v>0.33455514600000003</v>
      </c>
      <c r="B3963" t="s">
        <v>8717</v>
      </c>
      <c r="C3963" t="s">
        <v>8716</v>
      </c>
      <c r="E3963">
        <v>0</v>
      </c>
      <c r="F3963">
        <v>1.2999999999999999E-2</v>
      </c>
      <c r="G3963">
        <v>1.2588900000000001</v>
      </c>
      <c r="H3963">
        <v>0.80300000000000005</v>
      </c>
      <c r="I3963">
        <v>0.25703999999999999</v>
      </c>
      <c r="J3963">
        <v>231.00036</v>
      </c>
      <c r="K3963">
        <v>2.798</v>
      </c>
      <c r="L3963">
        <v>0.52819768600000006</v>
      </c>
      <c r="M3963">
        <v>11</v>
      </c>
      <c r="N3963">
        <v>0.45800000000000002</v>
      </c>
      <c r="O3963">
        <v>37.157356750133602</v>
      </c>
      <c r="P3963" t="s">
        <v>6</v>
      </c>
      <c r="Q3963">
        <v>-63.933357868519501</v>
      </c>
      <c r="R3963">
        <v>-6.3540000000000001</v>
      </c>
      <c r="S3963">
        <v>0</v>
      </c>
      <c r="T3963">
        <v>0.58699999999999997</v>
      </c>
      <c r="U3963">
        <v>706104</v>
      </c>
      <c r="V3963" t="s">
        <v>21191</v>
      </c>
      <c r="W3963" t="s">
        <v>8715</v>
      </c>
      <c r="X3963">
        <v>0.73147335700000005</v>
      </c>
      <c r="Y3963" t="s">
        <v>21190</v>
      </c>
      <c r="Z3963">
        <v>222.99299999999999</v>
      </c>
      <c r="AA3963">
        <v>9.0999999999999998E-2</v>
      </c>
      <c r="AB3963">
        <v>0.25703999999999999</v>
      </c>
      <c r="AC3963">
        <v>119.95</v>
      </c>
      <c r="AD3963" t="s">
        <v>1363</v>
      </c>
      <c r="AE3963">
        <v>0.975404147</v>
      </c>
      <c r="AF3963">
        <v>4</v>
      </c>
      <c r="AG3963">
        <v>0.436</v>
      </c>
      <c r="AH3963" t="s">
        <v>21189</v>
      </c>
      <c r="AI3963">
        <v>0</v>
      </c>
      <c r="AJ3963" t="s">
        <v>1363</v>
      </c>
    </row>
    <row r="3964" spans="1:36" x14ac:dyDescent="0.2">
      <c r="A3964">
        <v>0.37246298</v>
      </c>
      <c r="B3964" t="s">
        <v>9645</v>
      </c>
      <c r="C3964" t="s">
        <v>9644</v>
      </c>
      <c r="E3964">
        <v>0</v>
      </c>
      <c r="F3964">
        <v>5.3999999999999999E-2</v>
      </c>
      <c r="G3964">
        <v>1.0864199999999999</v>
      </c>
      <c r="H3964">
        <v>0.90300000000000002</v>
      </c>
      <c r="I3964">
        <v>0.68913000000000002</v>
      </c>
      <c r="J3964">
        <v>83.121179999999995</v>
      </c>
      <c r="K3964">
        <v>0.59899999999999998</v>
      </c>
      <c r="L3964">
        <v>0.59184628800000005</v>
      </c>
      <c r="M3964">
        <v>0</v>
      </c>
      <c r="N3964">
        <v>0.315</v>
      </c>
      <c r="O3964">
        <v>37.157356750133602</v>
      </c>
      <c r="P3964" t="s">
        <v>6</v>
      </c>
      <c r="Q3964">
        <v>-63.933357868519501</v>
      </c>
      <c r="R3964">
        <v>-1.6739999999999999</v>
      </c>
      <c r="S3964">
        <v>1</v>
      </c>
      <c r="T3964">
        <v>0.42</v>
      </c>
      <c r="U3964">
        <v>211112</v>
      </c>
      <c r="V3964" t="s">
        <v>21188</v>
      </c>
      <c r="W3964" t="s">
        <v>9642</v>
      </c>
      <c r="X3964">
        <v>0.73147335700000005</v>
      </c>
      <c r="Y3964" t="s">
        <v>21187</v>
      </c>
      <c r="Z3964">
        <v>83.120999999999995</v>
      </c>
      <c r="AA3964">
        <v>0.33200000000000002</v>
      </c>
      <c r="AB3964">
        <v>0.68913000000000002</v>
      </c>
      <c r="AC3964">
        <v>168.23099999999999</v>
      </c>
      <c r="AD3964" t="s">
        <v>9639</v>
      </c>
      <c r="AE3964">
        <v>0.88229468200000005</v>
      </c>
      <c r="AF3964">
        <v>4</v>
      </c>
      <c r="AG3964">
        <v>0</v>
      </c>
      <c r="AH3964" t="s">
        <v>9644</v>
      </c>
      <c r="AI3964">
        <v>2006</v>
      </c>
      <c r="AJ3964" t="s">
        <v>9639</v>
      </c>
    </row>
    <row r="3965" spans="1:36" x14ac:dyDescent="0.2">
      <c r="A3965">
        <v>0.34679799900000002</v>
      </c>
      <c r="B3965" t="s">
        <v>13194</v>
      </c>
      <c r="C3965" t="s">
        <v>13193</v>
      </c>
      <c r="E3965">
        <v>0</v>
      </c>
      <c r="F3965">
        <v>0.68899999999999995</v>
      </c>
      <c r="G3965">
        <v>0.84802999999999995</v>
      </c>
      <c r="H3965">
        <v>0.68899999999999995</v>
      </c>
      <c r="I3965">
        <v>0.84802999999999995</v>
      </c>
      <c r="J3965">
        <v>37.77261</v>
      </c>
      <c r="K3965">
        <v>0</v>
      </c>
      <c r="L3965">
        <v>0.58713562500000005</v>
      </c>
      <c r="M3965">
        <v>2</v>
      </c>
      <c r="N3965">
        <v>0.22800000000000001</v>
      </c>
      <c r="O3965">
        <v>37.157356750133602</v>
      </c>
      <c r="P3965" t="s">
        <v>6</v>
      </c>
      <c r="Q3965">
        <v>-63.933357868519501</v>
      </c>
      <c r="R3965">
        <v>-12.316000000000001</v>
      </c>
      <c r="S3965">
        <v>1</v>
      </c>
      <c r="T3965">
        <v>0.29799999999999999</v>
      </c>
      <c r="U3965">
        <v>250765</v>
      </c>
      <c r="V3965" t="s">
        <v>13192</v>
      </c>
      <c r="W3965" t="s">
        <v>13191</v>
      </c>
      <c r="X3965">
        <v>0.732203716</v>
      </c>
      <c r="Y3965" t="s">
        <v>21186</v>
      </c>
      <c r="Z3965">
        <v>35.033000000000001</v>
      </c>
      <c r="AA3965">
        <v>0.20100000000000001</v>
      </c>
      <c r="AB3965">
        <v>0.59918000000000005</v>
      </c>
      <c r="AC3965">
        <v>107.59699999999999</v>
      </c>
      <c r="AD3965" t="s">
        <v>1221</v>
      </c>
      <c r="AE3965">
        <v>1</v>
      </c>
      <c r="AF3965">
        <v>1</v>
      </c>
      <c r="AG3965">
        <v>0</v>
      </c>
      <c r="AH3965" t="s">
        <v>21185</v>
      </c>
      <c r="AI3965">
        <v>0</v>
      </c>
      <c r="AJ3965" t="s">
        <v>0</v>
      </c>
    </row>
    <row r="3966" spans="1:36" x14ac:dyDescent="0.2">
      <c r="A3966">
        <v>0.49866887500000001</v>
      </c>
      <c r="B3966" t="s">
        <v>10550</v>
      </c>
      <c r="C3966" t="s">
        <v>10549</v>
      </c>
      <c r="D3966" t="s">
        <v>214</v>
      </c>
      <c r="E3966">
        <v>3</v>
      </c>
      <c r="F3966">
        <v>2.5999999999999999E-2</v>
      </c>
      <c r="G3966">
        <v>1.34057</v>
      </c>
      <c r="H3966">
        <v>0.93100000000000005</v>
      </c>
      <c r="I3966">
        <v>0.16105</v>
      </c>
      <c r="J3966">
        <v>521.56035999999995</v>
      </c>
      <c r="K3966">
        <v>0.14799999999999999</v>
      </c>
      <c r="L3966">
        <v>0.69300920399999999</v>
      </c>
      <c r="M3966">
        <v>7</v>
      </c>
      <c r="N3966">
        <v>0.307</v>
      </c>
      <c r="O3966">
        <v>51.275620000000004</v>
      </c>
      <c r="P3966" t="s">
        <v>10548</v>
      </c>
      <c r="Q3966">
        <v>0.17898</v>
      </c>
      <c r="R3966">
        <v>-10.893000000000001</v>
      </c>
      <c r="S3966">
        <v>1</v>
      </c>
      <c r="T3966">
        <v>0.41699999999999998</v>
      </c>
      <c r="U3966">
        <v>2027</v>
      </c>
      <c r="V3966" t="s">
        <v>21184</v>
      </c>
      <c r="W3966" t="s">
        <v>10546</v>
      </c>
      <c r="X3966">
        <v>0.73242807300000001</v>
      </c>
      <c r="Y3966" t="s">
        <v>21183</v>
      </c>
      <c r="Z3966">
        <v>508.00599999999997</v>
      </c>
      <c r="AA3966">
        <v>0.40400000000000003</v>
      </c>
      <c r="AB3966">
        <v>0.16105</v>
      </c>
      <c r="AC3966">
        <v>101.99</v>
      </c>
      <c r="AD3966" t="s">
        <v>108</v>
      </c>
      <c r="AE3966">
        <v>1</v>
      </c>
      <c r="AF3966">
        <v>4</v>
      </c>
      <c r="AG3966">
        <v>0.77700000000000002</v>
      </c>
      <c r="AH3966" t="s">
        <v>21182</v>
      </c>
      <c r="AI3966">
        <v>1999</v>
      </c>
      <c r="AJ3966" t="s">
        <v>108</v>
      </c>
    </row>
    <row r="3967" spans="1:36" x14ac:dyDescent="0.2">
      <c r="A3967">
        <v>0.31981738599999998</v>
      </c>
      <c r="B3967" t="s">
        <v>8897</v>
      </c>
      <c r="C3967" t="s">
        <v>21181</v>
      </c>
      <c r="D3967" t="s">
        <v>275</v>
      </c>
      <c r="E3967">
        <v>1</v>
      </c>
      <c r="F3967">
        <v>1</v>
      </c>
      <c r="G3967">
        <v>0.19028</v>
      </c>
      <c r="H3967">
        <v>1</v>
      </c>
      <c r="I3967">
        <v>0.19028</v>
      </c>
      <c r="J3967">
        <v>140.7473</v>
      </c>
      <c r="K3967">
        <v>0.13100000000000001</v>
      </c>
      <c r="L3967">
        <v>0.38534053800000001</v>
      </c>
      <c r="M3967">
        <v>10</v>
      </c>
      <c r="N3967">
        <v>3.4000000000000002E-2</v>
      </c>
      <c r="O3967">
        <v>37.157356750133602</v>
      </c>
      <c r="P3967" t="s">
        <v>6</v>
      </c>
      <c r="Q3967">
        <v>-63.933357868519501</v>
      </c>
      <c r="R3967">
        <v>-18.001999999999999</v>
      </c>
      <c r="S3967">
        <v>0</v>
      </c>
      <c r="T3967">
        <v>0.31</v>
      </c>
      <c r="U3967">
        <v>541924</v>
      </c>
      <c r="V3967" t="s">
        <v>21180</v>
      </c>
      <c r="W3967" t="s">
        <v>8894</v>
      </c>
      <c r="X3967">
        <v>0.73289580600000004</v>
      </c>
      <c r="Y3967" t="s">
        <v>21179</v>
      </c>
      <c r="Z3967">
        <v>125.742</v>
      </c>
      <c r="AA3967">
        <v>0.55700000000000005</v>
      </c>
      <c r="AB3967">
        <v>0.19028</v>
      </c>
      <c r="AC3967">
        <v>120.02</v>
      </c>
      <c r="AD3967" t="s">
        <v>2506</v>
      </c>
      <c r="AE3967">
        <v>1</v>
      </c>
      <c r="AF3967">
        <v>1</v>
      </c>
      <c r="AG3967">
        <v>0</v>
      </c>
      <c r="AH3967" t="s">
        <v>21178</v>
      </c>
      <c r="AI3967">
        <v>0</v>
      </c>
      <c r="AJ3967" t="s">
        <v>2506</v>
      </c>
    </row>
    <row r="3968" spans="1:36" x14ac:dyDescent="0.2">
      <c r="A3968">
        <v>0.341512969</v>
      </c>
      <c r="B3968" t="s">
        <v>8937</v>
      </c>
      <c r="C3968" t="s">
        <v>8936</v>
      </c>
      <c r="D3968" t="s">
        <v>403</v>
      </c>
      <c r="E3968">
        <v>1</v>
      </c>
      <c r="F3968">
        <v>2.5000000000000001E-2</v>
      </c>
      <c r="G3968">
        <v>0.66703999999999997</v>
      </c>
      <c r="H3968">
        <v>0.70099999999999996</v>
      </c>
      <c r="I3968">
        <v>0.25424999999999998</v>
      </c>
      <c r="J3968">
        <v>141.84443999999999</v>
      </c>
      <c r="K3968">
        <v>0.11600000000000001</v>
      </c>
      <c r="L3968">
        <v>0.68833248400000002</v>
      </c>
      <c r="M3968">
        <v>8</v>
      </c>
      <c r="N3968">
        <v>0.73599999999999999</v>
      </c>
      <c r="O3968">
        <v>30.267600000000002</v>
      </c>
      <c r="P3968" t="s">
        <v>1135</v>
      </c>
      <c r="Q3968">
        <v>-97.742980000000003</v>
      </c>
      <c r="R3968">
        <v>-15.6</v>
      </c>
      <c r="S3968">
        <v>1</v>
      </c>
      <c r="T3968">
        <v>0.46899999999999997</v>
      </c>
      <c r="U3968">
        <v>374100</v>
      </c>
      <c r="V3968" t="s">
        <v>8935</v>
      </c>
      <c r="W3968" t="s">
        <v>8934</v>
      </c>
      <c r="X3968">
        <v>0.73292413000000001</v>
      </c>
      <c r="Y3968" t="s">
        <v>21177</v>
      </c>
      <c r="Z3968">
        <v>132.81200000000001</v>
      </c>
      <c r="AA3968">
        <v>0.70099999999999996</v>
      </c>
      <c r="AB3968">
        <v>0.25424999999999998</v>
      </c>
      <c r="AC3968">
        <v>145.52500000000001</v>
      </c>
      <c r="AD3968" t="s">
        <v>6595</v>
      </c>
      <c r="AE3968">
        <v>1</v>
      </c>
      <c r="AF3968">
        <v>3</v>
      </c>
      <c r="AG3968">
        <v>0.95</v>
      </c>
      <c r="AH3968" t="s">
        <v>21176</v>
      </c>
      <c r="AI3968">
        <v>0</v>
      </c>
      <c r="AJ3968" t="s">
        <v>6595</v>
      </c>
    </row>
    <row r="3969" spans="1:36" x14ac:dyDescent="0.2">
      <c r="A3969">
        <v>0.45281783799999997</v>
      </c>
      <c r="B3969" t="s">
        <v>9312</v>
      </c>
      <c r="C3969" t="s">
        <v>9311</v>
      </c>
      <c r="D3969" t="s">
        <v>403</v>
      </c>
      <c r="E3969">
        <v>1</v>
      </c>
      <c r="F3969">
        <v>0.43099999999999999</v>
      </c>
      <c r="G3969">
        <v>0.47821000000000002</v>
      </c>
      <c r="H3969">
        <v>0.43099999999999999</v>
      </c>
      <c r="I3969">
        <v>0.47821000000000002</v>
      </c>
      <c r="J3969">
        <v>201.92608000000001</v>
      </c>
      <c r="K3969">
        <v>0.24099999999999999</v>
      </c>
      <c r="L3969">
        <v>0.59069291800000001</v>
      </c>
      <c r="M3969">
        <v>9</v>
      </c>
      <c r="N3969">
        <v>0.79300000000000004</v>
      </c>
      <c r="O3969">
        <v>37.157356750133602</v>
      </c>
      <c r="P3969" t="s">
        <v>6</v>
      </c>
      <c r="Q3969">
        <v>-63.933357868519501</v>
      </c>
      <c r="R3969">
        <v>-13.253</v>
      </c>
      <c r="S3969">
        <v>1</v>
      </c>
      <c r="T3969">
        <v>0.60599999999999998</v>
      </c>
      <c r="U3969">
        <v>575531</v>
      </c>
      <c r="V3969" t="s">
        <v>9310</v>
      </c>
      <c r="W3969" t="s">
        <v>9309</v>
      </c>
      <c r="X3969">
        <v>0.73354105599999997</v>
      </c>
      <c r="Y3969" t="s">
        <v>21175</v>
      </c>
      <c r="Z3969">
        <v>197.886</v>
      </c>
      <c r="AA3969">
        <v>0.76900000000000002</v>
      </c>
      <c r="AB3969">
        <v>6.0679999999999998E-2</v>
      </c>
      <c r="AC3969">
        <v>92.122</v>
      </c>
      <c r="AD3969" t="s">
        <v>42</v>
      </c>
      <c r="AE3969">
        <v>1</v>
      </c>
      <c r="AF3969">
        <v>1</v>
      </c>
      <c r="AG3969">
        <v>0</v>
      </c>
      <c r="AH3969" t="s">
        <v>21174</v>
      </c>
      <c r="AI3969">
        <v>0</v>
      </c>
      <c r="AJ3969" t="s">
        <v>42</v>
      </c>
    </row>
    <row r="3970" spans="1:36" x14ac:dyDescent="0.2">
      <c r="A3970">
        <v>0.50045018600000002</v>
      </c>
      <c r="B3970" t="s">
        <v>21173</v>
      </c>
      <c r="C3970" t="s">
        <v>21172</v>
      </c>
      <c r="E3970">
        <v>0</v>
      </c>
      <c r="F3970">
        <v>0.23899999999999999</v>
      </c>
      <c r="G3970">
        <v>0.43553999999999998</v>
      </c>
      <c r="H3970">
        <v>0.78100000000000003</v>
      </c>
      <c r="I3970">
        <v>0.43553999999999998</v>
      </c>
      <c r="J3970">
        <v>257.64526000000001</v>
      </c>
      <c r="K3970">
        <v>0.10199999999999999</v>
      </c>
      <c r="L3970">
        <v>0.60732706800000003</v>
      </c>
      <c r="M3970">
        <v>0</v>
      </c>
      <c r="N3970">
        <v>0.74399999999999999</v>
      </c>
      <c r="O3970">
        <v>37.157356750133602</v>
      </c>
      <c r="P3970" t="s">
        <v>15783</v>
      </c>
      <c r="Q3970">
        <v>-63.933357868519501</v>
      </c>
      <c r="R3970">
        <v>-6.843</v>
      </c>
      <c r="S3970">
        <v>1</v>
      </c>
      <c r="T3970">
        <v>0.86099999999999999</v>
      </c>
      <c r="U3970">
        <v>666410</v>
      </c>
      <c r="V3970" t="s">
        <v>21171</v>
      </c>
      <c r="W3970" t="s">
        <v>18171</v>
      </c>
      <c r="X3970">
        <v>0.73354959399999997</v>
      </c>
      <c r="Y3970" t="s">
        <v>21170</v>
      </c>
      <c r="Z3970">
        <v>243.29300000000001</v>
      </c>
      <c r="AA3970">
        <v>0.97199999999999998</v>
      </c>
      <c r="AB3970">
        <v>0.16441</v>
      </c>
      <c r="AC3970">
        <v>111.91500000000001</v>
      </c>
      <c r="AD3970" t="s">
        <v>2161</v>
      </c>
      <c r="AE3970">
        <v>0.95331413300000001</v>
      </c>
      <c r="AF3970">
        <v>3</v>
      </c>
      <c r="AG3970">
        <v>0.48699999999999999</v>
      </c>
      <c r="AH3970" t="s">
        <v>21169</v>
      </c>
      <c r="AI3970">
        <v>0</v>
      </c>
      <c r="AJ3970" t="s">
        <v>0</v>
      </c>
    </row>
    <row r="3971" spans="1:36" x14ac:dyDescent="0.2">
      <c r="A3971">
        <v>0.462515067</v>
      </c>
      <c r="B3971" t="s">
        <v>21168</v>
      </c>
      <c r="C3971" t="s">
        <v>21167</v>
      </c>
      <c r="E3971">
        <v>0</v>
      </c>
      <c r="F3971">
        <v>0.01</v>
      </c>
      <c r="G3971">
        <v>1.2965599999999999</v>
      </c>
      <c r="H3971">
        <v>6.2E-2</v>
      </c>
      <c r="I3971">
        <v>0.83472000000000002</v>
      </c>
      <c r="J3971">
        <v>256.39138000000003</v>
      </c>
      <c r="K3971">
        <v>0.41299999999999998</v>
      </c>
      <c r="L3971">
        <v>0.62070954099999998</v>
      </c>
      <c r="M3971">
        <v>0</v>
      </c>
      <c r="N3971">
        <v>0.39900000000000002</v>
      </c>
      <c r="O3971">
        <v>37.167929999999998</v>
      </c>
      <c r="P3971" t="s">
        <v>388</v>
      </c>
      <c r="Q3971">
        <v>-95.845020000000005</v>
      </c>
      <c r="R3971">
        <v>-12.102</v>
      </c>
      <c r="S3971">
        <v>1</v>
      </c>
      <c r="T3971">
        <v>0.54900000000000004</v>
      </c>
      <c r="U3971">
        <v>521148</v>
      </c>
      <c r="V3971" t="s">
        <v>21166</v>
      </c>
      <c r="W3971" t="s">
        <v>13955</v>
      </c>
      <c r="X3971">
        <v>0.733916707</v>
      </c>
      <c r="Y3971" t="s">
        <v>21165</v>
      </c>
      <c r="Z3971">
        <v>251.048</v>
      </c>
      <c r="AA3971">
        <v>6.2E-2</v>
      </c>
      <c r="AB3971">
        <v>0.83472000000000002</v>
      </c>
      <c r="AC3971">
        <v>120.16800000000001</v>
      </c>
      <c r="AD3971" t="s">
        <v>115</v>
      </c>
      <c r="AE3971">
        <v>1</v>
      </c>
      <c r="AF3971">
        <v>4</v>
      </c>
      <c r="AG3971">
        <v>0.57499999999999996</v>
      </c>
      <c r="AH3971" t="s">
        <v>21164</v>
      </c>
      <c r="AI3971">
        <v>2006</v>
      </c>
      <c r="AJ3971" t="s">
        <v>115</v>
      </c>
    </row>
    <row r="3972" spans="1:36" x14ac:dyDescent="0.2">
      <c r="A3972">
        <v>0.29403748299999999</v>
      </c>
      <c r="B3972" t="s">
        <v>228</v>
      </c>
      <c r="C3972" t="s">
        <v>227</v>
      </c>
      <c r="E3972">
        <v>0</v>
      </c>
      <c r="F3972">
        <v>6.0999999999999999E-2</v>
      </c>
      <c r="G3972">
        <v>1.5729900000000001</v>
      </c>
      <c r="H3972">
        <v>1</v>
      </c>
      <c r="I3972">
        <v>0.62204000000000004</v>
      </c>
      <c r="J3972">
        <v>496.63954999999999</v>
      </c>
      <c r="K3972">
        <v>0.45200000000000001</v>
      </c>
      <c r="L3972">
        <v>0.46117348000000002</v>
      </c>
      <c r="M3972">
        <v>6</v>
      </c>
      <c r="N3972">
        <v>0.96</v>
      </c>
      <c r="O3972">
        <v>37.157356750133602</v>
      </c>
      <c r="P3972" t="s">
        <v>6</v>
      </c>
      <c r="Q3972">
        <v>-63.933357868519501</v>
      </c>
      <c r="R3972">
        <v>-9.532</v>
      </c>
      <c r="S3972">
        <v>1</v>
      </c>
      <c r="T3972">
        <v>0.67900000000000005</v>
      </c>
      <c r="U3972">
        <v>627059</v>
      </c>
      <c r="V3972" t="s">
        <v>108</v>
      </c>
      <c r="W3972" t="s">
        <v>225</v>
      </c>
      <c r="X3972">
        <v>0.73395633100000002</v>
      </c>
      <c r="Y3972" t="s">
        <v>21163</v>
      </c>
      <c r="Z3972">
        <v>492.13499999999999</v>
      </c>
      <c r="AA3972">
        <v>0.19900000000000001</v>
      </c>
      <c r="AB3972">
        <v>0.38340999999999997</v>
      </c>
      <c r="AC3972">
        <v>126.00700000000001</v>
      </c>
      <c r="AD3972" t="s">
        <v>108</v>
      </c>
      <c r="AE3972">
        <v>1</v>
      </c>
      <c r="AF3972">
        <v>4</v>
      </c>
      <c r="AG3972">
        <v>0.98899999999999999</v>
      </c>
      <c r="AH3972" t="s">
        <v>21162</v>
      </c>
      <c r="AI3972">
        <v>0</v>
      </c>
      <c r="AJ3972" t="s">
        <v>108</v>
      </c>
    </row>
    <row r="3973" spans="1:36" x14ac:dyDescent="0.2">
      <c r="A3973">
        <v>0.37074768400000002</v>
      </c>
      <c r="B3973" t="s">
        <v>2846</v>
      </c>
      <c r="C3973" t="s">
        <v>2845</v>
      </c>
      <c r="E3973">
        <v>0</v>
      </c>
      <c r="F3973">
        <v>3.1E-2</v>
      </c>
      <c r="G3973">
        <v>0.39057999999999998</v>
      </c>
      <c r="H3973">
        <v>0.93600000000000005</v>
      </c>
      <c r="I3973">
        <v>0.39057999999999998</v>
      </c>
      <c r="J3973">
        <v>223.60771</v>
      </c>
      <c r="K3973">
        <v>0.34499999999999997</v>
      </c>
      <c r="L3973">
        <v>0.53372447700000003</v>
      </c>
      <c r="M3973">
        <v>0</v>
      </c>
      <c r="N3973">
        <v>0.749</v>
      </c>
      <c r="O3973">
        <v>37.157356750133602</v>
      </c>
      <c r="P3973" t="s">
        <v>6</v>
      </c>
      <c r="Q3973">
        <v>-63.933357868519501</v>
      </c>
      <c r="R3973">
        <v>-8.4359999999999999</v>
      </c>
      <c r="S3973">
        <v>1</v>
      </c>
      <c r="T3973">
        <v>0.77500000000000002</v>
      </c>
      <c r="U3973">
        <v>236789</v>
      </c>
      <c r="V3973" t="s">
        <v>21161</v>
      </c>
      <c r="W3973" t="s">
        <v>2843</v>
      </c>
      <c r="X3973">
        <v>0.73399087900000004</v>
      </c>
      <c r="Y3973" t="s">
        <v>21160</v>
      </c>
      <c r="Z3973">
        <v>215.679</v>
      </c>
      <c r="AA3973">
        <v>0.71799999999999997</v>
      </c>
      <c r="AB3973">
        <v>0.10556</v>
      </c>
      <c r="AC3973">
        <v>103.19799999999999</v>
      </c>
      <c r="AD3973" t="s">
        <v>691</v>
      </c>
      <c r="AE3973">
        <v>1</v>
      </c>
      <c r="AF3973">
        <v>4</v>
      </c>
      <c r="AG3973">
        <v>0.96099999999999997</v>
      </c>
      <c r="AH3973" t="s">
        <v>21159</v>
      </c>
      <c r="AI3973">
        <v>1995</v>
      </c>
      <c r="AJ3973" t="s">
        <v>691</v>
      </c>
    </row>
    <row r="3974" spans="1:36" x14ac:dyDescent="0.2">
      <c r="A3974">
        <v>0.38234457799999999</v>
      </c>
      <c r="B3974" t="s">
        <v>21158</v>
      </c>
      <c r="C3974" t="s">
        <v>21157</v>
      </c>
      <c r="E3974">
        <v>0</v>
      </c>
      <c r="F3974">
        <v>5.8000000000000003E-2</v>
      </c>
      <c r="G3974">
        <v>1.1154200000000001</v>
      </c>
      <c r="H3974">
        <v>0.82399999999999995</v>
      </c>
      <c r="I3974">
        <v>0.26218999999999998</v>
      </c>
      <c r="J3974">
        <v>289.22730000000001</v>
      </c>
      <c r="K3974">
        <v>0.223</v>
      </c>
      <c r="L3974">
        <v>0.72261041199999998</v>
      </c>
      <c r="M3974">
        <v>7</v>
      </c>
      <c r="N3974">
        <v>0.441</v>
      </c>
      <c r="O3974">
        <v>62.198450000000001</v>
      </c>
      <c r="P3974" t="s">
        <v>6423</v>
      </c>
      <c r="Q3974">
        <v>17.55142</v>
      </c>
      <c r="R3974">
        <v>-12.816000000000001</v>
      </c>
      <c r="S3974">
        <v>0</v>
      </c>
      <c r="T3974">
        <v>0.36299999999999999</v>
      </c>
      <c r="U3974">
        <v>738663</v>
      </c>
      <c r="V3974" t="s">
        <v>21156</v>
      </c>
      <c r="W3974" t="s">
        <v>21155</v>
      </c>
      <c r="X3974">
        <v>0.73451325000000001</v>
      </c>
      <c r="Y3974" t="s">
        <v>21154</v>
      </c>
      <c r="Z3974">
        <v>285.60000000000002</v>
      </c>
      <c r="AA3974">
        <v>0.62</v>
      </c>
      <c r="AB3974">
        <v>5.4980000000000001E-2</v>
      </c>
      <c r="AC3974">
        <v>138.44300000000001</v>
      </c>
      <c r="AD3974" t="s">
        <v>1893</v>
      </c>
      <c r="AE3974">
        <v>1</v>
      </c>
      <c r="AF3974">
        <v>4</v>
      </c>
      <c r="AG3974">
        <v>0.314</v>
      </c>
      <c r="AH3974" t="s">
        <v>21153</v>
      </c>
      <c r="AI3974">
        <v>0</v>
      </c>
      <c r="AJ3974" t="s">
        <v>146</v>
      </c>
    </row>
    <row r="3975" spans="1:36" x14ac:dyDescent="0.2">
      <c r="A3975">
        <v>0.26350909700000003</v>
      </c>
      <c r="B3975" t="s">
        <v>14680</v>
      </c>
      <c r="C3975" t="s">
        <v>14679</v>
      </c>
      <c r="E3975">
        <v>0</v>
      </c>
      <c r="F3975">
        <v>0.19400000000000001</v>
      </c>
      <c r="G3975">
        <v>4.9579300000000002</v>
      </c>
      <c r="H3975">
        <v>0.40500000000000003</v>
      </c>
      <c r="I3975">
        <v>1.9501299999999999</v>
      </c>
      <c r="J3975">
        <v>158.19710000000001</v>
      </c>
      <c r="K3975">
        <v>0</v>
      </c>
      <c r="L3975">
        <v>0.31569240999999998</v>
      </c>
      <c r="M3975">
        <v>1</v>
      </c>
      <c r="N3975">
        <v>0.11700000000000001</v>
      </c>
      <c r="O3975">
        <v>37.157356750133602</v>
      </c>
      <c r="P3975" t="s">
        <v>6</v>
      </c>
      <c r="Q3975">
        <v>-63.933357868519501</v>
      </c>
      <c r="R3975">
        <v>-21.600999999999999</v>
      </c>
      <c r="S3975">
        <v>1</v>
      </c>
      <c r="T3975">
        <v>0.46500000000000002</v>
      </c>
      <c r="U3975">
        <v>175508</v>
      </c>
      <c r="V3975" t="s">
        <v>14678</v>
      </c>
      <c r="W3975" t="s">
        <v>2181</v>
      </c>
      <c r="X3975">
        <v>0.73455526800000004</v>
      </c>
      <c r="Y3975" t="s">
        <v>21152</v>
      </c>
      <c r="Z3975">
        <v>158.197</v>
      </c>
      <c r="AA3975">
        <v>0</v>
      </c>
      <c r="AB3975">
        <v>0.76678000000000002</v>
      </c>
      <c r="AC3975">
        <v>43.685000000000002</v>
      </c>
      <c r="AD3975" t="s">
        <v>5877</v>
      </c>
      <c r="AE3975">
        <v>0.89417519199999995</v>
      </c>
      <c r="AF3975">
        <v>4</v>
      </c>
      <c r="AG3975">
        <v>0</v>
      </c>
      <c r="AH3975" t="s">
        <v>21151</v>
      </c>
      <c r="AI3975">
        <v>0</v>
      </c>
      <c r="AJ3975" t="s">
        <v>5877</v>
      </c>
    </row>
    <row r="3976" spans="1:36" x14ac:dyDescent="0.2">
      <c r="A3976">
        <v>0.49730491100000002</v>
      </c>
      <c r="B3976" t="s">
        <v>14402</v>
      </c>
      <c r="C3976" t="s">
        <v>14397</v>
      </c>
      <c r="E3976">
        <v>0</v>
      </c>
      <c r="F3976">
        <v>0.23100000000000001</v>
      </c>
      <c r="G3976">
        <v>0.84753999999999996</v>
      </c>
      <c r="H3976">
        <v>1</v>
      </c>
      <c r="I3976">
        <v>0.23866000000000001</v>
      </c>
      <c r="J3976">
        <v>223.89506</v>
      </c>
      <c r="K3976">
        <v>0.20599999999999999</v>
      </c>
      <c r="L3976">
        <v>0.675003401</v>
      </c>
      <c r="M3976">
        <v>2</v>
      </c>
      <c r="N3976">
        <v>0</v>
      </c>
      <c r="O3976">
        <v>-29.215450000000001</v>
      </c>
      <c r="P3976" t="s">
        <v>14401</v>
      </c>
      <c r="Q3976">
        <v>26.837759999999999</v>
      </c>
      <c r="R3976">
        <v>-6.82</v>
      </c>
      <c r="S3976">
        <v>1</v>
      </c>
      <c r="T3976">
        <v>0</v>
      </c>
      <c r="U3976">
        <v>580676</v>
      </c>
      <c r="V3976" t="s">
        <v>17373</v>
      </c>
      <c r="W3976" t="s">
        <v>14399</v>
      </c>
      <c r="X3976">
        <v>0.73499657299999999</v>
      </c>
      <c r="Y3976" t="s">
        <v>21150</v>
      </c>
      <c r="Z3976">
        <v>219.48699999999999</v>
      </c>
      <c r="AA3976">
        <v>1</v>
      </c>
      <c r="AB3976">
        <v>0.23866000000000001</v>
      </c>
      <c r="AC3976">
        <v>98.01</v>
      </c>
      <c r="AD3976" t="s">
        <v>115</v>
      </c>
      <c r="AE3976">
        <v>1</v>
      </c>
      <c r="AF3976">
        <v>4</v>
      </c>
      <c r="AG3976">
        <v>1</v>
      </c>
      <c r="AH3976" t="s">
        <v>21149</v>
      </c>
      <c r="AI3976">
        <v>0</v>
      </c>
      <c r="AJ3976" t="s">
        <v>115</v>
      </c>
    </row>
    <row r="3977" spans="1:36" x14ac:dyDescent="0.2">
      <c r="A3977">
        <v>0.35256398500000002</v>
      </c>
      <c r="B3977" t="s">
        <v>1111</v>
      </c>
      <c r="C3977" t="s">
        <v>15043</v>
      </c>
      <c r="D3977" t="s">
        <v>5395</v>
      </c>
      <c r="E3977">
        <v>1</v>
      </c>
      <c r="F3977">
        <v>6.0000000000000001E-3</v>
      </c>
      <c r="G3977">
        <v>1.0628</v>
      </c>
      <c r="H3977">
        <v>0.77</v>
      </c>
      <c r="I3977">
        <v>0.46193000000000001</v>
      </c>
      <c r="J3977">
        <v>209.47546</v>
      </c>
      <c r="K3977">
        <v>0.71099999999999997</v>
      </c>
      <c r="L3977">
        <v>0.37222192700000001</v>
      </c>
      <c r="M3977">
        <v>5</v>
      </c>
      <c r="N3977">
        <v>0.64600000000000002</v>
      </c>
      <c r="O3977">
        <v>37.157356750133602</v>
      </c>
      <c r="P3977" t="s">
        <v>6</v>
      </c>
      <c r="Q3977">
        <v>-63.933357868519501</v>
      </c>
      <c r="R3977">
        <v>-8.8819999999999997</v>
      </c>
      <c r="S3977">
        <v>1</v>
      </c>
      <c r="T3977">
        <v>0.61599999999999999</v>
      </c>
      <c r="U3977">
        <v>274665</v>
      </c>
      <c r="V3977" t="s">
        <v>21148</v>
      </c>
      <c r="W3977" t="s">
        <v>1115</v>
      </c>
      <c r="X3977">
        <v>0.735168669</v>
      </c>
      <c r="Y3977" t="s">
        <v>21147</v>
      </c>
      <c r="Z3977">
        <v>194.06700000000001</v>
      </c>
      <c r="AA3977">
        <v>0.78</v>
      </c>
      <c r="AB3977">
        <v>0.15920000000000001</v>
      </c>
      <c r="AC3977">
        <v>99.605000000000004</v>
      </c>
      <c r="AD3977" t="s">
        <v>1109</v>
      </c>
      <c r="AE3977">
        <v>1</v>
      </c>
      <c r="AF3977">
        <v>4</v>
      </c>
      <c r="AG3977">
        <v>0.78700000000000003</v>
      </c>
      <c r="AH3977" t="s">
        <v>21146</v>
      </c>
      <c r="AI3977">
        <v>0</v>
      </c>
      <c r="AJ3977" t="s">
        <v>146</v>
      </c>
    </row>
    <row r="3978" spans="1:36" x14ac:dyDescent="0.2">
      <c r="A3978">
        <v>0</v>
      </c>
      <c r="B3978" t="s">
        <v>21145</v>
      </c>
      <c r="C3978" t="s">
        <v>21144</v>
      </c>
      <c r="E3978">
        <v>0</v>
      </c>
      <c r="F3978">
        <v>0.42699999999999999</v>
      </c>
      <c r="G3978">
        <v>0.76653000000000004</v>
      </c>
      <c r="H3978">
        <v>0.42699999999999999</v>
      </c>
      <c r="I3978">
        <v>0.76653000000000004</v>
      </c>
      <c r="J3978">
        <v>167.13097999999999</v>
      </c>
      <c r="K3978">
        <v>0</v>
      </c>
      <c r="L3978">
        <v>0.31927301000000002</v>
      </c>
      <c r="M3978">
        <v>8</v>
      </c>
      <c r="N3978">
        <v>0.46400000000000002</v>
      </c>
      <c r="O3978">
        <v>37.157356750133602</v>
      </c>
      <c r="P3978" t="s">
        <v>8422</v>
      </c>
      <c r="Q3978">
        <v>-63.933357868519501</v>
      </c>
      <c r="R3978">
        <v>-13.352</v>
      </c>
      <c r="S3978">
        <v>1</v>
      </c>
      <c r="T3978">
        <v>0.497</v>
      </c>
      <c r="U3978">
        <v>234664</v>
      </c>
      <c r="V3978" t="s">
        <v>21143</v>
      </c>
      <c r="W3978" t="s">
        <v>21142</v>
      </c>
      <c r="X3978">
        <v>0.73534645700000001</v>
      </c>
      <c r="Y3978" t="s">
        <v>21141</v>
      </c>
      <c r="Z3978">
        <v>161.17599999999999</v>
      </c>
      <c r="AA3978">
        <v>0.84</v>
      </c>
      <c r="AB3978">
        <v>0.76653000000000004</v>
      </c>
      <c r="AC3978">
        <v>114.962</v>
      </c>
      <c r="AD3978" t="s">
        <v>195</v>
      </c>
      <c r="AE3978">
        <v>1</v>
      </c>
      <c r="AF3978">
        <v>1</v>
      </c>
      <c r="AG3978">
        <v>0</v>
      </c>
      <c r="AH3978" t="s">
        <v>21140</v>
      </c>
      <c r="AI3978">
        <v>0</v>
      </c>
      <c r="AJ3978" t="s">
        <v>193</v>
      </c>
    </row>
    <row r="3979" spans="1:36" x14ac:dyDescent="0.2">
      <c r="A3979">
        <v>0.47070039000000002</v>
      </c>
      <c r="B3979" t="s">
        <v>21139</v>
      </c>
      <c r="C3979" t="s">
        <v>21138</v>
      </c>
      <c r="D3979" t="s">
        <v>1516</v>
      </c>
      <c r="E3979">
        <v>1</v>
      </c>
      <c r="F3979">
        <v>0.186</v>
      </c>
      <c r="G3979">
        <v>0.67473000000000005</v>
      </c>
      <c r="H3979">
        <v>0.53500000000000003</v>
      </c>
      <c r="I3979">
        <v>0.67473000000000005</v>
      </c>
      <c r="J3979">
        <v>232.25424000000001</v>
      </c>
      <c r="K3979">
        <v>0.31</v>
      </c>
      <c r="L3979">
        <v>0.71274490000000001</v>
      </c>
      <c r="M3979">
        <v>0</v>
      </c>
      <c r="N3979">
        <v>0.28899999999999998</v>
      </c>
      <c r="O3979">
        <v>44.979030000000002</v>
      </c>
      <c r="P3979" t="s">
        <v>5053</v>
      </c>
      <c r="Q3979">
        <v>-93.264930000000007</v>
      </c>
      <c r="R3979">
        <v>-10.185</v>
      </c>
      <c r="S3979">
        <v>1</v>
      </c>
      <c r="T3979">
        <v>0.39400000000000002</v>
      </c>
      <c r="U3979">
        <v>15316</v>
      </c>
      <c r="V3979" t="s">
        <v>21137</v>
      </c>
      <c r="W3979" t="s">
        <v>1997</v>
      </c>
      <c r="X3979">
        <v>0.735455678</v>
      </c>
      <c r="Y3979" t="s">
        <v>21136</v>
      </c>
      <c r="Z3979">
        <v>221.756</v>
      </c>
      <c r="AA3979">
        <v>0.99199999999999999</v>
      </c>
      <c r="AB3979">
        <v>0.36436000000000002</v>
      </c>
      <c r="AC3979">
        <v>97.995000000000005</v>
      </c>
      <c r="AD3979" t="s">
        <v>261</v>
      </c>
      <c r="AE3979">
        <v>1</v>
      </c>
      <c r="AF3979">
        <v>4</v>
      </c>
      <c r="AG3979">
        <v>0.91900000000000004</v>
      </c>
      <c r="AH3979" t="s">
        <v>21135</v>
      </c>
      <c r="AI3979">
        <v>1998</v>
      </c>
      <c r="AJ3979" t="s">
        <v>261</v>
      </c>
    </row>
    <row r="3980" spans="1:36" x14ac:dyDescent="0.2">
      <c r="A3980">
        <v>0.34835002199999998</v>
      </c>
      <c r="B3980" t="s">
        <v>3205</v>
      </c>
      <c r="C3980" t="s">
        <v>3204</v>
      </c>
      <c r="E3980">
        <v>0</v>
      </c>
      <c r="F3980">
        <v>0.43099999999999999</v>
      </c>
      <c r="G3980">
        <v>1.3660399999999999</v>
      </c>
      <c r="H3980">
        <v>0.76</v>
      </c>
      <c r="I3980">
        <v>0.29221000000000003</v>
      </c>
      <c r="J3980">
        <v>173.87056999999999</v>
      </c>
      <c r="K3980">
        <v>0.32800000000000001</v>
      </c>
      <c r="L3980">
        <v>0.523633032</v>
      </c>
      <c r="M3980">
        <v>7</v>
      </c>
      <c r="N3980">
        <v>0.24299999999999999</v>
      </c>
      <c r="O3980">
        <v>37.157356750133602</v>
      </c>
      <c r="P3980" t="s">
        <v>6</v>
      </c>
      <c r="Q3980">
        <v>-63.933357868519501</v>
      </c>
      <c r="R3980">
        <v>-14.095000000000001</v>
      </c>
      <c r="S3980">
        <v>1</v>
      </c>
      <c r="T3980">
        <v>0.44800000000000001</v>
      </c>
      <c r="U3980">
        <v>613395</v>
      </c>
      <c r="V3980" t="s">
        <v>21134</v>
      </c>
      <c r="W3980" t="s">
        <v>3202</v>
      </c>
      <c r="X3980">
        <v>0.73626503499999996</v>
      </c>
      <c r="Y3980" t="s">
        <v>21133</v>
      </c>
      <c r="Z3980">
        <v>165.477</v>
      </c>
      <c r="AA3980">
        <v>0.19800000000000001</v>
      </c>
      <c r="AB3980">
        <v>0.29221000000000003</v>
      </c>
      <c r="AC3980">
        <v>103.34099999999999</v>
      </c>
      <c r="AD3980" t="s">
        <v>2314</v>
      </c>
      <c r="AE3980">
        <v>1</v>
      </c>
      <c r="AF3980">
        <v>3</v>
      </c>
      <c r="AG3980">
        <v>0.15</v>
      </c>
      <c r="AH3980" t="s">
        <v>21132</v>
      </c>
      <c r="AI3980">
        <v>0</v>
      </c>
      <c r="AJ3980" t="s">
        <v>146</v>
      </c>
    </row>
    <row r="3981" spans="1:36" x14ac:dyDescent="0.2">
      <c r="A3981">
        <v>0.59845850099999998</v>
      </c>
      <c r="B3981" t="s">
        <v>12741</v>
      </c>
      <c r="C3981" t="s">
        <v>21131</v>
      </c>
      <c r="D3981" t="s">
        <v>10627</v>
      </c>
      <c r="E3981">
        <v>7</v>
      </c>
      <c r="F3981">
        <v>0.20399999999999999</v>
      </c>
      <c r="G3981">
        <v>0.7248</v>
      </c>
      <c r="H3981">
        <v>0.374</v>
      </c>
      <c r="I3981">
        <v>0.7248</v>
      </c>
      <c r="J3981">
        <v>242.96444</v>
      </c>
      <c r="K3981">
        <v>3.7330000000000001</v>
      </c>
      <c r="L3981">
        <v>0.90577688899999997</v>
      </c>
      <c r="M3981">
        <v>11</v>
      </c>
      <c r="N3981">
        <v>0.71899999999999997</v>
      </c>
      <c r="O3981">
        <v>41.504710000000003</v>
      </c>
      <c r="P3981" t="s">
        <v>992</v>
      </c>
      <c r="Q3981">
        <v>-81.690740000000005</v>
      </c>
      <c r="R3981">
        <v>-10.148999999999999</v>
      </c>
      <c r="S3981">
        <v>1</v>
      </c>
      <c r="T3981">
        <v>0.42</v>
      </c>
      <c r="U3981">
        <v>497885</v>
      </c>
      <c r="V3981" t="s">
        <v>21130</v>
      </c>
      <c r="W3981" t="s">
        <v>21129</v>
      </c>
      <c r="X3981">
        <v>0.73652657799999999</v>
      </c>
      <c r="Y3981" t="s">
        <v>21128</v>
      </c>
      <c r="Z3981">
        <v>231.47399999999999</v>
      </c>
      <c r="AA3981">
        <v>0.373</v>
      </c>
      <c r="AB3981">
        <v>0.25531999999999999</v>
      </c>
      <c r="AC3981">
        <v>85.599000000000004</v>
      </c>
      <c r="AD3981" t="s">
        <v>1561</v>
      </c>
      <c r="AE3981">
        <v>0.99994528900000001</v>
      </c>
      <c r="AF3981">
        <v>3</v>
      </c>
      <c r="AG3981">
        <v>1</v>
      </c>
      <c r="AH3981" t="s">
        <v>21127</v>
      </c>
      <c r="AI3981">
        <v>1989</v>
      </c>
      <c r="AJ3981" t="s">
        <v>32</v>
      </c>
    </row>
    <row r="3982" spans="1:36" x14ac:dyDescent="0.2">
      <c r="A3982">
        <v>0.39945172400000001</v>
      </c>
      <c r="B3982" t="s">
        <v>10449</v>
      </c>
      <c r="C3982" t="s">
        <v>21126</v>
      </c>
      <c r="D3982" t="s">
        <v>1954</v>
      </c>
      <c r="E3982">
        <v>3</v>
      </c>
      <c r="F3982">
        <v>0.22600000000000001</v>
      </c>
      <c r="G3982">
        <v>0.52051999999999998</v>
      </c>
      <c r="H3982">
        <v>0.70599999999999996</v>
      </c>
      <c r="I3982">
        <v>0.52051999999999998</v>
      </c>
      <c r="J3982">
        <v>124.83873</v>
      </c>
      <c r="K3982">
        <v>0.104</v>
      </c>
      <c r="L3982">
        <v>0.69877047800000003</v>
      </c>
      <c r="M3982">
        <v>9</v>
      </c>
      <c r="N3982">
        <v>0.61299999999999999</v>
      </c>
      <c r="O3982">
        <v>40.143230000000003</v>
      </c>
      <c r="P3982" t="s">
        <v>1494</v>
      </c>
      <c r="Q3982">
        <v>-74.726709999999997</v>
      </c>
      <c r="R3982">
        <v>-15.151999999999999</v>
      </c>
      <c r="S3982">
        <v>1</v>
      </c>
      <c r="T3982">
        <v>0.57899999999999996</v>
      </c>
      <c r="U3982">
        <v>265380</v>
      </c>
      <c r="V3982" t="s">
        <v>10447</v>
      </c>
      <c r="W3982" t="s">
        <v>6164</v>
      </c>
      <c r="X3982">
        <v>0.73673698600000004</v>
      </c>
      <c r="Y3982" t="s">
        <v>21125</v>
      </c>
      <c r="Z3982">
        <v>117.16800000000001</v>
      </c>
      <c r="AA3982">
        <v>0.78100000000000003</v>
      </c>
      <c r="AB3982">
        <v>0.18969</v>
      </c>
      <c r="AC3982">
        <v>93.778000000000006</v>
      </c>
      <c r="AD3982" t="s">
        <v>996</v>
      </c>
      <c r="AE3982">
        <v>0.916559613</v>
      </c>
      <c r="AF3982">
        <v>4</v>
      </c>
      <c r="AG3982">
        <v>0.89100000000000001</v>
      </c>
      <c r="AH3982" t="s">
        <v>21124</v>
      </c>
      <c r="AI3982">
        <v>0</v>
      </c>
      <c r="AJ3982" t="s">
        <v>996</v>
      </c>
    </row>
    <row r="3983" spans="1:36" x14ac:dyDescent="0.2">
      <c r="A3983">
        <v>0.319119602</v>
      </c>
      <c r="B3983" t="s">
        <v>13199</v>
      </c>
      <c r="C3983" t="s">
        <v>13198</v>
      </c>
      <c r="E3983">
        <v>0</v>
      </c>
      <c r="F3983">
        <v>3.5999999999999997E-2</v>
      </c>
      <c r="G3983">
        <v>0.88527</v>
      </c>
      <c r="H3983">
        <v>0.90100000000000002</v>
      </c>
      <c r="I3983">
        <v>0.31508000000000003</v>
      </c>
      <c r="J3983">
        <v>142.81098</v>
      </c>
      <c r="K3983">
        <v>0.254</v>
      </c>
      <c r="L3983">
        <v>0.440042445</v>
      </c>
      <c r="M3983">
        <v>10</v>
      </c>
      <c r="N3983">
        <v>0.42599999999999999</v>
      </c>
      <c r="O3983">
        <v>33.517110000000002</v>
      </c>
      <c r="P3983" t="s">
        <v>2169</v>
      </c>
      <c r="Q3983">
        <v>-90.180430000000001</v>
      </c>
      <c r="R3983">
        <v>-13.25</v>
      </c>
      <c r="S3983">
        <v>0</v>
      </c>
      <c r="T3983">
        <v>0.35099999999999998</v>
      </c>
      <c r="U3983">
        <v>45984</v>
      </c>
      <c r="V3983" t="s">
        <v>21123</v>
      </c>
      <c r="W3983" t="s">
        <v>9817</v>
      </c>
      <c r="X3983">
        <v>0.73738530999999996</v>
      </c>
      <c r="Y3983" t="s">
        <v>21122</v>
      </c>
      <c r="Z3983">
        <v>135.38999999999999</v>
      </c>
      <c r="AA3983">
        <v>0.38500000000000001</v>
      </c>
      <c r="AB3983">
        <v>0.12373000000000001</v>
      </c>
      <c r="AC3983">
        <v>104.98</v>
      </c>
      <c r="AD3983" t="s">
        <v>328</v>
      </c>
      <c r="AE3983">
        <v>1</v>
      </c>
      <c r="AF3983">
        <v>4</v>
      </c>
      <c r="AG3983">
        <v>0.64600000000000002</v>
      </c>
      <c r="AH3983" t="s">
        <v>21121</v>
      </c>
      <c r="AI3983">
        <v>0</v>
      </c>
      <c r="AJ3983" t="s">
        <v>328</v>
      </c>
    </row>
    <row r="3984" spans="1:36" x14ac:dyDescent="0.2">
      <c r="A3984">
        <v>0.36868937299999999</v>
      </c>
      <c r="B3984" t="s">
        <v>319</v>
      </c>
      <c r="C3984" t="s">
        <v>318</v>
      </c>
      <c r="E3984">
        <v>0</v>
      </c>
      <c r="F3984">
        <v>0.64800000000000002</v>
      </c>
      <c r="G3984">
        <v>0.29021000000000002</v>
      </c>
      <c r="H3984">
        <v>0.64800000000000002</v>
      </c>
      <c r="I3984">
        <v>0.29021000000000002</v>
      </c>
      <c r="J3984">
        <v>134.89587</v>
      </c>
      <c r="K3984">
        <v>0.432</v>
      </c>
      <c r="L3984">
        <v>0.53446435199999998</v>
      </c>
      <c r="M3984">
        <v>0</v>
      </c>
      <c r="N3984">
        <v>0.29899999999999999</v>
      </c>
      <c r="O3984">
        <v>32.298690000000001</v>
      </c>
      <c r="P3984" t="s">
        <v>317</v>
      </c>
      <c r="Q3984">
        <v>-90.180490000000006</v>
      </c>
      <c r="R3984">
        <v>-25.654</v>
      </c>
      <c r="S3984">
        <v>1</v>
      </c>
      <c r="T3984">
        <v>0.27100000000000002</v>
      </c>
      <c r="U3984">
        <v>210714</v>
      </c>
      <c r="V3984" t="s">
        <v>21120</v>
      </c>
      <c r="W3984" t="s">
        <v>315</v>
      </c>
      <c r="X3984">
        <v>0.73761557</v>
      </c>
      <c r="Y3984" t="s">
        <v>21119</v>
      </c>
      <c r="Z3984">
        <v>128.62100000000001</v>
      </c>
      <c r="AA3984">
        <v>0.46899999999999997</v>
      </c>
      <c r="AB3984">
        <v>0.1118</v>
      </c>
      <c r="AC3984">
        <v>162.68299999999999</v>
      </c>
      <c r="AD3984" t="s">
        <v>313</v>
      </c>
      <c r="AE3984">
        <v>1</v>
      </c>
      <c r="AF3984">
        <v>1</v>
      </c>
      <c r="AG3984">
        <v>0.56399999999999995</v>
      </c>
      <c r="AH3984" t="s">
        <v>21118</v>
      </c>
      <c r="AI3984">
        <v>1990</v>
      </c>
      <c r="AJ3984" t="s">
        <v>42</v>
      </c>
    </row>
    <row r="3985" spans="1:36" x14ac:dyDescent="0.2">
      <c r="A3985">
        <v>0.35453210600000001</v>
      </c>
      <c r="B3985" t="s">
        <v>21117</v>
      </c>
      <c r="C3985" t="s">
        <v>21116</v>
      </c>
      <c r="E3985">
        <v>0</v>
      </c>
      <c r="F3985">
        <v>1.7999999999999999E-2</v>
      </c>
      <c r="G3985">
        <v>1.4786699999999999</v>
      </c>
      <c r="H3985">
        <v>0.39200000000000002</v>
      </c>
      <c r="I3985">
        <v>0.70848999999999995</v>
      </c>
      <c r="J3985">
        <v>177.52771000000001</v>
      </c>
      <c r="K3985">
        <v>0.40300000000000002</v>
      </c>
      <c r="L3985">
        <v>0.49912511500000001</v>
      </c>
      <c r="M3985">
        <v>0</v>
      </c>
      <c r="N3985">
        <v>0.44600000000000001</v>
      </c>
      <c r="O3985">
        <v>38.003349999999998</v>
      </c>
      <c r="P3985" t="s">
        <v>21115</v>
      </c>
      <c r="Q3985">
        <v>-79.771270000000001</v>
      </c>
      <c r="R3985">
        <v>-15.782999999999999</v>
      </c>
      <c r="S3985">
        <v>1</v>
      </c>
      <c r="T3985">
        <v>0.57899999999999996</v>
      </c>
      <c r="U3985">
        <v>622103</v>
      </c>
      <c r="V3985" t="s">
        <v>21114</v>
      </c>
      <c r="W3985" t="s">
        <v>12036</v>
      </c>
      <c r="X3985">
        <v>0.73785033200000005</v>
      </c>
      <c r="Y3985" t="s">
        <v>21113</v>
      </c>
      <c r="Z3985">
        <v>173.041</v>
      </c>
      <c r="AA3985">
        <v>0.216</v>
      </c>
      <c r="AB3985">
        <v>0.49851000000000001</v>
      </c>
      <c r="AC3985">
        <v>149.58699999999999</v>
      </c>
      <c r="AD3985" t="s">
        <v>7648</v>
      </c>
      <c r="AE3985">
        <v>0.817943211</v>
      </c>
      <c r="AF3985">
        <v>4</v>
      </c>
      <c r="AG3985">
        <v>0</v>
      </c>
      <c r="AH3985" t="s">
        <v>21112</v>
      </c>
      <c r="AI3985">
        <v>0</v>
      </c>
      <c r="AJ3985" t="s">
        <v>162</v>
      </c>
    </row>
    <row r="3986" spans="1:36" x14ac:dyDescent="0.2">
      <c r="A3986">
        <v>0.364164341</v>
      </c>
      <c r="B3986" t="s">
        <v>21111</v>
      </c>
      <c r="C3986" t="s">
        <v>21110</v>
      </c>
      <c r="E3986">
        <v>0</v>
      </c>
      <c r="F3986">
        <v>5.7000000000000002E-2</v>
      </c>
      <c r="G3986">
        <v>1.77362</v>
      </c>
      <c r="H3986">
        <v>0.80200000000000005</v>
      </c>
      <c r="I3986">
        <v>0.87046000000000001</v>
      </c>
      <c r="J3986">
        <v>213.02812</v>
      </c>
      <c r="K3986">
        <v>0.502</v>
      </c>
      <c r="L3986">
        <v>0.70150628699999995</v>
      </c>
      <c r="M3986">
        <v>6</v>
      </c>
      <c r="N3986">
        <v>0.85199999999999998</v>
      </c>
      <c r="O3986">
        <v>37.157356750133602</v>
      </c>
      <c r="P3986" t="s">
        <v>6</v>
      </c>
      <c r="Q3986">
        <v>-63.933357868519501</v>
      </c>
      <c r="R3986">
        <v>-7.1120000000000001</v>
      </c>
      <c r="S3986">
        <v>1</v>
      </c>
      <c r="T3986">
        <v>0.73899999999999999</v>
      </c>
      <c r="U3986">
        <v>516208</v>
      </c>
      <c r="V3986" t="s">
        <v>21109</v>
      </c>
      <c r="W3986" t="s">
        <v>5678</v>
      </c>
      <c r="X3986">
        <v>0.73792765199999999</v>
      </c>
      <c r="Y3986" t="s">
        <v>21108</v>
      </c>
      <c r="Z3986">
        <v>199.80799999999999</v>
      </c>
      <c r="AA3986">
        <v>0.15</v>
      </c>
      <c r="AB3986">
        <v>0.65497000000000005</v>
      </c>
      <c r="AC3986">
        <v>133.97900000000001</v>
      </c>
      <c r="AD3986" t="s">
        <v>444</v>
      </c>
      <c r="AE3986">
        <v>0.86117582000000004</v>
      </c>
      <c r="AF3986">
        <v>4</v>
      </c>
      <c r="AG3986">
        <v>0.19900000000000001</v>
      </c>
      <c r="AH3986" t="s">
        <v>13361</v>
      </c>
      <c r="AI3986">
        <v>0</v>
      </c>
      <c r="AJ3986" t="s">
        <v>146</v>
      </c>
    </row>
    <row r="3987" spans="1:36" x14ac:dyDescent="0.2">
      <c r="A3987">
        <v>0.44294894499999998</v>
      </c>
      <c r="B3987" t="s">
        <v>7210</v>
      </c>
      <c r="C3987" t="s">
        <v>21107</v>
      </c>
      <c r="E3987">
        <v>0</v>
      </c>
      <c r="F3987">
        <v>0.42799999999999999</v>
      </c>
      <c r="G3987">
        <v>0.66500000000000004</v>
      </c>
      <c r="H3987">
        <v>0.42799999999999999</v>
      </c>
      <c r="I3987">
        <v>0.66500000000000004</v>
      </c>
      <c r="J3987">
        <v>277.28933999999998</v>
      </c>
      <c r="K3987">
        <v>0.433</v>
      </c>
      <c r="L3987">
        <v>0.61747332499999996</v>
      </c>
      <c r="M3987">
        <v>2</v>
      </c>
      <c r="N3987">
        <v>0.59599999999999997</v>
      </c>
      <c r="O3987">
        <v>41.884149999999998</v>
      </c>
      <c r="P3987" t="s">
        <v>825</v>
      </c>
      <c r="Q3987">
        <v>-87.632409999999993</v>
      </c>
      <c r="R3987">
        <v>-4.4370000000000003</v>
      </c>
      <c r="S3987">
        <v>1</v>
      </c>
      <c r="T3987">
        <v>0.56999999999999995</v>
      </c>
      <c r="U3987">
        <v>246582</v>
      </c>
      <c r="V3987" t="s">
        <v>21106</v>
      </c>
      <c r="W3987" t="s">
        <v>338</v>
      </c>
      <c r="X3987">
        <v>0.737994182</v>
      </c>
      <c r="Y3987" t="s">
        <v>21105</v>
      </c>
      <c r="Z3987">
        <v>264.96300000000002</v>
      </c>
      <c r="AA3987">
        <v>0.17699999999999999</v>
      </c>
      <c r="AB3987">
        <v>0.32251000000000002</v>
      </c>
      <c r="AC3987">
        <v>90.459000000000003</v>
      </c>
      <c r="AD3987" t="s">
        <v>286</v>
      </c>
      <c r="AE3987">
        <v>0.98043784599999995</v>
      </c>
      <c r="AF3987">
        <v>1</v>
      </c>
      <c r="AG3987">
        <v>0</v>
      </c>
      <c r="AH3987" t="s">
        <v>21104</v>
      </c>
      <c r="AI3987">
        <v>1989</v>
      </c>
      <c r="AJ3987" t="s">
        <v>146</v>
      </c>
    </row>
    <row r="3988" spans="1:36" x14ac:dyDescent="0.2">
      <c r="A3988">
        <v>0.41841809699999999</v>
      </c>
      <c r="B3988" t="s">
        <v>21103</v>
      </c>
      <c r="C3988" t="s">
        <v>21102</v>
      </c>
      <c r="D3988" t="s">
        <v>403</v>
      </c>
      <c r="E3988">
        <v>1</v>
      </c>
      <c r="F3988">
        <v>8.3000000000000004E-2</v>
      </c>
      <c r="G3988">
        <v>0.88507000000000002</v>
      </c>
      <c r="H3988">
        <v>0.84399999999999997</v>
      </c>
      <c r="I3988">
        <v>0.16868</v>
      </c>
      <c r="J3988">
        <v>298.10892999999999</v>
      </c>
      <c r="K3988">
        <v>0.09</v>
      </c>
      <c r="L3988">
        <v>0.57961456</v>
      </c>
      <c r="M3988">
        <v>9</v>
      </c>
      <c r="N3988">
        <v>0.48699999999999999</v>
      </c>
      <c r="O3988">
        <v>43.648560000000003</v>
      </c>
      <c r="P3988" t="s">
        <v>16815</v>
      </c>
      <c r="Q3988">
        <v>-79.385329999999996</v>
      </c>
      <c r="R3988">
        <v>-8.577</v>
      </c>
      <c r="S3988">
        <v>0</v>
      </c>
      <c r="T3988">
        <v>0.44900000000000001</v>
      </c>
      <c r="U3988">
        <v>322865</v>
      </c>
      <c r="V3988" t="s">
        <v>21101</v>
      </c>
      <c r="W3988" t="s">
        <v>14574</v>
      </c>
      <c r="X3988">
        <v>0.73819173800000004</v>
      </c>
      <c r="Y3988" t="s">
        <v>21100</v>
      </c>
      <c r="Z3988">
        <v>281.46600000000001</v>
      </c>
      <c r="AA3988">
        <v>0.54300000000000004</v>
      </c>
      <c r="AB3988">
        <v>0.16868</v>
      </c>
      <c r="AC3988">
        <v>179.97800000000001</v>
      </c>
      <c r="AD3988" t="s">
        <v>962</v>
      </c>
      <c r="AE3988">
        <v>1</v>
      </c>
      <c r="AF3988">
        <v>4</v>
      </c>
      <c r="AG3988">
        <v>0.56899999999999995</v>
      </c>
      <c r="AH3988" t="s">
        <v>21099</v>
      </c>
      <c r="AI3988">
        <v>2000</v>
      </c>
      <c r="AJ3988" t="s">
        <v>962</v>
      </c>
    </row>
    <row r="3989" spans="1:36" x14ac:dyDescent="0.2">
      <c r="A3989">
        <v>0.28048218699999999</v>
      </c>
      <c r="B3989" t="s">
        <v>21098</v>
      </c>
      <c r="C3989" t="s">
        <v>21097</v>
      </c>
      <c r="E3989">
        <v>0</v>
      </c>
      <c r="F3989">
        <v>5.0999999999999997E-2</v>
      </c>
      <c r="G3989">
        <v>1.2416499999999999</v>
      </c>
      <c r="H3989">
        <v>0.83899999999999997</v>
      </c>
      <c r="I3989">
        <v>0.80281999999999998</v>
      </c>
      <c r="J3989">
        <v>297.58649000000003</v>
      </c>
      <c r="K3989">
        <v>0.52</v>
      </c>
      <c r="L3989">
        <v>0.42972782900000001</v>
      </c>
      <c r="M3989">
        <v>11</v>
      </c>
      <c r="N3989">
        <v>0</v>
      </c>
      <c r="O3989">
        <v>37.157356750133602</v>
      </c>
      <c r="P3989" t="s">
        <v>6</v>
      </c>
      <c r="Q3989">
        <v>-63.933357868519501</v>
      </c>
      <c r="R3989">
        <v>-9.1039999999999992</v>
      </c>
      <c r="S3989">
        <v>0</v>
      </c>
      <c r="T3989">
        <v>0.114</v>
      </c>
      <c r="U3989">
        <v>294759</v>
      </c>
      <c r="V3989" t="s">
        <v>21096</v>
      </c>
      <c r="W3989" t="s">
        <v>8456</v>
      </c>
      <c r="X3989">
        <v>0.738814996</v>
      </c>
      <c r="Y3989" t="s">
        <v>21095</v>
      </c>
      <c r="Z3989">
        <v>286.85899999999998</v>
      </c>
      <c r="AA3989">
        <v>0.70099999999999996</v>
      </c>
      <c r="AB3989">
        <v>0.58240999999999998</v>
      </c>
      <c r="AC3989">
        <v>135.96799999999999</v>
      </c>
      <c r="AD3989" t="s">
        <v>115</v>
      </c>
      <c r="AE3989">
        <v>1</v>
      </c>
      <c r="AF3989">
        <v>4</v>
      </c>
      <c r="AG3989">
        <v>0.27300000000000002</v>
      </c>
      <c r="AH3989" t="s">
        <v>21094</v>
      </c>
      <c r="AI3989">
        <v>0</v>
      </c>
      <c r="AJ3989" t="s">
        <v>115</v>
      </c>
    </row>
    <row r="3990" spans="1:36" x14ac:dyDescent="0.2">
      <c r="A3990">
        <v>0</v>
      </c>
      <c r="B3990" t="s">
        <v>21093</v>
      </c>
      <c r="C3990" t="s">
        <v>21092</v>
      </c>
      <c r="E3990">
        <v>0</v>
      </c>
      <c r="F3990">
        <v>0.13300000000000001</v>
      </c>
      <c r="G3990">
        <v>0.76722999999999997</v>
      </c>
      <c r="H3990">
        <v>0</v>
      </c>
      <c r="I3990">
        <v>0.37397000000000002</v>
      </c>
      <c r="J3990">
        <v>258.2722</v>
      </c>
      <c r="K3990">
        <v>1.1000000000000001</v>
      </c>
      <c r="L3990">
        <v>0.424869471</v>
      </c>
      <c r="M3990">
        <v>0</v>
      </c>
      <c r="N3990">
        <v>0.47099999999999997</v>
      </c>
      <c r="O3990">
        <v>37.157356750133602</v>
      </c>
      <c r="P3990" t="s">
        <v>6</v>
      </c>
      <c r="Q3990">
        <v>-63.933357868519501</v>
      </c>
      <c r="R3990">
        <v>-4.6669999999999998</v>
      </c>
      <c r="S3990">
        <v>0</v>
      </c>
      <c r="T3990">
        <v>0.51700000000000002</v>
      </c>
      <c r="U3990">
        <v>197926</v>
      </c>
      <c r="V3990" t="s">
        <v>21091</v>
      </c>
      <c r="W3990" t="s">
        <v>21090</v>
      </c>
      <c r="X3990">
        <v>0.73897068099999996</v>
      </c>
      <c r="Y3990" t="s">
        <v>21089</v>
      </c>
      <c r="Z3990">
        <v>252.84800000000001</v>
      </c>
      <c r="AA3990">
        <v>0.24099999999999999</v>
      </c>
      <c r="AB3990">
        <v>0.18081</v>
      </c>
      <c r="AC3990">
        <v>151.31100000000001</v>
      </c>
      <c r="AD3990" t="s">
        <v>21087</v>
      </c>
      <c r="AE3990">
        <v>1</v>
      </c>
      <c r="AF3990">
        <v>4</v>
      </c>
      <c r="AG3990">
        <v>0.247</v>
      </c>
      <c r="AH3990" t="s">
        <v>21088</v>
      </c>
      <c r="AI3990">
        <v>2006</v>
      </c>
      <c r="AJ3990" t="s">
        <v>21087</v>
      </c>
    </row>
    <row r="3991" spans="1:36" x14ac:dyDescent="0.2">
      <c r="A3991">
        <v>0.40514344699999999</v>
      </c>
      <c r="B3991" t="s">
        <v>4104</v>
      </c>
      <c r="C3991" t="s">
        <v>4103</v>
      </c>
      <c r="D3991" t="s">
        <v>1064</v>
      </c>
      <c r="E3991">
        <v>2</v>
      </c>
      <c r="F3991">
        <v>0.82199999999999995</v>
      </c>
      <c r="G3991">
        <v>0.53374999999999995</v>
      </c>
      <c r="H3991">
        <v>0.82199999999999995</v>
      </c>
      <c r="I3991">
        <v>0.53374999999999995</v>
      </c>
      <c r="J3991">
        <v>218.27873</v>
      </c>
      <c r="K3991">
        <v>0</v>
      </c>
      <c r="L3991">
        <v>0.50844033600000005</v>
      </c>
      <c r="M3991">
        <v>11</v>
      </c>
      <c r="N3991">
        <v>0.72199999999999998</v>
      </c>
      <c r="O3991">
        <v>37.157356750133602</v>
      </c>
      <c r="P3991" t="s">
        <v>6</v>
      </c>
      <c r="Q3991">
        <v>-63.933357868519501</v>
      </c>
      <c r="R3991">
        <v>-13.231</v>
      </c>
      <c r="S3991">
        <v>0</v>
      </c>
      <c r="T3991">
        <v>0.58899999999999997</v>
      </c>
      <c r="U3991">
        <v>173464</v>
      </c>
      <c r="V3991" t="s">
        <v>21086</v>
      </c>
      <c r="W3991" t="s">
        <v>4101</v>
      </c>
      <c r="X3991">
        <v>0.73973728299999997</v>
      </c>
      <c r="Y3991" t="s">
        <v>21085</v>
      </c>
      <c r="Z3991">
        <v>218.279</v>
      </c>
      <c r="AA3991">
        <v>0.29899999999999999</v>
      </c>
      <c r="AB3991">
        <v>0.30728</v>
      </c>
      <c r="AC3991">
        <v>131.86799999999999</v>
      </c>
      <c r="AD3991" t="s">
        <v>1059</v>
      </c>
      <c r="AE3991">
        <v>0.99790445900000002</v>
      </c>
      <c r="AF3991">
        <v>1</v>
      </c>
      <c r="AG3991">
        <v>0</v>
      </c>
      <c r="AH3991" t="s">
        <v>21084</v>
      </c>
      <c r="AI3991">
        <v>1996</v>
      </c>
      <c r="AJ3991" t="s">
        <v>1059</v>
      </c>
    </row>
    <row r="3992" spans="1:36" x14ac:dyDescent="0.2">
      <c r="A3992">
        <v>0.53115706299999998</v>
      </c>
      <c r="B3992" t="s">
        <v>14271</v>
      </c>
      <c r="C3992" t="s">
        <v>14270</v>
      </c>
      <c r="D3992" t="s">
        <v>235</v>
      </c>
      <c r="E3992">
        <v>1</v>
      </c>
      <c r="F3992">
        <v>0.33700000000000002</v>
      </c>
      <c r="G3992">
        <v>0.70842000000000005</v>
      </c>
      <c r="H3992">
        <v>0.70299999999999996</v>
      </c>
      <c r="I3992">
        <v>0.70842000000000005</v>
      </c>
      <c r="J3992">
        <v>99.996279999999999</v>
      </c>
      <c r="K3992">
        <v>0.35699999999999998</v>
      </c>
      <c r="L3992">
        <v>0.81050620500000004</v>
      </c>
      <c r="M3992">
        <v>10</v>
      </c>
      <c r="N3992">
        <v>0.14199999999999999</v>
      </c>
      <c r="O3992">
        <v>40.655070000000002</v>
      </c>
      <c r="P3992" t="s">
        <v>14269</v>
      </c>
      <c r="Q3992">
        <v>-73.948880000000003</v>
      </c>
      <c r="R3992">
        <v>-3.83</v>
      </c>
      <c r="S3992">
        <v>1</v>
      </c>
      <c r="T3992">
        <v>0.36</v>
      </c>
      <c r="U3992">
        <v>540204</v>
      </c>
      <c r="V3992" t="s">
        <v>21083</v>
      </c>
      <c r="W3992" t="s">
        <v>1294</v>
      </c>
      <c r="X3992">
        <v>0.74046782700000002</v>
      </c>
      <c r="Y3992" t="s">
        <v>21082</v>
      </c>
      <c r="Z3992">
        <v>99.995999999999995</v>
      </c>
      <c r="AA3992">
        <v>0.11899999999999999</v>
      </c>
      <c r="AB3992">
        <v>0.47417999999999999</v>
      </c>
      <c r="AC3992">
        <v>133.54900000000001</v>
      </c>
      <c r="AD3992" t="s">
        <v>1228</v>
      </c>
      <c r="AE3992">
        <v>0.99997742099999998</v>
      </c>
      <c r="AF3992">
        <v>3</v>
      </c>
      <c r="AG3992">
        <v>0.505</v>
      </c>
      <c r="AH3992" t="s">
        <v>21081</v>
      </c>
      <c r="AI3992">
        <v>2003</v>
      </c>
      <c r="AJ3992" t="s">
        <v>1228</v>
      </c>
    </row>
    <row r="3993" spans="1:36" x14ac:dyDescent="0.2">
      <c r="A3993">
        <v>0.42017659400000001</v>
      </c>
      <c r="B3993" t="s">
        <v>21080</v>
      </c>
      <c r="C3993" t="s">
        <v>21079</v>
      </c>
      <c r="D3993" t="s">
        <v>176</v>
      </c>
      <c r="E3993">
        <v>1</v>
      </c>
      <c r="F3993">
        <v>3.9E-2</v>
      </c>
      <c r="G3993">
        <v>1.2817099999999999</v>
      </c>
      <c r="H3993">
        <v>0.58799999999999997</v>
      </c>
      <c r="I3993">
        <v>0.24590999999999999</v>
      </c>
      <c r="J3993">
        <v>247.48363000000001</v>
      </c>
      <c r="K3993">
        <v>9.0999999999999998E-2</v>
      </c>
      <c r="L3993">
        <v>0.58036979</v>
      </c>
      <c r="M3993">
        <v>7</v>
      </c>
      <c r="N3993">
        <v>0.71399999999999997</v>
      </c>
      <c r="O3993">
        <v>37.157356750133602</v>
      </c>
      <c r="P3993" t="s">
        <v>6</v>
      </c>
      <c r="Q3993">
        <v>-63.933357868519501</v>
      </c>
      <c r="R3993">
        <v>-3.4020000000000001</v>
      </c>
      <c r="S3993">
        <v>1</v>
      </c>
      <c r="T3993">
        <v>0.50600000000000001</v>
      </c>
      <c r="U3993">
        <v>739757</v>
      </c>
      <c r="V3993" t="s">
        <v>21078</v>
      </c>
      <c r="W3993" t="s">
        <v>3953</v>
      </c>
      <c r="X3993">
        <v>0.74157442399999995</v>
      </c>
      <c r="Y3993" t="s">
        <v>21077</v>
      </c>
      <c r="Z3993">
        <v>245.06299999999999</v>
      </c>
      <c r="AA3993">
        <v>0.59799999999999998</v>
      </c>
      <c r="AB3993">
        <v>0.11625000000000001</v>
      </c>
      <c r="AC3993">
        <v>231.851</v>
      </c>
      <c r="AD3993" t="s">
        <v>2208</v>
      </c>
      <c r="AE3993">
        <v>0.92034738199999999</v>
      </c>
      <c r="AF3993">
        <v>5</v>
      </c>
      <c r="AG3993">
        <v>0.59199999999999997</v>
      </c>
      <c r="AH3993" t="s">
        <v>21076</v>
      </c>
      <c r="AI3993">
        <v>2008</v>
      </c>
      <c r="AJ3993" t="s">
        <v>2208</v>
      </c>
    </row>
    <row r="3994" spans="1:36" x14ac:dyDescent="0.2">
      <c r="A3994">
        <v>0.39854753500000001</v>
      </c>
      <c r="B3994" t="s">
        <v>21075</v>
      </c>
      <c r="C3994" t="s">
        <v>21074</v>
      </c>
      <c r="D3994" t="s">
        <v>8773</v>
      </c>
      <c r="E3994">
        <v>2</v>
      </c>
      <c r="F3994">
        <v>2.1000000000000001E-2</v>
      </c>
      <c r="G3994">
        <v>0.54013</v>
      </c>
      <c r="H3994">
        <v>0.754</v>
      </c>
      <c r="I3994">
        <v>8.7679999999999994E-2</v>
      </c>
      <c r="J3994">
        <v>230.58240000000001</v>
      </c>
      <c r="K3994">
        <v>0.49099999999999999</v>
      </c>
      <c r="L3994">
        <v>0.60510970200000003</v>
      </c>
      <c r="M3994">
        <v>2</v>
      </c>
      <c r="N3994">
        <v>0.877</v>
      </c>
      <c r="O3994">
        <v>53.479599999999998</v>
      </c>
      <c r="P3994" t="s">
        <v>8772</v>
      </c>
      <c r="Q3994">
        <v>-2.2488100000000002</v>
      </c>
      <c r="R3994">
        <v>-12.166</v>
      </c>
      <c r="S3994">
        <v>1</v>
      </c>
      <c r="T3994">
        <v>0.77600000000000002</v>
      </c>
      <c r="U3994">
        <v>61769</v>
      </c>
      <c r="V3994" t="s">
        <v>21073</v>
      </c>
      <c r="W3994" t="s">
        <v>8775</v>
      </c>
      <c r="X3994">
        <v>0.74162175399999997</v>
      </c>
      <c r="Y3994" t="s">
        <v>21072</v>
      </c>
      <c r="Z3994">
        <v>221.45500000000001</v>
      </c>
      <c r="AA3994">
        <v>0.72</v>
      </c>
      <c r="AB3994">
        <v>8.7679999999999994E-2</v>
      </c>
      <c r="AC3994">
        <v>131.875</v>
      </c>
      <c r="AD3994" t="s">
        <v>230</v>
      </c>
      <c r="AE3994">
        <v>0.99732938000000004</v>
      </c>
      <c r="AF3994">
        <v>4</v>
      </c>
      <c r="AG3994">
        <v>0.499</v>
      </c>
      <c r="AH3994" t="s">
        <v>21071</v>
      </c>
      <c r="AI3994">
        <v>0</v>
      </c>
      <c r="AJ3994" t="s">
        <v>0</v>
      </c>
    </row>
    <row r="3995" spans="1:36" x14ac:dyDescent="0.2">
      <c r="A3995">
        <v>0.23869635</v>
      </c>
      <c r="B3995" t="s">
        <v>1143</v>
      </c>
      <c r="C3995" t="s">
        <v>1142</v>
      </c>
      <c r="E3995">
        <v>0</v>
      </c>
      <c r="F3995">
        <v>0.23499999999999999</v>
      </c>
      <c r="G3995">
        <v>1.1399999999999999</v>
      </c>
      <c r="H3995">
        <v>0.57799999999999996</v>
      </c>
      <c r="I3995">
        <v>0.44122</v>
      </c>
      <c r="J3995">
        <v>222.98077000000001</v>
      </c>
      <c r="K3995">
        <v>0.376</v>
      </c>
      <c r="L3995">
        <v>0.412867488</v>
      </c>
      <c r="M3995">
        <v>7</v>
      </c>
      <c r="N3995">
        <v>0.30499999999999999</v>
      </c>
      <c r="O3995">
        <v>18.466170000000002</v>
      </c>
      <c r="P3995" t="s">
        <v>1141</v>
      </c>
      <c r="Q3995">
        <v>-66.106650000000002</v>
      </c>
      <c r="R3995">
        <v>-15.648999999999999</v>
      </c>
      <c r="S3995">
        <v>0</v>
      </c>
      <c r="T3995">
        <v>0.439</v>
      </c>
      <c r="U3995">
        <v>615226</v>
      </c>
      <c r="V3995" t="s">
        <v>21069</v>
      </c>
      <c r="W3995" t="s">
        <v>1139</v>
      </c>
      <c r="X3995">
        <v>0.74191373199999999</v>
      </c>
      <c r="Y3995" t="s">
        <v>21070</v>
      </c>
      <c r="Z3995">
        <v>215.13300000000001</v>
      </c>
      <c r="AA3995">
        <v>0.81799999999999995</v>
      </c>
      <c r="AB3995">
        <v>8.6139999999999994E-2</v>
      </c>
      <c r="AC3995">
        <v>88.765000000000001</v>
      </c>
      <c r="AD3995" t="s">
        <v>1136</v>
      </c>
      <c r="AE3995">
        <v>1</v>
      </c>
      <c r="AF3995">
        <v>4</v>
      </c>
      <c r="AG3995">
        <v>0.27100000000000002</v>
      </c>
      <c r="AH3995" t="s">
        <v>21069</v>
      </c>
      <c r="AI3995">
        <v>0</v>
      </c>
      <c r="AJ3995" t="s">
        <v>1136</v>
      </c>
    </row>
    <row r="3996" spans="1:36" x14ac:dyDescent="0.2">
      <c r="A3996">
        <v>0.38423056300000002</v>
      </c>
      <c r="B3996" t="s">
        <v>7442</v>
      </c>
      <c r="C3996" t="s">
        <v>7441</v>
      </c>
      <c r="D3996" t="s">
        <v>275</v>
      </c>
      <c r="E3996">
        <v>1</v>
      </c>
      <c r="F3996">
        <v>0.51200000000000001</v>
      </c>
      <c r="G3996">
        <v>2.6301000000000001</v>
      </c>
      <c r="H3996">
        <v>3.9E-2</v>
      </c>
      <c r="I3996">
        <v>2.2399300000000002</v>
      </c>
      <c r="J3996">
        <v>259.18648999999999</v>
      </c>
      <c r="K3996">
        <v>8.15</v>
      </c>
      <c r="L3996">
        <v>0.64135408100000002</v>
      </c>
      <c r="M3996">
        <v>6</v>
      </c>
      <c r="N3996">
        <v>0.441</v>
      </c>
      <c r="O3996">
        <v>30.083739999999999</v>
      </c>
      <c r="P3996" t="s">
        <v>7440</v>
      </c>
      <c r="Q3996">
        <v>31.25536</v>
      </c>
      <c r="R3996">
        <v>-11.590999999999999</v>
      </c>
      <c r="S3996">
        <v>0</v>
      </c>
      <c r="T3996">
        <v>0.48799999999999999</v>
      </c>
      <c r="U3996">
        <v>501704</v>
      </c>
      <c r="V3996" t="s">
        <v>21068</v>
      </c>
      <c r="W3996" t="s">
        <v>5628</v>
      </c>
      <c r="X3996">
        <v>0.74218531899999995</v>
      </c>
      <c r="Y3996" t="s">
        <v>21067</v>
      </c>
      <c r="Z3996">
        <v>259.18599999999998</v>
      </c>
      <c r="AA3996">
        <v>0.125</v>
      </c>
      <c r="AB3996">
        <v>2.2399300000000002</v>
      </c>
      <c r="AC3996">
        <v>128.47</v>
      </c>
      <c r="AD3996" t="s">
        <v>544</v>
      </c>
      <c r="AE3996">
        <v>0.94013853999999997</v>
      </c>
      <c r="AF3996">
        <v>4</v>
      </c>
      <c r="AG3996">
        <v>0.75800000000000001</v>
      </c>
      <c r="AH3996" t="s">
        <v>108</v>
      </c>
      <c r="AI3996">
        <v>1982</v>
      </c>
      <c r="AJ3996" t="s">
        <v>0</v>
      </c>
    </row>
    <row r="3997" spans="1:36" x14ac:dyDescent="0.2">
      <c r="A3997">
        <v>0.58703963000000003</v>
      </c>
      <c r="B3997" t="s">
        <v>13096</v>
      </c>
      <c r="C3997" t="s">
        <v>13095</v>
      </c>
      <c r="D3997" t="s">
        <v>214</v>
      </c>
      <c r="E3997">
        <v>3</v>
      </c>
      <c r="F3997">
        <v>0.51400000000000001</v>
      </c>
      <c r="G3997">
        <v>0.63195999999999997</v>
      </c>
      <c r="H3997">
        <v>0.72799999999999998</v>
      </c>
      <c r="I3997">
        <v>0.19749</v>
      </c>
      <c r="J3997">
        <v>169.66485</v>
      </c>
      <c r="K3997">
        <v>0.36299999999999999</v>
      </c>
      <c r="L3997">
        <v>0.83603935299999999</v>
      </c>
      <c r="M3997">
        <v>2</v>
      </c>
      <c r="N3997">
        <v>0.56599999999999995</v>
      </c>
      <c r="O3997">
        <v>52.883560000000003</v>
      </c>
      <c r="P3997" t="s">
        <v>13094</v>
      </c>
      <c r="Q3997">
        <v>-1.9740599999999999</v>
      </c>
      <c r="R3997">
        <v>-8.3019999999999996</v>
      </c>
      <c r="S3997">
        <v>1</v>
      </c>
      <c r="T3997">
        <v>0.64700000000000002</v>
      </c>
      <c r="U3997">
        <v>14391</v>
      </c>
      <c r="V3997" t="s">
        <v>21066</v>
      </c>
      <c r="W3997" t="s">
        <v>1940</v>
      </c>
      <c r="X3997">
        <v>0.74302504000000003</v>
      </c>
      <c r="Y3997" t="s">
        <v>21065</v>
      </c>
      <c r="Z3997">
        <v>169.66499999999999</v>
      </c>
      <c r="AA3997">
        <v>0.69099999999999995</v>
      </c>
      <c r="AB3997">
        <v>0.19749</v>
      </c>
      <c r="AC3997">
        <v>140.66</v>
      </c>
      <c r="AD3997" t="s">
        <v>13090</v>
      </c>
      <c r="AE3997">
        <v>0.92675616699999996</v>
      </c>
      <c r="AF3997">
        <v>4</v>
      </c>
      <c r="AG3997">
        <v>0.71499999999999997</v>
      </c>
      <c r="AH3997" t="s">
        <v>21064</v>
      </c>
      <c r="AI3997">
        <v>1979</v>
      </c>
      <c r="AJ3997" t="s">
        <v>13090</v>
      </c>
    </row>
    <row r="3998" spans="1:36" x14ac:dyDescent="0.2">
      <c r="A3998">
        <v>0.32008692700000002</v>
      </c>
      <c r="B3998" t="s">
        <v>1395</v>
      </c>
      <c r="C3998" t="s">
        <v>1394</v>
      </c>
      <c r="E3998">
        <v>0</v>
      </c>
      <c r="F3998">
        <v>0.16400000000000001</v>
      </c>
      <c r="G3998">
        <v>1.25267</v>
      </c>
      <c r="H3998">
        <v>0</v>
      </c>
      <c r="I3998">
        <v>0.52432999999999996</v>
      </c>
      <c r="J3998">
        <v>207.04607999999999</v>
      </c>
      <c r="K3998">
        <v>2.2759999999999998</v>
      </c>
      <c r="L3998">
        <v>0.47021229599999997</v>
      </c>
      <c r="M3998">
        <v>2</v>
      </c>
      <c r="N3998">
        <v>0.61899999999999999</v>
      </c>
      <c r="O3998">
        <v>37.157356750133602</v>
      </c>
      <c r="P3998" t="s">
        <v>6</v>
      </c>
      <c r="Q3998">
        <v>-63.933357868519501</v>
      </c>
      <c r="R3998">
        <v>-13.47</v>
      </c>
      <c r="S3998">
        <v>1</v>
      </c>
      <c r="T3998">
        <v>0.50900000000000001</v>
      </c>
      <c r="U3998">
        <v>291956</v>
      </c>
      <c r="V3998" t="s">
        <v>1393</v>
      </c>
      <c r="W3998" t="s">
        <v>1392</v>
      </c>
      <c r="X3998">
        <v>0.74394372499999994</v>
      </c>
      <c r="Y3998" t="s">
        <v>21063</v>
      </c>
      <c r="Z3998">
        <v>199.268</v>
      </c>
      <c r="AA3998">
        <v>0.252</v>
      </c>
      <c r="AB3998">
        <v>0.17657</v>
      </c>
      <c r="AC3998">
        <v>76.221999999999994</v>
      </c>
      <c r="AD3998" t="s">
        <v>603</v>
      </c>
      <c r="AE3998">
        <v>1</v>
      </c>
      <c r="AF3998">
        <v>4</v>
      </c>
      <c r="AG3998">
        <v>0.14099999999999999</v>
      </c>
      <c r="AH3998" t="s">
        <v>21062</v>
      </c>
      <c r="AI3998">
        <v>0</v>
      </c>
      <c r="AJ3998" t="s">
        <v>603</v>
      </c>
    </row>
    <row r="3999" spans="1:36" x14ac:dyDescent="0.2">
      <c r="A3999">
        <v>0.37810696500000002</v>
      </c>
      <c r="B3999" t="s">
        <v>14326</v>
      </c>
      <c r="C3999" t="s">
        <v>14325</v>
      </c>
      <c r="E3999">
        <v>0</v>
      </c>
      <c r="F3999">
        <v>3.2000000000000001E-2</v>
      </c>
      <c r="G3999">
        <v>1.44268</v>
      </c>
      <c r="H3999">
        <v>1</v>
      </c>
      <c r="I3999">
        <v>0.26568000000000003</v>
      </c>
      <c r="J3999">
        <v>411.97669000000002</v>
      </c>
      <c r="K3999">
        <v>0.24199999999999999</v>
      </c>
      <c r="L3999">
        <v>0.58811765000000005</v>
      </c>
      <c r="M3999">
        <v>7</v>
      </c>
      <c r="N3999">
        <v>0.59699999999999998</v>
      </c>
      <c r="O3999">
        <v>37.157356750133602</v>
      </c>
      <c r="P3999" t="s">
        <v>6</v>
      </c>
      <c r="Q3999">
        <v>-63.933357868519501</v>
      </c>
      <c r="R3999">
        <v>-7.202</v>
      </c>
      <c r="S3999">
        <v>1</v>
      </c>
      <c r="T3999">
        <v>0.28000000000000003</v>
      </c>
      <c r="U3999">
        <v>97822</v>
      </c>
      <c r="V3999" t="s">
        <v>14324</v>
      </c>
      <c r="W3999" t="s">
        <v>1118</v>
      </c>
      <c r="X3999">
        <v>0.74498651000000005</v>
      </c>
      <c r="Y3999" t="s">
        <v>21061</v>
      </c>
      <c r="Z3999">
        <v>401.51900000000001</v>
      </c>
      <c r="AA3999">
        <v>0.97499999999999998</v>
      </c>
      <c r="AB3999">
        <v>0.26568000000000003</v>
      </c>
      <c r="AC3999">
        <v>102.129</v>
      </c>
      <c r="AD3999" t="s">
        <v>299</v>
      </c>
      <c r="AE3999">
        <v>0.834580498</v>
      </c>
      <c r="AF3999">
        <v>4</v>
      </c>
      <c r="AG3999">
        <v>1</v>
      </c>
      <c r="AH3999" t="s">
        <v>21060</v>
      </c>
      <c r="AI3999">
        <v>1993</v>
      </c>
      <c r="AJ3999" t="s">
        <v>299</v>
      </c>
    </row>
    <row r="4000" spans="1:36" x14ac:dyDescent="0.2">
      <c r="A4000">
        <v>0.35148963300000002</v>
      </c>
      <c r="B4000" t="s">
        <v>18010</v>
      </c>
      <c r="C4000" t="s">
        <v>21059</v>
      </c>
      <c r="E4000">
        <v>0</v>
      </c>
      <c r="F4000">
        <v>0.107</v>
      </c>
      <c r="G4000">
        <v>1.3004899999999999</v>
      </c>
      <c r="H4000">
        <v>0.46200000000000002</v>
      </c>
      <c r="I4000">
        <v>8.9279999999999998E-2</v>
      </c>
      <c r="J4000">
        <v>177.31872999999999</v>
      </c>
      <c r="K4000">
        <v>0</v>
      </c>
      <c r="L4000">
        <v>0.46642699999999998</v>
      </c>
      <c r="M4000">
        <v>3</v>
      </c>
      <c r="N4000">
        <v>0.107</v>
      </c>
      <c r="O4000">
        <v>37.157356750133602</v>
      </c>
      <c r="P4000" t="s">
        <v>6</v>
      </c>
      <c r="Q4000">
        <v>-63.933357868519501</v>
      </c>
      <c r="R4000">
        <v>-8.4039999999999999</v>
      </c>
      <c r="S4000">
        <v>0</v>
      </c>
      <c r="T4000">
        <v>0.33500000000000002</v>
      </c>
      <c r="U4000">
        <v>731984</v>
      </c>
      <c r="V4000" t="s">
        <v>21058</v>
      </c>
      <c r="W4000" t="s">
        <v>2843</v>
      </c>
      <c r="X4000">
        <v>0.74556416999999997</v>
      </c>
      <c r="Y4000" t="s">
        <v>21057</v>
      </c>
      <c r="Z4000">
        <v>177.31899999999999</v>
      </c>
      <c r="AA4000">
        <v>0.622</v>
      </c>
      <c r="AB4000">
        <v>8.9279999999999998E-2</v>
      </c>
      <c r="AC4000">
        <v>99.494</v>
      </c>
      <c r="AD4000" t="s">
        <v>691</v>
      </c>
      <c r="AE4000">
        <v>1</v>
      </c>
      <c r="AF4000">
        <v>4</v>
      </c>
      <c r="AG4000">
        <v>0.78500000000000003</v>
      </c>
      <c r="AH4000" t="s">
        <v>21056</v>
      </c>
      <c r="AI4000">
        <v>0</v>
      </c>
      <c r="AJ4000" t="s">
        <v>691</v>
      </c>
    </row>
    <row r="4001" spans="1:36" x14ac:dyDescent="0.2">
      <c r="A4001">
        <v>0.57010651199999995</v>
      </c>
      <c r="B4001" t="s">
        <v>10408</v>
      </c>
      <c r="C4001" t="s">
        <v>10407</v>
      </c>
      <c r="D4001" t="s">
        <v>357</v>
      </c>
      <c r="E4001">
        <v>1</v>
      </c>
      <c r="F4001">
        <v>0</v>
      </c>
      <c r="G4001">
        <v>6.2300000000000001E-2</v>
      </c>
      <c r="H4001">
        <v>0</v>
      </c>
      <c r="I4001">
        <v>6.2300000000000001E-2</v>
      </c>
      <c r="J4001">
        <v>307.61750999999998</v>
      </c>
      <c r="K4001">
        <v>1.0349999999999999</v>
      </c>
      <c r="L4001">
        <v>0.77883582699999998</v>
      </c>
      <c r="M4001">
        <v>11</v>
      </c>
      <c r="N4001">
        <v>0.94399999999999995</v>
      </c>
      <c r="O4001">
        <v>37.157356750133602</v>
      </c>
      <c r="P4001" t="s">
        <v>6</v>
      </c>
      <c r="Q4001">
        <v>-63.933357868519501</v>
      </c>
      <c r="R4001">
        <v>-8.2520000000000007</v>
      </c>
      <c r="S4001">
        <v>0</v>
      </c>
      <c r="T4001">
        <v>0.77500000000000002</v>
      </c>
      <c r="U4001">
        <v>13841</v>
      </c>
      <c r="V4001" t="s">
        <v>21055</v>
      </c>
      <c r="W4001" t="s">
        <v>10405</v>
      </c>
      <c r="X4001">
        <v>0.74574338799999995</v>
      </c>
      <c r="Y4001" t="s">
        <v>21054</v>
      </c>
      <c r="Z4001">
        <v>298.80599999999998</v>
      </c>
      <c r="AA4001">
        <v>0.46</v>
      </c>
      <c r="AB4001">
        <v>6.2300000000000001E-2</v>
      </c>
      <c r="AC4001">
        <v>146.58099999999999</v>
      </c>
      <c r="AD4001" t="s">
        <v>357</v>
      </c>
      <c r="AE4001">
        <v>1</v>
      </c>
      <c r="AF4001">
        <v>1</v>
      </c>
      <c r="AG4001">
        <v>0</v>
      </c>
      <c r="AH4001" t="s">
        <v>21053</v>
      </c>
      <c r="AI4001">
        <v>1992</v>
      </c>
      <c r="AJ4001" t="s">
        <v>357</v>
      </c>
    </row>
    <row r="4002" spans="1:36" x14ac:dyDescent="0.2">
      <c r="A4002">
        <v>0.44311687399999999</v>
      </c>
      <c r="B4002" t="s">
        <v>3924</v>
      </c>
      <c r="C4002" t="s">
        <v>6911</v>
      </c>
      <c r="D4002" t="s">
        <v>729</v>
      </c>
      <c r="E4002">
        <v>2</v>
      </c>
      <c r="F4002">
        <v>3.3000000000000002E-2</v>
      </c>
      <c r="G4002">
        <v>0.63224999999999998</v>
      </c>
      <c r="H4002">
        <v>0</v>
      </c>
      <c r="I4002">
        <v>0.12125</v>
      </c>
      <c r="J4002">
        <v>214.20363</v>
      </c>
      <c r="K4002">
        <v>1.1120000000000001</v>
      </c>
      <c r="L4002">
        <v>0.53549253699999999</v>
      </c>
      <c r="M4002">
        <v>6</v>
      </c>
      <c r="N4002">
        <v>0.28199999999999997</v>
      </c>
      <c r="O4002">
        <v>37.157356750133602</v>
      </c>
      <c r="P4002" t="s">
        <v>6</v>
      </c>
      <c r="Q4002">
        <v>-63.933357868519501</v>
      </c>
      <c r="R4002">
        <v>-4.5330000000000004</v>
      </c>
      <c r="S4002">
        <v>1</v>
      </c>
      <c r="T4002">
        <v>0.53300000000000003</v>
      </c>
      <c r="U4002">
        <v>62722</v>
      </c>
      <c r="V4002" t="s">
        <v>21052</v>
      </c>
      <c r="W4002" t="s">
        <v>6909</v>
      </c>
      <c r="X4002">
        <v>0.74616091299999998</v>
      </c>
      <c r="Y4002" t="s">
        <v>21051</v>
      </c>
      <c r="Z4002">
        <v>206.994</v>
      </c>
      <c r="AA4002">
        <v>0.57099999999999995</v>
      </c>
      <c r="AB4002">
        <v>0.12125</v>
      </c>
      <c r="AC4002">
        <v>116.032</v>
      </c>
      <c r="AD4002" t="s">
        <v>544</v>
      </c>
      <c r="AE4002">
        <v>0.995902328</v>
      </c>
      <c r="AF4002">
        <v>4</v>
      </c>
      <c r="AG4002">
        <v>0</v>
      </c>
      <c r="AH4002" t="s">
        <v>21050</v>
      </c>
      <c r="AI4002">
        <v>2006</v>
      </c>
      <c r="AJ4002" t="s">
        <v>0</v>
      </c>
    </row>
    <row r="4003" spans="1:36" x14ac:dyDescent="0.2">
      <c r="A4003">
        <v>0.57550120500000002</v>
      </c>
      <c r="B4003" t="s">
        <v>3747</v>
      </c>
      <c r="C4003" t="s">
        <v>3746</v>
      </c>
      <c r="D4003" t="s">
        <v>0</v>
      </c>
      <c r="E4003">
        <v>1</v>
      </c>
      <c r="F4003">
        <v>0.80700000000000005</v>
      </c>
      <c r="G4003">
        <v>15.61861</v>
      </c>
      <c r="H4003">
        <v>0.95899999999999996</v>
      </c>
      <c r="I4003">
        <v>0.1449</v>
      </c>
      <c r="J4003">
        <v>113.21424</v>
      </c>
      <c r="K4003">
        <v>0.34499999999999997</v>
      </c>
      <c r="L4003">
        <v>0.74902987499999996</v>
      </c>
      <c r="M4003">
        <v>1</v>
      </c>
      <c r="N4003">
        <v>0</v>
      </c>
      <c r="O4003">
        <v>36.16778</v>
      </c>
      <c r="P4003" t="s">
        <v>910</v>
      </c>
      <c r="Q4003">
        <v>-86.778360000000006</v>
      </c>
      <c r="R4003">
        <v>-17.231000000000002</v>
      </c>
      <c r="S4003">
        <v>0</v>
      </c>
      <c r="T4003">
        <v>0</v>
      </c>
      <c r="U4003">
        <v>601535</v>
      </c>
      <c r="V4003" t="s">
        <v>21049</v>
      </c>
      <c r="W4003" t="s">
        <v>3744</v>
      </c>
      <c r="X4003">
        <v>0.74643267899999999</v>
      </c>
      <c r="Y4003" t="s">
        <v>21048</v>
      </c>
      <c r="Z4003">
        <v>109.343</v>
      </c>
      <c r="AA4003">
        <v>0.371</v>
      </c>
      <c r="AB4003">
        <v>0.1449</v>
      </c>
      <c r="AC4003">
        <v>38.415999999999997</v>
      </c>
      <c r="AD4003" t="s">
        <v>115</v>
      </c>
      <c r="AE4003">
        <v>0.99934561099999997</v>
      </c>
      <c r="AF4003">
        <v>4</v>
      </c>
      <c r="AG4003">
        <v>0</v>
      </c>
      <c r="AH4003" t="s">
        <v>21047</v>
      </c>
      <c r="AI4003">
        <v>0</v>
      </c>
      <c r="AJ4003" t="s">
        <v>115</v>
      </c>
    </row>
    <row r="4004" spans="1:36" x14ac:dyDescent="0.2">
      <c r="A4004">
        <v>0.57237397999999995</v>
      </c>
      <c r="B4004" t="s">
        <v>9559</v>
      </c>
      <c r="C4004" t="s">
        <v>9558</v>
      </c>
      <c r="D4004" t="s">
        <v>235</v>
      </c>
      <c r="E4004">
        <v>1</v>
      </c>
      <c r="F4004">
        <v>0.82199999999999995</v>
      </c>
      <c r="G4004">
        <v>0.10921</v>
      </c>
      <c r="H4004">
        <v>0.82199999999999995</v>
      </c>
      <c r="I4004">
        <v>0.10921</v>
      </c>
      <c r="J4004">
        <v>168.25424000000001</v>
      </c>
      <c r="K4004">
        <v>6.6000000000000003E-2</v>
      </c>
      <c r="L4004">
        <v>0.54810877400000002</v>
      </c>
      <c r="M4004">
        <v>11</v>
      </c>
      <c r="N4004">
        <v>0.38100000000000001</v>
      </c>
      <c r="O4004">
        <v>40.852510000000002</v>
      </c>
      <c r="P4004" t="s">
        <v>9557</v>
      </c>
      <c r="Q4004">
        <v>-73.135850000000005</v>
      </c>
      <c r="R4004">
        <v>-3.5659999999999998</v>
      </c>
      <c r="S4004">
        <v>1</v>
      </c>
      <c r="T4004">
        <v>0.53</v>
      </c>
      <c r="U4004">
        <v>473673</v>
      </c>
      <c r="V4004" t="s">
        <v>21046</v>
      </c>
      <c r="W4004" t="s">
        <v>9555</v>
      </c>
      <c r="X4004">
        <v>0.74644197899999998</v>
      </c>
      <c r="Y4004" t="s">
        <v>21045</v>
      </c>
      <c r="Z4004">
        <v>160.72900000000001</v>
      </c>
      <c r="AA4004">
        <v>0.92300000000000004</v>
      </c>
      <c r="AB4004">
        <v>0.10921</v>
      </c>
      <c r="AC4004">
        <v>131.018</v>
      </c>
      <c r="AD4004" t="s">
        <v>84</v>
      </c>
      <c r="AE4004">
        <v>0.91805474600000003</v>
      </c>
      <c r="AF4004">
        <v>1</v>
      </c>
      <c r="AG4004">
        <v>0.32400000000000001</v>
      </c>
      <c r="AH4004" t="s">
        <v>21044</v>
      </c>
      <c r="AI4004">
        <v>2009</v>
      </c>
      <c r="AJ4004" t="s">
        <v>84</v>
      </c>
    </row>
    <row r="4005" spans="1:36" x14ac:dyDescent="0.2">
      <c r="A4005">
        <v>0.35980722500000001</v>
      </c>
      <c r="B4005" t="s">
        <v>21043</v>
      </c>
      <c r="C4005" t="s">
        <v>21042</v>
      </c>
      <c r="E4005">
        <v>0</v>
      </c>
      <c r="F4005">
        <v>0.20300000000000001</v>
      </c>
      <c r="G4005">
        <v>0.42538999999999999</v>
      </c>
      <c r="H4005">
        <v>0.96799999999999997</v>
      </c>
      <c r="I4005">
        <v>0.42538999999999999</v>
      </c>
      <c r="J4005">
        <v>167.18322000000001</v>
      </c>
      <c r="K4005">
        <v>0.14799999999999999</v>
      </c>
      <c r="L4005">
        <v>0.55319423400000001</v>
      </c>
      <c r="M4005">
        <v>3</v>
      </c>
      <c r="N4005">
        <v>0.13900000000000001</v>
      </c>
      <c r="O4005">
        <v>37.157356750133602</v>
      </c>
      <c r="P4005" t="s">
        <v>6</v>
      </c>
      <c r="Q4005">
        <v>-63.933357868519501</v>
      </c>
      <c r="R4005">
        <v>-4.1829999999999998</v>
      </c>
      <c r="S4005">
        <v>0</v>
      </c>
      <c r="T4005">
        <v>0.28000000000000003</v>
      </c>
      <c r="U4005">
        <v>46067</v>
      </c>
      <c r="V4005" t="s">
        <v>108</v>
      </c>
      <c r="W4005" t="s">
        <v>21041</v>
      </c>
      <c r="X4005">
        <v>0.74718179600000001</v>
      </c>
      <c r="Y4005" t="s">
        <v>21040</v>
      </c>
      <c r="Z4005">
        <v>157.93600000000001</v>
      </c>
      <c r="AA4005">
        <v>0.77100000000000002</v>
      </c>
      <c r="AB4005">
        <v>0.17380000000000001</v>
      </c>
      <c r="AC4005">
        <v>116.06399999999999</v>
      </c>
      <c r="AD4005" t="s">
        <v>261</v>
      </c>
      <c r="AE4005">
        <v>1</v>
      </c>
      <c r="AF4005">
        <v>4</v>
      </c>
      <c r="AG4005">
        <v>0.90100000000000002</v>
      </c>
      <c r="AH4005" t="s">
        <v>21039</v>
      </c>
      <c r="AI4005">
        <v>2006</v>
      </c>
      <c r="AJ4005" t="s">
        <v>261</v>
      </c>
    </row>
    <row r="4006" spans="1:36" x14ac:dyDescent="0.2">
      <c r="A4006">
        <v>0.28821876400000002</v>
      </c>
      <c r="B4006" t="s">
        <v>21038</v>
      </c>
      <c r="C4006" t="s">
        <v>21037</v>
      </c>
      <c r="E4006">
        <v>0</v>
      </c>
      <c r="F4006">
        <v>1.2999999999999999E-2</v>
      </c>
      <c r="G4006">
        <v>1.2408300000000001</v>
      </c>
      <c r="H4006">
        <v>0.77300000000000002</v>
      </c>
      <c r="I4006">
        <v>0.66410000000000002</v>
      </c>
      <c r="J4006">
        <v>253.93586999999999</v>
      </c>
      <c r="K4006">
        <v>0</v>
      </c>
      <c r="L4006">
        <v>0.48617645900000001</v>
      </c>
      <c r="M4006">
        <v>4</v>
      </c>
      <c r="N4006">
        <v>0.45700000000000002</v>
      </c>
      <c r="O4006">
        <v>37.157356750133602</v>
      </c>
      <c r="P4006" t="s">
        <v>6</v>
      </c>
      <c r="Q4006">
        <v>-63.933357868519501</v>
      </c>
      <c r="R4006">
        <v>-5.1980000000000004</v>
      </c>
      <c r="S4006">
        <v>0</v>
      </c>
      <c r="T4006">
        <v>0.14199999999999999</v>
      </c>
      <c r="U4006">
        <v>211545</v>
      </c>
      <c r="V4006" t="s">
        <v>21037</v>
      </c>
      <c r="W4006" t="s">
        <v>21036</v>
      </c>
      <c r="X4006">
        <v>0.74765467500000005</v>
      </c>
      <c r="Y4006" t="s">
        <v>21035</v>
      </c>
      <c r="Z4006">
        <v>243.09</v>
      </c>
      <c r="AA4006">
        <v>0.68300000000000005</v>
      </c>
      <c r="AB4006">
        <v>0.52244999999999997</v>
      </c>
      <c r="AC4006">
        <v>103.991</v>
      </c>
      <c r="AD4006" t="s">
        <v>4043</v>
      </c>
      <c r="AE4006">
        <v>1</v>
      </c>
      <c r="AF4006">
        <v>4</v>
      </c>
      <c r="AG4006">
        <v>0.745</v>
      </c>
      <c r="AH4006" t="s">
        <v>21034</v>
      </c>
      <c r="AI4006">
        <v>2005</v>
      </c>
      <c r="AJ4006" t="s">
        <v>4043</v>
      </c>
    </row>
    <row r="4007" spans="1:36" x14ac:dyDescent="0.2">
      <c r="A4007">
        <v>0.45146606</v>
      </c>
      <c r="B4007" t="s">
        <v>7547</v>
      </c>
      <c r="C4007" t="s">
        <v>7546</v>
      </c>
      <c r="D4007" t="s">
        <v>235</v>
      </c>
      <c r="E4007">
        <v>1</v>
      </c>
      <c r="F4007">
        <v>0</v>
      </c>
      <c r="G4007">
        <v>0.44639000000000001</v>
      </c>
      <c r="H4007">
        <v>0</v>
      </c>
      <c r="I4007">
        <v>0.44639000000000001</v>
      </c>
      <c r="J4007">
        <v>172.30322000000001</v>
      </c>
      <c r="K4007">
        <v>0</v>
      </c>
      <c r="L4007">
        <v>0.65486082199999995</v>
      </c>
      <c r="M4007">
        <v>9</v>
      </c>
      <c r="N4007">
        <v>0.39500000000000002</v>
      </c>
      <c r="O4007">
        <v>42.251469999999998</v>
      </c>
      <c r="P4007" t="s">
        <v>7545</v>
      </c>
      <c r="Q4007">
        <v>-83.18186</v>
      </c>
      <c r="R4007">
        <v>-10.218999999999999</v>
      </c>
      <c r="S4007">
        <v>1</v>
      </c>
      <c r="T4007">
        <v>0.56000000000000005</v>
      </c>
      <c r="U4007">
        <v>65618</v>
      </c>
      <c r="V4007" t="s">
        <v>21033</v>
      </c>
      <c r="W4007" t="s">
        <v>4341</v>
      </c>
      <c r="X4007">
        <v>0.74775481600000004</v>
      </c>
      <c r="Y4007" t="s">
        <v>21032</v>
      </c>
      <c r="Z4007">
        <v>172.303</v>
      </c>
      <c r="AA4007">
        <v>0.29299999999999998</v>
      </c>
      <c r="AB4007">
        <v>0.24231</v>
      </c>
      <c r="AC4007">
        <v>145.51400000000001</v>
      </c>
      <c r="AD4007" t="s">
        <v>3856</v>
      </c>
      <c r="AE4007">
        <v>0.96454171399999999</v>
      </c>
      <c r="AF4007">
        <v>1</v>
      </c>
      <c r="AG4007">
        <v>0</v>
      </c>
      <c r="AH4007" t="s">
        <v>21031</v>
      </c>
      <c r="AI4007">
        <v>1969</v>
      </c>
      <c r="AJ4007" t="s">
        <v>0</v>
      </c>
    </row>
    <row r="4008" spans="1:36" x14ac:dyDescent="0.2">
      <c r="A4008">
        <v>0.37949565099999999</v>
      </c>
      <c r="B4008" t="s">
        <v>3633</v>
      </c>
      <c r="C4008" t="s">
        <v>3632</v>
      </c>
      <c r="E4008">
        <v>0</v>
      </c>
      <c r="F4008">
        <v>0.255</v>
      </c>
      <c r="G4008">
        <v>1.57951</v>
      </c>
      <c r="H4008">
        <v>0.67500000000000004</v>
      </c>
      <c r="I4008">
        <v>0.29044999999999999</v>
      </c>
      <c r="J4008">
        <v>295.20934</v>
      </c>
      <c r="K4008">
        <v>0.254</v>
      </c>
      <c r="L4008">
        <v>0.481180212</v>
      </c>
      <c r="M4008">
        <v>10</v>
      </c>
      <c r="N4008">
        <v>0.57099999999999995</v>
      </c>
      <c r="O4008">
        <v>37.157356750133602</v>
      </c>
      <c r="P4008" t="s">
        <v>6</v>
      </c>
      <c r="Q4008">
        <v>-63.933357868519501</v>
      </c>
      <c r="R4008">
        <v>-10.813000000000001</v>
      </c>
      <c r="S4008">
        <v>1</v>
      </c>
      <c r="T4008">
        <v>0.628</v>
      </c>
      <c r="U4008">
        <v>148146</v>
      </c>
      <c r="V4008" t="s">
        <v>21030</v>
      </c>
      <c r="W4008" t="s">
        <v>2970</v>
      </c>
      <c r="X4008">
        <v>0.74842460499999997</v>
      </c>
      <c r="Y4008" t="s">
        <v>21029</v>
      </c>
      <c r="Z4008">
        <v>281.43700000000001</v>
      </c>
      <c r="AA4008">
        <v>0.63800000000000001</v>
      </c>
      <c r="AB4008">
        <v>0.29044999999999999</v>
      </c>
      <c r="AC4008">
        <v>132.75800000000001</v>
      </c>
      <c r="AD4008" t="s">
        <v>115</v>
      </c>
      <c r="AE4008">
        <v>1</v>
      </c>
      <c r="AF4008">
        <v>5</v>
      </c>
      <c r="AG4008">
        <v>0.67900000000000005</v>
      </c>
      <c r="AH4008" t="s">
        <v>21028</v>
      </c>
      <c r="AI4008">
        <v>1991</v>
      </c>
      <c r="AJ4008" t="s">
        <v>115</v>
      </c>
    </row>
    <row r="4009" spans="1:36" x14ac:dyDescent="0.2">
      <c r="A4009">
        <v>0.27896016200000001</v>
      </c>
      <c r="B4009" t="s">
        <v>21027</v>
      </c>
      <c r="C4009" t="s">
        <v>21026</v>
      </c>
      <c r="E4009">
        <v>0</v>
      </c>
      <c r="F4009">
        <v>5.6000000000000001E-2</v>
      </c>
      <c r="G4009">
        <v>0.58853</v>
      </c>
      <c r="H4009">
        <v>0.40300000000000002</v>
      </c>
      <c r="I4009">
        <v>0.58853</v>
      </c>
      <c r="J4009">
        <v>274.41586999999998</v>
      </c>
      <c r="K4009">
        <v>0.24199999999999999</v>
      </c>
      <c r="L4009">
        <v>0.467583201</v>
      </c>
      <c r="M4009">
        <v>2</v>
      </c>
      <c r="N4009">
        <v>0.39</v>
      </c>
      <c r="O4009">
        <v>51.055630000000001</v>
      </c>
      <c r="P4009" t="s">
        <v>21025</v>
      </c>
      <c r="Q4009">
        <v>3.7285599999999999</v>
      </c>
      <c r="R4009">
        <v>-10.467000000000001</v>
      </c>
      <c r="S4009">
        <v>1</v>
      </c>
      <c r="T4009">
        <v>0.184</v>
      </c>
      <c r="U4009">
        <v>77126</v>
      </c>
      <c r="V4009" t="s">
        <v>21024</v>
      </c>
      <c r="W4009" t="s">
        <v>17678</v>
      </c>
      <c r="X4009">
        <v>0.74896057000000005</v>
      </c>
      <c r="Y4009" t="s">
        <v>21023</v>
      </c>
      <c r="Z4009">
        <v>250.26499999999999</v>
      </c>
      <c r="AA4009">
        <v>0.60599999999999998</v>
      </c>
      <c r="AB4009">
        <v>0.13488</v>
      </c>
      <c r="AC4009">
        <v>78.033000000000001</v>
      </c>
      <c r="AD4009" t="s">
        <v>206</v>
      </c>
      <c r="AE4009">
        <v>0.93906912399999998</v>
      </c>
      <c r="AF4009">
        <v>7</v>
      </c>
      <c r="AG4009">
        <v>0.91700000000000004</v>
      </c>
      <c r="AH4009" t="s">
        <v>21022</v>
      </c>
      <c r="AI4009">
        <v>0</v>
      </c>
      <c r="AJ4009" t="s">
        <v>206</v>
      </c>
    </row>
    <row r="4010" spans="1:36" x14ac:dyDescent="0.2">
      <c r="A4010">
        <v>0</v>
      </c>
      <c r="B4010" t="s">
        <v>21021</v>
      </c>
      <c r="C4010" t="s">
        <v>21020</v>
      </c>
      <c r="E4010">
        <v>0</v>
      </c>
      <c r="F4010">
        <v>0.254</v>
      </c>
      <c r="G4010">
        <v>0.61700999999999995</v>
      </c>
      <c r="H4010">
        <v>0.36299999999999999</v>
      </c>
      <c r="I4010">
        <v>0.24162</v>
      </c>
      <c r="J4010">
        <v>213.68118000000001</v>
      </c>
      <c r="K4010">
        <v>4.7140000000000004</v>
      </c>
      <c r="L4010">
        <v>0.43999369300000002</v>
      </c>
      <c r="M4010">
        <v>9</v>
      </c>
      <c r="N4010">
        <v>0</v>
      </c>
      <c r="O4010">
        <v>51.164180000000002</v>
      </c>
      <c r="P4010" t="s">
        <v>4735</v>
      </c>
      <c r="Q4010">
        <v>10.45415</v>
      </c>
      <c r="R4010">
        <v>-7.7649999999999997</v>
      </c>
      <c r="S4010">
        <v>0</v>
      </c>
      <c r="T4010">
        <v>0</v>
      </c>
      <c r="U4010">
        <v>393765</v>
      </c>
      <c r="V4010" t="s">
        <v>21019</v>
      </c>
      <c r="W4010" t="s">
        <v>21018</v>
      </c>
      <c r="X4010">
        <v>0.74931351099999999</v>
      </c>
      <c r="Y4010" t="s">
        <v>21017</v>
      </c>
      <c r="Z4010">
        <v>209.40899999999999</v>
      </c>
      <c r="AA4010">
        <v>0.39900000000000002</v>
      </c>
      <c r="AB4010">
        <v>5.2990000000000002E-2</v>
      </c>
      <c r="AC4010">
        <v>160.15899999999999</v>
      </c>
      <c r="AD4010" t="s">
        <v>351</v>
      </c>
      <c r="AE4010">
        <v>1</v>
      </c>
      <c r="AF4010">
        <v>4</v>
      </c>
      <c r="AG4010">
        <v>0.40799999999999997</v>
      </c>
      <c r="AH4010" t="s">
        <v>21016</v>
      </c>
      <c r="AI4010">
        <v>0</v>
      </c>
      <c r="AJ4010" t="s">
        <v>349</v>
      </c>
    </row>
    <row r="4011" spans="1:36" x14ac:dyDescent="0.2">
      <c r="A4011">
        <v>0.28552323099999999</v>
      </c>
      <c r="B4011" t="s">
        <v>12058</v>
      </c>
      <c r="C4011" t="s">
        <v>108</v>
      </c>
      <c r="E4011">
        <v>0</v>
      </c>
      <c r="F4011">
        <v>4.4999999999999998E-2</v>
      </c>
      <c r="G4011">
        <v>0.78564000000000001</v>
      </c>
      <c r="H4011">
        <v>1</v>
      </c>
      <c r="I4011">
        <v>4.2610000000000002E-2</v>
      </c>
      <c r="J4011">
        <v>135.13097999999999</v>
      </c>
      <c r="K4011">
        <v>0</v>
      </c>
      <c r="L4011">
        <v>0.60801810599999995</v>
      </c>
      <c r="M4011">
        <v>7</v>
      </c>
      <c r="N4011">
        <v>9.5000000000000001E-2</v>
      </c>
      <c r="O4011">
        <v>37.157356750133602</v>
      </c>
      <c r="P4011" t="s">
        <v>6</v>
      </c>
      <c r="Q4011">
        <v>-63.933357868519501</v>
      </c>
      <c r="R4011">
        <v>-10.382999999999999</v>
      </c>
      <c r="S4011">
        <v>1</v>
      </c>
      <c r="T4011">
        <v>0.40600000000000003</v>
      </c>
      <c r="U4011">
        <v>284078</v>
      </c>
      <c r="V4011" t="s">
        <v>12057</v>
      </c>
      <c r="W4011" t="s">
        <v>591</v>
      </c>
      <c r="X4011">
        <v>0.75058306699999999</v>
      </c>
      <c r="Y4011" t="s">
        <v>21015</v>
      </c>
      <c r="Z4011">
        <v>123.646</v>
      </c>
      <c r="AA4011">
        <v>1</v>
      </c>
      <c r="AB4011">
        <v>4.2610000000000002E-2</v>
      </c>
      <c r="AC4011">
        <v>161.739</v>
      </c>
      <c r="AD4011" t="s">
        <v>5241</v>
      </c>
      <c r="AE4011">
        <v>0.89176510099999995</v>
      </c>
      <c r="AF4011">
        <v>4</v>
      </c>
      <c r="AG4011">
        <v>1</v>
      </c>
      <c r="AH4011" t="s">
        <v>21014</v>
      </c>
      <c r="AI4011">
        <v>0</v>
      </c>
      <c r="AJ4011" t="s">
        <v>5241</v>
      </c>
    </row>
    <row r="4012" spans="1:36" x14ac:dyDescent="0.2">
      <c r="A4012">
        <v>0.37206162799999998</v>
      </c>
      <c r="B4012" t="s">
        <v>1765</v>
      </c>
      <c r="C4012" t="s">
        <v>1764</v>
      </c>
      <c r="E4012">
        <v>0</v>
      </c>
      <c r="F4012">
        <v>0.06</v>
      </c>
      <c r="G4012">
        <v>0.99485999999999997</v>
      </c>
      <c r="H4012">
        <v>0.54900000000000004</v>
      </c>
      <c r="I4012">
        <v>0.55367</v>
      </c>
      <c r="J4012">
        <v>152.34567000000001</v>
      </c>
      <c r="K4012">
        <v>0</v>
      </c>
      <c r="L4012">
        <v>0.59210822900000004</v>
      </c>
      <c r="M4012">
        <v>4</v>
      </c>
      <c r="N4012">
        <v>0.92200000000000004</v>
      </c>
      <c r="O4012">
        <v>37.157356750133602</v>
      </c>
      <c r="P4012" t="s">
        <v>1763</v>
      </c>
      <c r="Q4012">
        <v>-63.933357868519501</v>
      </c>
      <c r="R4012">
        <v>-14.760999999999999</v>
      </c>
      <c r="S4012">
        <v>1</v>
      </c>
      <c r="T4012">
        <v>0.83899999999999997</v>
      </c>
      <c r="U4012">
        <v>376281</v>
      </c>
      <c r="V4012" t="s">
        <v>21013</v>
      </c>
      <c r="W4012" t="s">
        <v>1761</v>
      </c>
      <c r="X4012">
        <v>0.75070119800000001</v>
      </c>
      <c r="Y4012" t="s">
        <v>21012</v>
      </c>
      <c r="Z4012">
        <v>144.54400000000001</v>
      </c>
      <c r="AA4012">
        <v>0.61899999999999999</v>
      </c>
      <c r="AB4012">
        <v>0.33196999999999999</v>
      </c>
      <c r="AC4012">
        <v>136.12899999999999</v>
      </c>
      <c r="AD4012" t="s">
        <v>164</v>
      </c>
      <c r="AE4012">
        <v>1</v>
      </c>
      <c r="AF4012">
        <v>4</v>
      </c>
      <c r="AG4012">
        <v>0</v>
      </c>
      <c r="AH4012" t="s">
        <v>21011</v>
      </c>
      <c r="AI4012">
        <v>1997</v>
      </c>
      <c r="AJ4012" t="s">
        <v>162</v>
      </c>
    </row>
    <row r="4013" spans="1:36" x14ac:dyDescent="0.2">
      <c r="A4013">
        <v>0.43796473299999999</v>
      </c>
      <c r="B4013" t="s">
        <v>2662</v>
      </c>
      <c r="C4013" t="s">
        <v>11268</v>
      </c>
      <c r="E4013">
        <v>0</v>
      </c>
      <c r="F4013">
        <v>3.9E-2</v>
      </c>
      <c r="G4013">
        <v>0.45793</v>
      </c>
      <c r="H4013">
        <v>0.877</v>
      </c>
      <c r="I4013">
        <v>0.12601000000000001</v>
      </c>
      <c r="J4013">
        <v>221.38730000000001</v>
      </c>
      <c r="K4013">
        <v>0.38200000000000001</v>
      </c>
      <c r="L4013">
        <v>0.65236786400000002</v>
      </c>
      <c r="M4013">
        <v>2</v>
      </c>
      <c r="N4013">
        <v>0.12</v>
      </c>
      <c r="O4013">
        <v>37.157356750133602</v>
      </c>
      <c r="P4013" t="s">
        <v>6</v>
      </c>
      <c r="Q4013">
        <v>-63.933357868519501</v>
      </c>
      <c r="R4013">
        <v>-7.4669999999999996</v>
      </c>
      <c r="S4013">
        <v>1</v>
      </c>
      <c r="T4013">
        <v>0.187</v>
      </c>
      <c r="U4013">
        <v>421962</v>
      </c>
      <c r="V4013" t="s">
        <v>11267</v>
      </c>
      <c r="W4013" t="s">
        <v>11266</v>
      </c>
      <c r="X4013">
        <v>0.75143661699999997</v>
      </c>
      <c r="Y4013" t="s">
        <v>21010</v>
      </c>
      <c r="Z4013">
        <v>216.94399999999999</v>
      </c>
      <c r="AA4013">
        <v>0.51800000000000002</v>
      </c>
      <c r="AB4013">
        <v>0.12601000000000001</v>
      </c>
      <c r="AC4013">
        <v>182.376</v>
      </c>
      <c r="AD4013" t="s">
        <v>603</v>
      </c>
      <c r="AE4013">
        <v>1</v>
      </c>
      <c r="AF4013">
        <v>4</v>
      </c>
      <c r="AG4013">
        <v>0</v>
      </c>
      <c r="AH4013" t="s">
        <v>21009</v>
      </c>
      <c r="AI4013">
        <v>1999</v>
      </c>
      <c r="AJ4013" t="s">
        <v>603</v>
      </c>
    </row>
    <row r="4014" spans="1:36" x14ac:dyDescent="0.2">
      <c r="A4014">
        <v>0.47308319199999999</v>
      </c>
      <c r="B4014" t="s">
        <v>11274</v>
      </c>
      <c r="C4014" t="s">
        <v>11273</v>
      </c>
      <c r="D4014" t="s">
        <v>2619</v>
      </c>
      <c r="E4014">
        <v>1</v>
      </c>
      <c r="F4014">
        <v>0.58899999999999997</v>
      </c>
      <c r="G4014">
        <v>1.17452</v>
      </c>
      <c r="H4014">
        <v>0</v>
      </c>
      <c r="I4014">
        <v>0.18515999999999999</v>
      </c>
      <c r="J4014">
        <v>178.15465</v>
      </c>
      <c r="K4014">
        <v>2.4670000000000001</v>
      </c>
      <c r="L4014">
        <v>0.68352506499999999</v>
      </c>
      <c r="M4014">
        <v>2</v>
      </c>
      <c r="N4014">
        <v>1.4999999999999999E-2</v>
      </c>
      <c r="O4014">
        <v>33.749070000000003</v>
      </c>
      <c r="P4014" t="s">
        <v>11272</v>
      </c>
      <c r="Q4014">
        <v>-117.87394</v>
      </c>
      <c r="R4014">
        <v>-1.4930000000000001</v>
      </c>
      <c r="S4014">
        <v>1</v>
      </c>
      <c r="T4014">
        <v>0.28199999999999997</v>
      </c>
      <c r="U4014">
        <v>214393</v>
      </c>
      <c r="V4014" t="s">
        <v>11271</v>
      </c>
      <c r="W4014" t="s">
        <v>4207</v>
      </c>
      <c r="X4014">
        <v>0.75158089100000003</v>
      </c>
      <c r="Y4014" t="s">
        <v>21008</v>
      </c>
      <c r="Z4014">
        <v>178.155</v>
      </c>
      <c r="AA4014">
        <v>0.34200000000000003</v>
      </c>
      <c r="AB4014">
        <v>0.18515999999999999</v>
      </c>
      <c r="AC4014">
        <v>120.026</v>
      </c>
      <c r="AD4014" t="s">
        <v>39</v>
      </c>
      <c r="AE4014">
        <v>1</v>
      </c>
      <c r="AF4014">
        <v>3</v>
      </c>
      <c r="AG4014">
        <v>0.23</v>
      </c>
      <c r="AH4014" t="s">
        <v>21007</v>
      </c>
      <c r="AI4014">
        <v>2008</v>
      </c>
      <c r="AJ4014" t="s">
        <v>32</v>
      </c>
    </row>
    <row r="4015" spans="1:36" x14ac:dyDescent="0.2">
      <c r="A4015">
        <v>0.447858967</v>
      </c>
      <c r="B4015" t="s">
        <v>17758</v>
      </c>
      <c r="C4015" t="s">
        <v>17757</v>
      </c>
      <c r="E4015">
        <v>0</v>
      </c>
      <c r="F4015">
        <v>0.46100000000000002</v>
      </c>
      <c r="G4015">
        <v>0.48420000000000002</v>
      </c>
      <c r="H4015">
        <v>0.13400000000000001</v>
      </c>
      <c r="I4015">
        <v>0.48420000000000002</v>
      </c>
      <c r="J4015">
        <v>222.79791</v>
      </c>
      <c r="K4015">
        <v>2.3969999999999998</v>
      </c>
      <c r="L4015">
        <v>0.64692272500000003</v>
      </c>
      <c r="M4015">
        <v>4</v>
      </c>
      <c r="N4015">
        <v>0.77300000000000002</v>
      </c>
      <c r="O4015">
        <v>51.591090000000001</v>
      </c>
      <c r="P4015" t="s">
        <v>17756</v>
      </c>
      <c r="Q4015">
        <v>-0.14857999999999999</v>
      </c>
      <c r="R4015">
        <v>-15.646000000000001</v>
      </c>
      <c r="S4015">
        <v>1</v>
      </c>
      <c r="T4015">
        <v>0.69399999999999995</v>
      </c>
      <c r="U4015">
        <v>659978</v>
      </c>
      <c r="V4015" t="s">
        <v>17755</v>
      </c>
      <c r="W4015" t="s">
        <v>9787</v>
      </c>
      <c r="X4015">
        <v>0.75196860300000001</v>
      </c>
      <c r="Y4015" t="s">
        <v>21006</v>
      </c>
      <c r="Z4015">
        <v>212.29400000000001</v>
      </c>
      <c r="AA4015">
        <v>0.13400000000000001</v>
      </c>
      <c r="AB4015">
        <v>0.48420000000000002</v>
      </c>
      <c r="AC4015">
        <v>106.895</v>
      </c>
      <c r="AD4015" t="s">
        <v>544</v>
      </c>
      <c r="AE4015">
        <v>0.98544864300000001</v>
      </c>
      <c r="AF4015">
        <v>4</v>
      </c>
      <c r="AG4015">
        <v>0.63</v>
      </c>
      <c r="AH4015" t="s">
        <v>21005</v>
      </c>
      <c r="AI4015">
        <v>0</v>
      </c>
      <c r="AJ4015" t="s">
        <v>0</v>
      </c>
    </row>
    <row r="4016" spans="1:36" x14ac:dyDescent="0.2">
      <c r="A4016">
        <v>0.42479123600000002</v>
      </c>
      <c r="B4016" t="s">
        <v>10527</v>
      </c>
      <c r="C4016" t="s">
        <v>10526</v>
      </c>
      <c r="E4016">
        <v>0</v>
      </c>
      <c r="F4016">
        <v>2.5999999999999999E-2</v>
      </c>
      <c r="G4016">
        <v>0.71926000000000001</v>
      </c>
      <c r="H4016">
        <v>1</v>
      </c>
      <c r="I4016">
        <v>0.35297000000000001</v>
      </c>
      <c r="J4016">
        <v>225.07057</v>
      </c>
      <c r="K4016">
        <v>0.32200000000000001</v>
      </c>
      <c r="L4016">
        <v>0.62946324499999995</v>
      </c>
      <c r="M4016">
        <v>6</v>
      </c>
      <c r="N4016">
        <v>0.83599999999999997</v>
      </c>
      <c r="O4016">
        <v>18.015709999999999</v>
      </c>
      <c r="P4016" t="s">
        <v>1459</v>
      </c>
      <c r="Q4016">
        <v>-76.797309999999996</v>
      </c>
      <c r="R4016">
        <v>-16.582000000000001</v>
      </c>
      <c r="S4016">
        <v>1</v>
      </c>
      <c r="T4016">
        <v>0.54300000000000004</v>
      </c>
      <c r="U4016">
        <v>758551</v>
      </c>
      <c r="V4016" t="s">
        <v>21004</v>
      </c>
      <c r="W4016" t="s">
        <v>10524</v>
      </c>
      <c r="X4016">
        <v>0.75427401100000002</v>
      </c>
      <c r="Y4016" t="s">
        <v>21003</v>
      </c>
      <c r="Z4016">
        <v>214.14599999999999</v>
      </c>
      <c r="AA4016">
        <v>1</v>
      </c>
      <c r="AB4016">
        <v>0.35297000000000001</v>
      </c>
      <c r="AC4016">
        <v>165.18299999999999</v>
      </c>
      <c r="AD4016" t="s">
        <v>17</v>
      </c>
      <c r="AE4016">
        <v>1</v>
      </c>
      <c r="AF4016">
        <v>4</v>
      </c>
      <c r="AG4016">
        <v>0</v>
      </c>
      <c r="AH4016" t="s">
        <v>21002</v>
      </c>
      <c r="AI4016">
        <v>0</v>
      </c>
      <c r="AJ4016" t="s">
        <v>0</v>
      </c>
    </row>
    <row r="4017" spans="1:36" x14ac:dyDescent="0.2">
      <c r="A4017">
        <v>0.37231499600000001</v>
      </c>
      <c r="B4017" t="s">
        <v>2744</v>
      </c>
      <c r="C4017" t="s">
        <v>2743</v>
      </c>
      <c r="E4017">
        <v>0</v>
      </c>
      <c r="F4017">
        <v>0.159</v>
      </c>
      <c r="G4017">
        <v>1.0381499999999999</v>
      </c>
      <c r="H4017">
        <v>0.995</v>
      </c>
      <c r="I4017">
        <v>7.9250000000000001E-2</v>
      </c>
      <c r="J4017">
        <v>198.73913999999999</v>
      </c>
      <c r="K4017">
        <v>0.14099999999999999</v>
      </c>
      <c r="L4017">
        <v>0.52612703299999997</v>
      </c>
      <c r="M4017">
        <v>7</v>
      </c>
      <c r="N4017">
        <v>1.4999999999999999E-2</v>
      </c>
      <c r="O4017">
        <v>37.157356750133602</v>
      </c>
      <c r="P4017" t="s">
        <v>6</v>
      </c>
      <c r="Q4017">
        <v>-63.933357868519501</v>
      </c>
      <c r="R4017">
        <v>-6.7350000000000003</v>
      </c>
      <c r="S4017">
        <v>1</v>
      </c>
      <c r="T4017">
        <v>0.38100000000000001</v>
      </c>
      <c r="U4017">
        <v>38375</v>
      </c>
      <c r="V4017" t="s">
        <v>21001</v>
      </c>
      <c r="W4017" t="s">
        <v>2741</v>
      </c>
      <c r="X4017">
        <v>0.75432105900000002</v>
      </c>
      <c r="Y4017" t="s">
        <v>21000</v>
      </c>
      <c r="Z4017">
        <v>184.5</v>
      </c>
      <c r="AA4017">
        <v>0.59699999999999998</v>
      </c>
      <c r="AB4017">
        <v>7.9250000000000001E-2</v>
      </c>
      <c r="AC4017">
        <v>125.008</v>
      </c>
      <c r="AD4017" t="s">
        <v>108</v>
      </c>
      <c r="AE4017">
        <v>0.87565604699999999</v>
      </c>
      <c r="AF4017">
        <v>4</v>
      </c>
      <c r="AG4017">
        <v>1</v>
      </c>
      <c r="AH4017" t="s">
        <v>20999</v>
      </c>
      <c r="AI4017">
        <v>0</v>
      </c>
      <c r="AJ4017" t="s">
        <v>108</v>
      </c>
    </row>
    <row r="4018" spans="1:36" x14ac:dyDescent="0.2">
      <c r="A4018">
        <v>0.54395441700000002</v>
      </c>
      <c r="B4018" t="s">
        <v>6926</v>
      </c>
      <c r="C4018" t="s">
        <v>6925</v>
      </c>
      <c r="D4018" t="s">
        <v>336</v>
      </c>
      <c r="E4018">
        <v>1</v>
      </c>
      <c r="F4018">
        <v>0.36899999999999999</v>
      </c>
      <c r="G4018">
        <v>0.37978000000000001</v>
      </c>
      <c r="H4018">
        <v>0.36899999999999999</v>
      </c>
      <c r="I4018">
        <v>0.37978000000000001</v>
      </c>
      <c r="J4018">
        <v>693.57668999999999</v>
      </c>
      <c r="K4018">
        <v>0</v>
      </c>
      <c r="L4018">
        <v>0.64572002299999998</v>
      </c>
      <c r="M4018">
        <v>2</v>
      </c>
      <c r="N4018">
        <v>0.41199999999999998</v>
      </c>
      <c r="O4018">
        <v>37.157356750133602</v>
      </c>
      <c r="P4018" t="s">
        <v>6924</v>
      </c>
      <c r="Q4018">
        <v>-63.933357868519501</v>
      </c>
      <c r="R4018">
        <v>-5.1849999999999996</v>
      </c>
      <c r="S4018">
        <v>1</v>
      </c>
      <c r="T4018">
        <v>0.47599999999999998</v>
      </c>
      <c r="U4018">
        <v>292250</v>
      </c>
      <c r="V4018" t="s">
        <v>20998</v>
      </c>
      <c r="W4018" t="s">
        <v>1976</v>
      </c>
      <c r="X4018">
        <v>0.754404411</v>
      </c>
      <c r="Y4018" t="s">
        <v>20997</v>
      </c>
      <c r="Z4018">
        <v>663.22</v>
      </c>
      <c r="AA4018">
        <v>0.28699999999999998</v>
      </c>
      <c r="AB4018">
        <v>0.37978000000000001</v>
      </c>
      <c r="AC4018">
        <v>116.05500000000001</v>
      </c>
      <c r="AD4018" t="s">
        <v>1974</v>
      </c>
      <c r="AE4018">
        <v>0.99893463199999999</v>
      </c>
      <c r="AF4018">
        <v>1</v>
      </c>
      <c r="AG4018">
        <v>0.56599999999999995</v>
      </c>
      <c r="AH4018" t="s">
        <v>20996</v>
      </c>
      <c r="AI4018">
        <v>1984</v>
      </c>
      <c r="AJ4018" t="s">
        <v>0</v>
      </c>
    </row>
    <row r="4019" spans="1:36" x14ac:dyDescent="0.2">
      <c r="A4019">
        <v>0.56788914599999996</v>
      </c>
      <c r="B4019" t="s">
        <v>4505</v>
      </c>
      <c r="C4019" t="s">
        <v>4504</v>
      </c>
      <c r="D4019" t="s">
        <v>1516</v>
      </c>
      <c r="E4019">
        <v>1</v>
      </c>
      <c r="F4019">
        <v>0.32100000000000001</v>
      </c>
      <c r="G4019">
        <v>1.5067200000000001</v>
      </c>
      <c r="H4019">
        <v>0</v>
      </c>
      <c r="I4019">
        <v>0.32263999999999998</v>
      </c>
      <c r="J4019">
        <v>246.20363</v>
      </c>
      <c r="K4019">
        <v>0.874</v>
      </c>
      <c r="L4019">
        <v>0.81684285400000001</v>
      </c>
      <c r="M4019">
        <v>2</v>
      </c>
      <c r="N4019">
        <v>0.54200000000000004</v>
      </c>
      <c r="O4019">
        <v>37.157356750133602</v>
      </c>
      <c r="P4019" t="s">
        <v>4503</v>
      </c>
      <c r="Q4019">
        <v>-63.933357868519501</v>
      </c>
      <c r="R4019">
        <v>-4.8209999999999997</v>
      </c>
      <c r="S4019">
        <v>1</v>
      </c>
      <c r="T4019">
        <v>0.48399999999999999</v>
      </c>
      <c r="U4019">
        <v>283197</v>
      </c>
      <c r="V4019" t="s">
        <v>20155</v>
      </c>
      <c r="W4019" t="s">
        <v>4502</v>
      </c>
      <c r="X4019">
        <v>0.75456229600000002</v>
      </c>
      <c r="Y4019" t="s">
        <v>20995</v>
      </c>
      <c r="Z4019">
        <v>226.85300000000001</v>
      </c>
      <c r="AA4019">
        <v>0.24399999999999999</v>
      </c>
      <c r="AB4019">
        <v>0.17208999999999999</v>
      </c>
      <c r="AC4019">
        <v>99.831000000000003</v>
      </c>
      <c r="AD4019" t="s">
        <v>101</v>
      </c>
      <c r="AE4019">
        <v>1</v>
      </c>
      <c r="AF4019">
        <v>4</v>
      </c>
      <c r="AG4019">
        <v>0.88400000000000001</v>
      </c>
      <c r="AH4019" t="s">
        <v>20994</v>
      </c>
      <c r="AI4019">
        <v>2001</v>
      </c>
      <c r="AJ4019" t="s">
        <v>99</v>
      </c>
    </row>
    <row r="4020" spans="1:36" x14ac:dyDescent="0.2">
      <c r="A4020">
        <v>0.37235087</v>
      </c>
      <c r="B4020" t="s">
        <v>20993</v>
      </c>
      <c r="C4020" t="s">
        <v>20992</v>
      </c>
      <c r="E4020">
        <v>0</v>
      </c>
      <c r="F4020">
        <v>0.56299999999999994</v>
      </c>
      <c r="G4020">
        <v>0.59082999999999997</v>
      </c>
      <c r="H4020">
        <v>0.89100000000000001</v>
      </c>
      <c r="I4020">
        <v>0.59082999999999997</v>
      </c>
      <c r="J4020">
        <v>242.78158999999999</v>
      </c>
      <c r="K4020">
        <v>0.221</v>
      </c>
      <c r="L4020">
        <v>0.611933956</v>
      </c>
      <c r="M4020">
        <v>7</v>
      </c>
      <c r="N4020">
        <v>0.29599999999999999</v>
      </c>
      <c r="O4020">
        <v>39.952269999999999</v>
      </c>
      <c r="P4020" t="s">
        <v>1333</v>
      </c>
      <c r="Q4020">
        <v>-75.162369999999996</v>
      </c>
      <c r="R4020">
        <v>-4.9740000000000002</v>
      </c>
      <c r="S4020">
        <v>1</v>
      </c>
      <c r="T4020">
        <v>0.56000000000000005</v>
      </c>
      <c r="U4020">
        <v>164795</v>
      </c>
      <c r="V4020" t="s">
        <v>20991</v>
      </c>
      <c r="W4020" t="s">
        <v>20990</v>
      </c>
      <c r="X4020">
        <v>0.75471633199999999</v>
      </c>
      <c r="Y4020" t="s">
        <v>20989</v>
      </c>
      <c r="Z4020">
        <v>232.71600000000001</v>
      </c>
      <c r="AA4020">
        <v>1</v>
      </c>
      <c r="AB4020">
        <v>0.26029999999999998</v>
      </c>
      <c r="AC4020">
        <v>96.715999999999994</v>
      </c>
      <c r="AD4020" t="s">
        <v>206</v>
      </c>
      <c r="AE4020">
        <v>1</v>
      </c>
      <c r="AF4020">
        <v>4</v>
      </c>
      <c r="AG4020">
        <v>1</v>
      </c>
      <c r="AH4020" t="s">
        <v>20988</v>
      </c>
      <c r="AI4020">
        <v>2004</v>
      </c>
      <c r="AJ4020" t="s">
        <v>206</v>
      </c>
    </row>
    <row r="4021" spans="1:36" x14ac:dyDescent="0.2">
      <c r="A4021">
        <v>0.30590047100000001</v>
      </c>
      <c r="B4021" t="s">
        <v>20987</v>
      </c>
      <c r="C4021" t="s">
        <v>20986</v>
      </c>
      <c r="D4021" t="s">
        <v>4166</v>
      </c>
      <c r="E4021">
        <v>1</v>
      </c>
      <c r="F4021">
        <v>8.2000000000000003E-2</v>
      </c>
      <c r="G4021">
        <v>0.43280999999999997</v>
      </c>
      <c r="H4021">
        <v>0</v>
      </c>
      <c r="I4021">
        <v>4.564E-2</v>
      </c>
      <c r="J4021">
        <v>161.59302</v>
      </c>
      <c r="K4021">
        <v>0</v>
      </c>
      <c r="L4021">
        <v>0.38201764399999999</v>
      </c>
      <c r="M4021">
        <v>0</v>
      </c>
      <c r="N4021">
        <v>0.38100000000000001</v>
      </c>
      <c r="O4021">
        <v>37.157356750133602</v>
      </c>
      <c r="P4021" t="s">
        <v>6</v>
      </c>
      <c r="Q4021">
        <v>-63.933357868519501</v>
      </c>
      <c r="R4021">
        <v>-17.318999999999999</v>
      </c>
      <c r="S4021">
        <v>0</v>
      </c>
      <c r="T4021">
        <v>0.624</v>
      </c>
      <c r="U4021">
        <v>27044</v>
      </c>
      <c r="V4021" t="s">
        <v>20985</v>
      </c>
      <c r="W4021" t="s">
        <v>12086</v>
      </c>
      <c r="X4021">
        <v>0.75506827700000001</v>
      </c>
      <c r="Y4021" t="s">
        <v>20984</v>
      </c>
      <c r="Z4021">
        <v>156.77500000000001</v>
      </c>
      <c r="AA4021">
        <v>0.26900000000000002</v>
      </c>
      <c r="AB4021">
        <v>4.564E-2</v>
      </c>
      <c r="AC4021">
        <v>159.97300000000001</v>
      </c>
      <c r="AD4021" t="s">
        <v>1954</v>
      </c>
      <c r="AE4021">
        <v>1</v>
      </c>
      <c r="AF4021">
        <v>4</v>
      </c>
      <c r="AG4021">
        <v>0.45900000000000002</v>
      </c>
      <c r="AH4021" t="s">
        <v>20983</v>
      </c>
      <c r="AI4021">
        <v>2006</v>
      </c>
      <c r="AJ4021" t="s">
        <v>1954</v>
      </c>
    </row>
    <row r="4022" spans="1:36" x14ac:dyDescent="0.2">
      <c r="A4022">
        <v>0.42563247999999998</v>
      </c>
      <c r="B4022" t="s">
        <v>20982</v>
      </c>
      <c r="C4022" t="s">
        <v>20981</v>
      </c>
      <c r="E4022">
        <v>0</v>
      </c>
      <c r="F4022">
        <v>0.82499999999999996</v>
      </c>
      <c r="G4022">
        <v>0.42137999999999998</v>
      </c>
      <c r="H4022">
        <v>0.70899999999999996</v>
      </c>
      <c r="I4022">
        <v>0.42137999999999998</v>
      </c>
      <c r="J4022">
        <v>236.45994999999999</v>
      </c>
      <c r="K4022">
        <v>0.19500000000000001</v>
      </c>
      <c r="L4022">
        <v>0.68250801000000005</v>
      </c>
      <c r="M4022">
        <v>7</v>
      </c>
      <c r="N4022">
        <v>0.67100000000000004</v>
      </c>
      <c r="O4022">
        <v>38.048589999999997</v>
      </c>
      <c r="P4022" t="s">
        <v>20980</v>
      </c>
      <c r="Q4022">
        <v>-84.500320000000002</v>
      </c>
      <c r="R4022">
        <v>-6.2880000000000003</v>
      </c>
      <c r="S4022">
        <v>1</v>
      </c>
      <c r="T4022">
        <v>0.77900000000000003</v>
      </c>
      <c r="U4022">
        <v>308427</v>
      </c>
      <c r="V4022" t="s">
        <v>20979</v>
      </c>
      <c r="W4022" t="s">
        <v>20978</v>
      </c>
      <c r="X4022">
        <v>0.755262765</v>
      </c>
      <c r="Y4022" t="s">
        <v>20977</v>
      </c>
      <c r="Z4022">
        <v>221.24600000000001</v>
      </c>
      <c r="AA4022">
        <v>0</v>
      </c>
      <c r="AB4022">
        <v>0.12096</v>
      </c>
      <c r="AC4022">
        <v>98.936999999999998</v>
      </c>
      <c r="AD4022" t="s">
        <v>115</v>
      </c>
      <c r="AE4022">
        <v>1</v>
      </c>
      <c r="AF4022">
        <v>4</v>
      </c>
      <c r="AG4022">
        <v>0.77500000000000002</v>
      </c>
      <c r="AH4022" t="s">
        <v>20976</v>
      </c>
      <c r="AI4022">
        <v>2006</v>
      </c>
      <c r="AJ4022" t="s">
        <v>115</v>
      </c>
    </row>
    <row r="4023" spans="1:36" x14ac:dyDescent="0.2">
      <c r="A4023">
        <v>0.30619745900000001</v>
      </c>
      <c r="B4023" t="s">
        <v>18109</v>
      </c>
      <c r="C4023" t="s">
        <v>18108</v>
      </c>
      <c r="E4023">
        <v>0</v>
      </c>
      <c r="F4023">
        <v>7.9000000000000001E-2</v>
      </c>
      <c r="G4023">
        <v>0.61572000000000005</v>
      </c>
      <c r="H4023">
        <v>0.53500000000000003</v>
      </c>
      <c r="I4023">
        <v>0.15396000000000001</v>
      </c>
      <c r="J4023">
        <v>246.72608</v>
      </c>
      <c r="K4023">
        <v>0.36299999999999999</v>
      </c>
      <c r="L4023">
        <v>0.41757283699999997</v>
      </c>
      <c r="M4023">
        <v>11</v>
      </c>
      <c r="N4023">
        <v>0.27800000000000002</v>
      </c>
      <c r="O4023">
        <v>37.157356750133602</v>
      </c>
      <c r="P4023" t="s">
        <v>6</v>
      </c>
      <c r="Q4023">
        <v>-63.933357868519501</v>
      </c>
      <c r="R4023">
        <v>-11.429</v>
      </c>
      <c r="S4023">
        <v>0</v>
      </c>
      <c r="T4023">
        <v>0.48399999999999999</v>
      </c>
      <c r="U4023">
        <v>534412</v>
      </c>
      <c r="V4023" t="s">
        <v>5567</v>
      </c>
      <c r="W4023" t="s">
        <v>18106</v>
      </c>
      <c r="X4023">
        <v>0.75589915799999996</v>
      </c>
      <c r="Y4023" t="s">
        <v>20975</v>
      </c>
      <c r="Z4023">
        <v>242.09100000000001</v>
      </c>
      <c r="AA4023">
        <v>1</v>
      </c>
      <c r="AB4023">
        <v>0.15396000000000001</v>
      </c>
      <c r="AC4023">
        <v>130.00200000000001</v>
      </c>
      <c r="AD4023" t="s">
        <v>108</v>
      </c>
      <c r="AE4023">
        <v>1</v>
      </c>
      <c r="AF4023">
        <v>4</v>
      </c>
      <c r="AG4023">
        <v>0.97599999999999998</v>
      </c>
      <c r="AH4023" t="s">
        <v>20974</v>
      </c>
      <c r="AI4023">
        <v>0</v>
      </c>
      <c r="AJ4023" t="s">
        <v>108</v>
      </c>
    </row>
    <row r="4024" spans="1:36" x14ac:dyDescent="0.2">
      <c r="A4024">
        <v>0</v>
      </c>
      <c r="B4024" t="s">
        <v>20973</v>
      </c>
      <c r="C4024" t="s">
        <v>20972</v>
      </c>
      <c r="E4024">
        <v>0</v>
      </c>
      <c r="F4024">
        <v>2.1999999999999999E-2</v>
      </c>
      <c r="G4024">
        <v>0.33394000000000001</v>
      </c>
      <c r="H4024">
        <v>0.9</v>
      </c>
      <c r="I4024">
        <v>0.33394000000000001</v>
      </c>
      <c r="J4024">
        <v>135.78404</v>
      </c>
      <c r="K4024">
        <v>0.252</v>
      </c>
      <c r="L4024">
        <v>4.9143442000000002E-2</v>
      </c>
      <c r="M4024">
        <v>3</v>
      </c>
      <c r="N4024">
        <v>0.55300000000000005</v>
      </c>
      <c r="O4024">
        <v>37.157356750133602</v>
      </c>
      <c r="P4024" t="s">
        <v>6</v>
      </c>
      <c r="Q4024">
        <v>-63.933357868519501</v>
      </c>
      <c r="R4024">
        <v>-9.7129999999999992</v>
      </c>
      <c r="S4024">
        <v>1</v>
      </c>
      <c r="T4024">
        <v>0.56899999999999995</v>
      </c>
      <c r="U4024">
        <v>574494</v>
      </c>
      <c r="V4024" t="s">
        <v>20971</v>
      </c>
      <c r="W4024" t="s">
        <v>20970</v>
      </c>
      <c r="X4024">
        <v>0.75606801099999998</v>
      </c>
      <c r="Y4024" t="s">
        <v>20969</v>
      </c>
      <c r="Z4024">
        <v>131.58199999999999</v>
      </c>
      <c r="AA4024">
        <v>0.34300000000000003</v>
      </c>
      <c r="AB4024">
        <v>0.33394000000000001</v>
      </c>
      <c r="AC4024">
        <v>171.52699999999999</v>
      </c>
      <c r="AD4024" t="s">
        <v>753</v>
      </c>
      <c r="AE4024">
        <v>1</v>
      </c>
      <c r="AF4024">
        <v>4</v>
      </c>
      <c r="AG4024">
        <v>0</v>
      </c>
      <c r="AH4024" t="s">
        <v>20968</v>
      </c>
      <c r="AI4024">
        <v>2005</v>
      </c>
      <c r="AJ4024" t="s">
        <v>753</v>
      </c>
    </row>
    <row r="4025" spans="1:36" x14ac:dyDescent="0.2">
      <c r="A4025">
        <v>0.386237683</v>
      </c>
      <c r="B4025" t="s">
        <v>2257</v>
      </c>
      <c r="C4025" t="s">
        <v>2256</v>
      </c>
      <c r="E4025">
        <v>0</v>
      </c>
      <c r="F4025">
        <v>0.122</v>
      </c>
      <c r="G4025">
        <v>2.6693799999999999</v>
      </c>
      <c r="H4025">
        <v>0.34499999999999997</v>
      </c>
      <c r="I4025">
        <v>0.69296999999999997</v>
      </c>
      <c r="J4025">
        <v>156.47301999999999</v>
      </c>
      <c r="K4025">
        <v>0.40400000000000003</v>
      </c>
      <c r="L4025">
        <v>0.55010384999999995</v>
      </c>
      <c r="M4025">
        <v>5</v>
      </c>
      <c r="N4025">
        <v>0</v>
      </c>
      <c r="O4025">
        <v>37.157356750133602</v>
      </c>
      <c r="P4025" t="s">
        <v>6</v>
      </c>
      <c r="Q4025">
        <v>-63.933357868519501</v>
      </c>
      <c r="R4025">
        <v>-9.0589999999999993</v>
      </c>
      <c r="S4025">
        <v>1</v>
      </c>
      <c r="T4025">
        <v>0.26600000000000001</v>
      </c>
      <c r="U4025">
        <v>508143</v>
      </c>
      <c r="V4025" t="s">
        <v>2255</v>
      </c>
      <c r="W4025" t="s">
        <v>2254</v>
      </c>
      <c r="X4025">
        <v>0.75626738999999998</v>
      </c>
      <c r="Y4025" t="s">
        <v>20967</v>
      </c>
      <c r="Z4025">
        <v>149.03100000000001</v>
      </c>
      <c r="AA4025">
        <v>0.434</v>
      </c>
      <c r="AB4025">
        <v>0.43937999999999999</v>
      </c>
      <c r="AC4025">
        <v>119.949</v>
      </c>
      <c r="AD4025" t="s">
        <v>2251</v>
      </c>
      <c r="AE4025">
        <v>1</v>
      </c>
      <c r="AF4025">
        <v>7</v>
      </c>
      <c r="AG4025">
        <v>0.81799999999999995</v>
      </c>
      <c r="AH4025" t="s">
        <v>20966</v>
      </c>
      <c r="AI4025">
        <v>0</v>
      </c>
      <c r="AJ4025" t="s">
        <v>2251</v>
      </c>
    </row>
    <row r="4026" spans="1:36" x14ac:dyDescent="0.2">
      <c r="A4026">
        <v>0.32583124099999999</v>
      </c>
      <c r="B4026" t="s">
        <v>2882</v>
      </c>
      <c r="C4026" t="s">
        <v>20125</v>
      </c>
      <c r="E4026">
        <v>0</v>
      </c>
      <c r="F4026">
        <v>0.13300000000000001</v>
      </c>
      <c r="G4026">
        <v>10.356109999999999</v>
      </c>
      <c r="H4026">
        <v>0.627</v>
      </c>
      <c r="I4026">
        <v>0.65780000000000005</v>
      </c>
      <c r="J4026">
        <v>352.88771000000003</v>
      </c>
      <c r="K4026">
        <v>0.27</v>
      </c>
      <c r="L4026">
        <v>0.45062527200000002</v>
      </c>
      <c r="M4026">
        <v>0</v>
      </c>
      <c r="N4026">
        <v>0.82499999999999996</v>
      </c>
      <c r="O4026">
        <v>37.779159999999997</v>
      </c>
      <c r="P4026" t="s">
        <v>1501</v>
      </c>
      <c r="Q4026">
        <v>-122.42005</v>
      </c>
      <c r="R4026">
        <v>-8.0779999999999994</v>
      </c>
      <c r="S4026">
        <v>1</v>
      </c>
      <c r="T4026">
        <v>0.73499999999999999</v>
      </c>
      <c r="U4026">
        <v>29255</v>
      </c>
      <c r="V4026" t="s">
        <v>20965</v>
      </c>
      <c r="W4026" t="s">
        <v>2880</v>
      </c>
      <c r="X4026">
        <v>0.75681480099999998</v>
      </c>
      <c r="Y4026" t="s">
        <v>20964</v>
      </c>
      <c r="Z4026">
        <v>344.63099999999997</v>
      </c>
      <c r="AA4026">
        <v>0.92200000000000004</v>
      </c>
      <c r="AB4026">
        <v>0.30930000000000002</v>
      </c>
      <c r="AC4026">
        <v>85.563000000000002</v>
      </c>
      <c r="AD4026" t="s">
        <v>115</v>
      </c>
      <c r="AE4026">
        <v>1</v>
      </c>
      <c r="AF4026">
        <v>5</v>
      </c>
      <c r="AG4026">
        <v>0.317</v>
      </c>
      <c r="AH4026" t="s">
        <v>20963</v>
      </c>
      <c r="AI4026">
        <v>0</v>
      </c>
      <c r="AJ4026" t="s">
        <v>115</v>
      </c>
    </row>
    <row r="4027" spans="1:36" x14ac:dyDescent="0.2">
      <c r="A4027">
        <v>0.36533965299999999</v>
      </c>
      <c r="B4027" t="s">
        <v>1518</v>
      </c>
      <c r="C4027" t="s">
        <v>20962</v>
      </c>
      <c r="D4027" t="s">
        <v>1516</v>
      </c>
      <c r="E4027">
        <v>1</v>
      </c>
      <c r="F4027">
        <v>0.8</v>
      </c>
      <c r="G4027">
        <v>0.23812</v>
      </c>
      <c r="H4027">
        <v>0.8</v>
      </c>
      <c r="I4027">
        <v>0.23812</v>
      </c>
      <c r="J4027">
        <v>322.53341999999998</v>
      </c>
      <c r="K4027">
        <v>0</v>
      </c>
      <c r="L4027">
        <v>0.62799738999999999</v>
      </c>
      <c r="M4027">
        <v>6</v>
      </c>
      <c r="N4027">
        <v>0.437</v>
      </c>
      <c r="O4027">
        <v>37.157356750133602</v>
      </c>
      <c r="P4027" t="s">
        <v>6</v>
      </c>
      <c r="Q4027">
        <v>-63.933357868519501</v>
      </c>
      <c r="R4027">
        <v>-5.0940000000000003</v>
      </c>
      <c r="S4027">
        <v>0</v>
      </c>
      <c r="T4027">
        <v>0.39800000000000002</v>
      </c>
      <c r="U4027">
        <v>563945</v>
      </c>
      <c r="V4027" t="s">
        <v>20961</v>
      </c>
      <c r="W4027" t="s">
        <v>1515</v>
      </c>
      <c r="X4027">
        <v>0.75747138700000005</v>
      </c>
      <c r="Y4027" t="s">
        <v>20960</v>
      </c>
      <c r="Z4027">
        <v>314.46199999999999</v>
      </c>
      <c r="AA4027">
        <v>1</v>
      </c>
      <c r="AB4027">
        <v>0.23812</v>
      </c>
      <c r="AC4027">
        <v>83.344999999999999</v>
      </c>
      <c r="AD4027" t="s">
        <v>108</v>
      </c>
      <c r="AE4027">
        <v>0.87727728800000004</v>
      </c>
      <c r="AF4027">
        <v>1</v>
      </c>
      <c r="AG4027">
        <v>1</v>
      </c>
      <c r="AH4027" t="s">
        <v>20959</v>
      </c>
      <c r="AI4027">
        <v>0</v>
      </c>
      <c r="AJ4027" t="s">
        <v>108</v>
      </c>
    </row>
    <row r="4028" spans="1:36" x14ac:dyDescent="0.2">
      <c r="A4028">
        <v>0.38578761499999997</v>
      </c>
      <c r="B4028" t="s">
        <v>14221</v>
      </c>
      <c r="C4028" t="s">
        <v>14220</v>
      </c>
      <c r="E4028">
        <v>0</v>
      </c>
      <c r="F4028">
        <v>1.6E-2</v>
      </c>
      <c r="G4028">
        <v>0.89481999999999995</v>
      </c>
      <c r="H4028">
        <v>0.35599999999999998</v>
      </c>
      <c r="I4028">
        <v>0.46190999999999999</v>
      </c>
      <c r="J4028">
        <v>150.36035999999999</v>
      </c>
      <c r="K4028">
        <v>0</v>
      </c>
      <c r="L4028">
        <v>0.58344302400000003</v>
      </c>
      <c r="M4028">
        <v>0</v>
      </c>
      <c r="N4028">
        <v>0.115</v>
      </c>
      <c r="O4028">
        <v>18.015709999999999</v>
      </c>
      <c r="P4028" t="s">
        <v>1459</v>
      </c>
      <c r="Q4028">
        <v>-76.797309999999996</v>
      </c>
      <c r="R4028">
        <v>-10.090999999999999</v>
      </c>
      <c r="S4028">
        <v>1</v>
      </c>
      <c r="T4028">
        <v>0.19700000000000001</v>
      </c>
      <c r="U4028">
        <v>431708</v>
      </c>
      <c r="V4028" t="s">
        <v>20958</v>
      </c>
      <c r="W4028" t="s">
        <v>10382</v>
      </c>
      <c r="X4028">
        <v>0.75809518099999995</v>
      </c>
      <c r="Y4028" t="s">
        <v>20957</v>
      </c>
      <c r="Z4028">
        <v>145.53100000000001</v>
      </c>
      <c r="AA4028">
        <v>0.73</v>
      </c>
      <c r="AB4028">
        <v>0.24490999999999999</v>
      </c>
      <c r="AC4028">
        <v>136.03200000000001</v>
      </c>
      <c r="AD4028" t="s">
        <v>7035</v>
      </c>
      <c r="AE4028">
        <v>0.93805525099999998</v>
      </c>
      <c r="AF4028">
        <v>4</v>
      </c>
      <c r="AG4028">
        <v>0.80600000000000005</v>
      </c>
      <c r="AH4028" t="s">
        <v>20956</v>
      </c>
      <c r="AI4028">
        <v>1999</v>
      </c>
      <c r="AJ4028" t="s">
        <v>0</v>
      </c>
    </row>
    <row r="4029" spans="1:36" x14ac:dyDescent="0.2">
      <c r="A4029">
        <v>0.359775662</v>
      </c>
      <c r="B4029" t="s">
        <v>20955</v>
      </c>
      <c r="C4029" t="s">
        <v>20954</v>
      </c>
      <c r="E4029">
        <v>0</v>
      </c>
      <c r="F4029">
        <v>0.115</v>
      </c>
      <c r="G4029">
        <v>0.65134000000000003</v>
      </c>
      <c r="H4029">
        <v>0.79200000000000004</v>
      </c>
      <c r="I4029">
        <v>0.10783</v>
      </c>
      <c r="J4029">
        <v>168.85506000000001</v>
      </c>
      <c r="K4029">
        <v>0</v>
      </c>
      <c r="L4029">
        <v>0.47929085399999999</v>
      </c>
      <c r="M4029">
        <v>7</v>
      </c>
      <c r="N4029">
        <v>0.20899999999999999</v>
      </c>
      <c r="O4029">
        <v>34.167879999999997</v>
      </c>
      <c r="P4029" t="s">
        <v>1197</v>
      </c>
      <c r="Q4029">
        <v>-111.9307</v>
      </c>
      <c r="R4029">
        <v>-4.1269999999999998</v>
      </c>
      <c r="S4029">
        <v>1</v>
      </c>
      <c r="T4029">
        <v>0.33100000000000002</v>
      </c>
      <c r="U4029">
        <v>463548</v>
      </c>
      <c r="V4029" t="s">
        <v>20953</v>
      </c>
      <c r="W4029" t="s">
        <v>20952</v>
      </c>
      <c r="X4029">
        <v>0.758410319</v>
      </c>
      <c r="Y4029" t="s">
        <v>20951</v>
      </c>
      <c r="Z4029">
        <v>168.85499999999999</v>
      </c>
      <c r="AA4029">
        <v>0</v>
      </c>
      <c r="AB4029">
        <v>0.10783</v>
      </c>
      <c r="AC4029">
        <v>110.10599999999999</v>
      </c>
      <c r="AD4029" t="s">
        <v>2506</v>
      </c>
      <c r="AE4029">
        <v>0.91969430299999999</v>
      </c>
      <c r="AF4029">
        <v>5</v>
      </c>
      <c r="AG4029">
        <v>1</v>
      </c>
      <c r="AH4029" t="s">
        <v>20950</v>
      </c>
      <c r="AI4029">
        <v>0</v>
      </c>
      <c r="AJ4029" t="s">
        <v>2506</v>
      </c>
    </row>
    <row r="4030" spans="1:36" x14ac:dyDescent="0.2">
      <c r="A4030">
        <v>0.31161554499999999</v>
      </c>
      <c r="B4030" t="s">
        <v>13524</v>
      </c>
      <c r="C4030" t="s">
        <v>20707</v>
      </c>
      <c r="E4030">
        <v>0</v>
      </c>
      <c r="F4030">
        <v>3.0000000000000001E-3</v>
      </c>
      <c r="G4030">
        <v>0.87895000000000001</v>
      </c>
      <c r="H4030">
        <v>0.70399999999999996</v>
      </c>
      <c r="I4030">
        <v>0.27199000000000001</v>
      </c>
      <c r="J4030">
        <v>265.82159000000001</v>
      </c>
      <c r="K4030">
        <v>0.17699999999999999</v>
      </c>
      <c r="L4030">
        <v>0.36725501100000002</v>
      </c>
      <c r="M4030">
        <v>10</v>
      </c>
      <c r="N4030">
        <v>0.89300000000000002</v>
      </c>
      <c r="O4030">
        <v>37.157356750133602</v>
      </c>
      <c r="P4030" t="s">
        <v>6</v>
      </c>
      <c r="Q4030">
        <v>-63.933357868519501</v>
      </c>
      <c r="R4030">
        <v>-15.817</v>
      </c>
      <c r="S4030">
        <v>1</v>
      </c>
      <c r="T4030">
        <v>0.79200000000000004</v>
      </c>
      <c r="U4030">
        <v>360755</v>
      </c>
      <c r="V4030" t="s">
        <v>20949</v>
      </c>
      <c r="W4030" t="s">
        <v>13521</v>
      </c>
      <c r="X4030">
        <v>0.75897379399999998</v>
      </c>
      <c r="Y4030" t="s">
        <v>20948</v>
      </c>
      <c r="Z4030">
        <v>261.66000000000003</v>
      </c>
      <c r="AA4030">
        <v>0.41699999999999998</v>
      </c>
      <c r="AB4030">
        <v>0.27199000000000001</v>
      </c>
      <c r="AC4030">
        <v>102.04</v>
      </c>
      <c r="AD4030" t="s">
        <v>2679</v>
      </c>
      <c r="AE4030">
        <v>0.92855141399999996</v>
      </c>
      <c r="AF4030">
        <v>4</v>
      </c>
      <c r="AG4030">
        <v>1</v>
      </c>
      <c r="AH4030" t="s">
        <v>20947</v>
      </c>
      <c r="AI4030">
        <v>0</v>
      </c>
      <c r="AJ4030" t="s">
        <v>2679</v>
      </c>
    </row>
    <row r="4031" spans="1:36" x14ac:dyDescent="0.2">
      <c r="A4031">
        <v>0.37240352799999998</v>
      </c>
      <c r="B4031" t="s">
        <v>20946</v>
      </c>
      <c r="C4031" t="s">
        <v>20945</v>
      </c>
      <c r="E4031">
        <v>0</v>
      </c>
      <c r="F4031">
        <v>4.1000000000000002E-2</v>
      </c>
      <c r="G4031">
        <v>0.94638999999999995</v>
      </c>
      <c r="H4031">
        <v>1</v>
      </c>
      <c r="I4031">
        <v>0.23405999999999999</v>
      </c>
      <c r="J4031">
        <v>294.00770999999997</v>
      </c>
      <c r="K4031">
        <v>2.2989999999999999</v>
      </c>
      <c r="L4031">
        <v>0.48508930099999997</v>
      </c>
      <c r="M4031">
        <v>0</v>
      </c>
      <c r="N4031">
        <v>3.7999999999999999E-2</v>
      </c>
      <c r="O4031">
        <v>37.157356750133602</v>
      </c>
      <c r="P4031" t="s">
        <v>6</v>
      </c>
      <c r="Q4031">
        <v>-63.933357868519501</v>
      </c>
      <c r="R4031">
        <v>-7.21</v>
      </c>
      <c r="S4031">
        <v>0</v>
      </c>
      <c r="T4031">
        <v>0.48799999999999999</v>
      </c>
      <c r="U4031">
        <v>220091</v>
      </c>
      <c r="V4031" t="s">
        <v>20945</v>
      </c>
      <c r="W4031" t="s">
        <v>20944</v>
      </c>
      <c r="X4031">
        <v>0.75906834300000003</v>
      </c>
      <c r="Y4031" t="s">
        <v>20943</v>
      </c>
      <c r="Z4031">
        <v>284.31099999999998</v>
      </c>
      <c r="AA4031">
        <v>0.92500000000000004</v>
      </c>
      <c r="AB4031">
        <v>0.23405999999999999</v>
      </c>
      <c r="AC4031">
        <v>84.679000000000002</v>
      </c>
      <c r="AD4031" t="s">
        <v>230</v>
      </c>
      <c r="AE4031">
        <v>1</v>
      </c>
      <c r="AF4031">
        <v>4</v>
      </c>
      <c r="AG4031">
        <v>0.30399999999999999</v>
      </c>
      <c r="AH4031" t="s">
        <v>20942</v>
      </c>
      <c r="AI4031">
        <v>2008</v>
      </c>
      <c r="AJ4031" t="s">
        <v>0</v>
      </c>
    </row>
    <row r="4032" spans="1:36" x14ac:dyDescent="0.2">
      <c r="A4032">
        <v>0.38875260299999997</v>
      </c>
      <c r="B4032" t="s">
        <v>3422</v>
      </c>
      <c r="C4032" t="s">
        <v>3421</v>
      </c>
      <c r="E4032">
        <v>0</v>
      </c>
      <c r="F4032">
        <v>0.105</v>
      </c>
      <c r="G4032">
        <v>0.14671999999999999</v>
      </c>
      <c r="H4032">
        <v>0.36899999999999999</v>
      </c>
      <c r="I4032">
        <v>0.14671999999999999</v>
      </c>
      <c r="J4032">
        <v>226.50729999999999</v>
      </c>
      <c r="K4032">
        <v>0</v>
      </c>
      <c r="L4032">
        <v>0.62682132700000004</v>
      </c>
      <c r="M4032">
        <v>0</v>
      </c>
      <c r="N4032">
        <v>0.40200000000000002</v>
      </c>
      <c r="O4032">
        <v>37.157356750133602</v>
      </c>
      <c r="P4032" t="s">
        <v>6</v>
      </c>
      <c r="Q4032">
        <v>-63.933357868519501</v>
      </c>
      <c r="R4032">
        <v>-4.8719999999999999</v>
      </c>
      <c r="S4032">
        <v>1</v>
      </c>
      <c r="T4032">
        <v>0.45300000000000001</v>
      </c>
      <c r="U4032">
        <v>636902</v>
      </c>
      <c r="V4032" t="s">
        <v>20941</v>
      </c>
      <c r="W4032" t="s">
        <v>2109</v>
      </c>
      <c r="X4032">
        <v>0.760299383</v>
      </c>
      <c r="Y4032" t="s">
        <v>20940</v>
      </c>
      <c r="Z4032">
        <v>220.53200000000001</v>
      </c>
      <c r="AA4032">
        <v>0.36199999999999999</v>
      </c>
      <c r="AB4032">
        <v>0.14671999999999999</v>
      </c>
      <c r="AC4032">
        <v>170.739</v>
      </c>
      <c r="AD4032" t="s">
        <v>523</v>
      </c>
      <c r="AE4032">
        <v>1</v>
      </c>
      <c r="AF4032">
        <v>3</v>
      </c>
      <c r="AG4032">
        <v>0.86</v>
      </c>
      <c r="AH4032" t="s">
        <v>20939</v>
      </c>
      <c r="AI4032">
        <v>1999</v>
      </c>
      <c r="AJ4032" t="s">
        <v>523</v>
      </c>
    </row>
    <row r="4033" spans="1:36" x14ac:dyDescent="0.2">
      <c r="A4033">
        <v>0.57707587500000002</v>
      </c>
      <c r="B4033" t="s">
        <v>13641</v>
      </c>
      <c r="C4033" t="s">
        <v>20938</v>
      </c>
      <c r="D4033" t="s">
        <v>214</v>
      </c>
      <c r="E4033">
        <v>2</v>
      </c>
      <c r="F4033">
        <v>5.8000000000000003E-2</v>
      </c>
      <c r="G4033">
        <v>0.57074999999999998</v>
      </c>
      <c r="H4033">
        <v>0.59</v>
      </c>
      <c r="I4033">
        <v>0.11484999999999999</v>
      </c>
      <c r="J4033">
        <v>177.94567000000001</v>
      </c>
      <c r="K4033">
        <v>7.1999999999999995E-2</v>
      </c>
      <c r="L4033">
        <v>0.81659671</v>
      </c>
      <c r="M4033">
        <v>7</v>
      </c>
      <c r="N4033">
        <v>0.01</v>
      </c>
      <c r="O4033">
        <v>37.157356750133602</v>
      </c>
      <c r="P4033" t="s">
        <v>20937</v>
      </c>
      <c r="Q4033">
        <v>-63.933357868519501</v>
      </c>
      <c r="R4033">
        <v>-4.3849999999999998</v>
      </c>
      <c r="S4033">
        <v>1</v>
      </c>
      <c r="T4033">
        <v>0.32700000000000001</v>
      </c>
      <c r="U4033">
        <v>443784</v>
      </c>
      <c r="V4033" t="s">
        <v>20936</v>
      </c>
      <c r="W4033" t="s">
        <v>20935</v>
      </c>
      <c r="X4033">
        <v>0.76034323699999995</v>
      </c>
      <c r="Y4033" t="s">
        <v>20934</v>
      </c>
      <c r="Z4033">
        <v>173.18600000000001</v>
      </c>
      <c r="AA4033">
        <v>1</v>
      </c>
      <c r="AB4033">
        <v>0.11484999999999999</v>
      </c>
      <c r="AC4033">
        <v>127.294</v>
      </c>
      <c r="AD4033" t="s">
        <v>3856</v>
      </c>
      <c r="AE4033">
        <v>0.99992329400000002</v>
      </c>
      <c r="AF4033">
        <v>4</v>
      </c>
      <c r="AG4033">
        <v>0.42699999999999999</v>
      </c>
      <c r="AH4033" t="s">
        <v>20933</v>
      </c>
      <c r="AI4033">
        <v>2004</v>
      </c>
      <c r="AJ4033" t="s">
        <v>0</v>
      </c>
    </row>
    <row r="4034" spans="1:36" x14ac:dyDescent="0.2">
      <c r="A4034">
        <v>0.430942043</v>
      </c>
      <c r="B4034" t="s">
        <v>74</v>
      </c>
      <c r="C4034" t="s">
        <v>73</v>
      </c>
      <c r="D4034" t="s">
        <v>72</v>
      </c>
      <c r="E4034">
        <v>1</v>
      </c>
      <c r="F4034">
        <v>8.6999999999999994E-2</v>
      </c>
      <c r="G4034">
        <v>2.4940600000000002</v>
      </c>
      <c r="H4034">
        <v>0.874</v>
      </c>
      <c r="I4034">
        <v>0.19392999999999999</v>
      </c>
      <c r="J4034">
        <v>205.11302000000001</v>
      </c>
      <c r="K4034">
        <v>0.16</v>
      </c>
      <c r="L4034">
        <v>0.63943694900000003</v>
      </c>
      <c r="M4034">
        <v>4</v>
      </c>
      <c r="N4034">
        <v>0.86199999999999999</v>
      </c>
      <c r="O4034">
        <v>35.830730000000003</v>
      </c>
      <c r="P4034" t="s">
        <v>71</v>
      </c>
      <c r="Q4034">
        <v>-85.978740000000002</v>
      </c>
      <c r="R4034">
        <v>-19.834</v>
      </c>
      <c r="S4034">
        <v>1</v>
      </c>
      <c r="T4034">
        <v>0.69799999999999995</v>
      </c>
      <c r="U4034">
        <v>394191</v>
      </c>
      <c r="V4034" t="s">
        <v>20932</v>
      </c>
      <c r="W4034" t="s">
        <v>69</v>
      </c>
      <c r="X4034">
        <v>0.760347781</v>
      </c>
      <c r="Y4034" t="s">
        <v>20931</v>
      </c>
      <c r="Z4034">
        <v>195.245</v>
      </c>
      <c r="AA4034">
        <v>0.28000000000000003</v>
      </c>
      <c r="AB4034">
        <v>0.19392999999999999</v>
      </c>
      <c r="AC4034">
        <v>73.162000000000006</v>
      </c>
      <c r="AD4034" t="s">
        <v>66</v>
      </c>
      <c r="AE4034">
        <v>0.99298587900000002</v>
      </c>
      <c r="AF4034">
        <v>5</v>
      </c>
      <c r="AG4034">
        <v>1</v>
      </c>
      <c r="AH4034" t="s">
        <v>16914</v>
      </c>
      <c r="AI4034">
        <v>0</v>
      </c>
      <c r="AJ4034" t="s">
        <v>66</v>
      </c>
    </row>
    <row r="4035" spans="1:36" x14ac:dyDescent="0.2">
      <c r="A4035">
        <v>0.26634308200000001</v>
      </c>
      <c r="B4035" t="s">
        <v>6819</v>
      </c>
      <c r="C4035" t="s">
        <v>6818</v>
      </c>
      <c r="E4035">
        <v>0</v>
      </c>
      <c r="F4035">
        <v>9.2999999999999999E-2</v>
      </c>
      <c r="G4035">
        <v>0.76234999999999997</v>
      </c>
      <c r="H4035">
        <v>0.498</v>
      </c>
      <c r="I4035">
        <v>0.26451999999999998</v>
      </c>
      <c r="J4035">
        <v>176.69179</v>
      </c>
      <c r="K4035">
        <v>0</v>
      </c>
      <c r="L4035">
        <v>0.40979662100000003</v>
      </c>
      <c r="M4035">
        <v>5</v>
      </c>
      <c r="N4035">
        <v>0.76300000000000001</v>
      </c>
      <c r="O4035">
        <v>37.157356750133602</v>
      </c>
      <c r="P4035" t="s">
        <v>6</v>
      </c>
      <c r="Q4035">
        <v>-63.933357868519501</v>
      </c>
      <c r="R4035">
        <v>-9.6039999999999992</v>
      </c>
      <c r="S4035">
        <v>1</v>
      </c>
      <c r="T4035">
        <v>0.65200000000000002</v>
      </c>
      <c r="U4035">
        <v>141840</v>
      </c>
      <c r="V4035" t="s">
        <v>6817</v>
      </c>
      <c r="W4035" t="s">
        <v>6816</v>
      </c>
      <c r="X4035">
        <v>0.761303218</v>
      </c>
      <c r="Y4035" t="s">
        <v>20930</v>
      </c>
      <c r="Z4035">
        <v>173.976</v>
      </c>
      <c r="AA4035">
        <v>0</v>
      </c>
      <c r="AB4035">
        <v>0.26451999999999998</v>
      </c>
      <c r="AC4035">
        <v>121.658</v>
      </c>
      <c r="AD4035" t="s">
        <v>3043</v>
      </c>
      <c r="AE4035">
        <v>1</v>
      </c>
      <c r="AF4035">
        <v>4</v>
      </c>
      <c r="AG4035">
        <v>1</v>
      </c>
      <c r="AH4035" t="s">
        <v>20929</v>
      </c>
      <c r="AI4035">
        <v>0</v>
      </c>
      <c r="AJ4035" t="s">
        <v>3043</v>
      </c>
    </row>
    <row r="4036" spans="1:36" x14ac:dyDescent="0.2">
      <c r="A4036">
        <v>0.51451327700000005</v>
      </c>
      <c r="B4036" t="s">
        <v>20928</v>
      </c>
      <c r="C4036" t="s">
        <v>20927</v>
      </c>
      <c r="D4036" t="s">
        <v>20926</v>
      </c>
      <c r="E4036">
        <v>1</v>
      </c>
      <c r="F4036">
        <v>0.26400000000000001</v>
      </c>
      <c r="G4036">
        <v>0.14036000000000001</v>
      </c>
      <c r="H4036">
        <v>0.93799999999999994</v>
      </c>
      <c r="I4036">
        <v>0.14036000000000001</v>
      </c>
      <c r="J4036">
        <v>196.04853</v>
      </c>
      <c r="K4036">
        <v>0.224</v>
      </c>
      <c r="L4036">
        <v>0.70996752600000002</v>
      </c>
      <c r="M4036">
        <v>8</v>
      </c>
      <c r="N4036">
        <v>0.76400000000000001</v>
      </c>
      <c r="O4036">
        <v>37.157356750133602</v>
      </c>
      <c r="P4036" t="s">
        <v>825</v>
      </c>
      <c r="Q4036">
        <v>-63.933357868519501</v>
      </c>
      <c r="R4036">
        <v>-12.182</v>
      </c>
      <c r="S4036">
        <v>1</v>
      </c>
      <c r="T4036">
        <v>0.56299999999999994</v>
      </c>
      <c r="U4036">
        <v>475476</v>
      </c>
      <c r="V4036" t="s">
        <v>20925</v>
      </c>
      <c r="W4036" t="s">
        <v>20924</v>
      </c>
      <c r="X4036">
        <v>0.76187807799999996</v>
      </c>
      <c r="Y4036" t="s">
        <v>20923</v>
      </c>
      <c r="Z4036">
        <v>188.958</v>
      </c>
      <c r="AA4036">
        <v>0.121</v>
      </c>
      <c r="AB4036">
        <v>0.14036000000000001</v>
      </c>
      <c r="AC4036">
        <v>72.117000000000004</v>
      </c>
      <c r="AD4036" t="s">
        <v>1322</v>
      </c>
      <c r="AE4036">
        <v>0.948415703</v>
      </c>
      <c r="AF4036">
        <v>3</v>
      </c>
      <c r="AG4036">
        <v>1</v>
      </c>
      <c r="AH4036" t="s">
        <v>20922</v>
      </c>
      <c r="AI4036">
        <v>1988</v>
      </c>
      <c r="AJ4036" t="s">
        <v>1322</v>
      </c>
    </row>
    <row r="4037" spans="1:36" x14ac:dyDescent="0.2">
      <c r="A4037">
        <v>0.33355715899999999</v>
      </c>
      <c r="B4037" t="s">
        <v>17704</v>
      </c>
      <c r="C4037" t="s">
        <v>17703</v>
      </c>
      <c r="E4037">
        <v>0</v>
      </c>
      <c r="F4037">
        <v>0.71099999999999997</v>
      </c>
      <c r="G4037">
        <v>0.83592999999999995</v>
      </c>
      <c r="H4037">
        <v>0.89700000000000002</v>
      </c>
      <c r="I4037">
        <v>0.28836000000000001</v>
      </c>
      <c r="J4037">
        <v>309.00200000000001</v>
      </c>
      <c r="K4037">
        <v>0.39</v>
      </c>
      <c r="L4037">
        <v>0.43909445699999999</v>
      </c>
      <c r="M4037">
        <v>5</v>
      </c>
      <c r="N4037">
        <v>0.39700000000000002</v>
      </c>
      <c r="O4037">
        <v>45.512279999999997</v>
      </c>
      <c r="P4037" t="s">
        <v>17702</v>
      </c>
      <c r="Q4037">
        <v>-73.554389999999998</v>
      </c>
      <c r="R4037">
        <v>-14.606</v>
      </c>
      <c r="S4037">
        <v>0</v>
      </c>
      <c r="T4037">
        <v>0.41499999999999998</v>
      </c>
      <c r="U4037">
        <v>653939</v>
      </c>
      <c r="V4037" t="s">
        <v>20921</v>
      </c>
      <c r="W4037" t="s">
        <v>17700</v>
      </c>
      <c r="X4037">
        <v>0.76264681499999998</v>
      </c>
      <c r="Y4037" t="s">
        <v>20920</v>
      </c>
      <c r="Z4037">
        <v>304.42500000000001</v>
      </c>
      <c r="AA4037">
        <v>0</v>
      </c>
      <c r="AB4037">
        <v>0.28836000000000001</v>
      </c>
      <c r="AC4037">
        <v>116.139</v>
      </c>
      <c r="AD4037" t="s">
        <v>377</v>
      </c>
      <c r="AE4037">
        <v>1</v>
      </c>
      <c r="AF4037">
        <v>4</v>
      </c>
      <c r="AG4037">
        <v>0.16500000000000001</v>
      </c>
      <c r="AH4037" t="s">
        <v>20919</v>
      </c>
      <c r="AI4037">
        <v>0</v>
      </c>
      <c r="AJ4037" t="s">
        <v>377</v>
      </c>
    </row>
    <row r="4038" spans="1:36" x14ac:dyDescent="0.2">
      <c r="A4038">
        <v>0.46473606099999998</v>
      </c>
      <c r="B4038" t="s">
        <v>10241</v>
      </c>
      <c r="C4038" t="s">
        <v>10240</v>
      </c>
      <c r="D4038" t="s">
        <v>1460</v>
      </c>
      <c r="E4038">
        <v>1</v>
      </c>
      <c r="F4038">
        <v>0.21299999999999999</v>
      </c>
      <c r="G4038">
        <v>1.12077</v>
      </c>
      <c r="H4038">
        <v>0.75700000000000001</v>
      </c>
      <c r="I4038">
        <v>0.16582</v>
      </c>
      <c r="J4038">
        <v>233.16853</v>
      </c>
      <c r="K4038">
        <v>0</v>
      </c>
      <c r="L4038">
        <v>0.70382389000000001</v>
      </c>
      <c r="M4038">
        <v>2</v>
      </c>
      <c r="N4038">
        <v>0.83</v>
      </c>
      <c r="O4038">
        <v>51.506320000000002</v>
      </c>
      <c r="P4038" t="s">
        <v>10239</v>
      </c>
      <c r="Q4038">
        <v>-0.12714</v>
      </c>
      <c r="R4038">
        <v>-11.356999999999999</v>
      </c>
      <c r="S4038">
        <v>1</v>
      </c>
      <c r="T4038">
        <v>0.42799999999999999</v>
      </c>
      <c r="U4038">
        <v>213363</v>
      </c>
      <c r="V4038" t="s">
        <v>20918</v>
      </c>
      <c r="W4038" t="s">
        <v>3841</v>
      </c>
      <c r="X4038">
        <v>0.76411698100000003</v>
      </c>
      <c r="Y4038" t="s">
        <v>20917</v>
      </c>
      <c r="Z4038">
        <v>219.58500000000001</v>
      </c>
      <c r="AA4038">
        <v>0.75700000000000001</v>
      </c>
      <c r="AB4038">
        <v>0.16582</v>
      </c>
      <c r="AC4038">
        <v>139.994</v>
      </c>
      <c r="AD4038" t="s">
        <v>108</v>
      </c>
      <c r="AE4038">
        <v>1</v>
      </c>
      <c r="AF4038">
        <v>4</v>
      </c>
      <c r="AG4038">
        <v>0.79400000000000004</v>
      </c>
      <c r="AH4038" t="s">
        <v>20916</v>
      </c>
      <c r="AI4038">
        <v>2008</v>
      </c>
      <c r="AJ4038" t="s">
        <v>108</v>
      </c>
    </row>
    <row r="4039" spans="1:36" x14ac:dyDescent="0.2">
      <c r="A4039">
        <v>0.26712486699999999</v>
      </c>
      <c r="B4039" t="s">
        <v>7859</v>
      </c>
      <c r="C4039" t="s">
        <v>7858</v>
      </c>
      <c r="E4039">
        <v>0</v>
      </c>
      <c r="F4039">
        <v>0.93400000000000005</v>
      </c>
      <c r="G4039">
        <v>1.3271599999999999</v>
      </c>
      <c r="H4039">
        <v>0.93400000000000005</v>
      </c>
      <c r="I4039">
        <v>1.3271599999999999</v>
      </c>
      <c r="J4039">
        <v>132.38811999999999</v>
      </c>
      <c r="K4039">
        <v>0.995</v>
      </c>
      <c r="L4039">
        <v>0.36072920600000002</v>
      </c>
      <c r="M4039">
        <v>0</v>
      </c>
      <c r="N4039">
        <v>0.14599999999999999</v>
      </c>
      <c r="O4039">
        <v>49.344630000000002</v>
      </c>
      <c r="P4039" t="s">
        <v>7857</v>
      </c>
      <c r="Q4039">
        <v>2.4095499999999999</v>
      </c>
      <c r="R4039">
        <v>-6.5270000000000001</v>
      </c>
      <c r="S4039">
        <v>1</v>
      </c>
      <c r="T4039">
        <v>0.40799999999999997</v>
      </c>
      <c r="U4039">
        <v>420625</v>
      </c>
      <c r="V4039" t="s">
        <v>11858</v>
      </c>
      <c r="W4039" t="s">
        <v>7855</v>
      </c>
      <c r="X4039">
        <v>0.76441956899999997</v>
      </c>
      <c r="Y4039" t="s">
        <v>20915</v>
      </c>
      <c r="Z4039">
        <v>128.79499999999999</v>
      </c>
      <c r="AA4039">
        <v>0.86299999999999999</v>
      </c>
      <c r="AB4039">
        <v>1.0942700000000001</v>
      </c>
      <c r="AC4039">
        <v>132.58600000000001</v>
      </c>
      <c r="AD4039" t="s">
        <v>603</v>
      </c>
      <c r="AE4039">
        <v>0.88463525200000004</v>
      </c>
      <c r="AF4039">
        <v>1</v>
      </c>
      <c r="AG4039">
        <v>0.24099999999999999</v>
      </c>
      <c r="AH4039" t="s">
        <v>20914</v>
      </c>
      <c r="AI4039">
        <v>0</v>
      </c>
      <c r="AJ4039" t="s">
        <v>603</v>
      </c>
    </row>
    <row r="4040" spans="1:36" x14ac:dyDescent="0.2">
      <c r="A4040">
        <v>0.31449483700000003</v>
      </c>
      <c r="B4040" t="s">
        <v>9304</v>
      </c>
      <c r="C4040" t="s">
        <v>13739</v>
      </c>
      <c r="E4040">
        <v>0</v>
      </c>
      <c r="F4040">
        <v>0.26800000000000002</v>
      </c>
      <c r="G4040">
        <v>2.5714199999999998</v>
      </c>
      <c r="H4040">
        <v>0.72</v>
      </c>
      <c r="I4040">
        <v>0.93061000000000005</v>
      </c>
      <c r="J4040">
        <v>160.70484999999999</v>
      </c>
      <c r="K4040">
        <v>2.508</v>
      </c>
      <c r="L4040">
        <v>0.33242163499999999</v>
      </c>
      <c r="M4040">
        <v>0</v>
      </c>
      <c r="N4040">
        <v>0.40100000000000002</v>
      </c>
      <c r="O4040">
        <v>37.157356750133602</v>
      </c>
      <c r="P4040" t="s">
        <v>6</v>
      </c>
      <c r="Q4040">
        <v>-63.933357868519501</v>
      </c>
      <c r="R4040">
        <v>-15.798</v>
      </c>
      <c r="S4040">
        <v>0</v>
      </c>
      <c r="T4040">
        <v>0.51600000000000001</v>
      </c>
      <c r="U4040">
        <v>568752</v>
      </c>
      <c r="V4040" t="s">
        <v>13738</v>
      </c>
      <c r="W4040" t="s">
        <v>9301</v>
      </c>
      <c r="X4040">
        <v>0.76617464400000002</v>
      </c>
      <c r="Y4040" t="s">
        <v>20913</v>
      </c>
      <c r="Z4040">
        <v>156.25299999999999</v>
      </c>
      <c r="AA4040">
        <v>0.157</v>
      </c>
      <c r="AB4040">
        <v>0.51741999999999999</v>
      </c>
      <c r="AC4040">
        <v>75.768000000000001</v>
      </c>
      <c r="AD4040" t="s">
        <v>1820</v>
      </c>
      <c r="AE4040">
        <v>1</v>
      </c>
      <c r="AF4040">
        <v>3</v>
      </c>
      <c r="AG4040">
        <v>0.55700000000000005</v>
      </c>
      <c r="AH4040" t="s">
        <v>20912</v>
      </c>
      <c r="AI4040">
        <v>0</v>
      </c>
      <c r="AJ4040" t="s">
        <v>1820</v>
      </c>
    </row>
    <row r="4041" spans="1:36" x14ac:dyDescent="0.2">
      <c r="A4041">
        <v>0.54586591699999998</v>
      </c>
      <c r="B4041" t="s">
        <v>8088</v>
      </c>
      <c r="C4041" t="s">
        <v>8087</v>
      </c>
      <c r="E4041">
        <v>0</v>
      </c>
      <c r="F4041">
        <v>4.5999999999999999E-2</v>
      </c>
      <c r="G4041">
        <v>0.80222000000000004</v>
      </c>
      <c r="H4041">
        <v>0.64400000000000002</v>
      </c>
      <c r="I4041">
        <v>0.18335000000000001</v>
      </c>
      <c r="J4041">
        <v>99.578320000000005</v>
      </c>
      <c r="K4041">
        <v>0</v>
      </c>
      <c r="L4041">
        <v>0.74832070299999998</v>
      </c>
      <c r="M4041">
        <v>8</v>
      </c>
      <c r="N4041">
        <v>0.13600000000000001</v>
      </c>
      <c r="O4041">
        <v>31.168900000000001</v>
      </c>
      <c r="P4041" t="s">
        <v>440</v>
      </c>
      <c r="Q4041">
        <v>-100.07715</v>
      </c>
      <c r="R4041">
        <v>-8.9359999999999999</v>
      </c>
      <c r="S4041">
        <v>1</v>
      </c>
      <c r="T4041">
        <v>0.49199999999999999</v>
      </c>
      <c r="U4041">
        <v>205255</v>
      </c>
      <c r="V4041" t="s">
        <v>20911</v>
      </c>
      <c r="W4041" t="s">
        <v>8085</v>
      </c>
      <c r="X4041">
        <v>0.76707484199999998</v>
      </c>
      <c r="Y4041" t="s">
        <v>20910</v>
      </c>
      <c r="Z4041">
        <v>99.578000000000003</v>
      </c>
      <c r="AA4041">
        <v>0.59199999999999997</v>
      </c>
      <c r="AB4041">
        <v>0.18335000000000001</v>
      </c>
      <c r="AC4041">
        <v>197.352</v>
      </c>
      <c r="AD4041" t="s">
        <v>2251</v>
      </c>
      <c r="AE4041">
        <v>1</v>
      </c>
      <c r="AF4041">
        <v>4</v>
      </c>
      <c r="AG4041">
        <v>0</v>
      </c>
      <c r="AH4041" t="s">
        <v>20909</v>
      </c>
      <c r="AI4041">
        <v>0</v>
      </c>
      <c r="AJ4041" t="s">
        <v>2251</v>
      </c>
    </row>
    <row r="4042" spans="1:36" x14ac:dyDescent="0.2">
      <c r="A4042">
        <v>0.66729459599999996</v>
      </c>
      <c r="B4042" t="s">
        <v>393</v>
      </c>
      <c r="C4042" t="s">
        <v>6830</v>
      </c>
      <c r="D4042" t="s">
        <v>6829</v>
      </c>
      <c r="E4042">
        <v>1</v>
      </c>
      <c r="F4042">
        <v>6.9000000000000006E-2</v>
      </c>
      <c r="G4042">
        <v>0.22295999999999999</v>
      </c>
      <c r="H4042">
        <v>0.73799999999999999</v>
      </c>
      <c r="I4042">
        <v>0.22295999999999999</v>
      </c>
      <c r="J4042">
        <v>276.68853000000001</v>
      </c>
      <c r="K4042">
        <v>0.24299999999999999</v>
      </c>
      <c r="L4042">
        <v>0.81831935899999997</v>
      </c>
      <c r="M4042">
        <v>0</v>
      </c>
      <c r="N4042">
        <v>0.39700000000000002</v>
      </c>
      <c r="O4042">
        <v>37.157356750133602</v>
      </c>
      <c r="P4042" t="s">
        <v>6828</v>
      </c>
      <c r="Q4042">
        <v>-63.933357868519501</v>
      </c>
      <c r="R4042">
        <v>-5.0979999999999999</v>
      </c>
      <c r="S4042">
        <v>1</v>
      </c>
      <c r="T4042">
        <v>0.40500000000000003</v>
      </c>
      <c r="U4042">
        <v>31910</v>
      </c>
      <c r="V4042" t="s">
        <v>20908</v>
      </c>
      <c r="W4042" t="s">
        <v>733</v>
      </c>
      <c r="X4042">
        <v>0.76772774799999999</v>
      </c>
      <c r="Y4042" t="s">
        <v>20907</v>
      </c>
      <c r="Z4042">
        <v>266.73899999999998</v>
      </c>
      <c r="AA4042">
        <v>0.55700000000000005</v>
      </c>
      <c r="AB4042">
        <v>0.22295999999999999</v>
      </c>
      <c r="AC4042">
        <v>84.594999999999999</v>
      </c>
      <c r="AD4042" t="s">
        <v>230</v>
      </c>
      <c r="AE4042">
        <v>0.99954109899999999</v>
      </c>
      <c r="AF4042">
        <v>5</v>
      </c>
      <c r="AG4042">
        <v>0.52100000000000002</v>
      </c>
      <c r="AH4042" t="s">
        <v>20906</v>
      </c>
      <c r="AI4042">
        <v>2006</v>
      </c>
      <c r="AJ4042" t="s">
        <v>0</v>
      </c>
    </row>
    <row r="4043" spans="1:36" x14ac:dyDescent="0.2">
      <c r="A4043">
        <v>0.34752282699999998</v>
      </c>
      <c r="B4043" t="s">
        <v>19949</v>
      </c>
      <c r="C4043" t="s">
        <v>19948</v>
      </c>
      <c r="E4043">
        <v>0</v>
      </c>
      <c r="F4043">
        <v>4.1000000000000002E-2</v>
      </c>
      <c r="G4043">
        <v>1.18527</v>
      </c>
      <c r="H4043">
        <v>0.65100000000000002</v>
      </c>
      <c r="I4043">
        <v>0.66466999999999998</v>
      </c>
      <c r="J4043">
        <v>220.78648999999999</v>
      </c>
      <c r="K4043">
        <v>0.63300000000000001</v>
      </c>
      <c r="L4043">
        <v>0.60511635500000005</v>
      </c>
      <c r="M4043">
        <v>10</v>
      </c>
      <c r="N4043">
        <v>0.53200000000000003</v>
      </c>
      <c r="O4043">
        <v>37.157356750133602</v>
      </c>
      <c r="P4043" t="s">
        <v>6</v>
      </c>
      <c r="Q4043">
        <v>-63.933357868519501</v>
      </c>
      <c r="R4043">
        <v>-7.2089999999999996</v>
      </c>
      <c r="S4043">
        <v>0</v>
      </c>
      <c r="T4043">
        <v>0.57499999999999996</v>
      </c>
      <c r="U4043">
        <v>106927</v>
      </c>
      <c r="V4043" t="s">
        <v>20905</v>
      </c>
      <c r="W4043" t="s">
        <v>19946</v>
      </c>
      <c r="X4043">
        <v>0.76853489100000005</v>
      </c>
      <c r="Y4043" t="s">
        <v>20904</v>
      </c>
      <c r="Z4043">
        <v>220.786</v>
      </c>
      <c r="AA4043">
        <v>0.436</v>
      </c>
      <c r="AB4043">
        <v>0.66466999999999998</v>
      </c>
      <c r="AC4043">
        <v>109.23</v>
      </c>
      <c r="AD4043" t="s">
        <v>691</v>
      </c>
      <c r="AE4043">
        <v>0.90664066499999996</v>
      </c>
      <c r="AF4043">
        <v>4</v>
      </c>
      <c r="AG4043">
        <v>0.53700000000000003</v>
      </c>
      <c r="AH4043" t="s">
        <v>20903</v>
      </c>
      <c r="AI4043">
        <v>2004</v>
      </c>
      <c r="AJ4043" t="s">
        <v>691</v>
      </c>
    </row>
    <row r="4044" spans="1:36" x14ac:dyDescent="0.2">
      <c r="A4044">
        <v>0.43280431000000003</v>
      </c>
      <c r="B4044" t="s">
        <v>9263</v>
      </c>
      <c r="C4044" t="s">
        <v>9262</v>
      </c>
      <c r="D4044" t="s">
        <v>1064</v>
      </c>
      <c r="E4044">
        <v>1</v>
      </c>
      <c r="F4044">
        <v>0</v>
      </c>
      <c r="G4044">
        <v>0.91195999999999999</v>
      </c>
      <c r="H4044">
        <v>0</v>
      </c>
      <c r="I4044">
        <v>0.25919999999999999</v>
      </c>
      <c r="J4044">
        <v>184.50239999999999</v>
      </c>
      <c r="K4044">
        <v>5.2649999999999997</v>
      </c>
      <c r="L4044">
        <v>0.51748057199999997</v>
      </c>
      <c r="M4044">
        <v>4</v>
      </c>
      <c r="N4044">
        <v>0.33300000000000002</v>
      </c>
      <c r="O4044">
        <v>60.996549999999999</v>
      </c>
      <c r="P4044" t="s">
        <v>9261</v>
      </c>
      <c r="Q4044">
        <v>24.49511</v>
      </c>
      <c r="R4044">
        <v>-7.57</v>
      </c>
      <c r="S4044">
        <v>0</v>
      </c>
      <c r="T4044">
        <v>0.38300000000000001</v>
      </c>
      <c r="U4044">
        <v>111440</v>
      </c>
      <c r="V4044" t="s">
        <v>20902</v>
      </c>
      <c r="W4044" t="s">
        <v>4606</v>
      </c>
      <c r="X4044">
        <v>0.76913217700000003</v>
      </c>
      <c r="Y4044" t="s">
        <v>20901</v>
      </c>
      <c r="Z4044">
        <v>174.93899999999999</v>
      </c>
      <c r="AA4044">
        <v>0</v>
      </c>
      <c r="AB4044">
        <v>9.6009999999999998E-2</v>
      </c>
      <c r="AC4044">
        <v>184.154</v>
      </c>
      <c r="AD4044" t="s">
        <v>1081</v>
      </c>
      <c r="AE4044">
        <v>0.98689498200000003</v>
      </c>
      <c r="AF4044">
        <v>4</v>
      </c>
      <c r="AG4044">
        <v>0</v>
      </c>
      <c r="AH4044" t="s">
        <v>20900</v>
      </c>
      <c r="AI4044">
        <v>1979</v>
      </c>
      <c r="AJ4044" t="s">
        <v>146</v>
      </c>
    </row>
    <row r="4045" spans="1:36" x14ac:dyDescent="0.2">
      <c r="A4045">
        <v>0.355320262</v>
      </c>
      <c r="B4045" t="s">
        <v>3902</v>
      </c>
      <c r="C4045" t="s">
        <v>3901</v>
      </c>
      <c r="E4045">
        <v>0</v>
      </c>
      <c r="F4045">
        <v>5.1999999999999998E-2</v>
      </c>
      <c r="G4045">
        <v>0.49052000000000001</v>
      </c>
      <c r="H4045">
        <v>0</v>
      </c>
      <c r="I4045">
        <v>0.17644000000000001</v>
      </c>
      <c r="J4045">
        <v>219.95057</v>
      </c>
      <c r="K4045">
        <v>0</v>
      </c>
      <c r="L4045">
        <v>0.36685815100000002</v>
      </c>
      <c r="M4045">
        <v>4</v>
      </c>
      <c r="N4045">
        <v>0.38100000000000001</v>
      </c>
      <c r="O4045">
        <v>37.157356750133602</v>
      </c>
      <c r="P4045" t="s">
        <v>6</v>
      </c>
      <c r="Q4045">
        <v>-63.933357868519501</v>
      </c>
      <c r="R4045">
        <v>-8.4410000000000007</v>
      </c>
      <c r="S4045">
        <v>1</v>
      </c>
      <c r="T4045">
        <v>0.42499999999999999</v>
      </c>
      <c r="U4045">
        <v>716669</v>
      </c>
      <c r="V4045" t="s">
        <v>3900</v>
      </c>
      <c r="W4045" t="s">
        <v>108</v>
      </c>
      <c r="X4045">
        <v>0.76920142899999999</v>
      </c>
      <c r="Y4045" t="s">
        <v>20899</v>
      </c>
      <c r="Z4045">
        <v>208.03299999999999</v>
      </c>
      <c r="AA4045">
        <v>0.35399999999999998</v>
      </c>
      <c r="AB4045">
        <v>0.17644000000000001</v>
      </c>
      <c r="AC4045">
        <v>192.01300000000001</v>
      </c>
      <c r="AD4045" t="s">
        <v>451</v>
      </c>
      <c r="AE4045">
        <v>1</v>
      </c>
      <c r="AF4045">
        <v>4</v>
      </c>
      <c r="AG4045">
        <v>0.99199999999999999</v>
      </c>
      <c r="AH4045" t="s">
        <v>20898</v>
      </c>
      <c r="AI4045">
        <v>0</v>
      </c>
      <c r="AJ4045" t="s">
        <v>357</v>
      </c>
    </row>
    <row r="4046" spans="1:36" x14ac:dyDescent="0.2">
      <c r="A4046">
        <v>0.45938742500000002</v>
      </c>
      <c r="B4046" t="s">
        <v>4258</v>
      </c>
      <c r="C4046" t="s">
        <v>4257</v>
      </c>
      <c r="D4046" t="s">
        <v>4256</v>
      </c>
      <c r="E4046">
        <v>1</v>
      </c>
      <c r="F4046">
        <v>0.60899999999999999</v>
      </c>
      <c r="G4046">
        <v>0.78617000000000004</v>
      </c>
      <c r="H4046">
        <v>0.375</v>
      </c>
      <c r="I4046">
        <v>0.21576000000000001</v>
      </c>
      <c r="J4046">
        <v>428.72118</v>
      </c>
      <c r="K4046">
        <v>2.0030000000000001</v>
      </c>
      <c r="L4046">
        <v>0.66808729600000005</v>
      </c>
      <c r="M4046">
        <v>0</v>
      </c>
      <c r="N4046">
        <v>0.45600000000000002</v>
      </c>
      <c r="O4046">
        <v>37.157356750133602</v>
      </c>
      <c r="P4046" t="s">
        <v>4255</v>
      </c>
      <c r="Q4046">
        <v>-63.933357868519501</v>
      </c>
      <c r="R4046">
        <v>-20.911000000000001</v>
      </c>
      <c r="S4046">
        <v>1</v>
      </c>
      <c r="T4046">
        <v>0.59599999999999997</v>
      </c>
      <c r="U4046">
        <v>815983</v>
      </c>
      <c r="V4046" t="s">
        <v>20897</v>
      </c>
      <c r="W4046" t="s">
        <v>74</v>
      </c>
      <c r="X4046">
        <v>0.76973316199999997</v>
      </c>
      <c r="Y4046" t="s">
        <v>20896</v>
      </c>
      <c r="Z4046">
        <v>390.02600000000001</v>
      </c>
      <c r="AA4046">
        <v>0.157</v>
      </c>
      <c r="AB4046">
        <v>0.21576000000000001</v>
      </c>
      <c r="AC4046">
        <v>104.32299999999999</v>
      </c>
      <c r="AD4046" t="s">
        <v>996</v>
      </c>
      <c r="AE4046">
        <v>0.81062634200000006</v>
      </c>
      <c r="AF4046">
        <v>4</v>
      </c>
      <c r="AG4046">
        <v>5.8000000000000003E-2</v>
      </c>
      <c r="AH4046" t="s">
        <v>20895</v>
      </c>
      <c r="AI4046">
        <v>1983</v>
      </c>
      <c r="AJ4046" t="s">
        <v>996</v>
      </c>
    </row>
    <row r="4047" spans="1:36" x14ac:dyDescent="0.2">
      <c r="A4047">
        <v>0.37757908000000001</v>
      </c>
      <c r="B4047" t="s">
        <v>20894</v>
      </c>
      <c r="C4047" t="s">
        <v>20893</v>
      </c>
      <c r="D4047" t="s">
        <v>2178</v>
      </c>
      <c r="E4047">
        <v>1</v>
      </c>
      <c r="F4047">
        <v>0.10299999999999999</v>
      </c>
      <c r="G4047">
        <v>4.29962</v>
      </c>
      <c r="H4047">
        <v>0.56499999999999995</v>
      </c>
      <c r="I4047">
        <v>2.9709099999999999</v>
      </c>
      <c r="J4047">
        <v>158.58893</v>
      </c>
      <c r="K4047">
        <v>9.5030000000000001</v>
      </c>
      <c r="L4047">
        <v>0.53028791399999997</v>
      </c>
      <c r="M4047">
        <v>0</v>
      </c>
      <c r="N4047">
        <v>0.98799999999999999</v>
      </c>
      <c r="O4047">
        <v>37.157356750133602</v>
      </c>
      <c r="P4047" t="s">
        <v>6</v>
      </c>
      <c r="Q4047">
        <v>-63.933357868519501</v>
      </c>
      <c r="R4047">
        <v>-26.312000000000001</v>
      </c>
      <c r="S4047">
        <v>1</v>
      </c>
      <c r="T4047">
        <v>0.84899999999999998</v>
      </c>
      <c r="U4047">
        <v>340738</v>
      </c>
      <c r="V4047" t="s">
        <v>20892</v>
      </c>
      <c r="W4047" t="s">
        <v>18067</v>
      </c>
      <c r="X4047">
        <v>0.77057885999999998</v>
      </c>
      <c r="Y4047" t="s">
        <v>20891</v>
      </c>
      <c r="Z4047">
        <v>142.1</v>
      </c>
      <c r="AA4047">
        <v>0.109</v>
      </c>
      <c r="AB4047">
        <v>2.6387299999999998</v>
      </c>
      <c r="AC4047">
        <v>91.927999999999997</v>
      </c>
      <c r="AD4047" t="s">
        <v>1954</v>
      </c>
      <c r="AE4047">
        <v>1</v>
      </c>
      <c r="AF4047">
        <v>3</v>
      </c>
      <c r="AG4047">
        <v>0.60699999999999998</v>
      </c>
      <c r="AH4047" t="s">
        <v>20890</v>
      </c>
      <c r="AI4047">
        <v>0</v>
      </c>
      <c r="AJ4047" t="s">
        <v>1954</v>
      </c>
    </row>
    <row r="4048" spans="1:36" x14ac:dyDescent="0.2">
      <c r="A4048">
        <v>0.56336689600000001</v>
      </c>
      <c r="B4048" t="s">
        <v>20889</v>
      </c>
      <c r="C4048" t="s">
        <v>20888</v>
      </c>
      <c r="D4048" t="s">
        <v>84</v>
      </c>
      <c r="E4048">
        <v>1</v>
      </c>
      <c r="F4048">
        <v>2.4E-2</v>
      </c>
      <c r="G4048">
        <v>1.12537</v>
      </c>
      <c r="H4048">
        <v>0.498</v>
      </c>
      <c r="I4048">
        <v>0.42398000000000002</v>
      </c>
      <c r="J4048">
        <v>186.51383000000001</v>
      </c>
      <c r="K4048">
        <v>0</v>
      </c>
      <c r="L4048">
        <v>0.73899590699999995</v>
      </c>
      <c r="M4048">
        <v>1</v>
      </c>
      <c r="N4048">
        <v>0.439</v>
      </c>
      <c r="O4048">
        <v>37.157356750133602</v>
      </c>
      <c r="P4048" t="s">
        <v>5138</v>
      </c>
      <c r="Q4048">
        <v>-63.933357868519501</v>
      </c>
      <c r="R4048">
        <v>-3.1219999999999999</v>
      </c>
      <c r="S4048">
        <v>1</v>
      </c>
      <c r="T4048">
        <v>0.55000000000000004</v>
      </c>
      <c r="U4048">
        <v>440698</v>
      </c>
      <c r="V4048" t="s">
        <v>20887</v>
      </c>
      <c r="W4048" t="s">
        <v>3157</v>
      </c>
      <c r="X4048">
        <v>0.77116332200000004</v>
      </c>
      <c r="Y4048" t="s">
        <v>20886</v>
      </c>
      <c r="Z4048">
        <v>171.70599999999999</v>
      </c>
      <c r="AA4048">
        <v>0.40899999999999997</v>
      </c>
      <c r="AB4048">
        <v>0.24928</v>
      </c>
      <c r="AC4048">
        <v>175.911</v>
      </c>
      <c r="AD4048" t="s">
        <v>652</v>
      </c>
      <c r="AE4048">
        <v>0.94789612199999995</v>
      </c>
      <c r="AF4048">
        <v>4</v>
      </c>
      <c r="AG4048">
        <v>1</v>
      </c>
      <c r="AH4048" t="s">
        <v>20885</v>
      </c>
      <c r="AI4048">
        <v>0</v>
      </c>
      <c r="AJ4048" t="s">
        <v>652</v>
      </c>
    </row>
    <row r="4049" spans="1:36" x14ac:dyDescent="0.2">
      <c r="A4049">
        <v>0.34526923500000001</v>
      </c>
      <c r="B4049" t="s">
        <v>20884</v>
      </c>
      <c r="C4049" t="s">
        <v>20883</v>
      </c>
      <c r="E4049">
        <v>0</v>
      </c>
      <c r="F4049">
        <v>4.9000000000000002E-2</v>
      </c>
      <c r="G4049">
        <v>1.7190399999999999</v>
      </c>
      <c r="H4049">
        <v>0.375</v>
      </c>
      <c r="I4049">
        <v>0.64980000000000004</v>
      </c>
      <c r="J4049">
        <v>202.94485</v>
      </c>
      <c r="K4049">
        <v>0</v>
      </c>
      <c r="L4049">
        <v>0.62939985700000001</v>
      </c>
      <c r="M4049">
        <v>4</v>
      </c>
      <c r="N4049">
        <v>0.217</v>
      </c>
      <c r="O4049">
        <v>37.157356750133602</v>
      </c>
      <c r="P4049" t="s">
        <v>6</v>
      </c>
      <c r="Q4049">
        <v>-63.933357868519501</v>
      </c>
      <c r="R4049">
        <v>-12.489000000000001</v>
      </c>
      <c r="S4049">
        <v>0</v>
      </c>
      <c r="T4049">
        <v>0.44600000000000001</v>
      </c>
      <c r="U4049">
        <v>406997</v>
      </c>
      <c r="V4049" t="s">
        <v>20882</v>
      </c>
      <c r="W4049" t="s">
        <v>2662</v>
      </c>
      <c r="X4049">
        <v>0.77147175300000004</v>
      </c>
      <c r="Y4049" t="s">
        <v>20881</v>
      </c>
      <c r="Z4049">
        <v>194.22900000000001</v>
      </c>
      <c r="AA4049">
        <v>0.222</v>
      </c>
      <c r="AB4049">
        <v>0.38772000000000001</v>
      </c>
      <c r="AC4049">
        <v>109.024</v>
      </c>
      <c r="AD4049" t="s">
        <v>603</v>
      </c>
      <c r="AE4049">
        <v>1</v>
      </c>
      <c r="AF4049">
        <v>4</v>
      </c>
      <c r="AG4049">
        <v>0.79200000000000004</v>
      </c>
      <c r="AH4049" t="s">
        <v>20880</v>
      </c>
      <c r="AI4049">
        <v>2009</v>
      </c>
      <c r="AJ4049" t="s">
        <v>603</v>
      </c>
    </row>
    <row r="4050" spans="1:36" x14ac:dyDescent="0.2">
      <c r="A4050">
        <v>0.46478647400000001</v>
      </c>
      <c r="B4050" t="s">
        <v>1020</v>
      </c>
      <c r="C4050" t="s">
        <v>13546</v>
      </c>
      <c r="E4050">
        <v>0</v>
      </c>
      <c r="F4050">
        <v>6.0999999999999999E-2</v>
      </c>
      <c r="G4050">
        <v>1.4182699999999999</v>
      </c>
      <c r="H4050">
        <v>0.91700000000000004</v>
      </c>
      <c r="I4050">
        <v>0.70987</v>
      </c>
      <c r="J4050">
        <v>219.24526</v>
      </c>
      <c r="K4050">
        <v>0.316</v>
      </c>
      <c r="L4050">
        <v>0.66533637599999995</v>
      </c>
      <c r="M4050">
        <v>5</v>
      </c>
      <c r="N4050">
        <v>0.63400000000000001</v>
      </c>
      <c r="O4050">
        <v>37.157356750133602</v>
      </c>
      <c r="P4050" t="s">
        <v>600</v>
      </c>
      <c r="Q4050">
        <v>-63.933357868519501</v>
      </c>
      <c r="R4050">
        <v>-10.843999999999999</v>
      </c>
      <c r="S4050">
        <v>1</v>
      </c>
      <c r="T4050">
        <v>0.48399999999999999</v>
      </c>
      <c r="U4050">
        <v>207626</v>
      </c>
      <c r="V4050" t="s">
        <v>13545</v>
      </c>
      <c r="W4050" t="s">
        <v>13544</v>
      </c>
      <c r="X4050">
        <v>0.77147392400000003</v>
      </c>
      <c r="Y4050" t="s">
        <v>20879</v>
      </c>
      <c r="Z4050">
        <v>203.059</v>
      </c>
      <c r="AA4050">
        <v>0.94299999999999995</v>
      </c>
      <c r="AB4050">
        <v>0.35721000000000003</v>
      </c>
      <c r="AC4050">
        <v>97.394999999999996</v>
      </c>
      <c r="AD4050" t="s">
        <v>239</v>
      </c>
      <c r="AE4050">
        <v>0.89248820399999995</v>
      </c>
      <c r="AF4050">
        <v>4</v>
      </c>
      <c r="AG4050">
        <v>0.80300000000000005</v>
      </c>
      <c r="AH4050" t="s">
        <v>20878</v>
      </c>
      <c r="AI4050">
        <v>0</v>
      </c>
      <c r="AJ4050" t="s">
        <v>32</v>
      </c>
    </row>
    <row r="4051" spans="1:36" x14ac:dyDescent="0.2">
      <c r="A4051">
        <v>0.52225191000000004</v>
      </c>
      <c r="B4051" t="s">
        <v>20877</v>
      </c>
      <c r="C4051" t="s">
        <v>20876</v>
      </c>
      <c r="D4051" t="s">
        <v>1161</v>
      </c>
      <c r="E4051">
        <v>1</v>
      </c>
      <c r="F4051">
        <v>0.156</v>
      </c>
      <c r="G4051">
        <v>0.67786000000000002</v>
      </c>
      <c r="H4051">
        <v>0.41099999999999998</v>
      </c>
      <c r="I4051">
        <v>0.67786000000000002</v>
      </c>
      <c r="J4051">
        <v>187.0624</v>
      </c>
      <c r="K4051">
        <v>8.4000000000000005E-2</v>
      </c>
      <c r="L4051">
        <v>0.69985812700000005</v>
      </c>
      <c r="M4051">
        <v>9</v>
      </c>
      <c r="N4051">
        <v>0.23400000000000001</v>
      </c>
      <c r="O4051">
        <v>37.157356750133602</v>
      </c>
      <c r="P4051" t="s">
        <v>20875</v>
      </c>
      <c r="Q4051">
        <v>-63.933357868519501</v>
      </c>
      <c r="R4051">
        <v>-7.0979999999999999</v>
      </c>
      <c r="S4051">
        <v>0</v>
      </c>
      <c r="T4051">
        <v>0.26600000000000001</v>
      </c>
      <c r="U4051">
        <v>804376</v>
      </c>
      <c r="V4051" t="s">
        <v>20873</v>
      </c>
      <c r="W4051" t="s">
        <v>1677</v>
      </c>
      <c r="X4051">
        <v>0.77188891400000004</v>
      </c>
      <c r="Y4051" t="s">
        <v>20874</v>
      </c>
      <c r="Z4051">
        <v>180.21600000000001</v>
      </c>
      <c r="AA4051">
        <v>0</v>
      </c>
      <c r="AB4051">
        <v>0.20438000000000001</v>
      </c>
      <c r="AC4051">
        <v>84.525000000000006</v>
      </c>
      <c r="AD4051" t="s">
        <v>1161</v>
      </c>
      <c r="AE4051">
        <v>1</v>
      </c>
      <c r="AF4051">
        <v>3</v>
      </c>
      <c r="AG4051">
        <v>1</v>
      </c>
      <c r="AH4051" t="s">
        <v>20873</v>
      </c>
      <c r="AI4051">
        <v>2009</v>
      </c>
      <c r="AJ4051" t="s">
        <v>99</v>
      </c>
    </row>
    <row r="4052" spans="1:36" x14ac:dyDescent="0.2">
      <c r="A4052">
        <v>0.369470511</v>
      </c>
      <c r="B4052" t="s">
        <v>12262</v>
      </c>
      <c r="C4052" t="s">
        <v>12261</v>
      </c>
      <c r="D4052" t="s">
        <v>4314</v>
      </c>
      <c r="E4052">
        <v>1</v>
      </c>
      <c r="F4052">
        <v>8.6999999999999994E-2</v>
      </c>
      <c r="G4052">
        <v>0.12642999999999999</v>
      </c>
      <c r="H4052">
        <v>0</v>
      </c>
      <c r="I4052">
        <v>0.12642999999999999</v>
      </c>
      <c r="J4052">
        <v>292.04853000000003</v>
      </c>
      <c r="K4052">
        <v>0.69899999999999995</v>
      </c>
      <c r="L4052">
        <v>0.54780165599999997</v>
      </c>
      <c r="M4052">
        <v>4</v>
      </c>
      <c r="N4052">
        <v>0.75800000000000001</v>
      </c>
      <c r="O4052">
        <v>37.157356750133602</v>
      </c>
      <c r="P4052" t="s">
        <v>6</v>
      </c>
      <c r="Q4052">
        <v>-63.933357868519501</v>
      </c>
      <c r="R4052">
        <v>-14.188000000000001</v>
      </c>
      <c r="S4052">
        <v>0</v>
      </c>
      <c r="T4052">
        <v>0.78400000000000003</v>
      </c>
      <c r="U4052">
        <v>603826</v>
      </c>
      <c r="V4052" t="s">
        <v>20770</v>
      </c>
      <c r="W4052" t="s">
        <v>12259</v>
      </c>
      <c r="X4052">
        <v>0.77290669599999995</v>
      </c>
      <c r="Y4052" t="s">
        <v>20872</v>
      </c>
      <c r="Z4052">
        <v>276.55500000000001</v>
      </c>
      <c r="AA4052">
        <v>0.216</v>
      </c>
      <c r="AB4052">
        <v>0.12642999999999999</v>
      </c>
      <c r="AC4052">
        <v>167.91499999999999</v>
      </c>
      <c r="AD4052" t="s">
        <v>887</v>
      </c>
      <c r="AE4052">
        <v>0.88012096399999995</v>
      </c>
      <c r="AF4052">
        <v>4</v>
      </c>
      <c r="AG4052">
        <v>5.5E-2</v>
      </c>
      <c r="AH4052" t="s">
        <v>20871</v>
      </c>
      <c r="AI4052">
        <v>2002</v>
      </c>
      <c r="AJ4052" t="s">
        <v>193</v>
      </c>
    </row>
    <row r="4053" spans="1:36" x14ac:dyDescent="0.2">
      <c r="A4053">
        <v>0.41916358799999998</v>
      </c>
      <c r="B4053" t="s">
        <v>20870</v>
      </c>
      <c r="C4053" t="s">
        <v>20869</v>
      </c>
      <c r="E4053">
        <v>0</v>
      </c>
      <c r="F4053">
        <v>6.0000000000000001E-3</v>
      </c>
      <c r="G4053">
        <v>0.91403999999999996</v>
      </c>
      <c r="H4053">
        <v>0.69799999999999995</v>
      </c>
      <c r="I4053">
        <v>0.12187000000000001</v>
      </c>
      <c r="J4053">
        <v>283.16689000000002</v>
      </c>
      <c r="K4053">
        <v>0</v>
      </c>
      <c r="L4053">
        <v>0.65339748900000005</v>
      </c>
      <c r="M4053">
        <v>0</v>
      </c>
      <c r="N4053">
        <v>0.59899999999999998</v>
      </c>
      <c r="O4053">
        <v>37.157356750133602</v>
      </c>
      <c r="P4053" t="s">
        <v>6</v>
      </c>
      <c r="Q4053">
        <v>-63.933357868519501</v>
      </c>
      <c r="R4053">
        <v>-13.852</v>
      </c>
      <c r="S4053">
        <v>1</v>
      </c>
      <c r="T4053">
        <v>0.70399999999999996</v>
      </c>
      <c r="U4053">
        <v>670727</v>
      </c>
      <c r="V4053" t="s">
        <v>20868</v>
      </c>
      <c r="W4053" t="s">
        <v>519</v>
      </c>
      <c r="X4053">
        <v>0.77319450000000001</v>
      </c>
      <c r="Y4053" t="s">
        <v>20867</v>
      </c>
      <c r="Z4053">
        <v>278.25099999999998</v>
      </c>
      <c r="AA4053">
        <v>0.40899999999999997</v>
      </c>
      <c r="AB4053">
        <v>0.12187000000000001</v>
      </c>
      <c r="AC4053">
        <v>140.666</v>
      </c>
      <c r="AD4053" t="s">
        <v>261</v>
      </c>
      <c r="AE4053">
        <v>1</v>
      </c>
      <c r="AF4053">
        <v>4</v>
      </c>
      <c r="AG4053">
        <v>0.27</v>
      </c>
      <c r="AH4053" t="s">
        <v>20866</v>
      </c>
      <c r="AI4053">
        <v>2008</v>
      </c>
      <c r="AJ4053" t="s">
        <v>261</v>
      </c>
    </row>
    <row r="4054" spans="1:36" x14ac:dyDescent="0.2">
      <c r="A4054">
        <v>0.65491447400000002</v>
      </c>
      <c r="B4054" t="s">
        <v>20865</v>
      </c>
      <c r="C4054" t="s">
        <v>20864</v>
      </c>
      <c r="D4054" t="s">
        <v>3859</v>
      </c>
      <c r="E4054">
        <v>1</v>
      </c>
      <c r="F4054">
        <v>0.68500000000000005</v>
      </c>
      <c r="G4054">
        <v>0.52354999999999996</v>
      </c>
      <c r="H4054">
        <v>0</v>
      </c>
      <c r="I4054">
        <v>6.123E-2</v>
      </c>
      <c r="J4054">
        <v>232.75057000000001</v>
      </c>
      <c r="K4054">
        <v>0</v>
      </c>
      <c r="L4054">
        <v>0.647147319</v>
      </c>
      <c r="M4054">
        <v>2</v>
      </c>
      <c r="N4054">
        <v>0.121</v>
      </c>
      <c r="O4054">
        <v>37.157356750133602</v>
      </c>
      <c r="P4054" t="s">
        <v>20863</v>
      </c>
      <c r="Q4054">
        <v>-63.933357868519501</v>
      </c>
      <c r="R4054">
        <v>-5.1260000000000003</v>
      </c>
      <c r="S4054">
        <v>1</v>
      </c>
      <c r="T4054">
        <v>0.46200000000000002</v>
      </c>
      <c r="U4054">
        <v>710962</v>
      </c>
      <c r="V4054" t="s">
        <v>20862</v>
      </c>
      <c r="W4054" t="s">
        <v>20861</v>
      </c>
      <c r="X4054">
        <v>0.77329276199999997</v>
      </c>
      <c r="Y4054" t="s">
        <v>20860</v>
      </c>
      <c r="Z4054">
        <v>226</v>
      </c>
      <c r="AA4054">
        <v>1</v>
      </c>
      <c r="AB4054">
        <v>6.123E-2</v>
      </c>
      <c r="AC4054">
        <v>128.96199999999999</v>
      </c>
      <c r="AD4054" t="s">
        <v>735</v>
      </c>
      <c r="AE4054">
        <v>0.99974731999999999</v>
      </c>
      <c r="AF4054">
        <v>4</v>
      </c>
      <c r="AG4054">
        <v>0.86099999999999999</v>
      </c>
      <c r="AH4054" t="s">
        <v>20859</v>
      </c>
      <c r="AI4054">
        <v>2008</v>
      </c>
      <c r="AJ4054" t="s">
        <v>0</v>
      </c>
    </row>
    <row r="4055" spans="1:36" x14ac:dyDescent="0.2">
      <c r="A4055">
        <v>0.46319285199999999</v>
      </c>
      <c r="B4055" t="s">
        <v>20858</v>
      </c>
      <c r="C4055" t="s">
        <v>20857</v>
      </c>
      <c r="D4055" t="s">
        <v>176</v>
      </c>
      <c r="E4055">
        <v>1</v>
      </c>
      <c r="F4055">
        <v>1E-3</v>
      </c>
      <c r="G4055">
        <v>0.99543000000000004</v>
      </c>
      <c r="H4055">
        <v>0.24199999999999999</v>
      </c>
      <c r="I4055">
        <v>0.48420999999999997</v>
      </c>
      <c r="J4055">
        <v>193.51464999999999</v>
      </c>
      <c r="K4055">
        <v>0.32500000000000001</v>
      </c>
      <c r="L4055">
        <v>0.60276693400000003</v>
      </c>
      <c r="M4055">
        <v>0</v>
      </c>
      <c r="N4055">
        <v>0.82799999999999996</v>
      </c>
      <c r="O4055">
        <v>37.157356750133602</v>
      </c>
      <c r="P4055" t="s">
        <v>6</v>
      </c>
      <c r="Q4055">
        <v>-63.933357868519501</v>
      </c>
      <c r="R4055">
        <v>-25.670999999999999</v>
      </c>
      <c r="S4055">
        <v>1</v>
      </c>
      <c r="T4055">
        <v>0.81299999999999994</v>
      </c>
      <c r="U4055">
        <v>460269</v>
      </c>
      <c r="V4055" t="s">
        <v>20856</v>
      </c>
      <c r="W4055" t="s">
        <v>7457</v>
      </c>
      <c r="X4055">
        <v>0.77373881499999997</v>
      </c>
      <c r="Y4055" t="s">
        <v>20855</v>
      </c>
      <c r="Z4055">
        <v>190.392</v>
      </c>
      <c r="AA4055">
        <v>0.49399999999999999</v>
      </c>
      <c r="AB4055">
        <v>0.22985</v>
      </c>
      <c r="AC4055">
        <v>110.464</v>
      </c>
      <c r="AD4055" t="s">
        <v>544</v>
      </c>
      <c r="AE4055">
        <v>0.96452399700000002</v>
      </c>
      <c r="AF4055">
        <v>4</v>
      </c>
      <c r="AG4055">
        <v>1</v>
      </c>
      <c r="AH4055" t="s">
        <v>20854</v>
      </c>
      <c r="AI4055">
        <v>2005</v>
      </c>
      <c r="AJ4055" t="s">
        <v>0</v>
      </c>
    </row>
    <row r="4056" spans="1:36" x14ac:dyDescent="0.2">
      <c r="A4056">
        <v>0.34700692100000002</v>
      </c>
      <c r="B4056" t="s">
        <v>19328</v>
      </c>
      <c r="C4056" t="s">
        <v>19327</v>
      </c>
      <c r="D4056" t="s">
        <v>235</v>
      </c>
      <c r="E4056">
        <v>1</v>
      </c>
      <c r="F4056">
        <v>2.1000000000000001E-2</v>
      </c>
      <c r="G4056">
        <v>0.96750999999999998</v>
      </c>
      <c r="H4056">
        <v>1</v>
      </c>
      <c r="I4056">
        <v>0.34023999999999999</v>
      </c>
      <c r="J4056">
        <v>174.602</v>
      </c>
      <c r="K4056">
        <v>0.30399999999999999</v>
      </c>
      <c r="L4056">
        <v>0.58188435900000002</v>
      </c>
      <c r="M4056">
        <v>8</v>
      </c>
      <c r="N4056">
        <v>0.71099999999999997</v>
      </c>
      <c r="O4056">
        <v>51.481259999999999</v>
      </c>
      <c r="P4056" t="s">
        <v>1022</v>
      </c>
      <c r="Q4056">
        <v>-3.1806700000000001</v>
      </c>
      <c r="R4056">
        <v>-11.943</v>
      </c>
      <c r="S4056">
        <v>1</v>
      </c>
      <c r="T4056">
        <v>0.68899999999999995</v>
      </c>
      <c r="U4056">
        <v>594784</v>
      </c>
      <c r="V4056" t="s">
        <v>20853</v>
      </c>
      <c r="W4056" t="s">
        <v>19325</v>
      </c>
      <c r="X4056">
        <v>0.77400427400000005</v>
      </c>
      <c r="Y4056" t="s">
        <v>20852</v>
      </c>
      <c r="Z4056">
        <v>168.542</v>
      </c>
      <c r="AA4056">
        <v>0.873</v>
      </c>
      <c r="AB4056">
        <v>3.9690000000000003E-2</v>
      </c>
      <c r="AC4056">
        <v>99.808999999999997</v>
      </c>
      <c r="AD4056" t="s">
        <v>286</v>
      </c>
      <c r="AE4056">
        <v>0.92684687200000004</v>
      </c>
      <c r="AF4056">
        <v>4</v>
      </c>
      <c r="AG4056">
        <v>0.95399999999999996</v>
      </c>
      <c r="AH4056" t="s">
        <v>20851</v>
      </c>
      <c r="AI4056">
        <v>1994</v>
      </c>
      <c r="AJ4056" t="s">
        <v>146</v>
      </c>
    </row>
    <row r="4057" spans="1:36" x14ac:dyDescent="0.2">
      <c r="A4057">
        <v>0.359709363</v>
      </c>
      <c r="B4057" t="s">
        <v>16572</v>
      </c>
      <c r="C4057" t="s">
        <v>16571</v>
      </c>
      <c r="E4057">
        <v>0</v>
      </c>
      <c r="F4057">
        <v>5.8999999999999997E-2</v>
      </c>
      <c r="G4057">
        <v>0.55632000000000004</v>
      </c>
      <c r="H4057">
        <v>0.84099999999999997</v>
      </c>
      <c r="I4057">
        <v>7.4490000000000001E-2</v>
      </c>
      <c r="J4057">
        <v>174.68036000000001</v>
      </c>
      <c r="K4057">
        <v>0.48399999999999999</v>
      </c>
      <c r="L4057">
        <v>0.54732514700000001</v>
      </c>
      <c r="M4057">
        <v>0</v>
      </c>
      <c r="N4057">
        <v>5.5E-2</v>
      </c>
      <c r="O4057">
        <v>40.714550000000003</v>
      </c>
      <c r="P4057" t="s">
        <v>432</v>
      </c>
      <c r="Q4057">
        <v>-74.00712</v>
      </c>
      <c r="R4057">
        <v>-10.935</v>
      </c>
      <c r="S4057">
        <v>1</v>
      </c>
      <c r="T4057">
        <v>0.41699999999999998</v>
      </c>
      <c r="U4057">
        <v>23951</v>
      </c>
      <c r="V4057" t="s">
        <v>16570</v>
      </c>
      <c r="W4057" t="s">
        <v>16569</v>
      </c>
      <c r="X4057">
        <v>0.774014062</v>
      </c>
      <c r="Y4057" t="s">
        <v>20850</v>
      </c>
      <c r="Z4057">
        <v>165.547</v>
      </c>
      <c r="AA4057">
        <v>0.27900000000000003</v>
      </c>
      <c r="AB4057">
        <v>7.4490000000000001E-2</v>
      </c>
      <c r="AC4057">
        <v>124.521</v>
      </c>
      <c r="AD4057" t="s">
        <v>1168</v>
      </c>
      <c r="AE4057">
        <v>0.96594481099999996</v>
      </c>
      <c r="AF4057">
        <v>4</v>
      </c>
      <c r="AG4057">
        <v>0</v>
      </c>
      <c r="AH4057" t="s">
        <v>20849</v>
      </c>
      <c r="AI4057">
        <v>2002</v>
      </c>
      <c r="AJ4057" t="s">
        <v>0</v>
      </c>
    </row>
    <row r="4058" spans="1:36" x14ac:dyDescent="0.2">
      <c r="A4058">
        <v>0.336726841</v>
      </c>
      <c r="B4058" t="s">
        <v>20848</v>
      </c>
      <c r="C4058" t="s">
        <v>20847</v>
      </c>
      <c r="D4058" t="s">
        <v>206</v>
      </c>
      <c r="E4058">
        <v>1</v>
      </c>
      <c r="F4058">
        <v>0.19500000000000001</v>
      </c>
      <c r="G4058">
        <v>0.30145</v>
      </c>
      <c r="H4058">
        <v>0</v>
      </c>
      <c r="I4058">
        <v>0.30145</v>
      </c>
      <c r="J4058">
        <v>221.23057</v>
      </c>
      <c r="K4058">
        <v>2.74</v>
      </c>
      <c r="L4058">
        <v>0.61178825400000003</v>
      </c>
      <c r="M4058">
        <v>1</v>
      </c>
      <c r="N4058">
        <v>0.89700000000000002</v>
      </c>
      <c r="O4058">
        <v>37.157356750133602</v>
      </c>
      <c r="P4058" t="s">
        <v>6</v>
      </c>
      <c r="Q4058">
        <v>-63.933357868519501</v>
      </c>
      <c r="R4058">
        <v>-10.69</v>
      </c>
      <c r="S4058">
        <v>0</v>
      </c>
      <c r="T4058">
        <v>0.82399999999999995</v>
      </c>
      <c r="U4058">
        <v>283077</v>
      </c>
      <c r="V4058" t="s">
        <v>20846</v>
      </c>
      <c r="W4058" t="s">
        <v>20845</v>
      </c>
      <c r="X4058">
        <v>0.77481624400000004</v>
      </c>
      <c r="Y4058" t="s">
        <v>20844</v>
      </c>
      <c r="Z4058">
        <v>202.66399999999999</v>
      </c>
      <c r="AA4058">
        <v>0.308</v>
      </c>
      <c r="AB4058">
        <v>0.14480999999999999</v>
      </c>
      <c r="AC4058">
        <v>180.13200000000001</v>
      </c>
      <c r="AD4058" t="s">
        <v>1161</v>
      </c>
      <c r="AE4058">
        <v>0.983663921</v>
      </c>
      <c r="AF4058">
        <v>4</v>
      </c>
      <c r="AG4058">
        <v>0.82599999999999996</v>
      </c>
      <c r="AH4058" t="s">
        <v>20843</v>
      </c>
      <c r="AI4058">
        <v>1999</v>
      </c>
      <c r="AJ4058" t="s">
        <v>99</v>
      </c>
    </row>
    <row r="4059" spans="1:36" x14ac:dyDescent="0.2">
      <c r="A4059">
        <v>0.38925674300000002</v>
      </c>
      <c r="B4059" t="s">
        <v>14365</v>
      </c>
      <c r="C4059" t="s">
        <v>14364</v>
      </c>
      <c r="E4059">
        <v>0</v>
      </c>
      <c r="F4059">
        <v>0.11899999999999999</v>
      </c>
      <c r="G4059">
        <v>1.1592800000000001</v>
      </c>
      <c r="H4059">
        <v>1</v>
      </c>
      <c r="I4059">
        <v>0.4995</v>
      </c>
      <c r="J4059">
        <v>210.49423999999999</v>
      </c>
      <c r="K4059">
        <v>0.437</v>
      </c>
      <c r="L4059">
        <v>0.60477930300000005</v>
      </c>
      <c r="M4059">
        <v>2</v>
      </c>
      <c r="N4059">
        <v>0.115</v>
      </c>
      <c r="O4059">
        <v>64.950140000000005</v>
      </c>
      <c r="P4059" t="s">
        <v>14363</v>
      </c>
      <c r="Q4059">
        <v>26.06739</v>
      </c>
      <c r="R4059">
        <v>-4.2699999999999996</v>
      </c>
      <c r="S4059">
        <v>1</v>
      </c>
      <c r="T4059">
        <v>0.436</v>
      </c>
      <c r="U4059">
        <v>597098</v>
      </c>
      <c r="V4059" t="s">
        <v>20841</v>
      </c>
      <c r="W4059" t="s">
        <v>14361</v>
      </c>
      <c r="X4059">
        <v>0.774854127</v>
      </c>
      <c r="Y4059" t="s">
        <v>20842</v>
      </c>
      <c r="Z4059">
        <v>207.29599999999999</v>
      </c>
      <c r="AA4059">
        <v>0.29499999999999998</v>
      </c>
      <c r="AB4059">
        <v>0.4995</v>
      </c>
      <c r="AC4059">
        <v>183.89699999999999</v>
      </c>
      <c r="AD4059" t="s">
        <v>108</v>
      </c>
      <c r="AE4059">
        <v>0.940470209</v>
      </c>
      <c r="AF4059">
        <v>3</v>
      </c>
      <c r="AG4059">
        <v>0.91200000000000003</v>
      </c>
      <c r="AH4059" t="s">
        <v>20841</v>
      </c>
      <c r="AI4059">
        <v>0</v>
      </c>
      <c r="AJ4059" t="s">
        <v>108</v>
      </c>
    </row>
    <row r="4060" spans="1:36" x14ac:dyDescent="0.2">
      <c r="A4060">
        <v>0.38618041600000003</v>
      </c>
      <c r="B4060" t="s">
        <v>11128</v>
      </c>
      <c r="C4060" t="s">
        <v>11127</v>
      </c>
      <c r="D4060" t="s">
        <v>108</v>
      </c>
      <c r="E4060">
        <v>1</v>
      </c>
      <c r="F4060">
        <v>0.13900000000000001</v>
      </c>
      <c r="G4060">
        <v>0.64019000000000004</v>
      </c>
      <c r="H4060">
        <v>0.68300000000000005</v>
      </c>
      <c r="I4060">
        <v>0.64019000000000004</v>
      </c>
      <c r="J4060">
        <v>590.15791000000002</v>
      </c>
      <c r="K4060">
        <v>3.14</v>
      </c>
      <c r="L4060">
        <v>0.54672755399999995</v>
      </c>
      <c r="M4060">
        <v>9</v>
      </c>
      <c r="N4060">
        <v>4.4999999999999998E-2</v>
      </c>
      <c r="O4060">
        <v>51.770449999999997</v>
      </c>
      <c r="P4060" t="s">
        <v>2262</v>
      </c>
      <c r="Q4060">
        <v>0.64254999999999995</v>
      </c>
      <c r="R4060">
        <v>-9.59</v>
      </c>
      <c r="S4060">
        <v>0</v>
      </c>
      <c r="T4060">
        <v>0.36</v>
      </c>
      <c r="U4060">
        <v>310433</v>
      </c>
      <c r="V4060" t="s">
        <v>20840</v>
      </c>
      <c r="W4060" t="s">
        <v>9047</v>
      </c>
      <c r="X4060">
        <v>0.77502355099999998</v>
      </c>
      <c r="Y4060" t="s">
        <v>20839</v>
      </c>
      <c r="Z4060">
        <v>580.98699999999997</v>
      </c>
      <c r="AA4060">
        <v>0.158</v>
      </c>
      <c r="AB4060">
        <v>0.40649000000000002</v>
      </c>
      <c r="AC4060">
        <v>125.05500000000001</v>
      </c>
      <c r="AD4060" t="s">
        <v>108</v>
      </c>
      <c r="AE4060">
        <v>0.95518495299999995</v>
      </c>
      <c r="AF4060">
        <v>4</v>
      </c>
      <c r="AG4060">
        <v>1</v>
      </c>
      <c r="AH4060" t="s">
        <v>20838</v>
      </c>
      <c r="AI4060">
        <v>1992</v>
      </c>
      <c r="AJ4060" t="s">
        <v>108</v>
      </c>
    </row>
    <row r="4061" spans="1:36" x14ac:dyDescent="0.2">
      <c r="A4061">
        <v>0</v>
      </c>
      <c r="B4061" t="s">
        <v>20144</v>
      </c>
      <c r="C4061" t="s">
        <v>20837</v>
      </c>
      <c r="E4061">
        <v>0</v>
      </c>
      <c r="F4061">
        <v>0.11799999999999999</v>
      </c>
      <c r="G4061">
        <v>1.19936</v>
      </c>
      <c r="H4061">
        <v>0.58899999999999997</v>
      </c>
      <c r="I4061">
        <v>0.11769</v>
      </c>
      <c r="J4061">
        <v>310.83057000000002</v>
      </c>
      <c r="K4061">
        <v>0.36399999999999999</v>
      </c>
      <c r="L4061">
        <v>0.231837504</v>
      </c>
      <c r="M4061">
        <v>4</v>
      </c>
      <c r="N4061">
        <v>0.247</v>
      </c>
      <c r="O4061">
        <v>37.157356750133602</v>
      </c>
      <c r="P4061" t="s">
        <v>6</v>
      </c>
      <c r="Q4061">
        <v>-63.933357868519501</v>
      </c>
      <c r="R4061">
        <v>-9.4930000000000003</v>
      </c>
      <c r="S4061">
        <v>1</v>
      </c>
      <c r="T4061">
        <v>0.215</v>
      </c>
      <c r="U4061">
        <v>339777</v>
      </c>
      <c r="V4061" t="s">
        <v>20836</v>
      </c>
      <c r="W4061" t="s">
        <v>20141</v>
      </c>
      <c r="X4061">
        <v>0.77523536299999996</v>
      </c>
      <c r="Y4061" t="s">
        <v>20835</v>
      </c>
      <c r="Z4061">
        <v>301.64999999999998</v>
      </c>
      <c r="AA4061">
        <v>0.86</v>
      </c>
      <c r="AB4061">
        <v>0.11769</v>
      </c>
      <c r="AC4061">
        <v>111.959</v>
      </c>
      <c r="AD4061" t="s">
        <v>738</v>
      </c>
      <c r="AE4061">
        <v>1</v>
      </c>
      <c r="AF4061">
        <v>4</v>
      </c>
      <c r="AG4061">
        <v>1</v>
      </c>
      <c r="AH4061" t="s">
        <v>20834</v>
      </c>
      <c r="AI4061">
        <v>0</v>
      </c>
      <c r="AJ4061" t="s">
        <v>738</v>
      </c>
    </row>
    <row r="4062" spans="1:36" x14ac:dyDescent="0.2">
      <c r="A4062">
        <v>0.352235517</v>
      </c>
      <c r="B4062" t="s">
        <v>20833</v>
      </c>
      <c r="C4062" t="s">
        <v>20832</v>
      </c>
      <c r="E4062">
        <v>0</v>
      </c>
      <c r="F4062">
        <v>0.35699999999999998</v>
      </c>
      <c r="G4062">
        <v>0.58174000000000003</v>
      </c>
      <c r="H4062">
        <v>0.80400000000000005</v>
      </c>
      <c r="I4062">
        <v>0.58174000000000003</v>
      </c>
      <c r="J4062">
        <v>172.48607999999999</v>
      </c>
      <c r="K4062">
        <v>0.34</v>
      </c>
      <c r="L4062">
        <v>0.510798011</v>
      </c>
      <c r="M4062">
        <v>9</v>
      </c>
      <c r="N4062">
        <v>0.85399999999999998</v>
      </c>
      <c r="O4062">
        <v>35.149679999999996</v>
      </c>
      <c r="P4062" t="s">
        <v>243</v>
      </c>
      <c r="Q4062">
        <v>-90.048919999999995</v>
      </c>
      <c r="R4062">
        <v>-15.581</v>
      </c>
      <c r="S4062">
        <v>1</v>
      </c>
      <c r="T4062">
        <v>0.79100000000000004</v>
      </c>
      <c r="U4062">
        <v>239965</v>
      </c>
      <c r="V4062" t="s">
        <v>20831</v>
      </c>
      <c r="W4062" t="s">
        <v>8104</v>
      </c>
      <c r="X4062">
        <v>0.77612677600000002</v>
      </c>
      <c r="Y4062" t="s">
        <v>20830</v>
      </c>
      <c r="Z4062">
        <v>153.85</v>
      </c>
      <c r="AA4062">
        <v>0.20799999999999999</v>
      </c>
      <c r="AB4062">
        <v>0.58174000000000003</v>
      </c>
      <c r="AC4062">
        <v>89.971999999999994</v>
      </c>
      <c r="AD4062" t="s">
        <v>821</v>
      </c>
      <c r="AE4062">
        <v>0.88820847700000005</v>
      </c>
      <c r="AF4062">
        <v>3</v>
      </c>
      <c r="AG4062">
        <v>1</v>
      </c>
      <c r="AH4062" t="s">
        <v>20829</v>
      </c>
      <c r="AI4062">
        <v>0</v>
      </c>
      <c r="AJ4062" t="s">
        <v>0</v>
      </c>
    </row>
    <row r="4063" spans="1:36" x14ac:dyDescent="0.2">
      <c r="A4063">
        <v>0.38893976600000002</v>
      </c>
      <c r="B4063" t="s">
        <v>9344</v>
      </c>
      <c r="C4063" t="s">
        <v>9343</v>
      </c>
      <c r="E4063">
        <v>0</v>
      </c>
      <c r="F4063">
        <v>0.109</v>
      </c>
      <c r="G4063">
        <v>0.60287000000000002</v>
      </c>
      <c r="H4063">
        <v>0.45500000000000002</v>
      </c>
      <c r="I4063">
        <v>0.26191999999999999</v>
      </c>
      <c r="J4063">
        <v>188.99546000000001</v>
      </c>
      <c r="K4063">
        <v>0</v>
      </c>
      <c r="L4063">
        <v>0.55887829200000005</v>
      </c>
      <c r="M4063">
        <v>2</v>
      </c>
      <c r="N4063">
        <v>0.25600000000000001</v>
      </c>
      <c r="O4063">
        <v>37.157356750133602</v>
      </c>
      <c r="P4063" t="s">
        <v>6</v>
      </c>
      <c r="Q4063">
        <v>-63.933357868519501</v>
      </c>
      <c r="R4063">
        <v>-6.734</v>
      </c>
      <c r="S4063">
        <v>1</v>
      </c>
      <c r="T4063">
        <v>0.28599999999999998</v>
      </c>
      <c r="U4063">
        <v>705010</v>
      </c>
      <c r="V4063" t="s">
        <v>20828</v>
      </c>
      <c r="W4063" t="s">
        <v>1677</v>
      </c>
      <c r="X4063">
        <v>0.77635097600000003</v>
      </c>
      <c r="Y4063" t="s">
        <v>20827</v>
      </c>
      <c r="Z4063">
        <v>182.613</v>
      </c>
      <c r="AA4063">
        <v>1</v>
      </c>
      <c r="AB4063">
        <v>9.0160000000000004E-2</v>
      </c>
      <c r="AC4063">
        <v>176.02199999999999</v>
      </c>
      <c r="AD4063" t="s">
        <v>1161</v>
      </c>
      <c r="AE4063">
        <v>0.98573774599999997</v>
      </c>
      <c r="AF4063">
        <v>4</v>
      </c>
      <c r="AG4063">
        <v>0.71099999999999997</v>
      </c>
      <c r="AH4063" t="s">
        <v>20826</v>
      </c>
      <c r="AI4063">
        <v>0</v>
      </c>
      <c r="AJ4063" t="s">
        <v>99</v>
      </c>
    </row>
    <row r="4064" spans="1:36" x14ac:dyDescent="0.2">
      <c r="A4064">
        <v>0.916053228</v>
      </c>
      <c r="B4064" t="s">
        <v>5431</v>
      </c>
      <c r="C4064" t="s">
        <v>5430</v>
      </c>
      <c r="D4064" t="s">
        <v>214</v>
      </c>
      <c r="E4064">
        <v>3</v>
      </c>
      <c r="F4064">
        <v>6.6000000000000003E-2</v>
      </c>
      <c r="G4064">
        <v>0.63119999999999998</v>
      </c>
      <c r="H4064">
        <v>0.91200000000000003</v>
      </c>
      <c r="I4064">
        <v>0.13353000000000001</v>
      </c>
      <c r="J4064">
        <v>285.04771</v>
      </c>
      <c r="K4064">
        <v>0.34499999999999997</v>
      </c>
      <c r="L4064">
        <v>0.86502151199999999</v>
      </c>
      <c r="M4064">
        <v>11</v>
      </c>
      <c r="N4064">
        <v>0.68700000000000006</v>
      </c>
      <c r="O4064">
        <v>37.157356750133602</v>
      </c>
      <c r="P4064" t="s">
        <v>6</v>
      </c>
      <c r="Q4064">
        <v>-63.933357868519501</v>
      </c>
      <c r="R4064">
        <v>-5.367</v>
      </c>
      <c r="S4064">
        <v>0</v>
      </c>
      <c r="T4064">
        <v>0.64700000000000002</v>
      </c>
      <c r="U4064">
        <v>11486</v>
      </c>
      <c r="V4064" t="s">
        <v>5429</v>
      </c>
      <c r="W4064" t="s">
        <v>733</v>
      </c>
      <c r="X4064">
        <v>0.77657388299999996</v>
      </c>
      <c r="Y4064" t="s">
        <v>20825</v>
      </c>
      <c r="Z4064">
        <v>275.15600000000001</v>
      </c>
      <c r="AA4064">
        <v>0.88900000000000001</v>
      </c>
      <c r="AB4064">
        <v>0.13353000000000001</v>
      </c>
      <c r="AC4064">
        <v>122.94</v>
      </c>
      <c r="AD4064" t="s">
        <v>5427</v>
      </c>
      <c r="AE4064">
        <v>0.91162502000000001</v>
      </c>
      <c r="AF4064">
        <v>4</v>
      </c>
      <c r="AG4064">
        <v>1</v>
      </c>
      <c r="AH4064" t="s">
        <v>20824</v>
      </c>
      <c r="AI4064">
        <v>2005</v>
      </c>
      <c r="AJ4064" t="s">
        <v>0</v>
      </c>
    </row>
    <row r="4065" spans="1:36" x14ac:dyDescent="0.2">
      <c r="A4065">
        <v>0</v>
      </c>
      <c r="B4065" t="s">
        <v>5309</v>
      </c>
      <c r="C4065" t="s">
        <v>5308</v>
      </c>
      <c r="E4065">
        <v>0</v>
      </c>
      <c r="F4065">
        <v>0.79400000000000004</v>
      </c>
      <c r="G4065">
        <v>0.49453999999999998</v>
      </c>
      <c r="H4065">
        <v>0.79400000000000004</v>
      </c>
      <c r="I4065">
        <v>0.49453999999999998</v>
      </c>
      <c r="J4065">
        <v>202.78811999999999</v>
      </c>
      <c r="K4065">
        <v>0.438</v>
      </c>
      <c r="L4065">
        <v>0.46421098300000002</v>
      </c>
      <c r="M4065">
        <v>10</v>
      </c>
      <c r="N4065">
        <v>0.69099999999999995</v>
      </c>
      <c r="O4065">
        <v>34.751899999999999</v>
      </c>
      <c r="P4065" t="s">
        <v>5307</v>
      </c>
      <c r="Q4065">
        <v>-92.130549999999999</v>
      </c>
      <c r="R4065">
        <v>-17.7</v>
      </c>
      <c r="S4065">
        <v>1</v>
      </c>
      <c r="T4065">
        <v>0.501</v>
      </c>
      <c r="U4065">
        <v>179192</v>
      </c>
      <c r="V4065" t="s">
        <v>20823</v>
      </c>
      <c r="W4065" t="s">
        <v>5305</v>
      </c>
      <c r="X4065">
        <v>0.77704895500000004</v>
      </c>
      <c r="Y4065" t="s">
        <v>20822</v>
      </c>
      <c r="Z4065">
        <v>196.34800000000001</v>
      </c>
      <c r="AA4065">
        <v>1</v>
      </c>
      <c r="AB4065">
        <v>0.12823000000000001</v>
      </c>
      <c r="AC4065">
        <v>88.153999999999996</v>
      </c>
      <c r="AD4065" t="s">
        <v>623</v>
      </c>
      <c r="AE4065">
        <v>0.98768604500000001</v>
      </c>
      <c r="AF4065">
        <v>1</v>
      </c>
      <c r="AG4065">
        <v>0</v>
      </c>
      <c r="AH4065" t="s">
        <v>20821</v>
      </c>
      <c r="AI4065">
        <v>0</v>
      </c>
      <c r="AJ4065" t="s">
        <v>42</v>
      </c>
    </row>
    <row r="4066" spans="1:36" x14ac:dyDescent="0.2">
      <c r="A4066">
        <v>0</v>
      </c>
      <c r="B4066" t="s">
        <v>10380</v>
      </c>
      <c r="C4066" t="s">
        <v>10379</v>
      </c>
      <c r="E4066">
        <v>0</v>
      </c>
      <c r="F4066">
        <v>0.83599999999999997</v>
      </c>
      <c r="G4066">
        <v>0.45706000000000002</v>
      </c>
      <c r="H4066">
        <v>0.83599999999999997</v>
      </c>
      <c r="I4066">
        <v>0.45706000000000002</v>
      </c>
      <c r="J4066">
        <v>174.70649</v>
      </c>
      <c r="K4066">
        <v>0</v>
      </c>
      <c r="L4066">
        <v>0.233787991</v>
      </c>
      <c r="M4066">
        <v>7</v>
      </c>
      <c r="N4066">
        <v>0.73699999999999999</v>
      </c>
      <c r="O4066">
        <v>37.157356750133602</v>
      </c>
      <c r="P4066" t="s">
        <v>6</v>
      </c>
      <c r="Q4066">
        <v>-63.933357868519501</v>
      </c>
      <c r="R4066">
        <v>-10.273999999999999</v>
      </c>
      <c r="S4066">
        <v>1</v>
      </c>
      <c r="T4066">
        <v>0.65300000000000002</v>
      </c>
      <c r="U4066">
        <v>648863</v>
      </c>
      <c r="V4066" t="s">
        <v>10378</v>
      </c>
      <c r="W4066" t="s">
        <v>10377</v>
      </c>
      <c r="X4066">
        <v>0.77759647799999998</v>
      </c>
      <c r="Y4066" t="s">
        <v>20820</v>
      </c>
      <c r="Z4066">
        <v>174.70599999999999</v>
      </c>
      <c r="AA4066">
        <v>1</v>
      </c>
      <c r="AB4066">
        <v>0.45706000000000002</v>
      </c>
      <c r="AC4066">
        <v>85.215999999999994</v>
      </c>
      <c r="AD4066" t="s">
        <v>2251</v>
      </c>
      <c r="AE4066">
        <v>1</v>
      </c>
      <c r="AF4066">
        <v>1</v>
      </c>
      <c r="AG4066">
        <v>0</v>
      </c>
      <c r="AH4066" t="s">
        <v>20819</v>
      </c>
      <c r="AI4066">
        <v>0</v>
      </c>
      <c r="AJ4066" t="s">
        <v>2251</v>
      </c>
    </row>
    <row r="4067" spans="1:36" x14ac:dyDescent="0.2">
      <c r="A4067">
        <v>0.46339145199999998</v>
      </c>
      <c r="B4067" t="s">
        <v>16430</v>
      </c>
      <c r="C4067" t="s">
        <v>16429</v>
      </c>
      <c r="D4067" t="s">
        <v>123</v>
      </c>
      <c r="E4067">
        <v>1</v>
      </c>
      <c r="F4067">
        <v>5.0000000000000001E-3</v>
      </c>
      <c r="G4067">
        <v>0.65149999999999997</v>
      </c>
      <c r="H4067">
        <v>1</v>
      </c>
      <c r="I4067">
        <v>0.21662999999999999</v>
      </c>
      <c r="J4067">
        <v>139.88525999999999</v>
      </c>
      <c r="K4067">
        <v>0.28100000000000003</v>
      </c>
      <c r="L4067">
        <v>0.64287071299999998</v>
      </c>
      <c r="M4067">
        <v>11</v>
      </c>
      <c r="N4067">
        <v>0.127</v>
      </c>
      <c r="O4067">
        <v>37.157356750133602</v>
      </c>
      <c r="P4067" t="s">
        <v>12589</v>
      </c>
      <c r="Q4067">
        <v>-63.933357868519501</v>
      </c>
      <c r="R4067">
        <v>-4.8940000000000001</v>
      </c>
      <c r="S4067">
        <v>1</v>
      </c>
      <c r="T4067">
        <v>0.33</v>
      </c>
      <c r="U4067">
        <v>651359</v>
      </c>
      <c r="V4067" t="s">
        <v>20818</v>
      </c>
      <c r="W4067" t="s">
        <v>16427</v>
      </c>
      <c r="X4067">
        <v>0.77782802500000003</v>
      </c>
      <c r="Y4067" t="s">
        <v>20817</v>
      </c>
      <c r="Z4067">
        <v>130.44999999999999</v>
      </c>
      <c r="AA4067">
        <v>0.54</v>
      </c>
      <c r="AB4067">
        <v>0.21662999999999999</v>
      </c>
      <c r="AC4067">
        <v>137.76599999999999</v>
      </c>
      <c r="AD4067" t="s">
        <v>230</v>
      </c>
      <c r="AE4067">
        <v>0.98534087699999995</v>
      </c>
      <c r="AF4067">
        <v>4</v>
      </c>
      <c r="AG4067">
        <v>8.5000000000000006E-2</v>
      </c>
      <c r="AH4067" t="s">
        <v>20816</v>
      </c>
      <c r="AI4067">
        <v>2003</v>
      </c>
      <c r="AJ4067" t="s">
        <v>0</v>
      </c>
    </row>
    <row r="4068" spans="1:36" x14ac:dyDescent="0.2">
      <c r="A4068">
        <v>0.375652824</v>
      </c>
      <c r="B4068" t="s">
        <v>981</v>
      </c>
      <c r="C4068" t="s">
        <v>980</v>
      </c>
      <c r="E4068">
        <v>0</v>
      </c>
      <c r="F4068">
        <v>0.13300000000000001</v>
      </c>
      <c r="G4068">
        <v>6.0092499999999998</v>
      </c>
      <c r="H4068">
        <v>0.85299999999999998</v>
      </c>
      <c r="I4068">
        <v>0.11731999999999999</v>
      </c>
      <c r="J4068">
        <v>142.94158999999999</v>
      </c>
      <c r="K4068">
        <v>0.28699999999999998</v>
      </c>
      <c r="L4068">
        <v>0.42340137700000002</v>
      </c>
      <c r="M4068">
        <v>9</v>
      </c>
      <c r="N4068">
        <v>0.16700000000000001</v>
      </c>
      <c r="O4068">
        <v>40.714550000000003</v>
      </c>
      <c r="P4068" t="s">
        <v>979</v>
      </c>
      <c r="Q4068">
        <v>-74.00712</v>
      </c>
      <c r="R4068">
        <v>-11.371</v>
      </c>
      <c r="S4068">
        <v>1</v>
      </c>
      <c r="T4068">
        <v>0.222</v>
      </c>
      <c r="U4068">
        <v>813097</v>
      </c>
      <c r="V4068" t="s">
        <v>15877</v>
      </c>
      <c r="W4068" t="s">
        <v>977</v>
      </c>
      <c r="X4068">
        <v>0.77882080899999995</v>
      </c>
      <c r="Y4068" t="s">
        <v>20815</v>
      </c>
      <c r="Z4068">
        <v>137.54300000000001</v>
      </c>
      <c r="AA4068">
        <v>0.19900000000000001</v>
      </c>
      <c r="AB4068">
        <v>0.11731999999999999</v>
      </c>
      <c r="AC4068">
        <v>81.034999999999997</v>
      </c>
      <c r="AD4068" t="s">
        <v>878</v>
      </c>
      <c r="AE4068">
        <v>1</v>
      </c>
      <c r="AF4068">
        <v>7</v>
      </c>
      <c r="AG4068">
        <v>0.42099999999999999</v>
      </c>
      <c r="AH4068" t="s">
        <v>20814</v>
      </c>
      <c r="AI4068">
        <v>0</v>
      </c>
      <c r="AJ4068" t="s">
        <v>878</v>
      </c>
    </row>
    <row r="4069" spans="1:36" x14ac:dyDescent="0.2">
      <c r="A4069">
        <v>0.50045915100000005</v>
      </c>
      <c r="B4069" t="s">
        <v>192</v>
      </c>
      <c r="C4069" t="s">
        <v>191</v>
      </c>
      <c r="D4069" t="s">
        <v>84</v>
      </c>
      <c r="E4069">
        <v>1</v>
      </c>
      <c r="F4069">
        <v>0.12</v>
      </c>
      <c r="G4069">
        <v>0.22212000000000001</v>
      </c>
      <c r="H4069">
        <v>0.56200000000000006</v>
      </c>
      <c r="I4069">
        <v>0.22212000000000001</v>
      </c>
      <c r="J4069">
        <v>281.46893</v>
      </c>
      <c r="K4069">
        <v>0</v>
      </c>
      <c r="L4069">
        <v>0.77349132499999995</v>
      </c>
      <c r="M4069">
        <v>9</v>
      </c>
      <c r="N4069">
        <v>0</v>
      </c>
      <c r="O4069">
        <v>37.157356750133602</v>
      </c>
      <c r="P4069" t="s">
        <v>190</v>
      </c>
      <c r="Q4069">
        <v>-63.933357868519501</v>
      </c>
      <c r="R4069">
        <v>-7.2149999999999999</v>
      </c>
      <c r="S4069">
        <v>0</v>
      </c>
      <c r="T4069">
        <v>0.107</v>
      </c>
      <c r="U4069">
        <v>774026</v>
      </c>
      <c r="V4069" t="s">
        <v>189</v>
      </c>
      <c r="W4069" t="s">
        <v>188</v>
      </c>
      <c r="X4069">
        <v>0.77952716799999999</v>
      </c>
      <c r="Y4069" t="s">
        <v>20813</v>
      </c>
      <c r="Z4069">
        <v>281.46899999999999</v>
      </c>
      <c r="AA4069">
        <v>0.442</v>
      </c>
      <c r="AB4069">
        <v>4.0390000000000002E-2</v>
      </c>
      <c r="AC4069">
        <v>138.417</v>
      </c>
      <c r="AD4069" t="s">
        <v>84</v>
      </c>
      <c r="AE4069">
        <v>0.99957763499999996</v>
      </c>
      <c r="AF4069">
        <v>5</v>
      </c>
      <c r="AG4069">
        <v>0.79100000000000004</v>
      </c>
      <c r="AH4069" t="s">
        <v>20812</v>
      </c>
      <c r="AI4069">
        <v>0</v>
      </c>
      <c r="AJ4069" t="s">
        <v>84</v>
      </c>
    </row>
    <row r="4070" spans="1:36" x14ac:dyDescent="0.2">
      <c r="A4070">
        <v>0.33153475100000002</v>
      </c>
      <c r="B4070" t="s">
        <v>58</v>
      </c>
      <c r="C4070" t="s">
        <v>57</v>
      </c>
      <c r="E4070">
        <v>0</v>
      </c>
      <c r="F4070">
        <v>0.26400000000000001</v>
      </c>
      <c r="G4070">
        <v>0.35627999999999999</v>
      </c>
      <c r="H4070">
        <v>0.36399999999999999</v>
      </c>
      <c r="I4070">
        <v>0.35627999999999999</v>
      </c>
      <c r="J4070">
        <v>159.60771</v>
      </c>
      <c r="K4070">
        <v>0.42699999999999999</v>
      </c>
      <c r="L4070">
        <v>0.45064599700000002</v>
      </c>
      <c r="M4070">
        <v>4</v>
      </c>
      <c r="N4070">
        <v>0.66200000000000003</v>
      </c>
      <c r="O4070">
        <v>37.822450000000003</v>
      </c>
      <c r="P4070" t="s">
        <v>56</v>
      </c>
      <c r="Q4070">
        <v>-85.690910000000002</v>
      </c>
      <c r="R4070">
        <v>-11.868</v>
      </c>
      <c r="S4070">
        <v>1</v>
      </c>
      <c r="T4070">
        <v>0.60699999999999998</v>
      </c>
      <c r="U4070">
        <v>53595</v>
      </c>
      <c r="V4070" t="s">
        <v>20811</v>
      </c>
      <c r="W4070" t="s">
        <v>54</v>
      </c>
      <c r="X4070">
        <v>0.779756966</v>
      </c>
      <c r="Y4070" t="s">
        <v>20810</v>
      </c>
      <c r="Z4070">
        <v>148.904</v>
      </c>
      <c r="AA4070">
        <v>0.40500000000000003</v>
      </c>
      <c r="AB4070">
        <v>0.18878</v>
      </c>
      <c r="AC4070">
        <v>177.75200000000001</v>
      </c>
      <c r="AD4070" t="s">
        <v>51</v>
      </c>
      <c r="AE4070">
        <v>1</v>
      </c>
      <c r="AF4070">
        <v>4</v>
      </c>
      <c r="AG4070">
        <v>0.38500000000000001</v>
      </c>
      <c r="AH4070" t="s">
        <v>20809</v>
      </c>
      <c r="AI4070">
        <v>0</v>
      </c>
      <c r="AJ4070" t="s">
        <v>51</v>
      </c>
    </row>
    <row r="4071" spans="1:36" x14ac:dyDescent="0.2">
      <c r="A4071">
        <v>0.39696318400000002</v>
      </c>
      <c r="B4071" t="s">
        <v>11203</v>
      </c>
      <c r="C4071" t="s">
        <v>11202</v>
      </c>
      <c r="D4071" t="s">
        <v>11201</v>
      </c>
      <c r="E4071">
        <v>1</v>
      </c>
      <c r="F4071">
        <v>0.70299999999999996</v>
      </c>
      <c r="G4071">
        <v>0.95521</v>
      </c>
      <c r="H4071">
        <v>1</v>
      </c>
      <c r="I4071">
        <v>0.38468000000000002</v>
      </c>
      <c r="J4071">
        <v>284.60363000000001</v>
      </c>
      <c r="K4071">
        <v>8.4000000000000005E-2</v>
      </c>
      <c r="L4071">
        <v>0.65834921499999999</v>
      </c>
      <c r="M4071">
        <v>11</v>
      </c>
      <c r="N4071">
        <v>0.252</v>
      </c>
      <c r="O4071">
        <v>37.779159999999997</v>
      </c>
      <c r="P4071" t="s">
        <v>1501</v>
      </c>
      <c r="Q4071">
        <v>-122.42005</v>
      </c>
      <c r="R4071">
        <v>-6.3079999999999998</v>
      </c>
      <c r="S4071">
        <v>0</v>
      </c>
      <c r="T4071">
        <v>0.432</v>
      </c>
      <c r="U4071">
        <v>27428</v>
      </c>
      <c r="V4071" t="s">
        <v>20808</v>
      </c>
      <c r="W4071" t="s">
        <v>11199</v>
      </c>
      <c r="X4071">
        <v>0.78011969999999997</v>
      </c>
      <c r="Y4071" t="s">
        <v>20807</v>
      </c>
      <c r="Z4071">
        <v>270.14699999999999</v>
      </c>
      <c r="AA4071">
        <v>1</v>
      </c>
      <c r="AB4071">
        <v>9.8699999999999996E-2</v>
      </c>
      <c r="AC4071">
        <v>104.988</v>
      </c>
      <c r="AD4071" t="s">
        <v>108</v>
      </c>
      <c r="AE4071">
        <v>1</v>
      </c>
      <c r="AF4071">
        <v>4</v>
      </c>
      <c r="AG4071">
        <v>0.66400000000000003</v>
      </c>
      <c r="AH4071" t="s">
        <v>20806</v>
      </c>
      <c r="AI4071">
        <v>2002</v>
      </c>
      <c r="AJ4071" t="s">
        <v>108</v>
      </c>
    </row>
    <row r="4072" spans="1:36" x14ac:dyDescent="0.2">
      <c r="A4072">
        <v>0.34288386700000001</v>
      </c>
      <c r="B4072" t="s">
        <v>20805</v>
      </c>
      <c r="C4072" t="s">
        <v>20804</v>
      </c>
      <c r="E4072">
        <v>0</v>
      </c>
      <c r="F4072">
        <v>0.02</v>
      </c>
      <c r="G4072">
        <v>0.89263999999999999</v>
      </c>
      <c r="H4072">
        <v>0.71499999999999997</v>
      </c>
      <c r="I4072">
        <v>0.41520000000000001</v>
      </c>
      <c r="J4072">
        <v>214.09914000000001</v>
      </c>
      <c r="K4072">
        <v>0.154</v>
      </c>
      <c r="L4072">
        <v>0.40045439500000002</v>
      </c>
      <c r="M4072">
        <v>2</v>
      </c>
      <c r="N4072">
        <v>0.61399999999999999</v>
      </c>
      <c r="O4072">
        <v>37.779159999999997</v>
      </c>
      <c r="P4072" t="s">
        <v>1501</v>
      </c>
      <c r="Q4072">
        <v>-122.42005</v>
      </c>
      <c r="R4072">
        <v>-15.298999999999999</v>
      </c>
      <c r="S4072">
        <v>1</v>
      </c>
      <c r="T4072">
        <v>0.42399999999999999</v>
      </c>
      <c r="U4072">
        <v>721652</v>
      </c>
      <c r="V4072" t="s">
        <v>20803</v>
      </c>
      <c r="W4072" t="s">
        <v>20802</v>
      </c>
      <c r="X4072">
        <v>0.78015722399999998</v>
      </c>
      <c r="Y4072" t="s">
        <v>20801</v>
      </c>
      <c r="Z4072">
        <v>201.43299999999999</v>
      </c>
      <c r="AA4072">
        <v>1</v>
      </c>
      <c r="AB4072">
        <v>0.17649000000000001</v>
      </c>
      <c r="AC4072">
        <v>126.011</v>
      </c>
      <c r="AD4072" t="s">
        <v>261</v>
      </c>
      <c r="AE4072">
        <v>1</v>
      </c>
      <c r="AF4072">
        <v>4</v>
      </c>
      <c r="AG4072">
        <v>1</v>
      </c>
      <c r="AH4072" t="s">
        <v>20800</v>
      </c>
      <c r="AI4072">
        <v>0</v>
      </c>
      <c r="AJ4072" t="s">
        <v>261</v>
      </c>
    </row>
    <row r="4073" spans="1:36" x14ac:dyDescent="0.2">
      <c r="A4073">
        <v>0.349192218</v>
      </c>
      <c r="B4073" t="s">
        <v>16454</v>
      </c>
      <c r="C4073" t="s">
        <v>16453</v>
      </c>
      <c r="E4073">
        <v>0</v>
      </c>
      <c r="F4073">
        <v>0.38300000000000001</v>
      </c>
      <c r="G4073">
        <v>2.4981900000000001</v>
      </c>
      <c r="H4073">
        <v>0.46400000000000002</v>
      </c>
      <c r="I4073">
        <v>1.21201</v>
      </c>
      <c r="J4073">
        <v>260.23138</v>
      </c>
      <c r="K4073">
        <v>4.992</v>
      </c>
      <c r="L4073">
        <v>0.49555965200000002</v>
      </c>
      <c r="M4073">
        <v>1</v>
      </c>
      <c r="N4073">
        <v>0.16400000000000001</v>
      </c>
      <c r="O4073">
        <v>37.157356750133602</v>
      </c>
      <c r="P4073" t="s">
        <v>6</v>
      </c>
      <c r="Q4073">
        <v>-63.933357868519501</v>
      </c>
      <c r="R4073">
        <v>-17.838000000000001</v>
      </c>
      <c r="S4073">
        <v>1</v>
      </c>
      <c r="T4073">
        <v>0.159</v>
      </c>
      <c r="U4073">
        <v>475877</v>
      </c>
      <c r="V4073" t="s">
        <v>20799</v>
      </c>
      <c r="W4073" t="s">
        <v>12720</v>
      </c>
      <c r="X4073">
        <v>0.78031160399999999</v>
      </c>
      <c r="Y4073" t="s">
        <v>20798</v>
      </c>
      <c r="Z4073">
        <v>242.75299999999999</v>
      </c>
      <c r="AA4073">
        <v>6.9000000000000006E-2</v>
      </c>
      <c r="AB4073">
        <v>1.21201</v>
      </c>
      <c r="AC4073">
        <v>96.366</v>
      </c>
      <c r="AD4073" t="s">
        <v>660</v>
      </c>
      <c r="AE4073">
        <v>1</v>
      </c>
      <c r="AF4073">
        <v>3</v>
      </c>
      <c r="AG4073">
        <v>1</v>
      </c>
      <c r="AH4073" t="s">
        <v>20797</v>
      </c>
      <c r="AI4073">
        <v>0</v>
      </c>
      <c r="AJ4073" t="s">
        <v>660</v>
      </c>
    </row>
    <row r="4074" spans="1:36" x14ac:dyDescent="0.2">
      <c r="A4074">
        <v>0.39274731099999999</v>
      </c>
      <c r="B4074" t="s">
        <v>260</v>
      </c>
      <c r="C4074" t="s">
        <v>259</v>
      </c>
      <c r="E4074">
        <v>0</v>
      </c>
      <c r="F4074">
        <v>0.47099999999999997</v>
      </c>
      <c r="G4074">
        <v>0.66286999999999996</v>
      </c>
      <c r="H4074">
        <v>0</v>
      </c>
      <c r="I4074">
        <v>0.13749</v>
      </c>
      <c r="J4074">
        <v>113.00526000000001</v>
      </c>
      <c r="K4074">
        <v>0.996</v>
      </c>
      <c r="L4074">
        <v>0.59946476299999996</v>
      </c>
      <c r="M4074">
        <v>8</v>
      </c>
      <c r="N4074">
        <v>0.34699999999999998</v>
      </c>
      <c r="O4074">
        <v>34.053489999999996</v>
      </c>
      <c r="P4074" t="s">
        <v>258</v>
      </c>
      <c r="Q4074">
        <v>-118.24532000000001</v>
      </c>
      <c r="R4074">
        <v>-11.333</v>
      </c>
      <c r="S4074">
        <v>1</v>
      </c>
      <c r="T4074">
        <v>0.49399999999999999</v>
      </c>
      <c r="U4074">
        <v>80230</v>
      </c>
      <c r="V4074" t="s">
        <v>20796</v>
      </c>
      <c r="W4074" t="s">
        <v>256</v>
      </c>
      <c r="X4074">
        <v>0.78193217100000001</v>
      </c>
      <c r="Y4074" t="s">
        <v>20795</v>
      </c>
      <c r="Z4074">
        <v>106.551</v>
      </c>
      <c r="AA4074">
        <v>0</v>
      </c>
      <c r="AB4074">
        <v>0.13749</v>
      </c>
      <c r="AC4074">
        <v>114.209</v>
      </c>
      <c r="AD4074" t="s">
        <v>115</v>
      </c>
      <c r="AE4074">
        <v>0.96502137700000001</v>
      </c>
      <c r="AF4074">
        <v>3</v>
      </c>
      <c r="AG4074">
        <v>1</v>
      </c>
      <c r="AH4074" t="s">
        <v>206</v>
      </c>
      <c r="AI4074">
        <v>0</v>
      </c>
      <c r="AJ4074" t="s">
        <v>115</v>
      </c>
    </row>
    <row r="4075" spans="1:36" x14ac:dyDescent="0.2">
      <c r="A4075">
        <v>0.31055608299999998</v>
      </c>
      <c r="B4075" t="s">
        <v>6813</v>
      </c>
      <c r="C4075" t="s">
        <v>6812</v>
      </c>
      <c r="D4075" t="s">
        <v>6811</v>
      </c>
      <c r="E4075">
        <v>1</v>
      </c>
      <c r="F4075">
        <v>0.105</v>
      </c>
      <c r="G4075">
        <v>0.97414999999999996</v>
      </c>
      <c r="H4075">
        <v>0.105</v>
      </c>
      <c r="I4075">
        <v>0.97414999999999996</v>
      </c>
      <c r="J4075">
        <v>471.43137999999999</v>
      </c>
      <c r="K4075">
        <v>0.4</v>
      </c>
      <c r="L4075">
        <v>0.52733918400000002</v>
      </c>
      <c r="M4075">
        <v>11</v>
      </c>
      <c r="N4075">
        <v>0.46800000000000003</v>
      </c>
      <c r="O4075">
        <v>37.157356750133602</v>
      </c>
      <c r="P4075" t="s">
        <v>6810</v>
      </c>
      <c r="Q4075">
        <v>-63.933357868519501</v>
      </c>
      <c r="R4075">
        <v>-17.501999999999999</v>
      </c>
      <c r="S4075">
        <v>1</v>
      </c>
      <c r="T4075">
        <v>0.41899999999999998</v>
      </c>
      <c r="U4075">
        <v>257240</v>
      </c>
      <c r="V4075" t="s">
        <v>20794</v>
      </c>
      <c r="W4075" t="s">
        <v>6808</v>
      </c>
      <c r="X4075">
        <v>0.78245296600000003</v>
      </c>
      <c r="Y4075" t="s">
        <v>20793</v>
      </c>
      <c r="Z4075">
        <v>464.30599999999998</v>
      </c>
      <c r="AA4075">
        <v>0.23899999999999999</v>
      </c>
      <c r="AB4075">
        <v>0.46727999999999997</v>
      </c>
      <c r="AC4075">
        <v>82.039000000000001</v>
      </c>
      <c r="AD4075" t="s">
        <v>1322</v>
      </c>
      <c r="AE4075">
        <v>0.96969180899999996</v>
      </c>
      <c r="AF4075">
        <v>1</v>
      </c>
      <c r="AG4075">
        <v>0.20599999999999999</v>
      </c>
      <c r="AH4075" t="s">
        <v>20792</v>
      </c>
      <c r="AI4075">
        <v>1989</v>
      </c>
      <c r="AJ4075" t="s">
        <v>1322</v>
      </c>
    </row>
    <row r="4076" spans="1:36" x14ac:dyDescent="0.2">
      <c r="A4076">
        <v>0.53779960800000004</v>
      </c>
      <c r="B4076" t="s">
        <v>2814</v>
      </c>
      <c r="C4076" t="s">
        <v>2813</v>
      </c>
      <c r="D4076" t="s">
        <v>230</v>
      </c>
      <c r="E4076">
        <v>2</v>
      </c>
      <c r="F4076">
        <v>1.2999999999999999E-2</v>
      </c>
      <c r="G4076">
        <v>0.49930000000000002</v>
      </c>
      <c r="H4076">
        <v>0.85199999999999998</v>
      </c>
      <c r="I4076">
        <v>3.0329999999999999E-2</v>
      </c>
      <c r="J4076">
        <v>166.26893000000001</v>
      </c>
      <c r="K4076">
        <v>0</v>
      </c>
      <c r="L4076">
        <v>0.82777680200000003</v>
      </c>
      <c r="M4076">
        <v>9</v>
      </c>
      <c r="N4076">
        <v>0.53600000000000003</v>
      </c>
      <c r="O4076">
        <v>37.157356750133602</v>
      </c>
      <c r="P4076" t="s">
        <v>810</v>
      </c>
      <c r="Q4076">
        <v>-63.933357868519501</v>
      </c>
      <c r="R4076">
        <v>-6.78</v>
      </c>
      <c r="S4076">
        <v>0</v>
      </c>
      <c r="T4076">
        <v>0.437</v>
      </c>
      <c r="U4076">
        <v>624626</v>
      </c>
      <c r="V4076" t="s">
        <v>20791</v>
      </c>
      <c r="W4076" t="s">
        <v>2811</v>
      </c>
      <c r="X4076">
        <v>0.78286899899999995</v>
      </c>
      <c r="Y4076" t="s">
        <v>20790</v>
      </c>
      <c r="Z4076">
        <v>166.26900000000001</v>
      </c>
      <c r="AA4076">
        <v>0.85199999999999998</v>
      </c>
      <c r="AB4076">
        <v>3.0329999999999999E-2</v>
      </c>
      <c r="AC4076">
        <v>127.154</v>
      </c>
      <c r="AD4076" t="s">
        <v>230</v>
      </c>
      <c r="AE4076">
        <v>0.99996286199999995</v>
      </c>
      <c r="AF4076">
        <v>4</v>
      </c>
      <c r="AG4076">
        <v>0.747</v>
      </c>
      <c r="AH4076" t="s">
        <v>20789</v>
      </c>
      <c r="AI4076">
        <v>2009</v>
      </c>
      <c r="AJ4076" t="s">
        <v>0</v>
      </c>
    </row>
    <row r="4077" spans="1:36" x14ac:dyDescent="0.2">
      <c r="A4077">
        <v>0.38611690799999998</v>
      </c>
      <c r="B4077" t="s">
        <v>20788</v>
      </c>
      <c r="C4077" t="s">
        <v>20787</v>
      </c>
      <c r="E4077">
        <v>0</v>
      </c>
      <c r="F4077">
        <v>7.5999999999999998E-2</v>
      </c>
      <c r="G4077">
        <v>0.73738999999999999</v>
      </c>
      <c r="H4077">
        <v>0.46</v>
      </c>
      <c r="I4077">
        <v>6.3020000000000007E-2</v>
      </c>
      <c r="J4077">
        <v>249.49506</v>
      </c>
      <c r="K4077">
        <v>0.33400000000000002</v>
      </c>
      <c r="L4077">
        <v>0.58957194800000001</v>
      </c>
      <c r="M4077">
        <v>7</v>
      </c>
      <c r="N4077">
        <v>0.61</v>
      </c>
      <c r="O4077">
        <v>37.157356750133602</v>
      </c>
      <c r="P4077" t="s">
        <v>6</v>
      </c>
      <c r="Q4077">
        <v>-63.933357868519501</v>
      </c>
      <c r="R4077">
        <v>-11.08</v>
      </c>
      <c r="S4077">
        <v>1</v>
      </c>
      <c r="T4077">
        <v>0.68400000000000005</v>
      </c>
      <c r="U4077">
        <v>7069</v>
      </c>
      <c r="V4077" t="s">
        <v>20786</v>
      </c>
      <c r="W4077" t="s">
        <v>20785</v>
      </c>
      <c r="X4077">
        <v>0.78289885999999997</v>
      </c>
      <c r="Y4077" t="s">
        <v>20784</v>
      </c>
      <c r="Z4077">
        <v>224.839</v>
      </c>
      <c r="AA4077">
        <v>0.46</v>
      </c>
      <c r="AB4077">
        <v>6.3020000000000007E-2</v>
      </c>
      <c r="AC4077">
        <v>183.20500000000001</v>
      </c>
      <c r="AD4077" t="s">
        <v>1893</v>
      </c>
      <c r="AE4077">
        <v>1</v>
      </c>
      <c r="AF4077">
        <v>3</v>
      </c>
      <c r="AG4077">
        <v>0.82899999999999996</v>
      </c>
      <c r="AH4077" t="s">
        <v>20783</v>
      </c>
      <c r="AI4077">
        <v>0</v>
      </c>
      <c r="AJ4077" t="s">
        <v>146</v>
      </c>
    </row>
    <row r="4078" spans="1:36" x14ac:dyDescent="0.2">
      <c r="A4078">
        <v>0.85463782799999999</v>
      </c>
      <c r="B4078" t="s">
        <v>6247</v>
      </c>
      <c r="C4078" t="s">
        <v>16731</v>
      </c>
      <c r="D4078" t="s">
        <v>206</v>
      </c>
      <c r="E4078">
        <v>1</v>
      </c>
      <c r="F4078">
        <v>4.2000000000000003E-2</v>
      </c>
      <c r="G4078">
        <v>0.90086999999999995</v>
      </c>
      <c r="H4078">
        <v>0.216</v>
      </c>
      <c r="I4078">
        <v>0.27717000000000003</v>
      </c>
      <c r="J4078">
        <v>224.10404</v>
      </c>
      <c r="K4078">
        <v>0</v>
      </c>
      <c r="L4078">
        <v>0.85644892399999994</v>
      </c>
      <c r="M4078">
        <v>11</v>
      </c>
      <c r="N4078">
        <v>0.372</v>
      </c>
      <c r="O4078">
        <v>37.157356750133602</v>
      </c>
      <c r="P4078" t="s">
        <v>476</v>
      </c>
      <c r="Q4078">
        <v>-63.933357868519501</v>
      </c>
      <c r="R4078">
        <v>-4.3280000000000003</v>
      </c>
      <c r="S4078">
        <v>1</v>
      </c>
      <c r="T4078">
        <v>0.41399999999999998</v>
      </c>
      <c r="U4078">
        <v>763964</v>
      </c>
      <c r="V4078" t="s">
        <v>20782</v>
      </c>
      <c r="W4078" t="s">
        <v>6244</v>
      </c>
      <c r="X4078">
        <v>0.78362385400000001</v>
      </c>
      <c r="Y4078" t="s">
        <v>20781</v>
      </c>
      <c r="Z4078">
        <v>220.18899999999999</v>
      </c>
      <c r="AA4078">
        <v>0</v>
      </c>
      <c r="AB4078">
        <v>0.27717000000000003</v>
      </c>
      <c r="AC4078">
        <v>95.998000000000005</v>
      </c>
      <c r="AD4078" t="s">
        <v>206</v>
      </c>
      <c r="AE4078">
        <v>1</v>
      </c>
      <c r="AF4078">
        <v>4</v>
      </c>
      <c r="AG4078">
        <v>1</v>
      </c>
      <c r="AH4078" t="s">
        <v>20780</v>
      </c>
      <c r="AI4078">
        <v>2010</v>
      </c>
      <c r="AJ4078" t="s">
        <v>206</v>
      </c>
    </row>
    <row r="4079" spans="1:36" x14ac:dyDescent="0.2">
      <c r="A4079">
        <v>0.38222949000000001</v>
      </c>
      <c r="B4079" t="s">
        <v>20779</v>
      </c>
      <c r="C4079" t="s">
        <v>20778</v>
      </c>
      <c r="D4079" t="s">
        <v>13643</v>
      </c>
      <c r="E4079">
        <v>2</v>
      </c>
      <c r="F4079">
        <v>0.16400000000000001</v>
      </c>
      <c r="G4079">
        <v>1.49241</v>
      </c>
      <c r="H4079">
        <v>0.95599999999999996</v>
      </c>
      <c r="I4079">
        <v>0.27045999999999998</v>
      </c>
      <c r="J4079">
        <v>287.52933999999999</v>
      </c>
      <c r="K4079">
        <v>0.316</v>
      </c>
      <c r="L4079">
        <v>0.55680765499999996</v>
      </c>
      <c r="M4079">
        <v>2</v>
      </c>
      <c r="N4079">
        <v>0.56000000000000005</v>
      </c>
      <c r="O4079">
        <v>55.857799999999997</v>
      </c>
      <c r="P4079" t="s">
        <v>9654</v>
      </c>
      <c r="Q4079">
        <v>-4.2425100000000002</v>
      </c>
      <c r="R4079">
        <v>-4.7270000000000003</v>
      </c>
      <c r="S4079">
        <v>1</v>
      </c>
      <c r="T4079">
        <v>0.54400000000000004</v>
      </c>
      <c r="U4079">
        <v>63694</v>
      </c>
      <c r="V4079" t="s">
        <v>20777</v>
      </c>
      <c r="W4079" t="s">
        <v>1318</v>
      </c>
      <c r="X4079">
        <v>0.78419461599999996</v>
      </c>
      <c r="Y4079" t="s">
        <v>20776</v>
      </c>
      <c r="Z4079">
        <v>282.45299999999997</v>
      </c>
      <c r="AA4079">
        <v>0</v>
      </c>
      <c r="AB4079">
        <v>0.11772000000000001</v>
      </c>
      <c r="AC4079">
        <v>97.981999999999999</v>
      </c>
      <c r="AD4079" t="s">
        <v>544</v>
      </c>
      <c r="AE4079">
        <v>0.98282041799999997</v>
      </c>
      <c r="AF4079">
        <v>4</v>
      </c>
      <c r="AG4079">
        <v>0.373</v>
      </c>
      <c r="AH4079" t="s">
        <v>20775</v>
      </c>
      <c r="AI4079">
        <v>0</v>
      </c>
      <c r="AJ4079" t="s">
        <v>0</v>
      </c>
    </row>
    <row r="4080" spans="1:36" x14ac:dyDescent="0.2">
      <c r="A4080">
        <v>0.39685586900000003</v>
      </c>
      <c r="B4080" t="s">
        <v>2880</v>
      </c>
      <c r="C4080" t="s">
        <v>20774</v>
      </c>
      <c r="E4080">
        <v>0</v>
      </c>
      <c r="F4080">
        <v>6.8000000000000005E-2</v>
      </c>
      <c r="G4080">
        <v>1.3111999999999999</v>
      </c>
      <c r="H4080">
        <v>1</v>
      </c>
      <c r="I4080">
        <v>0.25263999999999998</v>
      </c>
      <c r="J4080">
        <v>299.36281000000002</v>
      </c>
      <c r="K4080">
        <v>0</v>
      </c>
      <c r="L4080">
        <v>0.65393782099999997</v>
      </c>
      <c r="M4080">
        <v>5</v>
      </c>
      <c r="N4080">
        <v>0.375</v>
      </c>
      <c r="O4080">
        <v>37.157356750133602</v>
      </c>
      <c r="P4080" t="s">
        <v>6</v>
      </c>
      <c r="Q4080">
        <v>-63.933357868519501</v>
      </c>
      <c r="R4080">
        <v>-8.375</v>
      </c>
      <c r="S4080">
        <v>0</v>
      </c>
      <c r="T4080">
        <v>0.51200000000000001</v>
      </c>
      <c r="U4080">
        <v>688737</v>
      </c>
      <c r="V4080" t="s">
        <v>20773</v>
      </c>
      <c r="W4080" t="s">
        <v>4261</v>
      </c>
      <c r="X4080">
        <v>0.78471226599999999</v>
      </c>
      <c r="Y4080" t="s">
        <v>20772</v>
      </c>
      <c r="Z4080">
        <v>299.363</v>
      </c>
      <c r="AA4080">
        <v>0.79300000000000004</v>
      </c>
      <c r="AB4080">
        <v>0.25263999999999998</v>
      </c>
      <c r="AC4080">
        <v>113.89400000000001</v>
      </c>
      <c r="AD4080" t="s">
        <v>115</v>
      </c>
      <c r="AE4080">
        <v>1</v>
      </c>
      <c r="AF4080">
        <v>4</v>
      </c>
      <c r="AG4080">
        <v>0.45600000000000002</v>
      </c>
      <c r="AH4080" t="s">
        <v>20771</v>
      </c>
      <c r="AI4080">
        <v>0</v>
      </c>
      <c r="AJ4080" t="s">
        <v>115</v>
      </c>
    </row>
    <row r="4081" spans="1:36" x14ac:dyDescent="0.2">
      <c r="A4081">
        <v>0.369470511</v>
      </c>
      <c r="B4081" t="s">
        <v>12262</v>
      </c>
      <c r="C4081" t="s">
        <v>12261</v>
      </c>
      <c r="D4081" t="s">
        <v>4314</v>
      </c>
      <c r="E4081">
        <v>1</v>
      </c>
      <c r="F4081">
        <v>0.41299999999999998</v>
      </c>
      <c r="G4081">
        <v>0.16752</v>
      </c>
      <c r="H4081">
        <v>0.78500000000000003</v>
      </c>
      <c r="I4081">
        <v>0.16752</v>
      </c>
      <c r="J4081">
        <v>276.58404000000002</v>
      </c>
      <c r="K4081">
        <v>0.72299999999999998</v>
      </c>
      <c r="L4081">
        <v>0.54780165599999997</v>
      </c>
      <c r="M4081">
        <v>5</v>
      </c>
      <c r="N4081">
        <v>0.747</v>
      </c>
      <c r="O4081">
        <v>37.157356750133602</v>
      </c>
      <c r="P4081" t="s">
        <v>6</v>
      </c>
      <c r="Q4081">
        <v>-63.933357868519501</v>
      </c>
      <c r="R4081">
        <v>-12.614000000000001</v>
      </c>
      <c r="S4081">
        <v>1</v>
      </c>
      <c r="T4081">
        <v>0.56499999999999995</v>
      </c>
      <c r="U4081">
        <v>603826</v>
      </c>
      <c r="V4081" t="s">
        <v>20770</v>
      </c>
      <c r="W4081" t="s">
        <v>12259</v>
      </c>
      <c r="X4081">
        <v>0.78502509200000004</v>
      </c>
      <c r="Y4081" t="s">
        <v>20769</v>
      </c>
      <c r="Z4081">
        <v>266.63499999999999</v>
      </c>
      <c r="AA4081">
        <v>0.36</v>
      </c>
      <c r="AB4081">
        <v>0.16752</v>
      </c>
      <c r="AC4081">
        <v>91.680999999999997</v>
      </c>
      <c r="AD4081" t="s">
        <v>887</v>
      </c>
      <c r="AE4081">
        <v>0.88012096399999995</v>
      </c>
      <c r="AF4081">
        <v>3</v>
      </c>
      <c r="AG4081">
        <v>0.82799999999999996</v>
      </c>
      <c r="AH4081" t="s">
        <v>20768</v>
      </c>
      <c r="AI4081">
        <v>2002</v>
      </c>
      <c r="AJ4081" t="s">
        <v>193</v>
      </c>
    </row>
    <row r="4082" spans="1:36" x14ac:dyDescent="0.2">
      <c r="A4082">
        <v>0.34209665099999997</v>
      </c>
      <c r="B4082" t="s">
        <v>20767</v>
      </c>
      <c r="C4082" t="s">
        <v>20766</v>
      </c>
      <c r="D4082" t="s">
        <v>848</v>
      </c>
      <c r="E4082">
        <v>1</v>
      </c>
      <c r="F4082">
        <v>1.0999999999999999E-2</v>
      </c>
      <c r="G4082">
        <v>1.70163</v>
      </c>
      <c r="H4082">
        <v>0.68200000000000005</v>
      </c>
      <c r="I4082">
        <v>0.62480000000000002</v>
      </c>
      <c r="J4082">
        <v>218.20035999999999</v>
      </c>
      <c r="K4082">
        <v>0</v>
      </c>
      <c r="L4082">
        <v>0.50897130800000001</v>
      </c>
      <c r="M4082">
        <v>10</v>
      </c>
      <c r="N4082">
        <v>2.1000000000000001E-2</v>
      </c>
      <c r="O4082">
        <v>37.157356750133602</v>
      </c>
      <c r="P4082" t="s">
        <v>6</v>
      </c>
      <c r="Q4082">
        <v>-63.933357868519501</v>
      </c>
      <c r="R4082">
        <v>-7.6429999999999998</v>
      </c>
      <c r="S4082">
        <v>1</v>
      </c>
      <c r="T4082">
        <v>0.45</v>
      </c>
      <c r="U4082">
        <v>515294</v>
      </c>
      <c r="V4082" t="s">
        <v>20765</v>
      </c>
      <c r="W4082" t="s">
        <v>20764</v>
      </c>
      <c r="X4082">
        <v>0.78567958699999996</v>
      </c>
      <c r="Y4082" t="s">
        <v>20763</v>
      </c>
      <c r="Z4082">
        <v>211.661</v>
      </c>
      <c r="AA4082">
        <v>1</v>
      </c>
      <c r="AB4082">
        <v>0.35504000000000002</v>
      </c>
      <c r="AC4082">
        <v>112.06</v>
      </c>
      <c r="AD4082" t="s">
        <v>1059</v>
      </c>
      <c r="AE4082">
        <v>1</v>
      </c>
      <c r="AF4082">
        <v>4</v>
      </c>
      <c r="AG4082">
        <v>0</v>
      </c>
      <c r="AH4082" t="s">
        <v>20762</v>
      </c>
      <c r="AI4082">
        <v>1984</v>
      </c>
      <c r="AJ4082" t="s">
        <v>1059</v>
      </c>
    </row>
    <row r="4083" spans="1:36" x14ac:dyDescent="0.2">
      <c r="A4083">
        <v>0.47583430199999999</v>
      </c>
      <c r="B4083" t="s">
        <v>10963</v>
      </c>
      <c r="C4083" t="s">
        <v>11726</v>
      </c>
      <c r="D4083" t="s">
        <v>39</v>
      </c>
      <c r="E4083">
        <v>1</v>
      </c>
      <c r="F4083">
        <v>0.46400000000000002</v>
      </c>
      <c r="G4083">
        <v>0.90644999999999998</v>
      </c>
      <c r="H4083">
        <v>0</v>
      </c>
      <c r="I4083">
        <v>0.42177999999999999</v>
      </c>
      <c r="J4083">
        <v>123.66322</v>
      </c>
      <c r="K4083">
        <v>2.09</v>
      </c>
      <c r="L4083">
        <v>0.60009152399999999</v>
      </c>
      <c r="M4083">
        <v>2</v>
      </c>
      <c r="N4083">
        <v>2.5999999999999999E-2</v>
      </c>
      <c r="O4083">
        <v>45.753419999999998</v>
      </c>
      <c r="P4083" t="s">
        <v>11725</v>
      </c>
      <c r="Q4083">
        <v>21.223269999999999</v>
      </c>
      <c r="R4083">
        <v>-19.585999999999999</v>
      </c>
      <c r="S4083">
        <v>1</v>
      </c>
      <c r="T4083">
        <v>0.42299999999999999</v>
      </c>
      <c r="U4083">
        <v>81232</v>
      </c>
      <c r="V4083" t="s">
        <v>11724</v>
      </c>
      <c r="W4083" t="s">
        <v>11723</v>
      </c>
      <c r="X4083">
        <v>0.78589228799999999</v>
      </c>
      <c r="Y4083" t="s">
        <v>20761</v>
      </c>
      <c r="Z4083">
        <v>118.45099999999999</v>
      </c>
      <c r="AA4083">
        <v>0.214</v>
      </c>
      <c r="AB4083">
        <v>0.26074999999999998</v>
      </c>
      <c r="AC4083">
        <v>127.71899999999999</v>
      </c>
      <c r="AD4083" t="s">
        <v>39</v>
      </c>
      <c r="AE4083">
        <v>1</v>
      </c>
      <c r="AF4083">
        <v>4</v>
      </c>
      <c r="AG4083">
        <v>0</v>
      </c>
      <c r="AH4083" t="s">
        <v>20760</v>
      </c>
      <c r="AI4083">
        <v>2006</v>
      </c>
      <c r="AJ4083" t="s">
        <v>32</v>
      </c>
    </row>
    <row r="4084" spans="1:36" x14ac:dyDescent="0.2">
      <c r="A4084">
        <v>0.37456025300000001</v>
      </c>
      <c r="B4084" t="s">
        <v>17922</v>
      </c>
      <c r="C4084" t="s">
        <v>17921</v>
      </c>
      <c r="E4084">
        <v>0</v>
      </c>
      <c r="F4084">
        <v>0.04</v>
      </c>
      <c r="G4084">
        <v>1.56142</v>
      </c>
      <c r="H4084">
        <v>0.52600000000000002</v>
      </c>
      <c r="I4084">
        <v>0.11844</v>
      </c>
      <c r="J4084">
        <v>394.86649</v>
      </c>
      <c r="K4084">
        <v>5.1079999999999997</v>
      </c>
      <c r="L4084">
        <v>0.52607727999999998</v>
      </c>
      <c r="M4084">
        <v>6</v>
      </c>
      <c r="N4084">
        <v>1.0999999999999999E-2</v>
      </c>
      <c r="O4084">
        <v>37.157356750133602</v>
      </c>
      <c r="P4084" t="s">
        <v>6</v>
      </c>
      <c r="Q4084">
        <v>-63.933357868519501</v>
      </c>
      <c r="R4084">
        <v>-8.5950000000000006</v>
      </c>
      <c r="S4084">
        <v>1</v>
      </c>
      <c r="T4084">
        <v>0.34699999999999998</v>
      </c>
      <c r="U4084">
        <v>553081</v>
      </c>
      <c r="V4084" t="s">
        <v>20759</v>
      </c>
      <c r="W4084" t="s">
        <v>17919</v>
      </c>
      <c r="X4084">
        <v>0.786169126</v>
      </c>
      <c r="Y4084" t="s">
        <v>20758</v>
      </c>
      <c r="Z4084">
        <v>390.02600000000001</v>
      </c>
      <c r="AA4084">
        <v>0.316</v>
      </c>
      <c r="AB4084">
        <v>0.11844</v>
      </c>
      <c r="AC4084">
        <v>125.374</v>
      </c>
      <c r="AD4084" t="s">
        <v>2752</v>
      </c>
      <c r="AE4084">
        <v>1</v>
      </c>
      <c r="AF4084">
        <v>5</v>
      </c>
      <c r="AG4084">
        <v>0.71099999999999997</v>
      </c>
      <c r="AH4084" t="s">
        <v>20757</v>
      </c>
      <c r="AI4084">
        <v>1997</v>
      </c>
      <c r="AJ4084" t="s">
        <v>2752</v>
      </c>
    </row>
    <row r="4085" spans="1:36" x14ac:dyDescent="0.2">
      <c r="A4085">
        <v>0.56038080499999998</v>
      </c>
      <c r="B4085" t="s">
        <v>7003</v>
      </c>
      <c r="C4085" t="s">
        <v>7002</v>
      </c>
      <c r="D4085" t="s">
        <v>5224</v>
      </c>
      <c r="E4085">
        <v>1</v>
      </c>
      <c r="F4085">
        <v>8.9999999999999993E-3</v>
      </c>
      <c r="G4085">
        <v>0.84360999999999997</v>
      </c>
      <c r="H4085">
        <v>0.84799999999999998</v>
      </c>
      <c r="I4085">
        <v>0.19478999999999999</v>
      </c>
      <c r="J4085">
        <v>128.62648999999999</v>
      </c>
      <c r="K4085">
        <v>0.113</v>
      </c>
      <c r="L4085">
        <v>0.60981640299999995</v>
      </c>
      <c r="M4085">
        <v>5</v>
      </c>
      <c r="N4085">
        <v>0.02</v>
      </c>
      <c r="O4085">
        <v>37.157356750133602</v>
      </c>
      <c r="P4085" t="s">
        <v>6</v>
      </c>
      <c r="Q4085">
        <v>-63.933357868519501</v>
      </c>
      <c r="R4085">
        <v>-30.18</v>
      </c>
      <c r="S4085">
        <v>1</v>
      </c>
      <c r="T4085">
        <v>0.46700000000000003</v>
      </c>
      <c r="U4085">
        <v>757828</v>
      </c>
      <c r="V4085" t="s">
        <v>20756</v>
      </c>
      <c r="W4085" t="s">
        <v>999</v>
      </c>
      <c r="X4085">
        <v>0.78688908499999999</v>
      </c>
      <c r="Y4085" t="s">
        <v>20755</v>
      </c>
      <c r="Z4085">
        <v>128.626</v>
      </c>
      <c r="AA4085">
        <v>0.873</v>
      </c>
      <c r="AB4085">
        <v>0.19478999999999999</v>
      </c>
      <c r="AC4085">
        <v>91.953999999999994</v>
      </c>
      <c r="AD4085" t="s">
        <v>1954</v>
      </c>
      <c r="AE4085">
        <v>1</v>
      </c>
      <c r="AF4085">
        <v>4</v>
      </c>
      <c r="AG4085">
        <v>0.46600000000000003</v>
      </c>
      <c r="AH4085" t="s">
        <v>20754</v>
      </c>
      <c r="AI4085">
        <v>2010</v>
      </c>
      <c r="AJ4085" t="s">
        <v>1954</v>
      </c>
    </row>
    <row r="4086" spans="1:36" x14ac:dyDescent="0.2">
      <c r="A4086">
        <v>0.453391186</v>
      </c>
      <c r="B4086" t="s">
        <v>20753</v>
      </c>
      <c r="C4086" t="s">
        <v>20752</v>
      </c>
      <c r="E4086">
        <v>0</v>
      </c>
      <c r="F4086">
        <v>0.151</v>
      </c>
      <c r="G4086">
        <v>5.2118000000000002</v>
      </c>
      <c r="H4086">
        <v>0.55500000000000005</v>
      </c>
      <c r="I4086">
        <v>0.45691999999999999</v>
      </c>
      <c r="J4086">
        <v>258.35057</v>
      </c>
      <c r="K4086">
        <v>0.46100000000000002</v>
      </c>
      <c r="L4086">
        <v>0.74296315199999996</v>
      </c>
      <c r="M4086">
        <v>4</v>
      </c>
      <c r="N4086">
        <v>1.6E-2</v>
      </c>
      <c r="O4086">
        <v>64.556529999999995</v>
      </c>
      <c r="P4086" t="s">
        <v>13692</v>
      </c>
      <c r="Q4086">
        <v>12.665380000000001</v>
      </c>
      <c r="R4086">
        <v>-11.164</v>
      </c>
      <c r="S4086">
        <v>0</v>
      </c>
      <c r="T4086">
        <v>0.58899999999999997</v>
      </c>
      <c r="U4086">
        <v>11857</v>
      </c>
      <c r="V4086" t="s">
        <v>20751</v>
      </c>
      <c r="W4086" t="s">
        <v>2898</v>
      </c>
      <c r="X4086">
        <v>0.78721009900000005</v>
      </c>
      <c r="Y4086" t="s">
        <v>20750</v>
      </c>
      <c r="Z4086">
        <v>258.351</v>
      </c>
      <c r="AA4086">
        <v>0.16800000000000001</v>
      </c>
      <c r="AB4086">
        <v>0.16582</v>
      </c>
      <c r="AC4086">
        <v>116.17100000000001</v>
      </c>
      <c r="AD4086" t="s">
        <v>336</v>
      </c>
      <c r="AE4086">
        <v>1</v>
      </c>
      <c r="AF4086">
        <v>7</v>
      </c>
      <c r="AG4086">
        <v>0.9</v>
      </c>
      <c r="AH4086" t="s">
        <v>20749</v>
      </c>
      <c r="AI4086">
        <v>0</v>
      </c>
      <c r="AJ4086" t="s">
        <v>32</v>
      </c>
    </row>
    <row r="4087" spans="1:36" x14ac:dyDescent="0.2">
      <c r="A4087">
        <v>0.64722472399999997</v>
      </c>
      <c r="B4087" t="s">
        <v>1929</v>
      </c>
      <c r="C4087" t="s">
        <v>7552</v>
      </c>
      <c r="D4087" t="s">
        <v>735</v>
      </c>
      <c r="E4087">
        <v>2</v>
      </c>
      <c r="F4087">
        <v>2.1000000000000001E-2</v>
      </c>
      <c r="G4087">
        <v>0.63153000000000004</v>
      </c>
      <c r="H4087">
        <v>0.78300000000000003</v>
      </c>
      <c r="I4087">
        <v>0.24329000000000001</v>
      </c>
      <c r="J4087">
        <v>249.62567000000001</v>
      </c>
      <c r="K4087">
        <v>0.16</v>
      </c>
      <c r="L4087">
        <v>0.88792044999999997</v>
      </c>
      <c r="M4087">
        <v>2</v>
      </c>
      <c r="N4087">
        <v>0.41199999999999998</v>
      </c>
      <c r="O4087">
        <v>41.884149999999998</v>
      </c>
      <c r="P4087" t="s">
        <v>825</v>
      </c>
      <c r="Q4087">
        <v>-87.632409999999993</v>
      </c>
      <c r="R4087">
        <v>-4.673</v>
      </c>
      <c r="S4087">
        <v>1</v>
      </c>
      <c r="T4087">
        <v>0.41799999999999998</v>
      </c>
      <c r="U4087">
        <v>10172</v>
      </c>
      <c r="V4087" t="s">
        <v>20748</v>
      </c>
      <c r="W4087" t="s">
        <v>7550</v>
      </c>
      <c r="X4087">
        <v>0.787620404</v>
      </c>
      <c r="Y4087" t="s">
        <v>20747</v>
      </c>
      <c r="Z4087">
        <v>234.36500000000001</v>
      </c>
      <c r="AA4087">
        <v>0.499</v>
      </c>
      <c r="AB4087">
        <v>0.24329000000000001</v>
      </c>
      <c r="AC4087">
        <v>152.999</v>
      </c>
      <c r="AD4087" t="s">
        <v>735</v>
      </c>
      <c r="AE4087">
        <v>0.99997564699999997</v>
      </c>
      <c r="AF4087">
        <v>4</v>
      </c>
      <c r="AG4087">
        <v>1</v>
      </c>
      <c r="AH4087" t="s">
        <v>20746</v>
      </c>
      <c r="AI4087">
        <v>2000</v>
      </c>
      <c r="AJ4087" t="s">
        <v>0</v>
      </c>
    </row>
    <row r="4088" spans="1:36" x14ac:dyDescent="0.2">
      <c r="A4088">
        <v>0.51452337800000003</v>
      </c>
      <c r="B4088" t="s">
        <v>2895</v>
      </c>
      <c r="C4088" t="s">
        <v>2894</v>
      </c>
      <c r="D4088" t="s">
        <v>162</v>
      </c>
      <c r="E4088">
        <v>1</v>
      </c>
      <c r="F4088">
        <v>0.106</v>
      </c>
      <c r="G4088">
        <v>0.68681999999999999</v>
      </c>
      <c r="H4088">
        <v>0.73399999999999999</v>
      </c>
      <c r="I4088">
        <v>0.20522000000000001</v>
      </c>
      <c r="J4088">
        <v>134.05994999999999</v>
      </c>
      <c r="K4088">
        <v>0.40300000000000002</v>
      </c>
      <c r="L4088">
        <v>0.71610170500000003</v>
      </c>
      <c r="M4088">
        <v>10</v>
      </c>
      <c r="N4088">
        <v>0.105</v>
      </c>
      <c r="O4088">
        <v>37.157356750133602</v>
      </c>
      <c r="P4088" t="s">
        <v>2893</v>
      </c>
      <c r="Q4088">
        <v>-63.933357868519501</v>
      </c>
      <c r="R4088">
        <v>-6.3760000000000003</v>
      </c>
      <c r="S4088">
        <v>0</v>
      </c>
      <c r="T4088">
        <v>0.53</v>
      </c>
      <c r="U4088">
        <v>15756</v>
      </c>
      <c r="V4088" t="s">
        <v>20744</v>
      </c>
      <c r="W4088" t="s">
        <v>2891</v>
      </c>
      <c r="X4088">
        <v>0.78816218100000002</v>
      </c>
      <c r="Y4088" t="s">
        <v>20745</v>
      </c>
      <c r="Z4088">
        <v>129.387</v>
      </c>
      <c r="AA4088">
        <v>0.621</v>
      </c>
      <c r="AB4088">
        <v>0.20522000000000001</v>
      </c>
      <c r="AC4088">
        <v>124.794</v>
      </c>
      <c r="AD4088" t="s">
        <v>398</v>
      </c>
      <c r="AE4088">
        <v>0.99990921799999999</v>
      </c>
      <c r="AF4088">
        <v>4</v>
      </c>
      <c r="AG4088">
        <v>0.69699999999999995</v>
      </c>
      <c r="AH4088" t="s">
        <v>20744</v>
      </c>
      <c r="AI4088">
        <v>1998</v>
      </c>
      <c r="AJ4088" t="s">
        <v>146</v>
      </c>
    </row>
    <row r="4089" spans="1:36" x14ac:dyDescent="0.2">
      <c r="A4089">
        <v>0.90820261899999999</v>
      </c>
      <c r="B4089" t="s">
        <v>8363</v>
      </c>
      <c r="C4089" t="s">
        <v>8362</v>
      </c>
      <c r="D4089" t="s">
        <v>8361</v>
      </c>
      <c r="E4089">
        <v>3</v>
      </c>
      <c r="F4089">
        <v>0.624</v>
      </c>
      <c r="G4089">
        <v>8.8220000000000007E-2</v>
      </c>
      <c r="H4089">
        <v>0.624</v>
      </c>
      <c r="I4089">
        <v>8.8220000000000007E-2</v>
      </c>
      <c r="J4089">
        <v>237.87056999999999</v>
      </c>
      <c r="K4089">
        <v>0.33400000000000002</v>
      </c>
      <c r="L4089">
        <v>0.91786390600000001</v>
      </c>
      <c r="M4089">
        <v>5</v>
      </c>
      <c r="N4089">
        <v>0.158</v>
      </c>
      <c r="O4089">
        <v>13.11199</v>
      </c>
      <c r="P4089" t="s">
        <v>8360</v>
      </c>
      <c r="Q4089">
        <v>-59.598950000000002</v>
      </c>
      <c r="R4089">
        <v>-6.1310000000000002</v>
      </c>
      <c r="S4089">
        <v>0</v>
      </c>
      <c r="T4089">
        <v>0.45300000000000001</v>
      </c>
      <c r="U4089">
        <v>309474</v>
      </c>
      <c r="V4089" t="s">
        <v>20742</v>
      </c>
      <c r="W4089" t="s">
        <v>3609</v>
      </c>
      <c r="X4089">
        <v>0.78821071099999995</v>
      </c>
      <c r="Y4089" t="s">
        <v>20743</v>
      </c>
      <c r="Z4089">
        <v>231.43299999999999</v>
      </c>
      <c r="AA4089">
        <v>0.53100000000000003</v>
      </c>
      <c r="AB4089">
        <v>8.8220000000000007E-2</v>
      </c>
      <c r="AC4089">
        <v>99.989000000000004</v>
      </c>
      <c r="AD4089" t="s">
        <v>101</v>
      </c>
      <c r="AE4089">
        <v>1</v>
      </c>
      <c r="AF4089">
        <v>1</v>
      </c>
      <c r="AG4089">
        <v>1</v>
      </c>
      <c r="AH4089" t="s">
        <v>20742</v>
      </c>
      <c r="AI4089">
        <v>2006</v>
      </c>
      <c r="AJ4089" t="s">
        <v>99</v>
      </c>
    </row>
    <row r="4090" spans="1:36" x14ac:dyDescent="0.2">
      <c r="A4090">
        <v>0.49003446099999998</v>
      </c>
      <c r="B4090" t="s">
        <v>20741</v>
      </c>
      <c r="C4090" t="s">
        <v>20740</v>
      </c>
      <c r="D4090" t="s">
        <v>2373</v>
      </c>
      <c r="E4090">
        <v>1</v>
      </c>
      <c r="F4090">
        <v>2E-3</v>
      </c>
      <c r="G4090">
        <v>1.0428599999999999</v>
      </c>
      <c r="H4090">
        <v>0</v>
      </c>
      <c r="I4090">
        <v>0.53293999999999997</v>
      </c>
      <c r="J4090">
        <v>249.93914000000001</v>
      </c>
      <c r="K4090">
        <v>1.0069999999999999</v>
      </c>
      <c r="L4090">
        <v>0.67701669600000003</v>
      </c>
      <c r="M4090">
        <v>2</v>
      </c>
      <c r="N4090">
        <v>0.35499999999999998</v>
      </c>
      <c r="O4090">
        <v>53.479599999999998</v>
      </c>
      <c r="P4090" t="s">
        <v>8772</v>
      </c>
      <c r="Q4090">
        <v>-2.2488100000000002</v>
      </c>
      <c r="R4090">
        <v>-8.08</v>
      </c>
      <c r="S4090">
        <v>1</v>
      </c>
      <c r="T4090">
        <v>0.41099999999999998</v>
      </c>
      <c r="U4090">
        <v>30491</v>
      </c>
      <c r="V4090" t="s">
        <v>20739</v>
      </c>
      <c r="W4090" t="s">
        <v>20738</v>
      </c>
      <c r="X4090">
        <v>0.78838818300000002</v>
      </c>
      <c r="Y4090" t="s">
        <v>20737</v>
      </c>
      <c r="Z4090">
        <v>232.35</v>
      </c>
      <c r="AA4090">
        <v>0.72699999999999998</v>
      </c>
      <c r="AB4090">
        <v>0.14938000000000001</v>
      </c>
      <c r="AC4090">
        <v>118.04900000000001</v>
      </c>
      <c r="AD4090" t="s">
        <v>261</v>
      </c>
      <c r="AE4090">
        <v>1</v>
      </c>
      <c r="AF4090">
        <v>4</v>
      </c>
      <c r="AG4090">
        <v>0.75900000000000001</v>
      </c>
      <c r="AH4090" t="s">
        <v>20736</v>
      </c>
      <c r="AI4090">
        <v>2005</v>
      </c>
      <c r="AJ4090" t="s">
        <v>261</v>
      </c>
    </row>
    <row r="4091" spans="1:36" x14ac:dyDescent="0.2">
      <c r="A4091">
        <v>0.27143425199999999</v>
      </c>
      <c r="B4091" t="s">
        <v>20735</v>
      </c>
      <c r="C4091" t="s">
        <v>20734</v>
      </c>
      <c r="E4091">
        <v>0</v>
      </c>
      <c r="F4091">
        <v>0.15</v>
      </c>
      <c r="G4091">
        <v>0.39888000000000001</v>
      </c>
      <c r="H4091">
        <v>0.52700000000000002</v>
      </c>
      <c r="I4091">
        <v>0.39888000000000001</v>
      </c>
      <c r="J4091">
        <v>392.56770999999998</v>
      </c>
      <c r="K4091">
        <v>0</v>
      </c>
      <c r="L4091">
        <v>0.49122370799999998</v>
      </c>
      <c r="M4091">
        <v>1</v>
      </c>
      <c r="N4091">
        <v>0.47799999999999998</v>
      </c>
      <c r="O4091">
        <v>37.157356750133602</v>
      </c>
      <c r="P4091" t="s">
        <v>6</v>
      </c>
      <c r="Q4091">
        <v>-63.933357868519501</v>
      </c>
      <c r="R4091">
        <v>-9.4049999999999994</v>
      </c>
      <c r="S4091">
        <v>1</v>
      </c>
      <c r="T4091">
        <v>0.41799999999999998</v>
      </c>
      <c r="U4091">
        <v>759941</v>
      </c>
      <c r="V4091" t="s">
        <v>20733</v>
      </c>
      <c r="W4091" t="s">
        <v>20732</v>
      </c>
      <c r="X4091">
        <v>0.78886200900000003</v>
      </c>
      <c r="Y4091" t="s">
        <v>20731</v>
      </c>
      <c r="Z4091">
        <v>383.495</v>
      </c>
      <c r="AA4091">
        <v>0.51300000000000001</v>
      </c>
      <c r="AB4091">
        <v>0.20887</v>
      </c>
      <c r="AC4091">
        <v>148.13999999999999</v>
      </c>
      <c r="AD4091" t="s">
        <v>108</v>
      </c>
      <c r="AE4091">
        <v>1</v>
      </c>
      <c r="AF4091">
        <v>4</v>
      </c>
      <c r="AG4091">
        <v>0.34</v>
      </c>
      <c r="AH4091" t="s">
        <v>20730</v>
      </c>
      <c r="AI4091">
        <v>0</v>
      </c>
      <c r="AJ4091" t="s">
        <v>108</v>
      </c>
    </row>
    <row r="4092" spans="1:36" x14ac:dyDescent="0.2">
      <c r="A4092">
        <v>0.36269320599999999</v>
      </c>
      <c r="B4092" t="s">
        <v>20729</v>
      </c>
      <c r="C4092" t="s">
        <v>20728</v>
      </c>
      <c r="E4092">
        <v>0</v>
      </c>
      <c r="F4092">
        <v>0.17100000000000001</v>
      </c>
      <c r="G4092">
        <v>0.56181000000000003</v>
      </c>
      <c r="H4092">
        <v>0.93500000000000005</v>
      </c>
      <c r="I4092">
        <v>0.56181000000000003</v>
      </c>
      <c r="J4092">
        <v>413.49178999999998</v>
      </c>
      <c r="K4092">
        <v>0.125</v>
      </c>
      <c r="L4092">
        <v>0.44706407399999998</v>
      </c>
      <c r="M4092">
        <v>11</v>
      </c>
      <c r="N4092">
        <v>1.7999999999999999E-2</v>
      </c>
      <c r="O4092">
        <v>37.157356750133602</v>
      </c>
      <c r="P4092" t="s">
        <v>6</v>
      </c>
      <c r="Q4092">
        <v>-63.933357868519501</v>
      </c>
      <c r="R4092">
        <v>-5.3659999999999997</v>
      </c>
      <c r="S4092">
        <v>0</v>
      </c>
      <c r="T4092">
        <v>0.33900000000000002</v>
      </c>
      <c r="U4092">
        <v>816178</v>
      </c>
      <c r="V4092" t="s">
        <v>20727</v>
      </c>
      <c r="W4092" t="s">
        <v>20252</v>
      </c>
      <c r="X4092">
        <v>0.78943053500000004</v>
      </c>
      <c r="Y4092" t="s">
        <v>20726</v>
      </c>
      <c r="Z4092">
        <v>397.78100000000001</v>
      </c>
      <c r="AA4092">
        <v>0.92100000000000004</v>
      </c>
      <c r="AB4092">
        <v>9.1270000000000004E-2</v>
      </c>
      <c r="AC4092">
        <v>96.004999999999995</v>
      </c>
      <c r="AD4092" t="s">
        <v>20050</v>
      </c>
      <c r="AE4092">
        <v>1</v>
      </c>
      <c r="AF4092">
        <v>4</v>
      </c>
      <c r="AG4092">
        <v>1</v>
      </c>
      <c r="AH4092" t="s">
        <v>20725</v>
      </c>
      <c r="AI4092">
        <v>0</v>
      </c>
      <c r="AJ4092" t="s">
        <v>20050</v>
      </c>
    </row>
    <row r="4093" spans="1:36" x14ac:dyDescent="0.2">
      <c r="A4093">
        <v>0.34419818800000002</v>
      </c>
      <c r="B4093" t="s">
        <v>3042</v>
      </c>
      <c r="C4093" t="s">
        <v>3041</v>
      </c>
      <c r="E4093">
        <v>0</v>
      </c>
      <c r="F4093">
        <v>4.4999999999999998E-2</v>
      </c>
      <c r="G4093">
        <v>0.80662999999999996</v>
      </c>
      <c r="H4093">
        <v>0.89700000000000002</v>
      </c>
      <c r="I4093">
        <v>0.20250000000000001</v>
      </c>
      <c r="J4093">
        <v>238.65423999999999</v>
      </c>
      <c r="K4093">
        <v>3.4129999999999998</v>
      </c>
      <c r="L4093">
        <v>0.48214832499999999</v>
      </c>
      <c r="M4093">
        <v>0</v>
      </c>
      <c r="N4093">
        <v>4.9000000000000002E-2</v>
      </c>
      <c r="O4093">
        <v>37.157356750133602</v>
      </c>
      <c r="P4093" t="s">
        <v>1014</v>
      </c>
      <c r="Q4093">
        <v>-63.933357868519501</v>
      </c>
      <c r="R4093">
        <v>-8.0709999999999997</v>
      </c>
      <c r="S4093">
        <v>1</v>
      </c>
      <c r="T4093">
        <v>0.307</v>
      </c>
      <c r="U4093">
        <v>335830</v>
      </c>
      <c r="V4093" t="s">
        <v>20724</v>
      </c>
      <c r="W4093" t="s">
        <v>308</v>
      </c>
      <c r="X4093">
        <v>0.78958341700000001</v>
      </c>
      <c r="Y4093" t="s">
        <v>20723</v>
      </c>
      <c r="Z4093">
        <v>226.96899999999999</v>
      </c>
      <c r="AA4093">
        <v>0</v>
      </c>
      <c r="AB4093">
        <v>0.20250000000000001</v>
      </c>
      <c r="AC4093">
        <v>105.99</v>
      </c>
      <c r="AD4093" t="s">
        <v>115</v>
      </c>
      <c r="AE4093">
        <v>1</v>
      </c>
      <c r="AF4093">
        <v>4</v>
      </c>
      <c r="AG4093">
        <v>0.89300000000000002</v>
      </c>
      <c r="AH4093" t="s">
        <v>20722</v>
      </c>
      <c r="AI4093">
        <v>0</v>
      </c>
      <c r="AJ4093" t="s">
        <v>115</v>
      </c>
    </row>
    <row r="4094" spans="1:36" x14ac:dyDescent="0.2">
      <c r="A4094">
        <v>0.48133930899999999</v>
      </c>
      <c r="B4094" t="s">
        <v>1462</v>
      </c>
      <c r="C4094" t="s">
        <v>1461</v>
      </c>
      <c r="D4094" t="s">
        <v>1460</v>
      </c>
      <c r="E4094">
        <v>1</v>
      </c>
      <c r="F4094">
        <v>8.3000000000000004E-2</v>
      </c>
      <c r="G4094">
        <v>0.49553000000000003</v>
      </c>
      <c r="H4094">
        <v>0.317</v>
      </c>
      <c r="I4094">
        <v>0.49553000000000003</v>
      </c>
      <c r="J4094">
        <v>200.09751</v>
      </c>
      <c r="K4094">
        <v>0.36299999999999999</v>
      </c>
      <c r="L4094">
        <v>0.72921227399999999</v>
      </c>
      <c r="M4094">
        <v>11</v>
      </c>
      <c r="N4094">
        <v>0.59099999999999997</v>
      </c>
      <c r="O4094">
        <v>37.157356750133602</v>
      </c>
      <c r="P4094" t="s">
        <v>1459</v>
      </c>
      <c r="Q4094">
        <v>-63.933357868519501</v>
      </c>
      <c r="R4094">
        <v>-9.7080000000000002</v>
      </c>
      <c r="S4094">
        <v>0</v>
      </c>
      <c r="T4094">
        <v>0.27900000000000003</v>
      </c>
      <c r="U4094">
        <v>573742</v>
      </c>
      <c r="V4094" t="s">
        <v>20721</v>
      </c>
      <c r="W4094" t="s">
        <v>1457</v>
      </c>
      <c r="X4094">
        <v>0.78993870399999999</v>
      </c>
      <c r="Y4094" t="s">
        <v>20720</v>
      </c>
      <c r="Z4094">
        <v>192.85900000000001</v>
      </c>
      <c r="AA4094">
        <v>0.36099999999999999</v>
      </c>
      <c r="AB4094">
        <v>7.3590000000000003E-2</v>
      </c>
      <c r="AC4094">
        <v>95.697000000000003</v>
      </c>
      <c r="AD4094" t="s">
        <v>1161</v>
      </c>
      <c r="AE4094">
        <v>0.94801091100000001</v>
      </c>
      <c r="AF4094">
        <v>4</v>
      </c>
      <c r="AG4094">
        <v>1</v>
      </c>
      <c r="AH4094" t="s">
        <v>20719</v>
      </c>
      <c r="AI4094">
        <v>0</v>
      </c>
      <c r="AJ4094" t="s">
        <v>99</v>
      </c>
    </row>
    <row r="4095" spans="1:36" x14ac:dyDescent="0.2">
      <c r="A4095">
        <v>0.32576717999999999</v>
      </c>
      <c r="B4095" t="s">
        <v>20718</v>
      </c>
      <c r="C4095" t="s">
        <v>20717</v>
      </c>
      <c r="E4095">
        <v>0</v>
      </c>
      <c r="F4095">
        <v>3.1E-2</v>
      </c>
      <c r="G4095">
        <v>1.12615</v>
      </c>
      <c r="H4095">
        <v>0.98</v>
      </c>
      <c r="I4095">
        <v>0.67196999999999996</v>
      </c>
      <c r="J4095">
        <v>166.39955</v>
      </c>
      <c r="K4095">
        <v>0.39700000000000002</v>
      </c>
      <c r="L4095">
        <v>0.46139436</v>
      </c>
      <c r="M4095">
        <v>0</v>
      </c>
      <c r="N4095">
        <v>0.20799999999999999</v>
      </c>
      <c r="O4095">
        <v>30.331379999999999</v>
      </c>
      <c r="P4095" t="s">
        <v>2276</v>
      </c>
      <c r="Q4095">
        <v>-81.655799999999999</v>
      </c>
      <c r="R4095">
        <v>-16.422000000000001</v>
      </c>
      <c r="S4095">
        <v>0</v>
      </c>
      <c r="T4095">
        <v>0.93400000000000005</v>
      </c>
      <c r="U4095">
        <v>516244</v>
      </c>
      <c r="V4095" t="s">
        <v>12278</v>
      </c>
      <c r="W4095" t="s">
        <v>18814</v>
      </c>
      <c r="X4095">
        <v>0.79034455999999997</v>
      </c>
      <c r="Y4095" t="s">
        <v>20716</v>
      </c>
      <c r="Z4095">
        <v>162.923</v>
      </c>
      <c r="AA4095">
        <v>0.89600000000000002</v>
      </c>
      <c r="AB4095">
        <v>0.44772000000000001</v>
      </c>
      <c r="AC4095">
        <v>134.30000000000001</v>
      </c>
      <c r="AD4095" t="s">
        <v>247</v>
      </c>
      <c r="AE4095">
        <v>0.93281418599999999</v>
      </c>
      <c r="AF4095">
        <v>4</v>
      </c>
      <c r="AG4095">
        <v>0</v>
      </c>
      <c r="AH4095" t="s">
        <v>108</v>
      </c>
      <c r="AI4095">
        <v>0</v>
      </c>
      <c r="AJ4095" t="s">
        <v>193</v>
      </c>
    </row>
    <row r="4096" spans="1:36" x14ac:dyDescent="0.2">
      <c r="A4096">
        <v>0.34154441299999999</v>
      </c>
      <c r="B4096" t="s">
        <v>3235</v>
      </c>
      <c r="C4096" t="s">
        <v>3234</v>
      </c>
      <c r="D4096" t="s">
        <v>691</v>
      </c>
      <c r="E4096">
        <v>1</v>
      </c>
      <c r="F4096">
        <v>0.40100000000000002</v>
      </c>
      <c r="G4096">
        <v>0.45540999999999998</v>
      </c>
      <c r="H4096">
        <v>0.59399999999999997</v>
      </c>
      <c r="I4096">
        <v>0.45540999999999998</v>
      </c>
      <c r="J4096">
        <v>183.35301999999999</v>
      </c>
      <c r="K4096">
        <v>0.15</v>
      </c>
      <c r="L4096">
        <v>0.54223271699999998</v>
      </c>
      <c r="M4096">
        <v>0</v>
      </c>
      <c r="N4096">
        <v>0.29599999999999999</v>
      </c>
      <c r="O4096">
        <v>19.455649999999999</v>
      </c>
      <c r="P4096" t="s">
        <v>3233</v>
      </c>
      <c r="Q4096">
        <v>-70.707189999999997</v>
      </c>
      <c r="R4096">
        <v>-13.266</v>
      </c>
      <c r="S4096">
        <v>0</v>
      </c>
      <c r="T4096">
        <v>0.312</v>
      </c>
      <c r="U4096">
        <v>372029</v>
      </c>
      <c r="V4096" t="s">
        <v>20715</v>
      </c>
      <c r="W4096" t="s">
        <v>2843</v>
      </c>
      <c r="X4096">
        <v>0.79056680199999996</v>
      </c>
      <c r="Y4096" t="s">
        <v>20714</v>
      </c>
      <c r="Z4096">
        <v>175.89699999999999</v>
      </c>
      <c r="AA4096">
        <v>0.63500000000000001</v>
      </c>
      <c r="AB4096">
        <v>0.19817000000000001</v>
      </c>
      <c r="AC4096">
        <v>116.86199999999999</v>
      </c>
      <c r="AD4096" t="s">
        <v>691</v>
      </c>
      <c r="AE4096">
        <v>1</v>
      </c>
      <c r="AF4096">
        <v>4</v>
      </c>
      <c r="AG4096">
        <v>0.40500000000000003</v>
      </c>
      <c r="AH4096" t="s">
        <v>20713</v>
      </c>
      <c r="AI4096">
        <v>0</v>
      </c>
      <c r="AJ4096" t="s">
        <v>691</v>
      </c>
    </row>
    <row r="4097" spans="1:36" x14ac:dyDescent="0.2">
      <c r="A4097">
        <v>0.47594129000000002</v>
      </c>
      <c r="B4097" t="s">
        <v>1303</v>
      </c>
      <c r="C4097" t="s">
        <v>11246</v>
      </c>
      <c r="D4097" t="s">
        <v>1306</v>
      </c>
      <c r="E4097">
        <v>1</v>
      </c>
      <c r="F4097">
        <v>0.86599999999999999</v>
      </c>
      <c r="G4097">
        <v>0.23779</v>
      </c>
      <c r="H4097">
        <v>0.86599999999999999</v>
      </c>
      <c r="I4097">
        <v>0.23779</v>
      </c>
      <c r="J4097">
        <v>211.33016000000001</v>
      </c>
      <c r="K4097">
        <v>0.35099999999999998</v>
      </c>
      <c r="L4097">
        <v>0.69926205600000002</v>
      </c>
      <c r="M4097">
        <v>9</v>
      </c>
      <c r="N4097">
        <v>0.72099999999999997</v>
      </c>
      <c r="O4097">
        <v>37.157356750133602</v>
      </c>
      <c r="P4097" t="s">
        <v>1580</v>
      </c>
      <c r="Q4097">
        <v>-63.933357868519501</v>
      </c>
      <c r="R4097">
        <v>-9.9440000000000008</v>
      </c>
      <c r="S4097">
        <v>1</v>
      </c>
      <c r="T4097">
        <v>0.65</v>
      </c>
      <c r="U4097">
        <v>511275</v>
      </c>
      <c r="V4097" t="s">
        <v>11245</v>
      </c>
      <c r="W4097" t="s">
        <v>5442</v>
      </c>
      <c r="X4097">
        <v>0.79078693200000005</v>
      </c>
      <c r="Y4097" t="s">
        <v>20712</v>
      </c>
      <c r="Z4097">
        <v>200.37100000000001</v>
      </c>
      <c r="AA4097">
        <v>0.311</v>
      </c>
      <c r="AB4097">
        <v>9.221E-2</v>
      </c>
      <c r="AC4097">
        <v>205.559</v>
      </c>
      <c r="AD4097" t="s">
        <v>1300</v>
      </c>
      <c r="AE4097">
        <v>1</v>
      </c>
      <c r="AF4097">
        <v>1</v>
      </c>
      <c r="AG4097">
        <v>0</v>
      </c>
      <c r="AH4097" t="s">
        <v>20711</v>
      </c>
      <c r="AI4097">
        <v>1992</v>
      </c>
      <c r="AJ4097" t="s">
        <v>1300</v>
      </c>
    </row>
    <row r="4098" spans="1:36" x14ac:dyDescent="0.2">
      <c r="A4098">
        <v>0.37223288900000001</v>
      </c>
      <c r="B4098" t="s">
        <v>13538</v>
      </c>
      <c r="C4098" t="s">
        <v>13537</v>
      </c>
      <c r="D4098" t="s">
        <v>13536</v>
      </c>
      <c r="E4098">
        <v>1</v>
      </c>
      <c r="F4098">
        <v>0.13400000000000001</v>
      </c>
      <c r="G4098">
        <v>34.182169999999999</v>
      </c>
      <c r="H4098">
        <v>0.86499999999999999</v>
      </c>
      <c r="I4098">
        <v>2.2798500000000002</v>
      </c>
      <c r="J4098">
        <v>211.69587000000001</v>
      </c>
      <c r="K4098">
        <v>1.2210000000000001</v>
      </c>
      <c r="L4098">
        <v>0.52426513100000005</v>
      </c>
      <c r="M4098">
        <v>2</v>
      </c>
      <c r="N4098">
        <v>0.126</v>
      </c>
      <c r="O4098">
        <v>37.157356750133602</v>
      </c>
      <c r="P4098" t="s">
        <v>6</v>
      </c>
      <c r="Q4098">
        <v>-63.933357868519501</v>
      </c>
      <c r="R4098">
        <v>-16.704999999999998</v>
      </c>
      <c r="S4098">
        <v>1</v>
      </c>
      <c r="T4098">
        <v>0.54</v>
      </c>
      <c r="U4098">
        <v>581883</v>
      </c>
      <c r="V4098" t="s">
        <v>20710</v>
      </c>
      <c r="W4098" t="s">
        <v>13534</v>
      </c>
      <c r="X4098">
        <v>0.79080307999999999</v>
      </c>
      <c r="Y4098" t="s">
        <v>20709</v>
      </c>
      <c r="Z4098">
        <v>189.626</v>
      </c>
      <c r="AA4098">
        <v>0.01</v>
      </c>
      <c r="AB4098">
        <v>0.57464999999999999</v>
      </c>
      <c r="AC4098">
        <v>52.463999999999999</v>
      </c>
      <c r="AD4098" t="s">
        <v>115</v>
      </c>
      <c r="AE4098">
        <v>1</v>
      </c>
      <c r="AF4098">
        <v>7</v>
      </c>
      <c r="AG4098">
        <v>0.92500000000000004</v>
      </c>
      <c r="AH4098" t="s">
        <v>20708</v>
      </c>
      <c r="AI4098">
        <v>0</v>
      </c>
      <c r="AJ4098" t="s">
        <v>115</v>
      </c>
    </row>
    <row r="4099" spans="1:36" x14ac:dyDescent="0.2">
      <c r="A4099">
        <v>0.31161554499999999</v>
      </c>
      <c r="B4099" t="s">
        <v>13524</v>
      </c>
      <c r="C4099" t="s">
        <v>20707</v>
      </c>
      <c r="E4099">
        <v>0</v>
      </c>
      <c r="F4099">
        <v>0.60399999999999998</v>
      </c>
      <c r="G4099">
        <v>0.20644999999999999</v>
      </c>
      <c r="H4099">
        <v>0.60399999999999998</v>
      </c>
      <c r="I4099">
        <v>0.20644999999999999</v>
      </c>
      <c r="J4099">
        <v>207.67302000000001</v>
      </c>
      <c r="K4099">
        <v>3.262</v>
      </c>
      <c r="L4099">
        <v>0.36725501100000002</v>
      </c>
      <c r="M4099">
        <v>11</v>
      </c>
      <c r="N4099">
        <v>0.58199999999999996</v>
      </c>
      <c r="O4099">
        <v>37.157356750133602</v>
      </c>
      <c r="P4099" t="s">
        <v>6</v>
      </c>
      <c r="Q4099">
        <v>-63.933357868519501</v>
      </c>
      <c r="R4099">
        <v>-11.954000000000001</v>
      </c>
      <c r="S4099">
        <v>1</v>
      </c>
      <c r="T4099">
        <v>0.63200000000000001</v>
      </c>
      <c r="U4099">
        <v>760500</v>
      </c>
      <c r="V4099" t="s">
        <v>20706</v>
      </c>
      <c r="W4099" t="s">
        <v>13521</v>
      </c>
      <c r="X4099">
        <v>0.79152055300000002</v>
      </c>
      <c r="Y4099" t="s">
        <v>20705</v>
      </c>
      <c r="Z4099">
        <v>196.08699999999999</v>
      </c>
      <c r="AA4099">
        <v>0.318</v>
      </c>
      <c r="AB4099">
        <v>0.20644999999999999</v>
      </c>
      <c r="AC4099">
        <v>80.188000000000002</v>
      </c>
      <c r="AD4099" t="s">
        <v>2679</v>
      </c>
      <c r="AE4099">
        <v>0.92855141399999996</v>
      </c>
      <c r="AF4099">
        <v>1</v>
      </c>
      <c r="AG4099">
        <v>0.71399999999999997</v>
      </c>
      <c r="AH4099" t="s">
        <v>13598</v>
      </c>
      <c r="AI4099">
        <v>0</v>
      </c>
      <c r="AJ4099" t="s">
        <v>2679</v>
      </c>
    </row>
    <row r="4100" spans="1:36" x14ac:dyDescent="0.2">
      <c r="A4100">
        <v>0.28302708900000001</v>
      </c>
      <c r="B4100" t="s">
        <v>13493</v>
      </c>
      <c r="C4100" t="s">
        <v>13492</v>
      </c>
      <c r="E4100">
        <v>0</v>
      </c>
      <c r="F4100">
        <v>0.90300000000000002</v>
      </c>
      <c r="G4100">
        <v>0.18149000000000001</v>
      </c>
      <c r="H4100">
        <v>0.90300000000000002</v>
      </c>
      <c r="I4100">
        <v>0.18149000000000001</v>
      </c>
      <c r="J4100">
        <v>384.15627999999998</v>
      </c>
      <c r="K4100">
        <v>0.14899999999999999</v>
      </c>
      <c r="L4100">
        <v>0.47135797800000001</v>
      </c>
      <c r="M4100">
        <v>10</v>
      </c>
      <c r="N4100">
        <v>0.249</v>
      </c>
      <c r="O4100">
        <v>37.157356750133602</v>
      </c>
      <c r="P4100" t="s">
        <v>6</v>
      </c>
      <c r="Q4100">
        <v>-63.933357868519501</v>
      </c>
      <c r="R4100">
        <v>-14.153</v>
      </c>
      <c r="S4100">
        <v>1</v>
      </c>
      <c r="T4100">
        <v>0.189</v>
      </c>
      <c r="U4100">
        <v>580521</v>
      </c>
      <c r="V4100" t="s">
        <v>13491</v>
      </c>
      <c r="W4100" t="s">
        <v>13490</v>
      </c>
      <c r="X4100">
        <v>0.79204260299999996</v>
      </c>
      <c r="Y4100" t="s">
        <v>20704</v>
      </c>
      <c r="Z4100">
        <v>371.97800000000001</v>
      </c>
      <c r="AA4100">
        <v>0.56899999999999995</v>
      </c>
      <c r="AB4100">
        <v>0.18149000000000001</v>
      </c>
      <c r="AC4100">
        <v>95.938000000000002</v>
      </c>
      <c r="AD4100" t="s">
        <v>2910</v>
      </c>
      <c r="AE4100">
        <v>0.98742070599999998</v>
      </c>
      <c r="AF4100">
        <v>1</v>
      </c>
      <c r="AG4100">
        <v>1.7999999999999999E-2</v>
      </c>
      <c r="AH4100" t="s">
        <v>20703</v>
      </c>
      <c r="AI4100">
        <v>2009</v>
      </c>
      <c r="AJ4100" t="s">
        <v>193</v>
      </c>
    </row>
    <row r="4101" spans="1:36" x14ac:dyDescent="0.2">
      <c r="A4101">
        <v>0.35850092300000003</v>
      </c>
      <c r="B4101" t="s">
        <v>11553</v>
      </c>
      <c r="C4101" t="s">
        <v>11552</v>
      </c>
      <c r="E4101">
        <v>0</v>
      </c>
      <c r="F4101">
        <v>0.86499999999999999</v>
      </c>
      <c r="G4101">
        <v>0.10372000000000001</v>
      </c>
      <c r="H4101">
        <v>0.86499999999999999</v>
      </c>
      <c r="I4101">
        <v>0.10372000000000001</v>
      </c>
      <c r="J4101">
        <v>167.54893000000001</v>
      </c>
      <c r="K4101">
        <v>0.25800000000000001</v>
      </c>
      <c r="L4101">
        <v>0.54867243600000004</v>
      </c>
      <c r="M4101">
        <v>4</v>
      </c>
      <c r="N4101">
        <v>0.44900000000000001</v>
      </c>
      <c r="O4101">
        <v>37.157356750133602</v>
      </c>
      <c r="P4101" t="s">
        <v>6</v>
      </c>
      <c r="Q4101">
        <v>-63.933357868519501</v>
      </c>
      <c r="R4101">
        <v>-5.907</v>
      </c>
      <c r="S4101">
        <v>0</v>
      </c>
      <c r="T4101">
        <v>0.374</v>
      </c>
      <c r="U4101">
        <v>714552</v>
      </c>
      <c r="V4101" t="s">
        <v>14672</v>
      </c>
      <c r="W4101" t="s">
        <v>11550</v>
      </c>
      <c r="X4101">
        <v>0.79347118800000005</v>
      </c>
      <c r="Y4101" t="s">
        <v>20702</v>
      </c>
      <c r="Z4101">
        <v>154.91200000000001</v>
      </c>
      <c r="AA4101">
        <v>0.72399999999999998</v>
      </c>
      <c r="AB4101">
        <v>0.10372000000000001</v>
      </c>
      <c r="AC4101">
        <v>68.86</v>
      </c>
      <c r="AD4101" t="s">
        <v>1330</v>
      </c>
      <c r="AE4101">
        <v>0.83921646299999997</v>
      </c>
      <c r="AF4101">
        <v>1</v>
      </c>
      <c r="AG4101">
        <v>0.996</v>
      </c>
      <c r="AH4101" t="s">
        <v>20701</v>
      </c>
      <c r="AI4101">
        <v>2006</v>
      </c>
      <c r="AJ4101" t="s">
        <v>349</v>
      </c>
    </row>
    <row r="4102" spans="1:36" x14ac:dyDescent="0.2">
      <c r="A4102">
        <v>0.42080184999999998</v>
      </c>
      <c r="B4102" t="s">
        <v>1803</v>
      </c>
      <c r="C4102" t="s">
        <v>6054</v>
      </c>
      <c r="D4102" t="s">
        <v>6053</v>
      </c>
      <c r="E4102">
        <v>2</v>
      </c>
      <c r="F4102">
        <v>1.6E-2</v>
      </c>
      <c r="G4102">
        <v>0.70250999999999997</v>
      </c>
      <c r="H4102">
        <v>0.66</v>
      </c>
      <c r="I4102">
        <v>0.39473999999999998</v>
      </c>
      <c r="J4102">
        <v>109.00852999999999</v>
      </c>
      <c r="K4102">
        <v>0</v>
      </c>
      <c r="L4102">
        <v>0.69062625600000005</v>
      </c>
      <c r="M4102">
        <v>7</v>
      </c>
      <c r="N4102">
        <v>5.6000000000000001E-2</v>
      </c>
      <c r="O4102">
        <v>40.714550000000003</v>
      </c>
      <c r="P4102" t="s">
        <v>3084</v>
      </c>
      <c r="Q4102">
        <v>-74.00712</v>
      </c>
      <c r="R4102">
        <v>-3.9039999999999999</v>
      </c>
      <c r="S4102">
        <v>1</v>
      </c>
      <c r="T4102">
        <v>0.53500000000000003</v>
      </c>
      <c r="U4102">
        <v>558396</v>
      </c>
      <c r="V4102" t="s">
        <v>20700</v>
      </c>
      <c r="W4102" t="s">
        <v>1806</v>
      </c>
      <c r="X4102">
        <v>0.79361366799999999</v>
      </c>
      <c r="Y4102" t="s">
        <v>20699</v>
      </c>
      <c r="Z4102">
        <v>109.009</v>
      </c>
      <c r="AA4102">
        <v>0.19500000000000001</v>
      </c>
      <c r="AB4102">
        <v>0.24123</v>
      </c>
      <c r="AC4102">
        <v>196.327</v>
      </c>
      <c r="AD4102" t="s">
        <v>1228</v>
      </c>
      <c r="AE4102">
        <v>1</v>
      </c>
      <c r="AF4102">
        <v>4</v>
      </c>
      <c r="AG4102">
        <v>0</v>
      </c>
      <c r="AH4102" t="s">
        <v>20698</v>
      </c>
      <c r="AI4102">
        <v>1999</v>
      </c>
      <c r="AJ4102" t="s">
        <v>1228</v>
      </c>
    </row>
    <row r="4103" spans="1:36" x14ac:dyDescent="0.2">
      <c r="A4103">
        <v>0.221851732</v>
      </c>
      <c r="B4103" t="s">
        <v>20697</v>
      </c>
      <c r="C4103" t="s">
        <v>20696</v>
      </c>
      <c r="E4103">
        <v>0</v>
      </c>
      <c r="F4103">
        <v>5.0999999999999997E-2</v>
      </c>
      <c r="G4103">
        <v>0.45068000000000003</v>
      </c>
      <c r="H4103">
        <v>0.76</v>
      </c>
      <c r="I4103">
        <v>0.16542999999999999</v>
      </c>
      <c r="J4103">
        <v>474.61831999999998</v>
      </c>
      <c r="K4103">
        <v>0</v>
      </c>
      <c r="L4103">
        <v>0.36496869599999998</v>
      </c>
      <c r="M4103">
        <v>9</v>
      </c>
      <c r="N4103">
        <v>0.52900000000000003</v>
      </c>
      <c r="O4103">
        <v>37.157356750133602</v>
      </c>
      <c r="P4103" t="s">
        <v>6</v>
      </c>
      <c r="Q4103">
        <v>-63.933357868519501</v>
      </c>
      <c r="R4103">
        <v>-7.234</v>
      </c>
      <c r="S4103">
        <v>0</v>
      </c>
      <c r="T4103">
        <v>0.44400000000000001</v>
      </c>
      <c r="U4103">
        <v>782283</v>
      </c>
      <c r="V4103" t="s">
        <v>20693</v>
      </c>
      <c r="W4103" t="s">
        <v>20695</v>
      </c>
      <c r="X4103">
        <v>0.79398745999999998</v>
      </c>
      <c r="Y4103" t="s">
        <v>20694</v>
      </c>
      <c r="Z4103">
        <v>466.50599999999997</v>
      </c>
      <c r="AA4103">
        <v>0.44800000000000001</v>
      </c>
      <c r="AB4103">
        <v>0.16542999999999999</v>
      </c>
      <c r="AC4103">
        <v>209.75200000000001</v>
      </c>
      <c r="AD4103" t="s">
        <v>108</v>
      </c>
      <c r="AE4103">
        <v>0.92396817600000003</v>
      </c>
      <c r="AF4103">
        <v>4</v>
      </c>
      <c r="AG4103">
        <v>0</v>
      </c>
      <c r="AH4103" t="s">
        <v>20693</v>
      </c>
      <c r="AI4103">
        <v>0</v>
      </c>
      <c r="AJ4103" t="s">
        <v>108</v>
      </c>
    </row>
    <row r="4104" spans="1:36" x14ac:dyDescent="0.2">
      <c r="A4104">
        <v>0</v>
      </c>
      <c r="B4104" t="s">
        <v>9965</v>
      </c>
      <c r="C4104" t="s">
        <v>9964</v>
      </c>
      <c r="E4104">
        <v>0</v>
      </c>
      <c r="F4104">
        <v>6.2E-2</v>
      </c>
      <c r="G4104">
        <v>2.07673</v>
      </c>
      <c r="H4104">
        <v>1</v>
      </c>
      <c r="I4104">
        <v>1.3919600000000001</v>
      </c>
      <c r="J4104">
        <v>398.02730000000003</v>
      </c>
      <c r="K4104">
        <v>2.1360000000000001</v>
      </c>
      <c r="L4104">
        <v>0.36347553500000002</v>
      </c>
      <c r="M4104">
        <v>11</v>
      </c>
      <c r="N4104">
        <v>6.2E-2</v>
      </c>
      <c r="O4104">
        <v>37.157356750133602</v>
      </c>
      <c r="P4104" t="s">
        <v>6</v>
      </c>
      <c r="Q4104">
        <v>-63.933357868519501</v>
      </c>
      <c r="R4104">
        <v>-12.411</v>
      </c>
      <c r="S4104">
        <v>0</v>
      </c>
      <c r="T4104">
        <v>0.36499999999999999</v>
      </c>
      <c r="U4104">
        <v>475979</v>
      </c>
      <c r="V4104" t="s">
        <v>20692</v>
      </c>
      <c r="W4104" t="s">
        <v>687</v>
      </c>
      <c r="X4104">
        <v>0.79550554100000004</v>
      </c>
      <c r="Y4104" t="s">
        <v>20691</v>
      </c>
      <c r="Z4104">
        <v>390.93099999999998</v>
      </c>
      <c r="AA4104">
        <v>0.33500000000000002</v>
      </c>
      <c r="AB4104">
        <v>1.3919600000000001</v>
      </c>
      <c r="AC4104">
        <v>88.013999999999996</v>
      </c>
      <c r="AD4104" t="s">
        <v>9960</v>
      </c>
      <c r="AE4104">
        <v>0.97869320800000004</v>
      </c>
      <c r="AF4104">
        <v>3</v>
      </c>
      <c r="AG4104">
        <v>0.67</v>
      </c>
      <c r="AH4104" t="s">
        <v>20690</v>
      </c>
      <c r="AI4104">
        <v>0</v>
      </c>
      <c r="AJ4104" t="s">
        <v>9960</v>
      </c>
    </row>
    <row r="4105" spans="1:36" x14ac:dyDescent="0.2">
      <c r="A4105">
        <v>0.51878410200000002</v>
      </c>
      <c r="B4105" t="s">
        <v>20689</v>
      </c>
      <c r="C4105" t="s">
        <v>20688</v>
      </c>
      <c r="E4105">
        <v>0</v>
      </c>
      <c r="F4105">
        <v>0.11</v>
      </c>
      <c r="G4105">
        <v>2.21333</v>
      </c>
      <c r="H4105">
        <v>1</v>
      </c>
      <c r="I4105">
        <v>0.14676</v>
      </c>
      <c r="J4105">
        <v>302.94159000000002</v>
      </c>
      <c r="K4105">
        <v>0.374</v>
      </c>
      <c r="L4105">
        <v>0.69711366299999999</v>
      </c>
      <c r="M4105">
        <v>8</v>
      </c>
      <c r="N4105">
        <v>0.309</v>
      </c>
      <c r="O4105">
        <v>38.546660000000003</v>
      </c>
      <c r="P4105" t="s">
        <v>20687</v>
      </c>
      <c r="Q4105">
        <v>-121.74477</v>
      </c>
      <c r="R4105">
        <v>-7.625</v>
      </c>
      <c r="S4105">
        <v>1</v>
      </c>
      <c r="T4105">
        <v>0.33400000000000002</v>
      </c>
      <c r="U4105">
        <v>204367</v>
      </c>
      <c r="V4105" t="s">
        <v>20686</v>
      </c>
      <c r="W4105" t="s">
        <v>373</v>
      </c>
      <c r="X4105">
        <v>0.79634915699999997</v>
      </c>
      <c r="Y4105" t="s">
        <v>20685</v>
      </c>
      <c r="Z4105">
        <v>302.94200000000001</v>
      </c>
      <c r="AA4105">
        <v>1</v>
      </c>
      <c r="AB4105">
        <v>0.14676</v>
      </c>
      <c r="AC4105">
        <v>116.682</v>
      </c>
      <c r="AD4105" t="s">
        <v>206</v>
      </c>
      <c r="AE4105">
        <v>1</v>
      </c>
      <c r="AF4105">
        <v>5</v>
      </c>
      <c r="AG4105">
        <v>1</v>
      </c>
      <c r="AH4105" t="s">
        <v>20684</v>
      </c>
      <c r="AI4105">
        <v>2005</v>
      </c>
      <c r="AJ4105" t="s">
        <v>206</v>
      </c>
    </row>
    <row r="4106" spans="1:36" x14ac:dyDescent="0.2">
      <c r="A4106">
        <v>0.38763547799999998</v>
      </c>
      <c r="B4106" t="s">
        <v>11956</v>
      </c>
      <c r="C4106" t="s">
        <v>20683</v>
      </c>
      <c r="E4106">
        <v>0</v>
      </c>
      <c r="F4106">
        <v>3.9E-2</v>
      </c>
      <c r="G4106">
        <v>0.29199999999999998</v>
      </c>
      <c r="H4106">
        <v>1</v>
      </c>
      <c r="I4106">
        <v>0.29199999999999998</v>
      </c>
      <c r="J4106">
        <v>184.86812</v>
      </c>
      <c r="K4106">
        <v>0.50800000000000001</v>
      </c>
      <c r="L4106">
        <v>0.54543523900000002</v>
      </c>
      <c r="M4106">
        <v>4</v>
      </c>
      <c r="N4106">
        <v>0.74299999999999999</v>
      </c>
      <c r="O4106">
        <v>40.994709999999998</v>
      </c>
      <c r="P4106" t="s">
        <v>1471</v>
      </c>
      <c r="Q4106">
        <v>-77.60454</v>
      </c>
      <c r="R4106">
        <v>-13.750999999999999</v>
      </c>
      <c r="S4106">
        <v>1</v>
      </c>
      <c r="T4106">
        <v>0.7</v>
      </c>
      <c r="U4106">
        <v>748222</v>
      </c>
      <c r="V4106" t="s">
        <v>20682</v>
      </c>
      <c r="W4106" t="s">
        <v>11953</v>
      </c>
      <c r="X4106">
        <v>0.79811365700000003</v>
      </c>
      <c r="Y4106" t="s">
        <v>20681</v>
      </c>
      <c r="Z4106">
        <v>178.411</v>
      </c>
      <c r="AA4106">
        <v>0.71199999999999997</v>
      </c>
      <c r="AB4106">
        <v>4.2279999999999998E-2</v>
      </c>
      <c r="AC4106">
        <v>120.026</v>
      </c>
      <c r="AD4106" t="s">
        <v>6349</v>
      </c>
      <c r="AE4106">
        <v>0.98567906699999996</v>
      </c>
      <c r="AF4106">
        <v>4</v>
      </c>
      <c r="AG4106">
        <v>0.24099999999999999</v>
      </c>
      <c r="AH4106" t="s">
        <v>20680</v>
      </c>
      <c r="AI4106">
        <v>0</v>
      </c>
      <c r="AJ4106" t="s">
        <v>193</v>
      </c>
    </row>
    <row r="4107" spans="1:36" x14ac:dyDescent="0.2">
      <c r="A4107">
        <v>0.46815875600000001</v>
      </c>
      <c r="B4107" t="s">
        <v>7767</v>
      </c>
      <c r="C4107" t="s">
        <v>7766</v>
      </c>
      <c r="E4107">
        <v>0</v>
      </c>
      <c r="F4107">
        <v>0.56100000000000005</v>
      </c>
      <c r="G4107">
        <v>1.3995</v>
      </c>
      <c r="H4107">
        <v>0.86699999999999999</v>
      </c>
      <c r="I4107">
        <v>0.51117999999999997</v>
      </c>
      <c r="J4107">
        <v>234.60525999999999</v>
      </c>
      <c r="K4107">
        <v>0.70499999999999996</v>
      </c>
      <c r="L4107">
        <v>0.587594371</v>
      </c>
      <c r="M4107">
        <v>2</v>
      </c>
      <c r="N4107">
        <v>0.75700000000000001</v>
      </c>
      <c r="O4107">
        <v>37.157356750133602</v>
      </c>
      <c r="P4107" t="s">
        <v>7765</v>
      </c>
      <c r="Q4107">
        <v>-63.933357868519501</v>
      </c>
      <c r="R4107">
        <v>-8.3390000000000004</v>
      </c>
      <c r="S4107">
        <v>1</v>
      </c>
      <c r="T4107">
        <v>0.747</v>
      </c>
      <c r="U4107">
        <v>216824</v>
      </c>
      <c r="V4107" t="s">
        <v>20679</v>
      </c>
      <c r="W4107" t="s">
        <v>7763</v>
      </c>
      <c r="X4107">
        <v>0.79840982500000002</v>
      </c>
      <c r="Y4107" t="s">
        <v>20678</v>
      </c>
      <c r="Z4107">
        <v>231.25299999999999</v>
      </c>
      <c r="AA4107">
        <v>0.379</v>
      </c>
      <c r="AB4107">
        <v>0.21315000000000001</v>
      </c>
      <c r="AC4107">
        <v>69.965000000000003</v>
      </c>
      <c r="AD4107" t="s">
        <v>7761</v>
      </c>
      <c r="AE4107">
        <v>0.91461963000000002</v>
      </c>
      <c r="AF4107">
        <v>4</v>
      </c>
      <c r="AG4107">
        <v>0</v>
      </c>
      <c r="AH4107" t="s">
        <v>14530</v>
      </c>
      <c r="AI4107">
        <v>1992</v>
      </c>
      <c r="AJ4107" t="s">
        <v>32</v>
      </c>
    </row>
    <row r="4108" spans="1:36" x14ac:dyDescent="0.2">
      <c r="A4108">
        <v>0.36042510700000002</v>
      </c>
      <c r="B4108" t="s">
        <v>10851</v>
      </c>
      <c r="C4108" t="s">
        <v>10850</v>
      </c>
      <c r="E4108">
        <v>0</v>
      </c>
      <c r="F4108">
        <v>8.9999999999999993E-3</v>
      </c>
      <c r="G4108">
        <v>1.35365</v>
      </c>
      <c r="H4108">
        <v>0.25600000000000001</v>
      </c>
      <c r="I4108">
        <v>0.20393</v>
      </c>
      <c r="J4108">
        <v>418.53341999999998</v>
      </c>
      <c r="K4108">
        <v>0</v>
      </c>
      <c r="L4108">
        <v>0.50812453400000002</v>
      </c>
      <c r="M4108">
        <v>10</v>
      </c>
      <c r="N4108">
        <v>0.752</v>
      </c>
      <c r="O4108">
        <v>37.157356750133602</v>
      </c>
      <c r="P4108" t="s">
        <v>6</v>
      </c>
      <c r="Q4108">
        <v>-63.933357868519501</v>
      </c>
      <c r="R4108">
        <v>-7.6159999999999997</v>
      </c>
      <c r="S4108">
        <v>0</v>
      </c>
      <c r="T4108">
        <v>0.64200000000000002</v>
      </c>
      <c r="U4108">
        <v>194915</v>
      </c>
      <c r="V4108" t="s">
        <v>10849</v>
      </c>
      <c r="W4108" t="s">
        <v>2843</v>
      </c>
      <c r="X4108">
        <v>0.79889565299999998</v>
      </c>
      <c r="Y4108" t="s">
        <v>20677</v>
      </c>
      <c r="Z4108">
        <v>394.79700000000003</v>
      </c>
      <c r="AA4108">
        <v>0.40100000000000002</v>
      </c>
      <c r="AB4108">
        <v>6.1539999999999997E-2</v>
      </c>
      <c r="AC4108">
        <v>105.75</v>
      </c>
      <c r="AD4108" t="s">
        <v>691</v>
      </c>
      <c r="AE4108">
        <v>1</v>
      </c>
      <c r="AF4108">
        <v>4</v>
      </c>
      <c r="AG4108">
        <v>0.35199999999999998</v>
      </c>
      <c r="AH4108" t="s">
        <v>20676</v>
      </c>
      <c r="AI4108">
        <v>1970</v>
      </c>
      <c r="AJ4108" t="s">
        <v>691</v>
      </c>
    </row>
    <row r="4109" spans="1:36" x14ac:dyDescent="0.2">
      <c r="A4109">
        <v>0.30913949800000001</v>
      </c>
      <c r="B4109" t="s">
        <v>20675</v>
      </c>
      <c r="C4109" t="s">
        <v>108</v>
      </c>
      <c r="E4109">
        <v>0</v>
      </c>
      <c r="F4109">
        <v>0.48299999999999998</v>
      </c>
      <c r="G4109">
        <v>0.20429</v>
      </c>
      <c r="H4109">
        <v>0.48299999999999998</v>
      </c>
      <c r="I4109">
        <v>0.20429</v>
      </c>
      <c r="J4109">
        <v>371.04280999999997</v>
      </c>
      <c r="K4109">
        <v>0.27</v>
      </c>
      <c r="L4109">
        <v>0.47545770100000001</v>
      </c>
      <c r="M4109">
        <v>2</v>
      </c>
      <c r="N4109">
        <v>0.63</v>
      </c>
      <c r="O4109">
        <v>37.157356750133602</v>
      </c>
      <c r="P4109" t="s">
        <v>6</v>
      </c>
      <c r="Q4109">
        <v>-63.933357868519501</v>
      </c>
      <c r="R4109">
        <v>-18.225999999999999</v>
      </c>
      <c r="S4109">
        <v>0</v>
      </c>
      <c r="T4109">
        <v>0.82499999999999996</v>
      </c>
      <c r="U4109">
        <v>228390</v>
      </c>
      <c r="V4109" t="s">
        <v>20674</v>
      </c>
      <c r="W4109" t="s">
        <v>551</v>
      </c>
      <c r="X4109">
        <v>0.79902351999999999</v>
      </c>
      <c r="Y4109" t="s">
        <v>20673</v>
      </c>
      <c r="Z4109">
        <v>357.66899999999998</v>
      </c>
      <c r="AA4109">
        <v>0</v>
      </c>
      <c r="AB4109">
        <v>0.20429</v>
      </c>
      <c r="AC4109">
        <v>124.122</v>
      </c>
      <c r="AD4109" t="s">
        <v>5178</v>
      </c>
      <c r="AE4109">
        <v>1</v>
      </c>
      <c r="AF4109">
        <v>1</v>
      </c>
      <c r="AG4109">
        <v>0.34300000000000003</v>
      </c>
      <c r="AH4109" t="s">
        <v>20672</v>
      </c>
      <c r="AI4109">
        <v>0</v>
      </c>
      <c r="AJ4109" t="s">
        <v>193</v>
      </c>
    </row>
    <row r="4110" spans="1:36" x14ac:dyDescent="0.2">
      <c r="A4110">
        <v>0.32943266399999999</v>
      </c>
      <c r="B4110" t="s">
        <v>14453</v>
      </c>
      <c r="C4110" t="s">
        <v>20671</v>
      </c>
      <c r="E4110">
        <v>0</v>
      </c>
      <c r="F4110">
        <v>0.115</v>
      </c>
      <c r="G4110">
        <v>0.74702000000000002</v>
      </c>
      <c r="H4110">
        <v>0.91100000000000003</v>
      </c>
      <c r="I4110">
        <v>0.74702000000000002</v>
      </c>
      <c r="J4110">
        <v>149.99465000000001</v>
      </c>
      <c r="K4110">
        <v>0.98399999999999999</v>
      </c>
      <c r="L4110">
        <v>0.41721644200000002</v>
      </c>
      <c r="M4110">
        <v>6</v>
      </c>
      <c r="N4110">
        <v>0.52700000000000002</v>
      </c>
      <c r="O4110">
        <v>37.157356750133602</v>
      </c>
      <c r="P4110" t="s">
        <v>6</v>
      </c>
      <c r="Q4110">
        <v>-63.933357868519501</v>
      </c>
      <c r="R4110">
        <v>-12.442</v>
      </c>
      <c r="S4110">
        <v>1</v>
      </c>
      <c r="T4110">
        <v>0.60399999999999998</v>
      </c>
      <c r="U4110">
        <v>750574</v>
      </c>
      <c r="V4110" t="s">
        <v>20670</v>
      </c>
      <c r="W4110" t="s">
        <v>14450</v>
      </c>
      <c r="X4110">
        <v>0.79949955100000003</v>
      </c>
      <c r="Y4110" t="s">
        <v>20669</v>
      </c>
      <c r="Z4110">
        <v>139.976</v>
      </c>
      <c r="AA4110">
        <v>0.56299999999999994</v>
      </c>
      <c r="AB4110">
        <v>0.38372000000000001</v>
      </c>
      <c r="AC4110">
        <v>86.463999999999999</v>
      </c>
      <c r="AD4110" t="s">
        <v>4517</v>
      </c>
      <c r="AE4110">
        <v>0.80596695900000004</v>
      </c>
      <c r="AF4110">
        <v>4</v>
      </c>
      <c r="AG4110">
        <v>0</v>
      </c>
      <c r="AH4110" t="s">
        <v>20668</v>
      </c>
      <c r="AI4110">
        <v>0</v>
      </c>
      <c r="AJ4110" t="s">
        <v>146</v>
      </c>
    </row>
    <row r="4111" spans="1:36" x14ac:dyDescent="0.2">
      <c r="A4111">
        <v>0.44608393600000001</v>
      </c>
      <c r="B4111" t="s">
        <v>20667</v>
      </c>
      <c r="C4111" t="s">
        <v>20666</v>
      </c>
      <c r="E4111">
        <v>0</v>
      </c>
      <c r="F4111">
        <v>3.5000000000000003E-2</v>
      </c>
      <c r="G4111">
        <v>1.89672</v>
      </c>
      <c r="H4111">
        <v>1</v>
      </c>
      <c r="I4111">
        <v>0.58904999999999996</v>
      </c>
      <c r="J4111">
        <v>214.72608</v>
      </c>
      <c r="K4111">
        <v>0.215</v>
      </c>
      <c r="L4111">
        <v>0.56264200799999997</v>
      </c>
      <c r="M4111">
        <v>4</v>
      </c>
      <c r="N4111">
        <v>0.64100000000000001</v>
      </c>
      <c r="O4111">
        <v>37.157356750133602</v>
      </c>
      <c r="P4111" t="s">
        <v>2236</v>
      </c>
      <c r="Q4111">
        <v>-63.933357868519501</v>
      </c>
      <c r="R4111">
        <v>-4.38</v>
      </c>
      <c r="S4111">
        <v>1</v>
      </c>
      <c r="T4111">
        <v>0.57599999999999996</v>
      </c>
      <c r="U4111">
        <v>697378</v>
      </c>
      <c r="V4111" t="s">
        <v>20665</v>
      </c>
      <c r="W4111" t="s">
        <v>20664</v>
      </c>
      <c r="X4111">
        <v>0.79954783900000004</v>
      </c>
      <c r="Y4111" t="s">
        <v>20663</v>
      </c>
      <c r="Z4111">
        <v>211.32499999999999</v>
      </c>
      <c r="AA4111">
        <v>1</v>
      </c>
      <c r="AB4111">
        <v>0.26018999999999998</v>
      </c>
      <c r="AC4111">
        <v>92.105000000000004</v>
      </c>
      <c r="AD4111" t="s">
        <v>366</v>
      </c>
      <c r="AE4111">
        <v>0.90092128500000002</v>
      </c>
      <c r="AF4111">
        <v>4</v>
      </c>
      <c r="AG4111">
        <v>0.85799999999999998</v>
      </c>
      <c r="AH4111" t="s">
        <v>20662</v>
      </c>
      <c r="AI4111">
        <v>2010</v>
      </c>
      <c r="AJ4111" t="s">
        <v>0</v>
      </c>
    </row>
    <row r="4112" spans="1:36" x14ac:dyDescent="0.2">
      <c r="A4112">
        <v>0.37595524400000002</v>
      </c>
      <c r="B4112" t="s">
        <v>20661</v>
      </c>
      <c r="C4112" t="s">
        <v>20660</v>
      </c>
      <c r="E4112">
        <v>0</v>
      </c>
      <c r="F4112">
        <v>0.55900000000000005</v>
      </c>
      <c r="G4112">
        <v>2.1724700000000001</v>
      </c>
      <c r="H4112">
        <v>0.32100000000000001</v>
      </c>
      <c r="I4112">
        <v>0.77297000000000005</v>
      </c>
      <c r="J4112">
        <v>433.97179</v>
      </c>
      <c r="K4112">
        <v>0.23499999999999999</v>
      </c>
      <c r="L4112">
        <v>0.70468295199999997</v>
      </c>
      <c r="M4112">
        <v>7</v>
      </c>
      <c r="N4112">
        <v>3.6999999999999998E-2</v>
      </c>
      <c r="O4112">
        <v>32.778149999999997</v>
      </c>
      <c r="P4112" t="s">
        <v>6447</v>
      </c>
      <c r="Q4112">
        <v>-96.795400000000001</v>
      </c>
      <c r="R4112">
        <v>-15.382</v>
      </c>
      <c r="S4112">
        <v>1</v>
      </c>
      <c r="T4112">
        <v>0.42699999999999999</v>
      </c>
      <c r="U4112">
        <v>532594</v>
      </c>
      <c r="V4112" t="s">
        <v>20659</v>
      </c>
      <c r="W4112" t="s">
        <v>4171</v>
      </c>
      <c r="X4112">
        <v>0.80007898600000005</v>
      </c>
      <c r="Y4112" t="s">
        <v>20658</v>
      </c>
      <c r="Z4112">
        <v>420.19400000000002</v>
      </c>
      <c r="AA4112">
        <v>0.39500000000000002</v>
      </c>
      <c r="AB4112">
        <v>5.0180000000000002E-2</v>
      </c>
      <c r="AC4112">
        <v>42.485999999999997</v>
      </c>
      <c r="AD4112" t="s">
        <v>115</v>
      </c>
      <c r="AE4112">
        <v>1</v>
      </c>
      <c r="AF4112">
        <v>4</v>
      </c>
      <c r="AG4112">
        <v>0.55200000000000005</v>
      </c>
      <c r="AH4112" t="s">
        <v>20657</v>
      </c>
      <c r="AI4112">
        <v>0</v>
      </c>
      <c r="AJ4112" t="s">
        <v>115</v>
      </c>
    </row>
    <row r="4113" spans="1:36" x14ac:dyDescent="0.2">
      <c r="A4113">
        <v>0.28240219900000002</v>
      </c>
      <c r="B4113" t="s">
        <v>11567</v>
      </c>
      <c r="C4113" t="s">
        <v>11566</v>
      </c>
      <c r="E4113">
        <v>0</v>
      </c>
      <c r="F4113">
        <v>0.23799999999999999</v>
      </c>
      <c r="G4113">
        <v>0.62870000000000004</v>
      </c>
      <c r="H4113">
        <v>0.36199999999999999</v>
      </c>
      <c r="I4113">
        <v>0.27585999999999999</v>
      </c>
      <c r="J4113">
        <v>162.82077000000001</v>
      </c>
      <c r="K4113">
        <v>0.39200000000000002</v>
      </c>
      <c r="L4113">
        <v>0.22172607799999999</v>
      </c>
      <c r="M4113">
        <v>2</v>
      </c>
      <c r="N4113">
        <v>0.252</v>
      </c>
      <c r="O4113">
        <v>37.157356750133602</v>
      </c>
      <c r="P4113" t="s">
        <v>6</v>
      </c>
      <c r="Q4113">
        <v>-63.933357868519501</v>
      </c>
      <c r="R4113">
        <v>-17.204000000000001</v>
      </c>
      <c r="S4113">
        <v>1</v>
      </c>
      <c r="T4113">
        <v>0.20899999999999999</v>
      </c>
      <c r="U4113">
        <v>708945</v>
      </c>
      <c r="V4113" t="s">
        <v>20656</v>
      </c>
      <c r="W4113" t="s">
        <v>11564</v>
      </c>
      <c r="X4113">
        <v>0.80084969100000003</v>
      </c>
      <c r="Y4113" t="s">
        <v>20655</v>
      </c>
      <c r="Z4113">
        <v>148.393</v>
      </c>
      <c r="AA4113">
        <v>0.36199999999999999</v>
      </c>
      <c r="AB4113">
        <v>0.27585999999999999</v>
      </c>
      <c r="AC4113">
        <v>168.10599999999999</v>
      </c>
      <c r="AD4113" t="s">
        <v>139</v>
      </c>
      <c r="AE4113">
        <v>1</v>
      </c>
      <c r="AF4113">
        <v>3</v>
      </c>
      <c r="AG4113">
        <v>0.91</v>
      </c>
      <c r="AH4113" t="s">
        <v>20654</v>
      </c>
      <c r="AI4113">
        <v>0</v>
      </c>
      <c r="AJ4113" t="s">
        <v>139</v>
      </c>
    </row>
    <row r="4114" spans="1:36" x14ac:dyDescent="0.2">
      <c r="A4114">
        <v>0.42448759899999999</v>
      </c>
      <c r="B4114" t="s">
        <v>3488</v>
      </c>
      <c r="C4114" t="s">
        <v>11880</v>
      </c>
      <c r="E4114">
        <v>0</v>
      </c>
      <c r="F4114">
        <v>0.32600000000000001</v>
      </c>
      <c r="G4114">
        <v>1.62666</v>
      </c>
      <c r="H4114">
        <v>0.76</v>
      </c>
      <c r="I4114">
        <v>0.45667000000000002</v>
      </c>
      <c r="J4114">
        <v>150.04688999999999</v>
      </c>
      <c r="K4114">
        <v>0.32</v>
      </c>
      <c r="L4114">
        <v>0.57247088800000001</v>
      </c>
      <c r="M4114">
        <v>9</v>
      </c>
      <c r="N4114">
        <v>0.49299999999999999</v>
      </c>
      <c r="O4114">
        <v>33.896270000000001</v>
      </c>
      <c r="P4114" t="s">
        <v>11879</v>
      </c>
      <c r="Q4114">
        <v>-89.00018</v>
      </c>
      <c r="R4114">
        <v>-14.166</v>
      </c>
      <c r="S4114">
        <v>1</v>
      </c>
      <c r="T4114">
        <v>0.216</v>
      </c>
      <c r="U4114">
        <v>63476</v>
      </c>
      <c r="V4114" t="s">
        <v>20653</v>
      </c>
      <c r="W4114" t="s">
        <v>3492</v>
      </c>
      <c r="X4114">
        <v>0.80101414199999998</v>
      </c>
      <c r="Y4114" t="s">
        <v>20652</v>
      </c>
      <c r="Z4114">
        <v>146.233</v>
      </c>
      <c r="AA4114">
        <v>0.39800000000000002</v>
      </c>
      <c r="AB4114">
        <v>0.16789999999999999</v>
      </c>
      <c r="AC4114">
        <v>101.77200000000001</v>
      </c>
      <c r="AD4114" t="s">
        <v>1548</v>
      </c>
      <c r="AE4114">
        <v>0.97929073600000005</v>
      </c>
      <c r="AF4114">
        <v>4</v>
      </c>
      <c r="AG4114">
        <v>0.77500000000000002</v>
      </c>
      <c r="AH4114" t="s">
        <v>20651</v>
      </c>
      <c r="AI4114">
        <v>0</v>
      </c>
      <c r="AJ4114" t="s">
        <v>42</v>
      </c>
    </row>
    <row r="4115" spans="1:36" x14ac:dyDescent="0.2">
      <c r="A4115">
        <v>0.45478538000000002</v>
      </c>
      <c r="B4115" t="s">
        <v>5390</v>
      </c>
      <c r="C4115" t="s">
        <v>5389</v>
      </c>
      <c r="D4115" t="s">
        <v>275</v>
      </c>
      <c r="E4115">
        <v>2</v>
      </c>
      <c r="F4115">
        <v>0.42699999999999999</v>
      </c>
      <c r="G4115">
        <v>0.71799999999999997</v>
      </c>
      <c r="H4115">
        <v>1</v>
      </c>
      <c r="I4115">
        <v>0.19472999999999999</v>
      </c>
      <c r="J4115">
        <v>273.99790999999999</v>
      </c>
      <c r="K4115">
        <v>0.40200000000000002</v>
      </c>
      <c r="L4115">
        <v>0.68384500699999995</v>
      </c>
      <c r="M4115">
        <v>1</v>
      </c>
      <c r="N4115">
        <v>0.51</v>
      </c>
      <c r="O4115">
        <v>53.794490000000003</v>
      </c>
      <c r="P4115" t="s">
        <v>5388</v>
      </c>
      <c r="Q4115">
        <v>-1.5465800000000001</v>
      </c>
      <c r="R4115">
        <v>-17.763000000000002</v>
      </c>
      <c r="S4115">
        <v>1</v>
      </c>
      <c r="T4115">
        <v>0.52200000000000002</v>
      </c>
      <c r="U4115">
        <v>16298</v>
      </c>
      <c r="V4115" t="s">
        <v>20650</v>
      </c>
      <c r="W4115" t="s">
        <v>812</v>
      </c>
      <c r="X4115">
        <v>0.80293287499999999</v>
      </c>
      <c r="Y4115" t="s">
        <v>20649</v>
      </c>
      <c r="Z4115">
        <v>260.38299999999998</v>
      </c>
      <c r="AA4115">
        <v>0.54900000000000004</v>
      </c>
      <c r="AB4115">
        <v>0.19472999999999999</v>
      </c>
      <c r="AC4115">
        <v>117</v>
      </c>
      <c r="AD4115" t="s">
        <v>3026</v>
      </c>
      <c r="AE4115">
        <v>0.83944308599999995</v>
      </c>
      <c r="AF4115">
        <v>4</v>
      </c>
      <c r="AG4115">
        <v>0.78300000000000003</v>
      </c>
      <c r="AH4115" t="s">
        <v>5974</v>
      </c>
      <c r="AI4115">
        <v>1983</v>
      </c>
      <c r="AJ4115" t="s">
        <v>99</v>
      </c>
    </row>
    <row r="4116" spans="1:36" x14ac:dyDescent="0.2">
      <c r="A4116">
        <v>0.33346134399999999</v>
      </c>
      <c r="B4116" t="s">
        <v>20648</v>
      </c>
      <c r="C4116" t="s">
        <v>20647</v>
      </c>
      <c r="E4116">
        <v>0</v>
      </c>
      <c r="F4116">
        <v>8.9999999999999993E-3</v>
      </c>
      <c r="G4116">
        <v>3.9669999999999997E-2</v>
      </c>
      <c r="H4116">
        <v>1</v>
      </c>
      <c r="I4116">
        <v>3.9669999999999997E-2</v>
      </c>
      <c r="J4116">
        <v>228.10077000000001</v>
      </c>
      <c r="K4116">
        <v>0.35699999999999998</v>
      </c>
      <c r="L4116">
        <v>0.51756501899999996</v>
      </c>
      <c r="M4116">
        <v>9</v>
      </c>
      <c r="N4116">
        <v>0.14499999999999999</v>
      </c>
      <c r="O4116">
        <v>37.157356750133602</v>
      </c>
      <c r="P4116" t="s">
        <v>6</v>
      </c>
      <c r="Q4116">
        <v>-63.933357868519501</v>
      </c>
      <c r="R4116">
        <v>-7.1029999999999998</v>
      </c>
      <c r="S4116">
        <v>0</v>
      </c>
      <c r="T4116">
        <v>0.29799999999999999</v>
      </c>
      <c r="U4116">
        <v>345834</v>
      </c>
      <c r="V4116" t="s">
        <v>20646</v>
      </c>
      <c r="W4116" t="s">
        <v>14520</v>
      </c>
      <c r="X4116">
        <v>0.80431894599999998</v>
      </c>
      <c r="Y4116" t="s">
        <v>20645</v>
      </c>
      <c r="Z4116">
        <v>213.339</v>
      </c>
      <c r="AA4116">
        <v>1</v>
      </c>
      <c r="AB4116">
        <v>3.9669999999999997E-2</v>
      </c>
      <c r="AC4116">
        <v>168.04900000000001</v>
      </c>
      <c r="AD4116" t="s">
        <v>17</v>
      </c>
      <c r="AE4116">
        <v>1</v>
      </c>
      <c r="AF4116">
        <v>4</v>
      </c>
      <c r="AG4116">
        <v>0</v>
      </c>
      <c r="AH4116" t="s">
        <v>20644</v>
      </c>
      <c r="AI4116">
        <v>0</v>
      </c>
      <c r="AJ4116" t="s">
        <v>0</v>
      </c>
    </row>
    <row r="4117" spans="1:36" x14ac:dyDescent="0.2">
      <c r="A4117">
        <v>0.819588282</v>
      </c>
      <c r="B4117" t="s">
        <v>396</v>
      </c>
      <c r="C4117" t="s">
        <v>395</v>
      </c>
      <c r="D4117" t="s">
        <v>235</v>
      </c>
      <c r="E4117">
        <v>1</v>
      </c>
      <c r="F4117">
        <v>3.0000000000000001E-3</v>
      </c>
      <c r="G4117">
        <v>0.11935</v>
      </c>
      <c r="H4117">
        <v>1</v>
      </c>
      <c r="I4117">
        <v>0.11935</v>
      </c>
      <c r="J4117">
        <v>527.98649</v>
      </c>
      <c r="K4117">
        <v>0.311</v>
      </c>
      <c r="L4117">
        <v>0.91845178900000002</v>
      </c>
      <c r="M4117">
        <v>1</v>
      </c>
      <c r="N4117">
        <v>0.76400000000000001</v>
      </c>
      <c r="O4117">
        <v>37.157356750133602</v>
      </c>
      <c r="P4117" t="s">
        <v>6</v>
      </c>
      <c r="Q4117">
        <v>-63.933357868519501</v>
      </c>
      <c r="R4117">
        <v>-8.3610000000000007</v>
      </c>
      <c r="S4117">
        <v>1</v>
      </c>
      <c r="T4117">
        <v>0.66400000000000003</v>
      </c>
      <c r="U4117">
        <v>144663</v>
      </c>
      <c r="V4117" t="s">
        <v>20643</v>
      </c>
      <c r="W4117" t="s">
        <v>393</v>
      </c>
      <c r="X4117">
        <v>0.80474969399999996</v>
      </c>
      <c r="Y4117" t="s">
        <v>20642</v>
      </c>
      <c r="Z4117">
        <v>522.46600000000001</v>
      </c>
      <c r="AA4117">
        <v>1</v>
      </c>
      <c r="AB4117">
        <v>0.11935</v>
      </c>
      <c r="AC4117">
        <v>134.02000000000001</v>
      </c>
      <c r="AD4117" t="s">
        <v>0</v>
      </c>
      <c r="AE4117">
        <v>1</v>
      </c>
      <c r="AF4117">
        <v>4</v>
      </c>
      <c r="AG4117">
        <v>0</v>
      </c>
      <c r="AH4117" t="s">
        <v>20641</v>
      </c>
      <c r="AI4117">
        <v>2005</v>
      </c>
      <c r="AJ4117" t="s">
        <v>0</v>
      </c>
    </row>
    <row r="4118" spans="1:36" x14ac:dyDescent="0.2">
      <c r="A4118">
        <v>0.41407947299999998</v>
      </c>
      <c r="B4118" t="s">
        <v>2639</v>
      </c>
      <c r="C4118" t="s">
        <v>19107</v>
      </c>
      <c r="D4118" t="s">
        <v>377</v>
      </c>
      <c r="E4118">
        <v>1</v>
      </c>
      <c r="F4118">
        <v>0.73199999999999998</v>
      </c>
      <c r="G4118">
        <v>0.39668999999999999</v>
      </c>
      <c r="H4118">
        <v>0.73199999999999998</v>
      </c>
      <c r="I4118">
        <v>0.39668999999999999</v>
      </c>
      <c r="J4118">
        <v>63.529339999999998</v>
      </c>
      <c r="K4118">
        <v>0.33400000000000002</v>
      </c>
      <c r="L4118">
        <v>0.66652267700000001</v>
      </c>
      <c r="M4118">
        <v>4</v>
      </c>
      <c r="N4118">
        <v>0.97199999999999998</v>
      </c>
      <c r="O4118">
        <v>34.053489999999996</v>
      </c>
      <c r="P4118" t="s">
        <v>600</v>
      </c>
      <c r="Q4118">
        <v>-118.24532000000001</v>
      </c>
      <c r="R4118">
        <v>-8.5619999999999994</v>
      </c>
      <c r="S4118">
        <v>1</v>
      </c>
      <c r="T4118">
        <v>0.58799999999999997</v>
      </c>
      <c r="U4118">
        <v>611163</v>
      </c>
      <c r="V4118" t="s">
        <v>20639</v>
      </c>
      <c r="W4118" t="s">
        <v>12061</v>
      </c>
      <c r="X4118">
        <v>0.80569138699999998</v>
      </c>
      <c r="Y4118" t="s">
        <v>20640</v>
      </c>
      <c r="Z4118">
        <v>58.902999999999999</v>
      </c>
      <c r="AA4118">
        <v>0.73299999999999998</v>
      </c>
      <c r="AB4118">
        <v>0.20857000000000001</v>
      </c>
      <c r="AC4118">
        <v>162.38399999999999</v>
      </c>
      <c r="AD4118" t="s">
        <v>1228</v>
      </c>
      <c r="AE4118">
        <v>0.94282891800000002</v>
      </c>
      <c r="AF4118">
        <v>1</v>
      </c>
      <c r="AG4118">
        <v>0</v>
      </c>
      <c r="AH4118" t="s">
        <v>20639</v>
      </c>
      <c r="AI4118">
        <v>1980</v>
      </c>
      <c r="AJ4118" t="s">
        <v>1228</v>
      </c>
    </row>
    <row r="4119" spans="1:36" x14ac:dyDescent="0.2">
      <c r="A4119">
        <v>0.37123757400000001</v>
      </c>
      <c r="B4119" t="s">
        <v>5043</v>
      </c>
      <c r="C4119" t="s">
        <v>5042</v>
      </c>
      <c r="E4119">
        <v>0</v>
      </c>
      <c r="F4119">
        <v>9.2999999999999999E-2</v>
      </c>
      <c r="G4119">
        <v>1.2404299999999999</v>
      </c>
      <c r="H4119">
        <v>0.63100000000000001</v>
      </c>
      <c r="I4119">
        <v>0.43302000000000002</v>
      </c>
      <c r="J4119">
        <v>216.39791</v>
      </c>
      <c r="K4119">
        <v>0.39800000000000002</v>
      </c>
      <c r="L4119">
        <v>0.42830026700000001</v>
      </c>
      <c r="M4119">
        <v>8</v>
      </c>
      <c r="N4119">
        <v>0.54700000000000004</v>
      </c>
      <c r="O4119">
        <v>63.036540000000002</v>
      </c>
      <c r="P4119" t="s">
        <v>5041</v>
      </c>
      <c r="Q4119">
        <v>-149.10568000000001</v>
      </c>
      <c r="R4119">
        <v>-9.7349999999999994</v>
      </c>
      <c r="S4119">
        <v>0</v>
      </c>
      <c r="T4119">
        <v>0.53400000000000003</v>
      </c>
      <c r="U4119">
        <v>342537</v>
      </c>
      <c r="V4119" t="s">
        <v>5040</v>
      </c>
      <c r="W4119" t="s">
        <v>3407</v>
      </c>
      <c r="X4119">
        <v>0.80611976900000004</v>
      </c>
      <c r="Y4119" t="s">
        <v>20638</v>
      </c>
      <c r="Z4119">
        <v>206.042</v>
      </c>
      <c r="AA4119">
        <v>0.78800000000000003</v>
      </c>
      <c r="AB4119">
        <v>0.23211000000000001</v>
      </c>
      <c r="AC4119">
        <v>149.74799999999999</v>
      </c>
      <c r="AD4119" t="s">
        <v>164</v>
      </c>
      <c r="AE4119">
        <v>1</v>
      </c>
      <c r="AF4119">
        <v>4</v>
      </c>
      <c r="AG4119">
        <v>0.82699999999999996</v>
      </c>
      <c r="AH4119" t="s">
        <v>20637</v>
      </c>
      <c r="AI4119">
        <v>0</v>
      </c>
      <c r="AJ4119" t="s">
        <v>162</v>
      </c>
    </row>
    <row r="4120" spans="1:36" x14ac:dyDescent="0.2">
      <c r="A4120">
        <v>0.50762500799999999</v>
      </c>
      <c r="B4120" t="s">
        <v>20636</v>
      </c>
      <c r="C4120" t="s">
        <v>20635</v>
      </c>
      <c r="E4120">
        <v>0</v>
      </c>
      <c r="F4120">
        <v>0.251</v>
      </c>
      <c r="G4120">
        <v>0.27429999999999999</v>
      </c>
      <c r="H4120">
        <v>0.71699999999999997</v>
      </c>
      <c r="I4120">
        <v>0.27429999999999999</v>
      </c>
      <c r="J4120">
        <v>312.84199999999998</v>
      </c>
      <c r="K4120">
        <v>0</v>
      </c>
      <c r="L4120">
        <v>0.65756688699999999</v>
      </c>
      <c r="M4120">
        <v>1</v>
      </c>
      <c r="N4120">
        <v>0.47899999999999998</v>
      </c>
      <c r="O4120">
        <v>37.157356750133602</v>
      </c>
      <c r="P4120" t="s">
        <v>3985</v>
      </c>
      <c r="Q4120">
        <v>-63.933357868519501</v>
      </c>
      <c r="R4120">
        <v>-5.968</v>
      </c>
      <c r="S4120">
        <v>0</v>
      </c>
      <c r="T4120">
        <v>0.60299999999999998</v>
      </c>
      <c r="U4120">
        <v>743807</v>
      </c>
      <c r="V4120" t="s">
        <v>20634</v>
      </c>
      <c r="W4120" t="s">
        <v>10149</v>
      </c>
      <c r="X4120">
        <v>0.80639986699999999</v>
      </c>
      <c r="Y4120" t="s">
        <v>20633</v>
      </c>
      <c r="Z4120">
        <v>301.97000000000003</v>
      </c>
      <c r="AA4120">
        <v>0.98699999999999999</v>
      </c>
      <c r="AB4120">
        <v>4.5240000000000002E-2</v>
      </c>
      <c r="AC4120">
        <v>130.35</v>
      </c>
      <c r="AD4120" t="s">
        <v>261</v>
      </c>
      <c r="AE4120">
        <v>0.94080159100000005</v>
      </c>
      <c r="AF4120">
        <v>4</v>
      </c>
      <c r="AG4120">
        <v>0.75700000000000001</v>
      </c>
      <c r="AH4120" t="s">
        <v>20632</v>
      </c>
      <c r="AI4120">
        <v>2008</v>
      </c>
      <c r="AJ4120" t="s">
        <v>261</v>
      </c>
    </row>
    <row r="4121" spans="1:36" x14ac:dyDescent="0.2">
      <c r="A4121">
        <v>0.39321510399999998</v>
      </c>
      <c r="B4121" t="s">
        <v>20631</v>
      </c>
      <c r="C4121" t="s">
        <v>20630</v>
      </c>
      <c r="E4121">
        <v>0</v>
      </c>
      <c r="F4121">
        <v>0</v>
      </c>
      <c r="G4121">
        <v>0.98133000000000004</v>
      </c>
      <c r="H4121">
        <v>1</v>
      </c>
      <c r="I4121">
        <v>0.34265000000000001</v>
      </c>
      <c r="J4121">
        <v>247.77098000000001</v>
      </c>
      <c r="K4121">
        <v>0.30499999999999999</v>
      </c>
      <c r="L4121">
        <v>0.54386630300000005</v>
      </c>
      <c r="M4121">
        <v>10</v>
      </c>
      <c r="N4121">
        <v>2.4E-2</v>
      </c>
      <c r="O4121">
        <v>33.398470000000003</v>
      </c>
      <c r="P4121" t="s">
        <v>20629</v>
      </c>
      <c r="Q4121">
        <v>-91.037859999999995</v>
      </c>
      <c r="R4121">
        <v>-9.5220000000000002</v>
      </c>
      <c r="S4121">
        <v>0</v>
      </c>
      <c r="T4121">
        <v>0.47899999999999998</v>
      </c>
      <c r="U4121">
        <v>262373</v>
      </c>
      <c r="V4121" t="s">
        <v>20628</v>
      </c>
      <c r="W4121" t="s">
        <v>1877</v>
      </c>
      <c r="X4121">
        <v>0.807174434</v>
      </c>
      <c r="Y4121" t="s">
        <v>20627</v>
      </c>
      <c r="Z4121">
        <v>236.46</v>
      </c>
      <c r="AA4121">
        <v>1</v>
      </c>
      <c r="AB4121">
        <v>3.3509999999999998E-2</v>
      </c>
      <c r="AC4121">
        <v>93.733999999999995</v>
      </c>
      <c r="AD4121" t="s">
        <v>2857</v>
      </c>
      <c r="AE4121">
        <v>0.93035395700000001</v>
      </c>
      <c r="AF4121">
        <v>4</v>
      </c>
      <c r="AG4121">
        <v>1</v>
      </c>
      <c r="AH4121" t="s">
        <v>20626</v>
      </c>
      <c r="AI4121">
        <v>0</v>
      </c>
      <c r="AJ4121" t="s">
        <v>2857</v>
      </c>
    </row>
    <row r="4122" spans="1:36" x14ac:dyDescent="0.2">
      <c r="A4122">
        <v>0.34091513600000001</v>
      </c>
      <c r="B4122" t="s">
        <v>20625</v>
      </c>
      <c r="C4122" t="s">
        <v>20624</v>
      </c>
      <c r="E4122">
        <v>0</v>
      </c>
      <c r="F4122">
        <v>0</v>
      </c>
      <c r="G4122">
        <v>0.34177999999999997</v>
      </c>
      <c r="H4122">
        <v>0</v>
      </c>
      <c r="I4122">
        <v>0.34177999999999997</v>
      </c>
      <c r="J4122">
        <v>153.25995</v>
      </c>
      <c r="K4122">
        <v>0</v>
      </c>
      <c r="L4122">
        <v>0.60761549100000001</v>
      </c>
      <c r="M4122">
        <v>2</v>
      </c>
      <c r="N4122">
        <v>0.505</v>
      </c>
      <c r="O4122">
        <v>37.157356750133602</v>
      </c>
      <c r="P4122" t="s">
        <v>6</v>
      </c>
      <c r="Q4122">
        <v>-63.933357868519501</v>
      </c>
      <c r="R4122">
        <v>-2.6480000000000001</v>
      </c>
      <c r="S4122">
        <v>1</v>
      </c>
      <c r="T4122">
        <v>0.31900000000000001</v>
      </c>
      <c r="U4122">
        <v>41093</v>
      </c>
      <c r="V4122" t="s">
        <v>20623</v>
      </c>
      <c r="W4122" t="s">
        <v>20622</v>
      </c>
      <c r="X4122">
        <v>0.80770523599999999</v>
      </c>
      <c r="Y4122" t="s">
        <v>20621</v>
      </c>
      <c r="Z4122">
        <v>148.46799999999999</v>
      </c>
      <c r="AA4122">
        <v>0.38500000000000001</v>
      </c>
      <c r="AB4122">
        <v>5.2519999999999997E-2</v>
      </c>
      <c r="AC4122">
        <v>143.22399999999999</v>
      </c>
      <c r="AD4122" t="s">
        <v>261</v>
      </c>
      <c r="AE4122">
        <v>1</v>
      </c>
      <c r="AF4122">
        <v>1</v>
      </c>
      <c r="AG4122">
        <v>0</v>
      </c>
      <c r="AH4122" t="s">
        <v>20620</v>
      </c>
      <c r="AI4122">
        <v>2006</v>
      </c>
      <c r="AJ4122" t="s">
        <v>261</v>
      </c>
    </row>
    <row r="4123" spans="1:36" x14ac:dyDescent="0.2">
      <c r="A4123">
        <v>0.32016541599999998</v>
      </c>
      <c r="B4123" t="s">
        <v>13709</v>
      </c>
      <c r="C4123" t="s">
        <v>13708</v>
      </c>
      <c r="D4123" t="s">
        <v>13707</v>
      </c>
      <c r="E4123">
        <v>1</v>
      </c>
      <c r="F4123">
        <v>0.27200000000000002</v>
      </c>
      <c r="G4123">
        <v>1.0767199999999999</v>
      </c>
      <c r="H4123">
        <v>0.94599999999999995</v>
      </c>
      <c r="I4123">
        <v>0.22624</v>
      </c>
      <c r="J4123">
        <v>214.28200000000001</v>
      </c>
      <c r="K4123">
        <v>0.253</v>
      </c>
      <c r="L4123">
        <v>0.46689796</v>
      </c>
      <c r="M4123">
        <v>0</v>
      </c>
      <c r="N4123">
        <v>1</v>
      </c>
      <c r="O4123">
        <v>30.235130000000002</v>
      </c>
      <c r="P4123" t="s">
        <v>4742</v>
      </c>
      <c r="Q4123">
        <v>-92.26831</v>
      </c>
      <c r="R4123">
        <v>-8.52</v>
      </c>
      <c r="S4123">
        <v>1</v>
      </c>
      <c r="T4123">
        <v>0.86599999999999999</v>
      </c>
      <c r="U4123">
        <v>266590</v>
      </c>
      <c r="V4123" t="s">
        <v>13898</v>
      </c>
      <c r="W4123" t="s">
        <v>7670</v>
      </c>
      <c r="X4123">
        <v>0.81026361300000005</v>
      </c>
      <c r="Y4123" t="s">
        <v>20619</v>
      </c>
      <c r="Z4123">
        <v>205.31100000000001</v>
      </c>
      <c r="AA4123">
        <v>0.64100000000000001</v>
      </c>
      <c r="AB4123">
        <v>0.22624</v>
      </c>
      <c r="AC4123">
        <v>138.279</v>
      </c>
      <c r="AD4123" t="s">
        <v>51</v>
      </c>
      <c r="AE4123">
        <v>1</v>
      </c>
      <c r="AF4123">
        <v>3</v>
      </c>
      <c r="AG4123">
        <v>0.79900000000000004</v>
      </c>
      <c r="AH4123" t="s">
        <v>20618</v>
      </c>
      <c r="AI4123">
        <v>0</v>
      </c>
      <c r="AJ4123" t="s">
        <v>51</v>
      </c>
    </row>
    <row r="4124" spans="1:36" x14ac:dyDescent="0.2">
      <c r="A4124">
        <v>0.424940331</v>
      </c>
      <c r="B4124" t="s">
        <v>4652</v>
      </c>
      <c r="C4124" t="s">
        <v>20617</v>
      </c>
      <c r="D4124" t="s">
        <v>275</v>
      </c>
      <c r="E4124">
        <v>1</v>
      </c>
      <c r="F4124">
        <v>1</v>
      </c>
      <c r="G4124">
        <v>4.8559999999999999E-2</v>
      </c>
      <c r="H4124">
        <v>1</v>
      </c>
      <c r="I4124">
        <v>4.8559999999999999E-2</v>
      </c>
      <c r="J4124">
        <v>131.34322</v>
      </c>
      <c r="K4124">
        <v>0.19400000000000001</v>
      </c>
      <c r="L4124">
        <v>0.73183901399999995</v>
      </c>
      <c r="M4124">
        <v>10</v>
      </c>
      <c r="N4124">
        <v>0.61299999999999999</v>
      </c>
      <c r="O4124">
        <v>51.485500000000002</v>
      </c>
      <c r="P4124" t="s">
        <v>4650</v>
      </c>
      <c r="Q4124">
        <v>-0.37196000000000001</v>
      </c>
      <c r="R4124">
        <v>-12.176</v>
      </c>
      <c r="S4124">
        <v>1</v>
      </c>
      <c r="T4124">
        <v>0.52600000000000002</v>
      </c>
      <c r="U4124">
        <v>141992</v>
      </c>
      <c r="V4124" t="s">
        <v>20616</v>
      </c>
      <c r="W4124" t="s">
        <v>4648</v>
      </c>
      <c r="X4124">
        <v>0.81063008999999997</v>
      </c>
      <c r="Y4124" t="s">
        <v>20615</v>
      </c>
      <c r="Z4124">
        <v>120.854</v>
      </c>
      <c r="AA4124">
        <v>0.66800000000000004</v>
      </c>
      <c r="AB4124">
        <v>4.8559999999999999E-2</v>
      </c>
      <c r="AC4124">
        <v>175.154</v>
      </c>
      <c r="AD4124" t="s">
        <v>4646</v>
      </c>
      <c r="AE4124">
        <v>0.94248626000000002</v>
      </c>
      <c r="AF4124">
        <v>1</v>
      </c>
      <c r="AG4124">
        <v>0</v>
      </c>
      <c r="AH4124" t="s">
        <v>20614</v>
      </c>
      <c r="AI4124">
        <v>0</v>
      </c>
      <c r="AJ4124" t="s">
        <v>42</v>
      </c>
    </row>
    <row r="4125" spans="1:36" x14ac:dyDescent="0.2">
      <c r="A4125">
        <v>0.36074498399999999</v>
      </c>
      <c r="B4125" t="s">
        <v>9577</v>
      </c>
      <c r="C4125" t="s">
        <v>9576</v>
      </c>
      <c r="E4125">
        <v>0</v>
      </c>
      <c r="F4125">
        <v>7.0000000000000007E-2</v>
      </c>
      <c r="G4125">
        <v>0.37304999999999999</v>
      </c>
      <c r="H4125">
        <v>0.18</v>
      </c>
      <c r="I4125">
        <v>0.37304999999999999</v>
      </c>
      <c r="J4125">
        <v>95.111379999999997</v>
      </c>
      <c r="K4125">
        <v>2.351</v>
      </c>
      <c r="L4125">
        <v>0.45660506000000001</v>
      </c>
      <c r="M4125">
        <v>0</v>
      </c>
      <c r="N4125">
        <v>0.59199999999999997</v>
      </c>
      <c r="O4125">
        <v>40.714550000000003</v>
      </c>
      <c r="P4125" t="s">
        <v>897</v>
      </c>
      <c r="Q4125">
        <v>-74.00712</v>
      </c>
      <c r="R4125">
        <v>-23.212</v>
      </c>
      <c r="S4125">
        <v>1</v>
      </c>
      <c r="T4125">
        <v>0.45300000000000001</v>
      </c>
      <c r="U4125">
        <v>160581</v>
      </c>
      <c r="V4125" t="s">
        <v>20613</v>
      </c>
      <c r="W4125" t="s">
        <v>5986</v>
      </c>
      <c r="X4125">
        <v>0.81146383</v>
      </c>
      <c r="Y4125" t="s">
        <v>20612</v>
      </c>
      <c r="Z4125">
        <v>91.69</v>
      </c>
      <c r="AA4125">
        <v>0.18</v>
      </c>
      <c r="AB4125">
        <v>0.37304999999999999</v>
      </c>
      <c r="AC4125">
        <v>180.82499999999999</v>
      </c>
      <c r="AD4125" t="s">
        <v>962</v>
      </c>
      <c r="AE4125">
        <v>0.894371692</v>
      </c>
      <c r="AF4125">
        <v>4</v>
      </c>
      <c r="AG4125">
        <v>0.68500000000000005</v>
      </c>
      <c r="AH4125" t="s">
        <v>20611</v>
      </c>
      <c r="AI4125">
        <v>0</v>
      </c>
      <c r="AJ4125" t="s">
        <v>962</v>
      </c>
    </row>
    <row r="4126" spans="1:36" x14ac:dyDescent="0.2">
      <c r="A4126">
        <v>0.27580030300000002</v>
      </c>
      <c r="B4126" t="s">
        <v>20610</v>
      </c>
      <c r="C4126" t="s">
        <v>20609</v>
      </c>
      <c r="E4126">
        <v>0</v>
      </c>
      <c r="F4126">
        <v>4.1000000000000002E-2</v>
      </c>
      <c r="G4126">
        <v>1.4388099999999999</v>
      </c>
      <c r="H4126">
        <v>1</v>
      </c>
      <c r="I4126">
        <v>0.19170999999999999</v>
      </c>
      <c r="J4126">
        <v>132.85831999999999</v>
      </c>
      <c r="K4126">
        <v>0.35099999999999998</v>
      </c>
      <c r="L4126">
        <v>0.403103659</v>
      </c>
      <c r="M4126">
        <v>0</v>
      </c>
      <c r="N4126">
        <v>0.20699999999999999</v>
      </c>
      <c r="O4126">
        <v>35.960430000000002</v>
      </c>
      <c r="P4126" t="s">
        <v>20608</v>
      </c>
      <c r="Q4126">
        <v>-92.666020000000003</v>
      </c>
      <c r="R4126">
        <v>-13.616</v>
      </c>
      <c r="S4126">
        <v>0</v>
      </c>
      <c r="T4126">
        <v>0.34</v>
      </c>
      <c r="U4126">
        <v>199849</v>
      </c>
      <c r="V4126" t="s">
        <v>20607</v>
      </c>
      <c r="W4126" t="s">
        <v>54</v>
      </c>
      <c r="X4126">
        <v>0.81170753100000004</v>
      </c>
      <c r="Y4126" t="s">
        <v>20606</v>
      </c>
      <c r="Z4126">
        <v>126.096</v>
      </c>
      <c r="AA4126">
        <v>0.23300000000000001</v>
      </c>
      <c r="AB4126">
        <v>0.19170999999999999</v>
      </c>
      <c r="AC4126">
        <v>139.56</v>
      </c>
      <c r="AD4126" t="s">
        <v>1177</v>
      </c>
      <c r="AE4126">
        <v>1</v>
      </c>
      <c r="AF4126">
        <v>7</v>
      </c>
      <c r="AG4126">
        <v>0.13400000000000001</v>
      </c>
      <c r="AH4126" t="s">
        <v>20605</v>
      </c>
      <c r="AI4126">
        <v>0</v>
      </c>
      <c r="AJ4126" t="s">
        <v>1177</v>
      </c>
    </row>
    <row r="4127" spans="1:36" x14ac:dyDescent="0.2">
      <c r="A4127">
        <v>0.34593570200000001</v>
      </c>
      <c r="B4127" t="s">
        <v>5792</v>
      </c>
      <c r="C4127" t="s">
        <v>20604</v>
      </c>
      <c r="E4127">
        <v>0</v>
      </c>
      <c r="F4127">
        <v>1.2E-2</v>
      </c>
      <c r="G4127">
        <v>1.50017</v>
      </c>
      <c r="H4127">
        <v>0.95699999999999996</v>
      </c>
      <c r="I4127">
        <v>0.47083000000000003</v>
      </c>
      <c r="J4127">
        <v>213.02812</v>
      </c>
      <c r="K4127">
        <v>0.35099999999999998</v>
      </c>
      <c r="L4127">
        <v>0.64915577400000002</v>
      </c>
      <c r="M4127">
        <v>7</v>
      </c>
      <c r="N4127">
        <v>0.27200000000000002</v>
      </c>
      <c r="O4127">
        <v>37.157356750133602</v>
      </c>
      <c r="P4127" t="s">
        <v>71</v>
      </c>
      <c r="Q4127">
        <v>-63.933357868519501</v>
      </c>
      <c r="R4127">
        <v>-7.4640000000000004</v>
      </c>
      <c r="S4127">
        <v>1</v>
      </c>
      <c r="T4127">
        <v>0.82499999999999996</v>
      </c>
      <c r="U4127">
        <v>89640</v>
      </c>
      <c r="V4127" t="s">
        <v>20603</v>
      </c>
      <c r="W4127" t="s">
        <v>5789</v>
      </c>
      <c r="X4127">
        <v>0.81202929800000001</v>
      </c>
      <c r="Y4127" t="s">
        <v>20602</v>
      </c>
      <c r="Z4127">
        <v>199.08199999999999</v>
      </c>
      <c r="AA4127">
        <v>0.66400000000000003</v>
      </c>
      <c r="AB4127">
        <v>0.47083000000000003</v>
      </c>
      <c r="AC4127">
        <v>119.98099999999999</v>
      </c>
      <c r="AD4127" t="s">
        <v>1914</v>
      </c>
      <c r="AE4127">
        <v>1</v>
      </c>
      <c r="AF4127">
        <v>4</v>
      </c>
      <c r="AG4127">
        <v>0.502</v>
      </c>
      <c r="AH4127" t="s">
        <v>20601</v>
      </c>
      <c r="AI4127">
        <v>0</v>
      </c>
      <c r="AJ4127" t="s">
        <v>1914</v>
      </c>
    </row>
    <row r="4128" spans="1:36" x14ac:dyDescent="0.2">
      <c r="A4128">
        <v>0.35471661999999998</v>
      </c>
      <c r="B4128" t="s">
        <v>20600</v>
      </c>
      <c r="C4128" t="s">
        <v>20599</v>
      </c>
      <c r="E4128">
        <v>0</v>
      </c>
      <c r="F4128">
        <v>0.24099999999999999</v>
      </c>
      <c r="G4128">
        <v>1.19011</v>
      </c>
      <c r="H4128">
        <v>0.56100000000000005</v>
      </c>
      <c r="I4128">
        <v>0.13066</v>
      </c>
      <c r="J4128">
        <v>219.01016000000001</v>
      </c>
      <c r="K4128">
        <v>0</v>
      </c>
      <c r="L4128">
        <v>0.51974095899999995</v>
      </c>
      <c r="M4128">
        <v>5</v>
      </c>
      <c r="N4128">
        <v>0.38200000000000001</v>
      </c>
      <c r="O4128">
        <v>37.157356750133602</v>
      </c>
      <c r="P4128" t="s">
        <v>6</v>
      </c>
      <c r="Q4128">
        <v>-63.933357868519501</v>
      </c>
      <c r="R4128">
        <v>-13.528</v>
      </c>
      <c r="S4128">
        <v>0</v>
      </c>
      <c r="T4128">
        <v>0.4</v>
      </c>
      <c r="U4128">
        <v>257668</v>
      </c>
      <c r="V4128" t="s">
        <v>20598</v>
      </c>
      <c r="W4128" t="s">
        <v>17825</v>
      </c>
      <c r="X4128">
        <v>0.81300355599999996</v>
      </c>
      <c r="Y4128" t="s">
        <v>20597</v>
      </c>
      <c r="Z4128">
        <v>198.24</v>
      </c>
      <c r="AA4128">
        <v>0.504</v>
      </c>
      <c r="AB4128">
        <v>0.13066</v>
      </c>
      <c r="AC4128">
        <v>112.015</v>
      </c>
      <c r="AD4128" t="s">
        <v>377</v>
      </c>
      <c r="AE4128">
        <v>0.75106076799999999</v>
      </c>
      <c r="AF4128">
        <v>3</v>
      </c>
      <c r="AG4128">
        <v>0.69799999999999995</v>
      </c>
      <c r="AH4128" t="s">
        <v>20596</v>
      </c>
      <c r="AI4128">
        <v>0</v>
      </c>
      <c r="AJ4128" t="s">
        <v>377</v>
      </c>
    </row>
    <row r="4129" spans="1:36" x14ac:dyDescent="0.2">
      <c r="A4129">
        <v>0.39098112400000001</v>
      </c>
      <c r="B4129" t="s">
        <v>3650</v>
      </c>
      <c r="C4129" t="s">
        <v>20595</v>
      </c>
      <c r="E4129">
        <v>0</v>
      </c>
      <c r="F4129">
        <v>8.3000000000000004E-2</v>
      </c>
      <c r="G4129">
        <v>0.93955</v>
      </c>
      <c r="H4129">
        <v>0.42899999999999999</v>
      </c>
      <c r="I4129">
        <v>0.26735999999999999</v>
      </c>
      <c r="J4129">
        <v>346.82729999999998</v>
      </c>
      <c r="K4129">
        <v>0.35499999999999998</v>
      </c>
      <c r="L4129">
        <v>0.57943984900000001</v>
      </c>
      <c r="M4129">
        <v>10</v>
      </c>
      <c r="N4129">
        <v>8.1000000000000003E-2</v>
      </c>
      <c r="O4129">
        <v>35.363019999999999</v>
      </c>
      <c r="P4129" t="s">
        <v>20594</v>
      </c>
      <c r="Q4129">
        <v>-89.778949999999995</v>
      </c>
      <c r="R4129">
        <v>-9.64</v>
      </c>
      <c r="S4129">
        <v>1</v>
      </c>
      <c r="T4129">
        <v>0.34599999999999997</v>
      </c>
      <c r="U4129">
        <v>254189</v>
      </c>
      <c r="V4129" t="s">
        <v>20593</v>
      </c>
      <c r="W4129" t="s">
        <v>9817</v>
      </c>
      <c r="X4129">
        <v>0.81312944399999998</v>
      </c>
      <c r="Y4129" t="s">
        <v>20592</v>
      </c>
      <c r="Z4129">
        <v>342.16899999999998</v>
      </c>
      <c r="AA4129">
        <v>0</v>
      </c>
      <c r="AB4129">
        <v>0.26735999999999999</v>
      </c>
      <c r="AC4129">
        <v>90.102000000000004</v>
      </c>
      <c r="AD4129" t="s">
        <v>6553</v>
      </c>
      <c r="AE4129">
        <v>1</v>
      </c>
      <c r="AF4129">
        <v>7</v>
      </c>
      <c r="AG4129">
        <v>0.93200000000000005</v>
      </c>
      <c r="AH4129" t="s">
        <v>20591</v>
      </c>
      <c r="AI4129">
        <v>0</v>
      </c>
      <c r="AJ4129" t="s">
        <v>42</v>
      </c>
    </row>
    <row r="4130" spans="1:36" x14ac:dyDescent="0.2">
      <c r="A4130">
        <v>0.54654516200000003</v>
      </c>
      <c r="B4130" t="s">
        <v>19660</v>
      </c>
      <c r="C4130" t="s">
        <v>19659</v>
      </c>
      <c r="D4130" t="s">
        <v>32</v>
      </c>
      <c r="E4130">
        <v>1</v>
      </c>
      <c r="F4130">
        <v>0.28000000000000003</v>
      </c>
      <c r="G4130">
        <v>6.1490000000000003E-2</v>
      </c>
      <c r="H4130">
        <v>0</v>
      </c>
      <c r="I4130">
        <v>6.1490000000000003E-2</v>
      </c>
      <c r="J4130">
        <v>516.62321999999995</v>
      </c>
      <c r="K4130">
        <v>0</v>
      </c>
      <c r="L4130">
        <v>0.840590438</v>
      </c>
      <c r="M4130">
        <v>1</v>
      </c>
      <c r="N4130">
        <v>0.38700000000000001</v>
      </c>
      <c r="O4130">
        <v>35.222499999999997</v>
      </c>
      <c r="P4130" t="s">
        <v>4263</v>
      </c>
      <c r="Q4130">
        <v>-80.837540000000004</v>
      </c>
      <c r="R4130">
        <v>-5.9539999999999997</v>
      </c>
      <c r="S4130">
        <v>1</v>
      </c>
      <c r="T4130">
        <v>0.311</v>
      </c>
      <c r="U4130">
        <v>131598</v>
      </c>
      <c r="V4130" t="s">
        <v>20590</v>
      </c>
      <c r="W4130" t="s">
        <v>1294</v>
      </c>
      <c r="X4130">
        <v>0.81330520900000003</v>
      </c>
      <c r="Y4130" t="s">
        <v>20589</v>
      </c>
      <c r="Z4130">
        <v>516.62300000000005</v>
      </c>
      <c r="AA4130">
        <v>0.29199999999999998</v>
      </c>
      <c r="AB4130">
        <v>6.1490000000000003E-2</v>
      </c>
      <c r="AC4130">
        <v>132.94900000000001</v>
      </c>
      <c r="AD4130" t="s">
        <v>1908</v>
      </c>
      <c r="AE4130">
        <v>0.94845913299999995</v>
      </c>
      <c r="AF4130">
        <v>3</v>
      </c>
      <c r="AG4130">
        <v>0.879</v>
      </c>
      <c r="AH4130" t="s">
        <v>20588</v>
      </c>
      <c r="AI4130">
        <v>2007</v>
      </c>
      <c r="AJ4130" t="s">
        <v>32</v>
      </c>
    </row>
    <row r="4131" spans="1:36" x14ac:dyDescent="0.2">
      <c r="A4131">
        <v>0.13988922400000001</v>
      </c>
      <c r="B4131" t="s">
        <v>20587</v>
      </c>
      <c r="C4131" t="s">
        <v>20586</v>
      </c>
      <c r="E4131">
        <v>0</v>
      </c>
      <c r="F4131">
        <v>1.0999999999999999E-2</v>
      </c>
      <c r="G4131">
        <v>0.92689999999999995</v>
      </c>
      <c r="H4131">
        <v>0.58399999999999996</v>
      </c>
      <c r="I4131">
        <v>0.33800999999999998</v>
      </c>
      <c r="J4131">
        <v>97.984849999999994</v>
      </c>
      <c r="K4131">
        <v>0</v>
      </c>
      <c r="L4131">
        <v>0.30456573100000001</v>
      </c>
      <c r="M4131">
        <v>5</v>
      </c>
      <c r="N4131">
        <v>4.5999999999999999E-2</v>
      </c>
      <c r="O4131">
        <v>37.157356750133602</v>
      </c>
      <c r="P4131" t="s">
        <v>6</v>
      </c>
      <c r="Q4131">
        <v>-63.933357868519501</v>
      </c>
      <c r="R4131">
        <v>-12.509</v>
      </c>
      <c r="S4131">
        <v>0</v>
      </c>
      <c r="T4131">
        <v>0.3</v>
      </c>
      <c r="U4131">
        <v>714353</v>
      </c>
      <c r="V4131" t="s">
        <v>20585</v>
      </c>
      <c r="W4131" t="s">
        <v>20584</v>
      </c>
      <c r="X4131">
        <v>0.81393719799999997</v>
      </c>
      <c r="Y4131" t="s">
        <v>20583</v>
      </c>
      <c r="Z4131">
        <v>92.09</v>
      </c>
      <c r="AA4131">
        <v>0.65600000000000003</v>
      </c>
      <c r="AB4131">
        <v>0.19153000000000001</v>
      </c>
      <c r="AC4131">
        <v>102.04300000000001</v>
      </c>
      <c r="AD4131" t="s">
        <v>479</v>
      </c>
      <c r="AE4131">
        <v>1</v>
      </c>
      <c r="AF4131">
        <v>4</v>
      </c>
      <c r="AG4131">
        <v>0.152</v>
      </c>
      <c r="AH4131" t="s">
        <v>20582</v>
      </c>
      <c r="AI4131">
        <v>0</v>
      </c>
      <c r="AJ4131" t="s">
        <v>479</v>
      </c>
    </row>
    <row r="4132" spans="1:36" x14ac:dyDescent="0.2">
      <c r="A4132">
        <v>0.54853365499999995</v>
      </c>
      <c r="B4132" t="s">
        <v>14458</v>
      </c>
      <c r="C4132" t="s">
        <v>14457</v>
      </c>
      <c r="D4132" t="s">
        <v>214</v>
      </c>
      <c r="E4132">
        <v>3</v>
      </c>
      <c r="F4132">
        <v>0.34399999999999997</v>
      </c>
      <c r="G4132">
        <v>0.73856999999999995</v>
      </c>
      <c r="H4132">
        <v>0</v>
      </c>
      <c r="I4132">
        <v>0.25875999999999999</v>
      </c>
      <c r="J4132">
        <v>247.14403999999999</v>
      </c>
      <c r="K4132">
        <v>4.0869999999999997</v>
      </c>
      <c r="L4132">
        <v>0.81301308900000002</v>
      </c>
      <c r="M4132">
        <v>2</v>
      </c>
      <c r="N4132">
        <v>0.66900000000000004</v>
      </c>
      <c r="O4132">
        <v>51.506320000000002</v>
      </c>
      <c r="P4132" t="s">
        <v>810</v>
      </c>
      <c r="Q4132">
        <v>-0.12714</v>
      </c>
      <c r="R4132">
        <v>-7.3869999999999996</v>
      </c>
      <c r="S4132">
        <v>0</v>
      </c>
      <c r="T4132">
        <v>0.71199999999999997</v>
      </c>
      <c r="U4132">
        <v>278919</v>
      </c>
      <c r="V4132" t="s">
        <v>20581</v>
      </c>
      <c r="W4132" t="s">
        <v>2389</v>
      </c>
      <c r="X4132">
        <v>0.81443171199999997</v>
      </c>
      <c r="Y4132" t="s">
        <v>20580</v>
      </c>
      <c r="Z4132">
        <v>236.19300000000001</v>
      </c>
      <c r="AA4132">
        <v>0.11</v>
      </c>
      <c r="AB4132">
        <v>0.25875999999999999</v>
      </c>
      <c r="AC4132">
        <v>125.063</v>
      </c>
      <c r="AD4132" t="s">
        <v>108</v>
      </c>
      <c r="AE4132">
        <v>0.99995673600000001</v>
      </c>
      <c r="AF4132">
        <v>4</v>
      </c>
      <c r="AG4132">
        <v>0.59499999999999997</v>
      </c>
      <c r="AH4132" t="s">
        <v>20579</v>
      </c>
      <c r="AI4132">
        <v>1996</v>
      </c>
      <c r="AJ4132" t="s">
        <v>108</v>
      </c>
    </row>
    <row r="4133" spans="1:36" x14ac:dyDescent="0.2">
      <c r="A4133">
        <v>0.41818994700000001</v>
      </c>
      <c r="B4133" t="s">
        <v>20578</v>
      </c>
      <c r="C4133" t="s">
        <v>20577</v>
      </c>
      <c r="E4133">
        <v>0</v>
      </c>
      <c r="F4133">
        <v>0.115</v>
      </c>
      <c r="G4133">
        <v>0.56054000000000004</v>
      </c>
      <c r="H4133">
        <v>1</v>
      </c>
      <c r="I4133">
        <v>8.7370000000000003E-2</v>
      </c>
      <c r="J4133">
        <v>272.14321999999999</v>
      </c>
      <c r="K4133">
        <v>0.26400000000000001</v>
      </c>
      <c r="L4133">
        <v>0.623637624</v>
      </c>
      <c r="M4133">
        <v>4</v>
      </c>
      <c r="N4133">
        <v>0.31900000000000001</v>
      </c>
      <c r="O4133">
        <v>57.701329999999999</v>
      </c>
      <c r="P4133" t="s">
        <v>20576</v>
      </c>
      <c r="Q4133">
        <v>11.966889999999999</v>
      </c>
      <c r="R4133">
        <v>-13.959</v>
      </c>
      <c r="S4133">
        <v>0</v>
      </c>
      <c r="T4133">
        <v>0.496</v>
      </c>
      <c r="U4133">
        <v>707505</v>
      </c>
      <c r="V4133" t="s">
        <v>20575</v>
      </c>
      <c r="W4133" t="s">
        <v>20574</v>
      </c>
      <c r="X4133">
        <v>0.814517241</v>
      </c>
      <c r="Y4133" t="s">
        <v>20573</v>
      </c>
      <c r="Z4133">
        <v>257.55</v>
      </c>
      <c r="AA4133">
        <v>0.64400000000000002</v>
      </c>
      <c r="AB4133">
        <v>8.7370000000000003E-2</v>
      </c>
      <c r="AC4133">
        <v>124.98099999999999</v>
      </c>
      <c r="AD4133" t="s">
        <v>4020</v>
      </c>
      <c r="AE4133">
        <v>0.87653018299999996</v>
      </c>
      <c r="AF4133">
        <v>7</v>
      </c>
      <c r="AG4133">
        <v>0.47</v>
      </c>
      <c r="AH4133" t="s">
        <v>20572</v>
      </c>
      <c r="AI4133">
        <v>2008</v>
      </c>
      <c r="AJ4133" t="s">
        <v>146</v>
      </c>
    </row>
    <row r="4134" spans="1:36" x14ac:dyDescent="0.2">
      <c r="A4134">
        <v>0.62776513499999997</v>
      </c>
      <c r="B4134" t="s">
        <v>1746</v>
      </c>
      <c r="C4134" t="s">
        <v>1745</v>
      </c>
      <c r="E4134">
        <v>0</v>
      </c>
      <c r="F4134">
        <v>0.21199999999999999</v>
      </c>
      <c r="G4134">
        <v>0.24560999999999999</v>
      </c>
      <c r="H4134">
        <v>0.745</v>
      </c>
      <c r="I4134">
        <v>0.24560999999999999</v>
      </c>
      <c r="J4134">
        <v>637.43955000000005</v>
      </c>
      <c r="K4134">
        <v>0.28199999999999997</v>
      </c>
      <c r="L4134">
        <v>0.803721935</v>
      </c>
      <c r="M4134">
        <v>11</v>
      </c>
      <c r="N4134">
        <v>0.51600000000000001</v>
      </c>
      <c r="O4134">
        <v>37.779159999999997</v>
      </c>
      <c r="P4134" t="s">
        <v>1744</v>
      </c>
      <c r="Q4134">
        <v>-122.42005</v>
      </c>
      <c r="R4134">
        <v>-8.8140000000000001</v>
      </c>
      <c r="S4134">
        <v>0</v>
      </c>
      <c r="T4134">
        <v>0.66100000000000003</v>
      </c>
      <c r="U4134">
        <v>195420</v>
      </c>
      <c r="V4134" t="s">
        <v>20571</v>
      </c>
      <c r="W4134" t="s">
        <v>1742</v>
      </c>
      <c r="X4134">
        <v>0.81555086099999996</v>
      </c>
      <c r="Y4134" t="s">
        <v>20570</v>
      </c>
      <c r="Z4134">
        <v>629.26099999999997</v>
      </c>
      <c r="AA4134">
        <v>5.3999999999999999E-2</v>
      </c>
      <c r="AB4134">
        <v>0.24560999999999999</v>
      </c>
      <c r="AC4134">
        <v>118.444</v>
      </c>
      <c r="AD4134" t="s">
        <v>366</v>
      </c>
      <c r="AE4134">
        <v>0.99995249600000002</v>
      </c>
      <c r="AF4134">
        <v>4</v>
      </c>
      <c r="AG4134">
        <v>0</v>
      </c>
      <c r="AH4134" t="s">
        <v>20569</v>
      </c>
      <c r="AI4134">
        <v>0</v>
      </c>
      <c r="AJ4134" t="s">
        <v>0</v>
      </c>
    </row>
    <row r="4135" spans="1:36" x14ac:dyDescent="0.2">
      <c r="A4135">
        <v>0.38934175199999999</v>
      </c>
      <c r="B4135" t="s">
        <v>14588</v>
      </c>
      <c r="C4135" t="s">
        <v>14587</v>
      </c>
      <c r="D4135" t="s">
        <v>162</v>
      </c>
      <c r="E4135">
        <v>1</v>
      </c>
      <c r="F4135">
        <v>0.26900000000000002</v>
      </c>
      <c r="G4135">
        <v>0.50697000000000003</v>
      </c>
      <c r="H4135">
        <v>1</v>
      </c>
      <c r="I4135">
        <v>0.50697000000000003</v>
      </c>
      <c r="J4135">
        <v>188.02893</v>
      </c>
      <c r="K4135">
        <v>0.39800000000000002</v>
      </c>
      <c r="L4135">
        <v>0.58079877800000002</v>
      </c>
      <c r="M4135">
        <v>4</v>
      </c>
      <c r="N4135">
        <v>0.95799999999999996</v>
      </c>
      <c r="O4135">
        <v>37.157356750133602</v>
      </c>
      <c r="P4135" t="s">
        <v>14586</v>
      </c>
      <c r="Q4135">
        <v>-63.933357868519501</v>
      </c>
      <c r="R4135">
        <v>-12.169</v>
      </c>
      <c r="S4135">
        <v>1</v>
      </c>
      <c r="T4135">
        <v>0.78600000000000003</v>
      </c>
      <c r="U4135">
        <v>295070</v>
      </c>
      <c r="V4135" t="s">
        <v>8427</v>
      </c>
      <c r="W4135" t="s">
        <v>4969</v>
      </c>
      <c r="X4135">
        <v>0.81689745999999996</v>
      </c>
      <c r="Y4135" t="s">
        <v>20568</v>
      </c>
      <c r="Z4135">
        <v>183.298</v>
      </c>
      <c r="AA4135">
        <v>0.437</v>
      </c>
      <c r="AB4135">
        <v>0.50697000000000003</v>
      </c>
      <c r="AC4135">
        <v>98.823999999999998</v>
      </c>
      <c r="AD4135" t="s">
        <v>1177</v>
      </c>
      <c r="AE4135">
        <v>1</v>
      </c>
      <c r="AF4135">
        <v>4</v>
      </c>
      <c r="AG4135">
        <v>1</v>
      </c>
      <c r="AH4135" t="s">
        <v>20567</v>
      </c>
      <c r="AI4135">
        <v>1970</v>
      </c>
      <c r="AJ4135" t="s">
        <v>1177</v>
      </c>
    </row>
    <row r="4136" spans="1:36" x14ac:dyDescent="0.2">
      <c r="A4136">
        <v>0.60884901899999999</v>
      </c>
      <c r="B4136" t="s">
        <v>2001</v>
      </c>
      <c r="C4136" t="s">
        <v>2000</v>
      </c>
      <c r="D4136" t="s">
        <v>735</v>
      </c>
      <c r="E4136">
        <v>1</v>
      </c>
      <c r="F4136">
        <v>0.84799999999999998</v>
      </c>
      <c r="G4136">
        <v>2.1529500000000001</v>
      </c>
      <c r="H4136">
        <v>0.25700000000000001</v>
      </c>
      <c r="I4136">
        <v>1.46035</v>
      </c>
      <c r="J4136">
        <v>278.90893</v>
      </c>
      <c r="K4136">
        <v>3.831</v>
      </c>
      <c r="L4136">
        <v>0.84043242200000001</v>
      </c>
      <c r="M4136">
        <v>4</v>
      </c>
      <c r="N4136">
        <v>0.33</v>
      </c>
      <c r="O4136">
        <v>37.157356750133602</v>
      </c>
      <c r="P4136" t="s">
        <v>1999</v>
      </c>
      <c r="Q4136">
        <v>-63.933357868519501</v>
      </c>
      <c r="R4136">
        <v>-3.863</v>
      </c>
      <c r="S4136">
        <v>0</v>
      </c>
      <c r="T4136">
        <v>0.443</v>
      </c>
      <c r="U4136">
        <v>46557</v>
      </c>
      <c r="V4136" t="s">
        <v>20566</v>
      </c>
      <c r="W4136" t="s">
        <v>1997</v>
      </c>
      <c r="X4136">
        <v>0.81722755999999996</v>
      </c>
      <c r="Y4136" t="s">
        <v>20565</v>
      </c>
      <c r="Z4136">
        <v>276.17200000000003</v>
      </c>
      <c r="AA4136">
        <v>0.106</v>
      </c>
      <c r="AB4136">
        <v>0.95730000000000004</v>
      </c>
      <c r="AC4136">
        <v>85.787000000000006</v>
      </c>
      <c r="AD4136" t="s">
        <v>261</v>
      </c>
      <c r="AE4136">
        <v>0.91939976099999998</v>
      </c>
      <c r="AF4136">
        <v>4</v>
      </c>
      <c r="AG4136">
        <v>1</v>
      </c>
      <c r="AH4136" t="s">
        <v>20564</v>
      </c>
      <c r="AI4136">
        <v>1999</v>
      </c>
      <c r="AJ4136" t="s">
        <v>261</v>
      </c>
    </row>
    <row r="4137" spans="1:36" x14ac:dyDescent="0.2">
      <c r="A4137">
        <v>0.39834951699999999</v>
      </c>
      <c r="B4137" t="s">
        <v>20563</v>
      </c>
      <c r="C4137" t="s">
        <v>20562</v>
      </c>
      <c r="D4137" t="s">
        <v>266</v>
      </c>
      <c r="E4137">
        <v>1</v>
      </c>
      <c r="F4137">
        <v>1</v>
      </c>
      <c r="G4137">
        <v>0.57640999999999998</v>
      </c>
      <c r="H4137">
        <v>1</v>
      </c>
      <c r="I4137">
        <v>0.57640999999999998</v>
      </c>
      <c r="J4137">
        <v>143.88200000000001</v>
      </c>
      <c r="K4137">
        <v>0.36299999999999999</v>
      </c>
      <c r="L4137">
        <v>0.59953650199999997</v>
      </c>
      <c r="M4137">
        <v>8</v>
      </c>
      <c r="N4137">
        <v>0.52600000000000002</v>
      </c>
      <c r="O4137">
        <v>40.857149999999997</v>
      </c>
      <c r="P4137" t="s">
        <v>2324</v>
      </c>
      <c r="Q4137">
        <v>-73.856780000000001</v>
      </c>
      <c r="R4137">
        <v>-9.2059999999999995</v>
      </c>
      <c r="S4137">
        <v>1</v>
      </c>
      <c r="T4137">
        <v>0.65400000000000003</v>
      </c>
      <c r="U4137">
        <v>43673</v>
      </c>
      <c r="V4137" t="s">
        <v>20561</v>
      </c>
      <c r="W4137" t="s">
        <v>12885</v>
      </c>
      <c r="X4137">
        <v>0.81839437999999998</v>
      </c>
      <c r="Y4137" t="s">
        <v>20560</v>
      </c>
      <c r="Z4137">
        <v>136.56200000000001</v>
      </c>
      <c r="AA4137">
        <v>0.60899999999999999</v>
      </c>
      <c r="AB4137">
        <v>0.23579</v>
      </c>
      <c r="AC4137">
        <v>88.674999999999997</v>
      </c>
      <c r="AD4137" t="s">
        <v>5931</v>
      </c>
      <c r="AE4137">
        <v>0.92367918400000004</v>
      </c>
      <c r="AF4137">
        <v>1</v>
      </c>
      <c r="AG4137">
        <v>0</v>
      </c>
      <c r="AH4137" t="s">
        <v>20559</v>
      </c>
      <c r="AI4137">
        <v>0</v>
      </c>
      <c r="AJ4137" t="s">
        <v>5931</v>
      </c>
    </row>
    <row r="4138" spans="1:36" x14ac:dyDescent="0.2">
      <c r="A4138">
        <v>0.31030914900000001</v>
      </c>
      <c r="B4138" t="s">
        <v>18239</v>
      </c>
      <c r="C4138" t="s">
        <v>20558</v>
      </c>
      <c r="D4138" t="s">
        <v>159</v>
      </c>
      <c r="E4138">
        <v>1</v>
      </c>
      <c r="F4138">
        <v>0.214</v>
      </c>
      <c r="G4138">
        <v>0.73316999999999999</v>
      </c>
      <c r="H4138">
        <v>0.79600000000000004</v>
      </c>
      <c r="I4138">
        <v>0.19449</v>
      </c>
      <c r="J4138">
        <v>219.87219999999999</v>
      </c>
      <c r="K4138">
        <v>0.27600000000000002</v>
      </c>
      <c r="L4138">
        <v>0.41014599200000001</v>
      </c>
      <c r="M4138">
        <v>7</v>
      </c>
      <c r="N4138">
        <v>0.68899999999999995</v>
      </c>
      <c r="O4138">
        <v>37.157356750133602</v>
      </c>
      <c r="P4138" t="s">
        <v>6</v>
      </c>
      <c r="Q4138">
        <v>-63.933357868519501</v>
      </c>
      <c r="R4138">
        <v>-11.007999999999999</v>
      </c>
      <c r="S4138">
        <v>1</v>
      </c>
      <c r="T4138">
        <v>0.621</v>
      </c>
      <c r="U4138">
        <v>259754</v>
      </c>
      <c r="V4138" t="s">
        <v>20557</v>
      </c>
      <c r="W4138" t="s">
        <v>3757</v>
      </c>
      <c r="X4138">
        <v>0.81894149400000005</v>
      </c>
      <c r="Y4138" t="s">
        <v>20556</v>
      </c>
      <c r="Z4138">
        <v>216.25299999999999</v>
      </c>
      <c r="AA4138">
        <v>0.38900000000000001</v>
      </c>
      <c r="AB4138">
        <v>6.0490000000000002E-2</v>
      </c>
      <c r="AC4138">
        <v>111.997</v>
      </c>
      <c r="AD4138" t="s">
        <v>3754</v>
      </c>
      <c r="AE4138">
        <v>1</v>
      </c>
      <c r="AF4138">
        <v>4</v>
      </c>
      <c r="AG4138">
        <v>0.34300000000000003</v>
      </c>
      <c r="AH4138" t="s">
        <v>20555</v>
      </c>
      <c r="AI4138">
        <v>2001</v>
      </c>
      <c r="AJ4138" t="s">
        <v>3754</v>
      </c>
    </row>
    <row r="4139" spans="1:36" x14ac:dyDescent="0.2">
      <c r="A4139">
        <v>0.31648617299999998</v>
      </c>
      <c r="B4139" t="s">
        <v>12942</v>
      </c>
      <c r="C4139" t="s">
        <v>20554</v>
      </c>
      <c r="E4139">
        <v>0</v>
      </c>
      <c r="F4139">
        <v>3.1E-2</v>
      </c>
      <c r="G4139">
        <v>0.77844999999999998</v>
      </c>
      <c r="H4139">
        <v>0.76400000000000001</v>
      </c>
      <c r="I4139">
        <v>0.77844999999999998</v>
      </c>
      <c r="J4139">
        <v>160.78322</v>
      </c>
      <c r="K4139">
        <v>0.52500000000000002</v>
      </c>
      <c r="L4139">
        <v>0.403103659</v>
      </c>
      <c r="M4139">
        <v>7</v>
      </c>
      <c r="N4139">
        <v>0.57399999999999995</v>
      </c>
      <c r="O4139">
        <v>34.194510000000001</v>
      </c>
      <c r="P4139" t="s">
        <v>12940</v>
      </c>
      <c r="Q4139">
        <v>-90.565100000000001</v>
      </c>
      <c r="R4139">
        <v>-6.5060000000000002</v>
      </c>
      <c r="S4139">
        <v>1</v>
      </c>
      <c r="T4139">
        <v>0.40200000000000002</v>
      </c>
      <c r="U4139">
        <v>605772</v>
      </c>
      <c r="V4139" t="s">
        <v>20553</v>
      </c>
      <c r="W4139" t="s">
        <v>249</v>
      </c>
      <c r="X4139">
        <v>0.81964271099999997</v>
      </c>
      <c r="Y4139" t="s">
        <v>20552</v>
      </c>
      <c r="Z4139">
        <v>157.565</v>
      </c>
      <c r="AA4139">
        <v>0</v>
      </c>
      <c r="AB4139">
        <v>0.40610000000000002</v>
      </c>
      <c r="AC4139">
        <v>80.498000000000005</v>
      </c>
      <c r="AD4139" t="s">
        <v>6553</v>
      </c>
      <c r="AE4139">
        <v>0.92354774100000003</v>
      </c>
      <c r="AF4139">
        <v>4</v>
      </c>
      <c r="AG4139">
        <v>1</v>
      </c>
      <c r="AH4139" t="s">
        <v>20551</v>
      </c>
      <c r="AI4139">
        <v>0</v>
      </c>
      <c r="AJ4139" t="s">
        <v>42</v>
      </c>
    </row>
    <row r="4140" spans="1:36" x14ac:dyDescent="0.2">
      <c r="A4140">
        <v>0.37768519299999997</v>
      </c>
      <c r="B4140" t="s">
        <v>20550</v>
      </c>
      <c r="C4140" t="s">
        <v>20549</v>
      </c>
      <c r="E4140">
        <v>0</v>
      </c>
      <c r="F4140">
        <v>7.1999999999999995E-2</v>
      </c>
      <c r="G4140">
        <v>0.92032999999999998</v>
      </c>
      <c r="H4140">
        <v>0.19900000000000001</v>
      </c>
      <c r="I4140">
        <v>0.56747999999999998</v>
      </c>
      <c r="J4140">
        <v>387.97016000000002</v>
      </c>
      <c r="K4140">
        <v>0.39200000000000002</v>
      </c>
      <c r="L4140">
        <v>0.52567756600000004</v>
      </c>
      <c r="M4140">
        <v>1</v>
      </c>
      <c r="N4140">
        <v>0.17599999999999999</v>
      </c>
      <c r="O4140">
        <v>37.157356750133602</v>
      </c>
      <c r="P4140" t="s">
        <v>6</v>
      </c>
      <c r="Q4140">
        <v>-63.933357868519501</v>
      </c>
      <c r="R4140">
        <v>-12.068</v>
      </c>
      <c r="S4140">
        <v>0</v>
      </c>
      <c r="T4140">
        <v>0.192</v>
      </c>
      <c r="U4140">
        <v>245380</v>
      </c>
      <c r="V4140" t="s">
        <v>20548</v>
      </c>
      <c r="W4140" t="s">
        <v>10158</v>
      </c>
      <c r="X4140">
        <v>0.82240288500000003</v>
      </c>
      <c r="Y4140" t="s">
        <v>20547</v>
      </c>
      <c r="Z4140">
        <v>379.21100000000001</v>
      </c>
      <c r="AA4140">
        <v>0.16200000000000001</v>
      </c>
      <c r="AB4140">
        <v>0.39291999999999999</v>
      </c>
      <c r="AC4140">
        <v>160.011</v>
      </c>
      <c r="AD4140" t="s">
        <v>996</v>
      </c>
      <c r="AE4140">
        <v>0.89459067000000003</v>
      </c>
      <c r="AF4140">
        <v>4</v>
      </c>
      <c r="AG4140">
        <v>0.76</v>
      </c>
      <c r="AH4140" t="s">
        <v>20546</v>
      </c>
      <c r="AI4140">
        <v>1998</v>
      </c>
      <c r="AJ4140" t="s">
        <v>996</v>
      </c>
    </row>
    <row r="4141" spans="1:36" x14ac:dyDescent="0.2">
      <c r="A4141">
        <v>0.41549334999999998</v>
      </c>
      <c r="B4141" t="s">
        <v>20545</v>
      </c>
      <c r="C4141" t="s">
        <v>20544</v>
      </c>
      <c r="E4141">
        <v>0</v>
      </c>
      <c r="F4141">
        <v>0.154</v>
      </c>
      <c r="G4141">
        <v>0.37319000000000002</v>
      </c>
      <c r="H4141">
        <v>0</v>
      </c>
      <c r="I4141">
        <v>0.37319000000000002</v>
      </c>
      <c r="J4141">
        <v>184.84200000000001</v>
      </c>
      <c r="K4141">
        <v>0</v>
      </c>
      <c r="L4141">
        <v>0.54707911099999995</v>
      </c>
      <c r="M4141">
        <v>7</v>
      </c>
      <c r="N4141">
        <v>0.28999999999999998</v>
      </c>
      <c r="O4141">
        <v>37.157356750133602</v>
      </c>
      <c r="P4141" t="s">
        <v>6</v>
      </c>
      <c r="Q4141">
        <v>-63.933357868519501</v>
      </c>
      <c r="R4141">
        <v>-4.6840000000000002</v>
      </c>
      <c r="S4141">
        <v>1</v>
      </c>
      <c r="T4141">
        <v>0.57499999999999996</v>
      </c>
      <c r="U4141">
        <v>771288</v>
      </c>
      <c r="V4141" t="s">
        <v>20543</v>
      </c>
      <c r="W4141" t="s">
        <v>20542</v>
      </c>
      <c r="X4141">
        <v>0.82347923000000001</v>
      </c>
      <c r="Y4141" t="s">
        <v>20541</v>
      </c>
      <c r="Z4141">
        <v>184.84200000000001</v>
      </c>
      <c r="AA4141">
        <v>0.65100000000000002</v>
      </c>
      <c r="AB4141">
        <v>0.37319000000000002</v>
      </c>
      <c r="AC4141">
        <v>114.59399999999999</v>
      </c>
      <c r="AD4141" t="s">
        <v>20539</v>
      </c>
      <c r="AE4141">
        <v>0.85907266000000004</v>
      </c>
      <c r="AF4141">
        <v>4</v>
      </c>
      <c r="AG4141">
        <v>0.997</v>
      </c>
      <c r="AH4141" t="s">
        <v>20540</v>
      </c>
      <c r="AI4141">
        <v>2007</v>
      </c>
      <c r="AJ4141" t="s">
        <v>20539</v>
      </c>
    </row>
    <row r="4142" spans="1:36" x14ac:dyDescent="0.2">
      <c r="A4142">
        <v>0.57944193799999999</v>
      </c>
      <c r="B4142" t="s">
        <v>20538</v>
      </c>
      <c r="C4142" t="s">
        <v>20537</v>
      </c>
      <c r="D4142" t="s">
        <v>1908</v>
      </c>
      <c r="E4142">
        <v>1</v>
      </c>
      <c r="F4142">
        <v>0.106</v>
      </c>
      <c r="G4142">
        <v>1.06063</v>
      </c>
      <c r="H4142">
        <v>0.35899999999999999</v>
      </c>
      <c r="I4142">
        <v>0.38529000000000002</v>
      </c>
      <c r="J4142">
        <v>227.73506</v>
      </c>
      <c r="K4142">
        <v>0</v>
      </c>
      <c r="L4142">
        <v>0.89927959899999999</v>
      </c>
      <c r="M4142">
        <v>6</v>
      </c>
      <c r="N4142">
        <v>0.61599999999999999</v>
      </c>
      <c r="O4142">
        <v>37.271880000000003</v>
      </c>
      <c r="P4142" t="s">
        <v>917</v>
      </c>
      <c r="Q4142">
        <v>-119.27023</v>
      </c>
      <c r="R4142">
        <v>-5.6059999999999999</v>
      </c>
      <c r="S4142">
        <v>0</v>
      </c>
      <c r="T4142">
        <v>0.54100000000000004</v>
      </c>
      <c r="U4142">
        <v>292223</v>
      </c>
      <c r="V4142" t="s">
        <v>20536</v>
      </c>
      <c r="W4142" t="s">
        <v>618</v>
      </c>
      <c r="X4142">
        <v>0.82377751300000002</v>
      </c>
      <c r="Y4142" t="s">
        <v>20535</v>
      </c>
      <c r="Z4142">
        <v>216.01499999999999</v>
      </c>
      <c r="AA4142">
        <v>0.44400000000000001</v>
      </c>
      <c r="AB4142">
        <v>4.6350000000000002E-2</v>
      </c>
      <c r="AC4142">
        <v>88.753</v>
      </c>
      <c r="AD4142" t="s">
        <v>12851</v>
      </c>
      <c r="AE4142">
        <v>0.99994941800000003</v>
      </c>
      <c r="AF4142">
        <v>4</v>
      </c>
      <c r="AG4142">
        <v>0.373</v>
      </c>
      <c r="AH4142" t="s">
        <v>20534</v>
      </c>
      <c r="AI4142">
        <v>2004</v>
      </c>
      <c r="AJ4142" t="s">
        <v>32</v>
      </c>
    </row>
    <row r="4143" spans="1:36" x14ac:dyDescent="0.2">
      <c r="A4143">
        <v>0.50113555300000001</v>
      </c>
      <c r="B4143" t="s">
        <v>20533</v>
      </c>
      <c r="C4143" t="s">
        <v>20532</v>
      </c>
      <c r="E4143">
        <v>0</v>
      </c>
      <c r="F4143">
        <v>0.25800000000000001</v>
      </c>
      <c r="G4143">
        <v>0.41571000000000002</v>
      </c>
      <c r="H4143">
        <v>0.187</v>
      </c>
      <c r="I4143">
        <v>0.41571000000000002</v>
      </c>
      <c r="J4143">
        <v>540.42076999999995</v>
      </c>
      <c r="K4143">
        <v>0</v>
      </c>
      <c r="L4143">
        <v>0.69112437999999998</v>
      </c>
      <c r="M4143">
        <v>11</v>
      </c>
      <c r="N4143">
        <v>0.65300000000000002</v>
      </c>
      <c r="O4143">
        <v>37.157356750133602</v>
      </c>
      <c r="P4143" t="s">
        <v>20531</v>
      </c>
      <c r="Q4143">
        <v>-63.933357868519501</v>
      </c>
      <c r="R4143">
        <v>-6.6760000000000002</v>
      </c>
      <c r="S4143">
        <v>0</v>
      </c>
      <c r="T4143">
        <v>0.622</v>
      </c>
      <c r="U4143">
        <v>477629</v>
      </c>
      <c r="V4143" t="s">
        <v>20530</v>
      </c>
      <c r="W4143" t="s">
        <v>519</v>
      </c>
      <c r="X4143">
        <v>0.82420650200000001</v>
      </c>
      <c r="Y4143" t="s">
        <v>20529</v>
      </c>
      <c r="Z4143">
        <v>531.42899999999997</v>
      </c>
      <c r="AA4143">
        <v>0.37</v>
      </c>
      <c r="AB4143">
        <v>0.41571000000000002</v>
      </c>
      <c r="AC4143">
        <v>183.66200000000001</v>
      </c>
      <c r="AD4143" t="s">
        <v>261</v>
      </c>
      <c r="AE4143">
        <v>1</v>
      </c>
      <c r="AF4143">
        <v>3</v>
      </c>
      <c r="AG4143">
        <v>0.93</v>
      </c>
      <c r="AH4143" t="s">
        <v>20528</v>
      </c>
      <c r="AI4143">
        <v>1995</v>
      </c>
      <c r="AJ4143" t="s">
        <v>261</v>
      </c>
    </row>
    <row r="4144" spans="1:36" x14ac:dyDescent="0.2">
      <c r="A4144">
        <v>0.44509479899999999</v>
      </c>
      <c r="B4144" t="s">
        <v>20527</v>
      </c>
      <c r="C4144" t="s">
        <v>20526</v>
      </c>
      <c r="E4144">
        <v>0</v>
      </c>
      <c r="F4144">
        <v>0.61</v>
      </c>
      <c r="G4144">
        <v>0.94379000000000002</v>
      </c>
      <c r="H4144">
        <v>0.97899999999999998</v>
      </c>
      <c r="I4144">
        <v>0.47095999999999999</v>
      </c>
      <c r="J4144">
        <v>403.85261000000003</v>
      </c>
      <c r="K4144">
        <v>0</v>
      </c>
      <c r="L4144">
        <v>0.61396962300000002</v>
      </c>
      <c r="M4144">
        <v>6</v>
      </c>
      <c r="N4144">
        <v>0.247</v>
      </c>
      <c r="O4144">
        <v>37.157356750133602</v>
      </c>
      <c r="P4144" t="s">
        <v>16815</v>
      </c>
      <c r="Q4144">
        <v>-63.933357868519501</v>
      </c>
      <c r="R4144">
        <v>-9.6890000000000001</v>
      </c>
      <c r="S4144">
        <v>0</v>
      </c>
      <c r="T4144">
        <v>0.45400000000000001</v>
      </c>
      <c r="U4144">
        <v>683739</v>
      </c>
      <c r="V4144" t="s">
        <v>20525</v>
      </c>
      <c r="W4144" t="s">
        <v>6138</v>
      </c>
      <c r="X4144">
        <v>0.82443286900000001</v>
      </c>
      <c r="Y4144" t="s">
        <v>20524</v>
      </c>
      <c r="Z4144">
        <v>400.161</v>
      </c>
      <c r="AA4144">
        <v>1</v>
      </c>
      <c r="AB4144">
        <v>0.23396</v>
      </c>
      <c r="AC4144">
        <v>126.92700000000001</v>
      </c>
      <c r="AD4144" t="s">
        <v>427</v>
      </c>
      <c r="AE4144">
        <v>0.92728245200000003</v>
      </c>
      <c r="AF4144">
        <v>4</v>
      </c>
      <c r="AG4144">
        <v>0.79</v>
      </c>
      <c r="AH4144" t="s">
        <v>20523</v>
      </c>
      <c r="AI4144">
        <v>0</v>
      </c>
      <c r="AJ4144" t="s">
        <v>427</v>
      </c>
    </row>
    <row r="4145" spans="1:36" x14ac:dyDescent="0.2">
      <c r="A4145">
        <v>0.48133930899999999</v>
      </c>
      <c r="B4145" t="s">
        <v>1462</v>
      </c>
      <c r="C4145" t="s">
        <v>1461</v>
      </c>
      <c r="D4145" t="s">
        <v>1460</v>
      </c>
      <c r="E4145">
        <v>1</v>
      </c>
      <c r="F4145">
        <v>0.113</v>
      </c>
      <c r="G4145">
        <v>0.39417999999999997</v>
      </c>
      <c r="H4145">
        <v>0.27</v>
      </c>
      <c r="I4145">
        <v>0.39417999999999997</v>
      </c>
      <c r="J4145">
        <v>201.97832</v>
      </c>
      <c r="K4145">
        <v>0.17699999999999999</v>
      </c>
      <c r="L4145">
        <v>0.72921227399999999</v>
      </c>
      <c r="M4145">
        <v>1</v>
      </c>
      <c r="N4145">
        <v>5.7000000000000002E-2</v>
      </c>
      <c r="O4145">
        <v>37.157356750133602</v>
      </c>
      <c r="P4145" t="s">
        <v>1459</v>
      </c>
      <c r="Q4145">
        <v>-63.933357868519501</v>
      </c>
      <c r="R4145">
        <v>-3.669</v>
      </c>
      <c r="S4145">
        <v>1</v>
      </c>
      <c r="T4145">
        <v>0.13100000000000001</v>
      </c>
      <c r="U4145">
        <v>795337</v>
      </c>
      <c r="V4145" t="s">
        <v>20521</v>
      </c>
      <c r="W4145" t="s">
        <v>1457</v>
      </c>
      <c r="X4145">
        <v>0.82448213000000004</v>
      </c>
      <c r="Y4145" t="s">
        <v>20522</v>
      </c>
      <c r="Z4145">
        <v>198.316</v>
      </c>
      <c r="AA4145">
        <v>1</v>
      </c>
      <c r="AB4145">
        <v>4.9779999999999998E-2</v>
      </c>
      <c r="AC4145">
        <v>69.593999999999994</v>
      </c>
      <c r="AD4145" t="s">
        <v>1161</v>
      </c>
      <c r="AE4145">
        <v>0.94801091100000001</v>
      </c>
      <c r="AF4145">
        <v>3</v>
      </c>
      <c r="AG4145">
        <v>1</v>
      </c>
      <c r="AH4145" t="s">
        <v>20521</v>
      </c>
      <c r="AI4145">
        <v>0</v>
      </c>
      <c r="AJ4145" t="s">
        <v>99</v>
      </c>
    </row>
    <row r="4146" spans="1:36" x14ac:dyDescent="0.2">
      <c r="A4146">
        <v>0.31386609999999998</v>
      </c>
      <c r="B4146" t="s">
        <v>13774</v>
      </c>
      <c r="C4146" t="s">
        <v>13773</v>
      </c>
      <c r="E4146">
        <v>0</v>
      </c>
      <c r="F4146">
        <v>0.74099999999999999</v>
      </c>
      <c r="G4146">
        <v>0.56667000000000001</v>
      </c>
      <c r="H4146">
        <v>0.625</v>
      </c>
      <c r="I4146">
        <v>0.56667000000000001</v>
      </c>
      <c r="J4146">
        <v>180.00934000000001</v>
      </c>
      <c r="K4146">
        <v>0.55400000000000005</v>
      </c>
      <c r="L4146">
        <v>0.37973451200000002</v>
      </c>
      <c r="M4146">
        <v>1</v>
      </c>
      <c r="N4146">
        <v>1</v>
      </c>
      <c r="O4146">
        <v>37.157356750133602</v>
      </c>
      <c r="P4146" t="s">
        <v>6</v>
      </c>
      <c r="Q4146">
        <v>-63.933357868519501</v>
      </c>
      <c r="R4146">
        <v>-13.943</v>
      </c>
      <c r="S4146">
        <v>1</v>
      </c>
      <c r="T4146">
        <v>0.92100000000000004</v>
      </c>
      <c r="U4146">
        <v>154511</v>
      </c>
      <c r="V4146" t="s">
        <v>20520</v>
      </c>
      <c r="W4146" t="s">
        <v>9240</v>
      </c>
      <c r="X4146">
        <v>0.82471777099999999</v>
      </c>
      <c r="Y4146" t="s">
        <v>20519</v>
      </c>
      <c r="Z4146">
        <v>169.59899999999999</v>
      </c>
      <c r="AA4146">
        <v>0.38600000000000001</v>
      </c>
      <c r="AB4146">
        <v>0.25723000000000001</v>
      </c>
      <c r="AC4146">
        <v>96.962000000000003</v>
      </c>
      <c r="AD4146" t="s">
        <v>139</v>
      </c>
      <c r="AE4146">
        <v>1</v>
      </c>
      <c r="AF4146">
        <v>4</v>
      </c>
      <c r="AG4146">
        <v>1</v>
      </c>
      <c r="AH4146" t="s">
        <v>20518</v>
      </c>
      <c r="AI4146">
        <v>2003</v>
      </c>
      <c r="AJ4146" t="s">
        <v>139</v>
      </c>
    </row>
    <row r="4147" spans="1:36" x14ac:dyDescent="0.2">
      <c r="A4147">
        <v>0.30085590000000001</v>
      </c>
      <c r="B4147" t="s">
        <v>14619</v>
      </c>
      <c r="C4147" t="s">
        <v>14618</v>
      </c>
      <c r="E4147">
        <v>0</v>
      </c>
      <c r="F4147">
        <v>0.245</v>
      </c>
      <c r="G4147">
        <v>0.70260999999999996</v>
      </c>
      <c r="H4147">
        <v>6.5000000000000002E-2</v>
      </c>
      <c r="I4147">
        <v>9.9440000000000001E-2</v>
      </c>
      <c r="J4147">
        <v>216.05832000000001</v>
      </c>
      <c r="K4147">
        <v>2.6589999999999998</v>
      </c>
      <c r="L4147">
        <v>0.45317100700000001</v>
      </c>
      <c r="M4147">
        <v>0</v>
      </c>
      <c r="N4147">
        <v>0</v>
      </c>
      <c r="O4147">
        <v>31.168900000000001</v>
      </c>
      <c r="P4147" t="s">
        <v>440</v>
      </c>
      <c r="Q4147">
        <v>-100.07715</v>
      </c>
      <c r="R4147">
        <v>-18.812000000000001</v>
      </c>
      <c r="S4147">
        <v>0</v>
      </c>
      <c r="T4147">
        <v>0</v>
      </c>
      <c r="U4147">
        <v>229853</v>
      </c>
      <c r="V4147" t="s">
        <v>14617</v>
      </c>
      <c r="W4147" t="s">
        <v>14616</v>
      </c>
      <c r="X4147">
        <v>0.82517353999999998</v>
      </c>
      <c r="Y4147" t="s">
        <v>20517</v>
      </c>
      <c r="Z4147">
        <v>190.20599999999999</v>
      </c>
      <c r="AA4147">
        <v>0.52500000000000002</v>
      </c>
      <c r="AB4147">
        <v>9.9440000000000001E-2</v>
      </c>
      <c r="AC4147">
        <v>100.16</v>
      </c>
      <c r="AD4147" t="s">
        <v>108</v>
      </c>
      <c r="AE4147">
        <v>0.85216438800000005</v>
      </c>
      <c r="AF4147">
        <v>4</v>
      </c>
      <c r="AG4147">
        <v>1</v>
      </c>
      <c r="AH4147" t="s">
        <v>20516</v>
      </c>
      <c r="AI4147">
        <v>0</v>
      </c>
      <c r="AJ4147" t="s">
        <v>108</v>
      </c>
    </row>
    <row r="4148" spans="1:36" x14ac:dyDescent="0.2">
      <c r="A4148">
        <v>0</v>
      </c>
      <c r="B4148" t="s">
        <v>9965</v>
      </c>
      <c r="C4148" t="s">
        <v>9964</v>
      </c>
      <c r="E4148">
        <v>0</v>
      </c>
      <c r="F4148">
        <v>0.41799999999999998</v>
      </c>
      <c r="G4148">
        <v>0.70145000000000002</v>
      </c>
      <c r="H4148">
        <v>0.72099999999999997</v>
      </c>
      <c r="I4148">
        <v>0.70145000000000002</v>
      </c>
      <c r="J4148">
        <v>518.81750999999997</v>
      </c>
      <c r="K4148">
        <v>0.49</v>
      </c>
      <c r="L4148">
        <v>0.36347553500000002</v>
      </c>
      <c r="M4148">
        <v>10</v>
      </c>
      <c r="N4148">
        <v>0.74399999999999999</v>
      </c>
      <c r="O4148">
        <v>37.157356750133602</v>
      </c>
      <c r="P4148" t="s">
        <v>6</v>
      </c>
      <c r="Q4148">
        <v>-63.933357868519501</v>
      </c>
      <c r="R4148">
        <v>-12.196999999999999</v>
      </c>
      <c r="S4148">
        <v>1</v>
      </c>
      <c r="T4148">
        <v>0.62</v>
      </c>
      <c r="U4148">
        <v>445166</v>
      </c>
      <c r="V4148" t="s">
        <v>20515</v>
      </c>
      <c r="W4148" t="s">
        <v>687</v>
      </c>
      <c r="X4148">
        <v>0.82523299500000002</v>
      </c>
      <c r="Y4148" t="s">
        <v>20514</v>
      </c>
      <c r="Z4148">
        <v>512.81299999999999</v>
      </c>
      <c r="AA4148">
        <v>0.45400000000000001</v>
      </c>
      <c r="AB4148">
        <v>0.52168999999999999</v>
      </c>
      <c r="AC4148">
        <v>168.03899999999999</v>
      </c>
      <c r="AD4148" t="s">
        <v>9960</v>
      </c>
      <c r="AE4148">
        <v>0.97869320800000004</v>
      </c>
      <c r="AF4148">
        <v>4</v>
      </c>
      <c r="AG4148">
        <v>0.73299999999999998</v>
      </c>
      <c r="AH4148" t="s">
        <v>20513</v>
      </c>
      <c r="AI4148">
        <v>0</v>
      </c>
      <c r="AJ4148" t="s">
        <v>9960</v>
      </c>
    </row>
    <row r="4149" spans="1:36" x14ac:dyDescent="0.2">
      <c r="A4149">
        <v>0.37632596000000001</v>
      </c>
      <c r="B4149" t="s">
        <v>2441</v>
      </c>
      <c r="C4149" t="s">
        <v>2440</v>
      </c>
      <c r="E4149">
        <v>0</v>
      </c>
      <c r="F4149">
        <v>5.8999999999999997E-2</v>
      </c>
      <c r="G4149">
        <v>0.94103000000000003</v>
      </c>
      <c r="H4149">
        <v>0.80400000000000005</v>
      </c>
      <c r="I4149">
        <v>0.23860999999999999</v>
      </c>
      <c r="J4149">
        <v>169.37751</v>
      </c>
      <c r="K4149">
        <v>0.189</v>
      </c>
      <c r="L4149">
        <v>0.55848125299999996</v>
      </c>
      <c r="M4149">
        <v>0</v>
      </c>
      <c r="N4149">
        <v>0.753</v>
      </c>
      <c r="O4149">
        <v>37.157356750133602</v>
      </c>
      <c r="P4149" t="s">
        <v>6</v>
      </c>
      <c r="Q4149">
        <v>-63.933357868519501</v>
      </c>
      <c r="R4149">
        <v>-16.895</v>
      </c>
      <c r="S4149">
        <v>1</v>
      </c>
      <c r="T4149">
        <v>0.65</v>
      </c>
      <c r="U4149">
        <v>632827</v>
      </c>
      <c r="V4149" t="s">
        <v>2439</v>
      </c>
      <c r="W4149" t="s">
        <v>2438</v>
      </c>
      <c r="X4149">
        <v>0.8256561</v>
      </c>
      <c r="Y4149" t="s">
        <v>20512</v>
      </c>
      <c r="Z4149">
        <v>161.93</v>
      </c>
      <c r="AA4149">
        <v>0.97099999999999997</v>
      </c>
      <c r="AB4149">
        <v>0.23860999999999999</v>
      </c>
      <c r="AC4149">
        <v>82.584999999999994</v>
      </c>
      <c r="AD4149" t="s">
        <v>2208</v>
      </c>
      <c r="AE4149">
        <v>0.94315670200000001</v>
      </c>
      <c r="AF4149">
        <v>4</v>
      </c>
      <c r="AG4149">
        <v>0.129</v>
      </c>
      <c r="AH4149" t="s">
        <v>20511</v>
      </c>
      <c r="AI4149">
        <v>2001</v>
      </c>
      <c r="AJ4149" t="s">
        <v>2208</v>
      </c>
    </row>
    <row r="4150" spans="1:36" x14ac:dyDescent="0.2">
      <c r="A4150">
        <v>0.29051322699999999</v>
      </c>
      <c r="B4150" t="s">
        <v>20510</v>
      </c>
      <c r="C4150" t="s">
        <v>20509</v>
      </c>
      <c r="E4150">
        <v>0</v>
      </c>
      <c r="F4150">
        <v>0.41399999999999998</v>
      </c>
      <c r="G4150">
        <v>1.3195300000000001</v>
      </c>
      <c r="H4150">
        <v>0.76300000000000001</v>
      </c>
      <c r="I4150">
        <v>0.45960000000000001</v>
      </c>
      <c r="J4150">
        <v>515.65669000000003</v>
      </c>
      <c r="K4150">
        <v>0</v>
      </c>
      <c r="L4150">
        <v>0.47192905200000002</v>
      </c>
      <c r="M4150">
        <v>7</v>
      </c>
      <c r="N4150">
        <v>0.73</v>
      </c>
      <c r="O4150">
        <v>27.9758</v>
      </c>
      <c r="P4150" t="s">
        <v>325</v>
      </c>
      <c r="Q4150">
        <v>-81.541060000000002</v>
      </c>
      <c r="R4150">
        <v>-7.7850000000000001</v>
      </c>
      <c r="S4150">
        <v>1</v>
      </c>
      <c r="T4150">
        <v>0.73699999999999999</v>
      </c>
      <c r="U4150">
        <v>259688</v>
      </c>
      <c r="V4150" t="s">
        <v>108</v>
      </c>
      <c r="W4150" t="s">
        <v>8157</v>
      </c>
      <c r="X4150">
        <v>0.82808750900000005</v>
      </c>
      <c r="Y4150" t="s">
        <v>20508</v>
      </c>
      <c r="Z4150">
        <v>509.10300000000001</v>
      </c>
      <c r="AA4150">
        <v>1</v>
      </c>
      <c r="AB4150">
        <v>0.24424000000000001</v>
      </c>
      <c r="AC4150">
        <v>140.02099999999999</v>
      </c>
      <c r="AD4150" t="s">
        <v>108</v>
      </c>
      <c r="AE4150">
        <v>1</v>
      </c>
      <c r="AF4150">
        <v>3</v>
      </c>
      <c r="AG4150">
        <v>0.17399999999999999</v>
      </c>
      <c r="AH4150" t="s">
        <v>20507</v>
      </c>
      <c r="AI4150">
        <v>2001</v>
      </c>
      <c r="AJ4150" t="s">
        <v>108</v>
      </c>
    </row>
    <row r="4151" spans="1:36" x14ac:dyDescent="0.2">
      <c r="A4151">
        <v>0.454231157</v>
      </c>
      <c r="B4151" t="s">
        <v>4365</v>
      </c>
      <c r="C4151" t="s">
        <v>4364</v>
      </c>
      <c r="D4151" t="s">
        <v>275</v>
      </c>
      <c r="E4151">
        <v>1</v>
      </c>
      <c r="F4151">
        <v>0.69799999999999995</v>
      </c>
      <c r="G4151">
        <v>1.2672000000000001</v>
      </c>
      <c r="H4151">
        <v>0.75600000000000001</v>
      </c>
      <c r="I4151">
        <v>0.63522999999999996</v>
      </c>
      <c r="J4151">
        <v>202.97098</v>
      </c>
      <c r="K4151">
        <v>1.218</v>
      </c>
      <c r="L4151">
        <v>0.63038233399999999</v>
      </c>
      <c r="M4151">
        <v>9</v>
      </c>
      <c r="N4151">
        <v>0.61699999999999999</v>
      </c>
      <c r="O4151">
        <v>37.157356750133602</v>
      </c>
      <c r="P4151" t="s">
        <v>810</v>
      </c>
      <c r="Q4151">
        <v>-63.933357868519501</v>
      </c>
      <c r="R4151">
        <v>-3.4020000000000001</v>
      </c>
      <c r="S4151">
        <v>1</v>
      </c>
      <c r="T4151">
        <v>0.439</v>
      </c>
      <c r="U4151">
        <v>278975</v>
      </c>
      <c r="V4151" t="s">
        <v>20506</v>
      </c>
      <c r="W4151" t="s">
        <v>4362</v>
      </c>
      <c r="X4151">
        <v>0.828400264</v>
      </c>
      <c r="Y4151" t="s">
        <v>20505</v>
      </c>
      <c r="Z4151">
        <v>197.52600000000001</v>
      </c>
      <c r="AA4151">
        <v>0.94799999999999995</v>
      </c>
      <c r="AB4151">
        <v>0.31997999999999999</v>
      </c>
      <c r="AC4151">
        <v>95.7</v>
      </c>
      <c r="AD4151" t="s">
        <v>544</v>
      </c>
      <c r="AE4151">
        <v>0.98858386300000001</v>
      </c>
      <c r="AF4151">
        <v>4</v>
      </c>
      <c r="AG4151">
        <v>1</v>
      </c>
      <c r="AH4151" t="s">
        <v>20504</v>
      </c>
      <c r="AI4151">
        <v>1982</v>
      </c>
      <c r="AJ4151" t="s">
        <v>0</v>
      </c>
    </row>
    <row r="4152" spans="1:36" x14ac:dyDescent="0.2">
      <c r="A4152">
        <v>0.33567760899999999</v>
      </c>
      <c r="B4152" t="s">
        <v>20503</v>
      </c>
      <c r="C4152" t="s">
        <v>20502</v>
      </c>
      <c r="E4152">
        <v>0</v>
      </c>
      <c r="F4152">
        <v>0.12</v>
      </c>
      <c r="G4152">
        <v>4.5370000000000001E-2</v>
      </c>
      <c r="H4152">
        <v>0.78200000000000003</v>
      </c>
      <c r="I4152">
        <v>4.5370000000000001E-2</v>
      </c>
      <c r="J4152">
        <v>130.35057</v>
      </c>
      <c r="K4152">
        <v>0.247</v>
      </c>
      <c r="L4152">
        <v>0.52852795900000005</v>
      </c>
      <c r="M4152">
        <v>11</v>
      </c>
      <c r="N4152">
        <v>7.4999999999999997E-2</v>
      </c>
      <c r="O4152">
        <v>46.49</v>
      </c>
      <c r="P4152" t="s">
        <v>20501</v>
      </c>
      <c r="Q4152">
        <v>-80.990009999999998</v>
      </c>
      <c r="R4152">
        <v>-8.4749999999999996</v>
      </c>
      <c r="S4152">
        <v>0</v>
      </c>
      <c r="T4152">
        <v>0.32900000000000001</v>
      </c>
      <c r="U4152">
        <v>443355</v>
      </c>
      <c r="V4152" t="s">
        <v>20500</v>
      </c>
      <c r="W4152" t="s">
        <v>20499</v>
      </c>
      <c r="X4152">
        <v>0.82998325699999997</v>
      </c>
      <c r="Y4152" t="s">
        <v>20498</v>
      </c>
      <c r="Z4152">
        <v>125.70699999999999</v>
      </c>
      <c r="AA4152">
        <v>1</v>
      </c>
      <c r="AB4152">
        <v>4.5370000000000001E-2</v>
      </c>
      <c r="AC4152">
        <v>155.958</v>
      </c>
      <c r="AD4152" t="s">
        <v>286</v>
      </c>
      <c r="AE4152">
        <v>0.993707813</v>
      </c>
      <c r="AF4152">
        <v>4</v>
      </c>
      <c r="AG4152">
        <v>0.28899999999999998</v>
      </c>
      <c r="AH4152" t="s">
        <v>20497</v>
      </c>
      <c r="AI4152">
        <v>0</v>
      </c>
      <c r="AJ4152" t="s">
        <v>146</v>
      </c>
    </row>
    <row r="4153" spans="1:36" x14ac:dyDescent="0.2">
      <c r="A4153">
        <v>0.30243356500000002</v>
      </c>
      <c r="B4153" t="s">
        <v>20496</v>
      </c>
      <c r="C4153" t="s">
        <v>20495</v>
      </c>
      <c r="E4153">
        <v>0</v>
      </c>
      <c r="F4153">
        <v>0.186</v>
      </c>
      <c r="G4153">
        <v>0.80327999999999999</v>
      </c>
      <c r="H4153">
        <v>0.76400000000000001</v>
      </c>
      <c r="I4153">
        <v>0.19758000000000001</v>
      </c>
      <c r="J4153">
        <v>296.80281000000002</v>
      </c>
      <c r="K4153">
        <v>0.311</v>
      </c>
      <c r="L4153">
        <v>0.51039480699999995</v>
      </c>
      <c r="M4153">
        <v>8</v>
      </c>
      <c r="N4153">
        <v>0.66700000000000004</v>
      </c>
      <c r="O4153">
        <v>40.994709999999998</v>
      </c>
      <c r="P4153" t="s">
        <v>20494</v>
      </c>
      <c r="Q4153">
        <v>-77.60454</v>
      </c>
      <c r="R4153">
        <v>-10.374000000000001</v>
      </c>
      <c r="S4153">
        <v>1</v>
      </c>
      <c r="T4153">
        <v>0.41699999999999998</v>
      </c>
      <c r="U4153">
        <v>230403</v>
      </c>
      <c r="V4153" t="s">
        <v>20493</v>
      </c>
      <c r="W4153" t="s">
        <v>20492</v>
      </c>
      <c r="X4153">
        <v>0.83300624300000004</v>
      </c>
      <c r="Y4153" t="s">
        <v>20491</v>
      </c>
      <c r="Z4153">
        <v>292.89100000000002</v>
      </c>
      <c r="AA4153">
        <v>4.2000000000000003E-2</v>
      </c>
      <c r="AB4153">
        <v>0.19758000000000001</v>
      </c>
      <c r="AC4153">
        <v>102.072</v>
      </c>
      <c r="AD4153" t="s">
        <v>436</v>
      </c>
      <c r="AE4153">
        <v>1</v>
      </c>
      <c r="AF4153">
        <v>7</v>
      </c>
      <c r="AG4153">
        <v>0.78600000000000003</v>
      </c>
      <c r="AH4153" t="s">
        <v>20490</v>
      </c>
      <c r="AI4153">
        <v>0</v>
      </c>
      <c r="AJ4153" t="s">
        <v>0</v>
      </c>
    </row>
    <row r="4154" spans="1:36" x14ac:dyDescent="0.2">
      <c r="A4154">
        <v>0.42410827699999998</v>
      </c>
      <c r="B4154" t="s">
        <v>8775</v>
      </c>
      <c r="C4154" t="s">
        <v>8774</v>
      </c>
      <c r="D4154" t="s">
        <v>8773</v>
      </c>
      <c r="E4154">
        <v>1</v>
      </c>
      <c r="F4154">
        <v>0.61299999999999999</v>
      </c>
      <c r="G4154">
        <v>0.46657999999999999</v>
      </c>
      <c r="H4154">
        <v>0.61299999999999999</v>
      </c>
      <c r="I4154">
        <v>0.46657999999999999</v>
      </c>
      <c r="J4154">
        <v>156.68199999999999</v>
      </c>
      <c r="K4154">
        <v>0</v>
      </c>
      <c r="L4154">
        <v>0.68210128199999998</v>
      </c>
      <c r="M4154">
        <v>11</v>
      </c>
      <c r="N4154">
        <v>3.6999999999999998E-2</v>
      </c>
      <c r="O4154">
        <v>53.479599999999998</v>
      </c>
      <c r="P4154" t="s">
        <v>8772</v>
      </c>
      <c r="Q4154">
        <v>-2.2488100000000002</v>
      </c>
      <c r="R4154">
        <v>-13.228999999999999</v>
      </c>
      <c r="S4154">
        <v>1</v>
      </c>
      <c r="T4154">
        <v>0.187</v>
      </c>
      <c r="U4154">
        <v>42205</v>
      </c>
      <c r="V4154" t="s">
        <v>20489</v>
      </c>
      <c r="W4154" t="s">
        <v>8770</v>
      </c>
      <c r="X4154">
        <v>0.83365815200000004</v>
      </c>
      <c r="Y4154" t="s">
        <v>20488</v>
      </c>
      <c r="Z4154">
        <v>149.96600000000001</v>
      </c>
      <c r="AA4154">
        <v>1</v>
      </c>
      <c r="AB4154">
        <v>0.22564000000000001</v>
      </c>
      <c r="AC4154">
        <v>129.28200000000001</v>
      </c>
      <c r="AD4154" t="s">
        <v>7069</v>
      </c>
      <c r="AE4154">
        <v>0.99958805900000003</v>
      </c>
      <c r="AF4154">
        <v>1</v>
      </c>
      <c r="AG4154">
        <v>0</v>
      </c>
      <c r="AH4154" t="s">
        <v>20487</v>
      </c>
      <c r="AI4154">
        <v>1987</v>
      </c>
      <c r="AJ4154" t="s">
        <v>99</v>
      </c>
    </row>
    <row r="4155" spans="1:36" x14ac:dyDescent="0.2">
      <c r="A4155">
        <v>0.78767935499999997</v>
      </c>
      <c r="B4155" t="s">
        <v>4246</v>
      </c>
      <c r="C4155" t="s">
        <v>4245</v>
      </c>
      <c r="E4155">
        <v>0</v>
      </c>
      <c r="F4155">
        <v>0.186</v>
      </c>
      <c r="G4155">
        <v>0.50205</v>
      </c>
      <c r="H4155">
        <v>0.61399999999999999</v>
      </c>
      <c r="I4155">
        <v>0.50205</v>
      </c>
      <c r="J4155">
        <v>321.09669000000002</v>
      </c>
      <c r="K4155">
        <v>0.218</v>
      </c>
      <c r="L4155">
        <v>0.83794790900000005</v>
      </c>
      <c r="M4155">
        <v>9</v>
      </c>
      <c r="N4155">
        <v>0.60499999999999998</v>
      </c>
      <c r="O4155">
        <v>37.157356750133602</v>
      </c>
      <c r="P4155" t="s">
        <v>4244</v>
      </c>
      <c r="Q4155">
        <v>-63.933357868519501</v>
      </c>
      <c r="R4155">
        <v>-7.04</v>
      </c>
      <c r="S4155">
        <v>1</v>
      </c>
      <c r="T4155">
        <v>0.70699999999999996</v>
      </c>
      <c r="U4155">
        <v>483633</v>
      </c>
      <c r="V4155" t="s">
        <v>20486</v>
      </c>
      <c r="W4155" t="s">
        <v>4242</v>
      </c>
      <c r="X4155">
        <v>0.83449262000000002</v>
      </c>
      <c r="Y4155" t="s">
        <v>20485</v>
      </c>
      <c r="Z4155">
        <v>313.95100000000002</v>
      </c>
      <c r="AA4155">
        <v>0.69399999999999995</v>
      </c>
      <c r="AB4155">
        <v>0.25963999999999998</v>
      </c>
      <c r="AC4155">
        <v>126.711</v>
      </c>
      <c r="AD4155" t="s">
        <v>0</v>
      </c>
      <c r="AE4155">
        <v>1</v>
      </c>
      <c r="AF4155">
        <v>3</v>
      </c>
      <c r="AG4155">
        <v>1</v>
      </c>
      <c r="AH4155" t="s">
        <v>20484</v>
      </c>
      <c r="AI4155">
        <v>0</v>
      </c>
      <c r="AJ4155" t="s">
        <v>0</v>
      </c>
    </row>
    <row r="4156" spans="1:36" x14ac:dyDescent="0.2">
      <c r="A4156">
        <v>0</v>
      </c>
      <c r="B4156" t="s">
        <v>20483</v>
      </c>
      <c r="C4156" t="s">
        <v>20482</v>
      </c>
      <c r="E4156">
        <v>0</v>
      </c>
      <c r="F4156">
        <v>9.5000000000000001E-2</v>
      </c>
      <c r="G4156">
        <v>0.22861999999999999</v>
      </c>
      <c r="H4156">
        <v>0.64200000000000002</v>
      </c>
      <c r="I4156">
        <v>0.22861999999999999</v>
      </c>
      <c r="J4156">
        <v>333.76607999999999</v>
      </c>
      <c r="K4156">
        <v>0.503</v>
      </c>
      <c r="L4156">
        <v>0.464481282</v>
      </c>
      <c r="M4156">
        <v>4</v>
      </c>
      <c r="N4156">
        <v>0.44600000000000001</v>
      </c>
      <c r="O4156">
        <v>37.157356750133602</v>
      </c>
      <c r="P4156" t="s">
        <v>6</v>
      </c>
      <c r="Q4156">
        <v>-63.933357868519501</v>
      </c>
      <c r="R4156">
        <v>-10.621</v>
      </c>
      <c r="S4156">
        <v>1</v>
      </c>
      <c r="T4156">
        <v>0.49</v>
      </c>
      <c r="U4156">
        <v>755756</v>
      </c>
      <c r="V4156" t="s">
        <v>20481</v>
      </c>
      <c r="W4156" t="s">
        <v>1637</v>
      </c>
      <c r="X4156">
        <v>0.83645530599999995</v>
      </c>
      <c r="Y4156" t="s">
        <v>20480</v>
      </c>
      <c r="Z4156">
        <v>330.27499999999998</v>
      </c>
      <c r="AA4156">
        <v>0.79200000000000004</v>
      </c>
      <c r="AB4156">
        <v>6.2649999999999997E-2</v>
      </c>
      <c r="AC4156">
        <v>89.977000000000004</v>
      </c>
      <c r="AD4156" t="s">
        <v>1635</v>
      </c>
      <c r="AE4156">
        <v>1</v>
      </c>
      <c r="AF4156">
        <v>4</v>
      </c>
      <c r="AG4156">
        <v>0.29499999999999998</v>
      </c>
      <c r="AH4156" t="s">
        <v>20479</v>
      </c>
      <c r="AI4156">
        <v>2010</v>
      </c>
      <c r="AJ4156" t="s">
        <v>146</v>
      </c>
    </row>
    <row r="4157" spans="1:36" x14ac:dyDescent="0.2">
      <c r="A4157">
        <v>0.31204445600000003</v>
      </c>
      <c r="B4157" t="s">
        <v>9167</v>
      </c>
      <c r="C4157" t="s">
        <v>9166</v>
      </c>
      <c r="D4157" t="s">
        <v>176</v>
      </c>
      <c r="E4157">
        <v>1</v>
      </c>
      <c r="F4157">
        <v>8.9999999999999993E-3</v>
      </c>
      <c r="G4157">
        <v>0.50149999999999995</v>
      </c>
      <c r="H4157">
        <v>0.83399999999999996</v>
      </c>
      <c r="I4157">
        <v>0.50149999999999995</v>
      </c>
      <c r="J4157">
        <v>144.06485000000001</v>
      </c>
      <c r="K4157">
        <v>0</v>
      </c>
      <c r="L4157">
        <v>0.44585867099999998</v>
      </c>
      <c r="M4157">
        <v>5</v>
      </c>
      <c r="N4157">
        <v>0.45200000000000001</v>
      </c>
      <c r="O4157">
        <v>54.313920000000003</v>
      </c>
      <c r="P4157" t="s">
        <v>5610</v>
      </c>
      <c r="Q4157">
        <v>-2.2321800000000001</v>
      </c>
      <c r="R4157">
        <v>-23.045000000000002</v>
      </c>
      <c r="S4157">
        <v>1</v>
      </c>
      <c r="T4157">
        <v>0.46400000000000002</v>
      </c>
      <c r="U4157">
        <v>673371</v>
      </c>
      <c r="V4157" t="s">
        <v>18053</v>
      </c>
      <c r="W4157" t="s">
        <v>2596</v>
      </c>
      <c r="X4157">
        <v>0.83693012200000005</v>
      </c>
      <c r="Y4157" t="s">
        <v>20478</v>
      </c>
      <c r="Z4157">
        <v>136.673</v>
      </c>
      <c r="AA4157">
        <v>0</v>
      </c>
      <c r="AB4157">
        <v>0.18794</v>
      </c>
      <c r="AC4157">
        <v>95.468999999999994</v>
      </c>
      <c r="AD4157" t="s">
        <v>6754</v>
      </c>
      <c r="AE4157">
        <v>1</v>
      </c>
      <c r="AF4157">
        <v>4</v>
      </c>
      <c r="AG4157">
        <v>0.44800000000000001</v>
      </c>
      <c r="AH4157" t="s">
        <v>20477</v>
      </c>
      <c r="AI4157">
        <v>0</v>
      </c>
      <c r="AJ4157" t="s">
        <v>6754</v>
      </c>
    </row>
    <row r="4158" spans="1:36" x14ac:dyDescent="0.2">
      <c r="A4158">
        <v>0.56250667200000004</v>
      </c>
      <c r="B4158" t="s">
        <v>8424</v>
      </c>
      <c r="C4158" t="s">
        <v>19759</v>
      </c>
      <c r="D4158" t="s">
        <v>206</v>
      </c>
      <c r="E4158">
        <v>1</v>
      </c>
      <c r="F4158">
        <v>0.127</v>
      </c>
      <c r="G4158">
        <v>0.35487000000000002</v>
      </c>
      <c r="H4158">
        <v>0.85399999999999998</v>
      </c>
      <c r="I4158">
        <v>0.35487000000000002</v>
      </c>
      <c r="J4158">
        <v>239.88200000000001</v>
      </c>
      <c r="K4158">
        <v>0.16</v>
      </c>
      <c r="L4158">
        <v>0.90898429599999997</v>
      </c>
      <c r="M4158">
        <v>4</v>
      </c>
      <c r="N4158">
        <v>0.59399999999999997</v>
      </c>
      <c r="O4158">
        <v>18.223279999999999</v>
      </c>
      <c r="P4158" t="s">
        <v>8422</v>
      </c>
      <c r="Q4158">
        <v>-66.428889999999996</v>
      </c>
      <c r="R4158">
        <v>-4.335</v>
      </c>
      <c r="S4158">
        <v>0</v>
      </c>
      <c r="T4158">
        <v>0.33200000000000002</v>
      </c>
      <c r="U4158">
        <v>372523</v>
      </c>
      <c r="V4158" t="s">
        <v>20476</v>
      </c>
      <c r="W4158" t="s">
        <v>8420</v>
      </c>
      <c r="X4158">
        <v>0.83828667499999998</v>
      </c>
      <c r="Y4158" t="s">
        <v>20475</v>
      </c>
      <c r="Z4158">
        <v>234.696</v>
      </c>
      <c r="AA4158">
        <v>0.39100000000000001</v>
      </c>
      <c r="AB4158">
        <v>0.20272999999999999</v>
      </c>
      <c r="AC4158">
        <v>195.98500000000001</v>
      </c>
      <c r="AD4158" t="s">
        <v>451</v>
      </c>
      <c r="AE4158">
        <v>1</v>
      </c>
      <c r="AF4158">
        <v>4</v>
      </c>
      <c r="AG4158">
        <v>0.97099999999999997</v>
      </c>
      <c r="AH4158" t="s">
        <v>20474</v>
      </c>
      <c r="AI4158">
        <v>2008</v>
      </c>
      <c r="AJ4158" t="s">
        <v>357</v>
      </c>
    </row>
    <row r="4159" spans="1:36" x14ac:dyDescent="0.2">
      <c r="A4159">
        <v>0.33513806499999999</v>
      </c>
      <c r="B4159" t="s">
        <v>12687</v>
      </c>
      <c r="C4159" t="s">
        <v>20473</v>
      </c>
      <c r="E4159">
        <v>0</v>
      </c>
      <c r="F4159">
        <v>0.10199999999999999</v>
      </c>
      <c r="G4159">
        <v>0.54522999999999999</v>
      </c>
      <c r="H4159">
        <v>0.95799999999999996</v>
      </c>
      <c r="I4159">
        <v>0.54522999999999999</v>
      </c>
      <c r="J4159">
        <v>219.92444</v>
      </c>
      <c r="K4159">
        <v>0.20499999999999999</v>
      </c>
      <c r="L4159">
        <v>0.38254666700000001</v>
      </c>
      <c r="M4159">
        <v>1</v>
      </c>
      <c r="N4159">
        <v>0.28299999999999997</v>
      </c>
      <c r="O4159">
        <v>35.219619999999999</v>
      </c>
      <c r="P4159" t="s">
        <v>5093</v>
      </c>
      <c r="Q4159">
        <v>-80.019549999999995</v>
      </c>
      <c r="R4159">
        <v>-7.1040000000000001</v>
      </c>
      <c r="S4159">
        <v>0</v>
      </c>
      <c r="T4159">
        <v>0.51300000000000001</v>
      </c>
      <c r="U4159">
        <v>43848</v>
      </c>
      <c r="V4159" t="s">
        <v>20472</v>
      </c>
      <c r="W4159" t="s">
        <v>496</v>
      </c>
      <c r="X4159">
        <v>0.83984989600000004</v>
      </c>
      <c r="Y4159" t="s">
        <v>20471</v>
      </c>
      <c r="Z4159">
        <v>214.15799999999999</v>
      </c>
      <c r="AA4159">
        <v>0.85</v>
      </c>
      <c r="AB4159">
        <v>0.26040999999999997</v>
      </c>
      <c r="AC4159">
        <v>105.994</v>
      </c>
      <c r="AD4159" t="s">
        <v>717</v>
      </c>
      <c r="AE4159">
        <v>1</v>
      </c>
      <c r="AF4159">
        <v>4</v>
      </c>
      <c r="AG4159">
        <v>0.60599999999999998</v>
      </c>
      <c r="AH4159" t="s">
        <v>20470</v>
      </c>
      <c r="AI4159">
        <v>0</v>
      </c>
      <c r="AJ4159" t="s">
        <v>717</v>
      </c>
    </row>
    <row r="4160" spans="1:36" x14ac:dyDescent="0.2">
      <c r="A4160">
        <v>0.49278116799999999</v>
      </c>
      <c r="B4160" t="s">
        <v>8273</v>
      </c>
      <c r="C4160" t="s">
        <v>8272</v>
      </c>
      <c r="D4160" t="s">
        <v>1322</v>
      </c>
      <c r="E4160">
        <v>1</v>
      </c>
      <c r="F4160">
        <v>3.6999999999999998E-2</v>
      </c>
      <c r="G4160">
        <v>0.38081999999999999</v>
      </c>
      <c r="H4160">
        <v>0.83</v>
      </c>
      <c r="I4160">
        <v>0.38081999999999999</v>
      </c>
      <c r="J4160">
        <v>152.29342</v>
      </c>
      <c r="K4160">
        <v>0.33400000000000002</v>
      </c>
      <c r="L4160">
        <v>0.64908601300000002</v>
      </c>
      <c r="M4160">
        <v>4</v>
      </c>
      <c r="N4160">
        <v>0.64500000000000002</v>
      </c>
      <c r="O4160">
        <v>37.157356750133602</v>
      </c>
      <c r="P4160" t="s">
        <v>8271</v>
      </c>
      <c r="Q4160">
        <v>-63.933357868519501</v>
      </c>
      <c r="R4160">
        <v>-13.205</v>
      </c>
      <c r="S4160">
        <v>0</v>
      </c>
      <c r="T4160">
        <v>0.52600000000000002</v>
      </c>
      <c r="U4160">
        <v>31199</v>
      </c>
      <c r="V4160" t="s">
        <v>20469</v>
      </c>
      <c r="W4160" t="s">
        <v>1615</v>
      </c>
      <c r="X4160">
        <v>0.83990888799999996</v>
      </c>
      <c r="Y4160" t="s">
        <v>20468</v>
      </c>
      <c r="Z4160">
        <v>144.637</v>
      </c>
      <c r="AA4160">
        <v>0.89700000000000002</v>
      </c>
      <c r="AB4160">
        <v>0.14948</v>
      </c>
      <c r="AC4160">
        <v>130.892</v>
      </c>
      <c r="AD4160" t="s">
        <v>479</v>
      </c>
      <c r="AE4160">
        <v>0.99443687000000003</v>
      </c>
      <c r="AF4160">
        <v>4</v>
      </c>
      <c r="AG4160">
        <v>0.33600000000000002</v>
      </c>
      <c r="AH4160" t="s">
        <v>20467</v>
      </c>
      <c r="AI4160">
        <v>0</v>
      </c>
      <c r="AJ4160" t="s">
        <v>479</v>
      </c>
    </row>
    <row r="4161" spans="1:36" x14ac:dyDescent="0.2">
      <c r="A4161">
        <v>0.44793548100000002</v>
      </c>
      <c r="B4161" t="s">
        <v>10418</v>
      </c>
      <c r="C4161" t="s">
        <v>10417</v>
      </c>
      <c r="D4161" t="s">
        <v>10416</v>
      </c>
      <c r="E4161">
        <v>2</v>
      </c>
      <c r="F4161">
        <v>0.65600000000000003</v>
      </c>
      <c r="G4161">
        <v>0.42303000000000002</v>
      </c>
      <c r="H4161">
        <v>0.65600000000000003</v>
      </c>
      <c r="I4161">
        <v>0.42303000000000002</v>
      </c>
      <c r="J4161">
        <v>543.97342000000003</v>
      </c>
      <c r="K4161">
        <v>0.2</v>
      </c>
      <c r="L4161">
        <v>0.63642364500000004</v>
      </c>
      <c r="M4161">
        <v>7</v>
      </c>
      <c r="N4161">
        <v>0.61099999999999999</v>
      </c>
      <c r="O4161">
        <v>43.648560000000003</v>
      </c>
      <c r="P4161" t="s">
        <v>7148</v>
      </c>
      <c r="Q4161">
        <v>-79.385329999999996</v>
      </c>
      <c r="R4161">
        <v>-8.2490000000000006</v>
      </c>
      <c r="S4161">
        <v>1</v>
      </c>
      <c r="T4161">
        <v>0.74</v>
      </c>
      <c r="U4161">
        <v>786902</v>
      </c>
      <c r="V4161" t="s">
        <v>15587</v>
      </c>
      <c r="W4161" t="s">
        <v>10414</v>
      </c>
      <c r="X4161">
        <v>0.83998387900000004</v>
      </c>
      <c r="Y4161" t="s">
        <v>20466</v>
      </c>
      <c r="Z4161">
        <v>494.03399999999999</v>
      </c>
      <c r="AA4161">
        <v>0</v>
      </c>
      <c r="AB4161">
        <v>0.42303000000000002</v>
      </c>
      <c r="AC4161">
        <v>99.644000000000005</v>
      </c>
      <c r="AD4161" t="s">
        <v>821</v>
      </c>
      <c r="AE4161">
        <v>1</v>
      </c>
      <c r="AF4161">
        <v>1</v>
      </c>
      <c r="AG4161">
        <v>5.1999999999999998E-2</v>
      </c>
      <c r="AH4161" t="s">
        <v>20465</v>
      </c>
      <c r="AI4161">
        <v>2009</v>
      </c>
      <c r="AJ4161" t="s">
        <v>0</v>
      </c>
    </row>
    <row r="4162" spans="1:36" x14ac:dyDescent="0.2">
      <c r="A4162">
        <v>0.387181942</v>
      </c>
      <c r="B4162" t="s">
        <v>18196</v>
      </c>
      <c r="C4162" t="s">
        <v>18195</v>
      </c>
      <c r="E4162">
        <v>0</v>
      </c>
      <c r="F4162">
        <v>0.27600000000000002</v>
      </c>
      <c r="G4162">
        <v>0.38314999999999999</v>
      </c>
      <c r="H4162">
        <v>0.57899999999999996</v>
      </c>
      <c r="I4162">
        <v>0.38314999999999999</v>
      </c>
      <c r="J4162">
        <v>107.49342</v>
      </c>
      <c r="K4162">
        <v>0</v>
      </c>
      <c r="L4162">
        <v>0.64152513600000005</v>
      </c>
      <c r="M4162">
        <v>6</v>
      </c>
      <c r="N4162">
        <v>0.90500000000000003</v>
      </c>
      <c r="O4162">
        <v>35.219619999999999</v>
      </c>
      <c r="P4162" t="s">
        <v>5093</v>
      </c>
      <c r="Q4162">
        <v>-80.019549999999995</v>
      </c>
      <c r="R4162">
        <v>-3.6819999999999999</v>
      </c>
      <c r="S4162">
        <v>1</v>
      </c>
      <c r="T4162">
        <v>0.61699999999999999</v>
      </c>
      <c r="U4162">
        <v>665484</v>
      </c>
      <c r="V4162" t="s">
        <v>20464</v>
      </c>
      <c r="W4162" t="s">
        <v>18193</v>
      </c>
      <c r="X4162">
        <v>0.84508838500000005</v>
      </c>
      <c r="Y4162" t="s">
        <v>20463</v>
      </c>
      <c r="Z4162">
        <v>102.934</v>
      </c>
      <c r="AA4162">
        <v>1</v>
      </c>
      <c r="AB4162">
        <v>0.38314999999999999</v>
      </c>
      <c r="AC4162">
        <v>108.176</v>
      </c>
      <c r="AD4162" t="s">
        <v>108</v>
      </c>
      <c r="AE4162">
        <v>0.98515755599999999</v>
      </c>
      <c r="AF4162">
        <v>4</v>
      </c>
      <c r="AG4162">
        <v>1</v>
      </c>
      <c r="AH4162" t="s">
        <v>20462</v>
      </c>
      <c r="AI4162">
        <v>0</v>
      </c>
      <c r="AJ4162" t="s">
        <v>108</v>
      </c>
    </row>
    <row r="4163" spans="1:36" x14ac:dyDescent="0.2">
      <c r="A4163">
        <v>0.77616774200000005</v>
      </c>
      <c r="B4163" t="s">
        <v>3007</v>
      </c>
      <c r="C4163" t="s">
        <v>3006</v>
      </c>
      <c r="D4163" t="s">
        <v>176</v>
      </c>
      <c r="E4163">
        <v>3</v>
      </c>
      <c r="F4163">
        <v>1.4E-2</v>
      </c>
      <c r="G4163">
        <v>1.4394100000000001</v>
      </c>
      <c r="H4163">
        <v>0.28399999999999997</v>
      </c>
      <c r="I4163">
        <v>0.46789999999999998</v>
      </c>
      <c r="J4163">
        <v>228.44036</v>
      </c>
      <c r="K4163">
        <v>0</v>
      </c>
      <c r="L4163">
        <v>0.83088464200000001</v>
      </c>
      <c r="M4163">
        <v>8</v>
      </c>
      <c r="N4163">
        <v>0.51900000000000002</v>
      </c>
      <c r="O4163">
        <v>37.157356750133602</v>
      </c>
      <c r="P4163" t="s">
        <v>6</v>
      </c>
      <c r="Q4163">
        <v>-63.933357868519501</v>
      </c>
      <c r="R4163">
        <v>-10.571</v>
      </c>
      <c r="S4163">
        <v>1</v>
      </c>
      <c r="T4163">
        <v>0.50800000000000001</v>
      </c>
      <c r="U4163">
        <v>623488</v>
      </c>
      <c r="V4163" t="s">
        <v>20461</v>
      </c>
      <c r="W4163" t="s">
        <v>1929</v>
      </c>
      <c r="X4163">
        <v>0.84753089800000003</v>
      </c>
      <c r="Y4163" t="s">
        <v>20460</v>
      </c>
      <c r="Z4163">
        <v>218.67400000000001</v>
      </c>
      <c r="AA4163">
        <v>0.76700000000000002</v>
      </c>
      <c r="AB4163">
        <v>0.22303000000000001</v>
      </c>
      <c r="AC4163">
        <v>122.852</v>
      </c>
      <c r="AD4163" t="s">
        <v>544</v>
      </c>
      <c r="AE4163">
        <v>0.99998861900000002</v>
      </c>
      <c r="AF4163">
        <v>4</v>
      </c>
      <c r="AG4163">
        <v>1</v>
      </c>
      <c r="AH4163" t="s">
        <v>20459</v>
      </c>
      <c r="AI4163">
        <v>2009</v>
      </c>
      <c r="AJ4163" t="s">
        <v>0</v>
      </c>
    </row>
    <row r="4164" spans="1:36" x14ac:dyDescent="0.2">
      <c r="A4164">
        <v>0.39607090499999997</v>
      </c>
      <c r="B4164" t="s">
        <v>10866</v>
      </c>
      <c r="C4164" t="s">
        <v>10865</v>
      </c>
      <c r="E4164">
        <v>0</v>
      </c>
      <c r="F4164">
        <v>0</v>
      </c>
      <c r="G4164">
        <v>0.21589</v>
      </c>
      <c r="H4164">
        <v>0</v>
      </c>
      <c r="I4164">
        <v>0.21589</v>
      </c>
      <c r="J4164">
        <v>216.92035999999999</v>
      </c>
      <c r="K4164">
        <v>0</v>
      </c>
      <c r="L4164">
        <v>0.48070831800000002</v>
      </c>
      <c r="M4164">
        <v>8</v>
      </c>
      <c r="N4164">
        <v>0.69899999999999995</v>
      </c>
      <c r="O4164">
        <v>37.157356750133602</v>
      </c>
      <c r="P4164" t="s">
        <v>6</v>
      </c>
      <c r="Q4164">
        <v>-63.933357868519501</v>
      </c>
      <c r="R4164">
        <v>-3.956</v>
      </c>
      <c r="S4164">
        <v>0</v>
      </c>
      <c r="T4164">
        <v>0.47299999999999998</v>
      </c>
      <c r="U4164">
        <v>373037</v>
      </c>
      <c r="V4164" t="s">
        <v>10864</v>
      </c>
      <c r="W4164" t="s">
        <v>10863</v>
      </c>
      <c r="X4164">
        <v>0.84846388500000003</v>
      </c>
      <c r="Y4164" t="s">
        <v>20458</v>
      </c>
      <c r="Z4164">
        <v>216.92</v>
      </c>
      <c r="AA4164">
        <v>0.56399999999999995</v>
      </c>
      <c r="AB4164">
        <v>5.5480000000000002E-2</v>
      </c>
      <c r="AC4164">
        <v>187.893</v>
      </c>
      <c r="AD4164" t="s">
        <v>206</v>
      </c>
      <c r="AE4164">
        <v>1</v>
      </c>
      <c r="AF4164">
        <v>1</v>
      </c>
      <c r="AG4164">
        <v>0.55700000000000005</v>
      </c>
      <c r="AH4164" t="s">
        <v>20457</v>
      </c>
      <c r="AI4164">
        <v>0</v>
      </c>
      <c r="AJ4164" t="s">
        <v>206</v>
      </c>
    </row>
    <row r="4165" spans="1:36" x14ac:dyDescent="0.2">
      <c r="A4165">
        <v>0.55541457599999999</v>
      </c>
      <c r="B4165" t="s">
        <v>10068</v>
      </c>
      <c r="C4165" t="s">
        <v>12012</v>
      </c>
      <c r="D4165" t="s">
        <v>209</v>
      </c>
      <c r="E4165">
        <v>1</v>
      </c>
      <c r="F4165">
        <v>7.8E-2</v>
      </c>
      <c r="G4165">
        <v>1.62957</v>
      </c>
      <c r="H4165">
        <v>0.217</v>
      </c>
      <c r="I4165">
        <v>0.66832999999999998</v>
      </c>
      <c r="J4165">
        <v>136.38485</v>
      </c>
      <c r="K4165">
        <v>0</v>
      </c>
      <c r="L4165">
        <v>0.72629802700000001</v>
      </c>
      <c r="M4165">
        <v>5</v>
      </c>
      <c r="N4165">
        <v>0</v>
      </c>
      <c r="O4165">
        <v>37.157356750133602</v>
      </c>
      <c r="P4165" t="s">
        <v>12011</v>
      </c>
      <c r="Q4165">
        <v>-63.933357868519501</v>
      </c>
      <c r="R4165">
        <v>-9.2330000000000005</v>
      </c>
      <c r="S4165">
        <v>0</v>
      </c>
      <c r="T4165">
        <v>0</v>
      </c>
      <c r="U4165">
        <v>160699</v>
      </c>
      <c r="V4165" t="s">
        <v>20456</v>
      </c>
      <c r="W4165" t="s">
        <v>12009</v>
      </c>
      <c r="X4165">
        <v>0.84861676100000005</v>
      </c>
      <c r="Y4165" t="s">
        <v>20455</v>
      </c>
      <c r="Z4165">
        <v>131.33799999999999</v>
      </c>
      <c r="AA4165">
        <v>0.29899999999999999</v>
      </c>
      <c r="AB4165">
        <v>0.34792000000000001</v>
      </c>
      <c r="AC4165">
        <v>127.157</v>
      </c>
      <c r="AD4165" t="s">
        <v>1228</v>
      </c>
      <c r="AE4165">
        <v>0.92053743799999999</v>
      </c>
      <c r="AF4165">
        <v>4</v>
      </c>
      <c r="AG4165">
        <v>0</v>
      </c>
      <c r="AH4165" t="s">
        <v>108</v>
      </c>
      <c r="AI4165">
        <v>1983</v>
      </c>
      <c r="AJ4165" t="s">
        <v>1228</v>
      </c>
    </row>
    <row r="4166" spans="1:36" x14ac:dyDescent="0.2">
      <c r="A4166">
        <v>0.42816222399999998</v>
      </c>
      <c r="B4166" t="s">
        <v>20454</v>
      </c>
      <c r="C4166" t="s">
        <v>20453</v>
      </c>
      <c r="E4166">
        <v>0</v>
      </c>
      <c r="F4166">
        <v>0.78</v>
      </c>
      <c r="G4166">
        <v>0.58262999999999998</v>
      </c>
      <c r="H4166">
        <v>0.87</v>
      </c>
      <c r="I4166">
        <v>0.58262999999999998</v>
      </c>
      <c r="J4166">
        <v>264.69832000000002</v>
      </c>
      <c r="K4166">
        <v>0.20599999999999999</v>
      </c>
      <c r="L4166">
        <v>0.60482599199999998</v>
      </c>
      <c r="M4166">
        <v>11</v>
      </c>
      <c r="N4166">
        <v>0.53</v>
      </c>
      <c r="O4166">
        <v>37.157356750133602</v>
      </c>
      <c r="P4166" t="s">
        <v>20452</v>
      </c>
      <c r="Q4166">
        <v>-63.933357868519501</v>
      </c>
      <c r="R4166">
        <v>-8.6110000000000007</v>
      </c>
      <c r="S4166">
        <v>0</v>
      </c>
      <c r="T4166">
        <v>0.50700000000000001</v>
      </c>
      <c r="U4166">
        <v>27667</v>
      </c>
      <c r="V4166" t="s">
        <v>20451</v>
      </c>
      <c r="W4166" t="s">
        <v>20450</v>
      </c>
      <c r="X4166">
        <v>0.849019886</v>
      </c>
      <c r="Y4166" t="s">
        <v>20449</v>
      </c>
      <c r="Z4166">
        <v>257.15499999999997</v>
      </c>
      <c r="AA4166">
        <v>1</v>
      </c>
      <c r="AB4166">
        <v>0.27829999999999999</v>
      </c>
      <c r="AC4166">
        <v>99.058000000000007</v>
      </c>
      <c r="AD4166" t="s">
        <v>206</v>
      </c>
      <c r="AE4166">
        <v>1</v>
      </c>
      <c r="AF4166">
        <v>4</v>
      </c>
      <c r="AG4166">
        <v>1</v>
      </c>
      <c r="AH4166" t="s">
        <v>20448</v>
      </c>
      <c r="AI4166">
        <v>1993</v>
      </c>
      <c r="AJ4166" t="s">
        <v>206</v>
      </c>
    </row>
    <row r="4167" spans="1:36" x14ac:dyDescent="0.2">
      <c r="A4167">
        <v>0.494206855</v>
      </c>
      <c r="B4167" t="s">
        <v>20447</v>
      </c>
      <c r="C4167" t="s">
        <v>20446</v>
      </c>
      <c r="D4167" t="s">
        <v>993</v>
      </c>
      <c r="E4167">
        <v>1</v>
      </c>
      <c r="F4167">
        <v>9.4E-2</v>
      </c>
      <c r="G4167">
        <v>0.56262999999999996</v>
      </c>
      <c r="H4167">
        <v>0.91400000000000003</v>
      </c>
      <c r="I4167">
        <v>0.14054</v>
      </c>
      <c r="J4167">
        <v>352.02566999999999</v>
      </c>
      <c r="K4167">
        <v>0.10199999999999999</v>
      </c>
      <c r="L4167">
        <v>0.847754656</v>
      </c>
      <c r="M4167">
        <v>4</v>
      </c>
      <c r="N4167">
        <v>0.41399999999999998</v>
      </c>
      <c r="O4167">
        <v>37.157356750133602</v>
      </c>
      <c r="P4167" t="s">
        <v>20445</v>
      </c>
      <c r="Q4167">
        <v>-63.933357868519501</v>
      </c>
      <c r="R4167">
        <v>-3.18</v>
      </c>
      <c r="S4167">
        <v>0</v>
      </c>
      <c r="T4167">
        <v>0.33100000000000002</v>
      </c>
      <c r="U4167">
        <v>317615</v>
      </c>
      <c r="V4167" t="s">
        <v>20444</v>
      </c>
      <c r="W4167" t="s">
        <v>2141</v>
      </c>
      <c r="X4167">
        <v>0.84930612000000005</v>
      </c>
      <c r="Y4167" t="s">
        <v>20443</v>
      </c>
      <c r="Z4167">
        <v>337.47300000000001</v>
      </c>
      <c r="AA4167">
        <v>0.498</v>
      </c>
      <c r="AB4167">
        <v>0.14054</v>
      </c>
      <c r="AC4167">
        <v>141.81299999999999</v>
      </c>
      <c r="AD4167" t="s">
        <v>1908</v>
      </c>
      <c r="AE4167">
        <v>1</v>
      </c>
      <c r="AF4167">
        <v>4</v>
      </c>
      <c r="AG4167">
        <v>0.40500000000000003</v>
      </c>
      <c r="AH4167" t="s">
        <v>20442</v>
      </c>
      <c r="AI4167">
        <v>2008</v>
      </c>
      <c r="AJ4167" t="s">
        <v>32</v>
      </c>
    </row>
    <row r="4168" spans="1:36" x14ac:dyDescent="0.2">
      <c r="A4168">
        <v>0.37655698100000001</v>
      </c>
      <c r="B4168" t="s">
        <v>1713</v>
      </c>
      <c r="C4168" t="s">
        <v>1712</v>
      </c>
      <c r="D4168" t="s">
        <v>645</v>
      </c>
      <c r="E4168">
        <v>1</v>
      </c>
      <c r="F4168">
        <v>0.122</v>
      </c>
      <c r="G4168">
        <v>7.6386599999999998</v>
      </c>
      <c r="H4168">
        <v>0.83899999999999997</v>
      </c>
      <c r="I4168">
        <v>0.49817</v>
      </c>
      <c r="J4168">
        <v>310.20362999999998</v>
      </c>
      <c r="K4168">
        <v>8.8999999999999996E-2</v>
      </c>
      <c r="L4168">
        <v>0.59711336299999995</v>
      </c>
      <c r="M4168">
        <v>2</v>
      </c>
      <c r="N4168">
        <v>3.5000000000000003E-2</v>
      </c>
      <c r="O4168">
        <v>53.419609999999999</v>
      </c>
      <c r="P4168" t="s">
        <v>1711</v>
      </c>
      <c r="Q4168">
        <v>-8.2405500000000007</v>
      </c>
      <c r="R4168">
        <v>-12.67</v>
      </c>
      <c r="S4168">
        <v>0</v>
      </c>
      <c r="T4168">
        <v>0.374</v>
      </c>
      <c r="U4168">
        <v>218508</v>
      </c>
      <c r="V4168" t="s">
        <v>20441</v>
      </c>
      <c r="W4168" t="s">
        <v>1709</v>
      </c>
      <c r="X4168">
        <v>0.84937728099999998</v>
      </c>
      <c r="Y4168" t="s">
        <v>20440</v>
      </c>
      <c r="Z4168">
        <v>294.12099999999998</v>
      </c>
      <c r="AA4168">
        <v>0</v>
      </c>
      <c r="AB4168">
        <v>0.22745000000000001</v>
      </c>
      <c r="AC4168">
        <v>42.75</v>
      </c>
      <c r="AD4168" t="s">
        <v>821</v>
      </c>
      <c r="AE4168">
        <v>0.95048515600000005</v>
      </c>
      <c r="AF4168">
        <v>4</v>
      </c>
      <c r="AG4168">
        <v>0</v>
      </c>
      <c r="AH4168" t="s">
        <v>20439</v>
      </c>
      <c r="AI4168">
        <v>0</v>
      </c>
      <c r="AJ4168" t="s">
        <v>0</v>
      </c>
    </row>
    <row r="4169" spans="1:36" x14ac:dyDescent="0.2">
      <c r="A4169">
        <v>0.50045915100000005</v>
      </c>
      <c r="B4169" t="s">
        <v>192</v>
      </c>
      <c r="C4169" t="s">
        <v>191</v>
      </c>
      <c r="D4169" t="s">
        <v>84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759.09178999999995</v>
      </c>
      <c r="K4169">
        <v>0</v>
      </c>
      <c r="L4169">
        <v>0.77349132499999995</v>
      </c>
      <c r="M4169">
        <v>2</v>
      </c>
      <c r="N4169">
        <v>0.54800000000000004</v>
      </c>
      <c r="O4169">
        <v>37.157356750133602</v>
      </c>
      <c r="P4169" t="s">
        <v>190</v>
      </c>
      <c r="Q4169">
        <v>-63.933357868519501</v>
      </c>
      <c r="R4169">
        <v>-7.1920000000000002</v>
      </c>
      <c r="S4169">
        <v>0</v>
      </c>
      <c r="T4169">
        <v>0.48</v>
      </c>
      <c r="U4169">
        <v>461073</v>
      </c>
      <c r="V4169" t="s">
        <v>20438</v>
      </c>
      <c r="W4169" t="s">
        <v>188</v>
      </c>
      <c r="X4169">
        <v>0.84967866999999997</v>
      </c>
      <c r="Y4169" t="s">
        <v>20437</v>
      </c>
      <c r="Z4169">
        <v>749.63900000000001</v>
      </c>
      <c r="AA4169">
        <v>0</v>
      </c>
      <c r="AB4169">
        <v>0</v>
      </c>
      <c r="AC4169">
        <v>0</v>
      </c>
      <c r="AD4169" t="s">
        <v>84</v>
      </c>
      <c r="AE4169">
        <v>0.99957763499999996</v>
      </c>
      <c r="AF4169">
        <v>0</v>
      </c>
      <c r="AG4169">
        <v>0</v>
      </c>
      <c r="AH4169" t="s">
        <v>20436</v>
      </c>
      <c r="AI4169">
        <v>2009</v>
      </c>
      <c r="AJ4169" t="s">
        <v>84</v>
      </c>
    </row>
    <row r="4170" spans="1:36" x14ac:dyDescent="0.2">
      <c r="A4170">
        <v>0.319626776</v>
      </c>
      <c r="B4170" t="s">
        <v>6712</v>
      </c>
      <c r="C4170" t="s">
        <v>6711</v>
      </c>
      <c r="E4170">
        <v>0</v>
      </c>
      <c r="F4170">
        <v>9.7000000000000003E-2</v>
      </c>
      <c r="G4170">
        <v>3.82152</v>
      </c>
      <c r="H4170">
        <v>0.67400000000000004</v>
      </c>
      <c r="I4170">
        <v>0.6472</v>
      </c>
      <c r="J4170">
        <v>60.316279999999999</v>
      </c>
      <c r="K4170">
        <v>0</v>
      </c>
      <c r="L4170">
        <v>0.49392614499999998</v>
      </c>
      <c r="M4170">
        <v>3</v>
      </c>
      <c r="N4170">
        <v>4.7E-2</v>
      </c>
      <c r="O4170">
        <v>37.157356750133602</v>
      </c>
      <c r="P4170" t="s">
        <v>6</v>
      </c>
      <c r="Q4170">
        <v>-63.933357868519501</v>
      </c>
      <c r="R4170">
        <v>-14.848000000000001</v>
      </c>
      <c r="S4170">
        <v>0</v>
      </c>
      <c r="T4170">
        <v>0.34799999999999998</v>
      </c>
      <c r="U4170">
        <v>665953</v>
      </c>
      <c r="V4170" t="s">
        <v>20435</v>
      </c>
      <c r="W4170" t="s">
        <v>4251</v>
      </c>
      <c r="X4170">
        <v>0.84987312400000004</v>
      </c>
      <c r="Y4170" t="s">
        <v>20434</v>
      </c>
      <c r="Z4170">
        <v>60.316000000000003</v>
      </c>
      <c r="AA4170">
        <v>0.93899999999999995</v>
      </c>
      <c r="AB4170">
        <v>0.36208000000000001</v>
      </c>
      <c r="AC4170">
        <v>77.069000000000003</v>
      </c>
      <c r="AD4170" t="s">
        <v>115</v>
      </c>
      <c r="AE4170">
        <v>1</v>
      </c>
      <c r="AF4170">
        <v>5</v>
      </c>
      <c r="AG4170">
        <v>0.5</v>
      </c>
      <c r="AH4170" t="s">
        <v>20433</v>
      </c>
      <c r="AI4170">
        <v>0</v>
      </c>
      <c r="AJ4170" t="s">
        <v>115</v>
      </c>
    </row>
    <row r="4171" spans="1:36" x14ac:dyDescent="0.2">
      <c r="A4171">
        <v>0.360445766</v>
      </c>
      <c r="B4171" t="s">
        <v>6483</v>
      </c>
      <c r="C4171" t="s">
        <v>6482</v>
      </c>
      <c r="D4171" t="s">
        <v>266</v>
      </c>
      <c r="E4171">
        <v>1</v>
      </c>
      <c r="F4171">
        <v>0.224</v>
      </c>
      <c r="G4171">
        <v>1.99231</v>
      </c>
      <c r="H4171">
        <v>0</v>
      </c>
      <c r="I4171">
        <v>1.56724</v>
      </c>
      <c r="J4171">
        <v>159.99955</v>
      </c>
      <c r="K4171">
        <v>4.6029999999999998</v>
      </c>
      <c r="L4171">
        <v>0.58568315000000004</v>
      </c>
      <c r="M4171">
        <v>9</v>
      </c>
      <c r="N4171">
        <v>0.67700000000000005</v>
      </c>
      <c r="O4171">
        <v>18.115259999999999</v>
      </c>
      <c r="P4171" t="s">
        <v>362</v>
      </c>
      <c r="Q4171">
        <v>-77.273480000000006</v>
      </c>
      <c r="R4171">
        <v>-14.882999999999999</v>
      </c>
      <c r="S4171">
        <v>1</v>
      </c>
      <c r="T4171">
        <v>0.497</v>
      </c>
      <c r="U4171">
        <v>252719</v>
      </c>
      <c r="V4171" t="s">
        <v>20432</v>
      </c>
      <c r="W4171" t="s">
        <v>6480</v>
      </c>
      <c r="X4171">
        <v>0.85028290200000001</v>
      </c>
      <c r="Y4171" t="s">
        <v>20431</v>
      </c>
      <c r="Z4171">
        <v>143.11000000000001</v>
      </c>
      <c r="AA4171">
        <v>0.21</v>
      </c>
      <c r="AB4171">
        <v>1.56724</v>
      </c>
      <c r="AC4171">
        <v>145.61799999999999</v>
      </c>
      <c r="AD4171" t="s">
        <v>359</v>
      </c>
      <c r="AE4171">
        <v>0.92439929600000004</v>
      </c>
      <c r="AF4171">
        <v>4</v>
      </c>
      <c r="AG4171">
        <v>2.1999999999999999E-2</v>
      </c>
      <c r="AH4171" t="s">
        <v>20430</v>
      </c>
      <c r="AI4171">
        <v>0</v>
      </c>
      <c r="AJ4171" t="s">
        <v>357</v>
      </c>
    </row>
    <row r="4172" spans="1:36" x14ac:dyDescent="0.2">
      <c r="A4172">
        <v>0.37157362500000002</v>
      </c>
      <c r="B4172" t="s">
        <v>20429</v>
      </c>
      <c r="C4172" t="s">
        <v>20428</v>
      </c>
      <c r="E4172">
        <v>0</v>
      </c>
      <c r="F4172">
        <v>5.1999999999999998E-2</v>
      </c>
      <c r="G4172">
        <v>0.59819</v>
      </c>
      <c r="H4172">
        <v>0.83</v>
      </c>
      <c r="I4172">
        <v>0.17657999999999999</v>
      </c>
      <c r="J4172">
        <v>255.76444000000001</v>
      </c>
      <c r="K4172">
        <v>0.33400000000000002</v>
      </c>
      <c r="L4172">
        <v>0.63610917099999997</v>
      </c>
      <c r="M4172">
        <v>8</v>
      </c>
      <c r="N4172">
        <v>0.70799999999999996</v>
      </c>
      <c r="O4172">
        <v>37.157356750133602</v>
      </c>
      <c r="P4172" t="s">
        <v>6</v>
      </c>
      <c r="Q4172">
        <v>-63.933357868519501</v>
      </c>
      <c r="R4172">
        <v>-9.81</v>
      </c>
      <c r="S4172">
        <v>1</v>
      </c>
      <c r="T4172">
        <v>0.75600000000000001</v>
      </c>
      <c r="U4172">
        <v>126786</v>
      </c>
      <c r="V4172" t="s">
        <v>20427</v>
      </c>
      <c r="W4172" t="s">
        <v>20426</v>
      </c>
      <c r="X4172">
        <v>0.85208891799999997</v>
      </c>
      <c r="Y4172" t="s">
        <v>20425</v>
      </c>
      <c r="Z4172">
        <v>245.10400000000001</v>
      </c>
      <c r="AA4172">
        <v>0.39300000000000002</v>
      </c>
      <c r="AB4172">
        <v>0.17657999999999999</v>
      </c>
      <c r="AC4172">
        <v>142.196</v>
      </c>
      <c r="AD4172" t="s">
        <v>20423</v>
      </c>
      <c r="AE4172">
        <v>0.99888378200000005</v>
      </c>
      <c r="AF4172">
        <v>4</v>
      </c>
      <c r="AG4172">
        <v>0</v>
      </c>
      <c r="AH4172" t="s">
        <v>20424</v>
      </c>
      <c r="AI4172">
        <v>2007</v>
      </c>
      <c r="AJ4172" t="s">
        <v>20423</v>
      </c>
    </row>
    <row r="4173" spans="1:36" x14ac:dyDescent="0.2">
      <c r="A4173">
        <v>0.54853365499999995</v>
      </c>
      <c r="B4173" t="s">
        <v>14458</v>
      </c>
      <c r="C4173" t="s">
        <v>14457</v>
      </c>
      <c r="D4173" t="s">
        <v>214</v>
      </c>
      <c r="E4173">
        <v>3</v>
      </c>
      <c r="F4173">
        <v>0.39100000000000001</v>
      </c>
      <c r="G4173">
        <v>0.48297000000000001</v>
      </c>
      <c r="H4173">
        <v>0.71099999999999997</v>
      </c>
      <c r="I4173">
        <v>0.48297000000000001</v>
      </c>
      <c r="J4173">
        <v>221.98812000000001</v>
      </c>
      <c r="K4173">
        <v>6.7000000000000004E-2</v>
      </c>
      <c r="L4173">
        <v>0.81301308900000002</v>
      </c>
      <c r="M4173">
        <v>5</v>
      </c>
      <c r="N4173">
        <v>0.35399999999999998</v>
      </c>
      <c r="O4173">
        <v>51.506320000000002</v>
      </c>
      <c r="P4173" t="s">
        <v>810</v>
      </c>
      <c r="Q4173">
        <v>-0.12714</v>
      </c>
      <c r="R4173">
        <v>-9</v>
      </c>
      <c r="S4173">
        <v>0</v>
      </c>
      <c r="T4173">
        <v>0.48799999999999999</v>
      </c>
      <c r="U4173">
        <v>576089</v>
      </c>
      <c r="V4173" t="s">
        <v>20422</v>
      </c>
      <c r="W4173" t="s">
        <v>2389</v>
      </c>
      <c r="X4173">
        <v>0.85259138000000001</v>
      </c>
      <c r="Y4173" t="s">
        <v>20421</v>
      </c>
      <c r="Z4173">
        <v>217.565</v>
      </c>
      <c r="AA4173">
        <v>0</v>
      </c>
      <c r="AB4173">
        <v>0.23563999999999999</v>
      </c>
      <c r="AC4173">
        <v>128.06700000000001</v>
      </c>
      <c r="AD4173" t="s">
        <v>108</v>
      </c>
      <c r="AE4173">
        <v>0.99995673600000001</v>
      </c>
      <c r="AF4173">
        <v>4</v>
      </c>
      <c r="AG4173">
        <v>5.0000000000000001E-3</v>
      </c>
      <c r="AH4173" t="s">
        <v>20420</v>
      </c>
      <c r="AI4173">
        <v>1995</v>
      </c>
      <c r="AJ4173" t="s">
        <v>108</v>
      </c>
    </row>
    <row r="4174" spans="1:36" x14ac:dyDescent="0.2">
      <c r="A4174">
        <v>0.54586591699999998</v>
      </c>
      <c r="B4174" t="s">
        <v>8088</v>
      </c>
      <c r="C4174" t="s">
        <v>8087</v>
      </c>
      <c r="E4174">
        <v>0</v>
      </c>
      <c r="F4174">
        <v>0.105</v>
      </c>
      <c r="G4174">
        <v>8.53688</v>
      </c>
      <c r="H4174">
        <v>0.79500000000000004</v>
      </c>
      <c r="I4174">
        <v>6.7229999999999998E-2</v>
      </c>
      <c r="J4174">
        <v>232.80280999999999</v>
      </c>
      <c r="K4174">
        <v>0.23499999999999999</v>
      </c>
      <c r="L4174">
        <v>0.74832070299999998</v>
      </c>
      <c r="M4174">
        <v>10</v>
      </c>
      <c r="N4174">
        <v>0.82799999999999996</v>
      </c>
      <c r="O4174">
        <v>31.168900000000001</v>
      </c>
      <c r="P4174" t="s">
        <v>440</v>
      </c>
      <c r="Q4174">
        <v>-100.07715</v>
      </c>
      <c r="R4174">
        <v>-8.5730000000000004</v>
      </c>
      <c r="S4174">
        <v>1</v>
      </c>
      <c r="T4174">
        <v>0.51200000000000001</v>
      </c>
      <c r="U4174">
        <v>25407</v>
      </c>
      <c r="V4174" t="s">
        <v>8086</v>
      </c>
      <c r="W4174" t="s">
        <v>8085</v>
      </c>
      <c r="X4174">
        <v>0.85382889299999998</v>
      </c>
      <c r="Y4174" t="s">
        <v>20419</v>
      </c>
      <c r="Z4174">
        <v>221.739</v>
      </c>
      <c r="AA4174">
        <v>0.51100000000000001</v>
      </c>
      <c r="AB4174">
        <v>6.7229999999999998E-2</v>
      </c>
      <c r="AC4174">
        <v>85.772000000000006</v>
      </c>
      <c r="AD4174" t="s">
        <v>2251</v>
      </c>
      <c r="AE4174">
        <v>1</v>
      </c>
      <c r="AF4174">
        <v>7</v>
      </c>
      <c r="AG4174">
        <v>0.54700000000000004</v>
      </c>
      <c r="AH4174" t="s">
        <v>20418</v>
      </c>
      <c r="AI4174">
        <v>0</v>
      </c>
      <c r="AJ4174" t="s">
        <v>2251</v>
      </c>
    </row>
    <row r="4175" spans="1:36" x14ac:dyDescent="0.2">
      <c r="A4175">
        <v>0.27356052600000003</v>
      </c>
      <c r="B4175" t="s">
        <v>20417</v>
      </c>
      <c r="C4175" t="s">
        <v>20416</v>
      </c>
      <c r="E4175">
        <v>0</v>
      </c>
      <c r="F4175">
        <v>7.6999999999999999E-2</v>
      </c>
      <c r="G4175">
        <v>7.0321999999999996</v>
      </c>
      <c r="H4175">
        <v>0.71599999999999997</v>
      </c>
      <c r="I4175">
        <v>0.37663999999999997</v>
      </c>
      <c r="J4175">
        <v>72.175870000000003</v>
      </c>
      <c r="K4175">
        <v>0</v>
      </c>
      <c r="L4175">
        <v>0.35908199299999999</v>
      </c>
      <c r="M4175">
        <v>9</v>
      </c>
      <c r="N4175">
        <v>0.115</v>
      </c>
      <c r="O4175">
        <v>34.053489999999996</v>
      </c>
      <c r="P4175" t="s">
        <v>600</v>
      </c>
      <c r="Q4175">
        <v>-118.24532000000001</v>
      </c>
      <c r="R4175">
        <v>-14.041</v>
      </c>
      <c r="S4175">
        <v>1</v>
      </c>
      <c r="T4175">
        <v>0.47399999999999998</v>
      </c>
      <c r="U4175">
        <v>225372</v>
      </c>
      <c r="V4175" t="s">
        <v>20415</v>
      </c>
      <c r="W4175" t="s">
        <v>20414</v>
      </c>
      <c r="X4175">
        <v>0.85539665899999995</v>
      </c>
      <c r="Y4175" t="s">
        <v>20413</v>
      </c>
      <c r="Z4175">
        <v>66.234999999999999</v>
      </c>
      <c r="AA4175">
        <v>0</v>
      </c>
      <c r="AB4175">
        <v>0.15321000000000001</v>
      </c>
      <c r="AC4175">
        <v>75.367000000000004</v>
      </c>
      <c r="AD4175" t="s">
        <v>4897</v>
      </c>
      <c r="AE4175">
        <v>0.82198007100000003</v>
      </c>
      <c r="AF4175">
        <v>7</v>
      </c>
      <c r="AG4175">
        <v>0.76200000000000001</v>
      </c>
      <c r="AH4175" t="s">
        <v>20412</v>
      </c>
      <c r="AI4175">
        <v>0</v>
      </c>
      <c r="AJ4175" t="s">
        <v>4897</v>
      </c>
    </row>
    <row r="4176" spans="1:36" x14ac:dyDescent="0.2">
      <c r="A4176">
        <v>0.62000868099999995</v>
      </c>
      <c r="B4176" t="s">
        <v>20411</v>
      </c>
      <c r="C4176" t="s">
        <v>20410</v>
      </c>
      <c r="D4176" t="s">
        <v>16590</v>
      </c>
      <c r="E4176">
        <v>1</v>
      </c>
      <c r="F4176">
        <v>0.17100000000000001</v>
      </c>
      <c r="G4176">
        <v>0.21560000000000001</v>
      </c>
      <c r="H4176">
        <v>0.44500000000000001</v>
      </c>
      <c r="I4176">
        <v>0.21560000000000001</v>
      </c>
      <c r="J4176">
        <v>248.78975</v>
      </c>
      <c r="K4176">
        <v>0</v>
      </c>
      <c r="L4176">
        <v>0.79102227800000002</v>
      </c>
      <c r="M4176">
        <v>11</v>
      </c>
      <c r="N4176">
        <v>0.23699999999999999</v>
      </c>
      <c r="O4176">
        <v>37.157356750133602</v>
      </c>
      <c r="P4176" t="s">
        <v>6</v>
      </c>
      <c r="Q4176">
        <v>-63.933357868519501</v>
      </c>
      <c r="R4176">
        <v>-6.3789999999999996</v>
      </c>
      <c r="S4176">
        <v>1</v>
      </c>
      <c r="T4176">
        <v>0.38100000000000001</v>
      </c>
      <c r="U4176">
        <v>490904</v>
      </c>
      <c r="V4176" t="s">
        <v>6873</v>
      </c>
      <c r="W4176" t="s">
        <v>20409</v>
      </c>
      <c r="X4176">
        <v>0.85863045800000004</v>
      </c>
      <c r="Y4176" t="s">
        <v>20408</v>
      </c>
      <c r="Z4176">
        <v>239.68199999999999</v>
      </c>
      <c r="AA4176">
        <v>0.61799999999999999</v>
      </c>
      <c r="AB4176">
        <v>3.8179999999999999E-2</v>
      </c>
      <c r="AC4176">
        <v>166.06399999999999</v>
      </c>
      <c r="AD4176" t="s">
        <v>261</v>
      </c>
      <c r="AE4176">
        <v>0.96782144699999995</v>
      </c>
      <c r="AF4176">
        <v>4</v>
      </c>
      <c r="AG4176">
        <v>0.85799999999999998</v>
      </c>
      <c r="AH4176" t="s">
        <v>20407</v>
      </c>
      <c r="AI4176">
        <v>2007</v>
      </c>
      <c r="AJ4176" t="s">
        <v>261</v>
      </c>
    </row>
    <row r="4177" spans="1:36" x14ac:dyDescent="0.2">
      <c r="A4177">
        <v>0.48759564799999999</v>
      </c>
      <c r="B4177" t="s">
        <v>5900</v>
      </c>
      <c r="C4177" t="s">
        <v>5899</v>
      </c>
      <c r="E4177">
        <v>0</v>
      </c>
      <c r="F4177">
        <v>8.5999999999999993E-2</v>
      </c>
      <c r="G4177">
        <v>0.34592000000000001</v>
      </c>
      <c r="H4177">
        <v>1</v>
      </c>
      <c r="I4177">
        <v>0.34592000000000001</v>
      </c>
      <c r="J4177">
        <v>222.53668999999999</v>
      </c>
      <c r="K4177">
        <v>0.27600000000000002</v>
      </c>
      <c r="L4177">
        <v>0.70057006499999996</v>
      </c>
      <c r="M4177">
        <v>9</v>
      </c>
      <c r="N4177">
        <v>0.57599999999999996</v>
      </c>
      <c r="O4177">
        <v>37.157356750133602</v>
      </c>
      <c r="P4177" t="s">
        <v>5898</v>
      </c>
      <c r="Q4177">
        <v>-63.933357868519501</v>
      </c>
      <c r="R4177">
        <v>-11.284000000000001</v>
      </c>
      <c r="S4177">
        <v>1</v>
      </c>
      <c r="T4177">
        <v>0.69299999999999995</v>
      </c>
      <c r="U4177">
        <v>299880</v>
      </c>
      <c r="V4177" t="s">
        <v>5899</v>
      </c>
      <c r="W4177" t="s">
        <v>5896</v>
      </c>
      <c r="X4177">
        <v>0.85934989399999995</v>
      </c>
      <c r="Y4177" t="s">
        <v>20406</v>
      </c>
      <c r="Z4177">
        <v>202.21100000000001</v>
      </c>
      <c r="AA4177">
        <v>1</v>
      </c>
      <c r="AB4177">
        <v>0.34592000000000001</v>
      </c>
      <c r="AC4177">
        <v>135.77600000000001</v>
      </c>
      <c r="AD4177" t="s">
        <v>261</v>
      </c>
      <c r="AE4177">
        <v>1</v>
      </c>
      <c r="AF4177">
        <v>3</v>
      </c>
      <c r="AG4177">
        <v>0.93400000000000005</v>
      </c>
      <c r="AH4177" t="s">
        <v>20405</v>
      </c>
      <c r="AI4177">
        <v>0</v>
      </c>
      <c r="AJ4177" t="s">
        <v>261</v>
      </c>
    </row>
    <row r="4178" spans="1:36" x14ac:dyDescent="0.2">
      <c r="A4178">
        <v>0.407821565</v>
      </c>
      <c r="B4178" t="s">
        <v>5236</v>
      </c>
      <c r="C4178" t="s">
        <v>9857</v>
      </c>
      <c r="E4178">
        <v>0</v>
      </c>
      <c r="F4178">
        <v>1.7999999999999999E-2</v>
      </c>
      <c r="G4178">
        <v>1.5807100000000001</v>
      </c>
      <c r="H4178">
        <v>0.79900000000000004</v>
      </c>
      <c r="I4178">
        <v>0.2482</v>
      </c>
      <c r="J4178">
        <v>205.06076999999999</v>
      </c>
      <c r="K4178">
        <v>0</v>
      </c>
      <c r="L4178">
        <v>0.61033072799999999</v>
      </c>
      <c r="M4178">
        <v>8</v>
      </c>
      <c r="N4178">
        <v>0.44900000000000001</v>
      </c>
      <c r="O4178">
        <v>37.157356750133602</v>
      </c>
      <c r="P4178" t="s">
        <v>6</v>
      </c>
      <c r="Q4178">
        <v>-63.933357868519501</v>
      </c>
      <c r="R4178">
        <v>-6.2030000000000003</v>
      </c>
      <c r="S4178">
        <v>0</v>
      </c>
      <c r="T4178">
        <v>0.49299999999999999</v>
      </c>
      <c r="U4178">
        <v>511811</v>
      </c>
      <c r="V4178" t="s">
        <v>20404</v>
      </c>
      <c r="W4178" t="s">
        <v>9855</v>
      </c>
      <c r="X4178">
        <v>0.85963468399999998</v>
      </c>
      <c r="Y4178" t="s">
        <v>20403</v>
      </c>
      <c r="Z4178">
        <v>205.06100000000001</v>
      </c>
      <c r="AA4178">
        <v>0.28899999999999998</v>
      </c>
      <c r="AB4178">
        <v>0.2482</v>
      </c>
      <c r="AC4178">
        <v>91.698999999999998</v>
      </c>
      <c r="AD4178" t="s">
        <v>299</v>
      </c>
      <c r="AE4178">
        <v>0.92183533100000004</v>
      </c>
      <c r="AF4178">
        <v>4</v>
      </c>
      <c r="AG4178">
        <v>0</v>
      </c>
      <c r="AH4178" t="s">
        <v>20402</v>
      </c>
      <c r="AI4178">
        <v>1997</v>
      </c>
      <c r="AJ4178" t="s">
        <v>299</v>
      </c>
    </row>
    <row r="4179" spans="1:36" x14ac:dyDescent="0.2">
      <c r="A4179">
        <v>0.35233866800000002</v>
      </c>
      <c r="B4179" t="s">
        <v>8709</v>
      </c>
      <c r="C4179" t="s">
        <v>8708</v>
      </c>
      <c r="E4179">
        <v>0</v>
      </c>
      <c r="F4179">
        <v>2E-3</v>
      </c>
      <c r="G4179">
        <v>0.62414999999999998</v>
      </c>
      <c r="H4179">
        <v>0.94499999999999995</v>
      </c>
      <c r="I4179">
        <v>0.22333</v>
      </c>
      <c r="J4179">
        <v>255.39873</v>
      </c>
      <c r="K4179">
        <v>0.2</v>
      </c>
      <c r="L4179">
        <v>0.55168252600000001</v>
      </c>
      <c r="M4179">
        <v>2</v>
      </c>
      <c r="N4179">
        <v>5.6000000000000001E-2</v>
      </c>
      <c r="O4179">
        <v>37.157356750133602</v>
      </c>
      <c r="P4179" t="s">
        <v>6</v>
      </c>
      <c r="Q4179">
        <v>-63.933357868519501</v>
      </c>
      <c r="R4179">
        <v>-5.6349999999999998</v>
      </c>
      <c r="S4179">
        <v>1</v>
      </c>
      <c r="T4179">
        <v>0.47899999999999998</v>
      </c>
      <c r="U4179">
        <v>138556</v>
      </c>
      <c r="V4179" t="s">
        <v>18135</v>
      </c>
      <c r="W4179" t="s">
        <v>5502</v>
      </c>
      <c r="X4179">
        <v>0.86007019399999995</v>
      </c>
      <c r="Y4179" t="s">
        <v>20401</v>
      </c>
      <c r="Z4179">
        <v>251.66900000000001</v>
      </c>
      <c r="AA4179">
        <v>0.57099999999999995</v>
      </c>
      <c r="AB4179">
        <v>3.7260000000000001E-2</v>
      </c>
      <c r="AC4179">
        <v>152.001</v>
      </c>
      <c r="AD4179" t="s">
        <v>544</v>
      </c>
      <c r="AE4179">
        <v>0.99485989699999999</v>
      </c>
      <c r="AF4179">
        <v>4</v>
      </c>
      <c r="AG4179">
        <v>0.443</v>
      </c>
      <c r="AH4179" t="s">
        <v>20400</v>
      </c>
      <c r="AI4179">
        <v>1999</v>
      </c>
      <c r="AJ4179" t="s">
        <v>0</v>
      </c>
    </row>
    <row r="4180" spans="1:36" x14ac:dyDescent="0.2">
      <c r="A4180">
        <v>0.80483042800000004</v>
      </c>
      <c r="B4180" t="s">
        <v>3582</v>
      </c>
      <c r="C4180" t="s">
        <v>3581</v>
      </c>
      <c r="D4180" t="s">
        <v>206</v>
      </c>
      <c r="E4180">
        <v>2</v>
      </c>
      <c r="F4180">
        <v>5.2999999999999999E-2</v>
      </c>
      <c r="G4180">
        <v>0.64829000000000003</v>
      </c>
      <c r="H4180">
        <v>0.85099999999999998</v>
      </c>
      <c r="I4180">
        <v>0.30484</v>
      </c>
      <c r="J4180">
        <v>292.25751000000002</v>
      </c>
      <c r="K4180">
        <v>0.27600000000000002</v>
      </c>
      <c r="L4180">
        <v>0.87101061499999999</v>
      </c>
      <c r="M4180">
        <v>1</v>
      </c>
      <c r="N4180">
        <v>1.4999999999999999E-2</v>
      </c>
      <c r="O4180">
        <v>37.157356750133602</v>
      </c>
      <c r="P4180" t="s">
        <v>3580</v>
      </c>
      <c r="Q4180">
        <v>-63.933357868519501</v>
      </c>
      <c r="R4180">
        <v>-2.274</v>
      </c>
      <c r="S4180">
        <v>0</v>
      </c>
      <c r="T4180">
        <v>0.27100000000000002</v>
      </c>
      <c r="U4180">
        <v>14321</v>
      </c>
      <c r="V4180" t="s">
        <v>20399</v>
      </c>
      <c r="W4180" t="s">
        <v>1556</v>
      </c>
      <c r="X4180">
        <v>0.86225450000000003</v>
      </c>
      <c r="Y4180" t="s">
        <v>20398</v>
      </c>
      <c r="Z4180">
        <v>279.84699999999998</v>
      </c>
      <c r="AA4180">
        <v>1</v>
      </c>
      <c r="AB4180">
        <v>0.13311999999999999</v>
      </c>
      <c r="AC4180">
        <v>174.65100000000001</v>
      </c>
      <c r="AD4180" t="s">
        <v>206</v>
      </c>
      <c r="AE4180">
        <v>1</v>
      </c>
      <c r="AF4180">
        <v>4</v>
      </c>
      <c r="AG4180">
        <v>0.505</v>
      </c>
      <c r="AH4180" t="s">
        <v>20397</v>
      </c>
      <c r="AI4180">
        <v>2000</v>
      </c>
      <c r="AJ4180" t="s">
        <v>206</v>
      </c>
    </row>
    <row r="4181" spans="1:36" x14ac:dyDescent="0.2">
      <c r="A4181">
        <v>0.24913722999999999</v>
      </c>
      <c r="B4181" t="s">
        <v>2540</v>
      </c>
      <c r="C4181" t="s">
        <v>2539</v>
      </c>
      <c r="E4181">
        <v>0</v>
      </c>
      <c r="F4181">
        <v>0.51600000000000001</v>
      </c>
      <c r="G4181">
        <v>0.97860000000000003</v>
      </c>
      <c r="H4181">
        <v>1</v>
      </c>
      <c r="I4181">
        <v>0.50012000000000001</v>
      </c>
      <c r="J4181">
        <v>37.015059999999998</v>
      </c>
      <c r="K4181">
        <v>0.40300000000000002</v>
      </c>
      <c r="L4181">
        <v>0.419941275</v>
      </c>
      <c r="M4181">
        <v>10</v>
      </c>
      <c r="N4181">
        <v>0.214</v>
      </c>
      <c r="O4181">
        <v>37.157356750133602</v>
      </c>
      <c r="P4181" t="s">
        <v>6</v>
      </c>
      <c r="Q4181">
        <v>-63.933357868519501</v>
      </c>
      <c r="R4181">
        <v>-17.527000000000001</v>
      </c>
      <c r="S4181">
        <v>1</v>
      </c>
      <c r="T4181">
        <v>0.628</v>
      </c>
      <c r="U4181">
        <v>95078</v>
      </c>
      <c r="V4181" t="s">
        <v>20396</v>
      </c>
      <c r="W4181" t="s">
        <v>2537</v>
      </c>
      <c r="X4181">
        <v>0.86347737400000002</v>
      </c>
      <c r="Y4181" t="s">
        <v>20395</v>
      </c>
      <c r="Z4181">
        <v>37.015000000000001</v>
      </c>
      <c r="AA4181">
        <v>0.38300000000000001</v>
      </c>
      <c r="AB4181">
        <v>0.26088</v>
      </c>
      <c r="AC4181">
        <v>125.124</v>
      </c>
      <c r="AD4181" t="s">
        <v>2534</v>
      </c>
      <c r="AE4181">
        <v>1</v>
      </c>
      <c r="AF4181">
        <v>4</v>
      </c>
      <c r="AG4181">
        <v>0</v>
      </c>
      <c r="AH4181" t="s">
        <v>20394</v>
      </c>
      <c r="AI4181">
        <v>0</v>
      </c>
      <c r="AJ4181" t="s">
        <v>2534</v>
      </c>
    </row>
    <row r="4182" spans="1:36" x14ac:dyDescent="0.2">
      <c r="A4182">
        <v>0.53540837900000005</v>
      </c>
      <c r="B4182" t="s">
        <v>9468</v>
      </c>
      <c r="C4182" t="s">
        <v>9467</v>
      </c>
      <c r="D4182" t="s">
        <v>275</v>
      </c>
      <c r="E4182">
        <v>2</v>
      </c>
      <c r="F4182">
        <v>0.125</v>
      </c>
      <c r="G4182">
        <v>1.4747699999999999</v>
      </c>
      <c r="H4182">
        <v>0.73</v>
      </c>
      <c r="I4182">
        <v>0.58914</v>
      </c>
      <c r="J4182">
        <v>187.24526</v>
      </c>
      <c r="K4182">
        <v>0</v>
      </c>
      <c r="L4182">
        <v>0.91605823900000005</v>
      </c>
      <c r="M4182">
        <v>3</v>
      </c>
      <c r="N4182">
        <v>0.34399999999999997</v>
      </c>
      <c r="O4182">
        <v>37.157356750133602</v>
      </c>
      <c r="P4182" t="s">
        <v>9466</v>
      </c>
      <c r="Q4182">
        <v>-63.933357868519501</v>
      </c>
      <c r="R4182">
        <v>-8.2949999999999999</v>
      </c>
      <c r="S4182">
        <v>1</v>
      </c>
      <c r="T4182">
        <v>0.47599999999999998</v>
      </c>
      <c r="U4182">
        <v>637540</v>
      </c>
      <c r="V4182" t="s">
        <v>20393</v>
      </c>
      <c r="W4182" t="s">
        <v>9464</v>
      </c>
      <c r="X4182">
        <v>0.86414165399999998</v>
      </c>
      <c r="Y4182" t="s">
        <v>20392</v>
      </c>
      <c r="Z4182">
        <v>179.989</v>
      </c>
      <c r="AA4182">
        <v>0.55200000000000005</v>
      </c>
      <c r="AB4182">
        <v>0.37930999999999998</v>
      </c>
      <c r="AC4182">
        <v>132.61000000000001</v>
      </c>
      <c r="AD4182" t="s">
        <v>1306</v>
      </c>
      <c r="AE4182">
        <v>1</v>
      </c>
      <c r="AF4182">
        <v>4</v>
      </c>
      <c r="AG4182">
        <v>0</v>
      </c>
      <c r="AH4182" t="s">
        <v>20391</v>
      </c>
      <c r="AI4182">
        <v>2009</v>
      </c>
      <c r="AJ4182" t="s">
        <v>1306</v>
      </c>
    </row>
    <row r="4183" spans="1:36" x14ac:dyDescent="0.2">
      <c r="A4183">
        <v>0.65528379800000003</v>
      </c>
      <c r="B4183" t="s">
        <v>716</v>
      </c>
      <c r="C4183" t="s">
        <v>715</v>
      </c>
      <c r="D4183" t="s">
        <v>146</v>
      </c>
      <c r="E4183">
        <v>3</v>
      </c>
      <c r="F4183">
        <v>0.90300000000000002</v>
      </c>
      <c r="G4183">
        <v>0.24321999999999999</v>
      </c>
      <c r="H4183">
        <v>0.90300000000000002</v>
      </c>
      <c r="I4183">
        <v>0.24321999999999999</v>
      </c>
      <c r="J4183">
        <v>564.94974999999999</v>
      </c>
      <c r="K4183">
        <v>0.46100000000000002</v>
      </c>
      <c r="L4183">
        <v>0.915823253</v>
      </c>
      <c r="M4183">
        <v>10</v>
      </c>
      <c r="N4183">
        <v>0.72</v>
      </c>
      <c r="O4183">
        <v>37.157356750133602</v>
      </c>
      <c r="P4183" t="s">
        <v>714</v>
      </c>
      <c r="Q4183">
        <v>-63.933357868519501</v>
      </c>
      <c r="R4183">
        <v>-4.2039999999999997</v>
      </c>
      <c r="S4183">
        <v>0</v>
      </c>
      <c r="T4183">
        <v>0.63100000000000001</v>
      </c>
      <c r="U4183">
        <v>681318</v>
      </c>
      <c r="V4183" t="s">
        <v>15983</v>
      </c>
      <c r="W4183" t="s">
        <v>712</v>
      </c>
      <c r="X4183">
        <v>0.86424883100000005</v>
      </c>
      <c r="Y4183" t="s">
        <v>20390</v>
      </c>
      <c r="Z4183">
        <v>555.53700000000003</v>
      </c>
      <c r="AA4183">
        <v>1</v>
      </c>
      <c r="AB4183">
        <v>0.24321999999999999</v>
      </c>
      <c r="AC4183">
        <v>85.317999999999998</v>
      </c>
      <c r="AD4183" t="s">
        <v>101</v>
      </c>
      <c r="AE4183">
        <v>1</v>
      </c>
      <c r="AF4183">
        <v>1</v>
      </c>
      <c r="AG4183">
        <v>0.73499999999999999</v>
      </c>
      <c r="AH4183" t="s">
        <v>20389</v>
      </c>
      <c r="AI4183">
        <v>0</v>
      </c>
      <c r="AJ4183" t="s">
        <v>99</v>
      </c>
    </row>
    <row r="4184" spans="1:36" x14ac:dyDescent="0.2">
      <c r="A4184">
        <v>0.39527363199999999</v>
      </c>
      <c r="B4184" t="s">
        <v>7558</v>
      </c>
      <c r="C4184" t="s">
        <v>7557</v>
      </c>
      <c r="E4184">
        <v>0</v>
      </c>
      <c r="F4184">
        <v>0.371</v>
      </c>
      <c r="G4184">
        <v>0.29138999999999998</v>
      </c>
      <c r="H4184">
        <v>0.61899999999999999</v>
      </c>
      <c r="I4184">
        <v>0.29138999999999998</v>
      </c>
      <c r="J4184">
        <v>329.66485</v>
      </c>
      <c r="K4184">
        <v>0.27500000000000002</v>
      </c>
      <c r="L4184">
        <v>0.60527830299999996</v>
      </c>
      <c r="M4184">
        <v>9</v>
      </c>
      <c r="N4184">
        <v>0.95199999999999996</v>
      </c>
      <c r="O4184">
        <v>35.487029999999997</v>
      </c>
      <c r="P4184" t="s">
        <v>7556</v>
      </c>
      <c r="Q4184">
        <v>-93.827699999999993</v>
      </c>
      <c r="R4184">
        <v>-8.8800000000000008</v>
      </c>
      <c r="S4184">
        <v>1</v>
      </c>
      <c r="T4184">
        <v>0.628</v>
      </c>
      <c r="U4184">
        <v>94278</v>
      </c>
      <c r="V4184" t="s">
        <v>8480</v>
      </c>
      <c r="W4184" t="s">
        <v>7221</v>
      </c>
      <c r="X4184">
        <v>0.865831829</v>
      </c>
      <c r="Y4184" t="s">
        <v>20388</v>
      </c>
      <c r="Z4184">
        <v>316.89400000000001</v>
      </c>
      <c r="AA4184">
        <v>0.252</v>
      </c>
      <c r="AB4184">
        <v>3.9050000000000001E-2</v>
      </c>
      <c r="AC4184">
        <v>119.089</v>
      </c>
      <c r="AD4184" t="s">
        <v>366</v>
      </c>
      <c r="AE4184">
        <v>0.99535890400000004</v>
      </c>
      <c r="AF4184">
        <v>3</v>
      </c>
      <c r="AG4184">
        <v>0.73099999999999998</v>
      </c>
      <c r="AH4184" t="s">
        <v>3502</v>
      </c>
      <c r="AI4184">
        <v>1974</v>
      </c>
      <c r="AJ4184" t="s">
        <v>0</v>
      </c>
    </row>
    <row r="4185" spans="1:36" x14ac:dyDescent="0.2">
      <c r="A4185">
        <v>0.31267855999999999</v>
      </c>
      <c r="B4185" t="s">
        <v>4539</v>
      </c>
      <c r="C4185" t="s">
        <v>8394</v>
      </c>
      <c r="E4185">
        <v>0</v>
      </c>
      <c r="F4185">
        <v>3.7999999999999999E-2</v>
      </c>
      <c r="G4185">
        <v>1.0561400000000001</v>
      </c>
      <c r="H4185">
        <v>1</v>
      </c>
      <c r="I4185">
        <v>0.12720000000000001</v>
      </c>
      <c r="J4185">
        <v>203.85914</v>
      </c>
      <c r="K4185">
        <v>0.26300000000000001</v>
      </c>
      <c r="L4185">
        <v>0.41091288100000001</v>
      </c>
      <c r="M4185">
        <v>4</v>
      </c>
      <c r="N4185">
        <v>3.9E-2</v>
      </c>
      <c r="O4185">
        <v>37.157356750133602</v>
      </c>
      <c r="P4185" t="s">
        <v>6</v>
      </c>
      <c r="Q4185">
        <v>-63.933357868519501</v>
      </c>
      <c r="R4185">
        <v>-10</v>
      </c>
      <c r="S4185">
        <v>1</v>
      </c>
      <c r="T4185">
        <v>0.218</v>
      </c>
      <c r="U4185">
        <v>684333</v>
      </c>
      <c r="V4185" t="s">
        <v>8518</v>
      </c>
      <c r="W4185" t="s">
        <v>4536</v>
      </c>
      <c r="X4185">
        <v>0.86700849099999999</v>
      </c>
      <c r="Y4185" t="s">
        <v>20387</v>
      </c>
      <c r="Z4185">
        <v>199.732</v>
      </c>
      <c r="AA4185">
        <v>0.748</v>
      </c>
      <c r="AB4185">
        <v>0.12720000000000001</v>
      </c>
      <c r="AC4185">
        <v>64.474999999999994</v>
      </c>
      <c r="AD4185" t="s">
        <v>523</v>
      </c>
      <c r="AE4185">
        <v>1</v>
      </c>
      <c r="AF4185">
        <v>4</v>
      </c>
      <c r="AG4185">
        <v>0</v>
      </c>
      <c r="AH4185" t="s">
        <v>20386</v>
      </c>
      <c r="AI4185">
        <v>0</v>
      </c>
      <c r="AJ4185" t="s">
        <v>523</v>
      </c>
    </row>
    <row r="4186" spans="1:36" x14ac:dyDescent="0.2">
      <c r="A4186">
        <v>0.39609437199999997</v>
      </c>
      <c r="B4186" t="s">
        <v>15897</v>
      </c>
      <c r="C4186" t="s">
        <v>15896</v>
      </c>
      <c r="E4186">
        <v>0</v>
      </c>
      <c r="F4186">
        <v>7.0000000000000001E-3</v>
      </c>
      <c r="G4186">
        <v>1.40489</v>
      </c>
      <c r="H4186">
        <v>0.97799999999999998</v>
      </c>
      <c r="I4186">
        <v>0.52712999999999999</v>
      </c>
      <c r="J4186">
        <v>307.33015999999998</v>
      </c>
      <c r="K4186">
        <v>0.42099999999999999</v>
      </c>
      <c r="L4186">
        <v>0.56947775700000003</v>
      </c>
      <c r="M4186">
        <v>11</v>
      </c>
      <c r="N4186">
        <v>8.5000000000000006E-2</v>
      </c>
      <c r="O4186">
        <v>31.168900000000001</v>
      </c>
      <c r="P4186" t="s">
        <v>440</v>
      </c>
      <c r="Q4186">
        <v>-100.07715</v>
      </c>
      <c r="R4186">
        <v>-5.9020000000000001</v>
      </c>
      <c r="S4186">
        <v>0</v>
      </c>
      <c r="T4186">
        <v>0.28399999999999997</v>
      </c>
      <c r="U4186">
        <v>660041</v>
      </c>
      <c r="V4186" t="s">
        <v>20385</v>
      </c>
      <c r="W4186" t="s">
        <v>15894</v>
      </c>
      <c r="X4186">
        <v>0.87011063200000005</v>
      </c>
      <c r="Y4186" t="s">
        <v>20384</v>
      </c>
      <c r="Z4186">
        <v>294.96899999999999</v>
      </c>
      <c r="AA4186">
        <v>0.58399999999999996</v>
      </c>
      <c r="AB4186">
        <v>9.4380000000000006E-2</v>
      </c>
      <c r="AC4186">
        <v>71.983999999999995</v>
      </c>
      <c r="AD4186" t="s">
        <v>398</v>
      </c>
      <c r="AE4186">
        <v>0.93055478999999997</v>
      </c>
      <c r="AF4186">
        <v>4</v>
      </c>
      <c r="AG4186">
        <v>1.9E-2</v>
      </c>
      <c r="AH4186" t="s">
        <v>20383</v>
      </c>
      <c r="AI4186">
        <v>0</v>
      </c>
      <c r="AJ4186" t="s">
        <v>146</v>
      </c>
    </row>
    <row r="4187" spans="1:36" x14ac:dyDescent="0.2">
      <c r="A4187">
        <v>0.28773146799999999</v>
      </c>
      <c r="B4187" t="s">
        <v>14182</v>
      </c>
      <c r="C4187" t="s">
        <v>20382</v>
      </c>
      <c r="D4187" t="s">
        <v>1958</v>
      </c>
      <c r="E4187">
        <v>1</v>
      </c>
      <c r="F4187">
        <v>6.0000000000000001E-3</v>
      </c>
      <c r="G4187">
        <v>0.83557999999999999</v>
      </c>
      <c r="H4187">
        <v>0.83699999999999997</v>
      </c>
      <c r="I4187">
        <v>0.83557999999999999</v>
      </c>
      <c r="J4187">
        <v>91.846080000000001</v>
      </c>
      <c r="K4187">
        <v>0.55600000000000005</v>
      </c>
      <c r="L4187">
        <v>0.389802967</v>
      </c>
      <c r="M4187">
        <v>8</v>
      </c>
      <c r="N4187">
        <v>0.27300000000000002</v>
      </c>
      <c r="O4187">
        <v>31.168900000000001</v>
      </c>
      <c r="P4187" t="s">
        <v>440</v>
      </c>
      <c r="Q4187">
        <v>-100.07715</v>
      </c>
      <c r="R4187">
        <v>-9.5749999999999993</v>
      </c>
      <c r="S4187">
        <v>1</v>
      </c>
      <c r="T4187">
        <v>0.45100000000000001</v>
      </c>
      <c r="U4187">
        <v>675212</v>
      </c>
      <c r="V4187" t="s">
        <v>20381</v>
      </c>
      <c r="W4187" t="s">
        <v>14179</v>
      </c>
      <c r="X4187">
        <v>0.87222902300000005</v>
      </c>
      <c r="Y4187" t="s">
        <v>20380</v>
      </c>
      <c r="Z4187">
        <v>88.596000000000004</v>
      </c>
      <c r="AA4187">
        <v>0.26100000000000001</v>
      </c>
      <c r="AB4187">
        <v>0.65398000000000001</v>
      </c>
      <c r="AC4187">
        <v>168.303</v>
      </c>
      <c r="AD4187" t="s">
        <v>195</v>
      </c>
      <c r="AE4187">
        <v>0.91702231300000003</v>
      </c>
      <c r="AF4187">
        <v>4</v>
      </c>
      <c r="AG4187">
        <v>0.92100000000000004</v>
      </c>
      <c r="AH4187" t="s">
        <v>20379</v>
      </c>
      <c r="AI4187">
        <v>0</v>
      </c>
      <c r="AJ4187" t="s">
        <v>193</v>
      </c>
    </row>
    <row r="4188" spans="1:36" x14ac:dyDescent="0.2">
      <c r="A4188">
        <v>0.37841381400000002</v>
      </c>
      <c r="B4188" t="s">
        <v>14148</v>
      </c>
      <c r="C4188" t="s">
        <v>14147</v>
      </c>
      <c r="D4188" t="s">
        <v>14146</v>
      </c>
      <c r="E4188">
        <v>2</v>
      </c>
      <c r="F4188">
        <v>0.11799999999999999</v>
      </c>
      <c r="G4188">
        <v>1.7732000000000001</v>
      </c>
      <c r="H4188">
        <v>0.59199999999999997</v>
      </c>
      <c r="I4188">
        <v>0.56171000000000004</v>
      </c>
      <c r="J4188">
        <v>285.96199999999999</v>
      </c>
      <c r="K4188">
        <v>4.8360000000000003</v>
      </c>
      <c r="L4188">
        <v>0.47502780100000003</v>
      </c>
      <c r="M4188">
        <v>8</v>
      </c>
      <c r="N4188">
        <v>0.624</v>
      </c>
      <c r="O4188">
        <v>37.157356750133602</v>
      </c>
      <c r="P4188" t="s">
        <v>6</v>
      </c>
      <c r="Q4188">
        <v>-63.933357868519501</v>
      </c>
      <c r="R4188">
        <v>-6.7789999999999999</v>
      </c>
      <c r="S4188">
        <v>1</v>
      </c>
      <c r="T4188">
        <v>0.371</v>
      </c>
      <c r="U4188">
        <v>9650</v>
      </c>
      <c r="V4188" t="s">
        <v>20378</v>
      </c>
      <c r="W4188" t="s">
        <v>7560</v>
      </c>
      <c r="X4188">
        <v>0.87361876000000005</v>
      </c>
      <c r="Y4188" t="s">
        <v>20377</v>
      </c>
      <c r="Z4188">
        <v>279.02300000000002</v>
      </c>
      <c r="AA4188">
        <v>7.0999999999999994E-2</v>
      </c>
      <c r="AB4188">
        <v>0.56171000000000004</v>
      </c>
      <c r="AC4188">
        <v>100.059</v>
      </c>
      <c r="AD4188" t="s">
        <v>863</v>
      </c>
      <c r="AE4188">
        <v>0.99900223099999996</v>
      </c>
      <c r="AF4188">
        <v>3</v>
      </c>
      <c r="AG4188">
        <v>0.60299999999999998</v>
      </c>
      <c r="AH4188" t="s">
        <v>20376</v>
      </c>
      <c r="AI4188">
        <v>2001</v>
      </c>
      <c r="AJ4188" t="s">
        <v>863</v>
      </c>
    </row>
    <row r="4189" spans="1:36" x14ac:dyDescent="0.2">
      <c r="A4189">
        <v>0.39158532899999998</v>
      </c>
      <c r="B4189" t="s">
        <v>13853</v>
      </c>
      <c r="C4189" t="s">
        <v>108</v>
      </c>
      <c r="D4189" t="s">
        <v>786</v>
      </c>
      <c r="E4189">
        <v>1</v>
      </c>
      <c r="F4189">
        <v>8.5999999999999993E-2</v>
      </c>
      <c r="G4189">
        <v>0.36391000000000001</v>
      </c>
      <c r="H4189">
        <v>0.67800000000000005</v>
      </c>
      <c r="I4189">
        <v>0.36391000000000001</v>
      </c>
      <c r="J4189">
        <v>213.55056999999999</v>
      </c>
      <c r="K4189">
        <v>0.189</v>
      </c>
      <c r="L4189">
        <v>0.50245317700000003</v>
      </c>
      <c r="M4189">
        <v>7</v>
      </c>
      <c r="N4189">
        <v>0.1</v>
      </c>
      <c r="O4189">
        <v>37.157356750133602</v>
      </c>
      <c r="P4189" t="s">
        <v>13851</v>
      </c>
      <c r="Q4189">
        <v>-63.933357868519501</v>
      </c>
      <c r="R4189">
        <v>-20.541</v>
      </c>
      <c r="S4189">
        <v>0</v>
      </c>
      <c r="T4189">
        <v>0.24399999999999999</v>
      </c>
      <c r="U4189">
        <v>365498</v>
      </c>
      <c r="V4189" t="s">
        <v>20375</v>
      </c>
      <c r="W4189" t="s">
        <v>13849</v>
      </c>
      <c r="X4189">
        <v>0.87370249499999997</v>
      </c>
      <c r="Y4189" t="s">
        <v>20374</v>
      </c>
      <c r="Z4189">
        <v>198.78</v>
      </c>
      <c r="AA4189">
        <v>0.67800000000000005</v>
      </c>
      <c r="AB4189">
        <v>0.36391000000000001</v>
      </c>
      <c r="AC4189">
        <v>164.61799999999999</v>
      </c>
      <c r="AD4189" t="s">
        <v>603</v>
      </c>
      <c r="AE4189">
        <v>1</v>
      </c>
      <c r="AF4189">
        <v>4</v>
      </c>
      <c r="AG4189">
        <v>3.6999999999999998E-2</v>
      </c>
      <c r="AH4189" t="s">
        <v>20373</v>
      </c>
      <c r="AI4189">
        <v>0</v>
      </c>
      <c r="AJ4189" t="s">
        <v>603</v>
      </c>
    </row>
    <row r="4190" spans="1:36" x14ac:dyDescent="0.2">
      <c r="A4190">
        <v>0.36736869100000002</v>
      </c>
      <c r="B4190" t="s">
        <v>20372</v>
      </c>
      <c r="C4190" t="s">
        <v>20371</v>
      </c>
      <c r="E4190">
        <v>0</v>
      </c>
      <c r="F4190">
        <v>6.8000000000000005E-2</v>
      </c>
      <c r="G4190">
        <v>0.2828</v>
      </c>
      <c r="H4190">
        <v>0</v>
      </c>
      <c r="I4190">
        <v>0.2828</v>
      </c>
      <c r="J4190">
        <v>125.15219999999999</v>
      </c>
      <c r="K4190">
        <v>0</v>
      </c>
      <c r="L4190">
        <v>0.57474686500000005</v>
      </c>
      <c r="M4190">
        <v>0</v>
      </c>
      <c r="N4190">
        <v>0.75900000000000001</v>
      </c>
      <c r="O4190">
        <v>37.157356750133602</v>
      </c>
      <c r="P4190" t="s">
        <v>6</v>
      </c>
      <c r="Q4190">
        <v>-63.933357868519501</v>
      </c>
      <c r="R4190">
        <v>-12.818</v>
      </c>
      <c r="S4190">
        <v>1</v>
      </c>
      <c r="T4190">
        <v>0.61599999999999999</v>
      </c>
      <c r="U4190">
        <v>610247</v>
      </c>
      <c r="V4190" t="s">
        <v>20370</v>
      </c>
      <c r="W4190" t="s">
        <v>1842</v>
      </c>
      <c r="X4190">
        <v>0.87551088399999999</v>
      </c>
      <c r="Y4190" t="s">
        <v>20369</v>
      </c>
      <c r="Z4190">
        <v>118.45699999999999</v>
      </c>
      <c r="AA4190">
        <v>0.47399999999999998</v>
      </c>
      <c r="AB4190">
        <v>4.632E-2</v>
      </c>
      <c r="AC4190">
        <v>126.714</v>
      </c>
      <c r="AD4190" t="s">
        <v>1177</v>
      </c>
      <c r="AE4190">
        <v>1</v>
      </c>
      <c r="AF4190">
        <v>3</v>
      </c>
      <c r="AG4190">
        <v>0.32100000000000001</v>
      </c>
      <c r="AH4190" t="s">
        <v>20368</v>
      </c>
      <c r="AI4190">
        <v>1989</v>
      </c>
      <c r="AJ4190" t="s">
        <v>1177</v>
      </c>
    </row>
    <row r="4191" spans="1:36" x14ac:dyDescent="0.2">
      <c r="A4191">
        <v>0.394921731</v>
      </c>
      <c r="B4191" t="s">
        <v>1130</v>
      </c>
      <c r="C4191" t="s">
        <v>1129</v>
      </c>
      <c r="E4191">
        <v>0</v>
      </c>
      <c r="F4191">
        <v>2.5000000000000001E-2</v>
      </c>
      <c r="G4191">
        <v>1.8804399999999999</v>
      </c>
      <c r="H4191">
        <v>0.74099999999999999</v>
      </c>
      <c r="I4191">
        <v>0.54725000000000001</v>
      </c>
      <c r="J4191">
        <v>207.09832</v>
      </c>
      <c r="K4191">
        <v>0.20100000000000001</v>
      </c>
      <c r="L4191">
        <v>0.57070446900000005</v>
      </c>
      <c r="M4191">
        <v>4</v>
      </c>
      <c r="N4191">
        <v>5.2999999999999999E-2</v>
      </c>
      <c r="O4191">
        <v>41.884149999999998</v>
      </c>
      <c r="P4191" t="s">
        <v>1128</v>
      </c>
      <c r="Q4191">
        <v>-87.632409999999993</v>
      </c>
      <c r="R4191">
        <v>-12.326000000000001</v>
      </c>
      <c r="S4191">
        <v>1</v>
      </c>
      <c r="T4191">
        <v>0.34300000000000003</v>
      </c>
      <c r="U4191">
        <v>517215</v>
      </c>
      <c r="V4191" t="s">
        <v>1127</v>
      </c>
      <c r="W4191" t="s">
        <v>1126</v>
      </c>
      <c r="X4191">
        <v>0.87861995999999998</v>
      </c>
      <c r="Y4191" t="s">
        <v>20367</v>
      </c>
      <c r="Z4191">
        <v>198.65799999999999</v>
      </c>
      <c r="AA4191">
        <v>0.54300000000000004</v>
      </c>
      <c r="AB4191">
        <v>0.22389000000000001</v>
      </c>
      <c r="AC4191">
        <v>96.411000000000001</v>
      </c>
      <c r="AD4191" t="s">
        <v>1124</v>
      </c>
      <c r="AE4191">
        <v>1</v>
      </c>
      <c r="AF4191">
        <v>3</v>
      </c>
      <c r="AG4191">
        <v>0.90300000000000002</v>
      </c>
      <c r="AH4191" t="s">
        <v>1127</v>
      </c>
      <c r="AI4191">
        <v>2004</v>
      </c>
      <c r="AJ4191" t="s">
        <v>193</v>
      </c>
    </row>
    <row r="4192" spans="1:36" x14ac:dyDescent="0.2">
      <c r="A4192">
        <v>0.31843977600000001</v>
      </c>
      <c r="B4192" t="s">
        <v>20366</v>
      </c>
      <c r="C4192" t="s">
        <v>20365</v>
      </c>
      <c r="E4192">
        <v>0</v>
      </c>
      <c r="F4192">
        <v>1</v>
      </c>
      <c r="G4192">
        <v>7.2660000000000002E-2</v>
      </c>
      <c r="H4192">
        <v>1</v>
      </c>
      <c r="I4192">
        <v>7.2660000000000002E-2</v>
      </c>
      <c r="J4192">
        <v>311.58812</v>
      </c>
      <c r="K4192">
        <v>0.21199999999999999</v>
      </c>
      <c r="L4192">
        <v>0.507422025</v>
      </c>
      <c r="M4192">
        <v>7</v>
      </c>
      <c r="N4192">
        <v>0.76400000000000001</v>
      </c>
      <c r="O4192">
        <v>44.09319</v>
      </c>
      <c r="P4192" t="s">
        <v>20364</v>
      </c>
      <c r="Q4192">
        <v>12.39424</v>
      </c>
      <c r="R4192">
        <v>-6.7759999999999998</v>
      </c>
      <c r="S4192">
        <v>1</v>
      </c>
      <c r="T4192">
        <v>0.75</v>
      </c>
      <c r="U4192">
        <v>98594</v>
      </c>
      <c r="V4192" t="s">
        <v>20363</v>
      </c>
      <c r="W4192" t="s">
        <v>20362</v>
      </c>
      <c r="X4192">
        <v>0.88253015199999996</v>
      </c>
      <c r="Y4192" t="s">
        <v>20361</v>
      </c>
      <c r="Z4192">
        <v>301.15100000000001</v>
      </c>
      <c r="AA4192">
        <v>0.70299999999999996</v>
      </c>
      <c r="AB4192">
        <v>7.2660000000000002E-2</v>
      </c>
      <c r="AC4192">
        <v>167.11099999999999</v>
      </c>
      <c r="AD4192" t="s">
        <v>0</v>
      </c>
      <c r="AE4192">
        <v>1</v>
      </c>
      <c r="AF4192">
        <v>1</v>
      </c>
      <c r="AG4192">
        <v>0.23899999999999999</v>
      </c>
      <c r="AH4192" t="s">
        <v>20360</v>
      </c>
      <c r="AI4192">
        <v>0</v>
      </c>
      <c r="AJ4192" t="s">
        <v>0</v>
      </c>
    </row>
    <row r="4193" spans="1:36" x14ac:dyDescent="0.2">
      <c r="A4193">
        <v>0.47583430199999999</v>
      </c>
      <c r="B4193" t="s">
        <v>10963</v>
      </c>
      <c r="C4193" t="s">
        <v>11726</v>
      </c>
      <c r="D4193" t="s">
        <v>39</v>
      </c>
      <c r="E4193">
        <v>1</v>
      </c>
      <c r="F4193">
        <v>0.32800000000000001</v>
      </c>
      <c r="G4193">
        <v>3.9338000000000002</v>
      </c>
      <c r="H4193">
        <v>0.26200000000000001</v>
      </c>
      <c r="I4193">
        <v>0.18021999999999999</v>
      </c>
      <c r="J4193">
        <v>620.19872999999995</v>
      </c>
      <c r="K4193">
        <v>5.8109999999999999</v>
      </c>
      <c r="L4193">
        <v>0.60009152399999999</v>
      </c>
      <c r="M4193">
        <v>9</v>
      </c>
      <c r="N4193">
        <v>0.216</v>
      </c>
      <c r="O4193">
        <v>45.753419999999998</v>
      </c>
      <c r="P4193" t="s">
        <v>11725</v>
      </c>
      <c r="Q4193">
        <v>21.223269999999999</v>
      </c>
      <c r="R4193">
        <v>-5.2830000000000004</v>
      </c>
      <c r="S4193">
        <v>1</v>
      </c>
      <c r="T4193">
        <v>0.23300000000000001</v>
      </c>
      <c r="U4193">
        <v>562806</v>
      </c>
      <c r="V4193" t="s">
        <v>20359</v>
      </c>
      <c r="W4193" t="s">
        <v>11723</v>
      </c>
      <c r="X4193">
        <v>0.88881353799999996</v>
      </c>
      <c r="Y4193" t="s">
        <v>20358</v>
      </c>
      <c r="Z4193">
        <v>615.64800000000002</v>
      </c>
      <c r="AA4193">
        <v>0.108</v>
      </c>
      <c r="AB4193">
        <v>0.18021999999999999</v>
      </c>
      <c r="AC4193">
        <v>91.144000000000005</v>
      </c>
      <c r="AD4193" t="s">
        <v>39</v>
      </c>
      <c r="AE4193">
        <v>1</v>
      </c>
      <c r="AF4193">
        <v>7</v>
      </c>
      <c r="AG4193">
        <v>0.63500000000000001</v>
      </c>
      <c r="AH4193" t="s">
        <v>20357</v>
      </c>
      <c r="AI4193">
        <v>0</v>
      </c>
      <c r="AJ4193" t="s">
        <v>32</v>
      </c>
    </row>
    <row r="4194" spans="1:36" x14ac:dyDescent="0.2">
      <c r="A4194">
        <v>0.41842959800000001</v>
      </c>
      <c r="B4194" t="s">
        <v>20356</v>
      </c>
      <c r="C4194" t="s">
        <v>20355</v>
      </c>
      <c r="E4194">
        <v>0</v>
      </c>
      <c r="F4194">
        <v>0.186</v>
      </c>
      <c r="G4194">
        <v>1.0085999999999999</v>
      </c>
      <c r="H4194">
        <v>0.73899999999999999</v>
      </c>
      <c r="I4194">
        <v>0.44294</v>
      </c>
      <c r="J4194">
        <v>121.02485</v>
      </c>
      <c r="K4194">
        <v>7.8E-2</v>
      </c>
      <c r="L4194">
        <v>0.59634985399999996</v>
      </c>
      <c r="M4194">
        <v>7</v>
      </c>
      <c r="N4194">
        <v>0.53900000000000003</v>
      </c>
      <c r="O4194">
        <v>41.260689999999997</v>
      </c>
      <c r="P4194" t="s">
        <v>469</v>
      </c>
      <c r="Q4194">
        <v>-95.939949999999996</v>
      </c>
      <c r="R4194">
        <v>-9.391</v>
      </c>
      <c r="S4194">
        <v>1</v>
      </c>
      <c r="T4194">
        <v>0.61399999999999999</v>
      </c>
      <c r="U4194">
        <v>216163</v>
      </c>
      <c r="V4194" t="s">
        <v>20354</v>
      </c>
      <c r="W4194" t="s">
        <v>1742</v>
      </c>
      <c r="X4194">
        <v>0.89031400400000005</v>
      </c>
      <c r="Y4194" t="s">
        <v>20353</v>
      </c>
      <c r="Z4194">
        <v>121.02500000000001</v>
      </c>
      <c r="AA4194">
        <v>0.73099999999999998</v>
      </c>
      <c r="AB4194">
        <v>0.15654000000000001</v>
      </c>
      <c r="AC4194">
        <v>100.57299999999999</v>
      </c>
      <c r="AD4194" t="s">
        <v>366</v>
      </c>
      <c r="AE4194">
        <v>1</v>
      </c>
      <c r="AF4194">
        <v>4</v>
      </c>
      <c r="AG4194">
        <v>0.79800000000000004</v>
      </c>
      <c r="AH4194" t="s">
        <v>20352</v>
      </c>
      <c r="AI4194">
        <v>1997</v>
      </c>
      <c r="AJ4194" t="s">
        <v>0</v>
      </c>
    </row>
    <row r="4195" spans="1:36" x14ac:dyDescent="0.2">
      <c r="A4195">
        <v>0.38479890999999999</v>
      </c>
      <c r="B4195" t="s">
        <v>5831</v>
      </c>
      <c r="C4195" t="s">
        <v>16479</v>
      </c>
      <c r="D4195" t="s">
        <v>266</v>
      </c>
      <c r="E4195">
        <v>1</v>
      </c>
      <c r="F4195">
        <v>0.36499999999999999</v>
      </c>
      <c r="G4195">
        <v>0.57126999999999994</v>
      </c>
      <c r="H4195">
        <v>0.42299999999999999</v>
      </c>
      <c r="I4195">
        <v>0.22323000000000001</v>
      </c>
      <c r="J4195">
        <v>214.96118000000001</v>
      </c>
      <c r="K4195">
        <v>0</v>
      </c>
      <c r="L4195">
        <v>0.58246056700000004</v>
      </c>
      <c r="M4195">
        <v>9</v>
      </c>
      <c r="N4195">
        <v>0.624</v>
      </c>
      <c r="O4195">
        <v>33.906979999999997</v>
      </c>
      <c r="P4195" t="s">
        <v>16478</v>
      </c>
      <c r="Q4195">
        <v>-88.955349999999996</v>
      </c>
      <c r="R4195">
        <v>-10.736000000000001</v>
      </c>
      <c r="S4195">
        <v>1</v>
      </c>
      <c r="T4195">
        <v>0.44</v>
      </c>
      <c r="U4195">
        <v>60041</v>
      </c>
      <c r="V4195" t="s">
        <v>20351</v>
      </c>
      <c r="W4195" t="s">
        <v>9931</v>
      </c>
      <c r="X4195">
        <v>0.89359387499999998</v>
      </c>
      <c r="Y4195" t="s">
        <v>20350</v>
      </c>
      <c r="Z4195">
        <v>203.19800000000001</v>
      </c>
      <c r="AA4195">
        <v>0</v>
      </c>
      <c r="AB4195">
        <v>0.22323000000000001</v>
      </c>
      <c r="AC4195">
        <v>170.89699999999999</v>
      </c>
      <c r="AD4195" t="s">
        <v>1208</v>
      </c>
      <c r="AE4195">
        <v>0.97547597500000005</v>
      </c>
      <c r="AF4195">
        <v>4</v>
      </c>
      <c r="AG4195">
        <v>0.46600000000000003</v>
      </c>
      <c r="AH4195" t="s">
        <v>20349</v>
      </c>
      <c r="AI4195">
        <v>1968</v>
      </c>
      <c r="AJ4195" t="s">
        <v>42</v>
      </c>
    </row>
    <row r="4196" spans="1:36" x14ac:dyDescent="0.2">
      <c r="A4196">
        <v>0.34947632699999998</v>
      </c>
      <c r="B4196" t="s">
        <v>1247</v>
      </c>
      <c r="C4196" t="s">
        <v>1246</v>
      </c>
      <c r="D4196" t="s">
        <v>206</v>
      </c>
      <c r="E4196">
        <v>1</v>
      </c>
      <c r="F4196">
        <v>0.308</v>
      </c>
      <c r="G4196">
        <v>1.1438200000000001</v>
      </c>
      <c r="H4196">
        <v>0.86099999999999999</v>
      </c>
      <c r="I4196">
        <v>0.26619999999999999</v>
      </c>
      <c r="J4196">
        <v>246.22975</v>
      </c>
      <c r="K4196">
        <v>0</v>
      </c>
      <c r="L4196">
        <v>0.61800271500000004</v>
      </c>
      <c r="M4196">
        <v>7</v>
      </c>
      <c r="N4196">
        <v>0.44400000000000001</v>
      </c>
      <c r="O4196">
        <v>37.157356750133602</v>
      </c>
      <c r="P4196" t="s">
        <v>6</v>
      </c>
      <c r="Q4196">
        <v>-63.933357868519501</v>
      </c>
      <c r="R4196">
        <v>-4.2930000000000001</v>
      </c>
      <c r="S4196">
        <v>1</v>
      </c>
      <c r="T4196">
        <v>0.44600000000000001</v>
      </c>
      <c r="U4196">
        <v>256771</v>
      </c>
      <c r="V4196" t="s">
        <v>20347</v>
      </c>
      <c r="W4196" t="s">
        <v>373</v>
      </c>
      <c r="X4196">
        <v>0.89678901600000005</v>
      </c>
      <c r="Y4196" t="s">
        <v>20348</v>
      </c>
      <c r="Z4196">
        <v>235.636</v>
      </c>
      <c r="AA4196">
        <v>1</v>
      </c>
      <c r="AB4196">
        <v>4.7910000000000001E-2</v>
      </c>
      <c r="AC4196">
        <v>136.11600000000001</v>
      </c>
      <c r="AD4196" t="s">
        <v>206</v>
      </c>
      <c r="AE4196">
        <v>0.87123716299999998</v>
      </c>
      <c r="AF4196">
        <v>4</v>
      </c>
      <c r="AG4196">
        <v>0</v>
      </c>
      <c r="AH4196" t="s">
        <v>20347</v>
      </c>
      <c r="AI4196">
        <v>0</v>
      </c>
      <c r="AJ4196" t="s">
        <v>206</v>
      </c>
    </row>
    <row r="4197" spans="1:36" x14ac:dyDescent="0.2">
      <c r="A4197">
        <v>0.56691240700000001</v>
      </c>
      <c r="B4197" t="s">
        <v>5220</v>
      </c>
      <c r="C4197" t="s">
        <v>5219</v>
      </c>
      <c r="D4197" t="s">
        <v>162</v>
      </c>
      <c r="E4197">
        <v>1</v>
      </c>
      <c r="F4197">
        <v>1</v>
      </c>
      <c r="G4197">
        <v>0.16134999999999999</v>
      </c>
      <c r="H4197">
        <v>1</v>
      </c>
      <c r="I4197">
        <v>0.16134999999999999</v>
      </c>
      <c r="J4197">
        <v>113.97179</v>
      </c>
      <c r="K4197">
        <v>0.36899999999999999</v>
      </c>
      <c r="L4197">
        <v>0.66937150199999995</v>
      </c>
      <c r="M4197">
        <v>3</v>
      </c>
      <c r="N4197">
        <v>0.189</v>
      </c>
      <c r="O4197">
        <v>33.711970000000001</v>
      </c>
      <c r="P4197" t="s">
        <v>5218</v>
      </c>
      <c r="Q4197">
        <v>-84.105990000000006</v>
      </c>
      <c r="R4197">
        <v>-9.67</v>
      </c>
      <c r="S4197">
        <v>1</v>
      </c>
      <c r="T4197">
        <v>0.39800000000000002</v>
      </c>
      <c r="U4197">
        <v>692418</v>
      </c>
      <c r="V4197" t="s">
        <v>20346</v>
      </c>
      <c r="W4197" t="s">
        <v>4223</v>
      </c>
      <c r="X4197">
        <v>0.90607774200000002</v>
      </c>
      <c r="Y4197" t="s">
        <v>20345</v>
      </c>
      <c r="Z4197">
        <v>110.428</v>
      </c>
      <c r="AA4197">
        <v>0.77300000000000002</v>
      </c>
      <c r="AB4197">
        <v>0.16134999999999999</v>
      </c>
      <c r="AC4197">
        <v>117.696</v>
      </c>
      <c r="AD4197" t="s">
        <v>23</v>
      </c>
      <c r="AE4197">
        <v>0.93709472599999999</v>
      </c>
      <c r="AF4197">
        <v>1</v>
      </c>
      <c r="AG4197">
        <v>0</v>
      </c>
      <c r="AH4197" t="s">
        <v>20344</v>
      </c>
      <c r="AI4197">
        <v>0</v>
      </c>
      <c r="AJ4197" t="s">
        <v>23</v>
      </c>
    </row>
    <row r="4198" spans="1:36" x14ac:dyDescent="0.2">
      <c r="A4198">
        <v>0.46415243900000003</v>
      </c>
      <c r="B4198" t="s">
        <v>13451</v>
      </c>
      <c r="C4198" t="s">
        <v>20343</v>
      </c>
      <c r="D4198" t="s">
        <v>13449</v>
      </c>
      <c r="E4198">
        <v>1</v>
      </c>
      <c r="F4198">
        <v>0.13400000000000001</v>
      </c>
      <c r="G4198">
        <v>13.56142</v>
      </c>
      <c r="H4198">
        <v>0.65200000000000002</v>
      </c>
      <c r="I4198">
        <v>9.3789999999999998E-2</v>
      </c>
      <c r="J4198">
        <v>198.45178999999999</v>
      </c>
      <c r="K4198">
        <v>0</v>
      </c>
      <c r="L4198">
        <v>0.66805568699999995</v>
      </c>
      <c r="M4198">
        <v>5</v>
      </c>
      <c r="N4198">
        <v>0.34499999999999997</v>
      </c>
      <c r="O4198">
        <v>37.157356750133602</v>
      </c>
      <c r="P4198" t="s">
        <v>13448</v>
      </c>
      <c r="Q4198">
        <v>-63.933357868519501</v>
      </c>
      <c r="R4198">
        <v>-20.731000000000002</v>
      </c>
      <c r="S4198">
        <v>0</v>
      </c>
      <c r="T4198">
        <v>0.34200000000000003</v>
      </c>
      <c r="U4198">
        <v>198162</v>
      </c>
      <c r="V4198" t="s">
        <v>20342</v>
      </c>
      <c r="W4198" t="s">
        <v>13446</v>
      </c>
      <c r="X4198">
        <v>0.90927734699999996</v>
      </c>
      <c r="Y4198" t="s">
        <v>20341</v>
      </c>
      <c r="Z4198">
        <v>195.744</v>
      </c>
      <c r="AA4198">
        <v>0.61599999999999999</v>
      </c>
      <c r="AB4198">
        <v>9.3789999999999998E-2</v>
      </c>
      <c r="AC4198">
        <v>75.376999999999995</v>
      </c>
      <c r="AD4198" t="s">
        <v>6754</v>
      </c>
      <c r="AE4198">
        <v>1</v>
      </c>
      <c r="AF4198">
        <v>7</v>
      </c>
      <c r="AG4198">
        <v>0.433</v>
      </c>
      <c r="AH4198" t="s">
        <v>20340</v>
      </c>
      <c r="AI4198">
        <v>0</v>
      </c>
      <c r="AJ4198" t="s">
        <v>6754</v>
      </c>
    </row>
    <row r="4199" spans="1:36" x14ac:dyDescent="0.2">
      <c r="A4199">
        <v>0.39777565399999998</v>
      </c>
      <c r="B4199" t="s">
        <v>1606</v>
      </c>
      <c r="C4199" t="s">
        <v>1605</v>
      </c>
      <c r="E4199">
        <v>0</v>
      </c>
      <c r="F4199">
        <v>0.107</v>
      </c>
      <c r="G4199">
        <v>1.2061999999999999</v>
      </c>
      <c r="H4199">
        <v>0.65300000000000002</v>
      </c>
      <c r="I4199">
        <v>0.60697000000000001</v>
      </c>
      <c r="J4199">
        <v>159.58159000000001</v>
      </c>
      <c r="K4199">
        <v>0.251</v>
      </c>
      <c r="L4199">
        <v>6.7198527999999993E-2</v>
      </c>
      <c r="M4199">
        <v>5</v>
      </c>
      <c r="N4199">
        <v>0.67300000000000004</v>
      </c>
      <c r="O4199">
        <v>35.520690000000002</v>
      </c>
      <c r="P4199" t="s">
        <v>1604</v>
      </c>
      <c r="Q4199">
        <v>-84.36354</v>
      </c>
      <c r="R4199">
        <v>-15.159000000000001</v>
      </c>
      <c r="S4199">
        <v>1</v>
      </c>
      <c r="T4199">
        <v>0.65200000000000002</v>
      </c>
      <c r="U4199">
        <v>271107</v>
      </c>
      <c r="V4199" t="s">
        <v>20339</v>
      </c>
      <c r="W4199" t="s">
        <v>1602</v>
      </c>
      <c r="X4199">
        <v>0.91022507600000002</v>
      </c>
      <c r="Y4199" t="s">
        <v>20338</v>
      </c>
      <c r="Z4199">
        <v>151.80600000000001</v>
      </c>
      <c r="AA4199">
        <v>0.83799999999999997</v>
      </c>
      <c r="AB4199">
        <v>0.30803000000000003</v>
      </c>
      <c r="AC4199">
        <v>100.932</v>
      </c>
      <c r="AD4199" t="s">
        <v>1177</v>
      </c>
      <c r="AE4199">
        <v>1</v>
      </c>
      <c r="AF4199">
        <v>5</v>
      </c>
      <c r="AG4199">
        <v>0.995</v>
      </c>
      <c r="AH4199" t="s">
        <v>20337</v>
      </c>
      <c r="AI4199">
        <v>0</v>
      </c>
      <c r="AJ4199" t="s">
        <v>1177</v>
      </c>
    </row>
    <row r="4200" spans="1:36" x14ac:dyDescent="0.2">
      <c r="A4200">
        <v>0.29993529499999999</v>
      </c>
      <c r="B4200" t="s">
        <v>8746</v>
      </c>
      <c r="C4200" t="s">
        <v>8745</v>
      </c>
      <c r="E4200">
        <v>0</v>
      </c>
      <c r="F4200">
        <v>2.1000000000000001E-2</v>
      </c>
      <c r="G4200">
        <v>1.2877799999999999</v>
      </c>
      <c r="H4200">
        <v>0.77600000000000002</v>
      </c>
      <c r="I4200">
        <v>0.43767</v>
      </c>
      <c r="J4200">
        <v>268.87790999999999</v>
      </c>
      <c r="K4200">
        <v>0.372</v>
      </c>
      <c r="L4200">
        <v>0.49643679600000001</v>
      </c>
      <c r="M4200">
        <v>5</v>
      </c>
      <c r="N4200">
        <v>0.36799999999999999</v>
      </c>
      <c r="O4200">
        <v>18.223279999999999</v>
      </c>
      <c r="P4200" t="s">
        <v>8422</v>
      </c>
      <c r="Q4200">
        <v>-66.428889999999996</v>
      </c>
      <c r="R4200">
        <v>-4.5369999999999999</v>
      </c>
      <c r="S4200">
        <v>1</v>
      </c>
      <c r="T4200">
        <v>0.36899999999999999</v>
      </c>
      <c r="U4200">
        <v>413889</v>
      </c>
      <c r="V4200" t="s">
        <v>8744</v>
      </c>
      <c r="W4200" t="s">
        <v>6344</v>
      </c>
      <c r="X4200">
        <v>0.91173349800000003</v>
      </c>
      <c r="Y4200" t="s">
        <v>20336</v>
      </c>
      <c r="Z4200">
        <v>265.50900000000001</v>
      </c>
      <c r="AA4200">
        <v>0.72699999999999998</v>
      </c>
      <c r="AB4200">
        <v>0.22786999999999999</v>
      </c>
      <c r="AC4200">
        <v>124.129</v>
      </c>
      <c r="AD4200" t="s">
        <v>6337</v>
      </c>
      <c r="AE4200">
        <v>1</v>
      </c>
      <c r="AF4200">
        <v>4</v>
      </c>
      <c r="AG4200">
        <v>0.78200000000000003</v>
      </c>
      <c r="AH4200" t="s">
        <v>20335</v>
      </c>
      <c r="AI4200">
        <v>0</v>
      </c>
      <c r="AJ4200" t="s">
        <v>6337</v>
      </c>
    </row>
    <row r="4201" spans="1:36" x14ac:dyDescent="0.2">
      <c r="A4201">
        <v>0.31569027700000002</v>
      </c>
      <c r="B4201" t="s">
        <v>5165</v>
      </c>
      <c r="C4201" t="s">
        <v>108</v>
      </c>
      <c r="E4201">
        <v>0</v>
      </c>
      <c r="F4201">
        <v>7.2999999999999995E-2</v>
      </c>
      <c r="G4201">
        <v>0.56679000000000002</v>
      </c>
      <c r="H4201">
        <v>0.74299999999999999</v>
      </c>
      <c r="I4201">
        <v>0.11305999999999999</v>
      </c>
      <c r="J4201">
        <v>495.90812</v>
      </c>
      <c r="K4201">
        <v>0</v>
      </c>
      <c r="L4201">
        <v>0.487077751</v>
      </c>
      <c r="M4201">
        <v>6</v>
      </c>
      <c r="N4201">
        <v>0.41099999999999998</v>
      </c>
      <c r="O4201">
        <v>37.157356750133602</v>
      </c>
      <c r="P4201" t="s">
        <v>6</v>
      </c>
      <c r="Q4201">
        <v>-63.933357868519501</v>
      </c>
      <c r="R4201">
        <v>-9.7059999999999995</v>
      </c>
      <c r="S4201">
        <v>0</v>
      </c>
      <c r="T4201">
        <v>0</v>
      </c>
      <c r="U4201">
        <v>754107</v>
      </c>
      <c r="V4201" t="s">
        <v>20334</v>
      </c>
      <c r="W4201" t="s">
        <v>5163</v>
      </c>
      <c r="X4201">
        <v>0.91755196299999997</v>
      </c>
      <c r="Y4201" t="s">
        <v>20333</v>
      </c>
      <c r="Z4201">
        <v>495.90800000000002</v>
      </c>
      <c r="AA4201">
        <v>0</v>
      </c>
      <c r="AB4201">
        <v>0.11305999999999999</v>
      </c>
      <c r="AC4201">
        <v>133.529</v>
      </c>
      <c r="AD4201" t="s">
        <v>4131</v>
      </c>
      <c r="AE4201">
        <v>1</v>
      </c>
      <c r="AF4201">
        <v>4</v>
      </c>
      <c r="AG4201">
        <v>0.91900000000000004</v>
      </c>
      <c r="AH4201" t="s">
        <v>20332</v>
      </c>
      <c r="AI4201">
        <v>2001</v>
      </c>
      <c r="AJ4201" t="s">
        <v>4131</v>
      </c>
    </row>
    <row r="4202" spans="1:36" x14ac:dyDescent="0.2">
      <c r="A4202">
        <v>0.24390982999999999</v>
      </c>
      <c r="B4202" t="s">
        <v>20331</v>
      </c>
      <c r="C4202" t="s">
        <v>20330</v>
      </c>
      <c r="E4202">
        <v>0</v>
      </c>
      <c r="F4202">
        <v>4.3999999999999997E-2</v>
      </c>
      <c r="G4202">
        <v>0.40993000000000002</v>
      </c>
      <c r="H4202">
        <v>0.72899999999999998</v>
      </c>
      <c r="I4202">
        <v>7.8640000000000002E-2</v>
      </c>
      <c r="J4202">
        <v>178.96444</v>
      </c>
      <c r="K4202">
        <v>6.0999999999999999E-2</v>
      </c>
      <c r="L4202">
        <v>0.63484582099999998</v>
      </c>
      <c r="M4202">
        <v>9</v>
      </c>
      <c r="N4202">
        <v>0.04</v>
      </c>
      <c r="O4202">
        <v>37.157356750133602</v>
      </c>
      <c r="P4202" t="s">
        <v>6</v>
      </c>
      <c r="Q4202">
        <v>-63.933357868519501</v>
      </c>
      <c r="R4202">
        <v>-6.633</v>
      </c>
      <c r="S4202">
        <v>0</v>
      </c>
      <c r="T4202">
        <v>0.34300000000000003</v>
      </c>
      <c r="U4202">
        <v>149328</v>
      </c>
      <c r="V4202" t="s">
        <v>20329</v>
      </c>
      <c r="W4202" t="s">
        <v>20328</v>
      </c>
      <c r="X4202">
        <v>0.91853429099999995</v>
      </c>
      <c r="Y4202" t="s">
        <v>20327</v>
      </c>
      <c r="Z4202">
        <v>168.548</v>
      </c>
      <c r="AA4202">
        <v>0.42599999999999999</v>
      </c>
      <c r="AB4202">
        <v>7.8640000000000002E-2</v>
      </c>
      <c r="AC4202">
        <v>180.126</v>
      </c>
      <c r="AD4202" t="s">
        <v>206</v>
      </c>
      <c r="AE4202">
        <v>1</v>
      </c>
      <c r="AF4202">
        <v>4</v>
      </c>
      <c r="AG4202">
        <v>0.65900000000000003</v>
      </c>
      <c r="AH4202" t="s">
        <v>20326</v>
      </c>
      <c r="AI4202">
        <v>0</v>
      </c>
      <c r="AJ4202" t="s">
        <v>206</v>
      </c>
    </row>
    <row r="4203" spans="1:36" x14ac:dyDescent="0.2">
      <c r="A4203">
        <v>0.42112011199999999</v>
      </c>
      <c r="B4203" t="s">
        <v>20325</v>
      </c>
      <c r="C4203" t="s">
        <v>20324</v>
      </c>
      <c r="E4203">
        <v>0</v>
      </c>
      <c r="F4203">
        <v>0.28999999999999998</v>
      </c>
      <c r="G4203">
        <v>0.68023999999999996</v>
      </c>
      <c r="H4203">
        <v>0.8</v>
      </c>
      <c r="I4203">
        <v>0.21135000000000001</v>
      </c>
      <c r="J4203">
        <v>269.00853000000001</v>
      </c>
      <c r="K4203">
        <v>0.14799999999999999</v>
      </c>
      <c r="L4203">
        <v>0.67463373400000004</v>
      </c>
      <c r="M4203">
        <v>7</v>
      </c>
      <c r="N4203">
        <v>0.39200000000000002</v>
      </c>
      <c r="O4203">
        <v>37.157356750133602</v>
      </c>
      <c r="P4203" t="s">
        <v>20323</v>
      </c>
      <c r="Q4203">
        <v>-63.933357868519501</v>
      </c>
      <c r="R4203">
        <v>-9.0359999999999996</v>
      </c>
      <c r="S4203">
        <v>1</v>
      </c>
      <c r="T4203">
        <v>0.59199999999999997</v>
      </c>
      <c r="U4203">
        <v>89841</v>
      </c>
      <c r="V4203" t="s">
        <v>20322</v>
      </c>
      <c r="W4203" t="s">
        <v>3024</v>
      </c>
      <c r="X4203">
        <v>0.92711212200000004</v>
      </c>
      <c r="Y4203" t="s">
        <v>20321</v>
      </c>
      <c r="Z4203">
        <v>265.93200000000002</v>
      </c>
      <c r="AA4203">
        <v>0.8</v>
      </c>
      <c r="AB4203">
        <v>0.21135000000000001</v>
      </c>
      <c r="AC4203">
        <v>142.63900000000001</v>
      </c>
      <c r="AD4203" t="s">
        <v>2075</v>
      </c>
      <c r="AE4203">
        <v>1</v>
      </c>
      <c r="AF4203">
        <v>3</v>
      </c>
      <c r="AG4203">
        <v>0</v>
      </c>
      <c r="AH4203" t="s">
        <v>20320</v>
      </c>
      <c r="AI4203">
        <v>2001</v>
      </c>
      <c r="AJ4203" t="s">
        <v>32</v>
      </c>
    </row>
    <row r="4204" spans="1:36" x14ac:dyDescent="0.2">
      <c r="A4204">
        <v>0.34575124699999998</v>
      </c>
      <c r="B4204" t="s">
        <v>14669</v>
      </c>
      <c r="C4204" t="s">
        <v>14668</v>
      </c>
      <c r="E4204">
        <v>0</v>
      </c>
      <c r="F4204">
        <v>2.4E-2</v>
      </c>
      <c r="G4204">
        <v>2.30463</v>
      </c>
      <c r="H4204">
        <v>0.72799999999999998</v>
      </c>
      <c r="I4204">
        <v>1.7539499999999999</v>
      </c>
      <c r="J4204">
        <v>38.007710000000003</v>
      </c>
      <c r="K4204">
        <v>2.9430000000000001</v>
      </c>
      <c r="L4204">
        <v>0.54511095099999995</v>
      </c>
      <c r="M4204">
        <v>1</v>
      </c>
      <c r="N4204">
        <v>0</v>
      </c>
      <c r="O4204">
        <v>37.157356750133602</v>
      </c>
      <c r="P4204" t="s">
        <v>14667</v>
      </c>
      <c r="Q4204">
        <v>-63.933357868519501</v>
      </c>
      <c r="R4204">
        <v>-22.721</v>
      </c>
      <c r="S4204">
        <v>1</v>
      </c>
      <c r="T4204">
        <v>0</v>
      </c>
      <c r="U4204">
        <v>495841</v>
      </c>
      <c r="V4204" t="s">
        <v>14666</v>
      </c>
      <c r="W4204" t="s">
        <v>14665</v>
      </c>
      <c r="X4204">
        <v>0.92713254599999995</v>
      </c>
      <c r="Y4204" t="s">
        <v>20319</v>
      </c>
      <c r="Z4204">
        <v>38.008000000000003</v>
      </c>
      <c r="AA4204">
        <v>0.16700000000000001</v>
      </c>
      <c r="AB4204">
        <v>1.61713</v>
      </c>
      <c r="AC4204">
        <v>109.74299999999999</v>
      </c>
      <c r="AD4204" t="s">
        <v>179</v>
      </c>
      <c r="AE4204">
        <v>0.89380305699999996</v>
      </c>
      <c r="AF4204">
        <v>4</v>
      </c>
      <c r="AG4204">
        <v>1</v>
      </c>
      <c r="AH4204" t="s">
        <v>20318</v>
      </c>
      <c r="AI4204">
        <v>0</v>
      </c>
      <c r="AJ4204" t="s">
        <v>179</v>
      </c>
    </row>
    <row r="4205" spans="1:36" x14ac:dyDescent="0.2">
      <c r="A4205">
        <v>0.34108218299999998</v>
      </c>
      <c r="B4205" t="s">
        <v>1800</v>
      </c>
      <c r="C4205" t="s">
        <v>1799</v>
      </c>
      <c r="E4205">
        <v>0</v>
      </c>
      <c r="F4205">
        <v>0.27800000000000002</v>
      </c>
      <c r="G4205">
        <v>0.75993999999999995</v>
      </c>
      <c r="H4205">
        <v>0.93700000000000006</v>
      </c>
      <c r="I4205">
        <v>0.38240000000000002</v>
      </c>
      <c r="J4205">
        <v>137.74322000000001</v>
      </c>
      <c r="K4205">
        <v>0.10199999999999999</v>
      </c>
      <c r="L4205">
        <v>0.424612131</v>
      </c>
      <c r="M4205">
        <v>7</v>
      </c>
      <c r="N4205">
        <v>0.10199999999999999</v>
      </c>
      <c r="O4205">
        <v>37.157356750133602</v>
      </c>
      <c r="P4205" t="s">
        <v>6</v>
      </c>
      <c r="Q4205">
        <v>-63.933357868519501</v>
      </c>
      <c r="R4205">
        <v>-12.965</v>
      </c>
      <c r="S4205">
        <v>0</v>
      </c>
      <c r="T4205">
        <v>0.36299999999999999</v>
      </c>
      <c r="U4205">
        <v>322565</v>
      </c>
      <c r="V4205" t="s">
        <v>9796</v>
      </c>
      <c r="W4205" t="s">
        <v>1797</v>
      </c>
      <c r="X4205">
        <v>0.92836711299999997</v>
      </c>
      <c r="Y4205" t="s">
        <v>20317</v>
      </c>
      <c r="Z4205">
        <v>133.72999999999999</v>
      </c>
      <c r="AA4205">
        <v>0.59299999999999997</v>
      </c>
      <c r="AB4205">
        <v>0.188</v>
      </c>
      <c r="AC4205">
        <v>159.941</v>
      </c>
      <c r="AD4205" t="s">
        <v>1067</v>
      </c>
      <c r="AE4205">
        <v>0.96832837800000005</v>
      </c>
      <c r="AF4205">
        <v>4</v>
      </c>
      <c r="AG4205">
        <v>0</v>
      </c>
      <c r="AH4205" t="s">
        <v>108</v>
      </c>
      <c r="AI4205">
        <v>0</v>
      </c>
      <c r="AJ4205" t="s">
        <v>1067</v>
      </c>
    </row>
    <row r="4206" spans="1:36" x14ac:dyDescent="0.2">
      <c r="A4206">
        <v>0.37549696399999999</v>
      </c>
      <c r="B4206" t="s">
        <v>10606</v>
      </c>
      <c r="C4206" t="s">
        <v>11671</v>
      </c>
      <c r="E4206">
        <v>0</v>
      </c>
      <c r="F4206">
        <v>0.70299999999999996</v>
      </c>
      <c r="G4206">
        <v>11.152290000000001</v>
      </c>
      <c r="H4206">
        <v>0.51100000000000001</v>
      </c>
      <c r="I4206">
        <v>10.251709999999999</v>
      </c>
      <c r="J4206">
        <v>324.46649000000002</v>
      </c>
      <c r="K4206">
        <v>13.955</v>
      </c>
      <c r="L4206">
        <v>0.59160200600000001</v>
      </c>
      <c r="M4206">
        <v>4</v>
      </c>
      <c r="N4206">
        <v>0.67400000000000004</v>
      </c>
      <c r="O4206">
        <v>53.383110000000002</v>
      </c>
      <c r="P4206" t="s">
        <v>11670</v>
      </c>
      <c r="Q4206">
        <v>-1.46454</v>
      </c>
      <c r="R4206">
        <v>-14.241</v>
      </c>
      <c r="S4206">
        <v>1</v>
      </c>
      <c r="T4206">
        <v>0.60499999999999998</v>
      </c>
      <c r="U4206">
        <v>585539</v>
      </c>
      <c r="V4206" t="s">
        <v>11669</v>
      </c>
      <c r="W4206" t="s">
        <v>2718</v>
      </c>
      <c r="X4206">
        <v>0.92861684200000005</v>
      </c>
      <c r="Y4206" t="s">
        <v>20316</v>
      </c>
      <c r="Z4206">
        <v>298.60899999999998</v>
      </c>
      <c r="AA4206">
        <v>6.2E-2</v>
      </c>
      <c r="AB4206">
        <v>10.02571</v>
      </c>
      <c r="AC4206">
        <v>134.12299999999999</v>
      </c>
      <c r="AD4206" t="s">
        <v>2495</v>
      </c>
      <c r="AE4206">
        <v>1</v>
      </c>
      <c r="AF4206">
        <v>4</v>
      </c>
      <c r="AG4206">
        <v>0.85399999999999998</v>
      </c>
      <c r="AH4206" t="s">
        <v>20315</v>
      </c>
      <c r="AI4206">
        <v>1989</v>
      </c>
      <c r="AJ4206" t="s">
        <v>2495</v>
      </c>
    </row>
    <row r="4207" spans="1:36" x14ac:dyDescent="0.2">
      <c r="A4207">
        <v>0.29939278699999999</v>
      </c>
      <c r="B4207" t="s">
        <v>19</v>
      </c>
      <c r="C4207" t="s">
        <v>4984</v>
      </c>
      <c r="E4207">
        <v>0</v>
      </c>
      <c r="F4207">
        <v>0.11899999999999999</v>
      </c>
      <c r="G4207">
        <v>1.0206599999999999</v>
      </c>
      <c r="H4207">
        <v>0.81899999999999995</v>
      </c>
      <c r="I4207">
        <v>0.22381999999999999</v>
      </c>
      <c r="J4207">
        <v>219.01016000000001</v>
      </c>
      <c r="K4207">
        <v>0</v>
      </c>
      <c r="L4207">
        <v>0.43207479599999998</v>
      </c>
      <c r="M4207">
        <v>2</v>
      </c>
      <c r="N4207">
        <v>0.85799999999999998</v>
      </c>
      <c r="O4207">
        <v>37.157356750133602</v>
      </c>
      <c r="P4207" t="s">
        <v>6</v>
      </c>
      <c r="Q4207">
        <v>-63.933357868519501</v>
      </c>
      <c r="R4207">
        <v>-7.8470000000000004</v>
      </c>
      <c r="S4207">
        <v>1</v>
      </c>
      <c r="T4207">
        <v>0.70299999999999996</v>
      </c>
      <c r="U4207">
        <v>345122</v>
      </c>
      <c r="V4207" t="s">
        <v>4983</v>
      </c>
      <c r="W4207" t="s">
        <v>4982</v>
      </c>
      <c r="X4207">
        <v>0.93134648799999997</v>
      </c>
      <c r="Y4207" t="s">
        <v>20314</v>
      </c>
      <c r="Z4207">
        <v>214.059</v>
      </c>
      <c r="AA4207">
        <v>0.82599999999999996</v>
      </c>
      <c r="AB4207">
        <v>2.436E-2</v>
      </c>
      <c r="AC4207">
        <v>157.20099999999999</v>
      </c>
      <c r="AD4207" t="s">
        <v>17</v>
      </c>
      <c r="AE4207">
        <v>0.91907064100000002</v>
      </c>
      <c r="AF4207">
        <v>4</v>
      </c>
      <c r="AG4207">
        <v>0.379</v>
      </c>
      <c r="AH4207" t="s">
        <v>20313</v>
      </c>
      <c r="AI4207">
        <v>0</v>
      </c>
      <c r="AJ4207" t="s">
        <v>0</v>
      </c>
    </row>
    <row r="4208" spans="1:36" x14ac:dyDescent="0.2">
      <c r="A4208">
        <v>0.42330001299999997</v>
      </c>
      <c r="B4208" t="s">
        <v>18227</v>
      </c>
      <c r="C4208" t="s">
        <v>18226</v>
      </c>
      <c r="E4208">
        <v>0</v>
      </c>
      <c r="F4208">
        <v>2.9000000000000001E-2</v>
      </c>
      <c r="G4208">
        <v>0.75439999999999996</v>
      </c>
      <c r="H4208">
        <v>0.40500000000000003</v>
      </c>
      <c r="I4208">
        <v>0.34643000000000002</v>
      </c>
      <c r="J4208">
        <v>322.55955</v>
      </c>
      <c r="K4208">
        <v>0</v>
      </c>
      <c r="L4208">
        <v>0.64640165299999996</v>
      </c>
      <c r="M4208">
        <v>7</v>
      </c>
      <c r="N4208">
        <v>0.37</v>
      </c>
      <c r="O4208">
        <v>37.157356750133602</v>
      </c>
      <c r="P4208" t="s">
        <v>6</v>
      </c>
      <c r="Q4208">
        <v>-63.933357868519501</v>
      </c>
      <c r="R4208">
        <v>-4.516</v>
      </c>
      <c r="S4208">
        <v>1</v>
      </c>
      <c r="T4208">
        <v>0.439</v>
      </c>
      <c r="U4208">
        <v>228651</v>
      </c>
      <c r="V4208" t="s">
        <v>18225</v>
      </c>
      <c r="W4208" t="s">
        <v>15230</v>
      </c>
      <c r="X4208">
        <v>0.93227416299999999</v>
      </c>
      <c r="Y4208" t="s">
        <v>20312</v>
      </c>
      <c r="Z4208">
        <v>317.74799999999999</v>
      </c>
      <c r="AA4208">
        <v>0.82399999999999995</v>
      </c>
      <c r="AB4208">
        <v>0.14296</v>
      </c>
      <c r="AC4208">
        <v>150.05000000000001</v>
      </c>
      <c r="AD4208" t="s">
        <v>1531</v>
      </c>
      <c r="AE4208">
        <v>0.91249477000000001</v>
      </c>
      <c r="AF4208">
        <v>4</v>
      </c>
      <c r="AG4208">
        <v>0</v>
      </c>
      <c r="AH4208" t="s">
        <v>20311</v>
      </c>
      <c r="AI4208">
        <v>2004</v>
      </c>
      <c r="AJ4208" t="s">
        <v>32</v>
      </c>
    </row>
    <row r="4209" spans="1:36" x14ac:dyDescent="0.2">
      <c r="A4209">
        <v>0.39888301100000001</v>
      </c>
      <c r="B4209" t="s">
        <v>15533</v>
      </c>
      <c r="C4209" t="s">
        <v>15532</v>
      </c>
      <c r="D4209" t="s">
        <v>66</v>
      </c>
      <c r="E4209">
        <v>1</v>
      </c>
      <c r="F4209">
        <v>4.7E-2</v>
      </c>
      <c r="G4209">
        <v>1.0483</v>
      </c>
      <c r="H4209">
        <v>0.70599999999999996</v>
      </c>
      <c r="I4209">
        <v>0.34028000000000003</v>
      </c>
      <c r="J4209">
        <v>192.05179000000001</v>
      </c>
      <c r="K4209">
        <v>6.0999999999999999E-2</v>
      </c>
      <c r="L4209">
        <v>0.58931450200000002</v>
      </c>
      <c r="M4209">
        <v>2</v>
      </c>
      <c r="N4209">
        <v>8.2000000000000003E-2</v>
      </c>
      <c r="O4209">
        <v>54.498570000000001</v>
      </c>
      <c r="P4209" t="s">
        <v>15531</v>
      </c>
      <c r="Q4209">
        <v>-114.99993000000001</v>
      </c>
      <c r="R4209">
        <v>-9.1809999999999992</v>
      </c>
      <c r="S4209">
        <v>1</v>
      </c>
      <c r="T4209">
        <v>0.43099999999999999</v>
      </c>
      <c r="U4209">
        <v>463068</v>
      </c>
      <c r="V4209" t="s">
        <v>20310</v>
      </c>
      <c r="W4209" t="s">
        <v>647</v>
      </c>
      <c r="X4209">
        <v>0.94599467999999998</v>
      </c>
      <c r="Y4209" t="s">
        <v>20309</v>
      </c>
      <c r="Z4209">
        <v>186.81</v>
      </c>
      <c r="AA4209">
        <v>0.45300000000000001</v>
      </c>
      <c r="AB4209">
        <v>0.16316</v>
      </c>
      <c r="AC4209">
        <v>175.32499999999999</v>
      </c>
      <c r="AD4209" t="s">
        <v>645</v>
      </c>
      <c r="AE4209">
        <v>1</v>
      </c>
      <c r="AF4209">
        <v>4</v>
      </c>
      <c r="AG4209">
        <v>0</v>
      </c>
      <c r="AH4209" t="s">
        <v>20308</v>
      </c>
      <c r="AI4209">
        <v>0</v>
      </c>
      <c r="AJ4209" t="s">
        <v>403</v>
      </c>
    </row>
    <row r="4210" spans="1:36" x14ac:dyDescent="0.2">
      <c r="A4210">
        <v>0.33884644899999999</v>
      </c>
      <c r="B4210" t="s">
        <v>20307</v>
      </c>
      <c r="C4210" t="s">
        <v>20306</v>
      </c>
      <c r="E4210">
        <v>0</v>
      </c>
      <c r="F4210">
        <v>4.8000000000000001E-2</v>
      </c>
      <c r="G4210">
        <v>0.97735000000000005</v>
      </c>
      <c r="H4210">
        <v>0.66100000000000003</v>
      </c>
      <c r="I4210">
        <v>0.1789</v>
      </c>
      <c r="J4210">
        <v>238.57587000000001</v>
      </c>
      <c r="K4210">
        <v>0</v>
      </c>
      <c r="L4210">
        <v>0.507862068</v>
      </c>
      <c r="M4210">
        <v>9</v>
      </c>
      <c r="N4210">
        <v>0.55100000000000005</v>
      </c>
      <c r="O4210">
        <v>37.271880000000003</v>
      </c>
      <c r="P4210" t="s">
        <v>917</v>
      </c>
      <c r="Q4210">
        <v>-119.27023</v>
      </c>
      <c r="R4210">
        <v>-13.7</v>
      </c>
      <c r="S4210">
        <v>0</v>
      </c>
      <c r="T4210">
        <v>0.52900000000000003</v>
      </c>
      <c r="U4210">
        <v>495559</v>
      </c>
      <c r="V4210" t="s">
        <v>20305</v>
      </c>
      <c r="W4210" t="s">
        <v>9623</v>
      </c>
      <c r="X4210">
        <v>0.97238689099999998</v>
      </c>
      <c r="Y4210" t="s">
        <v>20304</v>
      </c>
      <c r="Z4210">
        <v>223.631</v>
      </c>
      <c r="AA4210">
        <v>0.28399999999999997</v>
      </c>
      <c r="AB4210">
        <v>0.1789</v>
      </c>
      <c r="AC4210">
        <v>148.524</v>
      </c>
      <c r="AD4210" t="s">
        <v>66</v>
      </c>
      <c r="AE4210">
        <v>1</v>
      </c>
      <c r="AF4210">
        <v>4</v>
      </c>
      <c r="AG4210">
        <v>0</v>
      </c>
      <c r="AH4210" t="s">
        <v>20303</v>
      </c>
      <c r="AI4210">
        <v>0</v>
      </c>
      <c r="AJ4210" t="s">
        <v>66</v>
      </c>
    </row>
    <row r="4211" spans="1:36" x14ac:dyDescent="0.2">
      <c r="A4211">
        <v>0.45837771900000002</v>
      </c>
      <c r="B4211" t="s">
        <v>20302</v>
      </c>
      <c r="C4211" t="s">
        <v>20301</v>
      </c>
      <c r="D4211" t="s">
        <v>6015</v>
      </c>
      <c r="E4211">
        <v>2</v>
      </c>
      <c r="F4211">
        <v>0.92400000000000004</v>
      </c>
      <c r="G4211">
        <v>6.3549999999999995E-2</v>
      </c>
      <c r="H4211">
        <v>0.92400000000000004</v>
      </c>
      <c r="I4211">
        <v>6.3549999999999995E-2</v>
      </c>
      <c r="J4211">
        <v>286.04036000000002</v>
      </c>
      <c r="K4211">
        <v>0.19500000000000001</v>
      </c>
      <c r="L4211">
        <v>0.68226853499999995</v>
      </c>
      <c r="M4211">
        <v>7</v>
      </c>
      <c r="N4211">
        <v>0.14399999999999999</v>
      </c>
      <c r="O4211">
        <v>57.701329999999999</v>
      </c>
      <c r="P4211" t="s">
        <v>20300</v>
      </c>
      <c r="Q4211">
        <v>11.966889999999999</v>
      </c>
      <c r="R4211">
        <v>-8.0679999999999996</v>
      </c>
      <c r="S4211">
        <v>1</v>
      </c>
      <c r="T4211">
        <v>0.439</v>
      </c>
      <c r="U4211">
        <v>20473</v>
      </c>
      <c r="V4211" t="s">
        <v>20299</v>
      </c>
      <c r="W4211" t="s">
        <v>1529</v>
      </c>
      <c r="X4211">
        <v>0.97983719700000005</v>
      </c>
      <c r="Y4211" t="s">
        <v>20298</v>
      </c>
      <c r="Z4211">
        <v>283.77699999999999</v>
      </c>
      <c r="AA4211">
        <v>0.51</v>
      </c>
      <c r="AB4211">
        <v>6.3549999999999995E-2</v>
      </c>
      <c r="AC4211">
        <v>171.613</v>
      </c>
      <c r="AD4211" t="s">
        <v>1527</v>
      </c>
      <c r="AE4211">
        <v>1</v>
      </c>
      <c r="AF4211">
        <v>1</v>
      </c>
      <c r="AG4211">
        <v>0</v>
      </c>
      <c r="AH4211" t="s">
        <v>20297</v>
      </c>
      <c r="AI4211">
        <v>1991</v>
      </c>
      <c r="AJ4211" t="s">
        <v>32</v>
      </c>
    </row>
    <row r="4212" spans="1:36" x14ac:dyDescent="0.2">
      <c r="A4212">
        <v>0.56400598599999996</v>
      </c>
      <c r="B4212" t="s">
        <v>5691</v>
      </c>
      <c r="C4212" t="s">
        <v>5690</v>
      </c>
      <c r="D4212" t="s">
        <v>0</v>
      </c>
      <c r="E4212">
        <v>1</v>
      </c>
      <c r="F4212">
        <v>0.27200000000000002</v>
      </c>
      <c r="G4212">
        <v>2.9763500000000001</v>
      </c>
      <c r="H4212">
        <v>0.79600000000000004</v>
      </c>
      <c r="I4212">
        <v>2.44963</v>
      </c>
      <c r="J4212">
        <v>181.15872999999999</v>
      </c>
      <c r="K4212">
        <v>4.6669999999999998</v>
      </c>
      <c r="L4212">
        <v>0.81763514599999998</v>
      </c>
      <c r="M4212">
        <v>9</v>
      </c>
      <c r="N4212">
        <v>0.11899999999999999</v>
      </c>
      <c r="O4212">
        <v>37.157356750133602</v>
      </c>
      <c r="P4212" t="s">
        <v>1863</v>
      </c>
      <c r="Q4212">
        <v>-63.933357868519501</v>
      </c>
      <c r="R4212">
        <v>-14.343</v>
      </c>
      <c r="S4212">
        <v>1</v>
      </c>
      <c r="T4212">
        <v>0.40300000000000002</v>
      </c>
      <c r="U4212">
        <v>286635</v>
      </c>
      <c r="V4212" t="s">
        <v>20296</v>
      </c>
      <c r="W4212" t="s">
        <v>4832</v>
      </c>
      <c r="X4212">
        <v>0.98434673900000003</v>
      </c>
      <c r="Y4212" t="s">
        <v>20295</v>
      </c>
      <c r="Z4212">
        <v>172.45500000000001</v>
      </c>
      <c r="AA4212">
        <v>0.17599999999999999</v>
      </c>
      <c r="AB4212">
        <v>2.44963</v>
      </c>
      <c r="AC4212">
        <v>100.422</v>
      </c>
      <c r="AD4212" t="s">
        <v>1168</v>
      </c>
      <c r="AE4212">
        <v>0.94810557699999998</v>
      </c>
      <c r="AF4212">
        <v>4</v>
      </c>
      <c r="AG4212">
        <v>0.79900000000000004</v>
      </c>
      <c r="AH4212" t="s">
        <v>20294</v>
      </c>
      <c r="AI4212">
        <v>1980</v>
      </c>
      <c r="AJ4212" t="s">
        <v>0</v>
      </c>
    </row>
    <row r="4213" spans="1:36" x14ac:dyDescent="0.2">
      <c r="A4213">
        <v>0.33283772499999997</v>
      </c>
      <c r="B4213" t="s">
        <v>19938</v>
      </c>
      <c r="C4213" t="s">
        <v>19937</v>
      </c>
      <c r="D4213" t="s">
        <v>275</v>
      </c>
      <c r="E4213">
        <v>1</v>
      </c>
      <c r="F4213">
        <v>0.997</v>
      </c>
      <c r="G4213">
        <v>0.21490999999999999</v>
      </c>
      <c r="H4213">
        <v>0.997</v>
      </c>
      <c r="I4213">
        <v>0.21490999999999999</v>
      </c>
      <c r="J4213">
        <v>122.56608</v>
      </c>
      <c r="K4213">
        <v>0.15</v>
      </c>
      <c r="L4213">
        <v>0.514012833</v>
      </c>
      <c r="M4213">
        <v>9</v>
      </c>
      <c r="N4213">
        <v>0.82799999999999996</v>
      </c>
      <c r="O4213">
        <v>37.157356750133602</v>
      </c>
      <c r="P4213" t="s">
        <v>6</v>
      </c>
      <c r="Q4213">
        <v>-63.933357868519501</v>
      </c>
      <c r="R4213">
        <v>-5.9009999999999998</v>
      </c>
      <c r="S4213">
        <v>1</v>
      </c>
      <c r="T4213">
        <v>0.64600000000000002</v>
      </c>
      <c r="U4213">
        <v>802321</v>
      </c>
      <c r="V4213" t="s">
        <v>19936</v>
      </c>
      <c r="W4213" t="s">
        <v>19935</v>
      </c>
      <c r="X4213">
        <v>0.99775839600000005</v>
      </c>
      <c r="Y4213" t="s">
        <v>20293</v>
      </c>
      <c r="Z4213">
        <v>109.61</v>
      </c>
      <c r="AA4213">
        <v>0.49299999999999999</v>
      </c>
      <c r="AB4213">
        <v>0.21490999999999999</v>
      </c>
      <c r="AC4213">
        <v>128.822</v>
      </c>
      <c r="AD4213" t="s">
        <v>1415</v>
      </c>
      <c r="AE4213">
        <v>0.91738407799999999</v>
      </c>
      <c r="AF4213">
        <v>1</v>
      </c>
      <c r="AG4213">
        <v>0</v>
      </c>
      <c r="AH4213" t="s">
        <v>20292</v>
      </c>
      <c r="AI4213">
        <v>0</v>
      </c>
      <c r="AJ4213" t="s">
        <v>1415</v>
      </c>
    </row>
    <row r="4214" spans="1:36" x14ac:dyDescent="0.2">
      <c r="A4214">
        <v>0.35241012700000002</v>
      </c>
      <c r="B4214" t="s">
        <v>15177</v>
      </c>
      <c r="C4214" t="s">
        <v>15176</v>
      </c>
      <c r="E4214">
        <v>0</v>
      </c>
      <c r="F4214">
        <v>8.4000000000000005E-2</v>
      </c>
      <c r="G4214">
        <v>0.69340000000000002</v>
      </c>
      <c r="H4214">
        <v>0.88700000000000001</v>
      </c>
      <c r="I4214">
        <v>9.6530000000000005E-2</v>
      </c>
      <c r="J4214">
        <v>222.69342</v>
      </c>
      <c r="K4214">
        <v>0.35099999999999998</v>
      </c>
      <c r="L4214">
        <v>0.56545229200000002</v>
      </c>
      <c r="M4214">
        <v>7</v>
      </c>
      <c r="N4214">
        <v>0.627</v>
      </c>
      <c r="O4214">
        <v>37.157356750133602</v>
      </c>
      <c r="P4214" t="s">
        <v>6</v>
      </c>
      <c r="Q4214">
        <v>-63.933357868519501</v>
      </c>
      <c r="R4214">
        <v>-9.9529999999999994</v>
      </c>
      <c r="S4214">
        <v>1</v>
      </c>
      <c r="T4214">
        <v>0.58799999999999997</v>
      </c>
      <c r="U4214">
        <v>305371</v>
      </c>
      <c r="V4214" t="s">
        <v>20291</v>
      </c>
      <c r="W4214" t="s">
        <v>150</v>
      </c>
      <c r="X4214">
        <v>1</v>
      </c>
      <c r="Y4214" t="s">
        <v>20290</v>
      </c>
      <c r="Z4214">
        <v>215.37100000000001</v>
      </c>
      <c r="AA4214">
        <v>1</v>
      </c>
      <c r="AB4214">
        <v>9.6530000000000005E-2</v>
      </c>
      <c r="AC4214">
        <v>101.976</v>
      </c>
      <c r="AD4214" t="s">
        <v>261</v>
      </c>
      <c r="AE4214">
        <v>1</v>
      </c>
      <c r="AF4214">
        <v>3</v>
      </c>
      <c r="AG4214">
        <v>1</v>
      </c>
      <c r="AH4214" t="s">
        <v>20289</v>
      </c>
      <c r="AI4214">
        <v>0</v>
      </c>
      <c r="AJ4214" t="s">
        <v>261</v>
      </c>
    </row>
    <row r="4215" spans="1:36" x14ac:dyDescent="0.2">
      <c r="A4215">
        <v>0.43816822599999999</v>
      </c>
      <c r="B4215" t="s">
        <v>6824</v>
      </c>
      <c r="C4215" t="s">
        <v>6823</v>
      </c>
      <c r="D4215" t="s">
        <v>162</v>
      </c>
      <c r="E4215">
        <v>1</v>
      </c>
      <c r="F4215">
        <v>0.22600000000000001</v>
      </c>
      <c r="G4215">
        <v>0.49697999999999998</v>
      </c>
      <c r="H4215">
        <v>0.68200000000000005</v>
      </c>
      <c r="I4215">
        <v>0.16969000000000001</v>
      </c>
      <c r="J4215">
        <v>119.90159</v>
      </c>
      <c r="K4215">
        <v>2.4319999999999999</v>
      </c>
      <c r="L4215">
        <v>0.61042772499999998</v>
      </c>
      <c r="M4215">
        <v>2</v>
      </c>
      <c r="N4215">
        <v>0.19600000000000001</v>
      </c>
      <c r="O4215">
        <v>34.053489999999996</v>
      </c>
      <c r="P4215" t="s">
        <v>375</v>
      </c>
      <c r="Q4215">
        <v>-118.24532000000001</v>
      </c>
      <c r="R4215">
        <v>-8.7870000000000008</v>
      </c>
      <c r="S4215">
        <v>1</v>
      </c>
      <c r="T4215">
        <v>0.35599999999999998</v>
      </c>
      <c r="U4215">
        <v>692427</v>
      </c>
      <c r="V4215" t="s">
        <v>20288</v>
      </c>
      <c r="W4215" t="s">
        <v>1180</v>
      </c>
      <c r="X4215">
        <v>1</v>
      </c>
      <c r="Y4215" t="s">
        <v>20287</v>
      </c>
      <c r="Z4215">
        <v>113.49299999999999</v>
      </c>
      <c r="AA4215">
        <v>0.223</v>
      </c>
      <c r="AB4215">
        <v>0.16969000000000001</v>
      </c>
      <c r="AC4215">
        <v>181.9</v>
      </c>
      <c r="AD4215" t="s">
        <v>821</v>
      </c>
      <c r="AE4215">
        <v>0.99519221000000002</v>
      </c>
      <c r="AF4215">
        <v>4</v>
      </c>
      <c r="AG4215">
        <v>0</v>
      </c>
      <c r="AH4215" t="s">
        <v>20286</v>
      </c>
      <c r="AI4215">
        <v>0</v>
      </c>
      <c r="AJ4215" t="s">
        <v>0</v>
      </c>
    </row>
    <row r="4216" spans="1:36" x14ac:dyDescent="0.2">
      <c r="A4216">
        <v>0.37796153199999999</v>
      </c>
      <c r="B4216" t="s">
        <v>11417</v>
      </c>
      <c r="C4216" t="s">
        <v>11416</v>
      </c>
      <c r="E4216">
        <v>0</v>
      </c>
      <c r="F4216">
        <v>0.27</v>
      </c>
      <c r="G4216">
        <v>0.66061000000000003</v>
      </c>
      <c r="H4216">
        <v>0</v>
      </c>
      <c r="I4216">
        <v>0.17396</v>
      </c>
      <c r="J4216">
        <v>261.30239999999998</v>
      </c>
      <c r="K4216">
        <v>0.123</v>
      </c>
      <c r="L4216">
        <v>0.58893850999999997</v>
      </c>
      <c r="M4216">
        <v>9</v>
      </c>
      <c r="N4216">
        <v>0.745</v>
      </c>
      <c r="O4216">
        <v>34.053489999999996</v>
      </c>
      <c r="P4216" t="s">
        <v>600</v>
      </c>
      <c r="Q4216">
        <v>-118.24532000000001</v>
      </c>
      <c r="R4216">
        <v>-13.869</v>
      </c>
      <c r="S4216">
        <v>0</v>
      </c>
      <c r="T4216">
        <v>0.69499999999999995</v>
      </c>
      <c r="U4216">
        <v>298816</v>
      </c>
      <c r="V4216" t="s">
        <v>20285</v>
      </c>
      <c r="W4216" t="s">
        <v>11414</v>
      </c>
      <c r="Y4216" t="s">
        <v>20284</v>
      </c>
      <c r="Z4216">
        <v>240.982</v>
      </c>
      <c r="AA4216">
        <v>0.48799999999999999</v>
      </c>
      <c r="AB4216">
        <v>0.17396</v>
      </c>
      <c r="AC4216">
        <v>120.611</v>
      </c>
      <c r="AD4216" t="s">
        <v>366</v>
      </c>
      <c r="AE4216">
        <v>1</v>
      </c>
      <c r="AF4216">
        <v>4</v>
      </c>
      <c r="AG4216">
        <v>0.22600000000000001</v>
      </c>
      <c r="AH4216" t="s">
        <v>20283</v>
      </c>
      <c r="AI4216">
        <v>2004</v>
      </c>
      <c r="AJ4216" t="s">
        <v>0</v>
      </c>
    </row>
    <row r="4217" spans="1:36" x14ac:dyDescent="0.2">
      <c r="A4217">
        <v>0.35085673000000001</v>
      </c>
      <c r="B4217" t="s">
        <v>18719</v>
      </c>
      <c r="C4217" t="s">
        <v>18718</v>
      </c>
      <c r="E4217">
        <v>0</v>
      </c>
      <c r="F4217">
        <v>0.245</v>
      </c>
      <c r="G4217">
        <v>1.036</v>
      </c>
      <c r="H4217">
        <v>0</v>
      </c>
      <c r="I4217">
        <v>0.51915</v>
      </c>
      <c r="J4217">
        <v>182.22975</v>
      </c>
      <c r="K4217">
        <v>0</v>
      </c>
      <c r="L4217">
        <v>0.52968067299999999</v>
      </c>
      <c r="M4217">
        <v>0</v>
      </c>
      <c r="N4217">
        <v>0.374</v>
      </c>
      <c r="O4217">
        <v>41.517760000000003</v>
      </c>
      <c r="P4217" t="s">
        <v>8462</v>
      </c>
      <c r="Q4217">
        <v>-72.757530000000003</v>
      </c>
      <c r="R4217">
        <v>-6.7590000000000003</v>
      </c>
      <c r="S4217">
        <v>1</v>
      </c>
      <c r="T4217">
        <v>0.44800000000000001</v>
      </c>
      <c r="U4217">
        <v>531645</v>
      </c>
      <c r="V4217" t="s">
        <v>20282</v>
      </c>
      <c r="W4217" t="s">
        <v>18716</v>
      </c>
      <c r="Y4217" t="s">
        <v>20281</v>
      </c>
      <c r="Z4217">
        <v>182.23</v>
      </c>
      <c r="AA4217">
        <v>0</v>
      </c>
      <c r="AB4217">
        <v>0.25716</v>
      </c>
      <c r="AC4217">
        <v>95.88</v>
      </c>
      <c r="AD4217" t="s">
        <v>18714</v>
      </c>
      <c r="AE4217">
        <v>1</v>
      </c>
      <c r="AF4217">
        <v>4</v>
      </c>
      <c r="AG4217">
        <v>0.65600000000000003</v>
      </c>
      <c r="AH4217" t="s">
        <v>20280</v>
      </c>
      <c r="AI4217">
        <v>0</v>
      </c>
      <c r="AJ4217" t="s">
        <v>0</v>
      </c>
    </row>
    <row r="4218" spans="1:36" x14ac:dyDescent="0.2">
      <c r="A4218">
        <v>0.11615613399999999</v>
      </c>
      <c r="B4218" t="s">
        <v>5315</v>
      </c>
      <c r="C4218" t="s">
        <v>5314</v>
      </c>
      <c r="E4218">
        <v>0</v>
      </c>
      <c r="F4218">
        <v>1.4999999999999999E-2</v>
      </c>
      <c r="G4218">
        <v>0.95911000000000002</v>
      </c>
      <c r="H4218">
        <v>0.83199999999999996</v>
      </c>
      <c r="I4218">
        <v>0.33727000000000001</v>
      </c>
      <c r="J4218">
        <v>181.86403999999999</v>
      </c>
      <c r="K4218">
        <v>0</v>
      </c>
      <c r="L4218">
        <v>0.27790004000000001</v>
      </c>
      <c r="M4218">
        <v>3</v>
      </c>
      <c r="N4218">
        <v>5.3999999999999999E-2</v>
      </c>
      <c r="O4218">
        <v>37.157356750133602</v>
      </c>
      <c r="P4218" t="s">
        <v>6</v>
      </c>
      <c r="Q4218">
        <v>-63.933357868519501</v>
      </c>
      <c r="R4218">
        <v>-5.1440000000000001</v>
      </c>
      <c r="S4218">
        <v>1</v>
      </c>
      <c r="T4218">
        <v>0.49099999999999999</v>
      </c>
      <c r="U4218">
        <v>665291</v>
      </c>
      <c r="V4218" t="s">
        <v>20279</v>
      </c>
      <c r="W4218" t="s">
        <v>5312</v>
      </c>
      <c r="Y4218" t="s">
        <v>20278</v>
      </c>
      <c r="Z4218">
        <v>175.24100000000001</v>
      </c>
      <c r="AA4218">
        <v>0.81100000000000005</v>
      </c>
      <c r="AB4218">
        <v>0.33727000000000001</v>
      </c>
      <c r="AC4218">
        <v>95.734999999999999</v>
      </c>
      <c r="AD4218" t="s">
        <v>108</v>
      </c>
      <c r="AE4218">
        <v>1</v>
      </c>
      <c r="AF4218">
        <v>4</v>
      </c>
      <c r="AG4218">
        <v>0.58399999999999996</v>
      </c>
      <c r="AH4218" t="s">
        <v>20277</v>
      </c>
      <c r="AI4218">
        <v>1964</v>
      </c>
      <c r="AJ4218" t="s">
        <v>108</v>
      </c>
    </row>
    <row r="4219" spans="1:36" x14ac:dyDescent="0.2">
      <c r="A4219">
        <v>0.385998326</v>
      </c>
      <c r="B4219" t="s">
        <v>20276</v>
      </c>
      <c r="C4219" t="s">
        <v>20275</v>
      </c>
      <c r="E4219">
        <v>0</v>
      </c>
      <c r="F4219">
        <v>2E-3</v>
      </c>
      <c r="G4219">
        <v>1.47149</v>
      </c>
      <c r="H4219">
        <v>0.17699999999999999</v>
      </c>
      <c r="I4219">
        <v>0.51043000000000005</v>
      </c>
      <c r="J4219">
        <v>225.61913999999999</v>
      </c>
      <c r="K4219">
        <v>3.7850000000000001</v>
      </c>
      <c r="L4219">
        <v>0.58329082399999999</v>
      </c>
      <c r="M4219">
        <v>6</v>
      </c>
      <c r="N4219">
        <v>0.08</v>
      </c>
      <c r="O4219">
        <v>34.053489999999996</v>
      </c>
      <c r="P4219" t="s">
        <v>375</v>
      </c>
      <c r="Q4219">
        <v>-118.24532000000001</v>
      </c>
      <c r="R4219">
        <v>-8.843</v>
      </c>
      <c r="S4219">
        <v>1</v>
      </c>
      <c r="T4219">
        <v>0.42199999999999999</v>
      </c>
      <c r="U4219">
        <v>46457</v>
      </c>
      <c r="V4219" t="s">
        <v>20275</v>
      </c>
      <c r="W4219" t="s">
        <v>11885</v>
      </c>
      <c r="Y4219" t="s">
        <v>20274</v>
      </c>
      <c r="Z4219">
        <v>215.34800000000001</v>
      </c>
      <c r="AA4219">
        <v>0.126</v>
      </c>
      <c r="AB4219">
        <v>0.27046999999999999</v>
      </c>
      <c r="AC4219">
        <v>125.986</v>
      </c>
      <c r="AD4219" t="s">
        <v>7648</v>
      </c>
      <c r="AE4219">
        <v>0.91551700000000003</v>
      </c>
      <c r="AF4219">
        <v>4</v>
      </c>
      <c r="AG4219">
        <v>0.28100000000000003</v>
      </c>
      <c r="AH4219" t="s">
        <v>20273</v>
      </c>
      <c r="AI4219">
        <v>2003</v>
      </c>
      <c r="AJ4219" t="s">
        <v>162</v>
      </c>
    </row>
    <row r="4220" spans="1:36" x14ac:dyDescent="0.2">
      <c r="A4220">
        <v>0.27997795399999997</v>
      </c>
      <c r="B4220" t="s">
        <v>20272</v>
      </c>
      <c r="C4220" t="s">
        <v>20271</v>
      </c>
      <c r="E4220">
        <v>0</v>
      </c>
      <c r="F4220">
        <v>2.7E-2</v>
      </c>
      <c r="G4220">
        <v>1.17919</v>
      </c>
      <c r="H4220">
        <v>1</v>
      </c>
      <c r="I4220">
        <v>0.24096000000000001</v>
      </c>
      <c r="J4220">
        <v>164.36199999999999</v>
      </c>
      <c r="K4220">
        <v>0</v>
      </c>
      <c r="L4220">
        <v>0.47242873499999999</v>
      </c>
      <c r="M4220">
        <v>1</v>
      </c>
      <c r="N4220">
        <v>0</v>
      </c>
      <c r="O4220">
        <v>37.157356750133602</v>
      </c>
      <c r="P4220" t="s">
        <v>6</v>
      </c>
      <c r="Q4220">
        <v>-63.933357868519501</v>
      </c>
      <c r="R4220">
        <v>-7.9710000000000001</v>
      </c>
      <c r="S4220">
        <v>1</v>
      </c>
      <c r="T4220">
        <v>0</v>
      </c>
      <c r="U4220">
        <v>702074</v>
      </c>
      <c r="V4220" t="s">
        <v>20270</v>
      </c>
      <c r="W4220" t="s">
        <v>20269</v>
      </c>
      <c r="Y4220" t="s">
        <v>20268</v>
      </c>
      <c r="Z4220">
        <v>153.68100000000001</v>
      </c>
      <c r="AA4220">
        <v>1</v>
      </c>
      <c r="AB4220">
        <v>0.24096000000000001</v>
      </c>
      <c r="AC4220">
        <v>128.03299999999999</v>
      </c>
      <c r="AD4220" t="s">
        <v>1155</v>
      </c>
      <c r="AE4220">
        <v>1</v>
      </c>
      <c r="AF4220">
        <v>7</v>
      </c>
      <c r="AG4220">
        <v>0.63800000000000001</v>
      </c>
      <c r="AH4220" t="s">
        <v>20267</v>
      </c>
      <c r="AI4220">
        <v>0</v>
      </c>
      <c r="AJ4220" t="s">
        <v>1155</v>
      </c>
    </row>
    <row r="4221" spans="1:36" x14ac:dyDescent="0.2">
      <c r="A4221">
        <v>0.377747202</v>
      </c>
      <c r="B4221" t="s">
        <v>4338</v>
      </c>
      <c r="C4221" t="s">
        <v>20266</v>
      </c>
      <c r="D4221" t="s">
        <v>266</v>
      </c>
      <c r="E4221">
        <v>1</v>
      </c>
      <c r="F4221">
        <v>1.0999999999999999E-2</v>
      </c>
      <c r="G4221">
        <v>0.47694999999999999</v>
      </c>
      <c r="H4221">
        <v>0.86499999999999999</v>
      </c>
      <c r="I4221">
        <v>0.47694999999999999</v>
      </c>
      <c r="J4221">
        <v>494.10566999999998</v>
      </c>
      <c r="K4221">
        <v>0.13100000000000001</v>
      </c>
      <c r="L4221">
        <v>0.56878021899999998</v>
      </c>
      <c r="M4221">
        <v>7</v>
      </c>
      <c r="N4221">
        <v>0.45900000000000002</v>
      </c>
      <c r="O4221">
        <v>37.157356750133602</v>
      </c>
      <c r="P4221" t="s">
        <v>6</v>
      </c>
      <c r="Q4221">
        <v>-63.933357868519501</v>
      </c>
      <c r="R4221">
        <v>-14.009</v>
      </c>
      <c r="S4221">
        <v>1</v>
      </c>
      <c r="T4221">
        <v>0.52600000000000002</v>
      </c>
      <c r="U4221">
        <v>512792</v>
      </c>
      <c r="V4221" t="s">
        <v>20265</v>
      </c>
      <c r="W4221" t="s">
        <v>20264</v>
      </c>
      <c r="Y4221" t="s">
        <v>20263</v>
      </c>
      <c r="Z4221">
        <v>482.94</v>
      </c>
      <c r="AA4221">
        <v>0.48399999999999999</v>
      </c>
      <c r="AB4221">
        <v>0.22625999999999999</v>
      </c>
      <c r="AC4221">
        <v>123.182</v>
      </c>
      <c r="AD4221" t="s">
        <v>75</v>
      </c>
      <c r="AE4221">
        <v>0.81974754699999997</v>
      </c>
      <c r="AF4221">
        <v>4</v>
      </c>
      <c r="AG4221">
        <v>0.36899999999999999</v>
      </c>
      <c r="AH4221" t="s">
        <v>20262</v>
      </c>
      <c r="AI4221">
        <v>1977</v>
      </c>
      <c r="AJ4221" t="s">
        <v>75</v>
      </c>
    </row>
    <row r="4222" spans="1:36" x14ac:dyDescent="0.2">
      <c r="A4222">
        <v>0.34038542999999999</v>
      </c>
      <c r="B4222" t="s">
        <v>20261</v>
      </c>
      <c r="C4222" t="s">
        <v>20260</v>
      </c>
      <c r="E4222">
        <v>0</v>
      </c>
      <c r="F4222">
        <v>0.47899999999999998</v>
      </c>
      <c r="G4222">
        <v>2.25745</v>
      </c>
      <c r="H4222">
        <v>0.67100000000000004</v>
      </c>
      <c r="I4222">
        <v>0.88988999999999996</v>
      </c>
      <c r="J4222">
        <v>182.72608</v>
      </c>
      <c r="K4222">
        <v>3.7149999999999999</v>
      </c>
      <c r="L4222">
        <v>0.45685284599999998</v>
      </c>
      <c r="M4222">
        <v>0</v>
      </c>
      <c r="N4222">
        <v>0</v>
      </c>
      <c r="O4222">
        <v>38.254860000000001</v>
      </c>
      <c r="P4222" t="s">
        <v>4931</v>
      </c>
      <c r="Q4222">
        <v>-85.766400000000004</v>
      </c>
      <c r="R4222">
        <v>-7.327</v>
      </c>
      <c r="S4222">
        <v>1</v>
      </c>
      <c r="T4222">
        <v>0</v>
      </c>
      <c r="U4222">
        <v>312392</v>
      </c>
      <c r="V4222" t="s">
        <v>20259</v>
      </c>
      <c r="W4222" t="s">
        <v>20258</v>
      </c>
      <c r="Y4222" t="s">
        <v>20257</v>
      </c>
      <c r="Z4222">
        <v>171.95500000000001</v>
      </c>
      <c r="AA4222">
        <v>0.08</v>
      </c>
      <c r="AB4222">
        <v>0.88988999999999996</v>
      </c>
      <c r="AC4222">
        <v>87.799000000000007</v>
      </c>
      <c r="AD4222" t="s">
        <v>1322</v>
      </c>
      <c r="AE4222">
        <v>0.97262562600000002</v>
      </c>
      <c r="AF4222">
        <v>4</v>
      </c>
      <c r="AG4222">
        <v>0.55300000000000005</v>
      </c>
      <c r="AH4222" t="s">
        <v>20256</v>
      </c>
      <c r="AI4222">
        <v>1993</v>
      </c>
      <c r="AJ4222" t="s">
        <v>1322</v>
      </c>
    </row>
    <row r="4223" spans="1:36" x14ac:dyDescent="0.2">
      <c r="A4223">
        <v>0.37529659199999998</v>
      </c>
      <c r="B4223" t="s">
        <v>20255</v>
      </c>
      <c r="C4223" t="s">
        <v>20254</v>
      </c>
      <c r="E4223">
        <v>0</v>
      </c>
      <c r="F4223">
        <v>3.5999999999999997E-2</v>
      </c>
      <c r="G4223">
        <v>2.6138499999999998</v>
      </c>
      <c r="H4223">
        <v>0.309</v>
      </c>
      <c r="I4223">
        <v>0.86114000000000002</v>
      </c>
      <c r="J4223">
        <v>282.53994999999998</v>
      </c>
      <c r="K4223">
        <v>0</v>
      </c>
      <c r="L4223">
        <v>0.45585756599999999</v>
      </c>
      <c r="M4223">
        <v>5</v>
      </c>
      <c r="N4223">
        <v>0.4</v>
      </c>
      <c r="O4223">
        <v>37.157356750133602</v>
      </c>
      <c r="P4223" t="s">
        <v>6</v>
      </c>
      <c r="Q4223">
        <v>-63.933357868519501</v>
      </c>
      <c r="R4223">
        <v>-6.9820000000000002</v>
      </c>
      <c r="S4223">
        <v>0</v>
      </c>
      <c r="T4223">
        <v>0.47099999999999997</v>
      </c>
      <c r="U4223">
        <v>344136</v>
      </c>
      <c r="V4223" t="s">
        <v>20253</v>
      </c>
      <c r="W4223" t="s">
        <v>20252</v>
      </c>
      <c r="Y4223" t="s">
        <v>20251</v>
      </c>
      <c r="Z4223">
        <v>265.64800000000002</v>
      </c>
      <c r="AA4223">
        <v>0.51</v>
      </c>
      <c r="AB4223">
        <v>0.16600000000000001</v>
      </c>
      <c r="AC4223">
        <v>67.986999999999995</v>
      </c>
      <c r="AD4223" t="s">
        <v>738</v>
      </c>
      <c r="AE4223">
        <v>1</v>
      </c>
      <c r="AF4223">
        <v>3</v>
      </c>
      <c r="AG4223">
        <v>0.38300000000000001</v>
      </c>
      <c r="AH4223" t="s">
        <v>20250</v>
      </c>
      <c r="AI4223">
        <v>2003</v>
      </c>
      <c r="AJ4223" t="s">
        <v>738</v>
      </c>
    </row>
    <row r="4224" spans="1:36" x14ac:dyDescent="0.2">
      <c r="A4224">
        <v>0.78880593499999996</v>
      </c>
      <c r="B4224" t="s">
        <v>16326</v>
      </c>
      <c r="C4224" t="s">
        <v>16325</v>
      </c>
      <c r="D4224" t="s">
        <v>176</v>
      </c>
      <c r="E4224">
        <v>2</v>
      </c>
      <c r="F4224">
        <v>0.159</v>
      </c>
      <c r="G4224">
        <v>0.90785000000000005</v>
      </c>
      <c r="H4224">
        <v>0.81200000000000006</v>
      </c>
      <c r="I4224">
        <v>0.32285999999999998</v>
      </c>
      <c r="J4224">
        <v>181.13261</v>
      </c>
      <c r="K4224">
        <v>0</v>
      </c>
      <c r="L4224">
        <v>0.84576886600000001</v>
      </c>
      <c r="M4224">
        <v>11</v>
      </c>
      <c r="N4224">
        <v>3.2000000000000001E-2</v>
      </c>
      <c r="O4224">
        <v>36.16778</v>
      </c>
      <c r="P4224" t="s">
        <v>16324</v>
      </c>
      <c r="Q4224">
        <v>-86.778360000000006</v>
      </c>
      <c r="R4224">
        <v>-6.391</v>
      </c>
      <c r="S4224">
        <v>0</v>
      </c>
      <c r="T4224">
        <v>0.26</v>
      </c>
      <c r="U4224">
        <v>311865</v>
      </c>
      <c r="V4224" t="s">
        <v>20249</v>
      </c>
      <c r="W4224" t="s">
        <v>8330</v>
      </c>
      <c r="Y4224" t="s">
        <v>20248</v>
      </c>
      <c r="Z4224">
        <v>171.02099999999999</v>
      </c>
      <c r="AA4224">
        <v>0.94299999999999995</v>
      </c>
      <c r="AB4224">
        <v>0.32285999999999998</v>
      </c>
      <c r="AC4224">
        <v>102.066</v>
      </c>
      <c r="AD4224" t="s">
        <v>4277</v>
      </c>
      <c r="AE4224">
        <v>1</v>
      </c>
      <c r="AF4224">
        <v>4</v>
      </c>
      <c r="AG4224">
        <v>0.78300000000000003</v>
      </c>
      <c r="AH4224" t="s">
        <v>20247</v>
      </c>
      <c r="AI4224">
        <v>2007</v>
      </c>
      <c r="AJ4224" t="s">
        <v>0</v>
      </c>
    </row>
    <row r="4225" spans="1:36" x14ac:dyDescent="0.2">
      <c r="A4225">
        <v>0.37949565099999999</v>
      </c>
      <c r="B4225" t="s">
        <v>3633</v>
      </c>
      <c r="C4225" t="s">
        <v>3632</v>
      </c>
      <c r="E4225">
        <v>0</v>
      </c>
      <c r="F4225">
        <v>1.7999999999999999E-2</v>
      </c>
      <c r="G4225">
        <v>0.63878999999999997</v>
      </c>
      <c r="H4225">
        <v>1</v>
      </c>
      <c r="I4225">
        <v>0.17749999999999999</v>
      </c>
      <c r="J4225">
        <v>180.13995</v>
      </c>
      <c r="K4225">
        <v>0.14000000000000001</v>
      </c>
      <c r="L4225">
        <v>0.481180212</v>
      </c>
      <c r="M4225">
        <v>0</v>
      </c>
      <c r="N4225">
        <v>0.54100000000000004</v>
      </c>
      <c r="O4225">
        <v>37.157356750133602</v>
      </c>
      <c r="P4225" t="s">
        <v>6</v>
      </c>
      <c r="Q4225">
        <v>-63.933357868519501</v>
      </c>
      <c r="R4225">
        <v>-12.093999999999999</v>
      </c>
      <c r="S4225">
        <v>1</v>
      </c>
      <c r="T4225">
        <v>0.65500000000000003</v>
      </c>
      <c r="U4225">
        <v>152528</v>
      </c>
      <c r="V4225" t="s">
        <v>3631</v>
      </c>
      <c r="W4225" t="s">
        <v>2970</v>
      </c>
      <c r="Y4225" t="s">
        <v>20246</v>
      </c>
      <c r="Z4225">
        <v>174.916</v>
      </c>
      <c r="AA4225">
        <v>1</v>
      </c>
      <c r="AB4225">
        <v>0.17749999999999999</v>
      </c>
      <c r="AC4225">
        <v>130.441</v>
      </c>
      <c r="AD4225" t="s">
        <v>115</v>
      </c>
      <c r="AE4225">
        <v>1</v>
      </c>
      <c r="AF4225">
        <v>4</v>
      </c>
      <c r="AG4225">
        <v>0.90700000000000003</v>
      </c>
      <c r="AH4225" t="s">
        <v>20245</v>
      </c>
      <c r="AI4225">
        <v>1988</v>
      </c>
      <c r="AJ4225" t="s">
        <v>115</v>
      </c>
    </row>
    <row r="4226" spans="1:36" x14ac:dyDescent="0.2">
      <c r="A4226">
        <v>0.35300068800000001</v>
      </c>
      <c r="B4226" t="s">
        <v>1100</v>
      </c>
      <c r="C4226" t="s">
        <v>1099</v>
      </c>
      <c r="E4226">
        <v>0</v>
      </c>
      <c r="F4226">
        <v>0.755</v>
      </c>
      <c r="G4226">
        <v>0.41637000000000002</v>
      </c>
      <c r="H4226">
        <v>0.751</v>
      </c>
      <c r="I4226">
        <v>0.41637000000000002</v>
      </c>
      <c r="J4226">
        <v>220.49914000000001</v>
      </c>
      <c r="K4226">
        <v>0.218</v>
      </c>
      <c r="L4226">
        <v>0.44104996000000002</v>
      </c>
      <c r="M4226">
        <v>0</v>
      </c>
      <c r="N4226">
        <v>0.60299999999999998</v>
      </c>
      <c r="O4226">
        <v>37.157356750133602</v>
      </c>
      <c r="P4226" t="s">
        <v>6</v>
      </c>
      <c r="Q4226">
        <v>-63.933357868519501</v>
      </c>
      <c r="R4226">
        <v>-14.007</v>
      </c>
      <c r="S4226">
        <v>1</v>
      </c>
      <c r="T4226">
        <v>0.81200000000000006</v>
      </c>
      <c r="U4226">
        <v>457879</v>
      </c>
      <c r="V4226" t="s">
        <v>20244</v>
      </c>
      <c r="W4226" t="s">
        <v>1097</v>
      </c>
      <c r="Y4226" t="s">
        <v>20243</v>
      </c>
      <c r="Z4226">
        <v>209.792</v>
      </c>
      <c r="AA4226">
        <v>0.29799999999999999</v>
      </c>
      <c r="AB4226">
        <v>0.19975000000000001</v>
      </c>
      <c r="AC4226">
        <v>99.593000000000004</v>
      </c>
      <c r="AD4226" t="s">
        <v>366</v>
      </c>
      <c r="AE4226">
        <v>0.79635359100000003</v>
      </c>
      <c r="AF4226">
        <v>4</v>
      </c>
      <c r="AG4226">
        <v>1</v>
      </c>
      <c r="AH4226" t="s">
        <v>20242</v>
      </c>
      <c r="AI4226">
        <v>1995</v>
      </c>
      <c r="AJ4226" t="s">
        <v>0</v>
      </c>
    </row>
    <row r="4227" spans="1:36" x14ac:dyDescent="0.2">
      <c r="A4227">
        <v>0.580345271</v>
      </c>
      <c r="B4227" t="s">
        <v>5214</v>
      </c>
      <c r="C4227" t="s">
        <v>5213</v>
      </c>
      <c r="D4227" t="s">
        <v>1064</v>
      </c>
      <c r="E4227">
        <v>5</v>
      </c>
      <c r="F4227">
        <v>2.1999999999999999E-2</v>
      </c>
      <c r="G4227">
        <v>0.81811</v>
      </c>
      <c r="H4227">
        <v>0.72099999999999997</v>
      </c>
      <c r="I4227">
        <v>0.19599</v>
      </c>
      <c r="J4227">
        <v>834.66404</v>
      </c>
      <c r="K4227">
        <v>0.32800000000000001</v>
      </c>
      <c r="L4227">
        <v>0.80198921599999995</v>
      </c>
      <c r="M4227">
        <v>7</v>
      </c>
      <c r="N4227">
        <v>0.67100000000000004</v>
      </c>
      <c r="O4227">
        <v>37.157356750133602</v>
      </c>
      <c r="P4227" t="s">
        <v>5212</v>
      </c>
      <c r="Q4227">
        <v>-63.933357868519501</v>
      </c>
      <c r="R4227">
        <v>-6.0030000000000001</v>
      </c>
      <c r="S4227">
        <v>0</v>
      </c>
      <c r="T4227">
        <v>0.68899999999999995</v>
      </c>
      <c r="U4227">
        <v>265249</v>
      </c>
      <c r="V4227" t="s">
        <v>20241</v>
      </c>
      <c r="W4227" t="s">
        <v>5210</v>
      </c>
      <c r="Y4227" t="s">
        <v>20240</v>
      </c>
      <c r="Z4227">
        <v>822.53800000000001</v>
      </c>
      <c r="AA4227">
        <v>0.41899999999999998</v>
      </c>
      <c r="AB4227">
        <v>0.19599</v>
      </c>
      <c r="AC4227">
        <v>96.710999999999999</v>
      </c>
      <c r="AD4227" t="s">
        <v>34</v>
      </c>
      <c r="AE4227">
        <v>0.99971374099999999</v>
      </c>
      <c r="AF4227">
        <v>4</v>
      </c>
      <c r="AG4227">
        <v>0.81499999999999995</v>
      </c>
      <c r="AH4227" t="s">
        <v>20239</v>
      </c>
      <c r="AI4227">
        <v>2007</v>
      </c>
      <c r="AJ4227" t="s">
        <v>32</v>
      </c>
    </row>
    <row r="4228" spans="1:36" x14ac:dyDescent="0.2">
      <c r="A4228">
        <v>0.41136413199999999</v>
      </c>
      <c r="B4228" t="s">
        <v>8964</v>
      </c>
      <c r="C4228" t="s">
        <v>8963</v>
      </c>
      <c r="E4228">
        <v>0</v>
      </c>
      <c r="F4228">
        <v>0.20300000000000001</v>
      </c>
      <c r="G4228">
        <v>0.57655000000000001</v>
      </c>
      <c r="H4228">
        <v>0.624</v>
      </c>
      <c r="I4228">
        <v>0.29474</v>
      </c>
      <c r="J4228">
        <v>230.71302</v>
      </c>
      <c r="K4228">
        <v>0.223</v>
      </c>
      <c r="L4228">
        <v>0.52910279999999998</v>
      </c>
      <c r="M4228">
        <v>10</v>
      </c>
      <c r="N4228">
        <v>0.18099999999999999</v>
      </c>
      <c r="O4228">
        <v>37.157356750133602</v>
      </c>
      <c r="P4228" t="s">
        <v>810</v>
      </c>
      <c r="Q4228">
        <v>-63.933357868519501</v>
      </c>
      <c r="R4228">
        <v>-9.8930000000000007</v>
      </c>
      <c r="S4228">
        <v>0</v>
      </c>
      <c r="T4228">
        <v>0.38700000000000001</v>
      </c>
      <c r="U4228">
        <v>781849</v>
      </c>
      <c r="V4228" t="s">
        <v>20238</v>
      </c>
      <c r="W4228" t="s">
        <v>8961</v>
      </c>
      <c r="Y4228" t="s">
        <v>20237</v>
      </c>
      <c r="Z4228">
        <v>218.07599999999999</v>
      </c>
      <c r="AA4228">
        <v>0.624</v>
      </c>
      <c r="AB4228">
        <v>0.29474</v>
      </c>
      <c r="AC4228">
        <v>209.649</v>
      </c>
      <c r="AD4228" t="s">
        <v>1161</v>
      </c>
      <c r="AE4228">
        <v>0.96360163499999996</v>
      </c>
      <c r="AF4228">
        <v>4</v>
      </c>
      <c r="AG4228">
        <v>1</v>
      </c>
      <c r="AH4228" t="s">
        <v>20236</v>
      </c>
      <c r="AI4228">
        <v>1999</v>
      </c>
      <c r="AJ4228" t="s">
        <v>99</v>
      </c>
    </row>
    <row r="4229" spans="1:36" x14ac:dyDescent="0.2">
      <c r="A4229">
        <v>1.1561804E-2</v>
      </c>
      <c r="B4229" t="s">
        <v>20235</v>
      </c>
      <c r="C4229" t="s">
        <v>20234</v>
      </c>
      <c r="E4229">
        <v>0</v>
      </c>
      <c r="F4229">
        <v>0.17299999999999999</v>
      </c>
      <c r="G4229">
        <v>0.74222999999999995</v>
      </c>
      <c r="H4229">
        <v>0.55100000000000005</v>
      </c>
      <c r="I4229">
        <v>0.74222999999999995</v>
      </c>
      <c r="J4229">
        <v>222.58893</v>
      </c>
      <c r="K4229">
        <v>0</v>
      </c>
      <c r="L4229">
        <v>0.59641512100000005</v>
      </c>
      <c r="M4229">
        <v>9</v>
      </c>
      <c r="N4229">
        <v>0.36599999999999999</v>
      </c>
      <c r="O4229">
        <v>50.637180000000001</v>
      </c>
      <c r="P4229" t="s">
        <v>20233</v>
      </c>
      <c r="Q4229">
        <v>3.0628099999999998</v>
      </c>
      <c r="R4229">
        <v>-3.343</v>
      </c>
      <c r="S4229">
        <v>0</v>
      </c>
      <c r="T4229">
        <v>0.38600000000000001</v>
      </c>
      <c r="U4229">
        <v>755973</v>
      </c>
      <c r="V4229" t="s">
        <v>20232</v>
      </c>
      <c r="W4229" t="s">
        <v>20231</v>
      </c>
      <c r="Y4229" t="s">
        <v>20230</v>
      </c>
      <c r="Z4229">
        <v>212.75299999999999</v>
      </c>
      <c r="AA4229">
        <v>0.35499999999999998</v>
      </c>
      <c r="AB4229">
        <v>0.40131</v>
      </c>
      <c r="AC4229">
        <v>87.539000000000001</v>
      </c>
      <c r="AD4229" t="s">
        <v>84</v>
      </c>
      <c r="AE4229">
        <v>0.95161909300000003</v>
      </c>
      <c r="AF4229">
        <v>4</v>
      </c>
      <c r="AG4229">
        <v>0.57999999999999996</v>
      </c>
      <c r="AH4229" t="s">
        <v>20229</v>
      </c>
      <c r="AI4229">
        <v>0</v>
      </c>
      <c r="AJ4229" t="s">
        <v>84</v>
      </c>
    </row>
    <row r="4230" spans="1:36" x14ac:dyDescent="0.2">
      <c r="A4230">
        <v>0.37206905800000001</v>
      </c>
      <c r="B4230" t="s">
        <v>20228</v>
      </c>
      <c r="C4230" t="s">
        <v>20227</v>
      </c>
      <c r="E4230">
        <v>0</v>
      </c>
      <c r="F4230">
        <v>0</v>
      </c>
      <c r="G4230">
        <v>0.38619999999999999</v>
      </c>
      <c r="H4230">
        <v>0</v>
      </c>
      <c r="I4230">
        <v>0.38619999999999999</v>
      </c>
      <c r="J4230">
        <v>255.47710000000001</v>
      </c>
      <c r="K4230">
        <v>1.036</v>
      </c>
      <c r="L4230">
        <v>0.59326265499999997</v>
      </c>
      <c r="M4230">
        <v>9</v>
      </c>
      <c r="N4230">
        <v>0.20399999999999999</v>
      </c>
      <c r="O4230">
        <v>37.157356750133602</v>
      </c>
      <c r="P4230" t="s">
        <v>6</v>
      </c>
      <c r="Q4230">
        <v>-63.933357868519501</v>
      </c>
      <c r="R4230">
        <v>-5.7880000000000003</v>
      </c>
      <c r="S4230">
        <v>1</v>
      </c>
      <c r="T4230">
        <v>0.309</v>
      </c>
      <c r="U4230">
        <v>274218</v>
      </c>
      <c r="V4230" t="s">
        <v>108</v>
      </c>
      <c r="W4230" t="s">
        <v>19443</v>
      </c>
      <c r="Y4230" t="s">
        <v>20226</v>
      </c>
      <c r="Z4230">
        <v>247.36199999999999</v>
      </c>
      <c r="AA4230">
        <v>0.57499999999999996</v>
      </c>
      <c r="AB4230">
        <v>0.15462999999999999</v>
      </c>
      <c r="AC4230">
        <v>86.751999999999995</v>
      </c>
      <c r="AD4230" t="s">
        <v>359</v>
      </c>
      <c r="AE4230">
        <v>0.97506593100000005</v>
      </c>
      <c r="AF4230">
        <v>1</v>
      </c>
      <c r="AG4230">
        <v>0.99099999999999999</v>
      </c>
      <c r="AH4230" t="s">
        <v>108</v>
      </c>
      <c r="AI4230">
        <v>1980</v>
      </c>
      <c r="AJ4230" t="s">
        <v>357</v>
      </c>
    </row>
    <row r="4231" spans="1:36" x14ac:dyDescent="0.2">
      <c r="A4231">
        <v>0.17827520499999999</v>
      </c>
      <c r="B4231" t="s">
        <v>20225</v>
      </c>
      <c r="C4231" t="s">
        <v>20224</v>
      </c>
      <c r="E4231">
        <v>0</v>
      </c>
      <c r="F4231">
        <v>0.93600000000000005</v>
      </c>
      <c r="G4231">
        <v>0.24238999999999999</v>
      </c>
      <c r="H4231">
        <v>0.93600000000000005</v>
      </c>
      <c r="I4231">
        <v>0.24238999999999999</v>
      </c>
      <c r="J4231">
        <v>145.94567000000001</v>
      </c>
      <c r="K4231">
        <v>7.2999999999999995E-2</v>
      </c>
      <c r="L4231">
        <v>0.273887241</v>
      </c>
      <c r="M4231">
        <v>2</v>
      </c>
      <c r="N4231">
        <v>0.79800000000000004</v>
      </c>
      <c r="O4231">
        <v>37.157356750133602</v>
      </c>
      <c r="P4231" t="s">
        <v>6</v>
      </c>
      <c r="Q4231">
        <v>-63.933357868519501</v>
      </c>
      <c r="R4231">
        <v>-16.407</v>
      </c>
      <c r="S4231">
        <v>1</v>
      </c>
      <c r="T4231">
        <v>0.65800000000000003</v>
      </c>
      <c r="U4231">
        <v>798117</v>
      </c>
      <c r="V4231" t="s">
        <v>20223</v>
      </c>
      <c r="W4231" t="s">
        <v>20222</v>
      </c>
      <c r="Y4231" t="s">
        <v>20221</v>
      </c>
      <c r="Z4231">
        <v>139.32599999999999</v>
      </c>
      <c r="AA4231">
        <v>0.27700000000000002</v>
      </c>
      <c r="AB4231">
        <v>0.24238999999999999</v>
      </c>
      <c r="AC4231">
        <v>105.72</v>
      </c>
      <c r="AD4231" t="s">
        <v>2225</v>
      </c>
      <c r="AE4231">
        <v>1</v>
      </c>
      <c r="AF4231">
        <v>1</v>
      </c>
      <c r="AG4231">
        <v>0</v>
      </c>
      <c r="AH4231" t="s">
        <v>20220</v>
      </c>
      <c r="AI4231">
        <v>0</v>
      </c>
      <c r="AJ4231" t="s">
        <v>2225</v>
      </c>
    </row>
    <row r="4232" spans="1:36" x14ac:dyDescent="0.2">
      <c r="A4232">
        <v>0.41594956500000002</v>
      </c>
      <c r="B4232" t="s">
        <v>20219</v>
      </c>
      <c r="C4232" t="s">
        <v>20218</v>
      </c>
      <c r="E4232">
        <v>0</v>
      </c>
      <c r="F4232">
        <v>0.246</v>
      </c>
      <c r="G4232">
        <v>1.3711100000000001</v>
      </c>
      <c r="H4232">
        <v>0.36699999999999999</v>
      </c>
      <c r="I4232">
        <v>0.64034999999999997</v>
      </c>
      <c r="J4232">
        <v>277.21098000000001</v>
      </c>
      <c r="K4232">
        <v>0.34499999999999997</v>
      </c>
      <c r="L4232">
        <v>0.58912278500000004</v>
      </c>
      <c r="M4232">
        <v>0</v>
      </c>
      <c r="N4232">
        <v>0.71499999999999997</v>
      </c>
      <c r="O4232">
        <v>37.157356750133602</v>
      </c>
      <c r="P4232" t="s">
        <v>6</v>
      </c>
      <c r="Q4232">
        <v>-63.933357868519501</v>
      </c>
      <c r="R4232">
        <v>-8.5820000000000007</v>
      </c>
      <c r="S4232">
        <v>1</v>
      </c>
      <c r="T4232">
        <v>0.80400000000000005</v>
      </c>
      <c r="U4232">
        <v>135012</v>
      </c>
      <c r="V4232" t="s">
        <v>20217</v>
      </c>
      <c r="W4232" t="s">
        <v>2970</v>
      </c>
      <c r="Y4232" t="s">
        <v>20216</v>
      </c>
      <c r="Z4232">
        <v>256.77199999999999</v>
      </c>
      <c r="AA4232">
        <v>0</v>
      </c>
      <c r="AB4232">
        <v>0.27510000000000001</v>
      </c>
      <c r="AC4232">
        <v>83.593999999999994</v>
      </c>
      <c r="AD4232" t="s">
        <v>115</v>
      </c>
      <c r="AE4232">
        <v>1</v>
      </c>
      <c r="AF4232">
        <v>4</v>
      </c>
      <c r="AG4232">
        <v>0.77900000000000003</v>
      </c>
      <c r="AH4232" t="s">
        <v>20215</v>
      </c>
      <c r="AI4232">
        <v>0</v>
      </c>
      <c r="AJ4232" t="s">
        <v>115</v>
      </c>
    </row>
    <row r="4233" spans="1:36" x14ac:dyDescent="0.2">
      <c r="A4233">
        <v>0.40457522600000001</v>
      </c>
      <c r="B4233" t="s">
        <v>20214</v>
      </c>
      <c r="C4233" t="s">
        <v>20213</v>
      </c>
      <c r="E4233">
        <v>0</v>
      </c>
      <c r="F4233">
        <v>8.5999999999999993E-2</v>
      </c>
      <c r="G4233">
        <v>0.92374000000000001</v>
      </c>
      <c r="H4233">
        <v>0.65</v>
      </c>
      <c r="I4233">
        <v>0.36665999999999999</v>
      </c>
      <c r="J4233">
        <v>52.427300000000002</v>
      </c>
      <c r="K4233">
        <v>0.23200000000000001</v>
      </c>
      <c r="L4233">
        <v>0.54536435299999997</v>
      </c>
      <c r="M4233">
        <v>8</v>
      </c>
      <c r="N4233">
        <v>0.505</v>
      </c>
      <c r="O4233">
        <v>37.157356750133602</v>
      </c>
      <c r="P4233" t="s">
        <v>6</v>
      </c>
      <c r="Q4233">
        <v>-63.933357868519501</v>
      </c>
      <c r="R4233">
        <v>-18.603999999999999</v>
      </c>
      <c r="S4233">
        <v>1</v>
      </c>
      <c r="T4233">
        <v>0.45500000000000002</v>
      </c>
      <c r="U4233">
        <v>534612</v>
      </c>
      <c r="V4233" t="s">
        <v>20212</v>
      </c>
      <c r="W4233" t="s">
        <v>12356</v>
      </c>
      <c r="Y4233" t="s">
        <v>20211</v>
      </c>
      <c r="Z4233">
        <v>52.427</v>
      </c>
      <c r="AA4233">
        <v>0.441</v>
      </c>
      <c r="AB4233">
        <v>0.36665999999999999</v>
      </c>
      <c r="AC4233">
        <v>110.048</v>
      </c>
      <c r="AD4233" t="s">
        <v>206</v>
      </c>
      <c r="AE4233">
        <v>1</v>
      </c>
      <c r="AF4233">
        <v>4</v>
      </c>
      <c r="AG4233">
        <v>0.114</v>
      </c>
      <c r="AH4233" t="s">
        <v>20210</v>
      </c>
      <c r="AI4233">
        <v>2003</v>
      </c>
      <c r="AJ4233" t="s">
        <v>206</v>
      </c>
    </row>
    <row r="4234" spans="1:36" x14ac:dyDescent="0.2">
      <c r="A4234">
        <v>0.34472111100000002</v>
      </c>
      <c r="B4234" t="s">
        <v>9549</v>
      </c>
      <c r="C4234" t="s">
        <v>9548</v>
      </c>
      <c r="D4234" t="s">
        <v>176</v>
      </c>
      <c r="E4234">
        <v>1</v>
      </c>
      <c r="F4234">
        <v>0.221</v>
      </c>
      <c r="G4234">
        <v>0.92125000000000001</v>
      </c>
      <c r="H4234">
        <v>0.95499999999999996</v>
      </c>
      <c r="I4234">
        <v>0.17630999999999999</v>
      </c>
      <c r="J4234">
        <v>215.40526</v>
      </c>
      <c r="K4234">
        <v>0.29899999999999999</v>
      </c>
      <c r="L4234">
        <v>0.46499431899999999</v>
      </c>
      <c r="M4234">
        <v>0</v>
      </c>
      <c r="N4234">
        <v>0.876</v>
      </c>
      <c r="O4234">
        <v>30.220320000000001</v>
      </c>
      <c r="P4234" t="s">
        <v>9547</v>
      </c>
      <c r="Q4234">
        <v>-92.017049999999998</v>
      </c>
      <c r="R4234">
        <v>-11.712</v>
      </c>
      <c r="S4234">
        <v>1</v>
      </c>
      <c r="T4234">
        <v>0.60299999999999998</v>
      </c>
      <c r="U4234">
        <v>24441</v>
      </c>
      <c r="V4234" t="s">
        <v>12733</v>
      </c>
      <c r="W4234" t="s">
        <v>4973</v>
      </c>
      <c r="Y4234" t="s">
        <v>20209</v>
      </c>
      <c r="Z4234">
        <v>199.697</v>
      </c>
      <c r="AA4234">
        <v>0.67900000000000005</v>
      </c>
      <c r="AB4234">
        <v>0.17630999999999999</v>
      </c>
      <c r="AC4234">
        <v>158.83199999999999</v>
      </c>
      <c r="AD4234" t="s">
        <v>9</v>
      </c>
      <c r="AE4234">
        <v>1</v>
      </c>
      <c r="AF4234">
        <v>4</v>
      </c>
      <c r="AG4234">
        <v>0.96299999999999997</v>
      </c>
      <c r="AH4234" t="s">
        <v>20208</v>
      </c>
      <c r="AI4234">
        <v>0</v>
      </c>
      <c r="AJ4234" t="s">
        <v>9</v>
      </c>
    </row>
    <row r="4235" spans="1:36" x14ac:dyDescent="0.2">
      <c r="A4235">
        <v>0.36950575099999999</v>
      </c>
      <c r="B4235" t="s">
        <v>5354</v>
      </c>
      <c r="C4235" t="s">
        <v>5353</v>
      </c>
      <c r="E4235">
        <v>0</v>
      </c>
      <c r="F4235">
        <v>4.7E-2</v>
      </c>
      <c r="G4235">
        <v>1.4369400000000001</v>
      </c>
      <c r="H4235">
        <v>0.23699999999999999</v>
      </c>
      <c r="I4235">
        <v>0.64600999999999997</v>
      </c>
      <c r="J4235">
        <v>184.21505999999999</v>
      </c>
      <c r="K4235">
        <v>0.48499999999999999</v>
      </c>
      <c r="L4235">
        <v>0.56573878</v>
      </c>
      <c r="M4235">
        <v>1</v>
      </c>
      <c r="N4235">
        <v>0.28299999999999997</v>
      </c>
      <c r="O4235">
        <v>37.157356750133602</v>
      </c>
      <c r="P4235" t="s">
        <v>6</v>
      </c>
      <c r="Q4235">
        <v>-63.933357868519501</v>
      </c>
      <c r="R4235">
        <v>-6.9909999999999997</v>
      </c>
      <c r="S4235">
        <v>1</v>
      </c>
      <c r="T4235">
        <v>0.439</v>
      </c>
      <c r="U4235">
        <v>237975</v>
      </c>
      <c r="V4235" t="s">
        <v>6936</v>
      </c>
      <c r="W4235" t="s">
        <v>929</v>
      </c>
      <c r="Y4235" t="s">
        <v>20207</v>
      </c>
      <c r="Z4235">
        <v>179.45</v>
      </c>
      <c r="AA4235">
        <v>0.46200000000000002</v>
      </c>
      <c r="AB4235">
        <v>0.17498</v>
      </c>
      <c r="AC4235">
        <v>75.825999999999993</v>
      </c>
      <c r="AD4235" t="s">
        <v>691</v>
      </c>
      <c r="AE4235">
        <v>1</v>
      </c>
      <c r="AF4235">
        <v>7</v>
      </c>
      <c r="AG4235">
        <v>0.876</v>
      </c>
      <c r="AH4235" t="s">
        <v>20206</v>
      </c>
      <c r="AI4235">
        <v>2000</v>
      </c>
      <c r="AJ4235" t="s">
        <v>691</v>
      </c>
    </row>
    <row r="4236" spans="1:36" x14ac:dyDescent="0.2">
      <c r="A4236">
        <v>0.469340374</v>
      </c>
      <c r="B4236" t="s">
        <v>1002</v>
      </c>
      <c r="C4236" t="s">
        <v>1001</v>
      </c>
      <c r="D4236" t="s">
        <v>729</v>
      </c>
      <c r="E4236">
        <v>3</v>
      </c>
      <c r="F4236">
        <v>0.12</v>
      </c>
      <c r="G4236">
        <v>2.2825199999999999</v>
      </c>
      <c r="H4236">
        <v>0.24299999999999999</v>
      </c>
      <c r="I4236">
        <v>0.52266000000000001</v>
      </c>
      <c r="J4236">
        <v>275.19954999999999</v>
      </c>
      <c r="K4236">
        <v>0</v>
      </c>
      <c r="L4236">
        <v>0.68800334900000004</v>
      </c>
      <c r="M4236">
        <v>2</v>
      </c>
      <c r="N4236">
        <v>3.9E-2</v>
      </c>
      <c r="O4236">
        <v>37.157356750133602</v>
      </c>
      <c r="P4236" t="s">
        <v>6</v>
      </c>
      <c r="Q4236">
        <v>-63.933357868519501</v>
      </c>
      <c r="R4236">
        <v>-16.683</v>
      </c>
      <c r="S4236">
        <v>1</v>
      </c>
      <c r="T4236">
        <v>4.9000000000000002E-2</v>
      </c>
      <c r="U4236">
        <v>285187</v>
      </c>
      <c r="V4236" t="s">
        <v>20205</v>
      </c>
      <c r="W4236" t="s">
        <v>999</v>
      </c>
      <c r="Y4236" t="s">
        <v>20204</v>
      </c>
      <c r="Z4236">
        <v>261.15499999999997</v>
      </c>
      <c r="AA4236">
        <v>0.318</v>
      </c>
      <c r="AB4236">
        <v>0.29720000000000002</v>
      </c>
      <c r="AC4236">
        <v>121.667</v>
      </c>
      <c r="AD4236" t="s">
        <v>996</v>
      </c>
      <c r="AE4236">
        <v>0.86363008799999996</v>
      </c>
      <c r="AF4236">
        <v>5</v>
      </c>
      <c r="AG4236">
        <v>0.45400000000000001</v>
      </c>
      <c r="AH4236" t="s">
        <v>20203</v>
      </c>
      <c r="AI4236">
        <v>2002</v>
      </c>
      <c r="AJ4236" t="s">
        <v>996</v>
      </c>
    </row>
    <row r="4237" spans="1:36" x14ac:dyDescent="0.2">
      <c r="A4237">
        <v>0.43010691299999998</v>
      </c>
      <c r="B4237" t="s">
        <v>20202</v>
      </c>
      <c r="C4237" t="s">
        <v>12396</v>
      </c>
      <c r="E4237">
        <v>0</v>
      </c>
      <c r="F4237">
        <v>8.1000000000000003E-2</v>
      </c>
      <c r="G4237">
        <v>0.49320000000000003</v>
      </c>
      <c r="H4237">
        <v>8.1000000000000003E-2</v>
      </c>
      <c r="I4237">
        <v>0.49320000000000003</v>
      </c>
      <c r="J4237">
        <v>151.37914000000001</v>
      </c>
      <c r="K4237">
        <v>0</v>
      </c>
      <c r="L4237">
        <v>0.52628454300000005</v>
      </c>
      <c r="M4237">
        <v>4</v>
      </c>
      <c r="N4237">
        <v>0.78100000000000003</v>
      </c>
      <c r="O4237">
        <v>31.168900000000001</v>
      </c>
      <c r="P4237" t="s">
        <v>440</v>
      </c>
      <c r="Q4237">
        <v>-100.07715</v>
      </c>
      <c r="R4237">
        <v>-8.3450000000000006</v>
      </c>
      <c r="S4237">
        <v>0</v>
      </c>
      <c r="T4237">
        <v>0.68200000000000005</v>
      </c>
      <c r="U4237">
        <v>211489</v>
      </c>
      <c r="V4237" t="s">
        <v>20200</v>
      </c>
      <c r="W4237" t="s">
        <v>3082</v>
      </c>
      <c r="Y4237" t="s">
        <v>20201</v>
      </c>
      <c r="Z4237">
        <v>140.196</v>
      </c>
      <c r="AA4237">
        <v>0.84399999999999997</v>
      </c>
      <c r="AB4237">
        <v>3.6139999999999999E-2</v>
      </c>
      <c r="AC4237">
        <v>86.718999999999994</v>
      </c>
      <c r="AD4237" t="s">
        <v>3989</v>
      </c>
      <c r="AE4237">
        <v>1</v>
      </c>
      <c r="AF4237">
        <v>1</v>
      </c>
      <c r="AG4237">
        <v>0.72199999999999998</v>
      </c>
      <c r="AH4237" t="s">
        <v>20200</v>
      </c>
      <c r="AI4237">
        <v>0</v>
      </c>
      <c r="AJ4237" t="s">
        <v>99</v>
      </c>
    </row>
    <row r="4238" spans="1:36" x14ac:dyDescent="0.2">
      <c r="A4238">
        <v>0.41706891299999999</v>
      </c>
      <c r="B4238" t="s">
        <v>1032</v>
      </c>
      <c r="C4238" t="s">
        <v>20199</v>
      </c>
      <c r="D4238" t="s">
        <v>1030</v>
      </c>
      <c r="E4238">
        <v>1</v>
      </c>
      <c r="F4238">
        <v>9.7000000000000003E-2</v>
      </c>
      <c r="G4238">
        <v>1.19313</v>
      </c>
      <c r="H4238">
        <v>0.90100000000000002</v>
      </c>
      <c r="I4238">
        <v>0.59787000000000001</v>
      </c>
      <c r="J4238">
        <v>264.82893000000001</v>
      </c>
      <c r="K4238">
        <v>0.71199999999999997</v>
      </c>
      <c r="L4238">
        <v>0.68761966600000002</v>
      </c>
      <c r="M4238">
        <v>10</v>
      </c>
      <c r="N4238">
        <v>0.63100000000000001</v>
      </c>
      <c r="O4238">
        <v>51.506320000000002</v>
      </c>
      <c r="P4238" t="s">
        <v>810</v>
      </c>
      <c r="Q4238">
        <v>-0.12714</v>
      </c>
      <c r="R4238">
        <v>-5.6029999999999998</v>
      </c>
      <c r="S4238">
        <v>0</v>
      </c>
      <c r="T4238">
        <v>0.56899999999999995</v>
      </c>
      <c r="U4238">
        <v>430805</v>
      </c>
      <c r="V4238" t="s">
        <v>10891</v>
      </c>
      <c r="W4238" t="s">
        <v>1028</v>
      </c>
      <c r="Y4238" t="s">
        <v>20198</v>
      </c>
      <c r="Z4238">
        <v>252.30799999999999</v>
      </c>
      <c r="AA4238">
        <v>0.25600000000000001</v>
      </c>
      <c r="AB4238">
        <v>0.15162</v>
      </c>
      <c r="AC4238">
        <v>100.01900000000001</v>
      </c>
      <c r="AD4238" t="s">
        <v>108</v>
      </c>
      <c r="AE4238">
        <v>0.99466311299999999</v>
      </c>
      <c r="AF4238">
        <v>4</v>
      </c>
      <c r="AG4238">
        <v>0.48</v>
      </c>
      <c r="AH4238" t="s">
        <v>20197</v>
      </c>
      <c r="AI4238">
        <v>2009</v>
      </c>
      <c r="AJ4238" t="s">
        <v>108</v>
      </c>
    </row>
    <row r="4239" spans="1:36" x14ac:dyDescent="0.2">
      <c r="A4239">
        <v>0.50045915100000005</v>
      </c>
      <c r="B4239" t="s">
        <v>192</v>
      </c>
      <c r="C4239" t="s">
        <v>191</v>
      </c>
      <c r="D4239" t="s">
        <v>84</v>
      </c>
      <c r="E4239">
        <v>1</v>
      </c>
      <c r="F4239">
        <v>3.9E-2</v>
      </c>
      <c r="G4239">
        <v>0.66561000000000003</v>
      </c>
      <c r="H4239">
        <v>0.55700000000000005</v>
      </c>
      <c r="I4239">
        <v>0.24748000000000001</v>
      </c>
      <c r="J4239">
        <v>258.82076999999998</v>
      </c>
      <c r="K4239">
        <v>0</v>
      </c>
      <c r="L4239">
        <v>0.77349132499999995</v>
      </c>
      <c r="M4239">
        <v>5</v>
      </c>
      <c r="N4239">
        <v>0.42</v>
      </c>
      <c r="O4239">
        <v>37.157356750133602</v>
      </c>
      <c r="P4239" t="s">
        <v>190</v>
      </c>
      <c r="Q4239">
        <v>-63.933357868519501</v>
      </c>
      <c r="R4239">
        <v>-5.2489999999999997</v>
      </c>
      <c r="S4239">
        <v>1</v>
      </c>
      <c r="T4239">
        <v>0.47</v>
      </c>
      <c r="U4239">
        <v>119880</v>
      </c>
      <c r="V4239" t="s">
        <v>6846</v>
      </c>
      <c r="W4239" t="s">
        <v>188</v>
      </c>
      <c r="Y4239" t="s">
        <v>20196</v>
      </c>
      <c r="Z4239">
        <v>248.00700000000001</v>
      </c>
      <c r="AA4239">
        <v>0.67700000000000005</v>
      </c>
      <c r="AB4239">
        <v>0.24748000000000001</v>
      </c>
      <c r="AC4239">
        <v>143.02099999999999</v>
      </c>
      <c r="AD4239" t="s">
        <v>84</v>
      </c>
      <c r="AE4239">
        <v>0.99957763499999996</v>
      </c>
      <c r="AF4239">
        <v>4</v>
      </c>
      <c r="AG4239">
        <v>0.63700000000000001</v>
      </c>
      <c r="AH4239" t="s">
        <v>20195</v>
      </c>
      <c r="AI4239">
        <v>2007</v>
      </c>
      <c r="AJ4239" t="s">
        <v>84</v>
      </c>
    </row>
    <row r="4240" spans="1:36" x14ac:dyDescent="0.2">
      <c r="A4240">
        <v>0.54000775000000001</v>
      </c>
      <c r="B4240" t="s">
        <v>3135</v>
      </c>
      <c r="C4240" t="s">
        <v>108</v>
      </c>
      <c r="D4240" t="s">
        <v>206</v>
      </c>
      <c r="E4240">
        <v>1</v>
      </c>
      <c r="F4240">
        <v>7.3999999999999996E-2</v>
      </c>
      <c r="G4240">
        <v>0.31283</v>
      </c>
      <c r="H4240">
        <v>0.121</v>
      </c>
      <c r="I4240">
        <v>0.31283</v>
      </c>
      <c r="J4240">
        <v>278.38648999999998</v>
      </c>
      <c r="K4240">
        <v>0</v>
      </c>
      <c r="L4240">
        <v>0.57168162700000003</v>
      </c>
      <c r="M4240">
        <v>9</v>
      </c>
      <c r="N4240">
        <v>0.46500000000000002</v>
      </c>
      <c r="O4240">
        <v>37.157356750133602</v>
      </c>
      <c r="P4240" t="s">
        <v>1863</v>
      </c>
      <c r="Q4240">
        <v>-63.933357868519501</v>
      </c>
      <c r="R4240">
        <v>-3.9910000000000001</v>
      </c>
      <c r="S4240">
        <v>1</v>
      </c>
      <c r="T4240">
        <v>0.33800000000000002</v>
      </c>
      <c r="U4240">
        <v>283305</v>
      </c>
      <c r="V4240" t="s">
        <v>108</v>
      </c>
      <c r="W4240" t="s">
        <v>3132</v>
      </c>
      <c r="Y4240" t="s">
        <v>20194</v>
      </c>
      <c r="Z4240">
        <v>278.38600000000002</v>
      </c>
      <c r="AA4240">
        <v>0.51900000000000002</v>
      </c>
      <c r="AB4240">
        <v>8.0820000000000003E-2</v>
      </c>
      <c r="AC4240">
        <v>135.059</v>
      </c>
      <c r="AD4240" t="s">
        <v>631</v>
      </c>
      <c r="AE4240">
        <v>0.97255687099999999</v>
      </c>
      <c r="AF4240">
        <v>3</v>
      </c>
      <c r="AG4240">
        <v>0.89300000000000002</v>
      </c>
      <c r="AH4240" t="s">
        <v>20193</v>
      </c>
      <c r="AI4240">
        <v>0</v>
      </c>
      <c r="AJ4240" t="s">
        <v>349</v>
      </c>
    </row>
    <row r="4241" spans="1:36" x14ac:dyDescent="0.2">
      <c r="A4241">
        <v>0.39394581400000001</v>
      </c>
      <c r="B4241" t="s">
        <v>20192</v>
      </c>
      <c r="C4241" t="s">
        <v>20191</v>
      </c>
      <c r="E4241">
        <v>0</v>
      </c>
      <c r="F4241">
        <v>0.182</v>
      </c>
      <c r="G4241">
        <v>6.31243</v>
      </c>
      <c r="H4241">
        <v>0.51200000000000001</v>
      </c>
      <c r="I4241">
        <v>0.85607</v>
      </c>
      <c r="J4241">
        <v>426.00443999999999</v>
      </c>
      <c r="K4241">
        <v>0</v>
      </c>
      <c r="L4241">
        <v>0.57664531600000002</v>
      </c>
      <c r="M4241">
        <v>7</v>
      </c>
      <c r="N4241">
        <v>0</v>
      </c>
      <c r="O4241">
        <v>41.504710000000003</v>
      </c>
      <c r="P4241" t="s">
        <v>992</v>
      </c>
      <c r="Q4241">
        <v>-81.690740000000005</v>
      </c>
      <c r="R4241">
        <v>-16.181000000000001</v>
      </c>
      <c r="S4241">
        <v>0</v>
      </c>
      <c r="T4241">
        <v>7.3999999999999996E-2</v>
      </c>
      <c r="U4241">
        <v>239919</v>
      </c>
      <c r="V4241" t="s">
        <v>20190</v>
      </c>
      <c r="W4241" t="s">
        <v>1126</v>
      </c>
      <c r="Y4241" t="s">
        <v>20189</v>
      </c>
      <c r="Z4241">
        <v>412.90899999999999</v>
      </c>
      <c r="AA4241">
        <v>0.49099999999999999</v>
      </c>
      <c r="AB4241">
        <v>0.54881000000000002</v>
      </c>
      <c r="AC4241">
        <v>67.597999999999999</v>
      </c>
      <c r="AD4241" t="s">
        <v>1124</v>
      </c>
      <c r="AE4241">
        <v>1</v>
      </c>
      <c r="AF4241">
        <v>5</v>
      </c>
      <c r="AG4241">
        <v>0.752</v>
      </c>
      <c r="AH4241" t="s">
        <v>20188</v>
      </c>
      <c r="AI4241">
        <v>0</v>
      </c>
      <c r="AJ4241" t="s">
        <v>193</v>
      </c>
    </row>
    <row r="4242" spans="1:36" x14ac:dyDescent="0.2">
      <c r="A4242">
        <v>0.30672097599999998</v>
      </c>
      <c r="B4242" t="s">
        <v>16418</v>
      </c>
      <c r="C4242" t="s">
        <v>16416</v>
      </c>
      <c r="E4242">
        <v>0</v>
      </c>
      <c r="F4242">
        <v>7.1999999999999995E-2</v>
      </c>
      <c r="G4242">
        <v>0.14530000000000001</v>
      </c>
      <c r="H4242">
        <v>1</v>
      </c>
      <c r="I4242">
        <v>0.14530000000000001</v>
      </c>
      <c r="J4242">
        <v>379.27138000000002</v>
      </c>
      <c r="K4242">
        <v>8.4000000000000005E-2</v>
      </c>
      <c r="L4242">
        <v>0.48714080100000001</v>
      </c>
      <c r="M4242">
        <v>10</v>
      </c>
      <c r="N4242">
        <v>0.39500000000000002</v>
      </c>
      <c r="O4242">
        <v>59.858449999999998</v>
      </c>
      <c r="P4242" t="s">
        <v>16417</v>
      </c>
      <c r="Q4242">
        <v>17.64405</v>
      </c>
      <c r="R4242">
        <v>-7.2640000000000002</v>
      </c>
      <c r="S4242">
        <v>0</v>
      </c>
      <c r="T4242">
        <v>0.40600000000000003</v>
      </c>
      <c r="U4242">
        <v>534764</v>
      </c>
      <c r="V4242" t="s">
        <v>16416</v>
      </c>
      <c r="W4242" t="s">
        <v>16415</v>
      </c>
      <c r="Y4242" t="s">
        <v>20187</v>
      </c>
      <c r="Z4242">
        <v>365.54599999999999</v>
      </c>
      <c r="AA4242">
        <v>1</v>
      </c>
      <c r="AB4242">
        <v>0.14530000000000001</v>
      </c>
      <c r="AC4242">
        <v>100.16800000000001</v>
      </c>
      <c r="AD4242" t="s">
        <v>3989</v>
      </c>
      <c r="AE4242">
        <v>0.94521253400000005</v>
      </c>
      <c r="AF4242">
        <v>3</v>
      </c>
      <c r="AG4242">
        <v>1</v>
      </c>
      <c r="AH4242" t="s">
        <v>20186</v>
      </c>
      <c r="AI4242">
        <v>0</v>
      </c>
      <c r="AJ4242" t="s">
        <v>99</v>
      </c>
    </row>
    <row r="4243" spans="1:36" x14ac:dyDescent="0.2">
      <c r="A4243">
        <v>0.37289726699999998</v>
      </c>
      <c r="B4243" t="s">
        <v>20185</v>
      </c>
      <c r="C4243" t="s">
        <v>20184</v>
      </c>
      <c r="E4243">
        <v>0</v>
      </c>
      <c r="F4243">
        <v>0.76500000000000001</v>
      </c>
      <c r="G4243">
        <v>0.34203</v>
      </c>
      <c r="H4243">
        <v>0.76500000000000001</v>
      </c>
      <c r="I4243">
        <v>0.34203</v>
      </c>
      <c r="J4243">
        <v>228.70159000000001</v>
      </c>
      <c r="K4243">
        <v>8.5999999999999993E-2</v>
      </c>
      <c r="L4243">
        <v>0.45334622000000002</v>
      </c>
      <c r="M4243">
        <v>3</v>
      </c>
      <c r="N4243">
        <v>0.54900000000000004</v>
      </c>
      <c r="O4243">
        <v>37.157356750133602</v>
      </c>
      <c r="P4243" t="s">
        <v>6</v>
      </c>
      <c r="Q4243">
        <v>-63.933357868519501</v>
      </c>
      <c r="R4243">
        <v>-21.391999999999999</v>
      </c>
      <c r="S4243">
        <v>1</v>
      </c>
      <c r="T4243">
        <v>0.57099999999999995</v>
      </c>
      <c r="U4243">
        <v>287067</v>
      </c>
      <c r="V4243" t="s">
        <v>20183</v>
      </c>
      <c r="W4243" t="s">
        <v>20182</v>
      </c>
      <c r="Y4243" t="s">
        <v>20181</v>
      </c>
      <c r="Z4243">
        <v>203.16300000000001</v>
      </c>
      <c r="AA4243">
        <v>0</v>
      </c>
      <c r="AB4243">
        <v>0.34203</v>
      </c>
      <c r="AC4243">
        <v>70.891000000000005</v>
      </c>
      <c r="AD4243" t="s">
        <v>962</v>
      </c>
      <c r="AE4243">
        <v>1</v>
      </c>
      <c r="AF4243">
        <v>1</v>
      </c>
      <c r="AG4243">
        <v>0</v>
      </c>
      <c r="AH4243" t="s">
        <v>20180</v>
      </c>
      <c r="AI4243">
        <v>0</v>
      </c>
      <c r="AJ4243" t="s">
        <v>962</v>
      </c>
    </row>
    <row r="4244" spans="1:36" x14ac:dyDescent="0.2">
      <c r="A4244">
        <v>0.40350967300000001</v>
      </c>
      <c r="B4244" t="s">
        <v>10817</v>
      </c>
      <c r="C4244" t="s">
        <v>10816</v>
      </c>
      <c r="D4244" t="s">
        <v>162</v>
      </c>
      <c r="E4244">
        <v>1</v>
      </c>
      <c r="F4244">
        <v>0.27400000000000002</v>
      </c>
      <c r="G4244">
        <v>0.50761999999999996</v>
      </c>
      <c r="H4244">
        <v>0.68799999999999994</v>
      </c>
      <c r="I4244">
        <v>0.50761999999999996</v>
      </c>
      <c r="J4244">
        <v>252.10730000000001</v>
      </c>
      <c r="K4244">
        <v>0</v>
      </c>
      <c r="L4244">
        <v>0.62472376799999996</v>
      </c>
      <c r="M4244">
        <v>2</v>
      </c>
      <c r="N4244">
        <v>4.1000000000000002E-2</v>
      </c>
      <c r="O4244">
        <v>32.779420000000002</v>
      </c>
      <c r="P4244" t="s">
        <v>10815</v>
      </c>
      <c r="Q4244">
        <v>-91.561229999999995</v>
      </c>
      <c r="R4244">
        <v>-9.6530000000000005</v>
      </c>
      <c r="S4244">
        <v>1</v>
      </c>
      <c r="T4244">
        <v>0.48799999999999999</v>
      </c>
      <c r="U4244">
        <v>59803</v>
      </c>
      <c r="V4244" t="s">
        <v>11334</v>
      </c>
      <c r="W4244" t="s">
        <v>10813</v>
      </c>
      <c r="Y4244" t="s">
        <v>20179</v>
      </c>
      <c r="Z4244">
        <v>248.35499999999999</v>
      </c>
      <c r="AA4244">
        <v>0.61199999999999999</v>
      </c>
      <c r="AB4244">
        <v>0.50761999999999996</v>
      </c>
      <c r="AC4244">
        <v>136.62100000000001</v>
      </c>
      <c r="AD4244" t="s">
        <v>821</v>
      </c>
      <c r="AE4244">
        <v>1</v>
      </c>
      <c r="AF4244">
        <v>4</v>
      </c>
      <c r="AG4244">
        <v>0</v>
      </c>
      <c r="AH4244" t="s">
        <v>20178</v>
      </c>
      <c r="AI4244">
        <v>1999</v>
      </c>
      <c r="AJ4244" t="s">
        <v>0</v>
      </c>
    </row>
    <row r="4245" spans="1:36" x14ac:dyDescent="0.2">
      <c r="A4245">
        <v>0.39507381899999999</v>
      </c>
      <c r="B4245" t="s">
        <v>16582</v>
      </c>
      <c r="C4245" t="s">
        <v>20177</v>
      </c>
      <c r="D4245" t="s">
        <v>206</v>
      </c>
      <c r="E4245">
        <v>1</v>
      </c>
      <c r="F4245">
        <v>0.122</v>
      </c>
      <c r="G4245">
        <v>1.0236700000000001</v>
      </c>
      <c r="H4245">
        <v>0.86599999999999999</v>
      </c>
      <c r="I4245">
        <v>3.7449999999999997E-2</v>
      </c>
      <c r="J4245">
        <v>251.89832000000001</v>
      </c>
      <c r="K4245">
        <v>0.14399999999999999</v>
      </c>
      <c r="L4245">
        <v>0.62136190999999996</v>
      </c>
      <c r="M4245">
        <v>11</v>
      </c>
      <c r="N4245">
        <v>4.1000000000000002E-2</v>
      </c>
      <c r="O4245">
        <v>40.857149999999997</v>
      </c>
      <c r="P4245" t="s">
        <v>16580</v>
      </c>
      <c r="Q4245">
        <v>-73.856780000000001</v>
      </c>
      <c r="R4245">
        <v>-5.5110000000000001</v>
      </c>
      <c r="S4245">
        <v>0</v>
      </c>
      <c r="T4245">
        <v>0.33400000000000002</v>
      </c>
      <c r="U4245">
        <v>93019</v>
      </c>
      <c r="V4245" t="s">
        <v>20176</v>
      </c>
      <c r="W4245" t="s">
        <v>16578</v>
      </c>
      <c r="Y4245" t="s">
        <v>20175</v>
      </c>
      <c r="Z4245">
        <v>237.63900000000001</v>
      </c>
      <c r="AA4245">
        <v>0.48799999999999999</v>
      </c>
      <c r="AB4245">
        <v>3.7449999999999997E-2</v>
      </c>
      <c r="AC4245">
        <v>181.3</v>
      </c>
      <c r="AD4245" t="s">
        <v>206</v>
      </c>
      <c r="AE4245">
        <v>1</v>
      </c>
      <c r="AF4245">
        <v>7</v>
      </c>
      <c r="AG4245">
        <v>1</v>
      </c>
      <c r="AH4245" t="s">
        <v>20174</v>
      </c>
      <c r="AI4245">
        <v>2004</v>
      </c>
      <c r="AJ4245" t="s">
        <v>206</v>
      </c>
    </row>
    <row r="4246" spans="1:36" x14ac:dyDescent="0.2">
      <c r="A4246">
        <v>0.43324383399999999</v>
      </c>
      <c r="B4246" t="s">
        <v>7141</v>
      </c>
      <c r="C4246" t="s">
        <v>7140</v>
      </c>
      <c r="E4246">
        <v>0</v>
      </c>
      <c r="F4246">
        <v>0.1</v>
      </c>
      <c r="G4246">
        <v>3.422E-2</v>
      </c>
      <c r="H4246">
        <v>0</v>
      </c>
      <c r="I4246">
        <v>3.422E-2</v>
      </c>
      <c r="J4246">
        <v>260.36200000000002</v>
      </c>
      <c r="K4246">
        <v>0</v>
      </c>
      <c r="L4246">
        <v>0.50039931000000004</v>
      </c>
      <c r="M4246">
        <v>6</v>
      </c>
      <c r="N4246">
        <v>0.45300000000000001</v>
      </c>
      <c r="O4246">
        <v>55.676310000000001</v>
      </c>
      <c r="P4246" t="s">
        <v>7139</v>
      </c>
      <c r="Q4246">
        <v>12.56935</v>
      </c>
      <c r="R4246">
        <v>-8.8889999999999993</v>
      </c>
      <c r="S4246">
        <v>0</v>
      </c>
      <c r="T4246">
        <v>0.51600000000000001</v>
      </c>
      <c r="U4246">
        <v>681151</v>
      </c>
      <c r="V4246" t="s">
        <v>7138</v>
      </c>
      <c r="W4246" t="s">
        <v>7137</v>
      </c>
      <c r="Y4246" t="s">
        <v>20173</v>
      </c>
      <c r="Z4246">
        <v>252.024</v>
      </c>
      <c r="AA4246">
        <v>0.48099999999999998</v>
      </c>
      <c r="AB4246">
        <v>3.422E-2</v>
      </c>
      <c r="AC4246">
        <v>150.52600000000001</v>
      </c>
      <c r="AD4246" t="s">
        <v>1649</v>
      </c>
      <c r="AE4246">
        <v>0.88418498199999995</v>
      </c>
      <c r="AF4246">
        <v>4</v>
      </c>
      <c r="AG4246">
        <v>0</v>
      </c>
      <c r="AH4246" t="s">
        <v>20172</v>
      </c>
      <c r="AI4246">
        <v>0</v>
      </c>
      <c r="AJ4246" t="s">
        <v>0</v>
      </c>
    </row>
    <row r="4247" spans="1:36" x14ac:dyDescent="0.2">
      <c r="A4247">
        <v>0.30790209400000002</v>
      </c>
      <c r="B4247" t="s">
        <v>16787</v>
      </c>
      <c r="C4247" t="s">
        <v>19763</v>
      </c>
      <c r="E4247">
        <v>0</v>
      </c>
      <c r="F4247">
        <v>2.9000000000000001E-2</v>
      </c>
      <c r="G4247">
        <v>0.40623999999999999</v>
      </c>
      <c r="H4247">
        <v>0.40300000000000002</v>
      </c>
      <c r="I4247">
        <v>0.40623999999999999</v>
      </c>
      <c r="J4247">
        <v>211.27790999999999</v>
      </c>
      <c r="K4247">
        <v>0</v>
      </c>
      <c r="L4247">
        <v>0.415784608</v>
      </c>
      <c r="M4247">
        <v>4</v>
      </c>
      <c r="N4247">
        <v>0.61099999999999999</v>
      </c>
      <c r="O4247">
        <v>37.157356750133602</v>
      </c>
      <c r="P4247" t="s">
        <v>6</v>
      </c>
      <c r="Q4247">
        <v>-63.933357868519501</v>
      </c>
      <c r="R4247">
        <v>-10.803000000000001</v>
      </c>
      <c r="S4247">
        <v>0</v>
      </c>
      <c r="T4247">
        <v>0.52800000000000002</v>
      </c>
      <c r="U4247">
        <v>662567</v>
      </c>
      <c r="V4247" t="s">
        <v>20171</v>
      </c>
      <c r="W4247" t="s">
        <v>16784</v>
      </c>
      <c r="Y4247" t="s">
        <v>20170</v>
      </c>
      <c r="Z4247">
        <v>211.27799999999999</v>
      </c>
      <c r="AA4247">
        <v>0.51400000000000001</v>
      </c>
      <c r="AB4247">
        <v>0.17075000000000001</v>
      </c>
      <c r="AC4247">
        <v>123.696</v>
      </c>
      <c r="AD4247" t="s">
        <v>16782</v>
      </c>
      <c r="AE4247">
        <v>0.93144993099999995</v>
      </c>
      <c r="AF4247">
        <v>4</v>
      </c>
      <c r="AG4247">
        <v>0.90800000000000003</v>
      </c>
      <c r="AH4247" t="s">
        <v>20169</v>
      </c>
      <c r="AI4247">
        <v>0</v>
      </c>
      <c r="AJ4247" t="s">
        <v>16782</v>
      </c>
    </row>
    <row r="4248" spans="1:36" x14ac:dyDescent="0.2">
      <c r="A4248">
        <v>0.25116592500000001</v>
      </c>
      <c r="B4248" t="s">
        <v>20168</v>
      </c>
      <c r="C4248" t="s">
        <v>20167</v>
      </c>
      <c r="E4248">
        <v>0</v>
      </c>
      <c r="F4248">
        <v>2.1000000000000001E-2</v>
      </c>
      <c r="G4248">
        <v>0.76924999999999999</v>
      </c>
      <c r="H4248">
        <v>1</v>
      </c>
      <c r="I4248">
        <v>0.28732999999999997</v>
      </c>
      <c r="J4248">
        <v>498.83382999999998</v>
      </c>
      <c r="K4248">
        <v>0.51400000000000001</v>
      </c>
      <c r="L4248">
        <v>0.489318162</v>
      </c>
      <c r="M4248">
        <v>8</v>
      </c>
      <c r="N4248">
        <v>0.187</v>
      </c>
      <c r="O4248">
        <v>37.157356750133602</v>
      </c>
      <c r="P4248" t="s">
        <v>6</v>
      </c>
      <c r="Q4248">
        <v>-63.933357868519501</v>
      </c>
      <c r="R4248">
        <v>-10.711</v>
      </c>
      <c r="S4248">
        <v>1</v>
      </c>
      <c r="T4248">
        <v>0.246</v>
      </c>
      <c r="U4248">
        <v>208424</v>
      </c>
      <c r="V4248" t="s">
        <v>20166</v>
      </c>
      <c r="W4248" t="s">
        <v>20165</v>
      </c>
      <c r="Y4248" t="s">
        <v>20164</v>
      </c>
      <c r="Z4248">
        <v>469.38600000000002</v>
      </c>
      <c r="AA4248">
        <v>1</v>
      </c>
      <c r="AB4248">
        <v>4.6370000000000001E-2</v>
      </c>
      <c r="AC4248">
        <v>125.057</v>
      </c>
      <c r="AD4248" t="s">
        <v>108</v>
      </c>
      <c r="AE4248">
        <v>1</v>
      </c>
      <c r="AF4248">
        <v>4</v>
      </c>
      <c r="AG4248">
        <v>0.432</v>
      </c>
      <c r="AH4248" t="s">
        <v>20163</v>
      </c>
      <c r="AI4248">
        <v>0</v>
      </c>
      <c r="AJ4248" t="s">
        <v>108</v>
      </c>
    </row>
    <row r="4249" spans="1:36" x14ac:dyDescent="0.2">
      <c r="A4249">
        <v>0.44215378</v>
      </c>
      <c r="B4249" t="s">
        <v>20162</v>
      </c>
      <c r="C4249" t="s">
        <v>20161</v>
      </c>
      <c r="E4249">
        <v>0</v>
      </c>
      <c r="F4249">
        <v>0.64900000000000002</v>
      </c>
      <c r="G4249">
        <v>7.4279999999999999E-2</v>
      </c>
      <c r="H4249">
        <v>0.64900000000000002</v>
      </c>
      <c r="I4249">
        <v>7.4279999999999999E-2</v>
      </c>
      <c r="J4249">
        <v>95.503219999999999</v>
      </c>
      <c r="K4249">
        <v>2.206</v>
      </c>
      <c r="L4249">
        <v>0.492915777</v>
      </c>
      <c r="M4249">
        <v>10</v>
      </c>
      <c r="N4249">
        <v>0.57799999999999996</v>
      </c>
      <c r="O4249">
        <v>40.714550000000003</v>
      </c>
      <c r="P4249" t="s">
        <v>1645</v>
      </c>
      <c r="Q4249">
        <v>-74.00712</v>
      </c>
      <c r="R4249">
        <v>-10.557</v>
      </c>
      <c r="S4249">
        <v>0</v>
      </c>
      <c r="T4249">
        <v>0.59899999999999998</v>
      </c>
      <c r="U4249">
        <v>253796</v>
      </c>
      <c r="V4249" t="s">
        <v>20160</v>
      </c>
      <c r="W4249" t="s">
        <v>20159</v>
      </c>
      <c r="Y4249" t="s">
        <v>20158</v>
      </c>
      <c r="Z4249">
        <v>91.411000000000001</v>
      </c>
      <c r="AA4249">
        <v>0.27300000000000002</v>
      </c>
      <c r="AB4249">
        <v>7.4279999999999999E-2</v>
      </c>
      <c r="AC4249">
        <v>208.517</v>
      </c>
      <c r="AD4249" t="s">
        <v>1649</v>
      </c>
      <c r="AE4249">
        <v>0.92480770999999995</v>
      </c>
      <c r="AF4249">
        <v>1</v>
      </c>
      <c r="AG4249">
        <v>0</v>
      </c>
      <c r="AH4249" t="s">
        <v>20157</v>
      </c>
      <c r="AI4249">
        <v>0</v>
      </c>
      <c r="AJ4249" t="s">
        <v>0</v>
      </c>
    </row>
    <row r="4250" spans="1:36" x14ac:dyDescent="0.2">
      <c r="A4250">
        <v>0.56788914599999996</v>
      </c>
      <c r="B4250" t="s">
        <v>4505</v>
      </c>
      <c r="C4250" t="s">
        <v>20156</v>
      </c>
      <c r="D4250" t="s">
        <v>1516</v>
      </c>
      <c r="E4250">
        <v>1</v>
      </c>
      <c r="F4250">
        <v>0.151</v>
      </c>
      <c r="G4250">
        <v>0.13299</v>
      </c>
      <c r="H4250">
        <v>0</v>
      </c>
      <c r="I4250">
        <v>0.13299</v>
      </c>
      <c r="J4250">
        <v>263.20934</v>
      </c>
      <c r="K4250">
        <v>1.1990000000000001</v>
      </c>
      <c r="L4250">
        <v>0.81684285400000001</v>
      </c>
      <c r="M4250">
        <v>5</v>
      </c>
      <c r="N4250">
        <v>0.34499999999999997</v>
      </c>
      <c r="O4250">
        <v>37.157356750133602</v>
      </c>
      <c r="P4250" t="s">
        <v>4503</v>
      </c>
      <c r="Q4250">
        <v>-63.933357868519501</v>
      </c>
      <c r="R4250">
        <v>-8.1470000000000002</v>
      </c>
      <c r="S4250">
        <v>1</v>
      </c>
      <c r="T4250">
        <v>0.14299999999999999</v>
      </c>
      <c r="U4250">
        <v>283197</v>
      </c>
      <c r="V4250" t="s">
        <v>20155</v>
      </c>
      <c r="W4250" t="s">
        <v>4502</v>
      </c>
      <c r="Y4250" t="s">
        <v>20154</v>
      </c>
      <c r="Z4250">
        <v>244.976</v>
      </c>
      <c r="AA4250">
        <v>1</v>
      </c>
      <c r="AB4250">
        <v>0.13299</v>
      </c>
      <c r="AC4250">
        <v>83.49</v>
      </c>
      <c r="AD4250" t="s">
        <v>101</v>
      </c>
      <c r="AE4250">
        <v>1</v>
      </c>
      <c r="AF4250">
        <v>4</v>
      </c>
      <c r="AG4250">
        <v>0.46800000000000003</v>
      </c>
      <c r="AH4250" t="s">
        <v>20153</v>
      </c>
      <c r="AI4250">
        <v>2001</v>
      </c>
      <c r="AJ4250" t="s">
        <v>99</v>
      </c>
    </row>
    <row r="4251" spans="1:36" x14ac:dyDescent="0.2">
      <c r="A4251">
        <v>0.20149957700000001</v>
      </c>
      <c r="B4251" t="s">
        <v>20152</v>
      </c>
      <c r="C4251" t="s">
        <v>20151</v>
      </c>
      <c r="E4251">
        <v>0</v>
      </c>
      <c r="F4251">
        <v>0.39900000000000002</v>
      </c>
      <c r="G4251">
        <v>1.6649499999999999</v>
      </c>
      <c r="H4251">
        <v>0.24</v>
      </c>
      <c r="I4251">
        <v>1.03254</v>
      </c>
      <c r="J4251">
        <v>220.89098000000001</v>
      </c>
      <c r="K4251">
        <v>0</v>
      </c>
      <c r="L4251">
        <v>0.34326482800000002</v>
      </c>
      <c r="M4251">
        <v>11</v>
      </c>
      <c r="N4251">
        <v>5.0999999999999997E-2</v>
      </c>
      <c r="O4251">
        <v>37.157356750133602</v>
      </c>
      <c r="P4251" t="s">
        <v>6</v>
      </c>
      <c r="Q4251">
        <v>-63.933357868519501</v>
      </c>
      <c r="R4251">
        <v>-8.5709999999999997</v>
      </c>
      <c r="S4251">
        <v>1</v>
      </c>
      <c r="T4251">
        <v>0.40500000000000003</v>
      </c>
      <c r="U4251">
        <v>480350</v>
      </c>
      <c r="V4251" t="s">
        <v>20150</v>
      </c>
      <c r="W4251" t="s">
        <v>12720</v>
      </c>
      <c r="Y4251" t="s">
        <v>20149</v>
      </c>
      <c r="Z4251">
        <v>220.89099999999999</v>
      </c>
      <c r="AA4251">
        <v>0.55600000000000005</v>
      </c>
      <c r="AB4251">
        <v>0.72265000000000001</v>
      </c>
      <c r="AC4251">
        <v>93.909000000000006</v>
      </c>
      <c r="AD4251" t="s">
        <v>108</v>
      </c>
      <c r="AE4251">
        <v>1</v>
      </c>
      <c r="AF4251">
        <v>4</v>
      </c>
      <c r="AG4251">
        <v>0.74299999999999999</v>
      </c>
      <c r="AH4251" t="s">
        <v>20148</v>
      </c>
      <c r="AI4251">
        <v>0</v>
      </c>
      <c r="AJ4251" t="s">
        <v>108</v>
      </c>
    </row>
    <row r="4252" spans="1:36" x14ac:dyDescent="0.2">
      <c r="A4252">
        <v>0.362960597</v>
      </c>
      <c r="B4252" t="s">
        <v>10915</v>
      </c>
      <c r="C4252" t="s">
        <v>10914</v>
      </c>
      <c r="D4252" t="s">
        <v>403</v>
      </c>
      <c r="E4252">
        <v>1</v>
      </c>
      <c r="F4252">
        <v>0.13600000000000001</v>
      </c>
      <c r="G4252">
        <v>1.1987699999999999</v>
      </c>
      <c r="H4252">
        <v>0.73899999999999999</v>
      </c>
      <c r="I4252">
        <v>0.48766999999999999</v>
      </c>
      <c r="J4252">
        <v>270.62812000000002</v>
      </c>
      <c r="K4252">
        <v>0</v>
      </c>
      <c r="L4252">
        <v>0.485855596</v>
      </c>
      <c r="M4252">
        <v>6</v>
      </c>
      <c r="N4252">
        <v>0.627</v>
      </c>
      <c r="O4252">
        <v>30.16602</v>
      </c>
      <c r="P4252" t="s">
        <v>10913</v>
      </c>
      <c r="Q4252">
        <v>-96.399979999999999</v>
      </c>
      <c r="R4252">
        <v>-17.864000000000001</v>
      </c>
      <c r="S4252">
        <v>1</v>
      </c>
      <c r="T4252">
        <v>0.65800000000000003</v>
      </c>
      <c r="U4252">
        <v>494862</v>
      </c>
      <c r="V4252" t="s">
        <v>20147</v>
      </c>
      <c r="W4252" t="s">
        <v>10911</v>
      </c>
      <c r="Y4252" t="s">
        <v>20146</v>
      </c>
      <c r="Z4252">
        <v>266.21699999999998</v>
      </c>
      <c r="AA4252">
        <v>0.60399999999999998</v>
      </c>
      <c r="AB4252">
        <v>0.30460999999999999</v>
      </c>
      <c r="AC4252">
        <v>165.76</v>
      </c>
      <c r="AD4252" t="s">
        <v>366</v>
      </c>
      <c r="AE4252">
        <v>1</v>
      </c>
      <c r="AF4252">
        <v>4</v>
      </c>
      <c r="AG4252">
        <v>0</v>
      </c>
      <c r="AH4252" t="s">
        <v>20145</v>
      </c>
      <c r="AI4252">
        <v>2002</v>
      </c>
      <c r="AJ4252" t="s">
        <v>0</v>
      </c>
    </row>
    <row r="4253" spans="1:36" x14ac:dyDescent="0.2">
      <c r="A4253">
        <v>0</v>
      </c>
      <c r="B4253" t="s">
        <v>20144</v>
      </c>
      <c r="C4253" t="s">
        <v>20143</v>
      </c>
      <c r="E4253">
        <v>0</v>
      </c>
      <c r="F4253">
        <v>4.3999999999999997E-2</v>
      </c>
      <c r="G4253">
        <v>4.1955299999999998</v>
      </c>
      <c r="H4253">
        <v>0.23100000000000001</v>
      </c>
      <c r="I4253">
        <v>1.10544</v>
      </c>
      <c r="J4253">
        <v>257.27954999999997</v>
      </c>
      <c r="K4253">
        <v>0</v>
      </c>
      <c r="L4253">
        <v>0.231837504</v>
      </c>
      <c r="M4253">
        <v>9</v>
      </c>
      <c r="N4253">
        <v>3.6999999999999998E-2</v>
      </c>
      <c r="O4253">
        <v>37.157356750133602</v>
      </c>
      <c r="P4253" t="s">
        <v>6</v>
      </c>
      <c r="Q4253">
        <v>-63.933357868519501</v>
      </c>
      <c r="R4253">
        <v>-12.878</v>
      </c>
      <c r="S4253">
        <v>1</v>
      </c>
      <c r="T4253">
        <v>0.26600000000000001</v>
      </c>
      <c r="U4253">
        <v>404965</v>
      </c>
      <c r="V4253" t="s">
        <v>20142</v>
      </c>
      <c r="W4253" t="s">
        <v>20141</v>
      </c>
      <c r="Y4253" t="s">
        <v>20140</v>
      </c>
      <c r="Z4253">
        <v>251.10599999999999</v>
      </c>
      <c r="AA4253">
        <v>0.20899999999999999</v>
      </c>
      <c r="AB4253">
        <v>0.68835999999999997</v>
      </c>
      <c r="AC4253">
        <v>98.18</v>
      </c>
      <c r="AD4253" t="s">
        <v>738</v>
      </c>
      <c r="AE4253">
        <v>1</v>
      </c>
      <c r="AF4253">
        <v>7</v>
      </c>
      <c r="AG4253">
        <v>1</v>
      </c>
      <c r="AH4253" t="s">
        <v>20139</v>
      </c>
      <c r="AI4253">
        <v>0</v>
      </c>
      <c r="AJ4253" t="s">
        <v>738</v>
      </c>
    </row>
    <row r="4254" spans="1:36" x14ac:dyDescent="0.2">
      <c r="A4254">
        <v>0.33630437800000001</v>
      </c>
      <c r="B4254" t="s">
        <v>20138</v>
      </c>
      <c r="C4254" t="s">
        <v>20137</v>
      </c>
      <c r="E4254">
        <v>0</v>
      </c>
      <c r="F4254">
        <v>5.7000000000000002E-2</v>
      </c>
      <c r="G4254">
        <v>0.96950999999999998</v>
      </c>
      <c r="H4254">
        <v>1</v>
      </c>
      <c r="I4254">
        <v>0.25178</v>
      </c>
      <c r="J4254">
        <v>171.28443999999999</v>
      </c>
      <c r="K4254">
        <v>0.20499999999999999</v>
      </c>
      <c r="L4254">
        <v>0.32543388299999998</v>
      </c>
      <c r="M4254">
        <v>11</v>
      </c>
      <c r="N4254">
        <v>0.65600000000000003</v>
      </c>
      <c r="O4254">
        <v>37.157356750133602</v>
      </c>
      <c r="P4254" t="s">
        <v>6</v>
      </c>
      <c r="Q4254">
        <v>-63.933357868519501</v>
      </c>
      <c r="R4254">
        <v>-18.696000000000002</v>
      </c>
      <c r="S4254">
        <v>1</v>
      </c>
      <c r="T4254">
        <v>0.69799999999999995</v>
      </c>
      <c r="U4254">
        <v>536574</v>
      </c>
      <c r="V4254" t="s">
        <v>20136</v>
      </c>
      <c r="W4254" t="s">
        <v>1735</v>
      </c>
      <c r="Y4254" t="s">
        <v>20135</v>
      </c>
      <c r="Z4254">
        <v>166.667</v>
      </c>
      <c r="AA4254">
        <v>1</v>
      </c>
      <c r="AB4254">
        <v>0.25178</v>
      </c>
      <c r="AC4254">
        <v>128.16200000000001</v>
      </c>
      <c r="AD4254" t="s">
        <v>193</v>
      </c>
      <c r="AE4254">
        <v>1</v>
      </c>
      <c r="AF4254">
        <v>4</v>
      </c>
      <c r="AG4254">
        <v>0.30499999999999999</v>
      </c>
      <c r="AH4254" t="s">
        <v>20134</v>
      </c>
      <c r="AI4254">
        <v>1997</v>
      </c>
      <c r="AJ4254" t="s">
        <v>193</v>
      </c>
    </row>
    <row r="4255" spans="1:36" x14ac:dyDescent="0.2">
      <c r="A4255">
        <v>0.37655698100000001</v>
      </c>
      <c r="B4255" t="s">
        <v>1713</v>
      </c>
      <c r="C4255" t="s">
        <v>1712</v>
      </c>
      <c r="D4255" t="s">
        <v>645</v>
      </c>
      <c r="E4255">
        <v>1</v>
      </c>
      <c r="F4255">
        <v>3.5000000000000003E-2</v>
      </c>
      <c r="G4255">
        <v>0.60402</v>
      </c>
      <c r="H4255">
        <v>0.75</v>
      </c>
      <c r="I4255">
        <v>0.15656</v>
      </c>
      <c r="J4255">
        <v>235.04934</v>
      </c>
      <c r="K4255">
        <v>0.54800000000000004</v>
      </c>
      <c r="L4255">
        <v>0.59711336299999995</v>
      </c>
      <c r="M4255">
        <v>2</v>
      </c>
      <c r="N4255">
        <v>0.192</v>
      </c>
      <c r="O4255">
        <v>53.419609999999999</v>
      </c>
      <c r="P4255" t="s">
        <v>1711</v>
      </c>
      <c r="Q4255">
        <v>-8.2405500000000007</v>
      </c>
      <c r="R4255">
        <v>-10.561999999999999</v>
      </c>
      <c r="S4255">
        <v>0</v>
      </c>
      <c r="T4255">
        <v>0.42099999999999999</v>
      </c>
      <c r="U4255">
        <v>209913</v>
      </c>
      <c r="V4255" t="s">
        <v>1710</v>
      </c>
      <c r="W4255" t="s">
        <v>1709</v>
      </c>
      <c r="Y4255" t="s">
        <v>20133</v>
      </c>
      <c r="Z4255">
        <v>223.35900000000001</v>
      </c>
      <c r="AA4255">
        <v>0.73399999999999999</v>
      </c>
      <c r="AB4255">
        <v>0.15656</v>
      </c>
      <c r="AC4255">
        <v>117.50700000000001</v>
      </c>
      <c r="AD4255" t="s">
        <v>821</v>
      </c>
      <c r="AE4255">
        <v>0.95048515600000005</v>
      </c>
      <c r="AF4255">
        <v>4</v>
      </c>
      <c r="AG4255">
        <v>0.86399999999999999</v>
      </c>
      <c r="AH4255" t="s">
        <v>20132</v>
      </c>
      <c r="AI4255">
        <v>0</v>
      </c>
      <c r="AJ4255" t="s">
        <v>0</v>
      </c>
    </row>
    <row r="4256" spans="1:36" x14ac:dyDescent="0.2">
      <c r="A4256">
        <v>0</v>
      </c>
      <c r="B4256" t="s">
        <v>20131</v>
      </c>
      <c r="C4256" t="s">
        <v>20130</v>
      </c>
      <c r="E4256">
        <v>0</v>
      </c>
      <c r="F4256">
        <v>2.3E-2</v>
      </c>
      <c r="G4256">
        <v>1.3920300000000001</v>
      </c>
      <c r="H4256">
        <v>0.95799999999999996</v>
      </c>
      <c r="I4256">
        <v>0.41803000000000001</v>
      </c>
      <c r="J4256">
        <v>329.97832</v>
      </c>
      <c r="K4256">
        <v>0.33900000000000002</v>
      </c>
      <c r="L4256">
        <v>0.24389941700000001</v>
      </c>
      <c r="M4256">
        <v>2</v>
      </c>
      <c r="N4256">
        <v>0.35399999999999998</v>
      </c>
      <c r="O4256">
        <v>37.157356750133602</v>
      </c>
      <c r="P4256" t="s">
        <v>6</v>
      </c>
      <c r="Q4256">
        <v>-63.933357868519501</v>
      </c>
      <c r="R4256">
        <v>-9.5350000000000001</v>
      </c>
      <c r="S4256">
        <v>1</v>
      </c>
      <c r="T4256">
        <v>0.48599999999999999</v>
      </c>
      <c r="U4256">
        <v>745845</v>
      </c>
      <c r="V4256" t="s">
        <v>20129</v>
      </c>
      <c r="W4256" t="s">
        <v>20128</v>
      </c>
      <c r="Y4256" t="s">
        <v>20127</v>
      </c>
      <c r="Z4256">
        <v>329.97800000000001</v>
      </c>
      <c r="AA4256">
        <v>1</v>
      </c>
      <c r="AB4256">
        <v>0.17541999999999999</v>
      </c>
      <c r="AC4256">
        <v>126.922</v>
      </c>
      <c r="AD4256" t="s">
        <v>3043</v>
      </c>
      <c r="AE4256">
        <v>1</v>
      </c>
      <c r="AF4256">
        <v>4</v>
      </c>
      <c r="AG4256">
        <v>0.621</v>
      </c>
      <c r="AH4256" t="s">
        <v>20126</v>
      </c>
      <c r="AI4256">
        <v>0</v>
      </c>
      <c r="AJ4256" t="s">
        <v>3043</v>
      </c>
    </row>
    <row r="4257" spans="1:36" x14ac:dyDescent="0.2">
      <c r="A4257">
        <v>0.32583124099999999</v>
      </c>
      <c r="B4257" t="s">
        <v>2882</v>
      </c>
      <c r="C4257" t="s">
        <v>20125</v>
      </c>
      <c r="E4257">
        <v>0</v>
      </c>
      <c r="F4257">
        <v>0.44800000000000001</v>
      </c>
      <c r="G4257">
        <v>1.34551</v>
      </c>
      <c r="H4257">
        <v>0.91</v>
      </c>
      <c r="I4257">
        <v>0.36931000000000003</v>
      </c>
      <c r="J4257">
        <v>321.01832000000002</v>
      </c>
      <c r="K4257">
        <v>0.39600000000000002</v>
      </c>
      <c r="L4257">
        <v>0.45062527200000002</v>
      </c>
      <c r="M4257">
        <v>1</v>
      </c>
      <c r="N4257">
        <v>0.26200000000000001</v>
      </c>
      <c r="O4257">
        <v>37.779159999999997</v>
      </c>
      <c r="P4257" t="s">
        <v>1501</v>
      </c>
      <c r="Q4257">
        <v>-122.42005</v>
      </c>
      <c r="R4257">
        <v>-13.295</v>
      </c>
      <c r="S4257">
        <v>0</v>
      </c>
      <c r="T4257">
        <v>0.122</v>
      </c>
      <c r="U4257">
        <v>29250</v>
      </c>
      <c r="V4257" t="s">
        <v>20124</v>
      </c>
      <c r="W4257" t="s">
        <v>2880</v>
      </c>
      <c r="Y4257" t="s">
        <v>20123</v>
      </c>
      <c r="Z4257">
        <v>317.54399999999998</v>
      </c>
      <c r="AA4257">
        <v>0.502</v>
      </c>
      <c r="AB4257">
        <v>0.13117000000000001</v>
      </c>
      <c r="AC4257">
        <v>124.709</v>
      </c>
      <c r="AD4257" t="s">
        <v>115</v>
      </c>
      <c r="AE4257">
        <v>1</v>
      </c>
      <c r="AF4257">
        <v>3</v>
      </c>
      <c r="AG4257">
        <v>1</v>
      </c>
      <c r="AH4257" t="s">
        <v>20122</v>
      </c>
      <c r="AI4257">
        <v>0</v>
      </c>
      <c r="AJ4257" t="s">
        <v>115</v>
      </c>
    </row>
    <row r="4258" spans="1:36" x14ac:dyDescent="0.2">
      <c r="A4258">
        <v>0.36429583900000001</v>
      </c>
      <c r="B4258" t="s">
        <v>20121</v>
      </c>
      <c r="C4258" t="s">
        <v>20120</v>
      </c>
      <c r="E4258">
        <v>0</v>
      </c>
      <c r="F4258">
        <v>0.19</v>
      </c>
      <c r="G4258">
        <v>3.7030400000000001</v>
      </c>
      <c r="H4258">
        <v>4.2000000000000003E-2</v>
      </c>
      <c r="I4258">
        <v>2.1432500000000001</v>
      </c>
      <c r="J4258">
        <v>608.75710000000004</v>
      </c>
      <c r="K4258">
        <v>7.9880000000000004</v>
      </c>
      <c r="L4258">
        <v>0.55660196500000003</v>
      </c>
      <c r="M4258">
        <v>2</v>
      </c>
      <c r="N4258">
        <v>0.59</v>
      </c>
      <c r="O4258">
        <v>37.157356750133602</v>
      </c>
      <c r="P4258" t="s">
        <v>6</v>
      </c>
      <c r="Q4258">
        <v>-63.933357868519501</v>
      </c>
      <c r="R4258">
        <v>-8.2590000000000003</v>
      </c>
      <c r="S4258">
        <v>1</v>
      </c>
      <c r="T4258">
        <v>0.441</v>
      </c>
      <c r="U4258">
        <v>817537</v>
      </c>
      <c r="V4258" t="s">
        <v>20119</v>
      </c>
      <c r="W4258" t="s">
        <v>20118</v>
      </c>
      <c r="Y4258" t="s">
        <v>20117</v>
      </c>
      <c r="Z4258">
        <v>595.476</v>
      </c>
      <c r="AA4258">
        <v>4.2000000000000003E-2</v>
      </c>
      <c r="AB4258">
        <v>2.1432500000000001</v>
      </c>
      <c r="AC4258">
        <v>219.518</v>
      </c>
      <c r="AD4258" t="s">
        <v>93</v>
      </c>
      <c r="AE4258">
        <v>1</v>
      </c>
      <c r="AF4258">
        <v>7</v>
      </c>
      <c r="AG4258">
        <v>0.65600000000000003</v>
      </c>
      <c r="AH4258" t="s">
        <v>20116</v>
      </c>
      <c r="AI4258">
        <v>2005</v>
      </c>
      <c r="AJ4258" t="s">
        <v>32</v>
      </c>
    </row>
    <row r="4259" spans="1:36" x14ac:dyDescent="0.2">
      <c r="A4259">
        <v>0.35297377099999999</v>
      </c>
      <c r="B4259" t="s">
        <v>20115</v>
      </c>
      <c r="C4259" t="s">
        <v>20114</v>
      </c>
      <c r="E4259">
        <v>0</v>
      </c>
      <c r="F4259">
        <v>0.14699999999999999</v>
      </c>
      <c r="G4259">
        <v>0.86924000000000001</v>
      </c>
      <c r="H4259">
        <v>0.91800000000000004</v>
      </c>
      <c r="I4259">
        <v>0.23574000000000001</v>
      </c>
      <c r="J4259">
        <v>164.8322</v>
      </c>
      <c r="K4259">
        <v>0.189</v>
      </c>
      <c r="L4259">
        <v>0.49196393500000002</v>
      </c>
      <c r="M4259">
        <v>0</v>
      </c>
      <c r="N4259">
        <v>9.6000000000000002E-2</v>
      </c>
      <c r="O4259">
        <v>37.157356750133602</v>
      </c>
      <c r="P4259" t="s">
        <v>6</v>
      </c>
      <c r="Q4259">
        <v>-63.933357868519501</v>
      </c>
      <c r="R4259">
        <v>-16.312999999999999</v>
      </c>
      <c r="S4259">
        <v>1</v>
      </c>
      <c r="T4259">
        <v>0.45900000000000002</v>
      </c>
      <c r="U4259">
        <v>607057</v>
      </c>
      <c r="V4259" t="s">
        <v>20113</v>
      </c>
      <c r="W4259" t="s">
        <v>20112</v>
      </c>
      <c r="Y4259" t="s">
        <v>20111</v>
      </c>
      <c r="Z4259">
        <v>153.995</v>
      </c>
      <c r="AA4259">
        <v>0.60899999999999999</v>
      </c>
      <c r="AB4259">
        <v>0.23574000000000001</v>
      </c>
      <c r="AC4259">
        <v>94.084999999999994</v>
      </c>
      <c r="AD4259" t="s">
        <v>42</v>
      </c>
      <c r="AE4259">
        <v>1</v>
      </c>
      <c r="AF4259">
        <v>4</v>
      </c>
      <c r="AG4259">
        <v>1</v>
      </c>
      <c r="AH4259" t="s">
        <v>20110</v>
      </c>
      <c r="AI4259">
        <v>0</v>
      </c>
      <c r="AJ4259" t="s">
        <v>42</v>
      </c>
    </row>
    <row r="4260" spans="1:36" x14ac:dyDescent="0.2">
      <c r="A4260">
        <v>0.34580022799999999</v>
      </c>
      <c r="B4260" t="s">
        <v>20109</v>
      </c>
      <c r="C4260" t="s">
        <v>20108</v>
      </c>
      <c r="E4260">
        <v>0</v>
      </c>
      <c r="F4260">
        <v>0.20599999999999999</v>
      </c>
      <c r="G4260">
        <v>0.30114000000000002</v>
      </c>
      <c r="H4260">
        <v>0</v>
      </c>
      <c r="I4260">
        <v>0.30114000000000002</v>
      </c>
      <c r="J4260">
        <v>274.99056999999999</v>
      </c>
      <c r="K4260">
        <v>0.24199999999999999</v>
      </c>
      <c r="L4260">
        <v>0.53582260999999998</v>
      </c>
      <c r="M4260">
        <v>5</v>
      </c>
      <c r="N4260">
        <v>0</v>
      </c>
      <c r="O4260">
        <v>44.115589999999997</v>
      </c>
      <c r="P4260" t="s">
        <v>4718</v>
      </c>
      <c r="Q4260">
        <v>-120.51484000000001</v>
      </c>
      <c r="R4260">
        <v>-13.353</v>
      </c>
      <c r="S4260">
        <v>1</v>
      </c>
      <c r="T4260">
        <v>0.27500000000000002</v>
      </c>
      <c r="U4260">
        <v>613205</v>
      </c>
      <c r="V4260" t="s">
        <v>20107</v>
      </c>
      <c r="W4260" t="s">
        <v>20106</v>
      </c>
      <c r="Y4260" t="s">
        <v>20105</v>
      </c>
      <c r="Z4260">
        <v>255.43700000000001</v>
      </c>
      <c r="AA4260">
        <v>1</v>
      </c>
      <c r="AB4260">
        <v>0.30114000000000002</v>
      </c>
      <c r="AC4260">
        <v>82.855999999999995</v>
      </c>
      <c r="AD4260" t="s">
        <v>8066</v>
      </c>
      <c r="AE4260">
        <v>0.97496919000000004</v>
      </c>
      <c r="AF4260">
        <v>3</v>
      </c>
      <c r="AG4260">
        <v>0.81599999999999995</v>
      </c>
      <c r="AH4260" t="s">
        <v>20104</v>
      </c>
      <c r="AI4260">
        <v>0</v>
      </c>
      <c r="AJ4260" t="s">
        <v>8066</v>
      </c>
    </row>
    <row r="4261" spans="1:36" x14ac:dyDescent="0.2">
      <c r="A4261">
        <v>0.391574164</v>
      </c>
      <c r="B4261" t="s">
        <v>1216</v>
      </c>
      <c r="C4261" t="s">
        <v>5396</v>
      </c>
      <c r="D4261" t="s">
        <v>5395</v>
      </c>
      <c r="E4261">
        <v>1</v>
      </c>
      <c r="F4261">
        <v>0.156</v>
      </c>
      <c r="G4261">
        <v>5.1105600000000004</v>
      </c>
      <c r="H4261">
        <v>0.57699999999999996</v>
      </c>
      <c r="I4261">
        <v>0.26882</v>
      </c>
      <c r="J4261">
        <v>149.34159</v>
      </c>
      <c r="K4261">
        <v>0.24</v>
      </c>
      <c r="L4261">
        <v>0.49061141400000002</v>
      </c>
      <c r="M4261">
        <v>2</v>
      </c>
      <c r="N4261">
        <v>0</v>
      </c>
      <c r="O4261">
        <v>37.157356750133602</v>
      </c>
      <c r="P4261" t="s">
        <v>6</v>
      </c>
      <c r="Q4261">
        <v>-63.933357868519501</v>
      </c>
      <c r="R4261">
        <v>-9.4469999999999992</v>
      </c>
      <c r="S4261">
        <v>0</v>
      </c>
      <c r="T4261">
        <v>0</v>
      </c>
      <c r="U4261">
        <v>43081</v>
      </c>
      <c r="V4261" t="s">
        <v>20103</v>
      </c>
      <c r="W4261" t="s">
        <v>5393</v>
      </c>
      <c r="Y4261" t="s">
        <v>20102</v>
      </c>
      <c r="Z4261">
        <v>142.81399999999999</v>
      </c>
      <c r="AA4261">
        <v>0.60199999999999998</v>
      </c>
      <c r="AB4261">
        <v>3.8280000000000002E-2</v>
      </c>
      <c r="AC4261">
        <v>86.658000000000001</v>
      </c>
      <c r="AD4261" t="s">
        <v>1109</v>
      </c>
      <c r="AE4261">
        <v>0.99853683199999999</v>
      </c>
      <c r="AF4261">
        <v>5</v>
      </c>
      <c r="AG4261">
        <v>0.65</v>
      </c>
      <c r="AH4261" t="s">
        <v>20101</v>
      </c>
      <c r="AI4261">
        <v>0</v>
      </c>
      <c r="AJ4261" t="s">
        <v>146</v>
      </c>
    </row>
    <row r="4262" spans="1:36" x14ac:dyDescent="0.2">
      <c r="A4262">
        <v>0.53257270899999998</v>
      </c>
      <c r="B4262" t="s">
        <v>20100</v>
      </c>
      <c r="C4262" t="s">
        <v>20099</v>
      </c>
      <c r="D4262" t="s">
        <v>2752</v>
      </c>
      <c r="E4262">
        <v>1</v>
      </c>
      <c r="F4262">
        <v>0.16800000000000001</v>
      </c>
      <c r="G4262">
        <v>0.72319999999999995</v>
      </c>
      <c r="H4262">
        <v>0.56299999999999994</v>
      </c>
      <c r="I4262">
        <v>0.26028000000000001</v>
      </c>
      <c r="J4262">
        <v>368.74403999999998</v>
      </c>
      <c r="K4262">
        <v>0</v>
      </c>
      <c r="L4262">
        <v>0.72352127799999999</v>
      </c>
      <c r="M4262">
        <v>7</v>
      </c>
      <c r="N4262">
        <v>6.3E-2</v>
      </c>
      <c r="O4262">
        <v>37.157356750133602</v>
      </c>
      <c r="P4262" t="s">
        <v>6</v>
      </c>
      <c r="Q4262">
        <v>-63.933357868519501</v>
      </c>
      <c r="R4262">
        <v>-9.9149999999999991</v>
      </c>
      <c r="S4262">
        <v>1</v>
      </c>
      <c r="T4262">
        <v>0.38700000000000001</v>
      </c>
      <c r="U4262">
        <v>563663</v>
      </c>
      <c r="V4262" t="s">
        <v>20098</v>
      </c>
      <c r="W4262" t="s">
        <v>20097</v>
      </c>
      <c r="Y4262" t="s">
        <v>20096</v>
      </c>
      <c r="Z4262">
        <v>364.50700000000001</v>
      </c>
      <c r="AA4262">
        <v>0.439</v>
      </c>
      <c r="AB4262">
        <v>0.26028000000000001</v>
      </c>
      <c r="AC4262">
        <v>124.985</v>
      </c>
      <c r="AD4262" t="s">
        <v>108</v>
      </c>
      <c r="AE4262">
        <v>0.94584163799999998</v>
      </c>
      <c r="AF4262">
        <v>4</v>
      </c>
      <c r="AG4262">
        <v>0.254</v>
      </c>
      <c r="AH4262" t="s">
        <v>20095</v>
      </c>
      <c r="AI4262">
        <v>2009</v>
      </c>
      <c r="AJ4262" t="s">
        <v>108</v>
      </c>
    </row>
    <row r="4263" spans="1:36" x14ac:dyDescent="0.2">
      <c r="A4263">
        <v>0.27476910399999999</v>
      </c>
      <c r="B4263" t="s">
        <v>20094</v>
      </c>
      <c r="C4263" t="s">
        <v>20093</v>
      </c>
      <c r="E4263">
        <v>0</v>
      </c>
      <c r="F4263">
        <v>0.51200000000000001</v>
      </c>
      <c r="G4263">
        <v>0.94925000000000004</v>
      </c>
      <c r="H4263">
        <v>0.44400000000000001</v>
      </c>
      <c r="I4263">
        <v>0.24528</v>
      </c>
      <c r="J4263">
        <v>155.45424</v>
      </c>
      <c r="K4263">
        <v>0.16</v>
      </c>
      <c r="L4263">
        <v>0.36299734700000003</v>
      </c>
      <c r="M4263">
        <v>7</v>
      </c>
      <c r="N4263">
        <v>0.29799999999999999</v>
      </c>
      <c r="O4263">
        <v>37.157356750133602</v>
      </c>
      <c r="P4263" t="s">
        <v>6</v>
      </c>
      <c r="Q4263">
        <v>-63.933357868519501</v>
      </c>
      <c r="R4263">
        <v>-7.335</v>
      </c>
      <c r="S4263">
        <v>0</v>
      </c>
      <c r="T4263">
        <v>0.65900000000000003</v>
      </c>
      <c r="U4263">
        <v>258482</v>
      </c>
      <c r="V4263" t="s">
        <v>20092</v>
      </c>
      <c r="W4263" t="s">
        <v>20091</v>
      </c>
      <c r="Y4263" t="s">
        <v>20090</v>
      </c>
      <c r="Z4263">
        <v>152.94999999999999</v>
      </c>
      <c r="AA4263">
        <v>0.96</v>
      </c>
      <c r="AB4263">
        <v>0.24528</v>
      </c>
      <c r="AC4263">
        <v>87.635000000000005</v>
      </c>
      <c r="AD4263" t="s">
        <v>829</v>
      </c>
      <c r="AE4263">
        <v>1</v>
      </c>
      <c r="AF4263">
        <v>4</v>
      </c>
      <c r="AG4263">
        <v>7.8E-2</v>
      </c>
      <c r="AH4263" t="s">
        <v>20089</v>
      </c>
      <c r="AI4263">
        <v>0</v>
      </c>
      <c r="AJ4263" t="s">
        <v>42</v>
      </c>
    </row>
    <row r="4264" spans="1:36" x14ac:dyDescent="0.2">
      <c r="A4264">
        <v>0.29376360499999998</v>
      </c>
      <c r="B4264" t="s">
        <v>13027</v>
      </c>
      <c r="C4264" t="s">
        <v>13026</v>
      </c>
      <c r="E4264">
        <v>0</v>
      </c>
      <c r="F4264">
        <v>2.5000000000000001E-2</v>
      </c>
      <c r="G4264">
        <v>0.93076999999999999</v>
      </c>
      <c r="H4264">
        <v>0.83899999999999997</v>
      </c>
      <c r="I4264">
        <v>0.39871000000000001</v>
      </c>
      <c r="J4264">
        <v>329.53424000000001</v>
      </c>
      <c r="K4264">
        <v>0.22900000000000001</v>
      </c>
      <c r="L4264">
        <v>0.53172812800000002</v>
      </c>
      <c r="M4264">
        <v>6</v>
      </c>
      <c r="N4264">
        <v>0.28899999999999998</v>
      </c>
      <c r="O4264">
        <v>52.949219999999997</v>
      </c>
      <c r="P4264" t="s">
        <v>5555</v>
      </c>
      <c r="Q4264">
        <v>-1.14392</v>
      </c>
      <c r="R4264">
        <v>-7.5810000000000004</v>
      </c>
      <c r="S4264">
        <v>0</v>
      </c>
      <c r="T4264">
        <v>0.34</v>
      </c>
      <c r="U4264">
        <v>166696</v>
      </c>
      <c r="V4264" t="s">
        <v>20088</v>
      </c>
      <c r="W4264" t="s">
        <v>8424</v>
      </c>
      <c r="Y4264" t="s">
        <v>20087</v>
      </c>
      <c r="Z4264">
        <v>324.97500000000002</v>
      </c>
      <c r="AA4264">
        <v>0.13500000000000001</v>
      </c>
      <c r="AB4264">
        <v>0.14077999999999999</v>
      </c>
      <c r="AC4264">
        <v>110.17</v>
      </c>
      <c r="AD4264" t="s">
        <v>451</v>
      </c>
      <c r="AE4264">
        <v>0.95578191400000001</v>
      </c>
      <c r="AF4264">
        <v>4</v>
      </c>
      <c r="AG4264">
        <v>1</v>
      </c>
      <c r="AH4264" t="s">
        <v>20086</v>
      </c>
      <c r="AI4264">
        <v>0</v>
      </c>
      <c r="AJ4264" t="s">
        <v>357</v>
      </c>
    </row>
    <row r="4265" spans="1:36" x14ac:dyDescent="0.2">
      <c r="A4265">
        <v>0.496071347</v>
      </c>
      <c r="B4265" t="s">
        <v>637</v>
      </c>
      <c r="C4265" t="s">
        <v>636</v>
      </c>
      <c r="E4265">
        <v>0</v>
      </c>
      <c r="F4265">
        <v>1.4E-2</v>
      </c>
      <c r="G4265">
        <v>0.16592999999999999</v>
      </c>
      <c r="H4265">
        <v>0.79500000000000004</v>
      </c>
      <c r="I4265">
        <v>0.16592999999999999</v>
      </c>
      <c r="J4265">
        <v>354.74239999999998</v>
      </c>
      <c r="K4265">
        <v>0</v>
      </c>
      <c r="L4265">
        <v>0.760270106</v>
      </c>
      <c r="M4265">
        <v>2</v>
      </c>
      <c r="N4265">
        <v>0.61199999999999999</v>
      </c>
      <c r="O4265">
        <v>37.157356750133602</v>
      </c>
      <c r="P4265" t="s">
        <v>635</v>
      </c>
      <c r="Q4265">
        <v>-63.933357868519501</v>
      </c>
      <c r="R4265">
        <v>-6.4880000000000004</v>
      </c>
      <c r="S4265">
        <v>1</v>
      </c>
      <c r="T4265">
        <v>0.53900000000000003</v>
      </c>
      <c r="U4265">
        <v>656041</v>
      </c>
      <c r="V4265" t="s">
        <v>634</v>
      </c>
      <c r="W4265" t="s">
        <v>633</v>
      </c>
      <c r="Y4265" t="s">
        <v>20085</v>
      </c>
      <c r="Z4265">
        <v>354.74200000000002</v>
      </c>
      <c r="AA4265">
        <v>0</v>
      </c>
      <c r="AB4265">
        <v>0.16592999999999999</v>
      </c>
      <c r="AC4265">
        <v>167.98400000000001</v>
      </c>
      <c r="AD4265" t="s">
        <v>631</v>
      </c>
      <c r="AE4265">
        <v>0.91857051999999995</v>
      </c>
      <c r="AF4265">
        <v>4</v>
      </c>
      <c r="AG4265">
        <v>0.33500000000000002</v>
      </c>
      <c r="AH4265" t="s">
        <v>20084</v>
      </c>
      <c r="AI4265">
        <v>0</v>
      </c>
      <c r="AJ4265" t="s">
        <v>349</v>
      </c>
    </row>
    <row r="4266" spans="1:36" x14ac:dyDescent="0.2">
      <c r="A4266">
        <v>0.84338027400000004</v>
      </c>
      <c r="B4266" t="s">
        <v>8267</v>
      </c>
      <c r="C4266" t="s">
        <v>8266</v>
      </c>
      <c r="D4266" t="s">
        <v>235</v>
      </c>
      <c r="E4266">
        <v>1</v>
      </c>
      <c r="F4266">
        <v>8.0000000000000002E-3</v>
      </c>
      <c r="G4266">
        <v>0.49896000000000001</v>
      </c>
      <c r="H4266">
        <v>0.84699999999999998</v>
      </c>
      <c r="I4266">
        <v>9.7769999999999996E-2</v>
      </c>
      <c r="J4266">
        <v>173.66158999999999</v>
      </c>
      <c r="K4266">
        <v>2.9489999999999998</v>
      </c>
      <c r="L4266">
        <v>0.90547700099999995</v>
      </c>
      <c r="M4266">
        <v>1</v>
      </c>
      <c r="N4266">
        <v>0.65</v>
      </c>
      <c r="O4266">
        <v>37.157356750133602</v>
      </c>
      <c r="P4266" t="s">
        <v>375</v>
      </c>
      <c r="Q4266">
        <v>-63.933357868519501</v>
      </c>
      <c r="R4266">
        <v>-4.7569999999999997</v>
      </c>
      <c r="S4266">
        <v>0</v>
      </c>
      <c r="T4266">
        <v>0.57499999999999996</v>
      </c>
      <c r="U4266">
        <v>81735</v>
      </c>
      <c r="V4266" t="s">
        <v>8265</v>
      </c>
      <c r="W4266" t="s">
        <v>1899</v>
      </c>
      <c r="Y4266" t="s">
        <v>20083</v>
      </c>
      <c r="Z4266">
        <v>171.607</v>
      </c>
      <c r="AA4266">
        <v>0.68899999999999995</v>
      </c>
      <c r="AB4266">
        <v>9.7769999999999996E-2</v>
      </c>
      <c r="AC4266">
        <v>149.917</v>
      </c>
      <c r="AD4266" t="s">
        <v>146</v>
      </c>
      <c r="AE4266">
        <v>0.96973387700000002</v>
      </c>
      <c r="AF4266">
        <v>4</v>
      </c>
      <c r="AG4266">
        <v>0.79100000000000004</v>
      </c>
      <c r="AH4266" t="s">
        <v>20082</v>
      </c>
      <c r="AI4266">
        <v>2002</v>
      </c>
      <c r="AJ4266" t="s">
        <v>146</v>
      </c>
    </row>
    <row r="4267" spans="1:36" x14ac:dyDescent="0.2">
      <c r="A4267">
        <v>0.37083453</v>
      </c>
      <c r="B4267" t="s">
        <v>20081</v>
      </c>
      <c r="C4267" t="s">
        <v>20080</v>
      </c>
      <c r="E4267">
        <v>0</v>
      </c>
      <c r="F4267">
        <v>3.9E-2</v>
      </c>
      <c r="G4267">
        <v>0.58328000000000002</v>
      </c>
      <c r="H4267">
        <v>0.79400000000000004</v>
      </c>
      <c r="I4267">
        <v>0.26469999999999999</v>
      </c>
      <c r="J4267">
        <v>143.01994999999999</v>
      </c>
      <c r="K4267">
        <v>0.107</v>
      </c>
      <c r="L4267">
        <v>0.53042102800000002</v>
      </c>
      <c r="M4267">
        <v>9</v>
      </c>
      <c r="N4267">
        <v>0.86799999999999999</v>
      </c>
      <c r="O4267">
        <v>54.314070000000001</v>
      </c>
      <c r="P4267" t="s">
        <v>959</v>
      </c>
      <c r="Q4267">
        <v>-2.23001</v>
      </c>
      <c r="R4267">
        <v>-9.2769999999999992</v>
      </c>
      <c r="S4267">
        <v>1</v>
      </c>
      <c r="T4267">
        <v>0.77200000000000002</v>
      </c>
      <c r="U4267">
        <v>318996</v>
      </c>
      <c r="V4267" t="s">
        <v>20080</v>
      </c>
      <c r="W4267" t="s">
        <v>20079</v>
      </c>
      <c r="Y4267" t="s">
        <v>20078</v>
      </c>
      <c r="Z4267">
        <v>136.16800000000001</v>
      </c>
      <c r="AA4267">
        <v>0.42399999999999999</v>
      </c>
      <c r="AB4267">
        <v>0.10981</v>
      </c>
      <c r="AC4267">
        <v>182.756</v>
      </c>
      <c r="AD4267" t="s">
        <v>286</v>
      </c>
      <c r="AE4267">
        <v>1</v>
      </c>
      <c r="AF4267">
        <v>5</v>
      </c>
      <c r="AG4267">
        <v>0.91900000000000004</v>
      </c>
      <c r="AH4267" t="s">
        <v>20077</v>
      </c>
      <c r="AI4267">
        <v>0</v>
      </c>
      <c r="AJ4267" t="s">
        <v>146</v>
      </c>
    </row>
    <row r="4268" spans="1:36" x14ac:dyDescent="0.2">
      <c r="A4268">
        <v>0.37082899000000002</v>
      </c>
      <c r="B4268" t="s">
        <v>20076</v>
      </c>
      <c r="C4268" t="s">
        <v>20075</v>
      </c>
      <c r="D4268" t="s">
        <v>159</v>
      </c>
      <c r="E4268">
        <v>1</v>
      </c>
      <c r="F4268">
        <v>0.96199999999999997</v>
      </c>
      <c r="G4268">
        <v>0.29708000000000001</v>
      </c>
      <c r="H4268">
        <v>0.96199999999999997</v>
      </c>
      <c r="I4268">
        <v>0.29708000000000001</v>
      </c>
      <c r="J4268">
        <v>168.69832</v>
      </c>
      <c r="K4268">
        <v>0.29299999999999998</v>
      </c>
      <c r="L4268">
        <v>0.54678871699999998</v>
      </c>
      <c r="M4268">
        <v>0</v>
      </c>
      <c r="N4268">
        <v>0.73299999999999998</v>
      </c>
      <c r="O4268">
        <v>37.157356750133602</v>
      </c>
      <c r="P4268" t="s">
        <v>6</v>
      </c>
      <c r="Q4268">
        <v>-63.933357868519501</v>
      </c>
      <c r="R4268">
        <v>-8.2750000000000004</v>
      </c>
      <c r="S4268">
        <v>1</v>
      </c>
      <c r="T4268">
        <v>0.57599999999999996</v>
      </c>
      <c r="U4268">
        <v>155097</v>
      </c>
      <c r="V4268" t="s">
        <v>20074</v>
      </c>
      <c r="W4268" t="s">
        <v>1830</v>
      </c>
      <c r="Y4268" t="s">
        <v>20073</v>
      </c>
      <c r="Z4268">
        <v>166.05199999999999</v>
      </c>
      <c r="AA4268">
        <v>0.499</v>
      </c>
      <c r="AB4268">
        <v>0.11522</v>
      </c>
      <c r="AC4268">
        <v>152.16800000000001</v>
      </c>
      <c r="AD4268" t="s">
        <v>4043</v>
      </c>
      <c r="AE4268">
        <v>0.97356304000000005</v>
      </c>
      <c r="AF4268">
        <v>1</v>
      </c>
      <c r="AG4268">
        <v>0</v>
      </c>
      <c r="AH4268" t="s">
        <v>20072</v>
      </c>
      <c r="AI4268">
        <v>1998</v>
      </c>
      <c r="AJ4268" t="s">
        <v>4043</v>
      </c>
    </row>
    <row r="4269" spans="1:36" x14ac:dyDescent="0.2">
      <c r="A4269">
        <v>0</v>
      </c>
      <c r="B4269" t="s">
        <v>20071</v>
      </c>
      <c r="C4269" t="s">
        <v>20070</v>
      </c>
      <c r="E4269">
        <v>0</v>
      </c>
      <c r="F4269">
        <v>3.9E-2</v>
      </c>
      <c r="G4269">
        <v>0.89407000000000003</v>
      </c>
      <c r="H4269">
        <v>0.58399999999999996</v>
      </c>
      <c r="I4269">
        <v>0.43237999999999999</v>
      </c>
      <c r="J4269">
        <v>182.59546</v>
      </c>
      <c r="K4269">
        <v>0.36399999999999999</v>
      </c>
      <c r="L4269">
        <v>8.2405923000000006E-2</v>
      </c>
      <c r="M4269">
        <v>0</v>
      </c>
      <c r="N4269">
        <v>0.129</v>
      </c>
      <c r="O4269">
        <v>37.157356750133602</v>
      </c>
      <c r="P4269" t="s">
        <v>6</v>
      </c>
      <c r="Q4269">
        <v>-63.933357868519501</v>
      </c>
      <c r="R4269">
        <v>-8.3390000000000004</v>
      </c>
      <c r="S4269">
        <v>1</v>
      </c>
      <c r="T4269">
        <v>0.53600000000000003</v>
      </c>
      <c r="U4269">
        <v>345513</v>
      </c>
      <c r="V4269" t="s">
        <v>20069</v>
      </c>
      <c r="W4269" t="s">
        <v>20068</v>
      </c>
      <c r="Y4269" t="s">
        <v>20067</v>
      </c>
      <c r="Z4269">
        <v>175.17099999999999</v>
      </c>
      <c r="AA4269">
        <v>0.76900000000000002</v>
      </c>
      <c r="AB4269">
        <v>0.43237999999999999</v>
      </c>
      <c r="AC4269">
        <v>130.16399999999999</v>
      </c>
      <c r="AD4269" t="s">
        <v>1900</v>
      </c>
      <c r="AE4269">
        <v>0.65703668199999998</v>
      </c>
      <c r="AF4269">
        <v>4</v>
      </c>
      <c r="AG4269">
        <v>1</v>
      </c>
      <c r="AH4269" t="s">
        <v>20066</v>
      </c>
      <c r="AI4269">
        <v>0</v>
      </c>
      <c r="AJ4269" t="s">
        <v>1900</v>
      </c>
    </row>
    <row r="4270" spans="1:36" x14ac:dyDescent="0.2">
      <c r="A4270">
        <v>0.43676906999999998</v>
      </c>
      <c r="B4270" t="s">
        <v>9326</v>
      </c>
      <c r="C4270" t="s">
        <v>9325</v>
      </c>
      <c r="D4270" t="s">
        <v>9324</v>
      </c>
      <c r="E4270">
        <v>1</v>
      </c>
      <c r="F4270">
        <v>0.216</v>
      </c>
      <c r="G4270">
        <v>0.70699000000000001</v>
      </c>
      <c r="H4270">
        <v>1</v>
      </c>
      <c r="I4270">
        <v>0.15762000000000001</v>
      </c>
      <c r="J4270">
        <v>119.71872999999999</v>
      </c>
      <c r="K4270">
        <v>0.23499999999999999</v>
      </c>
      <c r="L4270">
        <v>0.64117281800000003</v>
      </c>
      <c r="M4270">
        <v>2</v>
      </c>
      <c r="N4270">
        <v>0.66600000000000004</v>
      </c>
      <c r="O4270">
        <v>50.848379999999999</v>
      </c>
      <c r="P4270" t="s">
        <v>9323</v>
      </c>
      <c r="Q4270">
        <v>4.3496800000000002</v>
      </c>
      <c r="R4270">
        <v>-12.192</v>
      </c>
      <c r="S4270">
        <v>1</v>
      </c>
      <c r="T4270">
        <v>0.64700000000000002</v>
      </c>
      <c r="U4270">
        <v>57363</v>
      </c>
      <c r="V4270" t="s">
        <v>20065</v>
      </c>
      <c r="W4270" t="s">
        <v>6581</v>
      </c>
      <c r="Y4270" t="s">
        <v>20064</v>
      </c>
      <c r="Z4270">
        <v>111.131</v>
      </c>
      <c r="AA4270">
        <v>0.317</v>
      </c>
      <c r="AB4270">
        <v>0.15762000000000001</v>
      </c>
      <c r="AC4270">
        <v>218.68100000000001</v>
      </c>
      <c r="AD4270" t="s">
        <v>195</v>
      </c>
      <c r="AE4270">
        <v>1</v>
      </c>
      <c r="AF4270">
        <v>4</v>
      </c>
      <c r="AG4270">
        <v>0.97</v>
      </c>
      <c r="AH4270" t="s">
        <v>20063</v>
      </c>
      <c r="AI4270">
        <v>0</v>
      </c>
      <c r="AJ4270" t="s">
        <v>193</v>
      </c>
    </row>
    <row r="4271" spans="1:36" x14ac:dyDescent="0.2">
      <c r="A4271">
        <v>0.28559127200000001</v>
      </c>
      <c r="B4271" t="s">
        <v>11689</v>
      </c>
      <c r="C4271" t="s">
        <v>11688</v>
      </c>
      <c r="D4271" t="s">
        <v>1958</v>
      </c>
      <c r="E4271">
        <v>1</v>
      </c>
      <c r="F4271">
        <v>0.151</v>
      </c>
      <c r="G4271">
        <v>14.84919</v>
      </c>
      <c r="H4271">
        <v>0.77300000000000002</v>
      </c>
      <c r="I4271">
        <v>0.37979000000000002</v>
      </c>
      <c r="J4271">
        <v>64.182400000000001</v>
      </c>
      <c r="K4271">
        <v>0</v>
      </c>
      <c r="L4271">
        <v>0.45613667400000002</v>
      </c>
      <c r="M4271">
        <v>0</v>
      </c>
      <c r="N4271">
        <v>0.57399999999999995</v>
      </c>
      <c r="O4271">
        <v>37.157356750133602</v>
      </c>
      <c r="P4271" t="s">
        <v>6</v>
      </c>
      <c r="Q4271">
        <v>-63.933357868519501</v>
      </c>
      <c r="R4271">
        <v>-20.251000000000001</v>
      </c>
      <c r="S4271">
        <v>1</v>
      </c>
      <c r="T4271">
        <v>0.624</v>
      </c>
      <c r="U4271">
        <v>726646</v>
      </c>
      <c r="V4271" t="s">
        <v>11687</v>
      </c>
      <c r="W4271" t="s">
        <v>551</v>
      </c>
      <c r="Y4271" t="s">
        <v>20062</v>
      </c>
      <c r="Z4271">
        <v>64.182000000000002</v>
      </c>
      <c r="AA4271">
        <v>0.623</v>
      </c>
      <c r="AB4271">
        <v>6.3500000000000001E-2</v>
      </c>
      <c r="AC4271">
        <v>63.295000000000002</v>
      </c>
      <c r="AD4271" t="s">
        <v>7478</v>
      </c>
      <c r="AE4271">
        <v>1</v>
      </c>
      <c r="AF4271">
        <v>7</v>
      </c>
      <c r="AG4271">
        <v>0</v>
      </c>
      <c r="AH4271" t="s">
        <v>20061</v>
      </c>
      <c r="AI4271">
        <v>0</v>
      </c>
      <c r="AJ4271" t="s">
        <v>7478</v>
      </c>
    </row>
    <row r="4272" spans="1:36" x14ac:dyDescent="0.2">
      <c r="A4272">
        <v>0.361587942</v>
      </c>
      <c r="B4272" t="s">
        <v>6135</v>
      </c>
      <c r="C4272" t="s">
        <v>6134</v>
      </c>
      <c r="E4272">
        <v>0</v>
      </c>
      <c r="F4272">
        <v>1.0999999999999999E-2</v>
      </c>
      <c r="G4272">
        <v>1.1613500000000001</v>
      </c>
      <c r="H4272">
        <v>1</v>
      </c>
      <c r="I4272">
        <v>0.16267999999999999</v>
      </c>
      <c r="J4272">
        <v>153.36444</v>
      </c>
      <c r="K4272">
        <v>0.23499999999999999</v>
      </c>
      <c r="L4272">
        <v>0.55675082300000001</v>
      </c>
      <c r="M4272">
        <v>4</v>
      </c>
      <c r="N4272">
        <v>0.247</v>
      </c>
      <c r="O4272">
        <v>37.157356750133602</v>
      </c>
      <c r="P4272" t="s">
        <v>6</v>
      </c>
      <c r="Q4272">
        <v>-63.933357868519501</v>
      </c>
      <c r="R4272">
        <v>-8.76</v>
      </c>
      <c r="S4272">
        <v>0</v>
      </c>
      <c r="T4272">
        <v>0.30499999999999999</v>
      </c>
      <c r="U4272">
        <v>346208</v>
      </c>
      <c r="V4272" t="s">
        <v>7751</v>
      </c>
      <c r="W4272" t="s">
        <v>1118</v>
      </c>
      <c r="Y4272" t="s">
        <v>20060</v>
      </c>
      <c r="Z4272">
        <v>142.518</v>
      </c>
      <c r="AA4272">
        <v>0</v>
      </c>
      <c r="AB4272">
        <v>0.16267999999999999</v>
      </c>
      <c r="AC4272">
        <v>120.051</v>
      </c>
      <c r="AD4272" t="s">
        <v>544</v>
      </c>
      <c r="AE4272">
        <v>0.94278111099999995</v>
      </c>
      <c r="AF4272">
        <v>4</v>
      </c>
      <c r="AG4272">
        <v>0.98499999999999999</v>
      </c>
      <c r="AH4272" t="s">
        <v>20059</v>
      </c>
      <c r="AI4272">
        <v>0</v>
      </c>
      <c r="AJ4272" t="s">
        <v>0</v>
      </c>
    </row>
    <row r="4273" spans="1:36" x14ac:dyDescent="0.2">
      <c r="A4273">
        <v>0.544257506</v>
      </c>
      <c r="B4273" t="s">
        <v>763</v>
      </c>
      <c r="C4273" t="s">
        <v>7474</v>
      </c>
      <c r="D4273" t="s">
        <v>4314</v>
      </c>
      <c r="E4273">
        <v>1</v>
      </c>
      <c r="F4273">
        <v>2.7E-2</v>
      </c>
      <c r="G4273">
        <v>0.57065999999999995</v>
      </c>
      <c r="H4273">
        <v>0.86699999999999999</v>
      </c>
      <c r="I4273">
        <v>2.8899999999999999E-2</v>
      </c>
      <c r="J4273">
        <v>240.77016</v>
      </c>
      <c r="K4273">
        <v>6.7000000000000004E-2</v>
      </c>
      <c r="L4273">
        <v>0.78303710999999998</v>
      </c>
      <c r="M4273">
        <v>6</v>
      </c>
      <c r="N4273">
        <v>0.70299999999999996</v>
      </c>
      <c r="O4273">
        <v>32.778149999999997</v>
      </c>
      <c r="P4273" t="s">
        <v>6447</v>
      </c>
      <c r="Q4273">
        <v>-96.795400000000001</v>
      </c>
      <c r="R4273">
        <v>-10.958</v>
      </c>
      <c r="S4273">
        <v>1</v>
      </c>
      <c r="T4273">
        <v>0.61199999999999999</v>
      </c>
      <c r="U4273">
        <v>395797</v>
      </c>
      <c r="V4273" t="s">
        <v>20058</v>
      </c>
      <c r="W4273" t="s">
        <v>7473</v>
      </c>
      <c r="Y4273" t="s">
        <v>20057</v>
      </c>
      <c r="Z4273">
        <v>234.55099999999999</v>
      </c>
      <c r="AA4273">
        <v>0.216</v>
      </c>
      <c r="AB4273">
        <v>2.8899999999999999E-2</v>
      </c>
      <c r="AC4273">
        <v>112.71899999999999</v>
      </c>
      <c r="AD4273" t="s">
        <v>44</v>
      </c>
      <c r="AE4273">
        <v>0.99979177200000002</v>
      </c>
      <c r="AF4273">
        <v>4</v>
      </c>
      <c r="AG4273">
        <v>4.8000000000000001E-2</v>
      </c>
      <c r="AH4273" t="s">
        <v>20056</v>
      </c>
      <c r="AI4273">
        <v>1985</v>
      </c>
      <c r="AJ4273" t="s">
        <v>42</v>
      </c>
    </row>
    <row r="4274" spans="1:36" x14ac:dyDescent="0.2">
      <c r="A4274">
        <v>0</v>
      </c>
      <c r="B4274" t="s">
        <v>20055</v>
      </c>
      <c r="C4274" t="s">
        <v>20054</v>
      </c>
      <c r="E4274">
        <v>0</v>
      </c>
      <c r="F4274">
        <v>0.57099999999999995</v>
      </c>
      <c r="G4274">
        <v>1.72082</v>
      </c>
      <c r="H4274">
        <v>0.33700000000000002</v>
      </c>
      <c r="I4274">
        <v>0.41002</v>
      </c>
      <c r="J4274">
        <v>317.77913999999998</v>
      </c>
      <c r="K4274">
        <v>0</v>
      </c>
      <c r="L4274">
        <v>0.58370412900000002</v>
      </c>
      <c r="M4274">
        <v>0</v>
      </c>
      <c r="N4274">
        <v>0.92700000000000005</v>
      </c>
      <c r="O4274">
        <v>37.157356750133602</v>
      </c>
      <c r="P4274" t="s">
        <v>6</v>
      </c>
      <c r="Q4274">
        <v>-63.933357868519501</v>
      </c>
      <c r="R4274">
        <v>-13.679</v>
      </c>
      <c r="S4274">
        <v>1</v>
      </c>
      <c r="T4274">
        <v>0.879</v>
      </c>
      <c r="U4274">
        <v>619110</v>
      </c>
      <c r="V4274" t="s">
        <v>20053</v>
      </c>
      <c r="W4274" t="s">
        <v>4299</v>
      </c>
      <c r="Y4274" t="s">
        <v>20052</v>
      </c>
      <c r="Z4274">
        <v>313.62</v>
      </c>
      <c r="AA4274">
        <v>1</v>
      </c>
      <c r="AB4274">
        <v>7.7369999999999994E-2</v>
      </c>
      <c r="AC4274">
        <v>95.32</v>
      </c>
      <c r="AD4274" t="s">
        <v>20050</v>
      </c>
      <c r="AE4274">
        <v>0.91072546200000004</v>
      </c>
      <c r="AF4274">
        <v>4</v>
      </c>
      <c r="AG4274">
        <v>0.94699999999999995</v>
      </c>
      <c r="AH4274" t="s">
        <v>20051</v>
      </c>
      <c r="AI4274">
        <v>0</v>
      </c>
      <c r="AJ4274" t="s">
        <v>20050</v>
      </c>
    </row>
    <row r="4275" spans="1:36" x14ac:dyDescent="0.2">
      <c r="A4275">
        <v>0.35975724399999998</v>
      </c>
      <c r="B4275" t="s">
        <v>17306</v>
      </c>
      <c r="C4275" t="s">
        <v>17305</v>
      </c>
      <c r="E4275">
        <v>0</v>
      </c>
      <c r="F4275">
        <v>0.55800000000000005</v>
      </c>
      <c r="G4275">
        <v>0.85251999999999994</v>
      </c>
      <c r="H4275">
        <v>0.46300000000000002</v>
      </c>
      <c r="I4275">
        <v>0.17036000000000001</v>
      </c>
      <c r="J4275">
        <v>190.69342</v>
      </c>
      <c r="K4275">
        <v>0</v>
      </c>
      <c r="L4275">
        <v>0.62515765400000001</v>
      </c>
      <c r="M4275">
        <v>7</v>
      </c>
      <c r="N4275">
        <v>0.54200000000000004</v>
      </c>
      <c r="O4275">
        <v>37.157356750133602</v>
      </c>
      <c r="P4275" t="s">
        <v>6</v>
      </c>
      <c r="Q4275">
        <v>-63.933357868519501</v>
      </c>
      <c r="R4275">
        <v>-6.3710000000000004</v>
      </c>
      <c r="S4275">
        <v>1</v>
      </c>
      <c r="T4275">
        <v>0.55300000000000005</v>
      </c>
      <c r="U4275">
        <v>291359</v>
      </c>
      <c r="V4275" t="s">
        <v>20049</v>
      </c>
      <c r="W4275" t="s">
        <v>2662</v>
      </c>
      <c r="Y4275" t="s">
        <v>20048</v>
      </c>
      <c r="Z4275">
        <v>187.548</v>
      </c>
      <c r="AA4275">
        <v>0.38600000000000001</v>
      </c>
      <c r="AB4275">
        <v>0.17036000000000001</v>
      </c>
      <c r="AC4275">
        <v>89.688999999999993</v>
      </c>
      <c r="AD4275" t="s">
        <v>7478</v>
      </c>
      <c r="AE4275">
        <v>0.87182221599999998</v>
      </c>
      <c r="AF4275">
        <v>4</v>
      </c>
      <c r="AG4275">
        <v>0.60899999999999999</v>
      </c>
      <c r="AH4275" t="s">
        <v>20047</v>
      </c>
      <c r="AI4275">
        <v>0</v>
      </c>
      <c r="AJ4275" t="s">
        <v>7478</v>
      </c>
    </row>
    <row r="4276" spans="1:36" x14ac:dyDescent="0.2">
      <c r="A4276">
        <v>0.387225176</v>
      </c>
      <c r="B4276" t="s">
        <v>20046</v>
      </c>
      <c r="C4276" t="s">
        <v>20045</v>
      </c>
      <c r="E4276">
        <v>0</v>
      </c>
      <c r="F4276">
        <v>0</v>
      </c>
      <c r="G4276">
        <v>0.77253000000000005</v>
      </c>
      <c r="H4276">
        <v>0.82</v>
      </c>
      <c r="I4276">
        <v>0.24954000000000001</v>
      </c>
      <c r="J4276">
        <v>244.29669000000001</v>
      </c>
      <c r="K4276">
        <v>0</v>
      </c>
      <c r="L4276">
        <v>0.51383278099999996</v>
      </c>
      <c r="M4276">
        <v>2</v>
      </c>
      <c r="N4276">
        <v>0.374</v>
      </c>
      <c r="O4276">
        <v>35.332039999999999</v>
      </c>
      <c r="P4276" t="s">
        <v>20044</v>
      </c>
      <c r="Q4276">
        <v>-96.92483</v>
      </c>
      <c r="R4276">
        <v>-7.625</v>
      </c>
      <c r="S4276">
        <v>1</v>
      </c>
      <c r="T4276">
        <v>0.58699999999999997</v>
      </c>
      <c r="U4276">
        <v>255683</v>
      </c>
      <c r="V4276" t="s">
        <v>15639</v>
      </c>
      <c r="W4276" t="s">
        <v>3442</v>
      </c>
      <c r="Y4276" t="s">
        <v>20043</v>
      </c>
      <c r="Z4276">
        <v>227.196</v>
      </c>
      <c r="AA4276">
        <v>0.77600000000000002</v>
      </c>
      <c r="AB4276">
        <v>0.24954000000000001</v>
      </c>
      <c r="AC4276">
        <v>117.99299999999999</v>
      </c>
      <c r="AD4276" t="s">
        <v>1177</v>
      </c>
      <c r="AE4276">
        <v>1</v>
      </c>
      <c r="AF4276">
        <v>4</v>
      </c>
      <c r="AG4276">
        <v>0.38800000000000001</v>
      </c>
      <c r="AH4276" t="s">
        <v>20042</v>
      </c>
      <c r="AI4276">
        <v>0</v>
      </c>
      <c r="AJ4276" t="s">
        <v>1177</v>
      </c>
    </row>
    <row r="4277" spans="1:36" x14ac:dyDescent="0.2">
      <c r="A4277">
        <v>0.33285651500000002</v>
      </c>
      <c r="B4277" t="s">
        <v>3879</v>
      </c>
      <c r="C4277" t="s">
        <v>3878</v>
      </c>
      <c r="E4277">
        <v>0</v>
      </c>
      <c r="F4277">
        <v>0.27100000000000002</v>
      </c>
      <c r="G4277">
        <v>0.17388999999999999</v>
      </c>
      <c r="H4277">
        <v>1</v>
      </c>
      <c r="I4277">
        <v>0.17388999999999999</v>
      </c>
      <c r="J4277">
        <v>238.39302000000001</v>
      </c>
      <c r="K4277">
        <v>7.1999999999999995E-2</v>
      </c>
      <c r="L4277">
        <v>0.479218001</v>
      </c>
      <c r="M4277">
        <v>7</v>
      </c>
      <c r="N4277">
        <v>0.65800000000000003</v>
      </c>
      <c r="O4277">
        <v>39.739260000000002</v>
      </c>
      <c r="P4277" t="s">
        <v>1863</v>
      </c>
      <c r="Q4277">
        <v>-89.504090000000005</v>
      </c>
      <c r="R4277">
        <v>-13.202</v>
      </c>
      <c r="S4277">
        <v>1</v>
      </c>
      <c r="T4277">
        <v>0.59099999999999997</v>
      </c>
      <c r="U4277">
        <v>226927</v>
      </c>
      <c r="V4277" t="s">
        <v>20041</v>
      </c>
      <c r="W4277" t="s">
        <v>3876</v>
      </c>
      <c r="Y4277" t="s">
        <v>20040</v>
      </c>
      <c r="Z4277">
        <v>229.994</v>
      </c>
      <c r="AA4277">
        <v>0.89700000000000002</v>
      </c>
      <c r="AB4277">
        <v>0.17388999999999999</v>
      </c>
      <c r="AC4277">
        <v>106.71899999999999</v>
      </c>
      <c r="AD4277" t="s">
        <v>366</v>
      </c>
      <c r="AE4277">
        <v>1</v>
      </c>
      <c r="AF4277">
        <v>3</v>
      </c>
      <c r="AG4277">
        <v>0.438</v>
      </c>
      <c r="AH4277" t="s">
        <v>20039</v>
      </c>
      <c r="AI4277">
        <v>0</v>
      </c>
      <c r="AJ4277" t="s">
        <v>0</v>
      </c>
    </row>
    <row r="4278" spans="1:36" x14ac:dyDescent="0.2">
      <c r="A4278">
        <v>0.45784115600000003</v>
      </c>
      <c r="B4278" t="s">
        <v>703</v>
      </c>
      <c r="C4278" t="s">
        <v>20038</v>
      </c>
      <c r="D4278" t="s">
        <v>206</v>
      </c>
      <c r="E4278">
        <v>1</v>
      </c>
      <c r="F4278">
        <v>9.1999999999999998E-2</v>
      </c>
      <c r="G4278">
        <v>0.65990000000000004</v>
      </c>
      <c r="H4278">
        <v>0.82499999999999996</v>
      </c>
      <c r="I4278">
        <v>0.22248999999999999</v>
      </c>
      <c r="J4278">
        <v>311.06567000000001</v>
      </c>
      <c r="K4278">
        <v>0.14199999999999999</v>
      </c>
      <c r="L4278">
        <v>0.804838889</v>
      </c>
      <c r="M4278">
        <v>2</v>
      </c>
      <c r="N4278">
        <v>0.126</v>
      </c>
      <c r="O4278">
        <v>34.053489999999996</v>
      </c>
      <c r="P4278" t="s">
        <v>340</v>
      </c>
      <c r="Q4278">
        <v>-118.24532000000001</v>
      </c>
      <c r="R4278">
        <v>-4.08</v>
      </c>
      <c r="S4278">
        <v>1</v>
      </c>
      <c r="T4278">
        <v>0.221</v>
      </c>
      <c r="U4278">
        <v>29744</v>
      </c>
      <c r="V4278" t="s">
        <v>10543</v>
      </c>
      <c r="W4278" t="s">
        <v>700</v>
      </c>
      <c r="Y4278" t="s">
        <v>20037</v>
      </c>
      <c r="Z4278">
        <v>300.61700000000002</v>
      </c>
      <c r="AA4278">
        <v>0.76700000000000002</v>
      </c>
      <c r="AB4278">
        <v>0.22248999999999999</v>
      </c>
      <c r="AC4278">
        <v>158.327</v>
      </c>
      <c r="AD4278" t="s">
        <v>427</v>
      </c>
      <c r="AE4278">
        <v>0.95258637099999999</v>
      </c>
      <c r="AF4278">
        <v>4</v>
      </c>
      <c r="AG4278">
        <v>1</v>
      </c>
      <c r="AH4278" t="s">
        <v>20036</v>
      </c>
      <c r="AI4278">
        <v>2006</v>
      </c>
      <c r="AJ4278" t="s">
        <v>427</v>
      </c>
    </row>
    <row r="4279" spans="1:36" x14ac:dyDescent="0.2">
      <c r="A4279">
        <v>0.46851146700000001</v>
      </c>
      <c r="B4279" t="s">
        <v>4223</v>
      </c>
      <c r="C4279" t="s">
        <v>20035</v>
      </c>
      <c r="D4279" t="s">
        <v>162</v>
      </c>
      <c r="E4279">
        <v>1</v>
      </c>
      <c r="F4279">
        <v>1E-3</v>
      </c>
      <c r="G4279">
        <v>0.97309999999999997</v>
      </c>
      <c r="H4279">
        <v>1</v>
      </c>
      <c r="I4279">
        <v>0.32095000000000001</v>
      </c>
      <c r="J4279">
        <v>146.88607999999999</v>
      </c>
      <c r="K4279">
        <v>0.24099999999999999</v>
      </c>
      <c r="L4279">
        <v>0.65672890299999997</v>
      </c>
      <c r="M4279">
        <v>9</v>
      </c>
      <c r="N4279">
        <v>0.71899999999999997</v>
      </c>
      <c r="O4279">
        <v>37.157356750133602</v>
      </c>
      <c r="P4279" t="s">
        <v>4221</v>
      </c>
      <c r="Q4279">
        <v>-63.933357868519501</v>
      </c>
      <c r="R4279">
        <v>-12.494999999999999</v>
      </c>
      <c r="S4279">
        <v>1</v>
      </c>
      <c r="T4279">
        <v>0.51300000000000001</v>
      </c>
      <c r="U4279">
        <v>747102</v>
      </c>
      <c r="V4279" t="s">
        <v>20034</v>
      </c>
      <c r="W4279" t="s">
        <v>4219</v>
      </c>
      <c r="Y4279" t="s">
        <v>20033</v>
      </c>
      <c r="Z4279">
        <v>142.21100000000001</v>
      </c>
      <c r="AA4279">
        <v>0.60199999999999998</v>
      </c>
      <c r="AB4279">
        <v>0.10249999999999999</v>
      </c>
      <c r="AC4279">
        <v>93.617999999999995</v>
      </c>
      <c r="AD4279" t="s">
        <v>821</v>
      </c>
      <c r="AE4279">
        <v>0.99156772199999998</v>
      </c>
      <c r="AF4279">
        <v>4</v>
      </c>
      <c r="AG4279">
        <v>0</v>
      </c>
      <c r="AH4279" t="s">
        <v>20032</v>
      </c>
      <c r="AI4279">
        <v>0</v>
      </c>
      <c r="AJ4279" t="s">
        <v>0</v>
      </c>
    </row>
    <row r="4280" spans="1:36" x14ac:dyDescent="0.2">
      <c r="A4280">
        <v>0.44005650299999999</v>
      </c>
      <c r="B4280" t="s">
        <v>20031</v>
      </c>
      <c r="C4280" t="s">
        <v>20030</v>
      </c>
      <c r="E4280">
        <v>0</v>
      </c>
      <c r="F4280">
        <v>0</v>
      </c>
      <c r="G4280">
        <v>0.40318999999999999</v>
      </c>
      <c r="H4280">
        <v>0</v>
      </c>
      <c r="I4280">
        <v>0.40318999999999999</v>
      </c>
      <c r="J4280">
        <v>243.61751000000001</v>
      </c>
      <c r="K4280">
        <v>2.2519999999999998</v>
      </c>
      <c r="L4280">
        <v>0.63133650399999997</v>
      </c>
      <c r="M4280">
        <v>2</v>
      </c>
      <c r="N4280">
        <v>0.39400000000000002</v>
      </c>
      <c r="O4280">
        <v>43.648560000000003</v>
      </c>
      <c r="P4280" t="s">
        <v>7148</v>
      </c>
      <c r="Q4280">
        <v>-79.385329999999996</v>
      </c>
      <c r="R4280">
        <v>-20.491</v>
      </c>
      <c r="S4280">
        <v>1</v>
      </c>
      <c r="T4280">
        <v>0.46600000000000003</v>
      </c>
      <c r="U4280">
        <v>715497</v>
      </c>
      <c r="V4280" t="s">
        <v>20029</v>
      </c>
      <c r="W4280" t="s">
        <v>20028</v>
      </c>
      <c r="Y4280" t="s">
        <v>20027</v>
      </c>
      <c r="Z4280">
        <v>230.011</v>
      </c>
      <c r="AA4280">
        <v>0.13</v>
      </c>
      <c r="AB4280">
        <v>0.12393999999999999</v>
      </c>
      <c r="AC4280">
        <v>74.811000000000007</v>
      </c>
      <c r="AD4280" t="s">
        <v>321</v>
      </c>
      <c r="AE4280">
        <v>1</v>
      </c>
      <c r="AF4280">
        <v>1</v>
      </c>
      <c r="AG4280">
        <v>0.67800000000000005</v>
      </c>
      <c r="AH4280" t="s">
        <v>12309</v>
      </c>
      <c r="AI4280">
        <v>0</v>
      </c>
      <c r="AJ4280" t="s">
        <v>0</v>
      </c>
    </row>
    <row r="4281" spans="1:36" x14ac:dyDescent="0.2">
      <c r="A4281">
        <v>0.31615598700000003</v>
      </c>
      <c r="B4281" t="s">
        <v>2342</v>
      </c>
      <c r="C4281" t="s">
        <v>2341</v>
      </c>
      <c r="E4281">
        <v>0</v>
      </c>
      <c r="F4281">
        <v>2.8000000000000001E-2</v>
      </c>
      <c r="G4281">
        <v>0.95552000000000004</v>
      </c>
      <c r="H4281">
        <v>0.433</v>
      </c>
      <c r="I4281">
        <v>0.58226999999999995</v>
      </c>
      <c r="J4281">
        <v>269.00853000000001</v>
      </c>
      <c r="K4281">
        <v>0.29299999999999998</v>
      </c>
      <c r="L4281">
        <v>0.43719377700000001</v>
      </c>
      <c r="M4281">
        <v>0</v>
      </c>
      <c r="N4281">
        <v>0.71799999999999997</v>
      </c>
      <c r="O4281">
        <v>30.420839999999998</v>
      </c>
      <c r="P4281" t="s">
        <v>2340</v>
      </c>
      <c r="Q4281">
        <v>-87.217240000000004</v>
      </c>
      <c r="R4281">
        <v>-9.9030000000000005</v>
      </c>
      <c r="S4281">
        <v>0</v>
      </c>
      <c r="T4281">
        <v>0.76700000000000002</v>
      </c>
      <c r="U4281">
        <v>718902</v>
      </c>
      <c r="V4281" t="s">
        <v>20026</v>
      </c>
      <c r="W4281" t="s">
        <v>2339</v>
      </c>
      <c r="Y4281" t="s">
        <v>20025</v>
      </c>
      <c r="Z4281">
        <v>260.06400000000002</v>
      </c>
      <c r="AA4281">
        <v>0.308</v>
      </c>
      <c r="AB4281">
        <v>0.39090999999999998</v>
      </c>
      <c r="AC4281">
        <v>158.857</v>
      </c>
      <c r="AD4281" t="s">
        <v>2337</v>
      </c>
      <c r="AE4281">
        <v>1</v>
      </c>
      <c r="AF4281">
        <v>4</v>
      </c>
      <c r="AG4281">
        <v>1.2E-2</v>
      </c>
      <c r="AH4281" t="s">
        <v>20024</v>
      </c>
      <c r="AI4281">
        <v>0</v>
      </c>
      <c r="AJ4281" t="s">
        <v>2337</v>
      </c>
    </row>
    <row r="4282" spans="1:36" x14ac:dyDescent="0.2">
      <c r="A4282">
        <v>0.36650217400000001</v>
      </c>
      <c r="B4282" t="s">
        <v>18883</v>
      </c>
      <c r="C4282" t="s">
        <v>19229</v>
      </c>
      <c r="E4282">
        <v>0</v>
      </c>
      <c r="F4282">
        <v>3.1E-2</v>
      </c>
      <c r="G4282">
        <v>1.3925700000000001</v>
      </c>
      <c r="H4282">
        <v>0.46800000000000003</v>
      </c>
      <c r="I4282">
        <v>0.71638999999999997</v>
      </c>
      <c r="J4282">
        <v>273.94567000000001</v>
      </c>
      <c r="K4282">
        <v>2.0550000000000002</v>
      </c>
      <c r="L4282">
        <v>0.26821000499999997</v>
      </c>
      <c r="M4282">
        <v>4</v>
      </c>
      <c r="N4282">
        <v>0.54600000000000004</v>
      </c>
      <c r="O4282">
        <v>37.157356750133602</v>
      </c>
      <c r="P4282" t="s">
        <v>6</v>
      </c>
      <c r="Q4282">
        <v>-63.933357868519501</v>
      </c>
      <c r="R4282">
        <v>-15.689</v>
      </c>
      <c r="S4282">
        <v>1</v>
      </c>
      <c r="T4282">
        <v>0.55200000000000005</v>
      </c>
      <c r="U4282">
        <v>562622</v>
      </c>
      <c r="V4282" t="s">
        <v>20023</v>
      </c>
      <c r="W4282" t="s">
        <v>18880</v>
      </c>
      <c r="Y4282" t="s">
        <v>20022</v>
      </c>
      <c r="Z4282">
        <v>269.334</v>
      </c>
      <c r="AA4282">
        <v>0.46800000000000003</v>
      </c>
      <c r="AB4282">
        <v>0.71638999999999997</v>
      </c>
      <c r="AC4282">
        <v>168.52699999999999</v>
      </c>
      <c r="AD4282" t="s">
        <v>2534</v>
      </c>
      <c r="AE4282">
        <v>1</v>
      </c>
      <c r="AF4282">
        <v>4</v>
      </c>
      <c r="AG4282">
        <v>1</v>
      </c>
      <c r="AH4282" t="s">
        <v>20021</v>
      </c>
      <c r="AI4282">
        <v>0</v>
      </c>
      <c r="AJ4282" t="s">
        <v>2534</v>
      </c>
    </row>
    <row r="4283" spans="1:36" x14ac:dyDescent="0.2">
      <c r="A4283">
        <v>0.37693998400000001</v>
      </c>
      <c r="B4283" t="s">
        <v>892</v>
      </c>
      <c r="C4283" t="s">
        <v>891</v>
      </c>
      <c r="D4283" t="s">
        <v>403</v>
      </c>
      <c r="E4283">
        <v>1</v>
      </c>
      <c r="F4283">
        <v>0.124</v>
      </c>
      <c r="G4283">
        <v>1.4680500000000001</v>
      </c>
      <c r="H4283">
        <v>0</v>
      </c>
      <c r="I4283">
        <v>0.25494</v>
      </c>
      <c r="J4283">
        <v>177.31872999999999</v>
      </c>
      <c r="K4283">
        <v>0.48399999999999999</v>
      </c>
      <c r="L4283">
        <v>0.57727608900000005</v>
      </c>
      <c r="M4283">
        <v>7</v>
      </c>
      <c r="N4283">
        <v>0.39600000000000002</v>
      </c>
      <c r="O4283">
        <v>37.157356750133602</v>
      </c>
      <c r="P4283" t="s">
        <v>6</v>
      </c>
      <c r="Q4283">
        <v>-63.933357868519501</v>
      </c>
      <c r="R4283">
        <v>-26.675000000000001</v>
      </c>
      <c r="S4283">
        <v>0</v>
      </c>
      <c r="T4283">
        <v>0.40799999999999997</v>
      </c>
      <c r="U4283">
        <v>540802</v>
      </c>
      <c r="V4283" t="s">
        <v>20020</v>
      </c>
      <c r="W4283" t="s">
        <v>889</v>
      </c>
      <c r="Y4283" t="s">
        <v>20019</v>
      </c>
      <c r="Z4283">
        <v>162.33099999999999</v>
      </c>
      <c r="AA4283">
        <v>0.497</v>
      </c>
      <c r="AB4283">
        <v>0.25494</v>
      </c>
      <c r="AC4283">
        <v>102.02</v>
      </c>
      <c r="AD4283" t="s">
        <v>887</v>
      </c>
      <c r="AE4283">
        <v>1</v>
      </c>
      <c r="AF4283">
        <v>3</v>
      </c>
      <c r="AG4283">
        <v>0.434</v>
      </c>
      <c r="AH4283" t="s">
        <v>20018</v>
      </c>
      <c r="AI4283">
        <v>0</v>
      </c>
      <c r="AJ4283" t="s">
        <v>193</v>
      </c>
    </row>
    <row r="4284" spans="1:36" x14ac:dyDescent="0.2">
      <c r="A4284">
        <v>0.31286290700000002</v>
      </c>
      <c r="B4284" t="s">
        <v>20017</v>
      </c>
      <c r="C4284" t="s">
        <v>20016</v>
      </c>
      <c r="E4284">
        <v>0</v>
      </c>
      <c r="F4284">
        <v>2.5000000000000001E-2</v>
      </c>
      <c r="G4284">
        <v>1.8610800000000001</v>
      </c>
      <c r="H4284">
        <v>0.68300000000000005</v>
      </c>
      <c r="I4284">
        <v>0.77571000000000001</v>
      </c>
      <c r="J4284">
        <v>206.47138000000001</v>
      </c>
      <c r="K4284">
        <v>0.28100000000000003</v>
      </c>
      <c r="L4284">
        <v>0.37815044599999997</v>
      </c>
      <c r="M4284">
        <v>2</v>
      </c>
      <c r="N4284">
        <v>0.42199999999999999</v>
      </c>
      <c r="O4284">
        <v>37.157356750133602</v>
      </c>
      <c r="P4284" t="s">
        <v>6</v>
      </c>
      <c r="Q4284">
        <v>-63.933357868519501</v>
      </c>
      <c r="R4284">
        <v>-14.645</v>
      </c>
      <c r="S4284">
        <v>1</v>
      </c>
      <c r="T4284">
        <v>0.33700000000000002</v>
      </c>
      <c r="U4284">
        <v>630647</v>
      </c>
      <c r="V4284" t="s">
        <v>20015</v>
      </c>
      <c r="W4284" t="s">
        <v>20014</v>
      </c>
      <c r="Y4284" t="s">
        <v>20013</v>
      </c>
      <c r="Z4284">
        <v>206.471</v>
      </c>
      <c r="AA4284">
        <v>0.5</v>
      </c>
      <c r="AB4284">
        <v>0.50400999999999996</v>
      </c>
      <c r="AC4284">
        <v>52.054000000000002</v>
      </c>
      <c r="AD4284" t="s">
        <v>479</v>
      </c>
      <c r="AE4284">
        <v>1</v>
      </c>
      <c r="AF4284">
        <v>4</v>
      </c>
      <c r="AG4284">
        <v>0.99299999999999999</v>
      </c>
      <c r="AH4284" t="s">
        <v>20012</v>
      </c>
      <c r="AI4284">
        <v>0</v>
      </c>
      <c r="AJ4284" t="s">
        <v>479</v>
      </c>
    </row>
    <row r="4285" spans="1:36" x14ac:dyDescent="0.2">
      <c r="A4285">
        <v>0.21501465</v>
      </c>
      <c r="B4285" t="s">
        <v>20011</v>
      </c>
      <c r="C4285" t="s">
        <v>20010</v>
      </c>
      <c r="E4285">
        <v>0</v>
      </c>
      <c r="F4285">
        <v>0.17799999999999999</v>
      </c>
      <c r="G4285">
        <v>0.23014999999999999</v>
      </c>
      <c r="H4285">
        <v>0.64200000000000002</v>
      </c>
      <c r="I4285">
        <v>0.23014999999999999</v>
      </c>
      <c r="J4285">
        <v>459.28444000000002</v>
      </c>
      <c r="K4285">
        <v>0.33900000000000002</v>
      </c>
      <c r="L4285">
        <v>0.363237123</v>
      </c>
      <c r="M4285">
        <v>11</v>
      </c>
      <c r="N4285">
        <v>0.17899999999999999</v>
      </c>
      <c r="O4285">
        <v>37.779159999999997</v>
      </c>
      <c r="P4285" t="s">
        <v>2614</v>
      </c>
      <c r="Q4285">
        <v>-122.42005</v>
      </c>
      <c r="R4285">
        <v>-5.4340000000000002</v>
      </c>
      <c r="S4285">
        <v>0</v>
      </c>
      <c r="T4285">
        <v>0.33300000000000002</v>
      </c>
      <c r="U4285">
        <v>713033</v>
      </c>
      <c r="V4285" t="s">
        <v>20009</v>
      </c>
      <c r="W4285" t="s">
        <v>20008</v>
      </c>
      <c r="Y4285" t="s">
        <v>20007</v>
      </c>
      <c r="Z4285">
        <v>454.47300000000001</v>
      </c>
      <c r="AA4285">
        <v>0.40300000000000002</v>
      </c>
      <c r="AB4285">
        <v>8.0560000000000007E-2</v>
      </c>
      <c r="AC4285">
        <v>200.82599999999999</v>
      </c>
      <c r="AD4285" t="s">
        <v>691</v>
      </c>
      <c r="AE4285">
        <v>1</v>
      </c>
      <c r="AF4285">
        <v>4</v>
      </c>
      <c r="AG4285">
        <v>0</v>
      </c>
      <c r="AH4285" t="s">
        <v>20006</v>
      </c>
      <c r="AI4285">
        <v>2004</v>
      </c>
      <c r="AJ4285" t="s">
        <v>691</v>
      </c>
    </row>
    <row r="4286" spans="1:36" x14ac:dyDescent="0.2">
      <c r="A4286">
        <v>0.36034468600000003</v>
      </c>
      <c r="B4286" t="s">
        <v>10396</v>
      </c>
      <c r="C4286" t="s">
        <v>20005</v>
      </c>
      <c r="D4286" t="s">
        <v>774</v>
      </c>
      <c r="E4286">
        <v>2</v>
      </c>
      <c r="F4286">
        <v>0.125</v>
      </c>
      <c r="G4286">
        <v>0.70413999999999999</v>
      </c>
      <c r="H4286">
        <v>0.67300000000000004</v>
      </c>
      <c r="I4286">
        <v>0.10292999999999999</v>
      </c>
      <c r="J4286">
        <v>112.14322</v>
      </c>
      <c r="K4286">
        <v>2.2290000000000001</v>
      </c>
      <c r="L4286">
        <v>0.61285865399999995</v>
      </c>
      <c r="M4286">
        <v>11</v>
      </c>
      <c r="N4286">
        <v>9.4E-2</v>
      </c>
      <c r="O4286">
        <v>40.714550000000003</v>
      </c>
      <c r="P4286" t="s">
        <v>432</v>
      </c>
      <c r="Q4286">
        <v>-74.00712</v>
      </c>
      <c r="R4286">
        <v>-20.02</v>
      </c>
      <c r="S4286">
        <v>1</v>
      </c>
      <c r="T4286">
        <v>0.438</v>
      </c>
      <c r="U4286">
        <v>22723</v>
      </c>
      <c r="V4286" t="s">
        <v>20004</v>
      </c>
      <c r="W4286" t="s">
        <v>10393</v>
      </c>
      <c r="Y4286" t="s">
        <v>20003</v>
      </c>
      <c r="Z4286">
        <v>112.143</v>
      </c>
      <c r="AA4286">
        <v>0.40200000000000002</v>
      </c>
      <c r="AB4286">
        <v>0.10292999999999999</v>
      </c>
      <c r="AC4286">
        <v>96.775000000000006</v>
      </c>
      <c r="AD4286" t="s">
        <v>6754</v>
      </c>
      <c r="AE4286">
        <v>0.99414915299999995</v>
      </c>
      <c r="AF4286">
        <v>5</v>
      </c>
      <c r="AG4286">
        <v>0.73599999999999999</v>
      </c>
      <c r="AH4286" t="s">
        <v>108</v>
      </c>
      <c r="AI4286">
        <v>0</v>
      </c>
      <c r="AJ4286" t="s">
        <v>6754</v>
      </c>
    </row>
    <row r="4287" spans="1:36" x14ac:dyDescent="0.2">
      <c r="A4287">
        <v>0.37295958200000001</v>
      </c>
      <c r="B4287" t="s">
        <v>2801</v>
      </c>
      <c r="C4287" t="s">
        <v>20002</v>
      </c>
      <c r="D4287" t="s">
        <v>206</v>
      </c>
      <c r="E4287">
        <v>1</v>
      </c>
      <c r="F4287">
        <v>2.1000000000000001E-2</v>
      </c>
      <c r="G4287">
        <v>1.07945</v>
      </c>
      <c r="H4287">
        <v>0.876</v>
      </c>
      <c r="I4287">
        <v>0.44311</v>
      </c>
      <c r="J4287">
        <v>217.62567000000001</v>
      </c>
      <c r="K4287">
        <v>6.6000000000000003E-2</v>
      </c>
      <c r="L4287">
        <v>0.57438374400000003</v>
      </c>
      <c r="M4287">
        <v>8</v>
      </c>
      <c r="N4287">
        <v>5.8999999999999997E-2</v>
      </c>
      <c r="O4287">
        <v>37.157356750133602</v>
      </c>
      <c r="P4287" t="s">
        <v>20001</v>
      </c>
      <c r="Q4287">
        <v>-63.933357868519501</v>
      </c>
      <c r="R4287">
        <v>-11.36</v>
      </c>
      <c r="S4287">
        <v>0</v>
      </c>
      <c r="T4287">
        <v>0.42599999999999999</v>
      </c>
      <c r="U4287">
        <v>805242</v>
      </c>
      <c r="V4287" t="s">
        <v>20000</v>
      </c>
      <c r="W4287" t="s">
        <v>19999</v>
      </c>
      <c r="Y4287" t="s">
        <v>19998</v>
      </c>
      <c r="Z4287">
        <v>198.571</v>
      </c>
      <c r="AA4287">
        <v>1</v>
      </c>
      <c r="AB4287">
        <v>0.12642</v>
      </c>
      <c r="AC4287">
        <v>93.950999999999993</v>
      </c>
      <c r="AD4287" t="s">
        <v>631</v>
      </c>
      <c r="AE4287">
        <v>1</v>
      </c>
      <c r="AF4287">
        <v>4</v>
      </c>
      <c r="AG4287">
        <v>0.71599999999999997</v>
      </c>
      <c r="AH4287" t="s">
        <v>19997</v>
      </c>
      <c r="AI4287">
        <v>1992</v>
      </c>
      <c r="AJ4287" t="s">
        <v>349</v>
      </c>
    </row>
    <row r="4288" spans="1:36" x14ac:dyDescent="0.2">
      <c r="A4288">
        <v>0.30488057600000001</v>
      </c>
      <c r="B4288" t="s">
        <v>19996</v>
      </c>
      <c r="C4288" t="s">
        <v>19995</v>
      </c>
      <c r="D4288" t="s">
        <v>1914</v>
      </c>
      <c r="E4288">
        <v>1</v>
      </c>
      <c r="F4288">
        <v>0.156</v>
      </c>
      <c r="G4288">
        <v>0.20185</v>
      </c>
      <c r="H4288">
        <v>0.156</v>
      </c>
      <c r="I4288">
        <v>0.20185</v>
      </c>
      <c r="J4288">
        <v>535.45750999999996</v>
      </c>
      <c r="K4288">
        <v>0</v>
      </c>
      <c r="L4288">
        <v>0.47752876300000002</v>
      </c>
      <c r="M4288">
        <v>10</v>
      </c>
      <c r="N4288">
        <v>0.79200000000000004</v>
      </c>
      <c r="O4288">
        <v>37.157356750133602</v>
      </c>
      <c r="P4288" t="s">
        <v>6</v>
      </c>
      <c r="Q4288">
        <v>-63.933357868519501</v>
      </c>
      <c r="R4288">
        <v>-10.44</v>
      </c>
      <c r="S4288">
        <v>0</v>
      </c>
      <c r="T4288">
        <v>0.70399999999999996</v>
      </c>
      <c r="U4288">
        <v>590900</v>
      </c>
      <c r="V4288" t="s">
        <v>19994</v>
      </c>
      <c r="W4288" t="s">
        <v>16707</v>
      </c>
      <c r="Y4288" t="s">
        <v>19993</v>
      </c>
      <c r="Z4288">
        <v>535.45799999999997</v>
      </c>
      <c r="AA4288">
        <v>0.26300000000000001</v>
      </c>
      <c r="AB4288">
        <v>0.20185</v>
      </c>
      <c r="AC4288">
        <v>124.136</v>
      </c>
      <c r="AD4288" t="s">
        <v>996</v>
      </c>
      <c r="AE4288">
        <v>0.936642325</v>
      </c>
      <c r="AF4288">
        <v>1</v>
      </c>
      <c r="AG4288">
        <v>0.92800000000000005</v>
      </c>
      <c r="AH4288" t="s">
        <v>19992</v>
      </c>
      <c r="AI4288">
        <v>1998</v>
      </c>
      <c r="AJ4288" t="s">
        <v>996</v>
      </c>
    </row>
    <row r="4289" spans="1:36" x14ac:dyDescent="0.2">
      <c r="A4289">
        <v>0.31762685699999998</v>
      </c>
      <c r="B4289" t="s">
        <v>19991</v>
      </c>
      <c r="C4289" t="s">
        <v>19990</v>
      </c>
      <c r="D4289" t="s">
        <v>3993</v>
      </c>
      <c r="E4289">
        <v>1</v>
      </c>
      <c r="F4289">
        <v>0.20399999999999999</v>
      </c>
      <c r="G4289">
        <v>0.14546000000000001</v>
      </c>
      <c r="H4289">
        <v>0.10199999999999999</v>
      </c>
      <c r="I4289">
        <v>0.14546000000000001</v>
      </c>
      <c r="J4289">
        <v>343.50975</v>
      </c>
      <c r="K4289">
        <v>0.83299999999999996</v>
      </c>
      <c r="L4289">
        <v>0.47423982100000001</v>
      </c>
      <c r="M4289">
        <v>3</v>
      </c>
      <c r="N4289">
        <v>0.161</v>
      </c>
      <c r="O4289">
        <v>37.157356750133602</v>
      </c>
      <c r="P4289" t="s">
        <v>6</v>
      </c>
      <c r="Q4289">
        <v>-63.933357868519501</v>
      </c>
      <c r="R4289">
        <v>-12.077999999999999</v>
      </c>
      <c r="S4289">
        <v>0</v>
      </c>
      <c r="T4289">
        <v>0.432</v>
      </c>
      <c r="U4289">
        <v>167910</v>
      </c>
      <c r="V4289" t="s">
        <v>19989</v>
      </c>
      <c r="W4289" t="s">
        <v>19988</v>
      </c>
      <c r="Y4289" t="s">
        <v>19987</v>
      </c>
      <c r="Z4289">
        <v>311.97800000000001</v>
      </c>
      <c r="AA4289">
        <v>0.29499999999999998</v>
      </c>
      <c r="AB4289">
        <v>0.14546000000000001</v>
      </c>
      <c r="AC4289">
        <v>84.619</v>
      </c>
      <c r="AD4289" t="s">
        <v>108</v>
      </c>
      <c r="AE4289">
        <v>1</v>
      </c>
      <c r="AF4289">
        <v>3</v>
      </c>
      <c r="AG4289">
        <v>0.34899999999999998</v>
      </c>
      <c r="AH4289" t="s">
        <v>19986</v>
      </c>
      <c r="AI4289">
        <v>0</v>
      </c>
      <c r="AJ4289" t="s">
        <v>108</v>
      </c>
    </row>
    <row r="4290" spans="1:36" x14ac:dyDescent="0.2">
      <c r="A4290">
        <v>0</v>
      </c>
      <c r="B4290" t="s">
        <v>19985</v>
      </c>
      <c r="C4290" t="s">
        <v>19984</v>
      </c>
      <c r="E4290">
        <v>0</v>
      </c>
      <c r="F4290">
        <v>3.2000000000000001E-2</v>
      </c>
      <c r="G4290">
        <v>2.3404600000000002</v>
      </c>
      <c r="H4290">
        <v>0.374</v>
      </c>
      <c r="I4290">
        <v>0.53442999999999996</v>
      </c>
      <c r="J4290">
        <v>222.24933999999999</v>
      </c>
      <c r="K4290">
        <v>0</v>
      </c>
      <c r="L4290">
        <v>0.256241161</v>
      </c>
      <c r="M4290">
        <v>9</v>
      </c>
      <c r="N4290">
        <v>0.36</v>
      </c>
      <c r="O4290">
        <v>37.157356750133602</v>
      </c>
      <c r="P4290" t="s">
        <v>6</v>
      </c>
      <c r="Q4290">
        <v>-63.933357868519501</v>
      </c>
      <c r="R4290">
        <v>-19.547000000000001</v>
      </c>
      <c r="S4290">
        <v>0</v>
      </c>
      <c r="T4290">
        <v>0.40100000000000002</v>
      </c>
      <c r="U4290">
        <v>651082</v>
      </c>
      <c r="V4290" t="s">
        <v>19983</v>
      </c>
      <c r="W4290" t="s">
        <v>19982</v>
      </c>
      <c r="Y4290" t="s">
        <v>19981</v>
      </c>
      <c r="Z4290">
        <v>222.249</v>
      </c>
      <c r="AA4290">
        <v>0.97</v>
      </c>
      <c r="AB4290">
        <v>8.7550000000000003E-2</v>
      </c>
      <c r="AC4290">
        <v>65.64</v>
      </c>
      <c r="AD4290" t="s">
        <v>9</v>
      </c>
      <c r="AE4290">
        <v>1</v>
      </c>
      <c r="AF4290">
        <v>4</v>
      </c>
      <c r="AG4290">
        <v>0</v>
      </c>
      <c r="AH4290" t="s">
        <v>16794</v>
      </c>
      <c r="AI4290">
        <v>0</v>
      </c>
      <c r="AJ4290" t="s">
        <v>9</v>
      </c>
    </row>
    <row r="4291" spans="1:36" x14ac:dyDescent="0.2">
      <c r="A4291">
        <v>0.35171775100000002</v>
      </c>
      <c r="B4291" t="s">
        <v>3504</v>
      </c>
      <c r="C4291" t="s">
        <v>3503</v>
      </c>
      <c r="E4291">
        <v>0</v>
      </c>
      <c r="F4291">
        <v>0.20699999999999999</v>
      </c>
      <c r="G4291">
        <v>1.6745699999999999</v>
      </c>
      <c r="H4291">
        <v>1</v>
      </c>
      <c r="I4291">
        <v>0.55032000000000003</v>
      </c>
      <c r="J4291">
        <v>151.24852999999999</v>
      </c>
      <c r="K4291">
        <v>0.183</v>
      </c>
      <c r="L4291">
        <v>0.55150206899999998</v>
      </c>
      <c r="M4291">
        <v>2</v>
      </c>
      <c r="N4291">
        <v>1</v>
      </c>
      <c r="O4291">
        <v>37.157356750133602</v>
      </c>
      <c r="P4291" t="s">
        <v>6</v>
      </c>
      <c r="Q4291">
        <v>-63.933357868519501</v>
      </c>
      <c r="R4291">
        <v>-10.208</v>
      </c>
      <c r="S4291">
        <v>1</v>
      </c>
      <c r="T4291">
        <v>0.90400000000000003</v>
      </c>
      <c r="U4291">
        <v>692409</v>
      </c>
      <c r="V4291" t="s">
        <v>19980</v>
      </c>
      <c r="W4291" t="s">
        <v>2010</v>
      </c>
      <c r="Y4291" t="s">
        <v>19979</v>
      </c>
      <c r="Z4291">
        <v>143.929</v>
      </c>
      <c r="AA4291">
        <v>0.48699999999999999</v>
      </c>
      <c r="AB4291">
        <v>0.27062000000000003</v>
      </c>
      <c r="AC4291">
        <v>110.07599999999999</v>
      </c>
      <c r="AD4291" t="s">
        <v>1177</v>
      </c>
      <c r="AE4291">
        <v>1</v>
      </c>
      <c r="AF4291">
        <v>4</v>
      </c>
      <c r="AG4291">
        <v>0.76600000000000001</v>
      </c>
      <c r="AH4291" t="s">
        <v>3502</v>
      </c>
      <c r="AI4291">
        <v>1993</v>
      </c>
      <c r="AJ4291" t="s">
        <v>1177</v>
      </c>
    </row>
    <row r="4292" spans="1:36" x14ac:dyDescent="0.2">
      <c r="A4292">
        <v>0.35416895500000001</v>
      </c>
      <c r="B4292" t="s">
        <v>1219</v>
      </c>
      <c r="C4292" t="s">
        <v>1218</v>
      </c>
      <c r="D4292" t="s">
        <v>868</v>
      </c>
      <c r="E4292">
        <v>1</v>
      </c>
      <c r="F4292">
        <v>2.7E-2</v>
      </c>
      <c r="G4292">
        <v>0.84789000000000003</v>
      </c>
      <c r="H4292">
        <v>1</v>
      </c>
      <c r="I4292">
        <v>0.29876000000000003</v>
      </c>
      <c r="J4292">
        <v>299.44117999999997</v>
      </c>
      <c r="K4292">
        <v>0</v>
      </c>
      <c r="L4292">
        <v>0.49867683000000002</v>
      </c>
      <c r="M4292">
        <v>6</v>
      </c>
      <c r="N4292">
        <v>0.78</v>
      </c>
      <c r="O4292">
        <v>37.157356750133602</v>
      </c>
      <c r="P4292" t="s">
        <v>6</v>
      </c>
      <c r="Q4292">
        <v>-63.933357868519501</v>
      </c>
      <c r="R4292">
        <v>-6.1790000000000003</v>
      </c>
      <c r="S4292">
        <v>0</v>
      </c>
      <c r="T4292">
        <v>0.58799999999999997</v>
      </c>
      <c r="U4292">
        <v>138052</v>
      </c>
      <c r="V4292" t="s">
        <v>19978</v>
      </c>
      <c r="W4292" t="s">
        <v>1216</v>
      </c>
      <c r="Y4292" t="s">
        <v>19977</v>
      </c>
      <c r="Z4292">
        <v>295.26499999999999</v>
      </c>
      <c r="AA4292">
        <v>0.96199999999999997</v>
      </c>
      <c r="AB4292">
        <v>2.1479999999999999E-2</v>
      </c>
      <c r="AC4292">
        <v>109.748</v>
      </c>
      <c r="AD4292" t="s">
        <v>863</v>
      </c>
      <c r="AE4292">
        <v>0.99903787899999996</v>
      </c>
      <c r="AF4292">
        <v>4</v>
      </c>
      <c r="AG4292">
        <v>1</v>
      </c>
      <c r="AH4292" t="s">
        <v>19976</v>
      </c>
      <c r="AI4292">
        <v>0</v>
      </c>
      <c r="AJ4292" t="s">
        <v>863</v>
      </c>
    </row>
    <row r="4293" spans="1:36" x14ac:dyDescent="0.2">
      <c r="A4293">
        <v>0</v>
      </c>
      <c r="B4293" t="s">
        <v>19975</v>
      </c>
      <c r="C4293" t="s">
        <v>19974</v>
      </c>
      <c r="E4293">
        <v>0</v>
      </c>
      <c r="F4293">
        <v>0.52200000000000002</v>
      </c>
      <c r="G4293">
        <v>0.24803</v>
      </c>
      <c r="H4293">
        <v>0</v>
      </c>
      <c r="I4293">
        <v>0.24803</v>
      </c>
      <c r="J4293">
        <v>298.84035999999998</v>
      </c>
      <c r="K4293">
        <v>0.81599999999999995</v>
      </c>
      <c r="L4293">
        <v>0.43072186600000001</v>
      </c>
      <c r="M4293">
        <v>2</v>
      </c>
      <c r="N4293">
        <v>0.627</v>
      </c>
      <c r="O4293">
        <v>37.157356750133602</v>
      </c>
      <c r="P4293" t="s">
        <v>6</v>
      </c>
      <c r="Q4293">
        <v>-63.933357868519501</v>
      </c>
      <c r="R4293">
        <v>-6.4790000000000001</v>
      </c>
      <c r="S4293">
        <v>1</v>
      </c>
      <c r="T4293">
        <v>0.65100000000000002</v>
      </c>
      <c r="U4293">
        <v>19893</v>
      </c>
      <c r="V4293" t="s">
        <v>19973</v>
      </c>
      <c r="W4293" t="s">
        <v>19972</v>
      </c>
      <c r="Y4293" t="s">
        <v>19971</v>
      </c>
      <c r="Z4293">
        <v>289.75599999999997</v>
      </c>
      <c r="AA4293">
        <v>0.311</v>
      </c>
      <c r="AB4293">
        <v>8.3449999999999996E-2</v>
      </c>
      <c r="AC4293">
        <v>187.46</v>
      </c>
      <c r="AD4293" t="s">
        <v>19969</v>
      </c>
      <c r="AE4293">
        <v>1</v>
      </c>
      <c r="AF4293">
        <v>3</v>
      </c>
      <c r="AG4293">
        <v>0.189</v>
      </c>
      <c r="AH4293" t="s">
        <v>19970</v>
      </c>
      <c r="AI4293">
        <v>0</v>
      </c>
      <c r="AJ4293" t="s">
        <v>19969</v>
      </c>
    </row>
    <row r="4294" spans="1:36" x14ac:dyDescent="0.2">
      <c r="A4294">
        <v>0.48136905299999999</v>
      </c>
      <c r="B4294" t="s">
        <v>1735</v>
      </c>
      <c r="C4294" t="s">
        <v>17479</v>
      </c>
      <c r="D4294" t="s">
        <v>176</v>
      </c>
      <c r="E4294">
        <v>1</v>
      </c>
      <c r="F4294">
        <v>0.12</v>
      </c>
      <c r="G4294">
        <v>0.24171000000000001</v>
      </c>
      <c r="H4294">
        <v>0.81499999999999995</v>
      </c>
      <c r="I4294">
        <v>0.24171000000000001</v>
      </c>
      <c r="J4294">
        <v>176.66567000000001</v>
      </c>
      <c r="K4294">
        <v>8.4000000000000005E-2</v>
      </c>
      <c r="L4294">
        <v>0.55241673199999997</v>
      </c>
      <c r="M4294">
        <v>5</v>
      </c>
      <c r="N4294">
        <v>0.51200000000000001</v>
      </c>
      <c r="O4294">
        <v>34.072920000000003</v>
      </c>
      <c r="P4294" t="s">
        <v>17478</v>
      </c>
      <c r="Q4294">
        <v>-118.39981</v>
      </c>
      <c r="R4294">
        <v>-13.414</v>
      </c>
      <c r="S4294">
        <v>1</v>
      </c>
      <c r="T4294">
        <v>0.29299999999999998</v>
      </c>
      <c r="U4294">
        <v>611966</v>
      </c>
      <c r="V4294" t="s">
        <v>19968</v>
      </c>
      <c r="W4294" t="s">
        <v>17476</v>
      </c>
      <c r="Y4294" t="s">
        <v>19967</v>
      </c>
      <c r="Z4294">
        <v>165.727</v>
      </c>
      <c r="AA4294">
        <v>0.45500000000000002</v>
      </c>
      <c r="AB4294">
        <v>0.24171000000000001</v>
      </c>
      <c r="AC4294">
        <v>124.893</v>
      </c>
      <c r="AD4294" t="s">
        <v>790</v>
      </c>
      <c r="AE4294">
        <v>1</v>
      </c>
      <c r="AF4294">
        <v>4</v>
      </c>
      <c r="AG4294">
        <v>0.3</v>
      </c>
      <c r="AH4294" t="s">
        <v>19966</v>
      </c>
      <c r="AI4294">
        <v>0</v>
      </c>
      <c r="AJ4294" t="s">
        <v>193</v>
      </c>
    </row>
    <row r="4295" spans="1:36" x14ac:dyDescent="0.2">
      <c r="A4295">
        <v>0.51623438399999999</v>
      </c>
      <c r="B4295" t="s">
        <v>5121</v>
      </c>
      <c r="C4295" t="s">
        <v>5120</v>
      </c>
      <c r="D4295" t="s">
        <v>0</v>
      </c>
      <c r="E4295">
        <v>2</v>
      </c>
      <c r="F4295">
        <v>7.9000000000000001E-2</v>
      </c>
      <c r="G4295">
        <v>1.33084</v>
      </c>
      <c r="H4295">
        <v>0.54700000000000004</v>
      </c>
      <c r="I4295">
        <v>0.83711000000000002</v>
      </c>
      <c r="J4295">
        <v>219.11465000000001</v>
      </c>
      <c r="K4295">
        <v>0</v>
      </c>
      <c r="L4295">
        <v>0.68747831800000003</v>
      </c>
      <c r="M4295">
        <v>9</v>
      </c>
      <c r="N4295">
        <v>0.39700000000000002</v>
      </c>
      <c r="O4295">
        <v>37.157356750133602</v>
      </c>
      <c r="P4295" t="s">
        <v>6</v>
      </c>
      <c r="Q4295">
        <v>-63.933357868519501</v>
      </c>
      <c r="R4295">
        <v>-9.0239999999999991</v>
      </c>
      <c r="S4295">
        <v>0</v>
      </c>
      <c r="T4295">
        <v>0.318</v>
      </c>
      <c r="U4295">
        <v>153026</v>
      </c>
      <c r="V4295" t="s">
        <v>5120</v>
      </c>
      <c r="W4295" t="s">
        <v>3747</v>
      </c>
      <c r="Y4295" t="s">
        <v>19965</v>
      </c>
      <c r="Z4295">
        <v>214.12899999999999</v>
      </c>
      <c r="AA4295">
        <v>0.11</v>
      </c>
      <c r="AB4295">
        <v>0.56042999999999998</v>
      </c>
      <c r="AC4295">
        <v>101.241</v>
      </c>
      <c r="AD4295" t="s">
        <v>115</v>
      </c>
      <c r="AE4295">
        <v>1</v>
      </c>
      <c r="AF4295">
        <v>5</v>
      </c>
      <c r="AG4295">
        <v>1</v>
      </c>
      <c r="AH4295" t="s">
        <v>19964</v>
      </c>
      <c r="AI4295">
        <v>1992</v>
      </c>
      <c r="AJ4295" t="s">
        <v>115</v>
      </c>
    </row>
    <row r="4296" spans="1:36" x14ac:dyDescent="0.2">
      <c r="A4296">
        <v>0.45553772199999998</v>
      </c>
      <c r="B4296" t="s">
        <v>19963</v>
      </c>
      <c r="C4296" t="s">
        <v>19962</v>
      </c>
      <c r="D4296" t="s">
        <v>4256</v>
      </c>
      <c r="E4296">
        <v>1</v>
      </c>
      <c r="F4296">
        <v>0.61699999999999999</v>
      </c>
      <c r="G4296">
        <v>2.47281</v>
      </c>
      <c r="H4296">
        <v>0.222</v>
      </c>
      <c r="I4296">
        <v>1.78355</v>
      </c>
      <c r="J4296">
        <v>294.39954999999998</v>
      </c>
      <c r="K4296">
        <v>0</v>
      </c>
      <c r="L4296">
        <v>0.69542164500000003</v>
      </c>
      <c r="M4296">
        <v>11</v>
      </c>
      <c r="N4296">
        <v>0.38700000000000001</v>
      </c>
      <c r="O4296">
        <v>37.157356750133602</v>
      </c>
      <c r="P4296" t="s">
        <v>19961</v>
      </c>
      <c r="Q4296">
        <v>-63.933357868519501</v>
      </c>
      <c r="R4296">
        <v>-9.8940000000000001</v>
      </c>
      <c r="S4296">
        <v>0</v>
      </c>
      <c r="T4296">
        <v>0.41599999999999998</v>
      </c>
      <c r="U4296">
        <v>284329</v>
      </c>
      <c r="V4296" t="s">
        <v>19960</v>
      </c>
      <c r="W4296" t="s">
        <v>19959</v>
      </c>
      <c r="Y4296" t="s">
        <v>19958</v>
      </c>
      <c r="Z4296">
        <v>280.92099999999999</v>
      </c>
      <c r="AA4296">
        <v>0.53500000000000003</v>
      </c>
      <c r="AB4296">
        <v>1.26454</v>
      </c>
      <c r="AC4296">
        <v>87.001000000000005</v>
      </c>
      <c r="AD4296" t="s">
        <v>996</v>
      </c>
      <c r="AE4296">
        <v>0.83262240200000004</v>
      </c>
      <c r="AF4296">
        <v>4</v>
      </c>
      <c r="AG4296">
        <v>0.86199999999999999</v>
      </c>
      <c r="AH4296" t="s">
        <v>19957</v>
      </c>
      <c r="AI4296">
        <v>1997</v>
      </c>
      <c r="AJ4296" t="s">
        <v>996</v>
      </c>
    </row>
    <row r="4297" spans="1:36" x14ac:dyDescent="0.2">
      <c r="A4297">
        <v>0.38352424699999998</v>
      </c>
      <c r="B4297" t="s">
        <v>19956</v>
      </c>
      <c r="C4297" t="s">
        <v>19955</v>
      </c>
      <c r="E4297">
        <v>0</v>
      </c>
      <c r="F4297">
        <v>0.59099999999999997</v>
      </c>
      <c r="G4297">
        <v>1.4059299999999999</v>
      </c>
      <c r="H4297">
        <v>0.90500000000000003</v>
      </c>
      <c r="I4297">
        <v>0.20979</v>
      </c>
      <c r="J4297">
        <v>216.37179</v>
      </c>
      <c r="K4297">
        <v>0.13600000000000001</v>
      </c>
      <c r="L4297">
        <v>0.54858512999999998</v>
      </c>
      <c r="M4297">
        <v>9</v>
      </c>
      <c r="N4297">
        <v>0.71099999999999997</v>
      </c>
      <c r="O4297">
        <v>54.483029999999999</v>
      </c>
      <c r="P4297" t="s">
        <v>19954</v>
      </c>
      <c r="Q4297">
        <v>-3.53444</v>
      </c>
      <c r="R4297">
        <v>-8.0229999999999997</v>
      </c>
      <c r="S4297">
        <v>1</v>
      </c>
      <c r="T4297">
        <v>0.56399999999999995</v>
      </c>
      <c r="U4297">
        <v>19604</v>
      </c>
      <c r="V4297" t="s">
        <v>19953</v>
      </c>
      <c r="W4297" t="s">
        <v>19952</v>
      </c>
      <c r="Y4297" t="s">
        <v>19951</v>
      </c>
      <c r="Z4297">
        <v>205.71700000000001</v>
      </c>
      <c r="AA4297">
        <v>1</v>
      </c>
      <c r="AB4297">
        <v>0.20979</v>
      </c>
      <c r="AC4297">
        <v>101.526</v>
      </c>
      <c r="AD4297" t="s">
        <v>3286</v>
      </c>
      <c r="AE4297">
        <v>1</v>
      </c>
      <c r="AF4297">
        <v>3</v>
      </c>
      <c r="AG4297">
        <v>1</v>
      </c>
      <c r="AH4297" t="s">
        <v>19950</v>
      </c>
      <c r="AI4297">
        <v>1991</v>
      </c>
      <c r="AJ4297" t="s">
        <v>3286</v>
      </c>
    </row>
    <row r="4298" spans="1:36" x14ac:dyDescent="0.2">
      <c r="A4298">
        <v>0.34752282699999998</v>
      </c>
      <c r="B4298" t="s">
        <v>19949</v>
      </c>
      <c r="C4298" t="s">
        <v>19948</v>
      </c>
      <c r="E4298">
        <v>0</v>
      </c>
      <c r="F4298">
        <v>0.49199999999999999</v>
      </c>
      <c r="G4298">
        <v>0.39029999999999998</v>
      </c>
      <c r="H4298">
        <v>0.72799999999999998</v>
      </c>
      <c r="I4298">
        <v>4.6649999999999997E-2</v>
      </c>
      <c r="J4298">
        <v>271.25506000000001</v>
      </c>
      <c r="K4298">
        <v>0.13800000000000001</v>
      </c>
      <c r="L4298">
        <v>0.60511635500000005</v>
      </c>
      <c r="M4298">
        <v>8</v>
      </c>
      <c r="N4298">
        <v>0.45900000000000002</v>
      </c>
      <c r="O4298">
        <v>37.157356750133602</v>
      </c>
      <c r="P4298" t="s">
        <v>6</v>
      </c>
      <c r="Q4298">
        <v>-63.933357868519501</v>
      </c>
      <c r="R4298">
        <v>-4.5609999999999999</v>
      </c>
      <c r="S4298">
        <v>1</v>
      </c>
      <c r="T4298">
        <v>0.54800000000000004</v>
      </c>
      <c r="U4298">
        <v>106274</v>
      </c>
      <c r="V4298" t="s">
        <v>19947</v>
      </c>
      <c r="W4298" t="s">
        <v>19946</v>
      </c>
      <c r="Y4298" t="s">
        <v>19945</v>
      </c>
      <c r="Z4298">
        <v>264.435</v>
      </c>
      <c r="AA4298">
        <v>0.26</v>
      </c>
      <c r="AB4298">
        <v>4.6649999999999997E-2</v>
      </c>
      <c r="AC4298">
        <v>177.255</v>
      </c>
      <c r="AD4298" t="s">
        <v>691</v>
      </c>
      <c r="AE4298">
        <v>0.90664066499999996</v>
      </c>
      <c r="AF4298">
        <v>4</v>
      </c>
      <c r="AG4298">
        <v>0.68899999999999995</v>
      </c>
      <c r="AH4298" t="s">
        <v>19944</v>
      </c>
      <c r="AI4298">
        <v>2003</v>
      </c>
      <c r="AJ4298" t="s">
        <v>691</v>
      </c>
    </row>
    <row r="4299" spans="1:36" x14ac:dyDescent="0.2">
      <c r="A4299">
        <v>0.59960264299999999</v>
      </c>
      <c r="B4299" t="s">
        <v>2898</v>
      </c>
      <c r="C4299" t="s">
        <v>7937</v>
      </c>
      <c r="D4299" t="s">
        <v>7691</v>
      </c>
      <c r="E4299">
        <v>4</v>
      </c>
      <c r="F4299">
        <v>0.11</v>
      </c>
      <c r="G4299">
        <v>3.0910000000000002</v>
      </c>
      <c r="H4299">
        <v>0.74099999999999999</v>
      </c>
      <c r="I4299">
        <v>0.30170000000000002</v>
      </c>
      <c r="J4299">
        <v>186.56608</v>
      </c>
      <c r="K4299">
        <v>0</v>
      </c>
      <c r="L4299">
        <v>0.82607546700000001</v>
      </c>
      <c r="M4299">
        <v>2</v>
      </c>
      <c r="N4299">
        <v>0.25700000000000001</v>
      </c>
      <c r="O4299">
        <v>37.157356750133602</v>
      </c>
      <c r="P4299" t="s">
        <v>7936</v>
      </c>
      <c r="Q4299">
        <v>-63.933357868519501</v>
      </c>
      <c r="R4299">
        <v>-3.0859999999999999</v>
      </c>
      <c r="S4299">
        <v>1</v>
      </c>
      <c r="T4299">
        <v>0.30399999999999999</v>
      </c>
      <c r="U4299">
        <v>127775</v>
      </c>
      <c r="V4299" t="s">
        <v>19943</v>
      </c>
      <c r="W4299" t="s">
        <v>7934</v>
      </c>
      <c r="Y4299" t="s">
        <v>19942</v>
      </c>
      <c r="Z4299">
        <v>184.12299999999999</v>
      </c>
      <c r="AA4299">
        <v>0.192</v>
      </c>
      <c r="AB4299">
        <v>0.30170000000000002</v>
      </c>
      <c r="AC4299">
        <v>83.108000000000004</v>
      </c>
      <c r="AD4299" t="s">
        <v>39</v>
      </c>
      <c r="AE4299">
        <v>1</v>
      </c>
      <c r="AF4299">
        <v>5</v>
      </c>
      <c r="AG4299">
        <v>0.42199999999999999</v>
      </c>
      <c r="AH4299" t="s">
        <v>19941</v>
      </c>
      <c r="AI4299">
        <v>2001</v>
      </c>
      <c r="AJ4299" t="s">
        <v>32</v>
      </c>
    </row>
    <row r="4300" spans="1:36" x14ac:dyDescent="0.2">
      <c r="A4300">
        <v>0.42701534299999999</v>
      </c>
      <c r="B4300" t="s">
        <v>3174</v>
      </c>
      <c r="C4300" t="s">
        <v>15839</v>
      </c>
      <c r="E4300">
        <v>0</v>
      </c>
      <c r="F4300">
        <v>1E-3</v>
      </c>
      <c r="G4300">
        <v>0.89151999999999998</v>
      </c>
      <c r="H4300">
        <v>0.86099999999999999</v>
      </c>
      <c r="I4300">
        <v>0.39577000000000001</v>
      </c>
      <c r="J4300">
        <v>181.10649000000001</v>
      </c>
      <c r="K4300">
        <v>8.5999999999999993E-2</v>
      </c>
      <c r="L4300">
        <v>0.47796301400000002</v>
      </c>
      <c r="M4300">
        <v>0</v>
      </c>
      <c r="N4300">
        <v>1</v>
      </c>
      <c r="O4300">
        <v>-6.1714399999999996</v>
      </c>
      <c r="P4300" t="s">
        <v>3172</v>
      </c>
      <c r="Q4300">
        <v>106.82782</v>
      </c>
      <c r="R4300">
        <v>-9.7370000000000001</v>
      </c>
      <c r="S4300">
        <v>1</v>
      </c>
      <c r="T4300">
        <v>0.96899999999999997</v>
      </c>
      <c r="U4300">
        <v>686089</v>
      </c>
      <c r="V4300" t="s">
        <v>15838</v>
      </c>
      <c r="W4300" t="s">
        <v>3170</v>
      </c>
      <c r="Y4300" t="s">
        <v>19940</v>
      </c>
      <c r="Z4300">
        <v>176.33199999999999</v>
      </c>
      <c r="AA4300">
        <v>0.93400000000000005</v>
      </c>
      <c r="AB4300">
        <v>0.14852000000000001</v>
      </c>
      <c r="AC4300">
        <v>120.002</v>
      </c>
      <c r="AD4300" t="s">
        <v>451</v>
      </c>
      <c r="AE4300">
        <v>0.81048174100000003</v>
      </c>
      <c r="AF4300">
        <v>4</v>
      </c>
      <c r="AG4300">
        <v>0.58799999999999997</v>
      </c>
      <c r="AH4300" t="s">
        <v>19939</v>
      </c>
      <c r="AI4300">
        <v>0</v>
      </c>
      <c r="AJ4300" t="s">
        <v>357</v>
      </c>
    </row>
    <row r="4301" spans="1:36" x14ac:dyDescent="0.2">
      <c r="A4301">
        <v>0.33283772499999997</v>
      </c>
      <c r="B4301" t="s">
        <v>19938</v>
      </c>
      <c r="C4301" t="s">
        <v>19937</v>
      </c>
      <c r="D4301" t="s">
        <v>275</v>
      </c>
      <c r="E4301">
        <v>1</v>
      </c>
      <c r="F4301">
        <v>0.33300000000000002</v>
      </c>
      <c r="G4301">
        <v>0.43470999999999999</v>
      </c>
      <c r="H4301">
        <v>0.33300000000000002</v>
      </c>
      <c r="I4301">
        <v>0.43470999999999999</v>
      </c>
      <c r="J4301">
        <v>162.87302</v>
      </c>
      <c r="K4301">
        <v>0.107</v>
      </c>
      <c r="L4301">
        <v>0.514012833</v>
      </c>
      <c r="M4301">
        <v>11</v>
      </c>
      <c r="N4301">
        <v>0.377</v>
      </c>
      <c r="O4301">
        <v>37.157356750133602</v>
      </c>
      <c r="P4301" t="s">
        <v>6</v>
      </c>
      <c r="Q4301">
        <v>-63.933357868519501</v>
      </c>
      <c r="R4301">
        <v>-7.89</v>
      </c>
      <c r="S4301">
        <v>0</v>
      </c>
      <c r="T4301">
        <v>0.255</v>
      </c>
      <c r="U4301">
        <v>802321</v>
      </c>
      <c r="V4301" t="s">
        <v>19936</v>
      </c>
      <c r="W4301" t="s">
        <v>19935</v>
      </c>
      <c r="Y4301" t="s">
        <v>19934</v>
      </c>
      <c r="Z4301">
        <v>157.768</v>
      </c>
      <c r="AA4301">
        <v>0.81499999999999995</v>
      </c>
      <c r="AB4301">
        <v>0.18506</v>
      </c>
      <c r="AC4301">
        <v>135.386</v>
      </c>
      <c r="AD4301" t="s">
        <v>1415</v>
      </c>
      <c r="AE4301">
        <v>0.91738407799999999</v>
      </c>
      <c r="AF4301">
        <v>1</v>
      </c>
      <c r="AG4301">
        <v>0</v>
      </c>
      <c r="AH4301" t="s">
        <v>19933</v>
      </c>
      <c r="AI4301">
        <v>0</v>
      </c>
      <c r="AJ4301" t="s">
        <v>1415</v>
      </c>
    </row>
    <row r="4302" spans="1:36" x14ac:dyDescent="0.2">
      <c r="A4302">
        <v>0.30267904699999998</v>
      </c>
      <c r="B4302" t="s">
        <v>19932</v>
      </c>
      <c r="C4302" t="s">
        <v>19931</v>
      </c>
      <c r="E4302">
        <v>0</v>
      </c>
      <c r="F4302">
        <v>7.4999999999999997E-2</v>
      </c>
      <c r="G4302">
        <v>0.40395999999999999</v>
      </c>
      <c r="H4302">
        <v>0.55500000000000005</v>
      </c>
      <c r="I4302">
        <v>0.40395999999999999</v>
      </c>
      <c r="J4302">
        <v>166.97424000000001</v>
      </c>
      <c r="K4302">
        <v>0.16</v>
      </c>
      <c r="L4302">
        <v>0.30349517300000001</v>
      </c>
      <c r="M4302">
        <v>8</v>
      </c>
      <c r="N4302">
        <v>0.34699999999999998</v>
      </c>
      <c r="O4302">
        <v>37.157356750133602</v>
      </c>
      <c r="P4302" t="s">
        <v>6</v>
      </c>
      <c r="Q4302">
        <v>-63.933357868519501</v>
      </c>
      <c r="R4302">
        <v>-24.399000000000001</v>
      </c>
      <c r="S4302">
        <v>1</v>
      </c>
      <c r="T4302">
        <v>0.379</v>
      </c>
      <c r="U4302">
        <v>175817</v>
      </c>
      <c r="V4302" t="s">
        <v>19931</v>
      </c>
      <c r="W4302" t="s">
        <v>19930</v>
      </c>
      <c r="Y4302" t="s">
        <v>19929</v>
      </c>
      <c r="Z4302">
        <v>162.10400000000001</v>
      </c>
      <c r="AA4302">
        <v>0.253</v>
      </c>
      <c r="AB4302">
        <v>0.21190000000000001</v>
      </c>
      <c r="AC4302">
        <v>161.387</v>
      </c>
      <c r="AD4302" t="s">
        <v>139</v>
      </c>
      <c r="AE4302">
        <v>0.91412432300000002</v>
      </c>
      <c r="AF4302">
        <v>7</v>
      </c>
      <c r="AG4302">
        <v>0.39600000000000002</v>
      </c>
      <c r="AH4302" t="s">
        <v>19928</v>
      </c>
      <c r="AI4302">
        <v>0</v>
      </c>
      <c r="AJ4302" t="s">
        <v>139</v>
      </c>
    </row>
    <row r="4303" spans="1:36" x14ac:dyDescent="0.2">
      <c r="A4303">
        <v>0.360445766</v>
      </c>
      <c r="B4303" t="s">
        <v>6483</v>
      </c>
      <c r="C4303" t="s">
        <v>6482</v>
      </c>
      <c r="D4303" t="s">
        <v>266</v>
      </c>
      <c r="E4303">
        <v>1</v>
      </c>
      <c r="F4303">
        <v>0</v>
      </c>
      <c r="G4303">
        <v>5.5120000000000002E-2</v>
      </c>
      <c r="H4303">
        <v>0</v>
      </c>
      <c r="I4303">
        <v>5.5120000000000002E-2</v>
      </c>
      <c r="J4303">
        <v>201.9522</v>
      </c>
      <c r="K4303">
        <v>2.8730000000000002</v>
      </c>
      <c r="L4303">
        <v>0.58568315000000004</v>
      </c>
      <c r="M4303">
        <v>7</v>
      </c>
      <c r="N4303">
        <v>0.95299999999999996</v>
      </c>
      <c r="O4303">
        <v>18.115259999999999</v>
      </c>
      <c r="P4303" t="s">
        <v>362</v>
      </c>
      <c r="Q4303">
        <v>-77.273480000000006</v>
      </c>
      <c r="R4303">
        <v>-9.3510000000000009</v>
      </c>
      <c r="S4303">
        <v>1</v>
      </c>
      <c r="T4303">
        <v>0.77200000000000002</v>
      </c>
      <c r="U4303">
        <v>218869</v>
      </c>
      <c r="V4303" t="s">
        <v>19927</v>
      </c>
      <c r="W4303" t="s">
        <v>6480</v>
      </c>
      <c r="Y4303" t="s">
        <v>19926</v>
      </c>
      <c r="Z4303">
        <v>187.96</v>
      </c>
      <c r="AA4303">
        <v>0.13200000000000001</v>
      </c>
      <c r="AB4303">
        <v>5.5120000000000002E-2</v>
      </c>
      <c r="AC4303">
        <v>175.62799999999999</v>
      </c>
      <c r="AD4303" t="s">
        <v>359</v>
      </c>
      <c r="AE4303">
        <v>0.92439929600000004</v>
      </c>
      <c r="AF4303">
        <v>1</v>
      </c>
      <c r="AG4303">
        <v>0</v>
      </c>
      <c r="AH4303" t="s">
        <v>19925</v>
      </c>
      <c r="AI4303">
        <v>0</v>
      </c>
      <c r="AJ4303" t="s">
        <v>357</v>
      </c>
    </row>
    <row r="4304" spans="1:36" x14ac:dyDescent="0.2">
      <c r="A4304">
        <v>0.32617970899999998</v>
      </c>
      <c r="B4304" t="s">
        <v>19924</v>
      </c>
      <c r="C4304" t="s">
        <v>19923</v>
      </c>
      <c r="E4304">
        <v>0</v>
      </c>
      <c r="F4304">
        <v>3.1E-2</v>
      </c>
      <c r="G4304">
        <v>0.27879999999999999</v>
      </c>
      <c r="H4304">
        <v>0.82</v>
      </c>
      <c r="I4304">
        <v>0.27879999999999999</v>
      </c>
      <c r="J4304">
        <v>235.28443999999999</v>
      </c>
      <c r="K4304">
        <v>0.36299999999999999</v>
      </c>
      <c r="L4304">
        <v>0.29768942599999998</v>
      </c>
      <c r="M4304">
        <v>0</v>
      </c>
      <c r="N4304">
        <v>1</v>
      </c>
      <c r="O4304">
        <v>37.157356750133602</v>
      </c>
      <c r="P4304" t="s">
        <v>6</v>
      </c>
      <c r="Q4304">
        <v>-63.933357868519501</v>
      </c>
      <c r="R4304">
        <v>-10.702999999999999</v>
      </c>
      <c r="S4304">
        <v>1</v>
      </c>
      <c r="T4304">
        <v>0.79300000000000004</v>
      </c>
      <c r="U4304">
        <v>179245</v>
      </c>
      <c r="V4304" t="s">
        <v>19922</v>
      </c>
      <c r="W4304" t="s">
        <v>19921</v>
      </c>
      <c r="Y4304" t="s">
        <v>19920</v>
      </c>
      <c r="Z4304">
        <v>225.75</v>
      </c>
      <c r="AA4304">
        <v>0.52200000000000002</v>
      </c>
      <c r="AB4304">
        <v>0.14788000000000001</v>
      </c>
      <c r="AC4304">
        <v>115.196</v>
      </c>
      <c r="AD4304" t="s">
        <v>19918</v>
      </c>
      <c r="AE4304">
        <v>1</v>
      </c>
      <c r="AF4304">
        <v>4</v>
      </c>
      <c r="AG4304">
        <v>0.86299999999999999</v>
      </c>
      <c r="AH4304" t="s">
        <v>19919</v>
      </c>
      <c r="AI4304">
        <v>0</v>
      </c>
      <c r="AJ4304" t="s">
        <v>19918</v>
      </c>
    </row>
    <row r="4305" spans="1:36" x14ac:dyDescent="0.2">
      <c r="A4305">
        <v>0.37067983399999999</v>
      </c>
      <c r="B4305" t="s">
        <v>19917</v>
      </c>
      <c r="C4305" t="s">
        <v>19916</v>
      </c>
      <c r="E4305">
        <v>0</v>
      </c>
      <c r="F4305">
        <v>0.46300000000000002</v>
      </c>
      <c r="G4305">
        <v>0.79471000000000003</v>
      </c>
      <c r="H4305">
        <v>0.19900000000000001</v>
      </c>
      <c r="I4305">
        <v>0.25407000000000002</v>
      </c>
      <c r="J4305">
        <v>420.62322</v>
      </c>
      <c r="K4305">
        <v>0</v>
      </c>
      <c r="L4305">
        <v>0.70071663299999998</v>
      </c>
      <c r="M4305">
        <v>10</v>
      </c>
      <c r="N4305">
        <v>0.72599999999999998</v>
      </c>
      <c r="O4305">
        <v>37.157356750133602</v>
      </c>
      <c r="P4305" t="s">
        <v>5151</v>
      </c>
      <c r="Q4305">
        <v>-63.933357868519501</v>
      </c>
      <c r="R4305">
        <v>-9.5139999999999993</v>
      </c>
      <c r="S4305">
        <v>1</v>
      </c>
      <c r="T4305">
        <v>0.442</v>
      </c>
      <c r="U4305">
        <v>533742</v>
      </c>
      <c r="V4305" t="s">
        <v>19915</v>
      </c>
      <c r="W4305" t="s">
        <v>19914</v>
      </c>
      <c r="Y4305" t="s">
        <v>19913</v>
      </c>
      <c r="Z4305">
        <v>417.59899999999999</v>
      </c>
      <c r="AA4305">
        <v>7.5999999999999998E-2</v>
      </c>
      <c r="AB4305">
        <v>0.11874</v>
      </c>
      <c r="AC4305">
        <v>200.03899999999999</v>
      </c>
      <c r="AD4305" t="s">
        <v>18714</v>
      </c>
      <c r="AE4305">
        <v>0.93968816700000002</v>
      </c>
      <c r="AF4305">
        <v>3</v>
      </c>
      <c r="AG4305">
        <v>0.61499999999999999</v>
      </c>
      <c r="AH4305" t="s">
        <v>19912</v>
      </c>
      <c r="AI4305">
        <v>0</v>
      </c>
      <c r="AJ4305" t="s">
        <v>0</v>
      </c>
    </row>
    <row r="4306" spans="1:36" x14ac:dyDescent="0.2">
      <c r="A4306">
        <v>0.48682541400000001</v>
      </c>
      <c r="B4306" t="s">
        <v>19911</v>
      </c>
      <c r="C4306" t="s">
        <v>19910</v>
      </c>
      <c r="D4306" t="s">
        <v>19909</v>
      </c>
      <c r="E4306">
        <v>1</v>
      </c>
      <c r="F4306">
        <v>6.2E-2</v>
      </c>
      <c r="G4306">
        <v>0.19194</v>
      </c>
      <c r="H4306">
        <v>0</v>
      </c>
      <c r="I4306">
        <v>0.19194</v>
      </c>
      <c r="J4306">
        <v>306.18077</v>
      </c>
      <c r="K4306">
        <v>0.82699999999999996</v>
      </c>
      <c r="L4306">
        <v>0.80777992799999998</v>
      </c>
      <c r="M4306">
        <v>4</v>
      </c>
      <c r="N4306">
        <v>0</v>
      </c>
      <c r="O4306">
        <v>37.157356750133602</v>
      </c>
      <c r="P4306" t="s">
        <v>19908</v>
      </c>
      <c r="Q4306">
        <v>-63.933357868519501</v>
      </c>
      <c r="R4306">
        <v>-4.1180000000000003</v>
      </c>
      <c r="S4306">
        <v>0</v>
      </c>
      <c r="T4306">
        <v>7.6999999999999999E-2</v>
      </c>
      <c r="U4306">
        <v>70133</v>
      </c>
      <c r="V4306" t="s">
        <v>19907</v>
      </c>
      <c r="W4306" t="s">
        <v>19906</v>
      </c>
      <c r="Y4306" t="s">
        <v>19905</v>
      </c>
      <c r="Z4306">
        <v>294.52199999999999</v>
      </c>
      <c r="AA4306">
        <v>0.39100000000000001</v>
      </c>
      <c r="AB4306">
        <v>0.19194</v>
      </c>
      <c r="AC4306">
        <v>87.784999999999997</v>
      </c>
      <c r="AD4306" t="s">
        <v>366</v>
      </c>
      <c r="AE4306">
        <v>0.99975007900000001</v>
      </c>
      <c r="AF4306">
        <v>3</v>
      </c>
      <c r="AG4306">
        <v>0.53100000000000003</v>
      </c>
      <c r="AH4306" t="s">
        <v>19904</v>
      </c>
      <c r="AI4306">
        <v>2006</v>
      </c>
      <c r="AJ4306" t="s">
        <v>0</v>
      </c>
    </row>
    <row r="4307" spans="1:36" x14ac:dyDescent="0.2">
      <c r="A4307">
        <v>0</v>
      </c>
      <c r="B4307" t="s">
        <v>19903</v>
      </c>
      <c r="C4307" t="s">
        <v>19902</v>
      </c>
      <c r="E4307">
        <v>0</v>
      </c>
      <c r="F4307">
        <v>0.96</v>
      </c>
      <c r="G4307">
        <v>0.50532999999999995</v>
      </c>
      <c r="H4307">
        <v>0.96</v>
      </c>
      <c r="I4307">
        <v>0.50532999999999995</v>
      </c>
      <c r="J4307">
        <v>138.16118</v>
      </c>
      <c r="K4307">
        <v>0.438</v>
      </c>
      <c r="L4307">
        <v>0.36768074499999998</v>
      </c>
      <c r="M4307">
        <v>7</v>
      </c>
      <c r="N4307">
        <v>0.51</v>
      </c>
      <c r="O4307">
        <v>35.830730000000003</v>
      </c>
      <c r="P4307" t="s">
        <v>71</v>
      </c>
      <c r="Q4307">
        <v>-85.978740000000002</v>
      </c>
      <c r="R4307">
        <v>-10.654</v>
      </c>
      <c r="S4307">
        <v>1</v>
      </c>
      <c r="T4307">
        <v>0.59199999999999997</v>
      </c>
      <c r="U4307">
        <v>594430</v>
      </c>
      <c r="V4307" t="s">
        <v>19901</v>
      </c>
      <c r="W4307" t="s">
        <v>5626</v>
      </c>
      <c r="Y4307" t="s">
        <v>19900</v>
      </c>
      <c r="Z4307">
        <v>125.10299999999999</v>
      </c>
      <c r="AA4307">
        <v>1</v>
      </c>
      <c r="AB4307">
        <v>0.22242999999999999</v>
      </c>
      <c r="AC4307">
        <v>116.521</v>
      </c>
      <c r="AD4307" t="s">
        <v>717</v>
      </c>
      <c r="AE4307">
        <v>1</v>
      </c>
      <c r="AF4307">
        <v>1</v>
      </c>
      <c r="AG4307">
        <v>0</v>
      </c>
      <c r="AH4307" t="s">
        <v>19899</v>
      </c>
      <c r="AI4307">
        <v>0</v>
      </c>
      <c r="AJ4307" t="s">
        <v>717</v>
      </c>
    </row>
    <row r="4308" spans="1:36" x14ac:dyDescent="0.2">
      <c r="A4308">
        <v>0.37096295800000001</v>
      </c>
      <c r="B4308" t="s">
        <v>10364</v>
      </c>
      <c r="C4308" t="s">
        <v>10363</v>
      </c>
      <c r="E4308">
        <v>0</v>
      </c>
      <c r="F4308">
        <v>0.03</v>
      </c>
      <c r="G4308">
        <v>0.72438999999999998</v>
      </c>
      <c r="H4308">
        <v>0.438</v>
      </c>
      <c r="I4308">
        <v>0.33045999999999998</v>
      </c>
      <c r="J4308">
        <v>326.00770999999997</v>
      </c>
      <c r="K4308">
        <v>0.19400000000000001</v>
      </c>
      <c r="L4308">
        <v>0.62294042800000005</v>
      </c>
      <c r="M4308">
        <v>6</v>
      </c>
      <c r="N4308">
        <v>0.23200000000000001</v>
      </c>
      <c r="O4308">
        <v>37.157356750133602</v>
      </c>
      <c r="P4308" t="s">
        <v>362</v>
      </c>
      <c r="Q4308">
        <v>-63.933357868519501</v>
      </c>
      <c r="R4308">
        <v>-8.2799999999999994</v>
      </c>
      <c r="S4308">
        <v>0</v>
      </c>
      <c r="T4308">
        <v>0.33600000000000002</v>
      </c>
      <c r="U4308">
        <v>103148</v>
      </c>
      <c r="V4308" t="s">
        <v>19898</v>
      </c>
      <c r="W4308" t="s">
        <v>10361</v>
      </c>
      <c r="Y4308" t="s">
        <v>19897</v>
      </c>
      <c r="Z4308">
        <v>315.40800000000002</v>
      </c>
      <c r="AA4308">
        <v>0</v>
      </c>
      <c r="AB4308">
        <v>0.13349</v>
      </c>
      <c r="AC4308">
        <v>158.24199999999999</v>
      </c>
      <c r="AD4308" t="s">
        <v>359</v>
      </c>
      <c r="AE4308">
        <v>0.98187921600000005</v>
      </c>
      <c r="AF4308">
        <v>4</v>
      </c>
      <c r="AG4308">
        <v>0.27</v>
      </c>
      <c r="AH4308" t="s">
        <v>19896</v>
      </c>
      <c r="AI4308">
        <v>1998</v>
      </c>
      <c r="AJ4308" t="s">
        <v>357</v>
      </c>
    </row>
    <row r="4309" spans="1:36" x14ac:dyDescent="0.2">
      <c r="A4309">
        <v>0.39082859599999997</v>
      </c>
      <c r="B4309" t="s">
        <v>19895</v>
      </c>
      <c r="C4309" t="s">
        <v>19894</v>
      </c>
      <c r="E4309">
        <v>0</v>
      </c>
      <c r="F4309">
        <v>9.8000000000000004E-2</v>
      </c>
      <c r="G4309">
        <v>1.21895</v>
      </c>
      <c r="H4309">
        <v>1</v>
      </c>
      <c r="I4309">
        <v>0.21087</v>
      </c>
      <c r="J4309">
        <v>159.16363000000001</v>
      </c>
      <c r="K4309">
        <v>0.153</v>
      </c>
      <c r="L4309">
        <v>0.57899867900000002</v>
      </c>
      <c r="M4309">
        <v>10</v>
      </c>
      <c r="N4309">
        <v>0.13100000000000001</v>
      </c>
      <c r="O4309">
        <v>37.157356750133602</v>
      </c>
      <c r="P4309" t="s">
        <v>6</v>
      </c>
      <c r="Q4309">
        <v>-63.933357868519501</v>
      </c>
      <c r="R4309">
        <v>-12.675000000000001</v>
      </c>
      <c r="S4309">
        <v>1</v>
      </c>
      <c r="T4309">
        <v>0.22600000000000001</v>
      </c>
      <c r="U4309">
        <v>112652</v>
      </c>
      <c r="V4309" t="s">
        <v>19893</v>
      </c>
      <c r="W4309" t="s">
        <v>19892</v>
      </c>
      <c r="Y4309" t="s">
        <v>19891</v>
      </c>
      <c r="Z4309">
        <v>153.39699999999999</v>
      </c>
      <c r="AA4309">
        <v>0.91</v>
      </c>
      <c r="AB4309">
        <v>0.21087</v>
      </c>
      <c r="AC4309">
        <v>108.498</v>
      </c>
      <c r="AD4309" t="s">
        <v>1483</v>
      </c>
      <c r="AE4309">
        <v>0.86212400600000005</v>
      </c>
      <c r="AF4309">
        <v>3</v>
      </c>
      <c r="AG4309">
        <v>1</v>
      </c>
      <c r="AH4309" t="s">
        <v>19890</v>
      </c>
      <c r="AI4309">
        <v>1960</v>
      </c>
      <c r="AJ4309" t="s">
        <v>146</v>
      </c>
    </row>
    <row r="4310" spans="1:36" x14ac:dyDescent="0.2">
      <c r="A4310">
        <v>0.33119353699999998</v>
      </c>
      <c r="B4310" t="s">
        <v>19889</v>
      </c>
      <c r="C4310" t="s">
        <v>19888</v>
      </c>
      <c r="E4310">
        <v>0</v>
      </c>
      <c r="F4310">
        <v>1</v>
      </c>
      <c r="G4310">
        <v>0.32674999999999998</v>
      </c>
      <c r="H4310">
        <v>1</v>
      </c>
      <c r="I4310">
        <v>0.32674999999999998</v>
      </c>
      <c r="J4310">
        <v>355.21260999999998</v>
      </c>
      <c r="K4310">
        <v>0.124</v>
      </c>
      <c r="L4310">
        <v>0.50391237300000002</v>
      </c>
      <c r="M4310">
        <v>7</v>
      </c>
      <c r="N4310">
        <v>0.50800000000000001</v>
      </c>
      <c r="O4310">
        <v>32.781149999999997</v>
      </c>
      <c r="P4310" t="s">
        <v>19887</v>
      </c>
      <c r="Q4310">
        <v>-79.931600000000003</v>
      </c>
      <c r="R4310">
        <v>-8.1270000000000007</v>
      </c>
      <c r="S4310">
        <v>1</v>
      </c>
      <c r="T4310">
        <v>0.627</v>
      </c>
      <c r="U4310">
        <v>368613</v>
      </c>
      <c r="V4310" t="s">
        <v>19886</v>
      </c>
      <c r="W4310" t="s">
        <v>19885</v>
      </c>
      <c r="Y4310" t="s">
        <v>19884</v>
      </c>
      <c r="Z4310">
        <v>341.27499999999998</v>
      </c>
      <c r="AA4310">
        <v>0.52400000000000002</v>
      </c>
      <c r="AB4310">
        <v>0.32674999999999998</v>
      </c>
      <c r="AC4310">
        <v>96.930999999999997</v>
      </c>
      <c r="AD4310" t="s">
        <v>1852</v>
      </c>
      <c r="AE4310">
        <v>0.91915959899999999</v>
      </c>
      <c r="AF4310">
        <v>1</v>
      </c>
      <c r="AG4310">
        <v>0</v>
      </c>
      <c r="AH4310" t="s">
        <v>19883</v>
      </c>
      <c r="AI4310">
        <v>1977</v>
      </c>
      <c r="AJ4310" t="s">
        <v>193</v>
      </c>
    </row>
    <row r="4311" spans="1:36" x14ac:dyDescent="0.2">
      <c r="A4311">
        <v>0.41498528200000001</v>
      </c>
      <c r="B4311" t="s">
        <v>9257</v>
      </c>
      <c r="C4311" t="s">
        <v>9256</v>
      </c>
      <c r="E4311">
        <v>0</v>
      </c>
      <c r="F4311">
        <v>5.7000000000000002E-2</v>
      </c>
      <c r="G4311">
        <v>0.63110999999999995</v>
      </c>
      <c r="H4311">
        <v>0.78900000000000003</v>
      </c>
      <c r="I4311">
        <v>0.24163000000000001</v>
      </c>
      <c r="J4311">
        <v>145.55383</v>
      </c>
      <c r="K4311">
        <v>0.58299999999999996</v>
      </c>
      <c r="L4311">
        <v>0.57183379599999995</v>
      </c>
      <c r="M4311">
        <v>6</v>
      </c>
      <c r="N4311">
        <v>0.48699999999999999</v>
      </c>
      <c r="O4311">
        <v>37.157356750133602</v>
      </c>
      <c r="P4311" t="s">
        <v>6</v>
      </c>
      <c r="Q4311">
        <v>-63.933357868519501</v>
      </c>
      <c r="R4311">
        <v>-10.904999999999999</v>
      </c>
      <c r="S4311">
        <v>1</v>
      </c>
      <c r="T4311">
        <v>0.59299999999999997</v>
      </c>
      <c r="U4311">
        <v>155134</v>
      </c>
      <c r="V4311" t="s">
        <v>19882</v>
      </c>
      <c r="W4311" t="s">
        <v>9255</v>
      </c>
      <c r="Y4311" t="s">
        <v>19881</v>
      </c>
      <c r="Z4311">
        <v>145.554</v>
      </c>
      <c r="AA4311">
        <v>0.65500000000000003</v>
      </c>
      <c r="AB4311">
        <v>4.5440000000000001E-2</v>
      </c>
      <c r="AC4311">
        <v>148.10499999999999</v>
      </c>
      <c r="AD4311" t="s">
        <v>523</v>
      </c>
      <c r="AE4311">
        <v>1</v>
      </c>
      <c r="AF4311">
        <v>4</v>
      </c>
      <c r="AG4311">
        <v>0.376</v>
      </c>
      <c r="AH4311" t="s">
        <v>19880</v>
      </c>
      <c r="AI4311">
        <v>0</v>
      </c>
      <c r="AJ4311" t="s">
        <v>523</v>
      </c>
    </row>
    <row r="4312" spans="1:36" x14ac:dyDescent="0.2">
      <c r="A4312">
        <v>0.35679554299999999</v>
      </c>
      <c r="B4312" t="s">
        <v>19293</v>
      </c>
      <c r="C4312" t="s">
        <v>19292</v>
      </c>
      <c r="E4312">
        <v>0</v>
      </c>
      <c r="F4312">
        <v>0.01</v>
      </c>
      <c r="G4312">
        <v>1.7982100000000001</v>
      </c>
      <c r="H4312">
        <v>0.22700000000000001</v>
      </c>
      <c r="I4312">
        <v>0.34289999999999998</v>
      </c>
      <c r="J4312">
        <v>366.02730000000003</v>
      </c>
      <c r="K4312">
        <v>0</v>
      </c>
      <c r="L4312">
        <v>0.59993517200000002</v>
      </c>
      <c r="M4312">
        <v>10</v>
      </c>
      <c r="N4312">
        <v>9.4E-2</v>
      </c>
      <c r="O4312">
        <v>41.884149999999998</v>
      </c>
      <c r="P4312" t="s">
        <v>825</v>
      </c>
      <c r="Q4312">
        <v>-87.632409999999993</v>
      </c>
      <c r="R4312">
        <v>-12.547000000000001</v>
      </c>
      <c r="S4312">
        <v>0</v>
      </c>
      <c r="T4312">
        <v>0.13</v>
      </c>
      <c r="U4312">
        <v>471174</v>
      </c>
      <c r="V4312" t="s">
        <v>19879</v>
      </c>
      <c r="W4312" t="s">
        <v>19290</v>
      </c>
      <c r="Y4312" t="s">
        <v>19878</v>
      </c>
      <c r="Z4312">
        <v>366.02699999999999</v>
      </c>
      <c r="AA4312">
        <v>0.65400000000000003</v>
      </c>
      <c r="AB4312">
        <v>9.4829999999999998E-2</v>
      </c>
      <c r="AC4312">
        <v>85.951999999999998</v>
      </c>
      <c r="AD4312" t="s">
        <v>790</v>
      </c>
      <c r="AE4312">
        <v>0.93751236599999999</v>
      </c>
      <c r="AF4312">
        <v>4</v>
      </c>
      <c r="AG4312">
        <v>0.54100000000000004</v>
      </c>
      <c r="AH4312" t="s">
        <v>19877</v>
      </c>
      <c r="AI4312">
        <v>0</v>
      </c>
      <c r="AJ4312" t="s">
        <v>193</v>
      </c>
    </row>
    <row r="4313" spans="1:36" x14ac:dyDescent="0.2">
      <c r="A4313">
        <v>0.37940853499999999</v>
      </c>
      <c r="B4313" t="s">
        <v>8804</v>
      </c>
      <c r="C4313" t="s">
        <v>8803</v>
      </c>
      <c r="E4313">
        <v>0</v>
      </c>
      <c r="F4313">
        <v>0.18</v>
      </c>
      <c r="G4313">
        <v>12.007239999999999</v>
      </c>
      <c r="H4313">
        <v>0.18</v>
      </c>
      <c r="I4313">
        <v>12.007239999999999</v>
      </c>
      <c r="J4313">
        <v>295.10485</v>
      </c>
      <c r="K4313">
        <v>11.064</v>
      </c>
      <c r="L4313">
        <v>0.549395619</v>
      </c>
      <c r="M4313">
        <v>0</v>
      </c>
      <c r="N4313">
        <v>0</v>
      </c>
      <c r="O4313">
        <v>56.954680000000003</v>
      </c>
      <c r="P4313" t="s">
        <v>8802</v>
      </c>
      <c r="Q4313">
        <v>-98.308970000000002</v>
      </c>
      <c r="R4313">
        <v>-36.036999999999999</v>
      </c>
      <c r="S4313">
        <v>1</v>
      </c>
      <c r="T4313">
        <v>0</v>
      </c>
      <c r="U4313">
        <v>604089</v>
      </c>
      <c r="V4313" t="s">
        <v>19876</v>
      </c>
      <c r="W4313" t="s">
        <v>69</v>
      </c>
      <c r="Y4313" t="s">
        <v>19875</v>
      </c>
      <c r="Z4313">
        <v>273.45</v>
      </c>
      <c r="AA4313">
        <v>1.7000000000000001E-2</v>
      </c>
      <c r="AB4313">
        <v>11.77772</v>
      </c>
      <c r="AC4313">
        <v>130.77000000000001</v>
      </c>
      <c r="AD4313" t="s">
        <v>962</v>
      </c>
      <c r="AE4313">
        <v>1</v>
      </c>
      <c r="AF4313">
        <v>1</v>
      </c>
      <c r="AG4313">
        <v>0</v>
      </c>
      <c r="AH4313" t="s">
        <v>19874</v>
      </c>
      <c r="AI4313">
        <v>0</v>
      </c>
      <c r="AJ4313" t="s">
        <v>962</v>
      </c>
    </row>
    <row r="4314" spans="1:36" x14ac:dyDescent="0.2">
      <c r="A4314">
        <v>0.36682078800000001</v>
      </c>
      <c r="B4314" t="s">
        <v>2047</v>
      </c>
      <c r="C4314" t="s">
        <v>2046</v>
      </c>
      <c r="E4314">
        <v>0</v>
      </c>
      <c r="F4314">
        <v>2.7E-2</v>
      </c>
      <c r="G4314">
        <v>0.37281999999999998</v>
      </c>
      <c r="H4314">
        <v>0</v>
      </c>
      <c r="I4314">
        <v>0.37281999999999998</v>
      </c>
      <c r="J4314">
        <v>199.20934</v>
      </c>
      <c r="K4314">
        <v>2.2000000000000002</v>
      </c>
      <c r="L4314">
        <v>0.57569229899999996</v>
      </c>
      <c r="M4314">
        <v>7</v>
      </c>
      <c r="N4314">
        <v>0.504</v>
      </c>
      <c r="O4314">
        <v>32.748629999999999</v>
      </c>
      <c r="P4314" t="s">
        <v>2045</v>
      </c>
      <c r="Q4314">
        <v>-97.329250000000002</v>
      </c>
      <c r="R4314">
        <v>-11.968</v>
      </c>
      <c r="S4314">
        <v>1</v>
      </c>
      <c r="T4314">
        <v>0.44500000000000001</v>
      </c>
      <c r="U4314">
        <v>116050</v>
      </c>
      <c r="V4314" t="s">
        <v>2110</v>
      </c>
      <c r="W4314" t="s">
        <v>2043</v>
      </c>
      <c r="Y4314" t="s">
        <v>19873</v>
      </c>
      <c r="Z4314">
        <v>190.578</v>
      </c>
      <c r="AA4314">
        <v>0.154</v>
      </c>
      <c r="AB4314">
        <v>9.8049999999999998E-2</v>
      </c>
      <c r="AC4314">
        <v>108.16200000000001</v>
      </c>
      <c r="AD4314" t="s">
        <v>1974</v>
      </c>
      <c r="AE4314">
        <v>1</v>
      </c>
      <c r="AF4314">
        <v>4</v>
      </c>
      <c r="AG4314">
        <v>0.82199999999999995</v>
      </c>
      <c r="AH4314" t="s">
        <v>19872</v>
      </c>
      <c r="AI4314">
        <v>2007</v>
      </c>
      <c r="AJ4314" t="s">
        <v>0</v>
      </c>
    </row>
    <row r="4315" spans="1:36" x14ac:dyDescent="0.2">
      <c r="A4315">
        <v>0.55775567500000001</v>
      </c>
      <c r="B4315" t="s">
        <v>19871</v>
      </c>
      <c r="C4315" t="s">
        <v>19870</v>
      </c>
      <c r="D4315" t="s">
        <v>19869</v>
      </c>
      <c r="E4315">
        <v>1</v>
      </c>
      <c r="F4315">
        <v>0.42099999999999999</v>
      </c>
      <c r="G4315">
        <v>1.7481199999999999</v>
      </c>
      <c r="H4315">
        <v>0.91100000000000003</v>
      </c>
      <c r="I4315">
        <v>0.43459999999999999</v>
      </c>
      <c r="J4315">
        <v>130.7424</v>
      </c>
      <c r="K4315">
        <v>0.27</v>
      </c>
      <c r="L4315">
        <v>0.83881627400000003</v>
      </c>
      <c r="M4315">
        <v>11</v>
      </c>
      <c r="N4315">
        <v>9.4E-2</v>
      </c>
      <c r="O4315">
        <v>37.157356750133602</v>
      </c>
      <c r="P4315" t="s">
        <v>375</v>
      </c>
      <c r="Q4315">
        <v>-63.933357868519501</v>
      </c>
      <c r="R4315">
        <v>-6.3879999999999999</v>
      </c>
      <c r="S4315">
        <v>1</v>
      </c>
      <c r="T4315">
        <v>0.34100000000000003</v>
      </c>
      <c r="U4315">
        <v>26210</v>
      </c>
      <c r="V4315" t="s">
        <v>19868</v>
      </c>
      <c r="W4315" t="s">
        <v>19867</v>
      </c>
      <c r="Y4315" t="s">
        <v>19866</v>
      </c>
      <c r="Z4315">
        <v>130.74199999999999</v>
      </c>
      <c r="AA4315">
        <v>0.40300000000000002</v>
      </c>
      <c r="AB4315">
        <v>9.5219999999999999E-2</v>
      </c>
      <c r="AC4315">
        <v>92.481999999999999</v>
      </c>
      <c r="AD4315" t="s">
        <v>631</v>
      </c>
      <c r="AE4315">
        <v>0.99992555100000002</v>
      </c>
      <c r="AF4315">
        <v>4</v>
      </c>
      <c r="AG4315">
        <v>0.89500000000000002</v>
      </c>
      <c r="AH4315" t="s">
        <v>19865</v>
      </c>
      <c r="AI4315">
        <v>0</v>
      </c>
      <c r="AJ4315" t="s">
        <v>349</v>
      </c>
    </row>
    <row r="4316" spans="1:36" x14ac:dyDescent="0.2">
      <c r="A4316">
        <v>0.37842092199999999</v>
      </c>
      <c r="B4316" t="s">
        <v>19864</v>
      </c>
      <c r="C4316" t="s">
        <v>19863</v>
      </c>
      <c r="D4316" t="s">
        <v>275</v>
      </c>
      <c r="E4316">
        <v>1</v>
      </c>
      <c r="F4316">
        <v>0.01</v>
      </c>
      <c r="G4316">
        <v>0.95943000000000001</v>
      </c>
      <c r="H4316">
        <v>1</v>
      </c>
      <c r="I4316">
        <v>0.43714999999999998</v>
      </c>
      <c r="J4316">
        <v>182.88281000000001</v>
      </c>
      <c r="K4316">
        <v>0.39800000000000002</v>
      </c>
      <c r="L4316">
        <v>0.65636498799999998</v>
      </c>
      <c r="M4316">
        <v>4</v>
      </c>
      <c r="N4316">
        <v>0.64300000000000002</v>
      </c>
      <c r="O4316">
        <v>51.506320000000002</v>
      </c>
      <c r="P4316" t="s">
        <v>19862</v>
      </c>
      <c r="Q4316">
        <v>-0.12714</v>
      </c>
      <c r="R4316">
        <v>-6.6070000000000002</v>
      </c>
      <c r="S4316">
        <v>1</v>
      </c>
      <c r="T4316">
        <v>0.57099999999999995</v>
      </c>
      <c r="U4316">
        <v>666692</v>
      </c>
      <c r="V4316" t="s">
        <v>19859</v>
      </c>
      <c r="W4316" t="s">
        <v>19861</v>
      </c>
      <c r="Y4316" t="s">
        <v>19860</v>
      </c>
      <c r="Z4316">
        <v>174.96799999999999</v>
      </c>
      <c r="AA4316">
        <v>1</v>
      </c>
      <c r="AB4316">
        <v>0.17338000000000001</v>
      </c>
      <c r="AC4316">
        <v>119.39400000000001</v>
      </c>
      <c r="AD4316" t="s">
        <v>544</v>
      </c>
      <c r="AE4316">
        <v>0.98500126700000001</v>
      </c>
      <c r="AF4316">
        <v>4</v>
      </c>
      <c r="AG4316">
        <v>0.72599999999999998</v>
      </c>
      <c r="AH4316" t="s">
        <v>19859</v>
      </c>
      <c r="AI4316">
        <v>0</v>
      </c>
      <c r="AJ4316" t="s">
        <v>0</v>
      </c>
    </row>
    <row r="4317" spans="1:36" x14ac:dyDescent="0.2">
      <c r="A4317">
        <v>0.33940848600000001</v>
      </c>
      <c r="B4317" t="s">
        <v>6538</v>
      </c>
      <c r="C4317" t="s">
        <v>6537</v>
      </c>
      <c r="E4317">
        <v>0</v>
      </c>
      <c r="F4317">
        <v>0</v>
      </c>
      <c r="G4317">
        <v>0.47942000000000001</v>
      </c>
      <c r="H4317">
        <v>1</v>
      </c>
      <c r="I4317">
        <v>0.47942000000000001</v>
      </c>
      <c r="J4317">
        <v>144.63955000000001</v>
      </c>
      <c r="K4317">
        <v>0.29899999999999999</v>
      </c>
      <c r="L4317">
        <v>0.37801315200000002</v>
      </c>
      <c r="M4317">
        <v>4</v>
      </c>
      <c r="N4317">
        <v>0.22</v>
      </c>
      <c r="O4317">
        <v>37.157356750133602</v>
      </c>
      <c r="P4317" t="s">
        <v>6</v>
      </c>
      <c r="Q4317">
        <v>-63.933357868519501</v>
      </c>
      <c r="R4317">
        <v>-13.615</v>
      </c>
      <c r="S4317">
        <v>0</v>
      </c>
      <c r="T4317">
        <v>0.38300000000000001</v>
      </c>
      <c r="U4317">
        <v>118253</v>
      </c>
      <c r="V4317" t="s">
        <v>6536</v>
      </c>
      <c r="W4317" t="s">
        <v>6535</v>
      </c>
      <c r="Y4317" t="s">
        <v>19858</v>
      </c>
      <c r="Z4317">
        <v>136.05699999999999</v>
      </c>
      <c r="AA4317">
        <v>0.42899999999999999</v>
      </c>
      <c r="AB4317">
        <v>0.13600999999999999</v>
      </c>
      <c r="AC4317">
        <v>86.28</v>
      </c>
      <c r="AD4317" t="s">
        <v>1322</v>
      </c>
      <c r="AE4317">
        <v>1</v>
      </c>
      <c r="AF4317">
        <v>4</v>
      </c>
      <c r="AG4317">
        <v>0.55400000000000005</v>
      </c>
      <c r="AH4317" t="s">
        <v>19857</v>
      </c>
      <c r="AI4317">
        <v>0</v>
      </c>
      <c r="AJ4317" t="s">
        <v>1322</v>
      </c>
    </row>
    <row r="4318" spans="1:36" x14ac:dyDescent="0.2">
      <c r="A4318">
        <v>0.419776645</v>
      </c>
      <c r="B4318" t="s">
        <v>12142</v>
      </c>
      <c r="C4318" t="s">
        <v>12141</v>
      </c>
      <c r="E4318">
        <v>0</v>
      </c>
      <c r="F4318">
        <v>3.7999999999999999E-2</v>
      </c>
      <c r="G4318">
        <v>1.5561199999999999</v>
      </c>
      <c r="H4318">
        <v>0.91300000000000003</v>
      </c>
      <c r="I4318">
        <v>0.67783000000000004</v>
      </c>
      <c r="J4318">
        <v>102.79138</v>
      </c>
      <c r="K4318">
        <v>0.39800000000000002</v>
      </c>
      <c r="L4318">
        <v>0.51996969800000004</v>
      </c>
      <c r="M4318">
        <v>8</v>
      </c>
      <c r="N4318">
        <v>0.80400000000000005</v>
      </c>
      <c r="O4318">
        <v>37.157356750133602</v>
      </c>
      <c r="P4318" t="s">
        <v>6</v>
      </c>
      <c r="Q4318">
        <v>-63.933357868519501</v>
      </c>
      <c r="R4318">
        <v>-10.744999999999999</v>
      </c>
      <c r="S4318">
        <v>1</v>
      </c>
      <c r="T4318">
        <v>0.53700000000000003</v>
      </c>
      <c r="U4318">
        <v>32701</v>
      </c>
      <c r="V4318" t="s">
        <v>19856</v>
      </c>
      <c r="W4318" t="s">
        <v>4606</v>
      </c>
      <c r="Y4318" t="s">
        <v>19855</v>
      </c>
      <c r="Z4318">
        <v>98.724999999999994</v>
      </c>
      <c r="AA4318">
        <v>0.5</v>
      </c>
      <c r="AB4318">
        <v>0.45773000000000003</v>
      </c>
      <c r="AC4318">
        <v>141.358</v>
      </c>
      <c r="AD4318" t="s">
        <v>1081</v>
      </c>
      <c r="AE4318">
        <v>0.97533888400000002</v>
      </c>
      <c r="AF4318">
        <v>4</v>
      </c>
      <c r="AG4318">
        <v>0</v>
      </c>
      <c r="AH4318" t="s">
        <v>19854</v>
      </c>
      <c r="AI4318">
        <v>0</v>
      </c>
      <c r="AJ4318" t="s">
        <v>146</v>
      </c>
    </row>
    <row r="4319" spans="1:36" x14ac:dyDescent="0.2">
      <c r="A4319">
        <v>0.21872113800000001</v>
      </c>
      <c r="B4319" t="s">
        <v>19853</v>
      </c>
      <c r="C4319" t="s">
        <v>19852</v>
      </c>
      <c r="E4319">
        <v>0</v>
      </c>
      <c r="F4319">
        <v>0.02</v>
      </c>
      <c r="G4319">
        <v>1.1405000000000001</v>
      </c>
      <c r="H4319">
        <v>0.88600000000000001</v>
      </c>
      <c r="I4319">
        <v>0.38329999999999997</v>
      </c>
      <c r="J4319">
        <v>172.82567</v>
      </c>
      <c r="K4319">
        <v>0.32800000000000001</v>
      </c>
      <c r="L4319">
        <v>0.25141880999999999</v>
      </c>
      <c r="M4319">
        <v>4</v>
      </c>
      <c r="N4319">
        <v>0.33200000000000002</v>
      </c>
      <c r="O4319">
        <v>37.157356750133602</v>
      </c>
      <c r="P4319" t="s">
        <v>6</v>
      </c>
      <c r="Q4319">
        <v>-63.933357868519501</v>
      </c>
      <c r="R4319">
        <v>-12.964</v>
      </c>
      <c r="S4319">
        <v>1</v>
      </c>
      <c r="T4319">
        <v>0.48399999999999999</v>
      </c>
      <c r="U4319">
        <v>823064</v>
      </c>
      <c r="V4319" t="s">
        <v>19851</v>
      </c>
      <c r="W4319" t="s">
        <v>19850</v>
      </c>
      <c r="Y4319" t="s">
        <v>19849</v>
      </c>
      <c r="Z4319">
        <v>163.92099999999999</v>
      </c>
      <c r="AA4319">
        <v>1</v>
      </c>
      <c r="AB4319">
        <v>0.38329999999999997</v>
      </c>
      <c r="AC4319">
        <v>80.129000000000005</v>
      </c>
      <c r="AD4319" t="s">
        <v>19847</v>
      </c>
      <c r="AE4319">
        <v>1</v>
      </c>
      <c r="AF4319">
        <v>4</v>
      </c>
      <c r="AG4319">
        <v>0.76100000000000001</v>
      </c>
      <c r="AH4319" t="s">
        <v>19848</v>
      </c>
      <c r="AI4319">
        <v>0</v>
      </c>
      <c r="AJ4319" t="s">
        <v>19847</v>
      </c>
    </row>
    <row r="4320" spans="1:36" x14ac:dyDescent="0.2">
      <c r="A4320">
        <v>0.39652130299999999</v>
      </c>
      <c r="B4320" t="s">
        <v>14968</v>
      </c>
      <c r="C4320" t="s">
        <v>14967</v>
      </c>
      <c r="E4320">
        <v>0</v>
      </c>
      <c r="F4320">
        <v>3.2000000000000001E-2</v>
      </c>
      <c r="G4320">
        <v>1.9354</v>
      </c>
      <c r="H4320">
        <v>1</v>
      </c>
      <c r="I4320">
        <v>0.73782999999999999</v>
      </c>
      <c r="J4320">
        <v>182.25586999999999</v>
      </c>
      <c r="K4320">
        <v>0.374</v>
      </c>
      <c r="L4320">
        <v>0.59618993799999997</v>
      </c>
      <c r="M4320">
        <v>2</v>
      </c>
      <c r="N4320">
        <v>7.5999999999999998E-2</v>
      </c>
      <c r="O4320">
        <v>37.157356750133602</v>
      </c>
      <c r="P4320" t="s">
        <v>6</v>
      </c>
      <c r="Q4320">
        <v>-63.933357868519501</v>
      </c>
      <c r="R4320">
        <v>-8.5329999999999995</v>
      </c>
      <c r="S4320">
        <v>1</v>
      </c>
      <c r="T4320">
        <v>0.39500000000000002</v>
      </c>
      <c r="U4320">
        <v>262089</v>
      </c>
      <c r="V4320" t="s">
        <v>19846</v>
      </c>
      <c r="W4320" t="s">
        <v>14965</v>
      </c>
      <c r="Y4320" t="s">
        <v>19845</v>
      </c>
      <c r="Z4320">
        <v>172.02500000000001</v>
      </c>
      <c r="AA4320">
        <v>0.78</v>
      </c>
      <c r="AB4320">
        <v>0.43508000000000002</v>
      </c>
      <c r="AC4320">
        <v>100.02200000000001</v>
      </c>
      <c r="AD4320" t="s">
        <v>717</v>
      </c>
      <c r="AE4320">
        <v>1</v>
      </c>
      <c r="AF4320">
        <v>4</v>
      </c>
      <c r="AG4320">
        <v>1</v>
      </c>
      <c r="AH4320" t="s">
        <v>19844</v>
      </c>
      <c r="AI4320">
        <v>0</v>
      </c>
      <c r="AJ4320" t="s">
        <v>717</v>
      </c>
    </row>
    <row r="4321" spans="1:36" x14ac:dyDescent="0.2">
      <c r="A4321">
        <v>0.36635570000000001</v>
      </c>
      <c r="B4321" t="s">
        <v>19843</v>
      </c>
      <c r="C4321" t="s">
        <v>19842</v>
      </c>
      <c r="E4321">
        <v>0</v>
      </c>
      <c r="F4321">
        <v>1E-3</v>
      </c>
      <c r="G4321">
        <v>0.95374999999999999</v>
      </c>
      <c r="H4321">
        <v>0.98499999999999999</v>
      </c>
      <c r="I4321">
        <v>0.38063000000000002</v>
      </c>
      <c r="J4321">
        <v>156.02893</v>
      </c>
      <c r="K4321">
        <v>0.316</v>
      </c>
      <c r="L4321">
        <v>0.37637726500000002</v>
      </c>
      <c r="M4321">
        <v>10</v>
      </c>
      <c r="N4321">
        <v>0.53800000000000003</v>
      </c>
      <c r="O4321">
        <v>40.714550000000003</v>
      </c>
      <c r="P4321" t="s">
        <v>432</v>
      </c>
      <c r="Q4321">
        <v>-74.00712</v>
      </c>
      <c r="R4321">
        <v>-9.9309999999999992</v>
      </c>
      <c r="S4321">
        <v>1</v>
      </c>
      <c r="T4321">
        <v>0.53500000000000003</v>
      </c>
      <c r="U4321">
        <v>671457</v>
      </c>
      <c r="V4321" t="s">
        <v>19841</v>
      </c>
      <c r="W4321" t="s">
        <v>19840</v>
      </c>
      <c r="Y4321" t="s">
        <v>19839</v>
      </c>
      <c r="Z4321">
        <v>147.499</v>
      </c>
      <c r="AA4321">
        <v>1</v>
      </c>
      <c r="AB4321">
        <v>9.1920000000000002E-2</v>
      </c>
      <c r="AC4321">
        <v>108.10299999999999</v>
      </c>
      <c r="AD4321" t="s">
        <v>2337</v>
      </c>
      <c r="AE4321">
        <v>0.94049831800000006</v>
      </c>
      <c r="AF4321">
        <v>4</v>
      </c>
      <c r="AG4321">
        <v>0.55800000000000005</v>
      </c>
      <c r="AH4321" t="s">
        <v>19838</v>
      </c>
      <c r="AI4321">
        <v>1990</v>
      </c>
      <c r="AJ4321" t="s">
        <v>2337</v>
      </c>
    </row>
    <row r="4322" spans="1:36" x14ac:dyDescent="0.2">
      <c r="A4322">
        <v>0.42197396799999998</v>
      </c>
      <c r="B4322" t="s">
        <v>4933</v>
      </c>
      <c r="C4322" t="s">
        <v>4932</v>
      </c>
      <c r="E4322">
        <v>0</v>
      </c>
      <c r="F4322">
        <v>0</v>
      </c>
      <c r="G4322">
        <v>0.98868999999999996</v>
      </c>
      <c r="H4322">
        <v>0.88100000000000001</v>
      </c>
      <c r="I4322">
        <v>0.51146000000000003</v>
      </c>
      <c r="J4322">
        <v>501.13261</v>
      </c>
      <c r="K4322">
        <v>0</v>
      </c>
      <c r="L4322">
        <v>0.67161064000000004</v>
      </c>
      <c r="M4322">
        <v>11</v>
      </c>
      <c r="N4322">
        <v>8.0000000000000002E-3</v>
      </c>
      <c r="O4322">
        <v>38.254860000000001</v>
      </c>
      <c r="P4322" t="s">
        <v>4931</v>
      </c>
      <c r="Q4322">
        <v>-85.766400000000004</v>
      </c>
      <c r="R4322">
        <v>-6.7510000000000003</v>
      </c>
      <c r="S4322">
        <v>1</v>
      </c>
      <c r="T4322">
        <v>0.17100000000000001</v>
      </c>
      <c r="U4322">
        <v>23599</v>
      </c>
      <c r="V4322" t="s">
        <v>19837</v>
      </c>
      <c r="W4322" t="s">
        <v>2811</v>
      </c>
      <c r="Y4322" t="s">
        <v>19836</v>
      </c>
      <c r="Z4322">
        <v>479.15499999999997</v>
      </c>
      <c r="AA4322">
        <v>1</v>
      </c>
      <c r="AB4322">
        <v>0.27404000000000001</v>
      </c>
      <c r="AC4322">
        <v>125.999</v>
      </c>
      <c r="AD4322" t="s">
        <v>486</v>
      </c>
      <c r="AE4322">
        <v>0.97641937999999995</v>
      </c>
      <c r="AF4322">
        <v>4</v>
      </c>
      <c r="AG4322">
        <v>0.60199999999999998</v>
      </c>
      <c r="AH4322" t="s">
        <v>19835</v>
      </c>
      <c r="AI4322">
        <v>2006</v>
      </c>
      <c r="AJ4322" t="s">
        <v>486</v>
      </c>
    </row>
    <row r="4323" spans="1:36" x14ac:dyDescent="0.2">
      <c r="A4323">
        <v>0.35171775100000002</v>
      </c>
      <c r="B4323" t="s">
        <v>3504</v>
      </c>
      <c r="C4323" t="s">
        <v>3503</v>
      </c>
      <c r="E4323">
        <v>0</v>
      </c>
      <c r="F4323">
        <v>0.20499999999999999</v>
      </c>
      <c r="G4323">
        <v>0.81596000000000002</v>
      </c>
      <c r="H4323">
        <v>0.61199999999999999</v>
      </c>
      <c r="I4323">
        <v>0.31497999999999998</v>
      </c>
      <c r="J4323">
        <v>136.04526000000001</v>
      </c>
      <c r="K4323">
        <v>0.218</v>
      </c>
      <c r="L4323">
        <v>0.55150206899999998</v>
      </c>
      <c r="M4323">
        <v>2</v>
      </c>
      <c r="N4323">
        <v>0.216</v>
      </c>
      <c r="O4323">
        <v>37.157356750133602</v>
      </c>
      <c r="P4323" t="s">
        <v>6</v>
      </c>
      <c r="Q4323">
        <v>-63.933357868519501</v>
      </c>
      <c r="R4323">
        <v>-11.651</v>
      </c>
      <c r="S4323">
        <v>1</v>
      </c>
      <c r="T4323">
        <v>0.498</v>
      </c>
      <c r="U4323">
        <v>409338</v>
      </c>
      <c r="V4323" t="s">
        <v>19834</v>
      </c>
      <c r="W4323" t="s">
        <v>2010</v>
      </c>
      <c r="Y4323" t="s">
        <v>19833</v>
      </c>
      <c r="Z4323">
        <v>136.04499999999999</v>
      </c>
      <c r="AA4323">
        <v>0.23799999999999999</v>
      </c>
      <c r="AB4323">
        <v>6.4479999999999996E-2</v>
      </c>
      <c r="AC4323">
        <v>124.648</v>
      </c>
      <c r="AD4323" t="s">
        <v>1177</v>
      </c>
      <c r="AE4323">
        <v>1</v>
      </c>
      <c r="AF4323">
        <v>4</v>
      </c>
      <c r="AG4323">
        <v>0.99299999999999999</v>
      </c>
      <c r="AH4323" t="s">
        <v>3502</v>
      </c>
      <c r="AI4323">
        <v>1993</v>
      </c>
      <c r="AJ4323" t="s">
        <v>1177</v>
      </c>
    </row>
    <row r="4324" spans="1:36" x14ac:dyDescent="0.2">
      <c r="A4324">
        <v>0.37559358300000001</v>
      </c>
      <c r="B4324" t="s">
        <v>13952</v>
      </c>
      <c r="C4324" t="s">
        <v>13951</v>
      </c>
      <c r="D4324" t="s">
        <v>42</v>
      </c>
      <c r="E4324">
        <v>1</v>
      </c>
      <c r="F4324">
        <v>6.0000000000000001E-3</v>
      </c>
      <c r="G4324">
        <v>0.59946999999999995</v>
      </c>
      <c r="H4324">
        <v>0.84399999999999997</v>
      </c>
      <c r="I4324">
        <v>0.13999</v>
      </c>
      <c r="J4324">
        <v>154.87954999999999</v>
      </c>
      <c r="K4324">
        <v>0.27600000000000002</v>
      </c>
      <c r="L4324">
        <v>0.574300068</v>
      </c>
      <c r="M4324">
        <v>5</v>
      </c>
      <c r="N4324">
        <v>8.6999999999999994E-2</v>
      </c>
      <c r="O4324">
        <v>32.331119999999999</v>
      </c>
      <c r="P4324" t="s">
        <v>10945</v>
      </c>
      <c r="Q4324">
        <v>-90.605360000000005</v>
      </c>
      <c r="R4324">
        <v>-24.774000000000001</v>
      </c>
      <c r="S4324">
        <v>1</v>
      </c>
      <c r="T4324">
        <v>0.33600000000000002</v>
      </c>
      <c r="U4324">
        <v>91266</v>
      </c>
      <c r="V4324" t="s">
        <v>19832</v>
      </c>
      <c r="W4324" t="s">
        <v>625</v>
      </c>
      <c r="Y4324" t="s">
        <v>19831</v>
      </c>
      <c r="Z4324">
        <v>147.499</v>
      </c>
      <c r="AA4324">
        <v>0.29799999999999999</v>
      </c>
      <c r="AB4324">
        <v>0.13999</v>
      </c>
      <c r="AC4324">
        <v>130.97499999999999</v>
      </c>
      <c r="AD4324" t="s">
        <v>1548</v>
      </c>
      <c r="AE4324">
        <v>0.996954279</v>
      </c>
      <c r="AF4324">
        <v>4</v>
      </c>
      <c r="AG4324">
        <v>0</v>
      </c>
      <c r="AH4324" t="s">
        <v>19830</v>
      </c>
      <c r="AI4324">
        <v>1990</v>
      </c>
      <c r="AJ4324" t="s">
        <v>42</v>
      </c>
    </row>
    <row r="4325" spans="1:36" x14ac:dyDescent="0.2">
      <c r="A4325">
        <v>0.34863014199999998</v>
      </c>
      <c r="B4325" t="s">
        <v>19829</v>
      </c>
      <c r="C4325" t="s">
        <v>19828</v>
      </c>
      <c r="D4325" t="s">
        <v>275</v>
      </c>
      <c r="E4325">
        <v>1</v>
      </c>
      <c r="F4325">
        <v>0.91700000000000004</v>
      </c>
      <c r="G4325">
        <v>0.31047000000000002</v>
      </c>
      <c r="H4325">
        <v>0.91700000000000004</v>
      </c>
      <c r="I4325">
        <v>0.31047000000000002</v>
      </c>
      <c r="J4325">
        <v>159.00689</v>
      </c>
      <c r="K4325">
        <v>0.45</v>
      </c>
      <c r="L4325">
        <v>0.54516544099999997</v>
      </c>
      <c r="M4325">
        <v>11</v>
      </c>
      <c r="N4325">
        <v>0.08</v>
      </c>
      <c r="O4325">
        <v>51.761020000000002</v>
      </c>
      <c r="P4325" t="s">
        <v>19827</v>
      </c>
      <c r="Q4325">
        <v>-0.23396</v>
      </c>
      <c r="R4325">
        <v>-11.023999999999999</v>
      </c>
      <c r="S4325">
        <v>0</v>
      </c>
      <c r="T4325">
        <v>0.53900000000000003</v>
      </c>
      <c r="U4325">
        <v>156663</v>
      </c>
      <c r="V4325" t="s">
        <v>19826</v>
      </c>
      <c r="W4325" t="s">
        <v>2781</v>
      </c>
      <c r="Y4325" t="s">
        <v>19825</v>
      </c>
      <c r="Z4325">
        <v>155.185</v>
      </c>
      <c r="AA4325">
        <v>0.51600000000000001</v>
      </c>
      <c r="AB4325">
        <v>0.10281999999999999</v>
      </c>
      <c r="AC4325">
        <v>144.47399999999999</v>
      </c>
      <c r="AD4325" t="s">
        <v>19134</v>
      </c>
      <c r="AE4325">
        <v>0.966574618</v>
      </c>
      <c r="AF4325">
        <v>1</v>
      </c>
      <c r="AG4325">
        <v>0</v>
      </c>
      <c r="AH4325" t="s">
        <v>108</v>
      </c>
      <c r="AI4325">
        <v>0</v>
      </c>
      <c r="AJ4325" t="s">
        <v>19134</v>
      </c>
    </row>
    <row r="4326" spans="1:36" x14ac:dyDescent="0.2">
      <c r="A4326">
        <v>0.35520203299999997</v>
      </c>
      <c r="B4326" t="s">
        <v>19824</v>
      </c>
      <c r="C4326" t="s">
        <v>19823</v>
      </c>
      <c r="E4326">
        <v>0</v>
      </c>
      <c r="F4326">
        <v>0.879</v>
      </c>
      <c r="G4326">
        <v>0.56964000000000004</v>
      </c>
      <c r="H4326">
        <v>0.879</v>
      </c>
      <c r="I4326">
        <v>0.56964000000000004</v>
      </c>
      <c r="J4326">
        <v>121.10321999999999</v>
      </c>
      <c r="K4326">
        <v>0.51700000000000002</v>
      </c>
      <c r="L4326">
        <v>0.53226356699999999</v>
      </c>
      <c r="M4326">
        <v>9</v>
      </c>
      <c r="N4326">
        <v>0.28000000000000003</v>
      </c>
      <c r="O4326">
        <v>37.157356750133602</v>
      </c>
      <c r="P4326" t="s">
        <v>6</v>
      </c>
      <c r="Q4326">
        <v>-63.933357868519501</v>
      </c>
      <c r="R4326">
        <v>-19.271000000000001</v>
      </c>
      <c r="S4326">
        <v>0</v>
      </c>
      <c r="T4326">
        <v>0.30099999999999999</v>
      </c>
      <c r="U4326">
        <v>561763</v>
      </c>
      <c r="V4326" t="s">
        <v>19822</v>
      </c>
      <c r="W4326" t="s">
        <v>18398</v>
      </c>
      <c r="Y4326" t="s">
        <v>19821</v>
      </c>
      <c r="Z4326">
        <v>115.914</v>
      </c>
      <c r="AA4326">
        <v>0.38600000000000001</v>
      </c>
      <c r="AB4326">
        <v>0.11652999999999999</v>
      </c>
      <c r="AC4326">
        <v>87.320999999999998</v>
      </c>
      <c r="AD4326" t="s">
        <v>1322</v>
      </c>
      <c r="AE4326">
        <v>0.956985113</v>
      </c>
      <c r="AF4326">
        <v>1</v>
      </c>
      <c r="AG4326">
        <v>0</v>
      </c>
      <c r="AH4326" t="s">
        <v>19820</v>
      </c>
      <c r="AI4326">
        <v>0</v>
      </c>
      <c r="AJ4326" t="s">
        <v>1322</v>
      </c>
    </row>
    <row r="4327" spans="1:36" x14ac:dyDescent="0.2">
      <c r="A4327">
        <v>0</v>
      </c>
      <c r="B4327" t="s">
        <v>19819</v>
      </c>
      <c r="C4327" t="s">
        <v>19818</v>
      </c>
      <c r="E4327">
        <v>0</v>
      </c>
      <c r="F4327">
        <v>0.94099999999999995</v>
      </c>
      <c r="G4327">
        <v>0.31039</v>
      </c>
      <c r="H4327">
        <v>0.94099999999999995</v>
      </c>
      <c r="I4327">
        <v>0.31039</v>
      </c>
      <c r="J4327">
        <v>129.82812000000001</v>
      </c>
      <c r="K4327">
        <v>0</v>
      </c>
      <c r="L4327">
        <v>0.10418698699999999</v>
      </c>
      <c r="M4327">
        <v>1</v>
      </c>
      <c r="N4327">
        <v>0.26300000000000001</v>
      </c>
      <c r="O4327">
        <v>37.157356750133602</v>
      </c>
      <c r="P4327" t="s">
        <v>6</v>
      </c>
      <c r="Q4327">
        <v>-63.933357868519501</v>
      </c>
      <c r="R4327">
        <v>-22.254999999999999</v>
      </c>
      <c r="S4327">
        <v>1</v>
      </c>
      <c r="T4327">
        <v>0.45500000000000002</v>
      </c>
      <c r="U4327">
        <v>743132</v>
      </c>
      <c r="V4327" t="s">
        <v>19817</v>
      </c>
      <c r="W4327" t="s">
        <v>17104</v>
      </c>
      <c r="Y4327" t="s">
        <v>19816</v>
      </c>
      <c r="Z4327">
        <v>127.251</v>
      </c>
      <c r="AA4327">
        <v>0.47199999999999998</v>
      </c>
      <c r="AB4327">
        <v>0.31039</v>
      </c>
      <c r="AC4327">
        <v>77.081000000000003</v>
      </c>
      <c r="AD4327" t="s">
        <v>848</v>
      </c>
      <c r="AE4327">
        <v>1</v>
      </c>
      <c r="AF4327">
        <v>1</v>
      </c>
      <c r="AG4327">
        <v>0.58799999999999997</v>
      </c>
      <c r="AH4327" t="s">
        <v>19815</v>
      </c>
      <c r="AI4327">
        <v>0</v>
      </c>
      <c r="AJ4327" t="s">
        <v>848</v>
      </c>
    </row>
    <row r="4328" spans="1:36" x14ac:dyDescent="0.2">
      <c r="A4328">
        <v>0.38259163800000001</v>
      </c>
      <c r="B4328" t="s">
        <v>5657</v>
      </c>
      <c r="C4328" t="s">
        <v>5656</v>
      </c>
      <c r="D4328" t="s">
        <v>403</v>
      </c>
      <c r="E4328">
        <v>2</v>
      </c>
      <c r="F4328">
        <v>8.9999999999999993E-3</v>
      </c>
      <c r="G4328">
        <v>1.34832</v>
      </c>
      <c r="H4328">
        <v>0.74299999999999999</v>
      </c>
      <c r="I4328">
        <v>0.45423999999999998</v>
      </c>
      <c r="J4328">
        <v>139.72853000000001</v>
      </c>
      <c r="K4328">
        <v>0.16</v>
      </c>
      <c r="L4328">
        <v>0.54818906599999995</v>
      </c>
      <c r="M4328">
        <v>7</v>
      </c>
      <c r="N4328">
        <v>0.17899999999999999</v>
      </c>
      <c r="O4328">
        <v>37.157356750133602</v>
      </c>
      <c r="P4328" t="s">
        <v>6</v>
      </c>
      <c r="Q4328">
        <v>-63.933357868519501</v>
      </c>
      <c r="R4328">
        <v>-14.321999999999999</v>
      </c>
      <c r="S4328">
        <v>1</v>
      </c>
      <c r="T4328">
        <v>0.55300000000000005</v>
      </c>
      <c r="U4328">
        <v>620988</v>
      </c>
      <c r="V4328" t="s">
        <v>5656</v>
      </c>
      <c r="W4328" t="s">
        <v>5654</v>
      </c>
      <c r="Y4328" t="s">
        <v>19814</v>
      </c>
      <c r="Z4328">
        <v>134.989</v>
      </c>
      <c r="AA4328">
        <v>0.56200000000000006</v>
      </c>
      <c r="AB4328">
        <v>0.23338</v>
      </c>
      <c r="AC4328">
        <v>71.337000000000003</v>
      </c>
      <c r="AD4328" t="s">
        <v>2161</v>
      </c>
      <c r="AE4328">
        <v>0.96343032100000003</v>
      </c>
      <c r="AF4328">
        <v>4</v>
      </c>
      <c r="AG4328">
        <v>0</v>
      </c>
      <c r="AH4328" t="s">
        <v>19813</v>
      </c>
      <c r="AI4328">
        <v>1973</v>
      </c>
      <c r="AJ4328" t="s">
        <v>0</v>
      </c>
    </row>
    <row r="4329" spans="1:36" x14ac:dyDescent="0.2">
      <c r="A4329">
        <v>0.51222918900000003</v>
      </c>
      <c r="B4329" t="s">
        <v>16089</v>
      </c>
      <c r="C4329" t="s">
        <v>16088</v>
      </c>
      <c r="D4329" t="s">
        <v>9639</v>
      </c>
      <c r="E4329">
        <v>1</v>
      </c>
      <c r="F4329">
        <v>3.2000000000000001E-2</v>
      </c>
      <c r="G4329">
        <v>0.47203000000000001</v>
      </c>
      <c r="H4329">
        <v>1</v>
      </c>
      <c r="I4329">
        <v>0.47203000000000001</v>
      </c>
      <c r="J4329">
        <v>242.33751000000001</v>
      </c>
      <c r="K4329">
        <v>0.14199999999999999</v>
      </c>
      <c r="L4329">
        <v>0.81699818899999999</v>
      </c>
      <c r="M4329">
        <v>10</v>
      </c>
      <c r="N4329">
        <v>0.621</v>
      </c>
      <c r="O4329">
        <v>33.864040000000003</v>
      </c>
      <c r="P4329" t="s">
        <v>16087</v>
      </c>
      <c r="Q4329">
        <v>-118.39534999999999</v>
      </c>
      <c r="R4329">
        <v>-5.8079999999999998</v>
      </c>
      <c r="S4329">
        <v>0</v>
      </c>
      <c r="T4329">
        <v>0.51300000000000001</v>
      </c>
      <c r="U4329">
        <v>45957</v>
      </c>
      <c r="V4329" t="s">
        <v>16086</v>
      </c>
      <c r="W4329" t="s">
        <v>915</v>
      </c>
      <c r="Y4329" t="s">
        <v>19812</v>
      </c>
      <c r="Z4329">
        <v>229.535</v>
      </c>
      <c r="AA4329">
        <v>0.42099999999999999</v>
      </c>
      <c r="AB4329">
        <v>0.21668000000000001</v>
      </c>
      <c r="AC4329">
        <v>119.98099999999999</v>
      </c>
      <c r="AD4329" t="s">
        <v>3066</v>
      </c>
      <c r="AE4329">
        <v>0.96787721699999996</v>
      </c>
      <c r="AF4329">
        <v>4</v>
      </c>
      <c r="AG4329">
        <v>4.0000000000000001E-3</v>
      </c>
      <c r="AH4329" t="s">
        <v>19811</v>
      </c>
      <c r="AI4329">
        <v>2005</v>
      </c>
      <c r="AJ4329" t="s">
        <v>3066</v>
      </c>
    </row>
    <row r="4330" spans="1:36" x14ac:dyDescent="0.2">
      <c r="A4330">
        <v>0.59677565399999999</v>
      </c>
      <c r="B4330" t="s">
        <v>9464</v>
      </c>
      <c r="C4330" t="s">
        <v>108</v>
      </c>
      <c r="D4330" t="s">
        <v>275</v>
      </c>
      <c r="E4330">
        <v>1</v>
      </c>
      <c r="F4330">
        <v>0.436</v>
      </c>
      <c r="G4330">
        <v>6.4390000000000003E-2</v>
      </c>
      <c r="H4330">
        <v>0</v>
      </c>
      <c r="I4330">
        <v>6.4390000000000003E-2</v>
      </c>
      <c r="J4330">
        <v>274.99056999999999</v>
      </c>
      <c r="K4330">
        <v>2.032</v>
      </c>
      <c r="L4330">
        <v>0.83559647400000003</v>
      </c>
      <c r="M4330">
        <v>10</v>
      </c>
      <c r="N4330">
        <v>0.18</v>
      </c>
      <c r="O4330">
        <v>37.157356750133602</v>
      </c>
      <c r="P4330" t="s">
        <v>2819</v>
      </c>
      <c r="Q4330">
        <v>-63.933357868519501</v>
      </c>
      <c r="R4330">
        <v>-3.1539999999999999</v>
      </c>
      <c r="S4330">
        <v>0</v>
      </c>
      <c r="T4330">
        <v>0.52900000000000003</v>
      </c>
      <c r="U4330">
        <v>229064</v>
      </c>
      <c r="V4330" t="s">
        <v>19810</v>
      </c>
      <c r="W4330" t="s">
        <v>272</v>
      </c>
      <c r="Y4330" t="s">
        <v>19809</v>
      </c>
      <c r="Z4330">
        <v>265.46800000000002</v>
      </c>
      <c r="AA4330">
        <v>0.34599999999999997</v>
      </c>
      <c r="AB4330">
        <v>6.4390000000000003E-2</v>
      </c>
      <c r="AC4330">
        <v>192.66800000000001</v>
      </c>
      <c r="AD4330" t="s">
        <v>5398</v>
      </c>
      <c r="AE4330">
        <v>0.90591984400000003</v>
      </c>
      <c r="AF4330">
        <v>4</v>
      </c>
      <c r="AG4330">
        <v>0.64700000000000002</v>
      </c>
      <c r="AH4330" t="s">
        <v>19808</v>
      </c>
      <c r="AI4330">
        <v>2003</v>
      </c>
      <c r="AJ4330" t="s">
        <v>193</v>
      </c>
    </row>
    <row r="4331" spans="1:36" x14ac:dyDescent="0.2">
      <c r="A4331">
        <v>0.398394107</v>
      </c>
      <c r="B4331" t="s">
        <v>13886</v>
      </c>
      <c r="C4331" t="s">
        <v>13885</v>
      </c>
      <c r="E4331">
        <v>0</v>
      </c>
      <c r="F4331">
        <v>6.6000000000000003E-2</v>
      </c>
      <c r="G4331">
        <v>3.8064300000000002</v>
      </c>
      <c r="H4331">
        <v>0.82099999999999995</v>
      </c>
      <c r="I4331">
        <v>3.4807000000000001</v>
      </c>
      <c r="J4331">
        <v>193.72363000000001</v>
      </c>
      <c r="K4331">
        <v>5.9729999999999999</v>
      </c>
      <c r="L4331">
        <v>0.60657567999999995</v>
      </c>
      <c r="M4331">
        <v>5</v>
      </c>
      <c r="N4331">
        <v>6.5000000000000002E-2</v>
      </c>
      <c r="O4331">
        <v>37.157356750133602</v>
      </c>
      <c r="P4331" t="s">
        <v>375</v>
      </c>
      <c r="Q4331">
        <v>-63.933357868519501</v>
      </c>
      <c r="R4331">
        <v>-6.149</v>
      </c>
      <c r="S4331">
        <v>1</v>
      </c>
      <c r="T4331">
        <v>0.50700000000000001</v>
      </c>
      <c r="U4331">
        <v>807251</v>
      </c>
      <c r="V4331" t="s">
        <v>19807</v>
      </c>
      <c r="W4331" t="s">
        <v>3271</v>
      </c>
      <c r="Y4331" t="s">
        <v>19806</v>
      </c>
      <c r="Z4331">
        <v>188.929</v>
      </c>
      <c r="AA4331">
        <v>6.8000000000000005E-2</v>
      </c>
      <c r="AB4331">
        <v>3.3132600000000001</v>
      </c>
      <c r="AC4331">
        <v>180.012</v>
      </c>
      <c r="AD4331" t="s">
        <v>108</v>
      </c>
      <c r="AE4331">
        <v>0.96604675399999995</v>
      </c>
      <c r="AF4331">
        <v>4</v>
      </c>
      <c r="AG4331">
        <v>0</v>
      </c>
      <c r="AH4331" t="s">
        <v>19805</v>
      </c>
      <c r="AI4331">
        <v>2002</v>
      </c>
      <c r="AJ4331" t="s">
        <v>108</v>
      </c>
    </row>
    <row r="4332" spans="1:36" x14ac:dyDescent="0.2">
      <c r="A4332">
        <v>0</v>
      </c>
      <c r="B4332" t="s">
        <v>19804</v>
      </c>
      <c r="C4332" t="s">
        <v>19803</v>
      </c>
      <c r="E4332">
        <v>0</v>
      </c>
      <c r="F4332">
        <v>0.63800000000000001</v>
      </c>
      <c r="G4332">
        <v>0.61199999999999999</v>
      </c>
      <c r="H4332">
        <v>0.60199999999999998</v>
      </c>
      <c r="I4332">
        <v>0.15101000000000001</v>
      </c>
      <c r="J4332">
        <v>145.97179</v>
      </c>
      <c r="K4332">
        <v>0</v>
      </c>
      <c r="L4332">
        <v>0.35969351100000002</v>
      </c>
      <c r="M4332">
        <v>7</v>
      </c>
      <c r="N4332">
        <v>0</v>
      </c>
      <c r="O4332">
        <v>37.157356750133602</v>
      </c>
      <c r="P4332" t="s">
        <v>6</v>
      </c>
      <c r="Q4332">
        <v>-63.933357868519501</v>
      </c>
      <c r="R4332">
        <v>-15.975</v>
      </c>
      <c r="S4332">
        <v>1</v>
      </c>
      <c r="T4332">
        <v>0.13900000000000001</v>
      </c>
      <c r="U4332">
        <v>813167</v>
      </c>
      <c r="V4332" t="s">
        <v>19802</v>
      </c>
      <c r="W4332" t="s">
        <v>19801</v>
      </c>
      <c r="Y4332" t="s">
        <v>19800</v>
      </c>
      <c r="Z4332">
        <v>132.27199999999999</v>
      </c>
      <c r="AA4332">
        <v>1</v>
      </c>
      <c r="AB4332">
        <v>0.15101000000000001</v>
      </c>
      <c r="AC4332">
        <v>135.39699999999999</v>
      </c>
      <c r="AD4332" t="s">
        <v>1124</v>
      </c>
      <c r="AE4332">
        <v>0.89917580500000005</v>
      </c>
      <c r="AF4332">
        <v>4</v>
      </c>
      <c r="AG4332">
        <v>0.64800000000000002</v>
      </c>
      <c r="AH4332" t="s">
        <v>19799</v>
      </c>
      <c r="AI4332">
        <v>0</v>
      </c>
      <c r="AJ4332" t="s">
        <v>193</v>
      </c>
    </row>
    <row r="4333" spans="1:36" x14ac:dyDescent="0.2">
      <c r="A4333">
        <v>0.390641236</v>
      </c>
      <c r="B4333" t="s">
        <v>6729</v>
      </c>
      <c r="C4333" t="s">
        <v>6728</v>
      </c>
      <c r="D4333" t="s">
        <v>1460</v>
      </c>
      <c r="E4333">
        <v>1</v>
      </c>
      <c r="F4333">
        <v>3.4000000000000002E-2</v>
      </c>
      <c r="G4333">
        <v>1.02556</v>
      </c>
      <c r="H4333">
        <v>0.69599999999999995</v>
      </c>
      <c r="I4333">
        <v>0.51868000000000003</v>
      </c>
      <c r="J4333">
        <v>244.06159</v>
      </c>
      <c r="K4333">
        <v>0</v>
      </c>
      <c r="L4333">
        <v>0.52259018499999998</v>
      </c>
      <c r="M4333">
        <v>10</v>
      </c>
      <c r="N4333">
        <v>0.33700000000000002</v>
      </c>
      <c r="O4333">
        <v>37.157356750133602</v>
      </c>
      <c r="P4333" t="s">
        <v>388</v>
      </c>
      <c r="Q4333">
        <v>-63.933357868519501</v>
      </c>
      <c r="R4333">
        <v>-10.167</v>
      </c>
      <c r="S4333">
        <v>0</v>
      </c>
      <c r="T4333">
        <v>0.39900000000000002</v>
      </c>
      <c r="U4333">
        <v>185630</v>
      </c>
      <c r="V4333" t="s">
        <v>8022</v>
      </c>
      <c r="W4333" t="s">
        <v>6726</v>
      </c>
      <c r="Y4333" t="s">
        <v>19798</v>
      </c>
      <c r="Z4333">
        <v>238.03899999999999</v>
      </c>
      <c r="AA4333">
        <v>0.371</v>
      </c>
      <c r="AB4333">
        <v>0.26395000000000002</v>
      </c>
      <c r="AC4333">
        <v>118.509</v>
      </c>
      <c r="AD4333" t="s">
        <v>3934</v>
      </c>
      <c r="AE4333">
        <v>0.94853244699999995</v>
      </c>
      <c r="AF4333">
        <v>4</v>
      </c>
      <c r="AG4333">
        <v>0.69199999999999995</v>
      </c>
      <c r="AH4333" t="s">
        <v>19797</v>
      </c>
      <c r="AI4333">
        <v>2006</v>
      </c>
      <c r="AJ4333" t="s">
        <v>3934</v>
      </c>
    </row>
    <row r="4334" spans="1:36" x14ac:dyDescent="0.2">
      <c r="A4334">
        <v>0.51729801799999997</v>
      </c>
      <c r="B4334" t="s">
        <v>8948</v>
      </c>
      <c r="C4334" t="s">
        <v>8947</v>
      </c>
      <c r="E4334">
        <v>0</v>
      </c>
      <c r="F4334">
        <v>1.0999999999999999E-2</v>
      </c>
      <c r="G4334">
        <v>1.1473500000000001</v>
      </c>
      <c r="H4334">
        <v>0.80400000000000005</v>
      </c>
      <c r="I4334">
        <v>0.57794999999999996</v>
      </c>
      <c r="J4334">
        <v>184.45016000000001</v>
      </c>
      <c r="K4334">
        <v>0.107</v>
      </c>
      <c r="L4334">
        <v>0.70528767800000003</v>
      </c>
      <c r="M4334">
        <v>5</v>
      </c>
      <c r="N4334">
        <v>1.2E-2</v>
      </c>
      <c r="O4334">
        <v>37.157356750133602</v>
      </c>
      <c r="P4334" t="s">
        <v>8946</v>
      </c>
      <c r="Q4334">
        <v>-63.933357868519501</v>
      </c>
      <c r="R4334">
        <v>-15.856999999999999</v>
      </c>
      <c r="S4334">
        <v>0</v>
      </c>
      <c r="T4334">
        <v>0.123</v>
      </c>
      <c r="U4334">
        <v>534680</v>
      </c>
      <c r="V4334" t="s">
        <v>19796</v>
      </c>
      <c r="W4334" t="s">
        <v>999</v>
      </c>
      <c r="Y4334" t="s">
        <v>19795</v>
      </c>
      <c r="Z4334">
        <v>179.92599999999999</v>
      </c>
      <c r="AA4334">
        <v>0.255</v>
      </c>
      <c r="AB4334">
        <v>0.30303000000000002</v>
      </c>
      <c r="AC4334">
        <v>104.32</v>
      </c>
      <c r="AD4334" t="s">
        <v>1954</v>
      </c>
      <c r="AE4334">
        <v>1</v>
      </c>
      <c r="AF4334">
        <v>4</v>
      </c>
      <c r="AG4334">
        <v>0</v>
      </c>
      <c r="AH4334" t="s">
        <v>19794</v>
      </c>
      <c r="AI4334">
        <v>0</v>
      </c>
      <c r="AJ4334" t="s">
        <v>1954</v>
      </c>
    </row>
    <row r="4335" spans="1:36" x14ac:dyDescent="0.2">
      <c r="A4335">
        <v>0.37096295800000001</v>
      </c>
      <c r="B4335" t="s">
        <v>10364</v>
      </c>
      <c r="C4335" t="s">
        <v>10363</v>
      </c>
      <c r="E4335">
        <v>0</v>
      </c>
      <c r="F4335">
        <v>3.0000000000000001E-3</v>
      </c>
      <c r="G4335">
        <v>0.70669000000000004</v>
      </c>
      <c r="H4335">
        <v>0.63200000000000001</v>
      </c>
      <c r="I4335">
        <v>0.23749000000000001</v>
      </c>
      <c r="J4335">
        <v>215.14403999999999</v>
      </c>
      <c r="K4335">
        <v>2.1480000000000001</v>
      </c>
      <c r="L4335">
        <v>0.62294042800000005</v>
      </c>
      <c r="M4335">
        <v>7</v>
      </c>
      <c r="N4335">
        <v>0.42899999999999999</v>
      </c>
      <c r="O4335">
        <v>37.157356750133602</v>
      </c>
      <c r="P4335" t="s">
        <v>362</v>
      </c>
      <c r="Q4335">
        <v>-63.933357868519501</v>
      </c>
      <c r="R4335">
        <v>-6.4870000000000001</v>
      </c>
      <c r="S4335">
        <v>1</v>
      </c>
      <c r="T4335">
        <v>0.42299999999999999</v>
      </c>
      <c r="U4335">
        <v>773765</v>
      </c>
      <c r="V4335" t="s">
        <v>19793</v>
      </c>
      <c r="W4335" t="s">
        <v>10361</v>
      </c>
      <c r="Y4335" t="s">
        <v>19792</v>
      </c>
      <c r="Z4335">
        <v>209.328</v>
      </c>
      <c r="AA4335">
        <v>0.26500000000000001</v>
      </c>
      <c r="AB4335">
        <v>0.23749000000000001</v>
      </c>
      <c r="AC4335">
        <v>128.76900000000001</v>
      </c>
      <c r="AD4335" t="s">
        <v>359</v>
      </c>
      <c r="AE4335">
        <v>0.98187921600000005</v>
      </c>
      <c r="AF4335">
        <v>4</v>
      </c>
      <c r="AG4335">
        <v>0.83499999999999996</v>
      </c>
      <c r="AH4335" t="s">
        <v>19791</v>
      </c>
      <c r="AI4335">
        <v>0</v>
      </c>
      <c r="AJ4335" t="s">
        <v>357</v>
      </c>
    </row>
    <row r="4336" spans="1:36" x14ac:dyDescent="0.2">
      <c r="A4336">
        <v>0.76654545100000004</v>
      </c>
      <c r="B4336" t="s">
        <v>7454</v>
      </c>
      <c r="C4336" t="s">
        <v>7453</v>
      </c>
      <c r="D4336" t="s">
        <v>146</v>
      </c>
      <c r="E4336">
        <v>4</v>
      </c>
      <c r="F4336">
        <v>1</v>
      </c>
      <c r="G4336">
        <v>0.19264000000000001</v>
      </c>
      <c r="H4336">
        <v>1</v>
      </c>
      <c r="I4336">
        <v>0.19264000000000001</v>
      </c>
      <c r="J4336">
        <v>217.96526</v>
      </c>
      <c r="K4336">
        <v>0.46100000000000002</v>
      </c>
      <c r="L4336">
        <v>0.86652032000000001</v>
      </c>
      <c r="M4336">
        <v>8</v>
      </c>
      <c r="N4336">
        <v>0.248</v>
      </c>
      <c r="O4336">
        <v>37.157356750133602</v>
      </c>
      <c r="P4336" t="s">
        <v>6</v>
      </c>
      <c r="Q4336">
        <v>-63.933357868519501</v>
      </c>
      <c r="R4336">
        <v>-8.4860000000000007</v>
      </c>
      <c r="S4336">
        <v>1</v>
      </c>
      <c r="T4336">
        <v>0.36499999999999999</v>
      </c>
      <c r="U4336">
        <v>414918</v>
      </c>
      <c r="V4336" t="s">
        <v>5125</v>
      </c>
      <c r="W4336" t="s">
        <v>1035</v>
      </c>
      <c r="Y4336" t="s">
        <v>19790</v>
      </c>
      <c r="Z4336">
        <v>204.98</v>
      </c>
      <c r="AA4336">
        <v>0.97499999999999998</v>
      </c>
      <c r="AB4336">
        <v>0.19264000000000001</v>
      </c>
      <c r="AC4336">
        <v>100.648</v>
      </c>
      <c r="AD4336" t="s">
        <v>7449</v>
      </c>
      <c r="AE4336">
        <v>0.99997156200000004</v>
      </c>
      <c r="AF4336">
        <v>1</v>
      </c>
      <c r="AG4336">
        <v>4.7E-2</v>
      </c>
      <c r="AH4336" t="s">
        <v>19789</v>
      </c>
      <c r="AI4336">
        <v>1973</v>
      </c>
      <c r="AJ4336" t="s">
        <v>7449</v>
      </c>
    </row>
    <row r="4337" spans="1:36" x14ac:dyDescent="0.2">
      <c r="A4337">
        <v>0.32363492300000002</v>
      </c>
      <c r="B4337" t="s">
        <v>5153</v>
      </c>
      <c r="C4337" t="s">
        <v>5152</v>
      </c>
      <c r="E4337">
        <v>0</v>
      </c>
      <c r="F4337">
        <v>0.22700000000000001</v>
      </c>
      <c r="G4337">
        <v>2.7305899999999999</v>
      </c>
      <c r="H4337">
        <v>0.32200000000000001</v>
      </c>
      <c r="I4337">
        <v>0.70567000000000002</v>
      </c>
      <c r="J4337">
        <v>174.86322000000001</v>
      </c>
      <c r="K4337">
        <v>0.38500000000000001</v>
      </c>
      <c r="L4337">
        <v>0.44802630500000001</v>
      </c>
      <c r="M4337">
        <v>7</v>
      </c>
      <c r="N4337">
        <v>0.42699999999999999</v>
      </c>
      <c r="O4337">
        <v>6.4727899999999998</v>
      </c>
      <c r="P4337" t="s">
        <v>5151</v>
      </c>
      <c r="Q4337">
        <v>-66.589039999999997</v>
      </c>
      <c r="R4337">
        <v>-18.696999999999999</v>
      </c>
      <c r="S4337">
        <v>0</v>
      </c>
      <c r="T4337">
        <v>0.48</v>
      </c>
      <c r="U4337">
        <v>650836</v>
      </c>
      <c r="V4337" t="s">
        <v>19788</v>
      </c>
      <c r="W4337" t="s">
        <v>5149</v>
      </c>
      <c r="Y4337" t="s">
        <v>19787</v>
      </c>
      <c r="Z4337">
        <v>168.86099999999999</v>
      </c>
      <c r="AA4337">
        <v>0.32</v>
      </c>
      <c r="AB4337">
        <v>0.45659</v>
      </c>
      <c r="AC4337">
        <v>120.923</v>
      </c>
      <c r="AD4337" t="s">
        <v>479</v>
      </c>
      <c r="AE4337">
        <v>1</v>
      </c>
      <c r="AF4337">
        <v>7</v>
      </c>
      <c r="AG4337">
        <v>0.61499999999999999</v>
      </c>
      <c r="AH4337" t="s">
        <v>19786</v>
      </c>
      <c r="AI4337">
        <v>0</v>
      </c>
      <c r="AJ4337" t="s">
        <v>479</v>
      </c>
    </row>
    <row r="4338" spans="1:36" x14ac:dyDescent="0.2">
      <c r="A4338">
        <v>0.36746483299999999</v>
      </c>
      <c r="B4338" t="s">
        <v>298</v>
      </c>
      <c r="C4338" t="s">
        <v>297</v>
      </c>
      <c r="E4338">
        <v>0</v>
      </c>
      <c r="F4338">
        <v>2E-3</v>
      </c>
      <c r="G4338">
        <v>0.25847999999999999</v>
      </c>
      <c r="H4338">
        <v>0.76100000000000001</v>
      </c>
      <c r="I4338">
        <v>0.25847999999999999</v>
      </c>
      <c r="J4338">
        <v>151.82321999999999</v>
      </c>
      <c r="K4338">
        <v>0.14799999999999999</v>
      </c>
      <c r="L4338">
        <v>0.48787193299999998</v>
      </c>
      <c r="M4338">
        <v>5</v>
      </c>
      <c r="N4338">
        <v>0.41399999999999998</v>
      </c>
      <c r="O4338">
        <v>42.351900000000001</v>
      </c>
      <c r="P4338" t="s">
        <v>296</v>
      </c>
      <c r="Q4338">
        <v>-71.145660000000007</v>
      </c>
      <c r="R4338">
        <v>-4.0309999999999997</v>
      </c>
      <c r="S4338">
        <v>0</v>
      </c>
      <c r="T4338">
        <v>0.52800000000000002</v>
      </c>
      <c r="U4338">
        <v>472408</v>
      </c>
      <c r="V4338" t="s">
        <v>19785</v>
      </c>
      <c r="W4338" t="s">
        <v>294</v>
      </c>
      <c r="Y4338" t="s">
        <v>19784</v>
      </c>
      <c r="Z4338">
        <v>142.089</v>
      </c>
      <c r="AA4338">
        <v>0.752</v>
      </c>
      <c r="AB4338">
        <v>7.0830000000000004E-2</v>
      </c>
      <c r="AC4338">
        <v>157.751</v>
      </c>
      <c r="AD4338" t="s">
        <v>291</v>
      </c>
      <c r="AE4338">
        <v>0.90243759099999998</v>
      </c>
      <c r="AF4338">
        <v>4</v>
      </c>
      <c r="AG4338">
        <v>0.89400000000000002</v>
      </c>
      <c r="AH4338" t="s">
        <v>19783</v>
      </c>
      <c r="AI4338">
        <v>2006</v>
      </c>
      <c r="AJ4338" t="s">
        <v>291</v>
      </c>
    </row>
    <row r="4339" spans="1:36" x14ac:dyDescent="0.2">
      <c r="A4339">
        <v>0.63890637699999997</v>
      </c>
      <c r="B4339" t="s">
        <v>6609</v>
      </c>
      <c r="C4339" t="s">
        <v>6608</v>
      </c>
      <c r="D4339" t="s">
        <v>2373</v>
      </c>
      <c r="E4339">
        <v>5</v>
      </c>
      <c r="F4339">
        <v>0.246</v>
      </c>
      <c r="G4339">
        <v>10.898669999999999</v>
      </c>
      <c r="H4339">
        <v>0.80400000000000005</v>
      </c>
      <c r="I4339">
        <v>0.72914000000000001</v>
      </c>
      <c r="J4339">
        <v>187.42812000000001</v>
      </c>
      <c r="K4339">
        <v>0.64700000000000002</v>
      </c>
      <c r="L4339">
        <v>0.81804204400000002</v>
      </c>
      <c r="M4339">
        <v>4</v>
      </c>
      <c r="N4339">
        <v>0.83199999999999996</v>
      </c>
      <c r="O4339">
        <v>37.157356750133602</v>
      </c>
      <c r="P4339" t="s">
        <v>810</v>
      </c>
      <c r="Q4339">
        <v>-63.933357868519501</v>
      </c>
      <c r="R4339">
        <v>-10.813000000000001</v>
      </c>
      <c r="S4339">
        <v>1</v>
      </c>
      <c r="T4339">
        <v>0.72699999999999998</v>
      </c>
      <c r="U4339">
        <v>456702</v>
      </c>
      <c r="V4339" t="s">
        <v>19782</v>
      </c>
      <c r="W4339" t="s">
        <v>6606</v>
      </c>
      <c r="Y4339" t="s">
        <v>19781</v>
      </c>
      <c r="Z4339">
        <v>170.47499999999999</v>
      </c>
      <c r="AA4339">
        <v>0.75600000000000001</v>
      </c>
      <c r="AB4339">
        <v>0.35993999999999998</v>
      </c>
      <c r="AC4339">
        <v>54.398000000000003</v>
      </c>
      <c r="AD4339" t="s">
        <v>955</v>
      </c>
      <c r="AE4339">
        <v>0.97233920100000004</v>
      </c>
      <c r="AF4339">
        <v>4</v>
      </c>
      <c r="AG4339">
        <v>0</v>
      </c>
      <c r="AH4339" t="s">
        <v>19780</v>
      </c>
      <c r="AI4339">
        <v>1967</v>
      </c>
      <c r="AJ4339" t="s">
        <v>0</v>
      </c>
    </row>
    <row r="4340" spans="1:36" x14ac:dyDescent="0.2">
      <c r="A4340">
        <v>0.16261558200000001</v>
      </c>
      <c r="B4340" t="s">
        <v>19779</v>
      </c>
      <c r="C4340" t="s">
        <v>19778</v>
      </c>
      <c r="E4340">
        <v>0</v>
      </c>
      <c r="F4340">
        <v>0.217</v>
      </c>
      <c r="G4340">
        <v>1.0754999999999999</v>
      </c>
      <c r="H4340">
        <v>0.22700000000000001</v>
      </c>
      <c r="I4340">
        <v>9.6149999999999999E-2</v>
      </c>
      <c r="J4340">
        <v>317.28280999999998</v>
      </c>
      <c r="K4340">
        <v>0</v>
      </c>
      <c r="L4340">
        <v>0.44211119999999998</v>
      </c>
      <c r="M4340">
        <v>2</v>
      </c>
      <c r="N4340">
        <v>0</v>
      </c>
      <c r="O4340">
        <v>44.83663</v>
      </c>
      <c r="P4340" t="s">
        <v>19777</v>
      </c>
      <c r="Q4340">
        <v>-0.58104</v>
      </c>
      <c r="R4340">
        <v>-8.3279999999999994</v>
      </c>
      <c r="S4340">
        <v>1</v>
      </c>
      <c r="T4340">
        <v>0.128</v>
      </c>
      <c r="U4340">
        <v>405750</v>
      </c>
      <c r="V4340" t="s">
        <v>19776</v>
      </c>
      <c r="W4340" t="s">
        <v>2662</v>
      </c>
      <c r="Y4340" t="s">
        <v>19775</v>
      </c>
      <c r="Z4340">
        <v>303.166</v>
      </c>
      <c r="AA4340">
        <v>0.69899999999999995</v>
      </c>
      <c r="AB4340">
        <v>9.6149999999999999E-2</v>
      </c>
      <c r="AC4340">
        <v>125.026</v>
      </c>
      <c r="AD4340" t="s">
        <v>7478</v>
      </c>
      <c r="AE4340">
        <v>1</v>
      </c>
      <c r="AF4340">
        <v>3</v>
      </c>
      <c r="AG4340">
        <v>1</v>
      </c>
      <c r="AH4340" t="s">
        <v>19774</v>
      </c>
      <c r="AI4340">
        <v>2002</v>
      </c>
      <c r="AJ4340" t="s">
        <v>7478</v>
      </c>
    </row>
    <row r="4341" spans="1:36" x14ac:dyDescent="0.2">
      <c r="A4341">
        <v>0.36361086500000001</v>
      </c>
      <c r="B4341" t="s">
        <v>8989</v>
      </c>
      <c r="C4341" t="s">
        <v>19773</v>
      </c>
      <c r="E4341">
        <v>0</v>
      </c>
      <c r="F4341">
        <v>0.314</v>
      </c>
      <c r="G4341">
        <v>0.43226999999999999</v>
      </c>
      <c r="H4341">
        <v>0.52700000000000002</v>
      </c>
      <c r="I4341">
        <v>0.43226999999999999</v>
      </c>
      <c r="J4341">
        <v>34.559550000000002</v>
      </c>
      <c r="K4341">
        <v>0</v>
      </c>
      <c r="L4341">
        <v>0.47738713399999999</v>
      </c>
      <c r="M4341">
        <v>5</v>
      </c>
      <c r="N4341">
        <v>0.106</v>
      </c>
      <c r="O4341">
        <v>37.157356750133602</v>
      </c>
      <c r="P4341" t="s">
        <v>6</v>
      </c>
      <c r="Q4341">
        <v>-63.933357868519501</v>
      </c>
      <c r="R4341">
        <v>-22.785</v>
      </c>
      <c r="S4341">
        <v>1</v>
      </c>
      <c r="T4341">
        <v>0.32800000000000001</v>
      </c>
      <c r="U4341">
        <v>151297</v>
      </c>
      <c r="V4341" t="s">
        <v>19772</v>
      </c>
      <c r="W4341" t="s">
        <v>8992</v>
      </c>
      <c r="Y4341" t="s">
        <v>19771</v>
      </c>
      <c r="Z4341">
        <v>34.56</v>
      </c>
      <c r="AA4341">
        <v>0.109</v>
      </c>
      <c r="AB4341">
        <v>0.20005999999999999</v>
      </c>
      <c r="AC4341">
        <v>130.31899999999999</v>
      </c>
      <c r="AD4341" t="s">
        <v>6754</v>
      </c>
      <c r="AE4341">
        <v>1</v>
      </c>
      <c r="AF4341">
        <v>3</v>
      </c>
      <c r="AG4341">
        <v>0.59199999999999997</v>
      </c>
      <c r="AH4341" t="s">
        <v>108</v>
      </c>
      <c r="AI4341">
        <v>0</v>
      </c>
      <c r="AJ4341" t="s">
        <v>6754</v>
      </c>
    </row>
    <row r="4342" spans="1:36" x14ac:dyDescent="0.2">
      <c r="A4342">
        <v>0.473700501</v>
      </c>
      <c r="B4342" t="s">
        <v>2553</v>
      </c>
      <c r="C4342" t="s">
        <v>2552</v>
      </c>
      <c r="D4342" t="s">
        <v>774</v>
      </c>
      <c r="E4342">
        <v>5</v>
      </c>
      <c r="F4342">
        <v>0.26300000000000001</v>
      </c>
      <c r="G4342">
        <v>12.24583</v>
      </c>
      <c r="H4342">
        <v>0.26300000000000001</v>
      </c>
      <c r="I4342">
        <v>12.24583</v>
      </c>
      <c r="J4342">
        <v>408.00608</v>
      </c>
      <c r="K4342">
        <v>0</v>
      </c>
      <c r="L4342">
        <v>0.77287199500000003</v>
      </c>
      <c r="M4342">
        <v>7</v>
      </c>
      <c r="N4342">
        <v>0.55000000000000004</v>
      </c>
      <c r="O4342">
        <v>39.374130000000001</v>
      </c>
      <c r="P4342" t="s">
        <v>2551</v>
      </c>
      <c r="Q4342">
        <v>22.957750000000001</v>
      </c>
      <c r="R4342">
        <v>-20.420000000000002</v>
      </c>
      <c r="S4342">
        <v>1</v>
      </c>
      <c r="T4342">
        <v>0.67</v>
      </c>
      <c r="U4342">
        <v>69294</v>
      </c>
      <c r="V4342" t="s">
        <v>19770</v>
      </c>
      <c r="W4342" t="s">
        <v>2549</v>
      </c>
      <c r="Y4342" t="s">
        <v>19769</v>
      </c>
      <c r="Z4342">
        <v>371.839</v>
      </c>
      <c r="AA4342">
        <v>0</v>
      </c>
      <c r="AB4342">
        <v>12.24583</v>
      </c>
      <c r="AC4342">
        <v>62.216000000000001</v>
      </c>
      <c r="AD4342" t="s">
        <v>2373</v>
      </c>
      <c r="AE4342">
        <v>1</v>
      </c>
      <c r="AF4342">
        <v>1</v>
      </c>
      <c r="AG4342">
        <v>0.48699999999999999</v>
      </c>
      <c r="AH4342" t="s">
        <v>19768</v>
      </c>
      <c r="AI4342">
        <v>1998</v>
      </c>
      <c r="AJ4342" t="s">
        <v>0</v>
      </c>
    </row>
    <row r="4343" spans="1:36" x14ac:dyDescent="0.2">
      <c r="A4343">
        <v>0.36951156499999999</v>
      </c>
      <c r="B4343" t="s">
        <v>19767</v>
      </c>
      <c r="C4343" t="s">
        <v>19766</v>
      </c>
      <c r="D4343" t="s">
        <v>275</v>
      </c>
      <c r="E4343">
        <v>1</v>
      </c>
      <c r="F4343">
        <v>0.35299999999999998</v>
      </c>
      <c r="G4343">
        <v>0.71601999999999999</v>
      </c>
      <c r="H4343">
        <v>0.46</v>
      </c>
      <c r="I4343">
        <v>0.13042999999999999</v>
      </c>
      <c r="J4343">
        <v>187.24526</v>
      </c>
      <c r="K4343">
        <v>0.94899999999999995</v>
      </c>
      <c r="L4343">
        <v>0.51462426500000003</v>
      </c>
      <c r="M4343">
        <v>9</v>
      </c>
      <c r="N4343">
        <v>2.1999999999999999E-2</v>
      </c>
      <c r="O4343">
        <v>37.157356750133602</v>
      </c>
      <c r="P4343" t="s">
        <v>6</v>
      </c>
      <c r="Q4343">
        <v>-63.933357868519501</v>
      </c>
      <c r="R4343">
        <v>-9.1809999999999992</v>
      </c>
      <c r="S4343">
        <v>1</v>
      </c>
      <c r="T4343">
        <v>0.224</v>
      </c>
      <c r="U4343">
        <v>581069</v>
      </c>
      <c r="V4343" t="s">
        <v>19765</v>
      </c>
      <c r="W4343" t="s">
        <v>13262</v>
      </c>
      <c r="Y4343" t="s">
        <v>19764</v>
      </c>
      <c r="Z4343">
        <v>181.76</v>
      </c>
      <c r="AA4343">
        <v>0.46</v>
      </c>
      <c r="AB4343">
        <v>0.13042999999999999</v>
      </c>
      <c r="AC4343">
        <v>202.179</v>
      </c>
      <c r="AD4343" t="s">
        <v>1248</v>
      </c>
      <c r="AE4343">
        <v>0.90228281399999999</v>
      </c>
      <c r="AF4343">
        <v>3</v>
      </c>
      <c r="AG4343">
        <v>1</v>
      </c>
      <c r="AH4343" t="s">
        <v>108</v>
      </c>
      <c r="AI4343">
        <v>0</v>
      </c>
      <c r="AJ4343" t="s">
        <v>1248</v>
      </c>
    </row>
    <row r="4344" spans="1:36" x14ac:dyDescent="0.2">
      <c r="A4344">
        <v>0.30790209400000002</v>
      </c>
      <c r="B4344" t="s">
        <v>16787</v>
      </c>
      <c r="C4344" t="s">
        <v>19763</v>
      </c>
      <c r="E4344">
        <v>0</v>
      </c>
      <c r="F4344">
        <v>0.186</v>
      </c>
      <c r="G4344">
        <v>0.71048999999999995</v>
      </c>
      <c r="H4344">
        <v>1</v>
      </c>
      <c r="I4344">
        <v>0.20291000000000001</v>
      </c>
      <c r="J4344">
        <v>252.23791</v>
      </c>
      <c r="K4344">
        <v>0.154</v>
      </c>
      <c r="L4344">
        <v>0.415784608</v>
      </c>
      <c r="M4344">
        <v>6</v>
      </c>
      <c r="N4344">
        <v>7.8E-2</v>
      </c>
      <c r="O4344">
        <v>37.157356750133602</v>
      </c>
      <c r="P4344" t="s">
        <v>6</v>
      </c>
      <c r="Q4344">
        <v>-63.933357868519501</v>
      </c>
      <c r="R4344">
        <v>-14.6</v>
      </c>
      <c r="S4344">
        <v>1</v>
      </c>
      <c r="T4344">
        <v>0.41899999999999998</v>
      </c>
      <c r="U4344">
        <v>665297</v>
      </c>
      <c r="V4344" t="s">
        <v>19762</v>
      </c>
      <c r="W4344" t="s">
        <v>16784</v>
      </c>
      <c r="Y4344" t="s">
        <v>19761</v>
      </c>
      <c r="Z4344">
        <v>242.387</v>
      </c>
      <c r="AA4344">
        <v>0.89900000000000002</v>
      </c>
      <c r="AB4344">
        <v>0.20291000000000001</v>
      </c>
      <c r="AC4344">
        <v>119.074</v>
      </c>
      <c r="AD4344" t="s">
        <v>16782</v>
      </c>
      <c r="AE4344">
        <v>0.93144993099999995</v>
      </c>
      <c r="AF4344">
        <v>4</v>
      </c>
      <c r="AG4344">
        <v>1</v>
      </c>
      <c r="AH4344" t="s">
        <v>19760</v>
      </c>
      <c r="AI4344">
        <v>2002</v>
      </c>
      <c r="AJ4344" t="s">
        <v>16782</v>
      </c>
    </row>
    <row r="4345" spans="1:36" x14ac:dyDescent="0.2">
      <c r="A4345">
        <v>0.56250667200000004</v>
      </c>
      <c r="B4345" t="s">
        <v>8424</v>
      </c>
      <c r="C4345" t="s">
        <v>19759</v>
      </c>
      <c r="D4345" t="s">
        <v>206</v>
      </c>
      <c r="E4345">
        <v>1</v>
      </c>
      <c r="F4345">
        <v>0.16200000000000001</v>
      </c>
      <c r="G4345">
        <v>0.54022000000000003</v>
      </c>
      <c r="H4345">
        <v>0.249</v>
      </c>
      <c r="I4345">
        <v>0.54022000000000003</v>
      </c>
      <c r="J4345">
        <v>181.34159</v>
      </c>
      <c r="K4345">
        <v>0</v>
      </c>
      <c r="L4345">
        <v>0.90898429599999997</v>
      </c>
      <c r="M4345">
        <v>1</v>
      </c>
      <c r="N4345">
        <v>5.5E-2</v>
      </c>
      <c r="O4345">
        <v>18.223279999999999</v>
      </c>
      <c r="P4345" t="s">
        <v>8422</v>
      </c>
      <c r="Q4345">
        <v>-66.428889999999996</v>
      </c>
      <c r="R4345">
        <v>-7.4210000000000003</v>
      </c>
      <c r="S4345">
        <v>1</v>
      </c>
      <c r="T4345">
        <v>0.23100000000000001</v>
      </c>
      <c r="U4345">
        <v>221256</v>
      </c>
      <c r="V4345" t="s">
        <v>19758</v>
      </c>
      <c r="W4345" t="s">
        <v>8420</v>
      </c>
      <c r="Y4345" t="s">
        <v>19757</v>
      </c>
      <c r="Z4345">
        <v>181.34200000000001</v>
      </c>
      <c r="AA4345">
        <v>0.51200000000000001</v>
      </c>
      <c r="AB4345">
        <v>0.22969999999999999</v>
      </c>
      <c r="AC4345">
        <v>97.981999999999999</v>
      </c>
      <c r="AD4345" t="s">
        <v>451</v>
      </c>
      <c r="AE4345">
        <v>1</v>
      </c>
      <c r="AF4345">
        <v>4</v>
      </c>
      <c r="AG4345">
        <v>1</v>
      </c>
      <c r="AH4345" t="s">
        <v>19756</v>
      </c>
      <c r="AI4345">
        <v>2003</v>
      </c>
      <c r="AJ4345" t="s">
        <v>357</v>
      </c>
    </row>
    <row r="4346" spans="1:36" x14ac:dyDescent="0.2">
      <c r="A4346">
        <v>0.46070367499999998</v>
      </c>
      <c r="B4346" t="s">
        <v>19755</v>
      </c>
      <c r="C4346" t="s">
        <v>19754</v>
      </c>
      <c r="E4346">
        <v>0</v>
      </c>
      <c r="F4346">
        <v>0.747</v>
      </c>
      <c r="G4346">
        <v>0.54305000000000003</v>
      </c>
      <c r="H4346">
        <v>0.747</v>
      </c>
      <c r="I4346">
        <v>0.54305000000000003</v>
      </c>
      <c r="J4346">
        <v>130.03710000000001</v>
      </c>
      <c r="K4346">
        <v>0.34599999999999997</v>
      </c>
      <c r="L4346">
        <v>0.68508049000000004</v>
      </c>
      <c r="M4346">
        <v>10</v>
      </c>
      <c r="N4346">
        <v>0.76500000000000001</v>
      </c>
      <c r="O4346">
        <v>37.271880000000003</v>
      </c>
      <c r="P4346" t="s">
        <v>917</v>
      </c>
      <c r="Q4346">
        <v>-119.27023</v>
      </c>
      <c r="R4346">
        <v>-11.47</v>
      </c>
      <c r="S4346">
        <v>1</v>
      </c>
      <c r="T4346">
        <v>0.626</v>
      </c>
      <c r="U4346">
        <v>256904</v>
      </c>
      <c r="V4346" t="s">
        <v>19753</v>
      </c>
      <c r="W4346" t="s">
        <v>19752</v>
      </c>
      <c r="Y4346" t="s">
        <v>19751</v>
      </c>
      <c r="Z4346">
        <v>118.08499999999999</v>
      </c>
      <c r="AA4346">
        <v>0.79200000000000004</v>
      </c>
      <c r="AB4346">
        <v>0.31852999999999998</v>
      </c>
      <c r="AC4346">
        <v>135.59899999999999</v>
      </c>
      <c r="AD4346" t="s">
        <v>2495</v>
      </c>
      <c r="AE4346">
        <v>1</v>
      </c>
      <c r="AF4346">
        <v>1</v>
      </c>
      <c r="AG4346">
        <v>0</v>
      </c>
      <c r="AH4346" t="s">
        <v>19750</v>
      </c>
      <c r="AI4346">
        <v>1975</v>
      </c>
      <c r="AJ4346" t="s">
        <v>2495</v>
      </c>
    </row>
    <row r="4347" spans="1:36" x14ac:dyDescent="0.2">
      <c r="A4347">
        <v>0.37796153199999999</v>
      </c>
      <c r="B4347" t="s">
        <v>11417</v>
      </c>
      <c r="C4347" t="s">
        <v>11416</v>
      </c>
      <c r="E4347">
        <v>0</v>
      </c>
      <c r="F4347">
        <v>0.112</v>
      </c>
      <c r="G4347">
        <v>0.49235000000000001</v>
      </c>
      <c r="H4347">
        <v>0.32600000000000001</v>
      </c>
      <c r="I4347">
        <v>0.49235000000000001</v>
      </c>
      <c r="J4347">
        <v>395.83301999999998</v>
      </c>
      <c r="K4347">
        <v>0</v>
      </c>
      <c r="L4347">
        <v>0.58893850999999997</v>
      </c>
      <c r="M4347">
        <v>5</v>
      </c>
      <c r="N4347">
        <v>0.59299999999999997</v>
      </c>
      <c r="O4347">
        <v>34.053489999999996</v>
      </c>
      <c r="P4347" t="s">
        <v>600</v>
      </c>
      <c r="Q4347">
        <v>-118.24532000000001</v>
      </c>
      <c r="R4347">
        <v>-5.5380000000000003</v>
      </c>
      <c r="S4347">
        <v>0</v>
      </c>
      <c r="T4347">
        <v>0.59299999999999997</v>
      </c>
      <c r="U4347">
        <v>304105</v>
      </c>
      <c r="V4347" t="s">
        <v>19749</v>
      </c>
      <c r="W4347" t="s">
        <v>11414</v>
      </c>
      <c r="Y4347" t="s">
        <v>19748</v>
      </c>
      <c r="Z4347">
        <v>382.154</v>
      </c>
      <c r="AA4347">
        <v>0.34</v>
      </c>
      <c r="AB4347">
        <v>0.26791999999999999</v>
      </c>
      <c r="AC4347">
        <v>134.11500000000001</v>
      </c>
      <c r="AD4347" t="s">
        <v>366</v>
      </c>
      <c r="AE4347">
        <v>1</v>
      </c>
      <c r="AF4347">
        <v>4</v>
      </c>
      <c r="AG4347">
        <v>0.56499999999999995</v>
      </c>
      <c r="AH4347" t="s">
        <v>19747</v>
      </c>
      <c r="AI4347">
        <v>2001</v>
      </c>
      <c r="AJ4347" t="s">
        <v>0</v>
      </c>
    </row>
    <row r="4348" spans="1:36" x14ac:dyDescent="0.2">
      <c r="A4348">
        <v>0.47701979</v>
      </c>
      <c r="B4348" t="s">
        <v>16070</v>
      </c>
      <c r="C4348" t="s">
        <v>16069</v>
      </c>
      <c r="E4348">
        <v>0</v>
      </c>
      <c r="F4348">
        <v>0.28299999999999997</v>
      </c>
      <c r="G4348">
        <v>0.75248000000000004</v>
      </c>
      <c r="H4348">
        <v>0.96899999999999997</v>
      </c>
      <c r="I4348">
        <v>0.25263000000000002</v>
      </c>
      <c r="J4348">
        <v>110.86322</v>
      </c>
      <c r="K4348">
        <v>0</v>
      </c>
      <c r="L4348">
        <v>0.82203496200000004</v>
      </c>
      <c r="M4348">
        <v>8</v>
      </c>
      <c r="N4348">
        <v>0.44500000000000001</v>
      </c>
      <c r="O4348">
        <v>39.106439999999999</v>
      </c>
      <c r="P4348" t="s">
        <v>1718</v>
      </c>
      <c r="Q4348">
        <v>-84.504689999999997</v>
      </c>
      <c r="R4348">
        <v>-11.904999999999999</v>
      </c>
      <c r="S4348">
        <v>1</v>
      </c>
      <c r="T4348">
        <v>0.443</v>
      </c>
      <c r="U4348">
        <v>223589</v>
      </c>
      <c r="V4348" t="s">
        <v>19746</v>
      </c>
      <c r="W4348" t="s">
        <v>16067</v>
      </c>
      <c r="Y4348" t="s">
        <v>19745</v>
      </c>
      <c r="Z4348">
        <v>110.863</v>
      </c>
      <c r="AA4348">
        <v>0</v>
      </c>
      <c r="AB4348">
        <v>0.25263000000000002</v>
      </c>
      <c r="AC4348">
        <v>119.864</v>
      </c>
      <c r="AD4348" t="s">
        <v>206</v>
      </c>
      <c r="AE4348">
        <v>0.99265166100000002</v>
      </c>
      <c r="AF4348">
        <v>4</v>
      </c>
      <c r="AG4348">
        <v>1</v>
      </c>
      <c r="AH4348" t="s">
        <v>19744</v>
      </c>
      <c r="AI4348">
        <v>0</v>
      </c>
      <c r="AJ4348" t="s">
        <v>206</v>
      </c>
    </row>
    <row r="4349" spans="1:36" x14ac:dyDescent="0.2">
      <c r="A4349">
        <v>0.296248811</v>
      </c>
      <c r="B4349" t="s">
        <v>14358</v>
      </c>
      <c r="C4349" t="s">
        <v>14357</v>
      </c>
      <c r="D4349" t="s">
        <v>3077</v>
      </c>
      <c r="E4349">
        <v>1</v>
      </c>
      <c r="F4349">
        <v>0.106</v>
      </c>
      <c r="G4349">
        <v>1.2693700000000001</v>
      </c>
      <c r="H4349">
        <v>0.38</v>
      </c>
      <c r="I4349">
        <v>0.63544</v>
      </c>
      <c r="J4349">
        <v>323.23872999999998</v>
      </c>
      <c r="K4349">
        <v>5.5259999999999998</v>
      </c>
      <c r="L4349">
        <v>0.42288755700000003</v>
      </c>
      <c r="M4349">
        <v>2</v>
      </c>
      <c r="N4349">
        <v>0.221</v>
      </c>
      <c r="O4349">
        <v>37.157356750133602</v>
      </c>
      <c r="P4349" t="s">
        <v>6</v>
      </c>
      <c r="Q4349">
        <v>-63.933357868519501</v>
      </c>
      <c r="R4349">
        <v>-6.7930000000000001</v>
      </c>
      <c r="S4349">
        <v>1</v>
      </c>
      <c r="T4349">
        <v>0.24399999999999999</v>
      </c>
      <c r="U4349">
        <v>549473</v>
      </c>
      <c r="V4349" t="s">
        <v>19743</v>
      </c>
      <c r="W4349" t="s">
        <v>14355</v>
      </c>
      <c r="Y4349" t="s">
        <v>19742</v>
      </c>
      <c r="Z4349">
        <v>290.88200000000001</v>
      </c>
      <c r="AA4349">
        <v>8.2000000000000003E-2</v>
      </c>
      <c r="AB4349">
        <v>0.18126999999999999</v>
      </c>
      <c r="AC4349">
        <v>96.004000000000005</v>
      </c>
      <c r="AD4349" t="s">
        <v>863</v>
      </c>
      <c r="AE4349">
        <v>0.93829483400000002</v>
      </c>
      <c r="AF4349">
        <v>4</v>
      </c>
      <c r="AG4349">
        <v>0.85799999999999998</v>
      </c>
      <c r="AH4349" t="s">
        <v>19741</v>
      </c>
      <c r="AI4349">
        <v>0</v>
      </c>
      <c r="AJ4349" t="s">
        <v>863</v>
      </c>
    </row>
    <row r="4350" spans="1:36" x14ac:dyDescent="0.2">
      <c r="A4350">
        <v>0</v>
      </c>
      <c r="B4350" t="s">
        <v>6799</v>
      </c>
      <c r="C4350" t="s">
        <v>6798</v>
      </c>
      <c r="E4350">
        <v>0</v>
      </c>
      <c r="F4350">
        <v>0</v>
      </c>
      <c r="G4350">
        <v>0.27526</v>
      </c>
      <c r="H4350">
        <v>0</v>
      </c>
      <c r="I4350">
        <v>0.27526</v>
      </c>
      <c r="J4350">
        <v>29.726890000000001</v>
      </c>
      <c r="K4350">
        <v>0</v>
      </c>
      <c r="L4350">
        <v>2.1492905E-2</v>
      </c>
      <c r="M4350">
        <v>1</v>
      </c>
      <c r="N4350">
        <v>0.29699999999999999</v>
      </c>
      <c r="O4350">
        <v>37.157356750133602</v>
      </c>
      <c r="P4350" t="s">
        <v>6</v>
      </c>
      <c r="Q4350">
        <v>-63.933357868519501</v>
      </c>
      <c r="R4350">
        <v>-6.6150000000000002</v>
      </c>
      <c r="S4350">
        <v>1</v>
      </c>
      <c r="T4350">
        <v>0.27900000000000003</v>
      </c>
      <c r="U4350">
        <v>685813</v>
      </c>
      <c r="V4350" t="s">
        <v>19740</v>
      </c>
      <c r="W4350" t="s">
        <v>6796</v>
      </c>
      <c r="Y4350" t="s">
        <v>19739</v>
      </c>
      <c r="Z4350">
        <v>29.727</v>
      </c>
      <c r="AA4350">
        <v>0</v>
      </c>
      <c r="AB4350">
        <v>0.27526</v>
      </c>
      <c r="AC4350">
        <v>83.225999999999999</v>
      </c>
      <c r="AD4350" t="s">
        <v>427</v>
      </c>
      <c r="AE4350">
        <v>1</v>
      </c>
      <c r="AF4350">
        <v>1</v>
      </c>
      <c r="AG4350">
        <v>0</v>
      </c>
      <c r="AH4350" t="s">
        <v>19738</v>
      </c>
      <c r="AI4350">
        <v>0</v>
      </c>
      <c r="AJ4350" t="s">
        <v>427</v>
      </c>
    </row>
    <row r="4351" spans="1:36" x14ac:dyDescent="0.2">
      <c r="A4351">
        <v>0.24306454199999999</v>
      </c>
      <c r="B4351" t="s">
        <v>19737</v>
      </c>
      <c r="C4351" t="s">
        <v>19736</v>
      </c>
      <c r="E4351">
        <v>0</v>
      </c>
      <c r="F4351">
        <v>0.57499999999999996</v>
      </c>
      <c r="G4351">
        <v>0.81506999999999996</v>
      </c>
      <c r="H4351">
        <v>0</v>
      </c>
      <c r="I4351">
        <v>0.33266000000000001</v>
      </c>
      <c r="J4351">
        <v>397.58321999999998</v>
      </c>
      <c r="K4351">
        <v>1.03</v>
      </c>
      <c r="L4351">
        <v>0.36018729399999999</v>
      </c>
      <c r="M4351">
        <v>2</v>
      </c>
      <c r="N4351">
        <v>0.995</v>
      </c>
      <c r="O4351">
        <v>37.157356750133602</v>
      </c>
      <c r="P4351" t="s">
        <v>6</v>
      </c>
      <c r="Q4351">
        <v>-63.933357868519501</v>
      </c>
      <c r="R4351">
        <v>-13.856</v>
      </c>
      <c r="S4351">
        <v>1</v>
      </c>
      <c r="T4351">
        <v>0.81899999999999995</v>
      </c>
      <c r="U4351">
        <v>255392</v>
      </c>
      <c r="V4351" t="s">
        <v>19735</v>
      </c>
      <c r="W4351" t="s">
        <v>13338</v>
      </c>
      <c r="Y4351" t="s">
        <v>19734</v>
      </c>
      <c r="Z4351">
        <v>388.59800000000001</v>
      </c>
      <c r="AA4351">
        <v>0.92</v>
      </c>
      <c r="AB4351">
        <v>9.8629999999999995E-2</v>
      </c>
      <c r="AC4351">
        <v>125.241</v>
      </c>
      <c r="AD4351" t="s">
        <v>3754</v>
      </c>
      <c r="AE4351">
        <v>0.95898577699999998</v>
      </c>
      <c r="AF4351">
        <v>4</v>
      </c>
      <c r="AG4351">
        <v>1</v>
      </c>
      <c r="AH4351" t="s">
        <v>19733</v>
      </c>
      <c r="AI4351">
        <v>1989</v>
      </c>
      <c r="AJ4351" t="s">
        <v>3754</v>
      </c>
    </row>
    <row r="4352" spans="1:36" x14ac:dyDescent="0.2">
      <c r="A4352">
        <v>0.45199859399999998</v>
      </c>
      <c r="B4352" t="s">
        <v>10524</v>
      </c>
      <c r="C4352" t="s">
        <v>15773</v>
      </c>
      <c r="D4352" t="s">
        <v>357</v>
      </c>
      <c r="E4352">
        <v>1</v>
      </c>
      <c r="F4352">
        <v>3.9E-2</v>
      </c>
      <c r="G4352">
        <v>0.84087000000000001</v>
      </c>
      <c r="H4352">
        <v>0.755</v>
      </c>
      <c r="I4352">
        <v>0.38840000000000002</v>
      </c>
      <c r="J4352">
        <v>219.40199999999999</v>
      </c>
      <c r="K4352">
        <v>0.502</v>
      </c>
      <c r="L4352">
        <v>0.70947262099999997</v>
      </c>
      <c r="M4352">
        <v>9</v>
      </c>
      <c r="N4352">
        <v>7.8E-2</v>
      </c>
      <c r="O4352">
        <v>37.157356750133602</v>
      </c>
      <c r="P4352" t="s">
        <v>1459</v>
      </c>
      <c r="Q4352">
        <v>-63.933357868519501</v>
      </c>
      <c r="R4352">
        <v>-11.999000000000001</v>
      </c>
      <c r="S4352">
        <v>1</v>
      </c>
      <c r="T4352">
        <v>0.46300000000000002</v>
      </c>
      <c r="U4352">
        <v>529522</v>
      </c>
      <c r="V4352" t="s">
        <v>19732</v>
      </c>
      <c r="W4352" t="s">
        <v>12503</v>
      </c>
      <c r="Y4352" t="s">
        <v>19731</v>
      </c>
      <c r="Z4352">
        <v>210.524</v>
      </c>
      <c r="AA4352">
        <v>0</v>
      </c>
      <c r="AB4352">
        <v>0.16217000000000001</v>
      </c>
      <c r="AC4352">
        <v>138.03899999999999</v>
      </c>
      <c r="AD4352" t="s">
        <v>17</v>
      </c>
      <c r="AE4352">
        <v>0.97497407000000003</v>
      </c>
      <c r="AF4352">
        <v>4</v>
      </c>
      <c r="AG4352">
        <v>0.89700000000000002</v>
      </c>
      <c r="AH4352" t="s">
        <v>19730</v>
      </c>
      <c r="AI4352">
        <v>1979</v>
      </c>
      <c r="AJ4352" t="s">
        <v>0</v>
      </c>
    </row>
    <row r="4353" spans="1:36" x14ac:dyDescent="0.2">
      <c r="A4353">
        <v>0.42701534299999999</v>
      </c>
      <c r="B4353" t="s">
        <v>3174</v>
      </c>
      <c r="C4353" t="s">
        <v>15839</v>
      </c>
      <c r="E4353">
        <v>0</v>
      </c>
      <c r="F4353">
        <v>6.8000000000000005E-2</v>
      </c>
      <c r="G4353">
        <v>0.40383000000000002</v>
      </c>
      <c r="H4353">
        <v>0.67300000000000004</v>
      </c>
      <c r="I4353">
        <v>0.40383000000000002</v>
      </c>
      <c r="J4353">
        <v>208.79628</v>
      </c>
      <c r="K4353">
        <v>7.8E-2</v>
      </c>
      <c r="L4353">
        <v>0.47796301400000002</v>
      </c>
      <c r="M4353">
        <v>7</v>
      </c>
      <c r="N4353">
        <v>0.36299999999999999</v>
      </c>
      <c r="O4353">
        <v>-6.1714399999999996</v>
      </c>
      <c r="P4353" t="s">
        <v>3172</v>
      </c>
      <c r="Q4353">
        <v>106.82782</v>
      </c>
      <c r="R4353">
        <v>-11.318</v>
      </c>
      <c r="S4353">
        <v>1</v>
      </c>
      <c r="T4353">
        <v>0.83099999999999996</v>
      </c>
      <c r="U4353">
        <v>686089</v>
      </c>
      <c r="V4353" t="s">
        <v>15838</v>
      </c>
      <c r="W4353" t="s">
        <v>3170</v>
      </c>
      <c r="Y4353" t="s">
        <v>108</v>
      </c>
      <c r="Z4353">
        <v>200.73699999999999</v>
      </c>
      <c r="AA4353">
        <v>0.67100000000000004</v>
      </c>
      <c r="AB4353">
        <v>0.16300999999999999</v>
      </c>
      <c r="AC4353">
        <v>124.193</v>
      </c>
      <c r="AD4353" t="s">
        <v>451</v>
      </c>
      <c r="AE4353">
        <v>0.81048174100000003</v>
      </c>
      <c r="AF4353">
        <v>4</v>
      </c>
      <c r="AG4353">
        <v>0.36499999999999999</v>
      </c>
      <c r="AH4353" t="s">
        <v>19729</v>
      </c>
      <c r="AI4353">
        <v>0</v>
      </c>
      <c r="AJ4353" t="s">
        <v>357</v>
      </c>
    </row>
    <row r="4354" spans="1:36" x14ac:dyDescent="0.2">
      <c r="A4354">
        <v>0.33287056700000001</v>
      </c>
      <c r="B4354" t="s">
        <v>3602</v>
      </c>
      <c r="C4354" t="s">
        <v>3601</v>
      </c>
      <c r="E4354">
        <v>0</v>
      </c>
      <c r="F4354">
        <v>0.125</v>
      </c>
      <c r="G4354">
        <v>1.1729000000000001</v>
      </c>
      <c r="H4354">
        <v>0.46800000000000003</v>
      </c>
      <c r="I4354">
        <v>0.49442000000000003</v>
      </c>
      <c r="J4354">
        <v>192.02566999999999</v>
      </c>
      <c r="K4354">
        <v>0.43099999999999999</v>
      </c>
      <c r="L4354">
        <v>0.48579291899999999</v>
      </c>
      <c r="M4354">
        <v>0</v>
      </c>
      <c r="N4354">
        <v>0.55600000000000005</v>
      </c>
      <c r="O4354">
        <v>37.157356750133602</v>
      </c>
      <c r="P4354" t="s">
        <v>3600</v>
      </c>
      <c r="Q4354">
        <v>-63.933357868519501</v>
      </c>
      <c r="R4354">
        <v>-13.178000000000001</v>
      </c>
      <c r="S4354">
        <v>1</v>
      </c>
      <c r="T4354">
        <v>0.68300000000000005</v>
      </c>
      <c r="U4354">
        <v>269850</v>
      </c>
      <c r="V4354" t="s">
        <v>19728</v>
      </c>
      <c r="W4354" t="s">
        <v>3598</v>
      </c>
      <c r="Y4354" t="s">
        <v>19727</v>
      </c>
      <c r="Z4354">
        <v>186.572</v>
      </c>
      <c r="AA4354">
        <v>0.58299999999999996</v>
      </c>
      <c r="AB4354">
        <v>0.25402999999999998</v>
      </c>
      <c r="AC4354">
        <v>82.653999999999996</v>
      </c>
      <c r="AD4354" t="s">
        <v>313</v>
      </c>
      <c r="AE4354">
        <v>0.96187476900000002</v>
      </c>
      <c r="AF4354">
        <v>5</v>
      </c>
      <c r="AG4354">
        <v>0</v>
      </c>
      <c r="AH4354" t="s">
        <v>19726</v>
      </c>
      <c r="AI4354">
        <v>0</v>
      </c>
      <c r="AJ4354" t="s">
        <v>42</v>
      </c>
    </row>
    <row r="4355" spans="1:36" x14ac:dyDescent="0.2">
      <c r="A4355">
        <v>0.323637336</v>
      </c>
      <c r="B4355" t="s">
        <v>19725</v>
      </c>
      <c r="C4355" t="s">
        <v>19724</v>
      </c>
      <c r="E4355">
        <v>0</v>
      </c>
      <c r="F4355">
        <v>2.3E-2</v>
      </c>
      <c r="G4355">
        <v>0.55481000000000003</v>
      </c>
      <c r="H4355">
        <v>0.99199999999999999</v>
      </c>
      <c r="I4355">
        <v>0.19306000000000001</v>
      </c>
      <c r="J4355">
        <v>164.12689</v>
      </c>
      <c r="K4355">
        <v>0.29899999999999999</v>
      </c>
      <c r="L4355">
        <v>0.57652309899999998</v>
      </c>
      <c r="M4355">
        <v>5</v>
      </c>
      <c r="N4355">
        <v>0.75</v>
      </c>
      <c r="O4355">
        <v>34.053489999999996</v>
      </c>
      <c r="P4355" t="s">
        <v>600</v>
      </c>
      <c r="Q4355">
        <v>-118.24532000000001</v>
      </c>
      <c r="R4355">
        <v>-4.6379999999999999</v>
      </c>
      <c r="S4355">
        <v>1</v>
      </c>
      <c r="T4355">
        <v>0.68899999999999995</v>
      </c>
      <c r="U4355">
        <v>597959</v>
      </c>
      <c r="V4355" t="s">
        <v>19723</v>
      </c>
      <c r="W4355" t="s">
        <v>19722</v>
      </c>
      <c r="Y4355" t="s">
        <v>19721</v>
      </c>
      <c r="Z4355">
        <v>157.768</v>
      </c>
      <c r="AA4355">
        <v>0.72599999999999998</v>
      </c>
      <c r="AB4355">
        <v>0.19306000000000001</v>
      </c>
      <c r="AC4355">
        <v>167.905</v>
      </c>
      <c r="AD4355" t="s">
        <v>139</v>
      </c>
      <c r="AE4355">
        <v>0.85217133899999997</v>
      </c>
      <c r="AF4355">
        <v>4</v>
      </c>
      <c r="AG4355">
        <v>0.23799999999999999</v>
      </c>
      <c r="AH4355" t="s">
        <v>19720</v>
      </c>
      <c r="AI4355">
        <v>2008</v>
      </c>
      <c r="AJ4355" t="s">
        <v>139</v>
      </c>
    </row>
    <row r="4356" spans="1:36" x14ac:dyDescent="0.2">
      <c r="A4356">
        <v>0.42410827699999998</v>
      </c>
      <c r="B4356" t="s">
        <v>8775</v>
      </c>
      <c r="C4356" t="s">
        <v>8774</v>
      </c>
      <c r="D4356" t="s">
        <v>8773</v>
      </c>
      <c r="E4356">
        <v>1</v>
      </c>
      <c r="F4356">
        <v>0</v>
      </c>
      <c r="G4356">
        <v>0.80950999999999995</v>
      </c>
      <c r="H4356">
        <v>0</v>
      </c>
      <c r="I4356">
        <v>0.2049</v>
      </c>
      <c r="J4356">
        <v>389.06729999999999</v>
      </c>
      <c r="K4356">
        <v>3.28</v>
      </c>
      <c r="L4356">
        <v>0.68210128199999998</v>
      </c>
      <c r="M4356">
        <v>8</v>
      </c>
      <c r="N4356">
        <v>0.61</v>
      </c>
      <c r="O4356">
        <v>53.479599999999998</v>
      </c>
      <c r="P4356" t="s">
        <v>8772</v>
      </c>
      <c r="Q4356">
        <v>-2.2488100000000002</v>
      </c>
      <c r="R4356">
        <v>-7.6669999999999998</v>
      </c>
      <c r="S4356">
        <v>1</v>
      </c>
      <c r="T4356">
        <v>0.58299999999999996</v>
      </c>
      <c r="U4356">
        <v>806304</v>
      </c>
      <c r="V4356" t="s">
        <v>19719</v>
      </c>
      <c r="W4356" t="s">
        <v>8770</v>
      </c>
      <c r="Y4356" t="s">
        <v>19718</v>
      </c>
      <c r="Z4356">
        <v>376.36599999999999</v>
      </c>
      <c r="AA4356">
        <v>9.8000000000000004E-2</v>
      </c>
      <c r="AB4356">
        <v>5.2789999999999997E-2</v>
      </c>
      <c r="AC4356">
        <v>196.096</v>
      </c>
      <c r="AD4356" t="s">
        <v>7069</v>
      </c>
      <c r="AE4356">
        <v>0.99958805900000003</v>
      </c>
      <c r="AF4356">
        <v>4</v>
      </c>
      <c r="AG4356">
        <v>0.154</v>
      </c>
      <c r="AH4356" t="s">
        <v>108</v>
      </c>
      <c r="AI4356">
        <v>0</v>
      </c>
      <c r="AJ4356" t="s">
        <v>99</v>
      </c>
    </row>
    <row r="4357" spans="1:36" x14ac:dyDescent="0.2">
      <c r="A4357">
        <v>0.415235933</v>
      </c>
      <c r="B4357" t="s">
        <v>19717</v>
      </c>
      <c r="C4357" t="s">
        <v>19716</v>
      </c>
      <c r="E4357">
        <v>0</v>
      </c>
      <c r="F4357">
        <v>7.0000000000000001E-3</v>
      </c>
      <c r="G4357">
        <v>0.72065999999999997</v>
      </c>
      <c r="H4357">
        <v>0.46899999999999997</v>
      </c>
      <c r="I4357">
        <v>0.14829000000000001</v>
      </c>
      <c r="J4357">
        <v>245.34159</v>
      </c>
      <c r="K4357">
        <v>2.7749999999999999</v>
      </c>
      <c r="L4357">
        <v>0.598636434</v>
      </c>
      <c r="M4357">
        <v>9</v>
      </c>
      <c r="N4357">
        <v>0.26100000000000001</v>
      </c>
      <c r="O4357">
        <v>29.079039999999999</v>
      </c>
      <c r="P4357" t="s">
        <v>19715</v>
      </c>
      <c r="Q4357">
        <v>-110.94695</v>
      </c>
      <c r="R4357">
        <v>-9.0440000000000005</v>
      </c>
      <c r="S4357">
        <v>0</v>
      </c>
      <c r="T4357">
        <v>0.35199999999999998</v>
      </c>
      <c r="U4357">
        <v>38873</v>
      </c>
      <c r="V4357" t="s">
        <v>19714</v>
      </c>
      <c r="W4357" t="s">
        <v>5678</v>
      </c>
      <c r="Y4357" t="s">
        <v>19713</v>
      </c>
      <c r="Z4357">
        <v>230.197</v>
      </c>
      <c r="AA4357">
        <v>0.307</v>
      </c>
      <c r="AB4357">
        <v>0.14829000000000001</v>
      </c>
      <c r="AC4357">
        <v>104</v>
      </c>
      <c r="AD4357" t="s">
        <v>12121</v>
      </c>
      <c r="AE4357">
        <v>0.97287425999999999</v>
      </c>
      <c r="AF4357">
        <v>4</v>
      </c>
      <c r="AG4357">
        <v>0.627</v>
      </c>
      <c r="AH4357" t="s">
        <v>19712</v>
      </c>
      <c r="AI4357">
        <v>0</v>
      </c>
      <c r="AJ4357" t="s">
        <v>32</v>
      </c>
    </row>
    <row r="4358" spans="1:36" x14ac:dyDescent="0.2">
      <c r="A4358">
        <v>0.41489261199999999</v>
      </c>
      <c r="B4358" t="s">
        <v>1812</v>
      </c>
      <c r="C4358" t="s">
        <v>1811</v>
      </c>
      <c r="E4358">
        <v>0</v>
      </c>
      <c r="F4358">
        <v>0.11899999999999999</v>
      </c>
      <c r="G4358">
        <v>1.5131300000000001</v>
      </c>
      <c r="H4358">
        <v>0.47</v>
      </c>
      <c r="I4358">
        <v>0.52073000000000003</v>
      </c>
      <c r="J4358">
        <v>201.42975000000001</v>
      </c>
      <c r="K4358">
        <v>0.41</v>
      </c>
      <c r="L4358">
        <v>0.57810362999999998</v>
      </c>
      <c r="M4358">
        <v>9</v>
      </c>
      <c r="N4358">
        <v>0.434</v>
      </c>
      <c r="O4358">
        <v>37.779159999999997</v>
      </c>
      <c r="P4358" t="s">
        <v>1501</v>
      </c>
      <c r="Q4358">
        <v>-122.42005</v>
      </c>
      <c r="R4358">
        <v>-18.7</v>
      </c>
      <c r="S4358">
        <v>0</v>
      </c>
      <c r="T4358">
        <v>0.44900000000000001</v>
      </c>
      <c r="U4358">
        <v>459993</v>
      </c>
      <c r="V4358" t="s">
        <v>19711</v>
      </c>
      <c r="W4358" t="s">
        <v>1809</v>
      </c>
      <c r="Y4358" t="s">
        <v>19710</v>
      </c>
      <c r="Z4358">
        <v>192.435</v>
      </c>
      <c r="AA4358">
        <v>0.38700000000000001</v>
      </c>
      <c r="AB4358">
        <v>0.27112999999999998</v>
      </c>
      <c r="AC4358">
        <v>124.39100000000001</v>
      </c>
      <c r="AD4358" t="s">
        <v>195</v>
      </c>
      <c r="AE4358">
        <v>1</v>
      </c>
      <c r="AF4358">
        <v>3</v>
      </c>
      <c r="AG4358">
        <v>0.318</v>
      </c>
      <c r="AH4358" t="s">
        <v>19709</v>
      </c>
      <c r="AI4358">
        <v>1964</v>
      </c>
      <c r="AJ4358" t="s">
        <v>193</v>
      </c>
    </row>
    <row r="4359" spans="1:36" x14ac:dyDescent="0.2">
      <c r="A4359">
        <v>0.51452257800000001</v>
      </c>
      <c r="B4359" t="s">
        <v>19708</v>
      </c>
      <c r="C4359" t="s">
        <v>19707</v>
      </c>
      <c r="D4359" t="s">
        <v>7565</v>
      </c>
      <c r="E4359">
        <v>2</v>
      </c>
      <c r="F4359">
        <v>3.9E-2</v>
      </c>
      <c r="G4359">
        <v>0.26677000000000001</v>
      </c>
      <c r="H4359">
        <v>0.33600000000000002</v>
      </c>
      <c r="I4359">
        <v>0.26677000000000001</v>
      </c>
      <c r="J4359">
        <v>315.27138000000002</v>
      </c>
      <c r="K4359">
        <v>0</v>
      </c>
      <c r="L4359">
        <v>0.84257766499999998</v>
      </c>
      <c r="M4359">
        <v>9</v>
      </c>
      <c r="N4359">
        <v>0.61799999999999999</v>
      </c>
      <c r="O4359">
        <v>37.157356750133602</v>
      </c>
      <c r="P4359" t="s">
        <v>19706</v>
      </c>
      <c r="Q4359">
        <v>-63.933357868519501</v>
      </c>
      <c r="R4359">
        <v>-6.6109999999999998</v>
      </c>
      <c r="S4359">
        <v>0</v>
      </c>
      <c r="T4359">
        <v>0.59099999999999997</v>
      </c>
      <c r="U4359">
        <v>214092</v>
      </c>
      <c r="V4359" t="s">
        <v>19705</v>
      </c>
      <c r="W4359" t="s">
        <v>19704</v>
      </c>
      <c r="Y4359" t="s">
        <v>19703</v>
      </c>
      <c r="Z4359">
        <v>293.49400000000003</v>
      </c>
      <c r="AA4359">
        <v>1</v>
      </c>
      <c r="AB4359">
        <v>7.3419999999999999E-2</v>
      </c>
      <c r="AC4359">
        <v>156.917</v>
      </c>
      <c r="AD4359" t="s">
        <v>3026</v>
      </c>
      <c r="AE4359">
        <v>0.95053715100000002</v>
      </c>
      <c r="AF4359">
        <v>5</v>
      </c>
      <c r="AG4359">
        <v>1</v>
      </c>
      <c r="AH4359" t="s">
        <v>19702</v>
      </c>
      <c r="AI4359">
        <v>2008</v>
      </c>
      <c r="AJ4359" t="s">
        <v>99</v>
      </c>
    </row>
    <row r="4360" spans="1:36" x14ac:dyDescent="0.2">
      <c r="A4360">
        <v>0.31449483700000003</v>
      </c>
      <c r="B4360" t="s">
        <v>9304</v>
      </c>
      <c r="C4360" t="s">
        <v>9303</v>
      </c>
      <c r="E4360">
        <v>0</v>
      </c>
      <c r="F4360">
        <v>1.6E-2</v>
      </c>
      <c r="G4360">
        <v>0.65447</v>
      </c>
      <c r="H4360">
        <v>0.97799999999999998</v>
      </c>
      <c r="I4360">
        <v>0.18941</v>
      </c>
      <c r="J4360">
        <v>123.95057</v>
      </c>
      <c r="K4360">
        <v>0.35099999999999998</v>
      </c>
      <c r="L4360">
        <v>0.33242163499999999</v>
      </c>
      <c r="M4360">
        <v>0</v>
      </c>
      <c r="N4360">
        <v>0.48899999999999999</v>
      </c>
      <c r="O4360">
        <v>37.157356750133602</v>
      </c>
      <c r="P4360" t="s">
        <v>6</v>
      </c>
      <c r="Q4360">
        <v>-63.933357868519501</v>
      </c>
      <c r="R4360">
        <v>-13.057</v>
      </c>
      <c r="S4360">
        <v>0</v>
      </c>
      <c r="T4360">
        <v>0.54</v>
      </c>
      <c r="U4360">
        <v>375387</v>
      </c>
      <c r="V4360" t="s">
        <v>19701</v>
      </c>
      <c r="W4360" t="s">
        <v>9301</v>
      </c>
      <c r="Y4360" t="s">
        <v>19700</v>
      </c>
      <c r="Z4360">
        <v>117.255</v>
      </c>
      <c r="AA4360">
        <v>0.71699999999999997</v>
      </c>
      <c r="AB4360">
        <v>0.18941</v>
      </c>
      <c r="AC4360">
        <v>129.41800000000001</v>
      </c>
      <c r="AD4360" t="s">
        <v>1820</v>
      </c>
      <c r="AE4360">
        <v>1</v>
      </c>
      <c r="AF4360">
        <v>4</v>
      </c>
      <c r="AG4360">
        <v>0.63900000000000001</v>
      </c>
      <c r="AH4360" t="s">
        <v>19699</v>
      </c>
      <c r="AI4360">
        <v>0</v>
      </c>
      <c r="AJ4360" t="s">
        <v>1820</v>
      </c>
    </row>
    <row r="4361" spans="1:36" x14ac:dyDescent="0.2">
      <c r="A4361">
        <v>0.76654545100000004</v>
      </c>
      <c r="B4361" t="s">
        <v>7454</v>
      </c>
      <c r="C4361" t="s">
        <v>7453</v>
      </c>
      <c r="D4361" t="s">
        <v>146</v>
      </c>
      <c r="E4361">
        <v>4</v>
      </c>
      <c r="F4361">
        <v>7.0999999999999994E-2</v>
      </c>
      <c r="G4361">
        <v>0.40625</v>
      </c>
      <c r="H4361">
        <v>0</v>
      </c>
      <c r="I4361">
        <v>0.40625</v>
      </c>
      <c r="J4361">
        <v>251.66322</v>
      </c>
      <c r="K4361">
        <v>3.3730000000000002</v>
      </c>
      <c r="L4361">
        <v>0.86651975400000003</v>
      </c>
      <c r="M4361">
        <v>1</v>
      </c>
      <c r="N4361">
        <v>0.26500000000000001</v>
      </c>
      <c r="O4361">
        <v>37.157356750133602</v>
      </c>
      <c r="P4361" t="s">
        <v>6</v>
      </c>
      <c r="Q4361">
        <v>-63.933357868519501</v>
      </c>
      <c r="R4361">
        <v>-11.881</v>
      </c>
      <c r="S4361">
        <v>1</v>
      </c>
      <c r="T4361">
        <v>0.434</v>
      </c>
      <c r="U4361">
        <v>50798</v>
      </c>
      <c r="V4361" t="s">
        <v>4374</v>
      </c>
      <c r="W4361" t="s">
        <v>1035</v>
      </c>
      <c r="Y4361" t="s">
        <v>19698</v>
      </c>
      <c r="Z4361">
        <v>243.87299999999999</v>
      </c>
      <c r="AA4361">
        <v>0.18</v>
      </c>
      <c r="AB4361">
        <v>0.20974000000000001</v>
      </c>
      <c r="AC4361">
        <v>152.44800000000001</v>
      </c>
      <c r="AD4361" t="s">
        <v>7449</v>
      </c>
      <c r="AE4361">
        <v>0.99997156200000004</v>
      </c>
      <c r="AF4361">
        <v>4</v>
      </c>
      <c r="AG4361">
        <v>0</v>
      </c>
      <c r="AH4361" t="s">
        <v>19697</v>
      </c>
      <c r="AI4361">
        <v>1972</v>
      </c>
      <c r="AJ4361" t="s">
        <v>7449</v>
      </c>
    </row>
    <row r="4362" spans="1:36" x14ac:dyDescent="0.2">
      <c r="A4362">
        <v>0.67010617299999997</v>
      </c>
      <c r="B4362" t="s">
        <v>10262</v>
      </c>
      <c r="C4362" t="s">
        <v>10261</v>
      </c>
      <c r="D4362" t="s">
        <v>10260</v>
      </c>
      <c r="E4362">
        <v>1</v>
      </c>
      <c r="F4362">
        <v>9.2999999999999999E-2</v>
      </c>
      <c r="G4362">
        <v>0.92605000000000004</v>
      </c>
      <c r="H4362">
        <v>0.39500000000000002</v>
      </c>
      <c r="I4362">
        <v>0.92605000000000004</v>
      </c>
      <c r="J4362">
        <v>246.09914000000001</v>
      </c>
      <c r="K4362">
        <v>3.698</v>
      </c>
      <c r="L4362">
        <v>0.88211159100000003</v>
      </c>
      <c r="M4362">
        <v>0</v>
      </c>
      <c r="N4362">
        <v>0.621</v>
      </c>
      <c r="O4362">
        <v>37.157356750133602</v>
      </c>
      <c r="P4362" t="s">
        <v>910</v>
      </c>
      <c r="Q4362">
        <v>-63.933357868519501</v>
      </c>
      <c r="R4362">
        <v>-9.6950000000000003</v>
      </c>
      <c r="S4362">
        <v>1</v>
      </c>
      <c r="T4362">
        <v>0.60899999999999999</v>
      </c>
      <c r="U4362">
        <v>19114</v>
      </c>
      <c r="V4362" t="s">
        <v>19696</v>
      </c>
      <c r="W4362" t="s">
        <v>134</v>
      </c>
      <c r="Y4362" t="s">
        <v>19695</v>
      </c>
      <c r="Z4362">
        <v>221.37299999999999</v>
      </c>
      <c r="AA4362">
        <v>9.8000000000000004E-2</v>
      </c>
      <c r="AB4362">
        <v>0.67488999999999999</v>
      </c>
      <c r="AC4362">
        <v>119.06</v>
      </c>
      <c r="AD4362" t="s">
        <v>162</v>
      </c>
      <c r="AE4362">
        <v>1</v>
      </c>
      <c r="AF4362">
        <v>4</v>
      </c>
      <c r="AG4362">
        <v>1</v>
      </c>
      <c r="AH4362" t="s">
        <v>19694</v>
      </c>
      <c r="AI4362">
        <v>2005</v>
      </c>
      <c r="AJ4362" t="s">
        <v>162</v>
      </c>
    </row>
    <row r="4363" spans="1:36" x14ac:dyDescent="0.2">
      <c r="A4363">
        <v>0.387181942</v>
      </c>
      <c r="B4363" t="s">
        <v>18196</v>
      </c>
      <c r="C4363" t="s">
        <v>18195</v>
      </c>
      <c r="E4363">
        <v>0</v>
      </c>
      <c r="F4363">
        <v>1.0999999999999999E-2</v>
      </c>
      <c r="G4363">
        <v>0.58860999999999997</v>
      </c>
      <c r="H4363">
        <v>0.70599999999999996</v>
      </c>
      <c r="I4363">
        <v>0.15525</v>
      </c>
      <c r="J4363">
        <v>196.57097999999999</v>
      </c>
      <c r="K4363">
        <v>0.125</v>
      </c>
      <c r="L4363">
        <v>0.64152513600000005</v>
      </c>
      <c r="M4363">
        <v>0</v>
      </c>
      <c r="N4363">
        <v>0.72</v>
      </c>
      <c r="O4363">
        <v>35.219619999999999</v>
      </c>
      <c r="P4363" t="s">
        <v>5093</v>
      </c>
      <c r="Q4363">
        <v>-80.019549999999995</v>
      </c>
      <c r="R4363">
        <v>-5.8810000000000002</v>
      </c>
      <c r="S4363">
        <v>1</v>
      </c>
      <c r="T4363">
        <v>0.55600000000000005</v>
      </c>
      <c r="U4363">
        <v>665465</v>
      </c>
      <c r="V4363" t="s">
        <v>19693</v>
      </c>
      <c r="W4363" t="s">
        <v>18193</v>
      </c>
      <c r="Y4363" t="s">
        <v>19692</v>
      </c>
      <c r="Z4363">
        <v>193.875</v>
      </c>
      <c r="AA4363">
        <v>0.74199999999999999</v>
      </c>
      <c r="AB4363">
        <v>0.15525</v>
      </c>
      <c r="AC4363">
        <v>130.119</v>
      </c>
      <c r="AD4363" t="s">
        <v>108</v>
      </c>
      <c r="AE4363">
        <v>0.98515755599999999</v>
      </c>
      <c r="AF4363">
        <v>4</v>
      </c>
      <c r="AG4363">
        <v>0.75</v>
      </c>
      <c r="AH4363" t="s">
        <v>19691</v>
      </c>
      <c r="AI4363">
        <v>0</v>
      </c>
      <c r="AJ4363" t="s">
        <v>108</v>
      </c>
    </row>
    <row r="4364" spans="1:36" x14ac:dyDescent="0.2">
      <c r="A4364">
        <v>0.35078789100000002</v>
      </c>
      <c r="B4364" t="s">
        <v>1347</v>
      </c>
      <c r="C4364" t="s">
        <v>1346</v>
      </c>
      <c r="E4364">
        <v>0</v>
      </c>
      <c r="F4364">
        <v>1.0999999999999999E-2</v>
      </c>
      <c r="G4364">
        <v>6.719E-2</v>
      </c>
      <c r="H4364">
        <v>0.79500000000000004</v>
      </c>
      <c r="I4364">
        <v>6.719E-2</v>
      </c>
      <c r="J4364">
        <v>146.15465</v>
      </c>
      <c r="K4364">
        <v>0.42699999999999999</v>
      </c>
      <c r="L4364">
        <v>0.50612677399999995</v>
      </c>
      <c r="M4364">
        <v>1</v>
      </c>
      <c r="N4364">
        <v>0.255</v>
      </c>
      <c r="O4364">
        <v>37.157356750133602</v>
      </c>
      <c r="P4364" t="s">
        <v>243</v>
      </c>
      <c r="Q4364">
        <v>-63.933357868519501</v>
      </c>
      <c r="R4364">
        <v>-21.852</v>
      </c>
      <c r="S4364">
        <v>1</v>
      </c>
      <c r="T4364">
        <v>0.52300000000000002</v>
      </c>
      <c r="U4364">
        <v>477362</v>
      </c>
      <c r="V4364" t="s">
        <v>19690</v>
      </c>
      <c r="W4364" t="s">
        <v>1344</v>
      </c>
      <c r="Y4364" t="s">
        <v>19689</v>
      </c>
      <c r="Z4364">
        <v>138.553</v>
      </c>
      <c r="AA4364">
        <v>0.27400000000000002</v>
      </c>
      <c r="AB4364">
        <v>6.719E-2</v>
      </c>
      <c r="AC4364">
        <v>143.03100000000001</v>
      </c>
      <c r="AD4364" t="s">
        <v>1208</v>
      </c>
      <c r="AE4364">
        <v>0.98909074299999999</v>
      </c>
      <c r="AF4364">
        <v>4</v>
      </c>
      <c r="AG4364">
        <v>0.434</v>
      </c>
      <c r="AH4364" t="s">
        <v>19688</v>
      </c>
      <c r="AI4364">
        <v>2001</v>
      </c>
      <c r="AJ4364" t="s">
        <v>42</v>
      </c>
    </row>
    <row r="4365" spans="1:36" x14ac:dyDescent="0.2">
      <c r="A4365">
        <v>0.41005362299999998</v>
      </c>
      <c r="B4365" t="s">
        <v>1658</v>
      </c>
      <c r="C4365" t="s">
        <v>1657</v>
      </c>
      <c r="D4365" t="s">
        <v>1161</v>
      </c>
      <c r="E4365">
        <v>1</v>
      </c>
      <c r="F4365">
        <v>0.23699999999999999</v>
      </c>
      <c r="G4365">
        <v>1.0289999999999999</v>
      </c>
      <c r="H4365">
        <v>0.20899999999999999</v>
      </c>
      <c r="I4365">
        <v>0.40766000000000002</v>
      </c>
      <c r="J4365">
        <v>217.86077</v>
      </c>
      <c r="K4365">
        <v>0.16800000000000001</v>
      </c>
      <c r="L4365">
        <v>0.66225048399999997</v>
      </c>
      <c r="M4365">
        <v>11</v>
      </c>
      <c r="N4365">
        <v>0.48499999999999999</v>
      </c>
      <c r="O4365">
        <v>37.157356750133602</v>
      </c>
      <c r="P4365" t="s">
        <v>6</v>
      </c>
      <c r="Q4365">
        <v>-63.933357868519501</v>
      </c>
      <c r="R4365">
        <v>-11.222</v>
      </c>
      <c r="S4365">
        <v>0</v>
      </c>
      <c r="T4365">
        <v>0.621</v>
      </c>
      <c r="U4365">
        <v>345404</v>
      </c>
      <c r="V4365" t="s">
        <v>19687</v>
      </c>
      <c r="W4365" t="s">
        <v>1457</v>
      </c>
      <c r="Y4365" t="s">
        <v>19686</v>
      </c>
      <c r="Z4365">
        <v>211.48699999999999</v>
      </c>
      <c r="AA4365">
        <v>0.65300000000000002</v>
      </c>
      <c r="AB4365">
        <v>9.7379999999999994E-2</v>
      </c>
      <c r="AC4365">
        <v>97.997</v>
      </c>
      <c r="AD4365" t="s">
        <v>1161</v>
      </c>
      <c r="AE4365">
        <v>0.94697724400000005</v>
      </c>
      <c r="AF4365">
        <v>4</v>
      </c>
      <c r="AG4365">
        <v>1</v>
      </c>
      <c r="AH4365" t="s">
        <v>19685</v>
      </c>
      <c r="AI4365">
        <v>0</v>
      </c>
      <c r="AJ4365" t="s">
        <v>99</v>
      </c>
    </row>
    <row r="4366" spans="1:36" x14ac:dyDescent="0.2">
      <c r="A4366">
        <v>0.43425334100000001</v>
      </c>
      <c r="B4366" t="s">
        <v>7360</v>
      </c>
      <c r="C4366" t="s">
        <v>7359</v>
      </c>
      <c r="D4366" t="s">
        <v>4314</v>
      </c>
      <c r="E4366">
        <v>1</v>
      </c>
      <c r="F4366">
        <v>0.79100000000000004</v>
      </c>
      <c r="G4366">
        <v>1.1051899999999999</v>
      </c>
      <c r="H4366">
        <v>0.65800000000000003</v>
      </c>
      <c r="I4366">
        <v>9.2090000000000005E-2</v>
      </c>
      <c r="J4366">
        <v>188.94322</v>
      </c>
      <c r="K4366">
        <v>0</v>
      </c>
      <c r="L4366">
        <v>0.58317883100000001</v>
      </c>
      <c r="M4366">
        <v>1</v>
      </c>
      <c r="N4366">
        <v>0.875</v>
      </c>
      <c r="O4366">
        <v>37.157356750133602</v>
      </c>
      <c r="P4366" t="s">
        <v>6</v>
      </c>
      <c r="Q4366">
        <v>-63.933357868519501</v>
      </c>
      <c r="R4366">
        <v>-2.7749999999999999</v>
      </c>
      <c r="S4366">
        <v>1</v>
      </c>
      <c r="T4366">
        <v>0.64200000000000002</v>
      </c>
      <c r="U4366">
        <v>656864</v>
      </c>
      <c r="V4366" t="s">
        <v>7358</v>
      </c>
      <c r="W4366" t="s">
        <v>7357</v>
      </c>
      <c r="Y4366" t="s">
        <v>19684</v>
      </c>
      <c r="Z4366">
        <v>188.94300000000001</v>
      </c>
      <c r="AA4366">
        <v>0</v>
      </c>
      <c r="AB4366">
        <v>9.2090000000000005E-2</v>
      </c>
      <c r="AC4366">
        <v>58.134999999999998</v>
      </c>
      <c r="AD4366" t="s">
        <v>1852</v>
      </c>
      <c r="AE4366">
        <v>0.96804467500000002</v>
      </c>
      <c r="AF4366">
        <v>4</v>
      </c>
      <c r="AG4366">
        <v>0.91300000000000003</v>
      </c>
      <c r="AH4366" t="s">
        <v>19683</v>
      </c>
      <c r="AI4366">
        <v>2007</v>
      </c>
      <c r="AJ4366" t="s">
        <v>193</v>
      </c>
    </row>
    <row r="4367" spans="1:36" x14ac:dyDescent="0.2">
      <c r="A4367">
        <v>0.29822756099999997</v>
      </c>
      <c r="B4367" t="s">
        <v>1206</v>
      </c>
      <c r="C4367" t="s">
        <v>1205</v>
      </c>
      <c r="E4367">
        <v>0</v>
      </c>
      <c r="F4367">
        <v>9.2999999999999999E-2</v>
      </c>
      <c r="G4367">
        <v>1.2039</v>
      </c>
      <c r="H4367">
        <v>0.69199999999999995</v>
      </c>
      <c r="I4367">
        <v>0.57099</v>
      </c>
      <c r="J4367">
        <v>475.74158999999997</v>
      </c>
      <c r="K4367">
        <v>0</v>
      </c>
      <c r="L4367">
        <v>0.49833708199999999</v>
      </c>
      <c r="M4367">
        <v>8</v>
      </c>
      <c r="N4367">
        <v>0.155</v>
      </c>
      <c r="O4367">
        <v>46.813200000000002</v>
      </c>
      <c r="P4367" t="s">
        <v>1204</v>
      </c>
      <c r="Q4367">
        <v>8.2239500000000003</v>
      </c>
      <c r="R4367">
        <v>-13.5</v>
      </c>
      <c r="S4367">
        <v>0</v>
      </c>
      <c r="T4367">
        <v>0.373</v>
      </c>
      <c r="U4367">
        <v>573951</v>
      </c>
      <c r="V4367" t="s">
        <v>1203</v>
      </c>
      <c r="W4367" t="s">
        <v>1202</v>
      </c>
      <c r="Y4367" t="s">
        <v>19682</v>
      </c>
      <c r="Z4367">
        <v>455.87200000000001</v>
      </c>
      <c r="AA4367">
        <v>0.71299999999999997</v>
      </c>
      <c r="AB4367">
        <v>0.25328000000000001</v>
      </c>
      <c r="AC4367">
        <v>95.988</v>
      </c>
      <c r="AD4367" t="s">
        <v>108</v>
      </c>
      <c r="AE4367">
        <v>1</v>
      </c>
      <c r="AF4367">
        <v>3</v>
      </c>
      <c r="AG4367">
        <v>1</v>
      </c>
      <c r="AH4367" t="s">
        <v>1200</v>
      </c>
      <c r="AI4367">
        <v>0</v>
      </c>
      <c r="AJ4367" t="s">
        <v>108</v>
      </c>
    </row>
    <row r="4368" spans="1:36" x14ac:dyDescent="0.2">
      <c r="A4368">
        <v>0.28725591299999997</v>
      </c>
      <c r="B4368" t="s">
        <v>19681</v>
      </c>
      <c r="C4368" t="s">
        <v>19680</v>
      </c>
      <c r="E4368">
        <v>0</v>
      </c>
      <c r="F4368">
        <v>0.03</v>
      </c>
      <c r="G4368">
        <v>1.0674300000000001</v>
      </c>
      <c r="H4368">
        <v>0.89500000000000002</v>
      </c>
      <c r="I4368">
        <v>0.33571000000000001</v>
      </c>
      <c r="J4368">
        <v>232.69832</v>
      </c>
      <c r="K4368">
        <v>0.47899999999999998</v>
      </c>
      <c r="L4368">
        <v>0.47293841800000003</v>
      </c>
      <c r="M4368">
        <v>5</v>
      </c>
      <c r="N4368">
        <v>0.36</v>
      </c>
      <c r="O4368">
        <v>37.157356750133602</v>
      </c>
      <c r="P4368" t="s">
        <v>6</v>
      </c>
      <c r="Q4368">
        <v>-63.933357868519501</v>
      </c>
      <c r="R4368">
        <v>-5.6189999999999998</v>
      </c>
      <c r="S4368">
        <v>1</v>
      </c>
      <c r="T4368">
        <v>0.316</v>
      </c>
      <c r="U4368">
        <v>505145</v>
      </c>
      <c r="V4368" t="s">
        <v>19679</v>
      </c>
      <c r="W4368" t="s">
        <v>6633</v>
      </c>
      <c r="Y4368" t="s">
        <v>19678</v>
      </c>
      <c r="Z4368">
        <v>227.857</v>
      </c>
      <c r="AA4368">
        <v>0.55000000000000004</v>
      </c>
      <c r="AB4368">
        <v>0.15368000000000001</v>
      </c>
      <c r="AC4368">
        <v>83.941999999999993</v>
      </c>
      <c r="AD4368" t="s">
        <v>230</v>
      </c>
      <c r="AE4368">
        <v>1</v>
      </c>
      <c r="AF4368">
        <v>4</v>
      </c>
      <c r="AG4368">
        <v>0.81499999999999995</v>
      </c>
      <c r="AH4368" t="s">
        <v>19677</v>
      </c>
      <c r="AI4368">
        <v>0</v>
      </c>
      <c r="AJ4368" t="s">
        <v>0</v>
      </c>
    </row>
    <row r="4369" spans="1:36" x14ac:dyDescent="0.2">
      <c r="A4369">
        <v>0.22398369900000001</v>
      </c>
      <c r="B4369" t="s">
        <v>19676</v>
      </c>
      <c r="C4369" t="s">
        <v>19675</v>
      </c>
      <c r="E4369">
        <v>0</v>
      </c>
      <c r="F4369">
        <v>1.9E-2</v>
      </c>
      <c r="G4369">
        <v>0.66674999999999995</v>
      </c>
      <c r="H4369">
        <v>0.57099999999999995</v>
      </c>
      <c r="I4369">
        <v>0.35116999999999998</v>
      </c>
      <c r="J4369">
        <v>177.47546</v>
      </c>
      <c r="K4369">
        <v>0.33800000000000002</v>
      </c>
      <c r="L4369">
        <v>0.38023018800000002</v>
      </c>
      <c r="M4369">
        <v>2</v>
      </c>
      <c r="N4369">
        <v>0.54500000000000004</v>
      </c>
      <c r="O4369">
        <v>37.157356750133602</v>
      </c>
      <c r="P4369" t="s">
        <v>6</v>
      </c>
      <c r="Q4369">
        <v>-63.933357868519501</v>
      </c>
      <c r="R4369">
        <v>-9.8740000000000006</v>
      </c>
      <c r="S4369">
        <v>1</v>
      </c>
      <c r="T4369">
        <v>0.56799999999999995</v>
      </c>
      <c r="U4369">
        <v>232116</v>
      </c>
      <c r="V4369" t="s">
        <v>19674</v>
      </c>
      <c r="W4369" t="s">
        <v>4959</v>
      </c>
      <c r="Y4369" t="s">
        <v>19673</v>
      </c>
      <c r="Z4369">
        <v>170.73099999999999</v>
      </c>
      <c r="AA4369">
        <v>0.35399999999999998</v>
      </c>
      <c r="AB4369">
        <v>0.35116999999999998</v>
      </c>
      <c r="AC4369">
        <v>185.59800000000001</v>
      </c>
      <c r="AD4369" t="s">
        <v>66</v>
      </c>
      <c r="AE4369">
        <v>1</v>
      </c>
      <c r="AF4369">
        <v>4</v>
      </c>
      <c r="AG4369">
        <v>0</v>
      </c>
      <c r="AH4369" t="s">
        <v>19672</v>
      </c>
      <c r="AI4369">
        <v>0</v>
      </c>
      <c r="AJ4369" t="s">
        <v>66</v>
      </c>
    </row>
    <row r="4370" spans="1:36" x14ac:dyDescent="0.2">
      <c r="A4370">
        <v>0.31386609999999998</v>
      </c>
      <c r="B4370" t="s">
        <v>13774</v>
      </c>
      <c r="C4370" t="s">
        <v>13773</v>
      </c>
      <c r="E4370">
        <v>0</v>
      </c>
      <c r="F4370">
        <v>0.83</v>
      </c>
      <c r="G4370">
        <v>1.3596999999999999</v>
      </c>
      <c r="H4370">
        <v>0.76900000000000002</v>
      </c>
      <c r="I4370">
        <v>0.60387000000000002</v>
      </c>
      <c r="J4370">
        <v>180.71465000000001</v>
      </c>
      <c r="K4370">
        <v>2.4319999999999999</v>
      </c>
      <c r="L4370">
        <v>0.37973451200000002</v>
      </c>
      <c r="M4370">
        <v>8</v>
      </c>
      <c r="N4370">
        <v>0.75800000000000001</v>
      </c>
      <c r="O4370">
        <v>37.157356750133602</v>
      </c>
      <c r="P4370" t="s">
        <v>6</v>
      </c>
      <c r="Q4370">
        <v>-63.933357868519501</v>
      </c>
      <c r="R4370">
        <v>-18.018000000000001</v>
      </c>
      <c r="S4370">
        <v>1</v>
      </c>
      <c r="T4370">
        <v>0.76100000000000001</v>
      </c>
      <c r="U4370">
        <v>154488</v>
      </c>
      <c r="V4370" t="s">
        <v>19671</v>
      </c>
      <c r="W4370" t="s">
        <v>9240</v>
      </c>
      <c r="Y4370" t="s">
        <v>19670</v>
      </c>
      <c r="Z4370">
        <v>169.244</v>
      </c>
      <c r="AA4370">
        <v>0.28499999999999998</v>
      </c>
      <c r="AB4370">
        <v>0.22688</v>
      </c>
      <c r="AC4370">
        <v>80.007999999999996</v>
      </c>
      <c r="AD4370" t="s">
        <v>139</v>
      </c>
      <c r="AE4370">
        <v>1</v>
      </c>
      <c r="AF4370">
        <v>4</v>
      </c>
      <c r="AG4370">
        <v>0</v>
      </c>
      <c r="AH4370" t="s">
        <v>19669</v>
      </c>
      <c r="AI4370">
        <v>2005</v>
      </c>
      <c r="AJ4370" t="s">
        <v>139</v>
      </c>
    </row>
    <row r="4371" spans="1:36" x14ac:dyDescent="0.2">
      <c r="A4371">
        <v>0.445969434</v>
      </c>
      <c r="B4371" t="s">
        <v>19668</v>
      </c>
      <c r="C4371" t="s">
        <v>19667</v>
      </c>
      <c r="E4371">
        <v>0</v>
      </c>
      <c r="F4371">
        <v>0.114</v>
      </c>
      <c r="G4371">
        <v>0.54362999999999995</v>
      </c>
      <c r="H4371">
        <v>0.98099999999999998</v>
      </c>
      <c r="I4371">
        <v>0.11577</v>
      </c>
      <c r="J4371">
        <v>200.25424000000001</v>
      </c>
      <c r="K4371">
        <v>0.29899999999999999</v>
      </c>
      <c r="L4371">
        <v>0.68306609900000004</v>
      </c>
      <c r="M4371">
        <v>1</v>
      </c>
      <c r="N4371">
        <v>1.4E-2</v>
      </c>
      <c r="O4371">
        <v>37.157356750133602</v>
      </c>
      <c r="P4371" t="s">
        <v>6</v>
      </c>
      <c r="Q4371">
        <v>-63.933357868519501</v>
      </c>
      <c r="R4371">
        <v>-4.8250000000000002</v>
      </c>
      <c r="S4371">
        <v>1</v>
      </c>
      <c r="T4371">
        <v>0.28499999999999998</v>
      </c>
      <c r="U4371">
        <v>344897</v>
      </c>
      <c r="V4371" t="s">
        <v>19663</v>
      </c>
      <c r="W4371" t="s">
        <v>19666</v>
      </c>
      <c r="Y4371" t="s">
        <v>19665</v>
      </c>
      <c r="Z4371">
        <v>198.15299999999999</v>
      </c>
      <c r="AA4371">
        <v>1</v>
      </c>
      <c r="AB4371">
        <v>0.11577</v>
      </c>
      <c r="AC4371">
        <v>140.119</v>
      </c>
      <c r="AD4371" t="s">
        <v>19664</v>
      </c>
      <c r="AE4371">
        <v>0.88664953499999999</v>
      </c>
      <c r="AF4371">
        <v>4</v>
      </c>
      <c r="AG4371">
        <v>0.58199999999999996</v>
      </c>
      <c r="AH4371" t="s">
        <v>19663</v>
      </c>
      <c r="AI4371">
        <v>2008</v>
      </c>
      <c r="AJ4371" t="s">
        <v>349</v>
      </c>
    </row>
    <row r="4372" spans="1:36" x14ac:dyDescent="0.2">
      <c r="A4372">
        <v>0.39717904300000001</v>
      </c>
      <c r="B4372" t="s">
        <v>1858</v>
      </c>
      <c r="C4372" t="s">
        <v>1857</v>
      </c>
      <c r="E4372">
        <v>0</v>
      </c>
      <c r="F4372">
        <v>0.111</v>
      </c>
      <c r="G4372">
        <v>0.26368999999999998</v>
      </c>
      <c r="H4372">
        <v>0.17199999999999999</v>
      </c>
      <c r="I4372">
        <v>0.26368999999999998</v>
      </c>
      <c r="J4372">
        <v>281.25995</v>
      </c>
      <c r="K4372">
        <v>0.19400000000000001</v>
      </c>
      <c r="L4372">
        <v>0.530355668</v>
      </c>
      <c r="M4372">
        <v>7</v>
      </c>
      <c r="N4372">
        <v>0.46400000000000002</v>
      </c>
      <c r="O4372">
        <v>40.731969999999997</v>
      </c>
      <c r="P4372" t="s">
        <v>1856</v>
      </c>
      <c r="Q4372">
        <v>-74.174180000000007</v>
      </c>
      <c r="R4372">
        <v>-12.99</v>
      </c>
      <c r="S4372">
        <v>1</v>
      </c>
      <c r="T4372">
        <v>0.52900000000000003</v>
      </c>
      <c r="U4372">
        <v>467076</v>
      </c>
      <c r="V4372" t="s">
        <v>5302</v>
      </c>
      <c r="W4372" t="s">
        <v>1854</v>
      </c>
      <c r="Y4372" t="s">
        <v>19662</v>
      </c>
      <c r="Z4372">
        <v>275.61500000000001</v>
      </c>
      <c r="AA4372">
        <v>0.182</v>
      </c>
      <c r="AB4372">
        <v>8.6730000000000002E-2</v>
      </c>
      <c r="AC4372">
        <v>169.714</v>
      </c>
      <c r="AD4372" t="s">
        <v>1852</v>
      </c>
      <c r="AE4372">
        <v>0.89149821200000001</v>
      </c>
      <c r="AF4372">
        <v>4</v>
      </c>
      <c r="AG4372">
        <v>0.32900000000000001</v>
      </c>
      <c r="AH4372" t="s">
        <v>19661</v>
      </c>
      <c r="AI4372">
        <v>0</v>
      </c>
      <c r="AJ4372" t="s">
        <v>193</v>
      </c>
    </row>
    <row r="4373" spans="1:36" x14ac:dyDescent="0.2">
      <c r="A4373">
        <v>0.54654516200000003</v>
      </c>
      <c r="B4373" t="s">
        <v>19660</v>
      </c>
      <c r="C4373" t="s">
        <v>19659</v>
      </c>
      <c r="D4373" t="s">
        <v>32</v>
      </c>
      <c r="E4373">
        <v>1</v>
      </c>
      <c r="F4373">
        <v>0.27600000000000002</v>
      </c>
      <c r="G4373">
        <v>1.8389899999999999</v>
      </c>
      <c r="H4373">
        <v>0.96799999999999997</v>
      </c>
      <c r="I4373">
        <v>0.50888</v>
      </c>
      <c r="J4373">
        <v>295.28771</v>
      </c>
      <c r="K4373">
        <v>0.47899999999999998</v>
      </c>
      <c r="L4373">
        <v>0.840590438</v>
      </c>
      <c r="M4373">
        <v>4</v>
      </c>
      <c r="N4373">
        <v>0.77200000000000002</v>
      </c>
      <c r="O4373">
        <v>35.222499999999997</v>
      </c>
      <c r="P4373" t="s">
        <v>4263</v>
      </c>
      <c r="Q4373">
        <v>-80.837540000000004</v>
      </c>
      <c r="R4373">
        <v>-5.4930000000000003</v>
      </c>
      <c r="S4373">
        <v>0</v>
      </c>
      <c r="T4373">
        <v>0.61699999999999999</v>
      </c>
      <c r="U4373">
        <v>128139</v>
      </c>
      <c r="V4373" t="s">
        <v>19658</v>
      </c>
      <c r="W4373" t="s">
        <v>1294</v>
      </c>
      <c r="Y4373" t="s">
        <v>19657</v>
      </c>
      <c r="Z4373">
        <v>290.31299999999999</v>
      </c>
      <c r="AA4373">
        <v>0.27800000000000002</v>
      </c>
      <c r="AB4373">
        <v>0.17341000000000001</v>
      </c>
      <c r="AC4373">
        <v>89.484999999999999</v>
      </c>
      <c r="AD4373" t="s">
        <v>1908</v>
      </c>
      <c r="AE4373">
        <v>0.94845913299999995</v>
      </c>
      <c r="AF4373">
        <v>4</v>
      </c>
      <c r="AG4373">
        <v>0.80100000000000005</v>
      </c>
      <c r="AH4373" t="s">
        <v>19656</v>
      </c>
      <c r="AI4373">
        <v>2006</v>
      </c>
      <c r="AJ4373" t="s">
        <v>32</v>
      </c>
    </row>
    <row r="4374" spans="1:36" x14ac:dyDescent="0.2">
      <c r="A4374">
        <v>0.33532213</v>
      </c>
      <c r="B4374" t="s">
        <v>2546</v>
      </c>
      <c r="C4374" t="s">
        <v>2545</v>
      </c>
      <c r="E4374">
        <v>0</v>
      </c>
      <c r="F4374">
        <v>0.54500000000000004</v>
      </c>
      <c r="G4374">
        <v>8.7639999999999996E-2</v>
      </c>
      <c r="H4374">
        <v>0.54500000000000004</v>
      </c>
      <c r="I4374">
        <v>8.7639999999999996E-2</v>
      </c>
      <c r="J4374">
        <v>207.85587000000001</v>
      </c>
      <c r="K4374">
        <v>0.188</v>
      </c>
      <c r="L4374">
        <v>0.49137027900000002</v>
      </c>
      <c r="M4374">
        <v>9</v>
      </c>
      <c r="N4374">
        <v>0.58599999999999997</v>
      </c>
      <c r="O4374">
        <v>37.157356750133602</v>
      </c>
      <c r="P4374" t="s">
        <v>6</v>
      </c>
      <c r="Q4374">
        <v>-63.933357868519501</v>
      </c>
      <c r="R4374">
        <v>-11.946999999999999</v>
      </c>
      <c r="S4374">
        <v>1</v>
      </c>
      <c r="T4374">
        <v>0.46700000000000003</v>
      </c>
      <c r="U4374">
        <v>341363</v>
      </c>
      <c r="V4374" t="s">
        <v>19655</v>
      </c>
      <c r="W4374" t="s">
        <v>2543</v>
      </c>
      <c r="Y4374" t="s">
        <v>19654</v>
      </c>
      <c r="Z4374">
        <v>201.32300000000001</v>
      </c>
      <c r="AA4374">
        <v>0.53400000000000003</v>
      </c>
      <c r="AB4374">
        <v>8.7639999999999996E-2</v>
      </c>
      <c r="AC4374">
        <v>174.62799999999999</v>
      </c>
      <c r="AD4374" t="s">
        <v>286</v>
      </c>
      <c r="AE4374">
        <v>0.98263903399999997</v>
      </c>
      <c r="AF4374">
        <v>1</v>
      </c>
      <c r="AG4374">
        <v>0</v>
      </c>
      <c r="AH4374" t="s">
        <v>108</v>
      </c>
      <c r="AI4374">
        <v>1977</v>
      </c>
      <c r="AJ4374" t="s">
        <v>146</v>
      </c>
    </row>
    <row r="4375" spans="1:36" x14ac:dyDescent="0.2">
      <c r="A4375">
        <v>0.34481446900000001</v>
      </c>
      <c r="B4375" t="s">
        <v>4807</v>
      </c>
      <c r="C4375" t="s">
        <v>4806</v>
      </c>
      <c r="E4375">
        <v>0</v>
      </c>
      <c r="F4375">
        <v>0.114</v>
      </c>
      <c r="G4375">
        <v>0.63551999999999997</v>
      </c>
      <c r="H4375">
        <v>8.6999999999999994E-2</v>
      </c>
      <c r="I4375">
        <v>0.12559999999999999</v>
      </c>
      <c r="J4375">
        <v>263.47057000000001</v>
      </c>
      <c r="K4375">
        <v>0</v>
      </c>
      <c r="L4375">
        <v>0.44492641300000002</v>
      </c>
      <c r="M4375">
        <v>4</v>
      </c>
      <c r="N4375">
        <v>0.82399999999999995</v>
      </c>
      <c r="O4375">
        <v>37.157356750133602</v>
      </c>
      <c r="P4375" t="s">
        <v>6</v>
      </c>
      <c r="Q4375">
        <v>-63.933357868519501</v>
      </c>
      <c r="R4375">
        <v>-7.9610000000000003</v>
      </c>
      <c r="S4375">
        <v>0</v>
      </c>
      <c r="T4375">
        <v>0.60899999999999999</v>
      </c>
      <c r="U4375">
        <v>448373</v>
      </c>
      <c r="V4375">
        <v>500</v>
      </c>
      <c r="W4375" t="s">
        <v>1830</v>
      </c>
      <c r="Y4375" t="s">
        <v>19653</v>
      </c>
      <c r="Z4375">
        <v>260.464</v>
      </c>
      <c r="AA4375">
        <v>0.25900000000000001</v>
      </c>
      <c r="AB4375">
        <v>0.12559999999999999</v>
      </c>
      <c r="AC4375">
        <v>228.46100000000001</v>
      </c>
      <c r="AD4375" t="s">
        <v>108</v>
      </c>
      <c r="AE4375">
        <v>0.95656801599999997</v>
      </c>
      <c r="AF4375">
        <v>7</v>
      </c>
      <c r="AG4375">
        <v>0.84499999999999997</v>
      </c>
      <c r="AH4375" t="s">
        <v>19652</v>
      </c>
      <c r="AI4375">
        <v>2005</v>
      </c>
      <c r="AJ4375" t="s">
        <v>108</v>
      </c>
    </row>
    <row r="4376" spans="1:36" x14ac:dyDescent="0.2">
      <c r="A4376">
        <v>0.44013471199999998</v>
      </c>
      <c r="B4376" t="s">
        <v>19651</v>
      </c>
      <c r="C4376" t="s">
        <v>19650</v>
      </c>
      <c r="E4376">
        <v>0</v>
      </c>
      <c r="F4376">
        <v>0.20799999999999999</v>
      </c>
      <c r="G4376">
        <v>3.0009999999999998E-2</v>
      </c>
      <c r="H4376">
        <v>0.65500000000000003</v>
      </c>
      <c r="I4376">
        <v>3.0009999999999998E-2</v>
      </c>
      <c r="J4376">
        <v>75.937510000000003</v>
      </c>
      <c r="K4376">
        <v>0</v>
      </c>
      <c r="L4376">
        <v>0.54802239900000005</v>
      </c>
      <c r="M4376">
        <v>4</v>
      </c>
      <c r="N4376">
        <v>0.53600000000000003</v>
      </c>
      <c r="O4376">
        <v>37.157356750133602</v>
      </c>
      <c r="P4376" t="s">
        <v>6</v>
      </c>
      <c r="Q4376">
        <v>-63.933357868519501</v>
      </c>
      <c r="R4376">
        <v>-3.1480000000000001</v>
      </c>
      <c r="S4376">
        <v>1</v>
      </c>
      <c r="T4376">
        <v>0.53100000000000003</v>
      </c>
      <c r="U4376">
        <v>124304</v>
      </c>
      <c r="V4376" t="s">
        <v>19649</v>
      </c>
      <c r="W4376" t="s">
        <v>19648</v>
      </c>
      <c r="Y4376" t="s">
        <v>19647</v>
      </c>
      <c r="Z4376">
        <v>71.459000000000003</v>
      </c>
      <c r="AA4376">
        <v>0.53500000000000003</v>
      </c>
      <c r="AB4376">
        <v>3.0009999999999998E-2</v>
      </c>
      <c r="AC4376">
        <v>98.533000000000001</v>
      </c>
      <c r="AD4376" t="s">
        <v>1330</v>
      </c>
      <c r="AE4376">
        <v>0.90638574500000002</v>
      </c>
      <c r="AF4376">
        <v>3</v>
      </c>
      <c r="AG4376">
        <v>0.80100000000000005</v>
      </c>
      <c r="AH4376" t="s">
        <v>19646</v>
      </c>
      <c r="AI4376">
        <v>0</v>
      </c>
      <c r="AJ4376" t="s">
        <v>349</v>
      </c>
    </row>
    <row r="4377" spans="1:36" x14ac:dyDescent="0.2">
      <c r="A4377">
        <v>0.352870872</v>
      </c>
      <c r="B4377" t="s">
        <v>13916</v>
      </c>
      <c r="C4377" t="s">
        <v>13915</v>
      </c>
      <c r="E4377">
        <v>0</v>
      </c>
      <c r="F4377">
        <v>0</v>
      </c>
      <c r="G4377">
        <v>0.62080000000000002</v>
      </c>
      <c r="H4377">
        <v>0</v>
      </c>
      <c r="I4377">
        <v>0.62080000000000002</v>
      </c>
      <c r="J4377">
        <v>521.95219999999995</v>
      </c>
      <c r="K4377">
        <v>0.183</v>
      </c>
      <c r="L4377">
        <v>0.56935990599999997</v>
      </c>
      <c r="M4377">
        <v>5</v>
      </c>
      <c r="N4377">
        <v>0.55100000000000005</v>
      </c>
      <c r="O4377">
        <v>51.506320000000002</v>
      </c>
      <c r="P4377" t="s">
        <v>810</v>
      </c>
      <c r="Q4377">
        <v>-0.12714</v>
      </c>
      <c r="R4377">
        <v>-5.6660000000000004</v>
      </c>
      <c r="S4377">
        <v>0</v>
      </c>
      <c r="T4377">
        <v>0.33300000000000002</v>
      </c>
      <c r="U4377">
        <v>530245</v>
      </c>
      <c r="V4377" t="s">
        <v>19645</v>
      </c>
      <c r="W4377" t="s">
        <v>10742</v>
      </c>
      <c r="Y4377" t="s">
        <v>19644</v>
      </c>
      <c r="Z4377">
        <v>501.27199999999999</v>
      </c>
      <c r="AA4377">
        <v>0.56200000000000006</v>
      </c>
      <c r="AB4377">
        <v>0.20316000000000001</v>
      </c>
      <c r="AC4377">
        <v>95.320999999999998</v>
      </c>
      <c r="AD4377" t="s">
        <v>2752</v>
      </c>
      <c r="AE4377">
        <v>1</v>
      </c>
      <c r="AF4377">
        <v>1</v>
      </c>
      <c r="AG4377">
        <v>0.36399999999999999</v>
      </c>
      <c r="AH4377" t="s">
        <v>19643</v>
      </c>
      <c r="AI4377">
        <v>0</v>
      </c>
      <c r="AJ4377" t="s">
        <v>2752</v>
      </c>
    </row>
    <row r="4378" spans="1:36" x14ac:dyDescent="0.2">
      <c r="A4378">
        <v>0.25181562200000002</v>
      </c>
      <c r="B4378" t="s">
        <v>19642</v>
      </c>
      <c r="C4378" t="s">
        <v>19641</v>
      </c>
      <c r="E4378">
        <v>0</v>
      </c>
      <c r="F4378">
        <v>0.17100000000000001</v>
      </c>
      <c r="G4378">
        <v>1.1951700000000001</v>
      </c>
      <c r="H4378">
        <v>0.86099999999999999</v>
      </c>
      <c r="I4378">
        <v>1.1951700000000001</v>
      </c>
      <c r="J4378">
        <v>155.19301999999999</v>
      </c>
      <c r="K4378">
        <v>1.026</v>
      </c>
      <c r="L4378">
        <v>0.28335289800000002</v>
      </c>
      <c r="M4378">
        <v>11</v>
      </c>
      <c r="N4378">
        <v>0.46400000000000002</v>
      </c>
      <c r="O4378">
        <v>37.157356750133602</v>
      </c>
      <c r="P4378" t="s">
        <v>6</v>
      </c>
      <c r="Q4378">
        <v>-63.933357868519501</v>
      </c>
      <c r="R4378">
        <v>-28.327000000000002</v>
      </c>
      <c r="S4378">
        <v>0</v>
      </c>
      <c r="T4378">
        <v>0.53900000000000003</v>
      </c>
      <c r="U4378">
        <v>538259</v>
      </c>
      <c r="V4378" t="s">
        <v>19640</v>
      </c>
      <c r="W4378" t="s">
        <v>19639</v>
      </c>
      <c r="Y4378" t="s">
        <v>19638</v>
      </c>
      <c r="Z4378">
        <v>136.29</v>
      </c>
      <c r="AA4378">
        <v>0</v>
      </c>
      <c r="AB4378">
        <v>1.1951700000000001</v>
      </c>
      <c r="AC4378">
        <v>70.099999999999994</v>
      </c>
      <c r="AD4378" t="s">
        <v>10684</v>
      </c>
      <c r="AE4378">
        <v>0.75740776799999998</v>
      </c>
      <c r="AF4378">
        <v>3</v>
      </c>
      <c r="AG4378">
        <v>0.73699999999999999</v>
      </c>
      <c r="AH4378" t="s">
        <v>19637</v>
      </c>
      <c r="AI4378">
        <v>0</v>
      </c>
      <c r="AJ4378" t="s">
        <v>10684</v>
      </c>
    </row>
    <row r="4379" spans="1:36" x14ac:dyDescent="0.2">
      <c r="A4379">
        <v>0.241545818</v>
      </c>
      <c r="B4379" t="s">
        <v>2706</v>
      </c>
      <c r="C4379" t="s">
        <v>2705</v>
      </c>
      <c r="E4379">
        <v>0</v>
      </c>
      <c r="F4379">
        <v>0.42899999999999999</v>
      </c>
      <c r="G4379">
        <v>0.41049999999999998</v>
      </c>
      <c r="H4379">
        <v>0.42899999999999999</v>
      </c>
      <c r="I4379">
        <v>0.41049999999999998</v>
      </c>
      <c r="J4379">
        <v>131.02975000000001</v>
      </c>
      <c r="K4379">
        <v>0.11899999999999999</v>
      </c>
      <c r="L4379">
        <v>0.37071572800000002</v>
      </c>
      <c r="M4379">
        <v>0</v>
      </c>
      <c r="N4379">
        <v>0.65600000000000003</v>
      </c>
      <c r="O4379">
        <v>37.157356750133602</v>
      </c>
      <c r="P4379" t="s">
        <v>6</v>
      </c>
      <c r="Q4379">
        <v>-63.933357868519501</v>
      </c>
      <c r="R4379">
        <v>-15.416</v>
      </c>
      <c r="S4379">
        <v>1</v>
      </c>
      <c r="T4379">
        <v>0.59099999999999997</v>
      </c>
      <c r="U4379">
        <v>517748</v>
      </c>
      <c r="V4379" t="s">
        <v>19636</v>
      </c>
      <c r="W4379" t="s">
        <v>2703</v>
      </c>
      <c r="Y4379" t="s">
        <v>19635</v>
      </c>
      <c r="Z4379">
        <v>124.20399999999999</v>
      </c>
      <c r="AA4379">
        <v>0.129</v>
      </c>
      <c r="AB4379">
        <v>0.13943</v>
      </c>
      <c r="AC4379">
        <v>108.78700000000001</v>
      </c>
      <c r="AD4379" t="s">
        <v>1968</v>
      </c>
      <c r="AE4379">
        <v>1</v>
      </c>
      <c r="AF4379">
        <v>1</v>
      </c>
      <c r="AG4379">
        <v>0.38600000000000001</v>
      </c>
      <c r="AH4379" t="s">
        <v>19634</v>
      </c>
      <c r="AI4379">
        <v>0</v>
      </c>
      <c r="AJ4379" t="s">
        <v>1968</v>
      </c>
    </row>
    <row r="4380" spans="1:36" x14ac:dyDescent="0.2">
      <c r="A4380">
        <v>0.26803784000000003</v>
      </c>
      <c r="B4380" t="s">
        <v>4533</v>
      </c>
      <c r="C4380" t="s">
        <v>4532</v>
      </c>
      <c r="E4380">
        <v>0</v>
      </c>
      <c r="F4380">
        <v>0</v>
      </c>
      <c r="G4380">
        <v>0.12006</v>
      </c>
      <c r="H4380">
        <v>0</v>
      </c>
      <c r="I4380">
        <v>0.12006</v>
      </c>
      <c r="J4380">
        <v>61.988120000000002</v>
      </c>
      <c r="K4380">
        <v>0</v>
      </c>
      <c r="L4380">
        <v>0.435889847</v>
      </c>
      <c r="M4380">
        <v>9</v>
      </c>
      <c r="N4380">
        <v>0.501</v>
      </c>
      <c r="O4380">
        <v>37.157356750133602</v>
      </c>
      <c r="P4380" t="s">
        <v>6</v>
      </c>
      <c r="Q4380">
        <v>-63.933357868519501</v>
      </c>
      <c r="R4380">
        <v>-8.2159999999999993</v>
      </c>
      <c r="S4380">
        <v>1</v>
      </c>
      <c r="T4380">
        <v>0.442</v>
      </c>
      <c r="U4380">
        <v>695158</v>
      </c>
      <c r="V4380" t="s">
        <v>4531</v>
      </c>
      <c r="W4380" t="s">
        <v>4530</v>
      </c>
      <c r="Y4380" t="s">
        <v>19633</v>
      </c>
      <c r="Z4380">
        <v>61.988</v>
      </c>
      <c r="AA4380">
        <v>0.35499999999999998</v>
      </c>
      <c r="AB4380">
        <v>0.12006</v>
      </c>
      <c r="AC4380">
        <v>148.57</v>
      </c>
      <c r="AD4380" t="s">
        <v>4528</v>
      </c>
      <c r="AE4380">
        <v>1</v>
      </c>
      <c r="AF4380">
        <v>1</v>
      </c>
      <c r="AG4380">
        <v>0</v>
      </c>
      <c r="AH4380" t="s">
        <v>19632</v>
      </c>
      <c r="AI4380">
        <v>0</v>
      </c>
      <c r="AJ4380" t="s">
        <v>0</v>
      </c>
    </row>
    <row r="4381" spans="1:36" x14ac:dyDescent="0.2">
      <c r="A4381">
        <v>0</v>
      </c>
      <c r="B4381" t="s">
        <v>19631</v>
      </c>
      <c r="C4381" t="s">
        <v>19630</v>
      </c>
      <c r="E4381">
        <v>0</v>
      </c>
      <c r="F4381">
        <v>0.44900000000000001</v>
      </c>
      <c r="G4381">
        <v>0.26152999999999998</v>
      </c>
      <c r="H4381">
        <v>0</v>
      </c>
      <c r="I4381">
        <v>0.26152999999999998</v>
      </c>
      <c r="J4381">
        <v>183.19628</v>
      </c>
      <c r="K4381">
        <v>0.94899999999999995</v>
      </c>
      <c r="L4381">
        <v>0.25511045199999999</v>
      </c>
      <c r="M4381">
        <v>2</v>
      </c>
      <c r="N4381">
        <v>5.0000000000000001E-3</v>
      </c>
      <c r="O4381">
        <v>37.157356750133602</v>
      </c>
      <c r="P4381" t="s">
        <v>6</v>
      </c>
      <c r="Q4381">
        <v>-63.933357868519501</v>
      </c>
      <c r="R4381">
        <v>-15.664999999999999</v>
      </c>
      <c r="S4381">
        <v>0</v>
      </c>
      <c r="T4381">
        <v>0.14000000000000001</v>
      </c>
      <c r="U4381">
        <v>477076</v>
      </c>
      <c r="V4381" t="s">
        <v>19629</v>
      </c>
      <c r="W4381" t="s">
        <v>6585</v>
      </c>
      <c r="Y4381" t="s">
        <v>19628</v>
      </c>
      <c r="Z4381">
        <v>175.02600000000001</v>
      </c>
      <c r="AA4381">
        <v>0.36</v>
      </c>
      <c r="AB4381">
        <v>7.3779999999999998E-2</v>
      </c>
      <c r="AC4381">
        <v>160.34299999999999</v>
      </c>
      <c r="AD4381" t="s">
        <v>523</v>
      </c>
      <c r="AE4381">
        <v>0.64487105099999997</v>
      </c>
      <c r="AF4381">
        <v>4</v>
      </c>
      <c r="AG4381">
        <v>0</v>
      </c>
      <c r="AH4381" t="s">
        <v>19627</v>
      </c>
      <c r="AI4381">
        <v>0</v>
      </c>
      <c r="AJ4381" t="s">
        <v>523</v>
      </c>
    </row>
    <row r="4382" spans="1:36" x14ac:dyDescent="0.2">
      <c r="A4382">
        <v>0.33273719800000001</v>
      </c>
      <c r="B4382" t="s">
        <v>19626</v>
      </c>
      <c r="C4382" t="s">
        <v>19625</v>
      </c>
      <c r="E4382">
        <v>0</v>
      </c>
      <c r="F4382">
        <v>6.5000000000000002E-2</v>
      </c>
      <c r="G4382">
        <v>0.64144000000000001</v>
      </c>
      <c r="H4382">
        <v>0.55700000000000005</v>
      </c>
      <c r="I4382">
        <v>0.12988</v>
      </c>
      <c r="J4382">
        <v>197.98159000000001</v>
      </c>
      <c r="K4382">
        <v>2.7170000000000001</v>
      </c>
      <c r="L4382">
        <v>0.42672367900000002</v>
      </c>
      <c r="M4382">
        <v>4</v>
      </c>
      <c r="N4382">
        <v>0.55700000000000005</v>
      </c>
      <c r="O4382">
        <v>37.157356750133602</v>
      </c>
      <c r="P4382" t="s">
        <v>6</v>
      </c>
      <c r="Q4382">
        <v>-63.933357868519501</v>
      </c>
      <c r="R4382">
        <v>-5.7270000000000003</v>
      </c>
      <c r="S4382">
        <v>0</v>
      </c>
      <c r="T4382">
        <v>0.59399999999999997</v>
      </c>
      <c r="U4382">
        <v>659425</v>
      </c>
      <c r="V4382" t="s">
        <v>19624</v>
      </c>
      <c r="W4382" t="s">
        <v>3811</v>
      </c>
      <c r="Y4382" t="s">
        <v>19623</v>
      </c>
      <c r="Z4382">
        <v>181.97499999999999</v>
      </c>
      <c r="AA4382">
        <v>0.40500000000000003</v>
      </c>
      <c r="AB4382">
        <v>0.12988</v>
      </c>
      <c r="AC4382">
        <v>115.861</v>
      </c>
      <c r="AD4382" t="s">
        <v>2391</v>
      </c>
      <c r="AE4382">
        <v>1</v>
      </c>
      <c r="AF4382">
        <v>4</v>
      </c>
      <c r="AG4382">
        <v>1</v>
      </c>
      <c r="AH4382" t="s">
        <v>19622</v>
      </c>
      <c r="AI4382">
        <v>0</v>
      </c>
      <c r="AJ4382" t="s">
        <v>32</v>
      </c>
    </row>
    <row r="4383" spans="1:36" x14ac:dyDescent="0.2">
      <c r="A4383">
        <v>0.33030058400000001</v>
      </c>
      <c r="B4383" t="s">
        <v>15153</v>
      </c>
      <c r="C4383" t="s">
        <v>15152</v>
      </c>
      <c r="E4383">
        <v>0</v>
      </c>
      <c r="F4383">
        <v>4.5999999999999999E-2</v>
      </c>
      <c r="G4383">
        <v>0.44799</v>
      </c>
      <c r="H4383">
        <v>1</v>
      </c>
      <c r="I4383">
        <v>6.3350000000000004E-2</v>
      </c>
      <c r="J4383">
        <v>159.18975</v>
      </c>
      <c r="K4383">
        <v>0</v>
      </c>
      <c r="L4383">
        <v>0.454122841</v>
      </c>
      <c r="M4383">
        <v>2</v>
      </c>
      <c r="N4383">
        <v>0.13800000000000001</v>
      </c>
      <c r="O4383">
        <v>37.157356750133602</v>
      </c>
      <c r="P4383" t="s">
        <v>6</v>
      </c>
      <c r="Q4383">
        <v>-63.933357868519501</v>
      </c>
      <c r="R4383">
        <v>-13.08</v>
      </c>
      <c r="S4383">
        <v>0</v>
      </c>
      <c r="T4383">
        <v>0.55400000000000005</v>
      </c>
      <c r="U4383">
        <v>475792</v>
      </c>
      <c r="V4383" t="s">
        <v>15151</v>
      </c>
      <c r="W4383" t="s">
        <v>7369</v>
      </c>
      <c r="Y4383" t="s">
        <v>19621</v>
      </c>
      <c r="Z4383">
        <v>152.80500000000001</v>
      </c>
      <c r="AA4383">
        <v>1</v>
      </c>
      <c r="AB4383">
        <v>6.3350000000000004E-2</v>
      </c>
      <c r="AC4383">
        <v>156.86799999999999</v>
      </c>
      <c r="AD4383" t="s">
        <v>1490</v>
      </c>
      <c r="AE4383">
        <v>1</v>
      </c>
      <c r="AF4383">
        <v>4</v>
      </c>
      <c r="AG4383">
        <v>0.78900000000000003</v>
      </c>
      <c r="AH4383" t="s">
        <v>19620</v>
      </c>
      <c r="AI4383">
        <v>0</v>
      </c>
      <c r="AJ4383" t="s">
        <v>146</v>
      </c>
    </row>
    <row r="4384" spans="1:36" x14ac:dyDescent="0.2">
      <c r="A4384">
        <v>0.304642725</v>
      </c>
      <c r="B4384" t="s">
        <v>19619</v>
      </c>
      <c r="C4384" t="s">
        <v>19618</v>
      </c>
      <c r="E4384">
        <v>0</v>
      </c>
      <c r="F4384">
        <v>0</v>
      </c>
      <c r="G4384">
        <v>0.23491000000000001</v>
      </c>
      <c r="H4384">
        <v>0</v>
      </c>
      <c r="I4384">
        <v>0.23491000000000001</v>
      </c>
      <c r="J4384">
        <v>200.04526000000001</v>
      </c>
      <c r="K4384">
        <v>0.63600000000000001</v>
      </c>
      <c r="L4384">
        <v>0.48915883300000002</v>
      </c>
      <c r="M4384">
        <v>6</v>
      </c>
      <c r="N4384">
        <v>0</v>
      </c>
      <c r="O4384">
        <v>37.157356750133602</v>
      </c>
      <c r="P4384" t="s">
        <v>6</v>
      </c>
      <c r="Q4384">
        <v>-63.933357868519501</v>
      </c>
      <c r="R4384">
        <v>-5.085</v>
      </c>
      <c r="S4384">
        <v>0</v>
      </c>
      <c r="T4384">
        <v>0.19600000000000001</v>
      </c>
      <c r="U4384">
        <v>505148</v>
      </c>
      <c r="V4384" t="s">
        <v>19617</v>
      </c>
      <c r="W4384" t="s">
        <v>249</v>
      </c>
      <c r="Y4384" t="s">
        <v>19616</v>
      </c>
      <c r="Z4384">
        <v>194.81</v>
      </c>
      <c r="AA4384">
        <v>0.23200000000000001</v>
      </c>
      <c r="AB4384">
        <v>6.4269999999999994E-2</v>
      </c>
      <c r="AC4384">
        <v>180.733</v>
      </c>
      <c r="AD4384" t="s">
        <v>1649</v>
      </c>
      <c r="AE4384">
        <v>0.94604766900000004</v>
      </c>
      <c r="AF4384">
        <v>1</v>
      </c>
      <c r="AG4384">
        <v>1E-3</v>
      </c>
      <c r="AH4384" t="s">
        <v>19615</v>
      </c>
      <c r="AI4384">
        <v>0</v>
      </c>
      <c r="AJ4384" t="s">
        <v>0</v>
      </c>
    </row>
    <row r="4385" spans="1:36" x14ac:dyDescent="0.2">
      <c r="A4385">
        <v>0.35241012700000002</v>
      </c>
      <c r="B4385" t="s">
        <v>15177</v>
      </c>
      <c r="C4385" t="s">
        <v>15176</v>
      </c>
      <c r="E4385">
        <v>0</v>
      </c>
      <c r="F4385">
        <v>0.111</v>
      </c>
      <c r="G4385">
        <v>1.2414099999999999</v>
      </c>
      <c r="H4385">
        <v>0.92100000000000004</v>
      </c>
      <c r="I4385">
        <v>0.40739999999999998</v>
      </c>
      <c r="J4385">
        <v>239.41179</v>
      </c>
      <c r="K4385">
        <v>0.374</v>
      </c>
      <c r="L4385">
        <v>0.56545229200000002</v>
      </c>
      <c r="M4385">
        <v>10</v>
      </c>
      <c r="N4385">
        <v>0.25700000000000001</v>
      </c>
      <c r="O4385">
        <v>37.157356750133602</v>
      </c>
      <c r="P4385" t="s">
        <v>6</v>
      </c>
      <c r="Q4385">
        <v>-63.933357868519501</v>
      </c>
      <c r="R4385">
        <v>-7.556</v>
      </c>
      <c r="S4385">
        <v>1</v>
      </c>
      <c r="T4385">
        <v>0.36799999999999999</v>
      </c>
      <c r="U4385">
        <v>543005</v>
      </c>
      <c r="V4385" t="s">
        <v>19614</v>
      </c>
      <c r="W4385" t="s">
        <v>150</v>
      </c>
      <c r="Y4385" t="s">
        <v>19613</v>
      </c>
      <c r="Z4385">
        <v>232.983</v>
      </c>
      <c r="AA4385">
        <v>0.93</v>
      </c>
      <c r="AB4385">
        <v>0.20007</v>
      </c>
      <c r="AC4385">
        <v>142.36699999999999</v>
      </c>
      <c r="AD4385" t="s">
        <v>261</v>
      </c>
      <c r="AE4385">
        <v>1</v>
      </c>
      <c r="AF4385">
        <v>3</v>
      </c>
      <c r="AG4385">
        <v>0.36</v>
      </c>
      <c r="AH4385" t="s">
        <v>19612</v>
      </c>
      <c r="AI4385">
        <v>0</v>
      </c>
      <c r="AJ4385" t="s">
        <v>261</v>
      </c>
    </row>
    <row r="4386" spans="1:36" x14ac:dyDescent="0.2">
      <c r="A4386">
        <v>0.38321142200000002</v>
      </c>
      <c r="B4386" t="s">
        <v>9210</v>
      </c>
      <c r="C4386" t="s">
        <v>13053</v>
      </c>
      <c r="E4386">
        <v>0</v>
      </c>
      <c r="F4386">
        <v>3.9E-2</v>
      </c>
      <c r="G4386">
        <v>0.20732999999999999</v>
      </c>
      <c r="H4386">
        <v>1</v>
      </c>
      <c r="I4386">
        <v>0.20732999999999999</v>
      </c>
      <c r="J4386">
        <v>187.34975</v>
      </c>
      <c r="K4386">
        <v>0.154</v>
      </c>
      <c r="L4386">
        <v>0.61443157999999998</v>
      </c>
      <c r="M4386">
        <v>7</v>
      </c>
      <c r="N4386">
        <v>0.85399999999999998</v>
      </c>
      <c r="O4386">
        <v>37.157356750133602</v>
      </c>
      <c r="P4386" t="s">
        <v>1863</v>
      </c>
      <c r="Q4386">
        <v>-63.933357868519501</v>
      </c>
      <c r="R4386">
        <v>-8.8059999999999992</v>
      </c>
      <c r="S4386">
        <v>0</v>
      </c>
      <c r="T4386">
        <v>0.59399999999999997</v>
      </c>
      <c r="U4386">
        <v>264720</v>
      </c>
      <c r="V4386" t="s">
        <v>19495</v>
      </c>
      <c r="W4386" t="s">
        <v>2843</v>
      </c>
      <c r="Y4386" t="s">
        <v>19611</v>
      </c>
      <c r="Z4386">
        <v>183.39699999999999</v>
      </c>
      <c r="AA4386">
        <v>1</v>
      </c>
      <c r="AB4386">
        <v>0.20732999999999999</v>
      </c>
      <c r="AC4386">
        <v>144.72200000000001</v>
      </c>
      <c r="AD4386" t="s">
        <v>195</v>
      </c>
      <c r="AE4386">
        <v>1</v>
      </c>
      <c r="AF4386">
        <v>4</v>
      </c>
      <c r="AG4386">
        <v>0.29799999999999999</v>
      </c>
      <c r="AH4386" t="s">
        <v>19610</v>
      </c>
      <c r="AI4386">
        <v>0</v>
      </c>
      <c r="AJ4386" t="s">
        <v>193</v>
      </c>
    </row>
    <row r="4387" spans="1:36" x14ac:dyDescent="0.2">
      <c r="A4387">
        <v>0.35344185299999997</v>
      </c>
      <c r="B4387" t="s">
        <v>18118</v>
      </c>
      <c r="C4387" t="s">
        <v>18117</v>
      </c>
      <c r="E4387">
        <v>0</v>
      </c>
      <c r="F4387">
        <v>0.72399999999999998</v>
      </c>
      <c r="G4387">
        <v>1.60083</v>
      </c>
      <c r="H4387">
        <v>0.70399999999999996</v>
      </c>
      <c r="I4387">
        <v>0.33539999999999998</v>
      </c>
      <c r="J4387">
        <v>197.51138</v>
      </c>
      <c r="K4387">
        <v>0.189</v>
      </c>
      <c r="L4387">
        <v>0.50172633300000002</v>
      </c>
      <c r="M4387">
        <v>1</v>
      </c>
      <c r="N4387">
        <v>0.55600000000000005</v>
      </c>
      <c r="O4387">
        <v>33.92192</v>
      </c>
      <c r="P4387" t="s">
        <v>18116</v>
      </c>
      <c r="Q4387">
        <v>-93.149389999999997</v>
      </c>
      <c r="R4387">
        <v>-9.8249999999999993</v>
      </c>
      <c r="S4387">
        <v>1</v>
      </c>
      <c r="T4387">
        <v>0.13800000000000001</v>
      </c>
      <c r="U4387">
        <v>264430</v>
      </c>
      <c r="V4387" t="s">
        <v>19609</v>
      </c>
      <c r="W4387" t="s">
        <v>831</v>
      </c>
      <c r="Y4387" t="s">
        <v>19608</v>
      </c>
      <c r="Z4387">
        <v>189.54400000000001</v>
      </c>
      <c r="AA4387">
        <v>0.72899999999999998</v>
      </c>
      <c r="AB4387">
        <v>0.33539999999999998</v>
      </c>
      <c r="AC4387">
        <v>92.643000000000001</v>
      </c>
      <c r="AD4387" t="s">
        <v>6789</v>
      </c>
      <c r="AE4387">
        <v>0.98514982399999995</v>
      </c>
      <c r="AF4387">
        <v>4</v>
      </c>
      <c r="AG4387">
        <v>0.80500000000000005</v>
      </c>
      <c r="AH4387" t="s">
        <v>19607</v>
      </c>
      <c r="AI4387">
        <v>0</v>
      </c>
      <c r="AJ4387" t="s">
        <v>193</v>
      </c>
    </row>
    <row r="4388" spans="1:36" x14ac:dyDescent="0.2">
      <c r="A4388">
        <v>0.37383289400000003</v>
      </c>
      <c r="B4388" t="s">
        <v>5623</v>
      </c>
      <c r="C4388" t="s">
        <v>19606</v>
      </c>
      <c r="E4388">
        <v>0</v>
      </c>
      <c r="F4388">
        <v>0.53100000000000003</v>
      </c>
      <c r="G4388">
        <v>0.96970999999999996</v>
      </c>
      <c r="H4388">
        <v>0.89200000000000002</v>
      </c>
      <c r="I4388">
        <v>0.48809999999999998</v>
      </c>
      <c r="J4388">
        <v>218.98403999999999</v>
      </c>
      <c r="K4388">
        <v>0.189</v>
      </c>
      <c r="L4388">
        <v>0.325700771</v>
      </c>
      <c r="M4388">
        <v>11</v>
      </c>
      <c r="N4388">
        <v>0.72</v>
      </c>
      <c r="O4388">
        <v>35.830730000000003</v>
      </c>
      <c r="P4388" t="s">
        <v>71</v>
      </c>
      <c r="Q4388">
        <v>-85.978740000000002</v>
      </c>
      <c r="R4388">
        <v>-8.5039999999999996</v>
      </c>
      <c r="S4388">
        <v>1</v>
      </c>
      <c r="T4388">
        <v>0.65900000000000003</v>
      </c>
      <c r="U4388">
        <v>244082</v>
      </c>
      <c r="V4388" t="s">
        <v>19605</v>
      </c>
      <c r="W4388" t="s">
        <v>940</v>
      </c>
      <c r="Y4388" t="s">
        <v>19604</v>
      </c>
      <c r="Z4388">
        <v>209.107</v>
      </c>
      <c r="AA4388">
        <v>0.69399999999999995</v>
      </c>
      <c r="AB4388">
        <v>0.24729999999999999</v>
      </c>
      <c r="AC4388">
        <v>123.586</v>
      </c>
      <c r="AD4388" t="s">
        <v>164</v>
      </c>
      <c r="AE4388">
        <v>1</v>
      </c>
      <c r="AF4388">
        <v>4</v>
      </c>
      <c r="AG4388">
        <v>0.59099999999999997</v>
      </c>
      <c r="AH4388" t="s">
        <v>19603</v>
      </c>
      <c r="AI4388">
        <v>0</v>
      </c>
      <c r="AJ4388" t="s">
        <v>162</v>
      </c>
    </row>
    <row r="4389" spans="1:36" x14ac:dyDescent="0.2">
      <c r="A4389">
        <v>0.21752089199999999</v>
      </c>
      <c r="B4389" t="s">
        <v>19602</v>
      </c>
      <c r="C4389" t="s">
        <v>19601</v>
      </c>
      <c r="E4389">
        <v>0</v>
      </c>
      <c r="F4389">
        <v>0.88700000000000001</v>
      </c>
      <c r="G4389">
        <v>1.4922</v>
      </c>
      <c r="H4389">
        <v>0.95899999999999996</v>
      </c>
      <c r="I4389">
        <v>0.16192999999999999</v>
      </c>
      <c r="J4389">
        <v>247.7971</v>
      </c>
      <c r="K4389">
        <v>0.29299999999999998</v>
      </c>
      <c r="L4389">
        <v>0.21977558999999999</v>
      </c>
      <c r="M4389">
        <v>0</v>
      </c>
      <c r="N4389">
        <v>0.88700000000000001</v>
      </c>
      <c r="O4389">
        <v>37.157356750133602</v>
      </c>
      <c r="P4389" t="s">
        <v>6</v>
      </c>
      <c r="Q4389">
        <v>-63.933357868519501</v>
      </c>
      <c r="R4389">
        <v>-10.156000000000001</v>
      </c>
      <c r="S4389">
        <v>1</v>
      </c>
      <c r="T4389">
        <v>0.81499999999999995</v>
      </c>
      <c r="U4389">
        <v>102413</v>
      </c>
      <c r="V4389" t="s">
        <v>19600</v>
      </c>
      <c r="W4389" t="s">
        <v>19599</v>
      </c>
      <c r="Y4389" t="s">
        <v>19598</v>
      </c>
      <c r="Z4389">
        <v>239.01499999999999</v>
      </c>
      <c r="AA4389">
        <v>0.434</v>
      </c>
      <c r="AB4389">
        <v>0.16192999999999999</v>
      </c>
      <c r="AC4389">
        <v>90</v>
      </c>
      <c r="AD4389" t="s">
        <v>774</v>
      </c>
      <c r="AE4389">
        <v>1</v>
      </c>
      <c r="AF4389">
        <v>4</v>
      </c>
      <c r="AG4389">
        <v>0.40400000000000003</v>
      </c>
      <c r="AH4389" t="s">
        <v>19597</v>
      </c>
      <c r="AI4389">
        <v>0</v>
      </c>
      <c r="AJ4389" t="s">
        <v>774</v>
      </c>
    </row>
    <row r="4390" spans="1:36" x14ac:dyDescent="0.2">
      <c r="A4390">
        <v>0.35589903899999997</v>
      </c>
      <c r="B4390" t="s">
        <v>7277</v>
      </c>
      <c r="C4390" t="s">
        <v>19596</v>
      </c>
      <c r="E4390">
        <v>0</v>
      </c>
      <c r="F4390">
        <v>0.77400000000000002</v>
      </c>
      <c r="G4390">
        <v>0.65849000000000002</v>
      </c>
      <c r="H4390">
        <v>0.20399999999999999</v>
      </c>
      <c r="I4390">
        <v>0.65849000000000002</v>
      </c>
      <c r="J4390">
        <v>259.86567000000002</v>
      </c>
      <c r="K4390">
        <v>0</v>
      </c>
      <c r="L4390">
        <v>0.64290724899999996</v>
      </c>
      <c r="M4390">
        <v>9</v>
      </c>
      <c r="N4390">
        <v>0.6</v>
      </c>
      <c r="O4390">
        <v>37.157356750133602</v>
      </c>
      <c r="P4390" t="s">
        <v>1645</v>
      </c>
      <c r="Q4390">
        <v>-63.933357868519501</v>
      </c>
      <c r="R4390">
        <v>-12.178000000000001</v>
      </c>
      <c r="S4390">
        <v>1</v>
      </c>
      <c r="T4390">
        <v>0.51</v>
      </c>
      <c r="U4390">
        <v>244177</v>
      </c>
      <c r="V4390" t="s">
        <v>19595</v>
      </c>
      <c r="W4390" t="s">
        <v>7274</v>
      </c>
      <c r="Y4390" t="s">
        <v>19594</v>
      </c>
      <c r="Z4390">
        <v>237.65600000000001</v>
      </c>
      <c r="AA4390">
        <v>0.434</v>
      </c>
      <c r="AB4390">
        <v>0.34671999999999997</v>
      </c>
      <c r="AC4390">
        <v>93.22</v>
      </c>
      <c r="AD4390" t="s">
        <v>1490</v>
      </c>
      <c r="AE4390">
        <v>0.92101336700000003</v>
      </c>
      <c r="AF4390">
        <v>4</v>
      </c>
      <c r="AG4390">
        <v>0.69099999999999995</v>
      </c>
      <c r="AH4390" t="s">
        <v>19593</v>
      </c>
      <c r="AI4390">
        <v>0</v>
      </c>
      <c r="AJ4390" t="s">
        <v>146</v>
      </c>
    </row>
    <row r="4391" spans="1:36" x14ac:dyDescent="0.2">
      <c r="A4391">
        <v>0.25366003500000001</v>
      </c>
      <c r="B4391" t="s">
        <v>19592</v>
      </c>
      <c r="C4391" t="s">
        <v>19591</v>
      </c>
      <c r="E4391">
        <v>0</v>
      </c>
      <c r="F4391">
        <v>1</v>
      </c>
      <c r="G4391">
        <v>0.33335999999999999</v>
      </c>
      <c r="H4391">
        <v>1</v>
      </c>
      <c r="I4391">
        <v>0.33335999999999999</v>
      </c>
      <c r="J4391">
        <v>152.03219999999999</v>
      </c>
      <c r="K4391">
        <v>0.25800000000000001</v>
      </c>
      <c r="L4391">
        <v>0.32902404000000002</v>
      </c>
      <c r="M4391">
        <v>4</v>
      </c>
      <c r="N4391">
        <v>0.376</v>
      </c>
      <c r="O4391">
        <v>29.57535</v>
      </c>
      <c r="P4391" t="s">
        <v>19590</v>
      </c>
      <c r="Q4391">
        <v>-97.143060000000006</v>
      </c>
      <c r="R4391">
        <v>-18.298999999999999</v>
      </c>
      <c r="S4391">
        <v>0</v>
      </c>
      <c r="T4391">
        <v>0.498</v>
      </c>
      <c r="U4391">
        <v>223566</v>
      </c>
      <c r="V4391" t="s">
        <v>19589</v>
      </c>
      <c r="W4391" t="s">
        <v>7400</v>
      </c>
      <c r="Y4391" t="s">
        <v>19588</v>
      </c>
      <c r="Z4391">
        <v>145.56</v>
      </c>
      <c r="AA4391">
        <v>1</v>
      </c>
      <c r="AB4391">
        <v>0.33335999999999999</v>
      </c>
      <c r="AC4391">
        <v>105.169</v>
      </c>
      <c r="AD4391" t="s">
        <v>753</v>
      </c>
      <c r="AE4391">
        <v>1</v>
      </c>
      <c r="AF4391">
        <v>1</v>
      </c>
      <c r="AG4391">
        <v>0</v>
      </c>
      <c r="AH4391" t="s">
        <v>19587</v>
      </c>
      <c r="AI4391">
        <v>0</v>
      </c>
      <c r="AJ4391" t="s">
        <v>753</v>
      </c>
    </row>
    <row r="4392" spans="1:36" x14ac:dyDescent="0.2">
      <c r="A4392">
        <v>0.24634071399999999</v>
      </c>
      <c r="B4392" t="s">
        <v>19586</v>
      </c>
      <c r="C4392" t="s">
        <v>19585</v>
      </c>
      <c r="E4392">
        <v>0</v>
      </c>
      <c r="F4392">
        <v>0.19700000000000001</v>
      </c>
      <c r="G4392">
        <v>9.5860000000000001E-2</v>
      </c>
      <c r="H4392">
        <v>0.90500000000000003</v>
      </c>
      <c r="I4392">
        <v>9.5860000000000001E-2</v>
      </c>
      <c r="J4392">
        <v>187.97668999999999</v>
      </c>
      <c r="K4392">
        <v>0</v>
      </c>
      <c r="L4392">
        <v>0.63888020599999995</v>
      </c>
      <c r="M4392">
        <v>8</v>
      </c>
      <c r="N4392">
        <v>0.254</v>
      </c>
      <c r="O4392">
        <v>37.157356750133602</v>
      </c>
      <c r="P4392" t="s">
        <v>6</v>
      </c>
      <c r="Q4392">
        <v>-63.933357868519501</v>
      </c>
      <c r="R4392">
        <v>-3.96</v>
      </c>
      <c r="S4392">
        <v>1</v>
      </c>
      <c r="T4392">
        <v>0.34799999999999998</v>
      </c>
      <c r="U4392">
        <v>554760</v>
      </c>
      <c r="V4392" t="s">
        <v>19584</v>
      </c>
      <c r="W4392" t="s">
        <v>19583</v>
      </c>
      <c r="Y4392" t="s">
        <v>19582</v>
      </c>
      <c r="Z4392">
        <v>184.54599999999999</v>
      </c>
      <c r="AA4392">
        <v>1</v>
      </c>
      <c r="AB4392">
        <v>9.5860000000000001E-2</v>
      </c>
      <c r="AC4392">
        <v>103.995</v>
      </c>
      <c r="AD4392" t="s">
        <v>366</v>
      </c>
      <c r="AE4392">
        <v>1</v>
      </c>
      <c r="AF4392">
        <v>4</v>
      </c>
      <c r="AG4392">
        <v>0.83099999999999996</v>
      </c>
      <c r="AH4392" t="s">
        <v>19581</v>
      </c>
      <c r="AI4392">
        <v>0</v>
      </c>
      <c r="AJ4392" t="s">
        <v>0</v>
      </c>
    </row>
    <row r="4393" spans="1:36" x14ac:dyDescent="0.2">
      <c r="A4393">
        <v>0.37453125500000001</v>
      </c>
      <c r="B4393" t="s">
        <v>11962</v>
      </c>
      <c r="C4393" t="s">
        <v>11961</v>
      </c>
      <c r="D4393" t="s">
        <v>1685</v>
      </c>
      <c r="E4393">
        <v>1</v>
      </c>
      <c r="F4393">
        <v>2E-3</v>
      </c>
      <c r="G4393">
        <v>5.1240000000000001E-2</v>
      </c>
      <c r="H4393">
        <v>1</v>
      </c>
      <c r="I4393">
        <v>5.1240000000000001E-2</v>
      </c>
      <c r="J4393">
        <v>233.37751</v>
      </c>
      <c r="K4393">
        <v>0.46700000000000003</v>
      </c>
      <c r="L4393">
        <v>0.48221287000000002</v>
      </c>
      <c r="M4393">
        <v>10</v>
      </c>
      <c r="N4393">
        <v>0.52100000000000002</v>
      </c>
      <c r="O4393">
        <v>37.157356750133602</v>
      </c>
      <c r="P4393" t="s">
        <v>6</v>
      </c>
      <c r="Q4393">
        <v>-63.933357868519501</v>
      </c>
      <c r="R4393">
        <v>-9.9169999999999998</v>
      </c>
      <c r="S4393">
        <v>0</v>
      </c>
      <c r="T4393">
        <v>0.29799999999999999</v>
      </c>
      <c r="U4393">
        <v>147291</v>
      </c>
      <c r="V4393" t="s">
        <v>15585</v>
      </c>
      <c r="W4393" t="s">
        <v>11959</v>
      </c>
      <c r="Y4393" t="s">
        <v>19580</v>
      </c>
      <c r="Z4393">
        <v>214.46</v>
      </c>
      <c r="AA4393">
        <v>0.56299999999999994</v>
      </c>
      <c r="AB4393">
        <v>5.1240000000000001E-2</v>
      </c>
      <c r="AC4393">
        <v>97.001000000000005</v>
      </c>
      <c r="AD4393" t="s">
        <v>1490</v>
      </c>
      <c r="AE4393">
        <v>0.91064775499999995</v>
      </c>
      <c r="AF4393">
        <v>4</v>
      </c>
      <c r="AG4393">
        <v>0.63100000000000001</v>
      </c>
      <c r="AH4393" t="s">
        <v>19579</v>
      </c>
      <c r="AI4393">
        <v>0</v>
      </c>
      <c r="AJ4393" t="s">
        <v>146</v>
      </c>
    </row>
    <row r="4394" spans="1:36" x14ac:dyDescent="0.2">
      <c r="A4394">
        <v>0.37820827099999998</v>
      </c>
      <c r="B4394" t="s">
        <v>19578</v>
      </c>
      <c r="C4394" t="s">
        <v>19577</v>
      </c>
      <c r="E4394">
        <v>0</v>
      </c>
      <c r="F4394">
        <v>0.247</v>
      </c>
      <c r="G4394">
        <v>1.14144</v>
      </c>
      <c r="H4394">
        <v>0.98299999999999998</v>
      </c>
      <c r="I4394">
        <v>0.51934000000000002</v>
      </c>
      <c r="J4394">
        <v>231.36608000000001</v>
      </c>
      <c r="K4394">
        <v>0.46899999999999997</v>
      </c>
      <c r="L4394">
        <v>0.49426905500000001</v>
      </c>
      <c r="M4394">
        <v>7</v>
      </c>
      <c r="N4394">
        <v>3.3000000000000002E-2</v>
      </c>
      <c r="O4394">
        <v>49.384259999999998</v>
      </c>
      <c r="P4394" t="s">
        <v>1240</v>
      </c>
      <c r="Q4394">
        <v>-84.756270000000001</v>
      </c>
      <c r="R4394">
        <v>-6.9530000000000003</v>
      </c>
      <c r="S4394">
        <v>1</v>
      </c>
      <c r="T4394">
        <v>0.38900000000000001</v>
      </c>
      <c r="U4394">
        <v>535120</v>
      </c>
      <c r="V4394" t="s">
        <v>19576</v>
      </c>
      <c r="W4394" t="s">
        <v>19575</v>
      </c>
      <c r="Y4394" t="s">
        <v>19574</v>
      </c>
      <c r="Z4394">
        <v>226.11</v>
      </c>
      <c r="AA4394">
        <v>0.93</v>
      </c>
      <c r="AB4394">
        <v>6.2780000000000002E-2</v>
      </c>
      <c r="AC4394">
        <v>97.957999999999998</v>
      </c>
      <c r="AD4394" t="s">
        <v>115</v>
      </c>
      <c r="AE4394">
        <v>1</v>
      </c>
      <c r="AF4394">
        <v>4</v>
      </c>
      <c r="AG4394">
        <v>0.65400000000000003</v>
      </c>
      <c r="AH4394" t="s">
        <v>14978</v>
      </c>
      <c r="AI4394">
        <v>0</v>
      </c>
      <c r="AJ4394" t="s">
        <v>115</v>
      </c>
    </row>
    <row r="4395" spans="1:36" x14ac:dyDescent="0.2">
      <c r="A4395">
        <v>0.39723892300000002</v>
      </c>
      <c r="B4395" t="s">
        <v>19573</v>
      </c>
      <c r="C4395" t="s">
        <v>19572</v>
      </c>
      <c r="E4395">
        <v>0</v>
      </c>
      <c r="F4395">
        <v>0.13900000000000001</v>
      </c>
      <c r="G4395">
        <v>0.87807999999999997</v>
      </c>
      <c r="H4395">
        <v>0.872</v>
      </c>
      <c r="I4395">
        <v>0.41826000000000002</v>
      </c>
      <c r="J4395">
        <v>213.65505999999999</v>
      </c>
      <c r="K4395">
        <v>0.154</v>
      </c>
      <c r="L4395">
        <v>0.59375366600000001</v>
      </c>
      <c r="M4395">
        <v>11</v>
      </c>
      <c r="N4395">
        <v>0.49099999999999999</v>
      </c>
      <c r="O4395">
        <v>37.157356750133602</v>
      </c>
      <c r="P4395" t="s">
        <v>6</v>
      </c>
      <c r="Q4395">
        <v>-63.933357868519501</v>
      </c>
      <c r="R4395">
        <v>-10.542999999999999</v>
      </c>
      <c r="S4395">
        <v>0</v>
      </c>
      <c r="T4395">
        <v>0.46400000000000002</v>
      </c>
      <c r="U4395">
        <v>803088</v>
      </c>
      <c r="V4395" t="s">
        <v>19571</v>
      </c>
      <c r="W4395" t="s">
        <v>19570</v>
      </c>
      <c r="Y4395" t="s">
        <v>19569</v>
      </c>
      <c r="Z4395">
        <v>204.12700000000001</v>
      </c>
      <c r="AA4395">
        <v>0.69799999999999995</v>
      </c>
      <c r="AB4395">
        <v>0.18951000000000001</v>
      </c>
      <c r="AC4395">
        <v>130.042</v>
      </c>
      <c r="AD4395" t="s">
        <v>115</v>
      </c>
      <c r="AE4395">
        <v>1</v>
      </c>
      <c r="AF4395">
        <v>4</v>
      </c>
      <c r="AG4395">
        <v>0</v>
      </c>
      <c r="AH4395" t="s">
        <v>19568</v>
      </c>
      <c r="AI4395">
        <v>0</v>
      </c>
      <c r="AJ4395" t="s">
        <v>115</v>
      </c>
    </row>
    <row r="4396" spans="1:36" x14ac:dyDescent="0.2">
      <c r="A4396">
        <v>0.54188897199999997</v>
      </c>
      <c r="B4396" t="s">
        <v>1294</v>
      </c>
      <c r="C4396" t="s">
        <v>1293</v>
      </c>
      <c r="D4396" t="s">
        <v>235</v>
      </c>
      <c r="E4396">
        <v>1</v>
      </c>
      <c r="F4396">
        <v>7.0000000000000001E-3</v>
      </c>
      <c r="G4396">
        <v>0.17197000000000001</v>
      </c>
      <c r="H4396">
        <v>0.93</v>
      </c>
      <c r="I4396">
        <v>0.17197000000000001</v>
      </c>
      <c r="J4396">
        <v>281.23383000000001</v>
      </c>
      <c r="K4396">
        <v>0.06</v>
      </c>
      <c r="L4396">
        <v>0.83996276800000003</v>
      </c>
      <c r="M4396">
        <v>8</v>
      </c>
      <c r="N4396">
        <v>1E-3</v>
      </c>
      <c r="O4396">
        <v>40.826239999999999</v>
      </c>
      <c r="P4396" t="s">
        <v>1292</v>
      </c>
      <c r="Q4396">
        <v>-74.479950000000002</v>
      </c>
      <c r="R4396">
        <v>-6.9909999999999997</v>
      </c>
      <c r="S4396">
        <v>0</v>
      </c>
      <c r="T4396">
        <v>6.3E-2</v>
      </c>
      <c r="U4396">
        <v>775078</v>
      </c>
      <c r="V4396" t="s">
        <v>19567</v>
      </c>
      <c r="W4396" t="s">
        <v>1290</v>
      </c>
      <c r="Y4396" t="s">
        <v>19566</v>
      </c>
      <c r="Z4396">
        <v>263.41300000000001</v>
      </c>
      <c r="AA4396">
        <v>0</v>
      </c>
      <c r="AB4396">
        <v>0.17197000000000001</v>
      </c>
      <c r="AC4396">
        <v>120.08499999999999</v>
      </c>
      <c r="AD4396" t="s">
        <v>1287</v>
      </c>
      <c r="AE4396">
        <v>0.94438120800000003</v>
      </c>
      <c r="AF4396">
        <v>4</v>
      </c>
      <c r="AG4396">
        <v>0</v>
      </c>
      <c r="AH4396" t="s">
        <v>19565</v>
      </c>
      <c r="AI4396">
        <v>2010</v>
      </c>
      <c r="AJ4396" t="s">
        <v>1287</v>
      </c>
    </row>
    <row r="4397" spans="1:36" x14ac:dyDescent="0.2">
      <c r="A4397">
        <v>0.29127102999999999</v>
      </c>
      <c r="B4397" t="s">
        <v>19564</v>
      </c>
      <c r="C4397" t="s">
        <v>19563</v>
      </c>
      <c r="E4397">
        <v>0</v>
      </c>
      <c r="F4397">
        <v>0.82799999999999996</v>
      </c>
      <c r="G4397">
        <v>4.7375999999999996</v>
      </c>
      <c r="H4397">
        <v>0.82799999999999996</v>
      </c>
      <c r="I4397">
        <v>4.7375999999999996</v>
      </c>
      <c r="J4397">
        <v>394.23955000000001</v>
      </c>
      <c r="K4397">
        <v>4.9859999999999998</v>
      </c>
      <c r="L4397">
        <v>0.32085538299999999</v>
      </c>
      <c r="M4397">
        <v>0</v>
      </c>
      <c r="N4397">
        <v>0.60799999999999998</v>
      </c>
      <c r="O4397">
        <v>46.208350000000003</v>
      </c>
      <c r="P4397" t="s">
        <v>19562</v>
      </c>
      <c r="Q4397">
        <v>6.1426999999999996</v>
      </c>
      <c r="R4397">
        <v>-16.536000000000001</v>
      </c>
      <c r="S4397">
        <v>1</v>
      </c>
      <c r="T4397">
        <v>0.75</v>
      </c>
      <c r="U4397">
        <v>72043</v>
      </c>
      <c r="V4397" t="s">
        <v>19561</v>
      </c>
      <c r="W4397" t="s">
        <v>19560</v>
      </c>
      <c r="Y4397" t="s">
        <v>19559</v>
      </c>
      <c r="Z4397">
        <v>385.68299999999999</v>
      </c>
      <c r="AA4397">
        <v>0.24399999999999999</v>
      </c>
      <c r="AB4397">
        <v>4.7375999999999996</v>
      </c>
      <c r="AC4397">
        <v>106.479</v>
      </c>
      <c r="AD4397" t="s">
        <v>9117</v>
      </c>
      <c r="AE4397">
        <v>1</v>
      </c>
      <c r="AF4397">
        <v>1</v>
      </c>
      <c r="AG4397">
        <v>0</v>
      </c>
      <c r="AH4397" t="s">
        <v>108</v>
      </c>
      <c r="AI4397">
        <v>0</v>
      </c>
      <c r="AJ4397" t="s">
        <v>9117</v>
      </c>
    </row>
    <row r="4398" spans="1:36" x14ac:dyDescent="0.2">
      <c r="A4398">
        <v>0.360163491</v>
      </c>
      <c r="B4398" t="s">
        <v>19558</v>
      </c>
      <c r="C4398" t="s">
        <v>19557</v>
      </c>
      <c r="E4398">
        <v>0</v>
      </c>
      <c r="F4398">
        <v>0.63</v>
      </c>
      <c r="G4398">
        <v>0.18478</v>
      </c>
      <c r="H4398">
        <v>0.63</v>
      </c>
      <c r="I4398">
        <v>0.18478</v>
      </c>
      <c r="J4398">
        <v>134.34729999999999</v>
      </c>
      <c r="K4398">
        <v>0</v>
      </c>
      <c r="L4398">
        <v>0.45508759100000001</v>
      </c>
      <c r="M4398">
        <v>9</v>
      </c>
      <c r="N4398">
        <v>0.82199999999999995</v>
      </c>
      <c r="O4398">
        <v>37.157356750133602</v>
      </c>
      <c r="P4398" t="s">
        <v>6</v>
      </c>
      <c r="Q4398">
        <v>-63.933357868519501</v>
      </c>
      <c r="R4398">
        <v>-9.1820000000000004</v>
      </c>
      <c r="S4398">
        <v>1</v>
      </c>
      <c r="T4398">
        <v>0.64900000000000002</v>
      </c>
      <c r="U4398">
        <v>509390</v>
      </c>
      <c r="V4398" t="s">
        <v>19556</v>
      </c>
      <c r="W4398" t="s">
        <v>19555</v>
      </c>
      <c r="Y4398" t="s">
        <v>19554</v>
      </c>
      <c r="Z4398">
        <v>126.491</v>
      </c>
      <c r="AA4398">
        <v>0.94</v>
      </c>
      <c r="AB4398">
        <v>0.18478</v>
      </c>
      <c r="AC4398">
        <v>103.755</v>
      </c>
      <c r="AD4398" t="s">
        <v>444</v>
      </c>
      <c r="AE4398">
        <v>0.98381426000000005</v>
      </c>
      <c r="AF4398">
        <v>1</v>
      </c>
      <c r="AG4398">
        <v>0</v>
      </c>
      <c r="AH4398" t="s">
        <v>19553</v>
      </c>
      <c r="AI4398">
        <v>0</v>
      </c>
      <c r="AJ4398" t="s">
        <v>146</v>
      </c>
    </row>
    <row r="4399" spans="1:36" x14ac:dyDescent="0.2">
      <c r="A4399">
        <v>0.42926102900000002</v>
      </c>
      <c r="B4399" t="s">
        <v>4946</v>
      </c>
      <c r="C4399" t="s">
        <v>4945</v>
      </c>
      <c r="E4399">
        <v>0</v>
      </c>
      <c r="F4399">
        <v>0.16400000000000001</v>
      </c>
      <c r="G4399">
        <v>1.0159899999999999</v>
      </c>
      <c r="H4399">
        <v>0.377</v>
      </c>
      <c r="I4399">
        <v>6.6850000000000007E-2</v>
      </c>
      <c r="J4399">
        <v>266.99709999999999</v>
      </c>
      <c r="K4399">
        <v>0.35699999999999998</v>
      </c>
      <c r="L4399">
        <v>0.66469093899999998</v>
      </c>
      <c r="M4399">
        <v>5</v>
      </c>
      <c r="N4399">
        <v>0.247</v>
      </c>
      <c r="O4399">
        <v>43.00029</v>
      </c>
      <c r="P4399" t="s">
        <v>4944</v>
      </c>
      <c r="Q4399">
        <v>-107.55405</v>
      </c>
      <c r="R4399">
        <v>-6.5140000000000002</v>
      </c>
      <c r="S4399">
        <v>1</v>
      </c>
      <c r="T4399">
        <v>0.20599999999999999</v>
      </c>
      <c r="U4399">
        <v>323477</v>
      </c>
      <c r="V4399" t="s">
        <v>19552</v>
      </c>
      <c r="W4399" t="s">
        <v>2656</v>
      </c>
      <c r="Y4399" t="s">
        <v>19551</v>
      </c>
      <c r="Z4399">
        <v>261.46199999999999</v>
      </c>
      <c r="AA4399">
        <v>0.26400000000000001</v>
      </c>
      <c r="AB4399">
        <v>6.6850000000000007E-2</v>
      </c>
      <c r="AC4399">
        <v>126.649</v>
      </c>
      <c r="AD4399" t="s">
        <v>790</v>
      </c>
      <c r="AE4399">
        <v>1</v>
      </c>
      <c r="AF4399">
        <v>5</v>
      </c>
      <c r="AG4399">
        <v>0.79</v>
      </c>
      <c r="AH4399" t="s">
        <v>19550</v>
      </c>
      <c r="AI4399">
        <v>0</v>
      </c>
      <c r="AJ4399" t="s">
        <v>193</v>
      </c>
    </row>
    <row r="4400" spans="1:36" x14ac:dyDescent="0.2">
      <c r="A4400">
        <v>0.70140476600000001</v>
      </c>
      <c r="B4400" t="s">
        <v>5814</v>
      </c>
      <c r="C4400" t="s">
        <v>19549</v>
      </c>
      <c r="E4400">
        <v>0</v>
      </c>
      <c r="F4400">
        <v>3.2000000000000001E-2</v>
      </c>
      <c r="G4400">
        <v>1.8486499999999999</v>
      </c>
      <c r="H4400">
        <v>0</v>
      </c>
      <c r="I4400">
        <v>0.59233000000000002</v>
      </c>
      <c r="J4400">
        <v>227.57831999999999</v>
      </c>
      <c r="K4400">
        <v>0.09</v>
      </c>
      <c r="L4400">
        <v>0.85256949800000004</v>
      </c>
      <c r="M4400">
        <v>6</v>
      </c>
      <c r="N4400">
        <v>4.0000000000000001E-3</v>
      </c>
      <c r="O4400">
        <v>37.157356750133602</v>
      </c>
      <c r="P4400" t="s">
        <v>5812</v>
      </c>
      <c r="Q4400">
        <v>-63.933357868519501</v>
      </c>
      <c r="R4400">
        <v>-6.4039999999999999</v>
      </c>
      <c r="S4400">
        <v>1</v>
      </c>
      <c r="T4400">
        <v>0.11600000000000001</v>
      </c>
      <c r="U4400">
        <v>67520</v>
      </c>
      <c r="V4400" t="s">
        <v>19548</v>
      </c>
      <c r="W4400" t="s">
        <v>5810</v>
      </c>
      <c r="Y4400" t="s">
        <v>108</v>
      </c>
      <c r="Z4400">
        <v>222.732</v>
      </c>
      <c r="AA4400">
        <v>0.76800000000000002</v>
      </c>
      <c r="AB4400">
        <v>0.12116</v>
      </c>
      <c r="AC4400">
        <v>95.584999999999994</v>
      </c>
      <c r="AD4400" t="s">
        <v>631</v>
      </c>
      <c r="AE4400">
        <v>0.953396982</v>
      </c>
      <c r="AF4400">
        <v>4</v>
      </c>
      <c r="AG4400">
        <v>0.94799999999999995</v>
      </c>
      <c r="AH4400" t="s">
        <v>19547</v>
      </c>
      <c r="AI4400">
        <v>0</v>
      </c>
      <c r="AJ4400" t="s">
        <v>349</v>
      </c>
    </row>
    <row r="4401" spans="1:36" x14ac:dyDescent="0.2">
      <c r="A4401">
        <v>0.46038958200000002</v>
      </c>
      <c r="B4401" t="s">
        <v>19546</v>
      </c>
      <c r="C4401" t="s">
        <v>19545</v>
      </c>
      <c r="E4401">
        <v>0</v>
      </c>
      <c r="F4401">
        <v>2.1999999999999999E-2</v>
      </c>
      <c r="G4401">
        <v>3.5960000000000001</v>
      </c>
      <c r="H4401">
        <v>0.77800000000000002</v>
      </c>
      <c r="I4401">
        <v>2.8282500000000002</v>
      </c>
      <c r="J4401">
        <v>137.9522</v>
      </c>
      <c r="K4401">
        <v>3.32</v>
      </c>
      <c r="L4401">
        <v>0.69195647299999996</v>
      </c>
      <c r="M4401">
        <v>6</v>
      </c>
      <c r="N4401">
        <v>0.20399999999999999</v>
      </c>
      <c r="O4401">
        <v>26.123670000000001</v>
      </c>
      <c r="P4401" t="s">
        <v>19544</v>
      </c>
      <c r="Q4401">
        <v>-80.143559999999994</v>
      </c>
      <c r="R4401">
        <v>-11.877000000000001</v>
      </c>
      <c r="S4401">
        <v>0</v>
      </c>
      <c r="T4401">
        <v>0.34799999999999998</v>
      </c>
      <c r="U4401">
        <v>246583</v>
      </c>
      <c r="V4401" t="s">
        <v>19543</v>
      </c>
      <c r="W4401" t="s">
        <v>4126</v>
      </c>
      <c r="Y4401" t="s">
        <v>19542</v>
      </c>
      <c r="Z4401">
        <v>133.30000000000001</v>
      </c>
      <c r="AA4401">
        <v>0.47199999999999998</v>
      </c>
      <c r="AB4401">
        <v>2.6379800000000002</v>
      </c>
      <c r="AC4401">
        <v>156.804</v>
      </c>
      <c r="AD4401" t="s">
        <v>4210</v>
      </c>
      <c r="AE4401">
        <v>0.86871804200000002</v>
      </c>
      <c r="AF4401">
        <v>4</v>
      </c>
      <c r="AG4401">
        <v>0.63500000000000001</v>
      </c>
      <c r="AH4401" t="s">
        <v>19541</v>
      </c>
      <c r="AI4401">
        <v>1994</v>
      </c>
      <c r="AJ4401" t="s">
        <v>4210</v>
      </c>
    </row>
    <row r="4402" spans="1:36" x14ac:dyDescent="0.2">
      <c r="A4402">
        <v>0.354369616</v>
      </c>
      <c r="B4402" t="s">
        <v>2165</v>
      </c>
      <c r="C4402" t="s">
        <v>2164</v>
      </c>
      <c r="E4402">
        <v>0</v>
      </c>
      <c r="F4402">
        <v>0.41399999999999998</v>
      </c>
      <c r="G4402">
        <v>0.69643999999999995</v>
      </c>
      <c r="H4402">
        <v>1</v>
      </c>
      <c r="I4402">
        <v>4.9340000000000002E-2</v>
      </c>
      <c r="J4402">
        <v>280.26729999999998</v>
      </c>
      <c r="K4402">
        <v>0</v>
      </c>
      <c r="L4402">
        <v>0.61953099099999998</v>
      </c>
      <c r="M4402">
        <v>8</v>
      </c>
      <c r="N4402">
        <v>0.71599999999999997</v>
      </c>
      <c r="O4402">
        <v>37.157356750133602</v>
      </c>
      <c r="P4402" t="s">
        <v>6</v>
      </c>
      <c r="Q4402">
        <v>-63.933357868519501</v>
      </c>
      <c r="R4402">
        <v>-4.9359999999999999</v>
      </c>
      <c r="S4402">
        <v>1</v>
      </c>
      <c r="T4402">
        <v>0.69199999999999995</v>
      </c>
      <c r="U4402">
        <v>122919</v>
      </c>
      <c r="V4402" t="s">
        <v>9483</v>
      </c>
      <c r="W4402" t="s">
        <v>526</v>
      </c>
      <c r="Y4402" t="s">
        <v>19540</v>
      </c>
      <c r="Z4402">
        <v>270.20499999999998</v>
      </c>
      <c r="AA4402">
        <v>1</v>
      </c>
      <c r="AB4402">
        <v>4.9340000000000002E-2</v>
      </c>
      <c r="AC4402">
        <v>93.037000000000006</v>
      </c>
      <c r="AD4402" t="s">
        <v>2161</v>
      </c>
      <c r="AE4402">
        <v>0.99482335399999999</v>
      </c>
      <c r="AF4402">
        <v>4</v>
      </c>
      <c r="AG4402">
        <v>0.71199999999999997</v>
      </c>
      <c r="AH4402" t="s">
        <v>19539</v>
      </c>
      <c r="AI4402">
        <v>2007</v>
      </c>
      <c r="AJ4402" t="s">
        <v>0</v>
      </c>
    </row>
    <row r="4403" spans="1:36" x14ac:dyDescent="0.2">
      <c r="A4403">
        <v>0.62542835600000002</v>
      </c>
      <c r="B4403" t="s">
        <v>5347</v>
      </c>
      <c r="C4403" t="s">
        <v>5346</v>
      </c>
      <c r="D4403" t="s">
        <v>162</v>
      </c>
      <c r="E4403">
        <v>2</v>
      </c>
      <c r="F4403">
        <v>0.86399999999999999</v>
      </c>
      <c r="G4403">
        <v>0.24590000000000001</v>
      </c>
      <c r="H4403">
        <v>0.86399999999999999</v>
      </c>
      <c r="I4403">
        <v>0.24590000000000001</v>
      </c>
      <c r="J4403">
        <v>135.36608000000001</v>
      </c>
      <c r="K4403">
        <v>0.20100000000000001</v>
      </c>
      <c r="L4403">
        <v>0.74254813500000005</v>
      </c>
      <c r="M4403">
        <v>5</v>
      </c>
      <c r="N4403">
        <v>0.53100000000000003</v>
      </c>
      <c r="O4403">
        <v>37.157356750133602</v>
      </c>
      <c r="P4403" t="s">
        <v>5345</v>
      </c>
      <c r="Q4403">
        <v>-63.933357868519501</v>
      </c>
      <c r="R4403">
        <v>-12.965</v>
      </c>
      <c r="S4403">
        <v>1</v>
      </c>
      <c r="T4403">
        <v>0.51600000000000001</v>
      </c>
      <c r="U4403">
        <v>777599</v>
      </c>
      <c r="V4403" t="s">
        <v>19538</v>
      </c>
      <c r="W4403" t="s">
        <v>5343</v>
      </c>
      <c r="Y4403" t="s">
        <v>19537</v>
      </c>
      <c r="Z4403">
        <v>123.63500000000001</v>
      </c>
      <c r="AA4403">
        <v>0.58699999999999997</v>
      </c>
      <c r="AB4403">
        <v>3.7620000000000001E-2</v>
      </c>
      <c r="AC4403">
        <v>154.78299999999999</v>
      </c>
      <c r="AD4403" t="s">
        <v>821</v>
      </c>
      <c r="AE4403">
        <v>1</v>
      </c>
      <c r="AF4403">
        <v>1</v>
      </c>
      <c r="AG4403">
        <v>0</v>
      </c>
      <c r="AH4403" t="s">
        <v>19536</v>
      </c>
      <c r="AI4403">
        <v>2003</v>
      </c>
      <c r="AJ4403" t="s">
        <v>0</v>
      </c>
    </row>
    <row r="4404" spans="1:36" x14ac:dyDescent="0.2">
      <c r="A4404">
        <v>0.330212699</v>
      </c>
      <c r="B4404" t="s">
        <v>7717</v>
      </c>
      <c r="C4404" t="s">
        <v>19535</v>
      </c>
      <c r="E4404">
        <v>0</v>
      </c>
      <c r="F4404">
        <v>9.4E-2</v>
      </c>
      <c r="G4404">
        <v>1.2288399999999999</v>
      </c>
      <c r="H4404">
        <v>0.61699999999999999</v>
      </c>
      <c r="I4404">
        <v>0.57276000000000005</v>
      </c>
      <c r="J4404">
        <v>263.33994999999999</v>
      </c>
      <c r="K4404">
        <v>0</v>
      </c>
      <c r="L4404">
        <v>0.48006211500000001</v>
      </c>
      <c r="M4404">
        <v>8</v>
      </c>
      <c r="N4404">
        <v>0.28699999999999998</v>
      </c>
      <c r="O4404">
        <v>37.157356750133602</v>
      </c>
      <c r="P4404" t="s">
        <v>6</v>
      </c>
      <c r="Q4404">
        <v>-63.933357868519501</v>
      </c>
      <c r="R4404">
        <v>-4.0060000000000002</v>
      </c>
      <c r="S4404">
        <v>1</v>
      </c>
      <c r="T4404">
        <v>0.33300000000000002</v>
      </c>
      <c r="U4404">
        <v>57102</v>
      </c>
      <c r="V4404" t="s">
        <v>19534</v>
      </c>
      <c r="W4404" t="s">
        <v>7714</v>
      </c>
      <c r="Y4404" t="s">
        <v>19533</v>
      </c>
      <c r="Z4404">
        <v>260.37099999999998</v>
      </c>
      <c r="AA4404">
        <v>0.83899999999999997</v>
      </c>
      <c r="AB4404">
        <v>8.072E-2</v>
      </c>
      <c r="AC4404">
        <v>91.766999999999996</v>
      </c>
      <c r="AD4404" t="s">
        <v>544</v>
      </c>
      <c r="AE4404">
        <v>0.975242308</v>
      </c>
      <c r="AF4404">
        <v>3</v>
      </c>
      <c r="AG4404">
        <v>1</v>
      </c>
      <c r="AH4404" t="s">
        <v>19532</v>
      </c>
      <c r="AI4404">
        <v>0</v>
      </c>
      <c r="AJ4404" t="s">
        <v>0</v>
      </c>
    </row>
    <row r="4405" spans="1:36" x14ac:dyDescent="0.2">
      <c r="A4405">
        <v>0.44969399799999998</v>
      </c>
      <c r="B4405" t="s">
        <v>19531</v>
      </c>
      <c r="C4405" t="s">
        <v>19530</v>
      </c>
      <c r="D4405" t="s">
        <v>275</v>
      </c>
      <c r="E4405">
        <v>1</v>
      </c>
      <c r="F4405">
        <v>0.13</v>
      </c>
      <c r="G4405">
        <v>0.52420999999999995</v>
      </c>
      <c r="H4405">
        <v>0.57799999999999996</v>
      </c>
      <c r="I4405">
        <v>0.52420999999999995</v>
      </c>
      <c r="J4405">
        <v>327.99302</v>
      </c>
      <c r="K4405">
        <v>0.16500000000000001</v>
      </c>
      <c r="L4405">
        <v>0.65195213900000004</v>
      </c>
      <c r="M4405">
        <v>2</v>
      </c>
      <c r="N4405">
        <v>0.5</v>
      </c>
      <c r="O4405">
        <v>37.157356750133602</v>
      </c>
      <c r="P4405" t="s">
        <v>6</v>
      </c>
      <c r="Q4405">
        <v>-63.933357868519501</v>
      </c>
      <c r="R4405">
        <v>-7.843</v>
      </c>
      <c r="S4405">
        <v>1</v>
      </c>
      <c r="T4405">
        <v>0.371</v>
      </c>
      <c r="U4405">
        <v>266849</v>
      </c>
      <c r="V4405" t="s">
        <v>19529</v>
      </c>
      <c r="W4405" t="s">
        <v>19528</v>
      </c>
      <c r="Y4405" t="s">
        <v>19527</v>
      </c>
      <c r="Z4405">
        <v>311.12400000000002</v>
      </c>
      <c r="AA4405">
        <v>0</v>
      </c>
      <c r="AB4405">
        <v>0.10596</v>
      </c>
      <c r="AC4405">
        <v>96.02</v>
      </c>
      <c r="AD4405" t="s">
        <v>3848</v>
      </c>
      <c r="AE4405">
        <v>0.96534926600000004</v>
      </c>
      <c r="AF4405">
        <v>5</v>
      </c>
      <c r="AG4405">
        <v>0.81</v>
      </c>
      <c r="AH4405" t="s">
        <v>19526</v>
      </c>
      <c r="AI4405">
        <v>2008</v>
      </c>
      <c r="AJ4405" t="s">
        <v>3848</v>
      </c>
    </row>
    <row r="4406" spans="1:36" x14ac:dyDescent="0.2">
      <c r="A4406">
        <v>0.23955971000000001</v>
      </c>
      <c r="B4406" t="s">
        <v>19525</v>
      </c>
      <c r="C4406" t="s">
        <v>19524</v>
      </c>
      <c r="E4406">
        <v>0</v>
      </c>
      <c r="F4406">
        <v>2.1000000000000001E-2</v>
      </c>
      <c r="G4406">
        <v>0.42559999999999998</v>
      </c>
      <c r="H4406">
        <v>0.58599999999999997</v>
      </c>
      <c r="I4406">
        <v>0.42559999999999998</v>
      </c>
      <c r="J4406">
        <v>257.09669000000002</v>
      </c>
      <c r="K4406">
        <v>0.16</v>
      </c>
      <c r="L4406">
        <v>0.40272116400000002</v>
      </c>
      <c r="M4406">
        <v>9</v>
      </c>
      <c r="N4406">
        <v>0.48599999999999999</v>
      </c>
      <c r="O4406">
        <v>37.157356750133602</v>
      </c>
      <c r="P4406" t="s">
        <v>6</v>
      </c>
      <c r="Q4406">
        <v>-63.933357868519501</v>
      </c>
      <c r="R4406">
        <v>-7.3520000000000003</v>
      </c>
      <c r="S4406">
        <v>1</v>
      </c>
      <c r="T4406">
        <v>0.53700000000000003</v>
      </c>
      <c r="U4406">
        <v>473832</v>
      </c>
      <c r="V4406" t="s">
        <v>19523</v>
      </c>
      <c r="W4406" t="s">
        <v>19522</v>
      </c>
      <c r="Y4406" t="s">
        <v>19521</v>
      </c>
      <c r="Z4406">
        <v>242.863</v>
      </c>
      <c r="AA4406">
        <v>0.80300000000000005</v>
      </c>
      <c r="AB4406">
        <v>0.18992999999999999</v>
      </c>
      <c r="AC4406">
        <v>129.977</v>
      </c>
      <c r="AD4406" t="s">
        <v>1408</v>
      </c>
      <c r="AE4406">
        <v>1</v>
      </c>
      <c r="AF4406">
        <v>4</v>
      </c>
      <c r="AG4406">
        <v>0.623</v>
      </c>
      <c r="AH4406" t="s">
        <v>19520</v>
      </c>
      <c r="AI4406">
        <v>0</v>
      </c>
      <c r="AJ4406" t="s">
        <v>1408</v>
      </c>
    </row>
    <row r="4407" spans="1:36" x14ac:dyDescent="0.2">
      <c r="A4407">
        <v>0</v>
      </c>
      <c r="B4407" t="s">
        <v>3091</v>
      </c>
      <c r="C4407" t="s">
        <v>3090</v>
      </c>
      <c r="E4407">
        <v>0</v>
      </c>
      <c r="F4407">
        <v>0.34300000000000003</v>
      </c>
      <c r="G4407">
        <v>0.30735000000000001</v>
      </c>
      <c r="H4407">
        <v>0.34300000000000003</v>
      </c>
      <c r="I4407">
        <v>0.30735000000000001</v>
      </c>
      <c r="J4407">
        <v>209.26649</v>
      </c>
      <c r="K4407">
        <v>0</v>
      </c>
      <c r="L4407">
        <v>0.37736643600000003</v>
      </c>
      <c r="M4407">
        <v>1</v>
      </c>
      <c r="N4407">
        <v>3.5000000000000003E-2</v>
      </c>
      <c r="O4407">
        <v>37.157356750133602</v>
      </c>
      <c r="P4407" t="s">
        <v>6</v>
      </c>
      <c r="Q4407">
        <v>-63.933357868519501</v>
      </c>
      <c r="R4407">
        <v>-12.209</v>
      </c>
      <c r="S4407">
        <v>1</v>
      </c>
      <c r="T4407">
        <v>0.29399999999999998</v>
      </c>
      <c r="U4407">
        <v>779324</v>
      </c>
      <c r="V4407" t="s">
        <v>9544</v>
      </c>
      <c r="W4407" t="s">
        <v>1637</v>
      </c>
      <c r="Y4407" t="s">
        <v>19519</v>
      </c>
      <c r="Z4407">
        <v>209.26599999999999</v>
      </c>
      <c r="AA4407">
        <v>0.51900000000000002</v>
      </c>
      <c r="AB4407">
        <v>0.30735000000000001</v>
      </c>
      <c r="AC4407">
        <v>156.37100000000001</v>
      </c>
      <c r="AD4407" t="s">
        <v>1635</v>
      </c>
      <c r="AE4407">
        <v>1</v>
      </c>
      <c r="AF4407">
        <v>1</v>
      </c>
      <c r="AG4407">
        <v>0</v>
      </c>
      <c r="AH4407" t="s">
        <v>19518</v>
      </c>
      <c r="AI4407">
        <v>0</v>
      </c>
      <c r="AJ4407" t="s">
        <v>146</v>
      </c>
    </row>
    <row r="4408" spans="1:36" x14ac:dyDescent="0.2">
      <c r="A4408">
        <v>0.33593311599999998</v>
      </c>
      <c r="B4408" t="s">
        <v>19517</v>
      </c>
      <c r="C4408" t="s">
        <v>19516</v>
      </c>
      <c r="E4408">
        <v>0</v>
      </c>
      <c r="F4408">
        <v>4.5999999999999999E-2</v>
      </c>
      <c r="G4408">
        <v>0.69182999999999995</v>
      </c>
      <c r="H4408">
        <v>0.999</v>
      </c>
      <c r="I4408">
        <v>0.14152999999999999</v>
      </c>
      <c r="J4408">
        <v>212.71465000000001</v>
      </c>
      <c r="K4408">
        <v>9.6000000000000002E-2</v>
      </c>
      <c r="L4408">
        <v>0.53175781600000005</v>
      </c>
      <c r="M4408">
        <v>8</v>
      </c>
      <c r="N4408">
        <v>0.57699999999999996</v>
      </c>
      <c r="O4408">
        <v>56.276090000000003</v>
      </c>
      <c r="P4408" t="s">
        <v>19515</v>
      </c>
      <c r="Q4408">
        <v>9.5169499999999996</v>
      </c>
      <c r="R4408">
        <v>-4.3360000000000003</v>
      </c>
      <c r="S4408">
        <v>1</v>
      </c>
      <c r="T4408">
        <v>0.57399999999999995</v>
      </c>
      <c r="U4408">
        <v>199593</v>
      </c>
      <c r="V4408" t="s">
        <v>19514</v>
      </c>
      <c r="W4408" t="s">
        <v>18364</v>
      </c>
      <c r="Y4408" t="s">
        <v>19513</v>
      </c>
      <c r="Z4408">
        <v>206.69200000000001</v>
      </c>
      <c r="AA4408">
        <v>1</v>
      </c>
      <c r="AB4408">
        <v>0.14152999999999999</v>
      </c>
      <c r="AC4408">
        <v>109.98399999999999</v>
      </c>
      <c r="AD4408" t="s">
        <v>684</v>
      </c>
      <c r="AE4408">
        <v>0.91315562900000002</v>
      </c>
      <c r="AF4408">
        <v>4</v>
      </c>
      <c r="AG4408">
        <v>0</v>
      </c>
      <c r="AH4408" t="s">
        <v>19512</v>
      </c>
      <c r="AI4408">
        <v>2004</v>
      </c>
      <c r="AJ4408" t="s">
        <v>684</v>
      </c>
    </row>
    <row r="4409" spans="1:36" x14ac:dyDescent="0.2">
      <c r="A4409">
        <v>0.29014018800000002</v>
      </c>
      <c r="B4409" t="s">
        <v>19511</v>
      </c>
      <c r="C4409" t="s">
        <v>19510</v>
      </c>
      <c r="E4409">
        <v>0</v>
      </c>
      <c r="F4409">
        <v>2.9000000000000001E-2</v>
      </c>
      <c r="G4409">
        <v>0.46200999999999998</v>
      </c>
      <c r="H4409">
        <v>0.81</v>
      </c>
      <c r="I4409">
        <v>0.46200999999999998</v>
      </c>
      <c r="J4409">
        <v>224.93995000000001</v>
      </c>
      <c r="K4409">
        <v>0.43099999999999999</v>
      </c>
      <c r="L4409">
        <v>0.35650010999999998</v>
      </c>
      <c r="M4409">
        <v>7</v>
      </c>
      <c r="N4409">
        <v>8.1000000000000003E-2</v>
      </c>
      <c r="O4409">
        <v>37.157356750133602</v>
      </c>
      <c r="P4409" t="s">
        <v>6</v>
      </c>
      <c r="Q4409">
        <v>-63.933357868519501</v>
      </c>
      <c r="R4409">
        <v>-10.925000000000001</v>
      </c>
      <c r="S4409">
        <v>1</v>
      </c>
      <c r="T4409">
        <v>0.37</v>
      </c>
      <c r="U4409">
        <v>602481</v>
      </c>
      <c r="V4409" t="s">
        <v>19509</v>
      </c>
      <c r="W4409" t="s">
        <v>14574</v>
      </c>
      <c r="Y4409" t="s">
        <v>19508</v>
      </c>
      <c r="Z4409">
        <v>218.80199999999999</v>
      </c>
      <c r="AA4409">
        <v>0.47699999999999998</v>
      </c>
      <c r="AB4409">
        <v>0.46200999999999998</v>
      </c>
      <c r="AC4409">
        <v>129.988</v>
      </c>
      <c r="AD4409" t="s">
        <v>19506</v>
      </c>
      <c r="AE4409">
        <v>0.93941346100000001</v>
      </c>
      <c r="AF4409">
        <v>4</v>
      </c>
      <c r="AG4409">
        <v>0.59899999999999998</v>
      </c>
      <c r="AH4409" t="s">
        <v>19507</v>
      </c>
      <c r="AI4409">
        <v>0</v>
      </c>
      <c r="AJ4409" t="s">
        <v>19506</v>
      </c>
    </row>
    <row r="4410" spans="1:36" x14ac:dyDescent="0.2">
      <c r="A4410">
        <v>0</v>
      </c>
      <c r="B4410" t="s">
        <v>19505</v>
      </c>
      <c r="C4410" t="s">
        <v>19504</v>
      </c>
      <c r="D4410" t="s">
        <v>11681</v>
      </c>
      <c r="E4410">
        <v>1</v>
      </c>
      <c r="F4410">
        <v>3.1E-2</v>
      </c>
      <c r="G4410">
        <v>0.62551999999999996</v>
      </c>
      <c r="H4410">
        <v>0.26800000000000002</v>
      </c>
      <c r="I4410">
        <v>0.23391999999999999</v>
      </c>
      <c r="J4410">
        <v>218.74893</v>
      </c>
      <c r="K4410">
        <v>0</v>
      </c>
      <c r="L4410">
        <v>5.8400937E-2</v>
      </c>
      <c r="M4410">
        <v>0</v>
      </c>
      <c r="N4410">
        <v>0.95599999999999996</v>
      </c>
      <c r="O4410">
        <v>37.157356750133602</v>
      </c>
      <c r="P4410" t="s">
        <v>6</v>
      </c>
      <c r="Q4410">
        <v>-63.933357868519501</v>
      </c>
      <c r="R4410">
        <v>-9.3249999999999993</v>
      </c>
      <c r="S4410">
        <v>1</v>
      </c>
      <c r="T4410">
        <v>0.81</v>
      </c>
      <c r="U4410">
        <v>807470</v>
      </c>
      <c r="V4410" t="s">
        <v>19503</v>
      </c>
      <c r="W4410" t="s">
        <v>19502</v>
      </c>
      <c r="Y4410" t="s">
        <v>19501</v>
      </c>
      <c r="Z4410">
        <v>209.93700000000001</v>
      </c>
      <c r="AA4410">
        <v>0.318</v>
      </c>
      <c r="AB4410">
        <v>3.8129999999999997E-2</v>
      </c>
      <c r="AC4410">
        <v>158.91300000000001</v>
      </c>
      <c r="AD4410" t="s">
        <v>996</v>
      </c>
      <c r="AE4410">
        <v>1</v>
      </c>
      <c r="AF4410">
        <v>4</v>
      </c>
      <c r="AG4410">
        <v>1</v>
      </c>
      <c r="AH4410" t="s">
        <v>19500</v>
      </c>
      <c r="AI4410">
        <v>2006</v>
      </c>
      <c r="AJ4410" t="s">
        <v>996</v>
      </c>
    </row>
    <row r="4411" spans="1:36" x14ac:dyDescent="0.2">
      <c r="A4411">
        <v>0.39137058699999999</v>
      </c>
      <c r="B4411" t="s">
        <v>2598</v>
      </c>
      <c r="C4411" t="s">
        <v>19499</v>
      </c>
      <c r="D4411" t="s">
        <v>2111</v>
      </c>
      <c r="E4411">
        <v>1</v>
      </c>
      <c r="F4411">
        <v>8.6999999999999994E-2</v>
      </c>
      <c r="G4411">
        <v>5.48719</v>
      </c>
      <c r="H4411">
        <v>0.61399999999999999</v>
      </c>
      <c r="I4411">
        <v>0.25030000000000002</v>
      </c>
      <c r="J4411">
        <v>198.13831999999999</v>
      </c>
      <c r="K4411">
        <v>4.952</v>
      </c>
      <c r="L4411">
        <v>0.52219717499999996</v>
      </c>
      <c r="M4411">
        <v>10</v>
      </c>
      <c r="N4411">
        <v>0.311</v>
      </c>
      <c r="O4411">
        <v>37.157356750133602</v>
      </c>
      <c r="P4411" t="s">
        <v>6</v>
      </c>
      <c r="Q4411">
        <v>-63.933357868519501</v>
      </c>
      <c r="R4411">
        <v>-15.585000000000001</v>
      </c>
      <c r="S4411">
        <v>1</v>
      </c>
      <c r="T4411">
        <v>0.45100000000000001</v>
      </c>
      <c r="U4411">
        <v>299730</v>
      </c>
      <c r="V4411" t="s">
        <v>19498</v>
      </c>
      <c r="W4411" t="s">
        <v>2596</v>
      </c>
      <c r="Y4411" t="s">
        <v>19497</v>
      </c>
      <c r="Z4411">
        <v>194.24700000000001</v>
      </c>
      <c r="AA4411">
        <v>5.8000000000000003E-2</v>
      </c>
      <c r="AB4411">
        <v>0.25030000000000002</v>
      </c>
      <c r="AC4411">
        <v>71.284999999999997</v>
      </c>
      <c r="AD4411" t="s">
        <v>1349</v>
      </c>
      <c r="AE4411">
        <v>0.93229617600000003</v>
      </c>
      <c r="AF4411">
        <v>3</v>
      </c>
      <c r="AG4411">
        <v>0.90300000000000002</v>
      </c>
      <c r="AH4411" t="s">
        <v>19496</v>
      </c>
      <c r="AI4411">
        <v>1994</v>
      </c>
      <c r="AJ4411" t="s">
        <v>0</v>
      </c>
    </row>
    <row r="4412" spans="1:36" x14ac:dyDescent="0.2">
      <c r="A4412">
        <v>0.38321142200000002</v>
      </c>
      <c r="B4412" t="s">
        <v>9210</v>
      </c>
      <c r="C4412" t="s">
        <v>13053</v>
      </c>
      <c r="E4412">
        <v>0</v>
      </c>
      <c r="F4412">
        <v>1</v>
      </c>
      <c r="G4412">
        <v>0.49521999999999999</v>
      </c>
      <c r="H4412">
        <v>1</v>
      </c>
      <c r="I4412">
        <v>0.49521999999999999</v>
      </c>
      <c r="J4412">
        <v>348.76035999999999</v>
      </c>
      <c r="K4412">
        <v>0.17799999999999999</v>
      </c>
      <c r="L4412">
        <v>0.61443157999999998</v>
      </c>
      <c r="M4412">
        <v>2</v>
      </c>
      <c r="N4412">
        <v>0.41599999999999998</v>
      </c>
      <c r="O4412">
        <v>37.157356750133602</v>
      </c>
      <c r="P4412" t="s">
        <v>1863</v>
      </c>
      <c r="Q4412">
        <v>-63.933357868519501</v>
      </c>
      <c r="R4412">
        <v>-9.0860000000000003</v>
      </c>
      <c r="S4412">
        <v>0</v>
      </c>
      <c r="T4412">
        <v>0.45800000000000002</v>
      </c>
      <c r="U4412">
        <v>264720</v>
      </c>
      <c r="V4412" t="s">
        <v>19495</v>
      </c>
      <c r="W4412" t="s">
        <v>2843</v>
      </c>
      <c r="Y4412" t="s">
        <v>19494</v>
      </c>
      <c r="Z4412">
        <v>345.35599999999999</v>
      </c>
      <c r="AA4412">
        <v>1</v>
      </c>
      <c r="AB4412">
        <v>0.25701000000000002</v>
      </c>
      <c r="AC4412">
        <v>129.15100000000001</v>
      </c>
      <c r="AD4412" t="s">
        <v>195</v>
      </c>
      <c r="AE4412">
        <v>1</v>
      </c>
      <c r="AF4412">
        <v>1</v>
      </c>
      <c r="AG4412">
        <v>0</v>
      </c>
      <c r="AH4412" t="s">
        <v>19493</v>
      </c>
      <c r="AI4412">
        <v>0</v>
      </c>
      <c r="AJ4412" t="s">
        <v>193</v>
      </c>
    </row>
    <row r="4413" spans="1:36" x14ac:dyDescent="0.2">
      <c r="A4413">
        <v>0.35315629799999998</v>
      </c>
      <c r="B4413" t="s">
        <v>9745</v>
      </c>
      <c r="C4413" t="s">
        <v>9744</v>
      </c>
      <c r="E4413">
        <v>0</v>
      </c>
      <c r="F4413">
        <v>0.25700000000000001</v>
      </c>
      <c r="G4413">
        <v>6.0979999999999999E-2</v>
      </c>
      <c r="H4413">
        <v>0.98599999999999999</v>
      </c>
      <c r="I4413">
        <v>6.0979999999999999E-2</v>
      </c>
      <c r="J4413">
        <v>249.44281000000001</v>
      </c>
      <c r="K4413">
        <v>0.16500000000000001</v>
      </c>
      <c r="L4413">
        <v>0.48592128600000001</v>
      </c>
      <c r="M4413">
        <v>10</v>
      </c>
      <c r="N4413">
        <v>0.84599999999999997</v>
      </c>
      <c r="O4413">
        <v>25.72898</v>
      </c>
      <c r="P4413" t="s">
        <v>9743</v>
      </c>
      <c r="Q4413">
        <v>-80.23742</v>
      </c>
      <c r="R4413">
        <v>-9.94</v>
      </c>
      <c r="S4413">
        <v>0</v>
      </c>
      <c r="T4413">
        <v>0.621</v>
      </c>
      <c r="U4413">
        <v>602410</v>
      </c>
      <c r="V4413" t="s">
        <v>19492</v>
      </c>
      <c r="W4413" t="s">
        <v>9741</v>
      </c>
      <c r="Y4413" t="s">
        <v>19491</v>
      </c>
      <c r="Z4413">
        <v>245.78299999999999</v>
      </c>
      <c r="AA4413">
        <v>0.77900000000000003</v>
      </c>
      <c r="AB4413">
        <v>6.0979999999999999E-2</v>
      </c>
      <c r="AC4413">
        <v>93.974999999999994</v>
      </c>
      <c r="AD4413" t="s">
        <v>195</v>
      </c>
      <c r="AE4413">
        <v>1</v>
      </c>
      <c r="AF4413">
        <v>4</v>
      </c>
      <c r="AG4413">
        <v>5.1999999999999998E-2</v>
      </c>
      <c r="AH4413" t="s">
        <v>19490</v>
      </c>
      <c r="AI4413">
        <v>0</v>
      </c>
      <c r="AJ4413" t="s">
        <v>193</v>
      </c>
    </row>
    <row r="4414" spans="1:36" x14ac:dyDescent="0.2">
      <c r="A4414">
        <v>0.41650394600000001</v>
      </c>
      <c r="B4414" t="s">
        <v>1107</v>
      </c>
      <c r="C4414" t="s">
        <v>1106</v>
      </c>
      <c r="D4414" t="s">
        <v>729</v>
      </c>
      <c r="E4414">
        <v>1</v>
      </c>
      <c r="F4414">
        <v>0.72899999999999998</v>
      </c>
      <c r="G4414">
        <v>0.35665000000000002</v>
      </c>
      <c r="H4414">
        <v>0.72899999999999998</v>
      </c>
      <c r="I4414">
        <v>0.35665000000000002</v>
      </c>
      <c r="J4414">
        <v>190.04035999999999</v>
      </c>
      <c r="K4414">
        <v>0.61499999999999999</v>
      </c>
      <c r="L4414">
        <v>0.61689659100000005</v>
      </c>
      <c r="M4414">
        <v>10</v>
      </c>
      <c r="N4414">
        <v>0.54600000000000004</v>
      </c>
      <c r="O4414">
        <v>50.826070000000001</v>
      </c>
      <c r="P4414" t="s">
        <v>1105</v>
      </c>
      <c r="Q4414">
        <v>7.2802100000000003</v>
      </c>
      <c r="R4414">
        <v>-22.166</v>
      </c>
      <c r="S4414">
        <v>1</v>
      </c>
      <c r="T4414">
        <v>0.60799999999999998</v>
      </c>
      <c r="U4414">
        <v>356768</v>
      </c>
      <c r="V4414" t="s">
        <v>1106</v>
      </c>
      <c r="W4414" t="s">
        <v>1103</v>
      </c>
      <c r="Y4414" t="s">
        <v>19489</v>
      </c>
      <c r="Z4414">
        <v>176.791</v>
      </c>
      <c r="AA4414">
        <v>0.25800000000000001</v>
      </c>
      <c r="AB4414">
        <v>0.35665000000000002</v>
      </c>
      <c r="AC4414">
        <v>82.286000000000001</v>
      </c>
      <c r="AD4414" t="s">
        <v>603</v>
      </c>
      <c r="AE4414">
        <v>1</v>
      </c>
      <c r="AF4414">
        <v>1</v>
      </c>
      <c r="AG4414">
        <v>0.45400000000000001</v>
      </c>
      <c r="AH4414" t="s">
        <v>19488</v>
      </c>
      <c r="AI4414">
        <v>1991</v>
      </c>
      <c r="AJ4414" t="s">
        <v>603</v>
      </c>
    </row>
    <row r="4415" spans="1:36" x14ac:dyDescent="0.2">
      <c r="A4415">
        <v>0.48133930899999999</v>
      </c>
      <c r="B4415" t="s">
        <v>1462</v>
      </c>
      <c r="C4415" t="s">
        <v>1461</v>
      </c>
      <c r="D4415" t="s">
        <v>1460</v>
      </c>
      <c r="E4415">
        <v>1</v>
      </c>
      <c r="F4415">
        <v>5.1999999999999998E-2</v>
      </c>
      <c r="G4415">
        <v>1.4384399999999999</v>
      </c>
      <c r="H4415">
        <v>0.76200000000000001</v>
      </c>
      <c r="I4415">
        <v>0.20333000000000001</v>
      </c>
      <c r="J4415">
        <v>213.10649000000001</v>
      </c>
      <c r="K4415">
        <v>0.154</v>
      </c>
      <c r="L4415">
        <v>0.72921227399999999</v>
      </c>
      <c r="M4415">
        <v>8</v>
      </c>
      <c r="N4415">
        <v>0.38300000000000001</v>
      </c>
      <c r="O4415">
        <v>37.157356750133602</v>
      </c>
      <c r="P4415" t="s">
        <v>1459</v>
      </c>
      <c r="Q4415">
        <v>-63.933357868519501</v>
      </c>
      <c r="R4415">
        <v>-6.109</v>
      </c>
      <c r="S4415">
        <v>1</v>
      </c>
      <c r="T4415">
        <v>0.49399999999999999</v>
      </c>
      <c r="U4415">
        <v>465292</v>
      </c>
      <c r="V4415" t="s">
        <v>19487</v>
      </c>
      <c r="W4415" t="s">
        <v>1457</v>
      </c>
      <c r="Y4415" t="s">
        <v>19486</v>
      </c>
      <c r="Z4415">
        <v>202.69300000000001</v>
      </c>
      <c r="AA4415">
        <v>0.51500000000000001</v>
      </c>
      <c r="AB4415">
        <v>0.20333000000000001</v>
      </c>
      <c r="AC4415">
        <v>98.028000000000006</v>
      </c>
      <c r="AD4415" t="s">
        <v>1161</v>
      </c>
      <c r="AE4415">
        <v>0.94801091100000001</v>
      </c>
      <c r="AF4415">
        <v>4</v>
      </c>
      <c r="AG4415">
        <v>1</v>
      </c>
      <c r="AH4415" t="s">
        <v>19485</v>
      </c>
      <c r="AI4415">
        <v>2006</v>
      </c>
      <c r="AJ4415" t="s">
        <v>99</v>
      </c>
    </row>
    <row r="4416" spans="1:36" x14ac:dyDescent="0.2">
      <c r="A4416">
        <v>0.36005330699999999</v>
      </c>
      <c r="B4416" t="s">
        <v>197</v>
      </c>
      <c r="C4416" t="s">
        <v>974</v>
      </c>
      <c r="E4416">
        <v>0</v>
      </c>
      <c r="F4416">
        <v>7.2999999999999995E-2</v>
      </c>
      <c r="G4416">
        <v>1.65462</v>
      </c>
      <c r="H4416">
        <v>0.46</v>
      </c>
      <c r="I4416">
        <v>0.55501</v>
      </c>
      <c r="J4416">
        <v>235.49341999999999</v>
      </c>
      <c r="K4416">
        <v>0</v>
      </c>
      <c r="L4416">
        <v>0.54003774900000001</v>
      </c>
      <c r="M4416">
        <v>0</v>
      </c>
      <c r="N4416">
        <v>0.47899999999999998</v>
      </c>
      <c r="O4416">
        <v>23.083300000000001</v>
      </c>
      <c r="P4416" t="s">
        <v>973</v>
      </c>
      <c r="Q4416">
        <v>-82.416700000000006</v>
      </c>
      <c r="R4416">
        <v>-9.3960000000000008</v>
      </c>
      <c r="S4416">
        <v>1</v>
      </c>
      <c r="T4416">
        <v>0.498</v>
      </c>
      <c r="U4416">
        <v>240566</v>
      </c>
      <c r="V4416" t="s">
        <v>19484</v>
      </c>
      <c r="W4416" t="s">
        <v>971</v>
      </c>
      <c r="Y4416" t="s">
        <v>19483</v>
      </c>
      <c r="Z4416">
        <v>225.45400000000001</v>
      </c>
      <c r="AA4416">
        <v>0.71699999999999997</v>
      </c>
      <c r="AB4416">
        <v>0.27260000000000001</v>
      </c>
      <c r="AC4416">
        <v>129.87100000000001</v>
      </c>
      <c r="AD4416" t="s">
        <v>195</v>
      </c>
      <c r="AE4416">
        <v>1</v>
      </c>
      <c r="AF4416">
        <v>3</v>
      </c>
      <c r="AG4416">
        <v>1</v>
      </c>
      <c r="AH4416" t="s">
        <v>19482</v>
      </c>
      <c r="AI4416">
        <v>0</v>
      </c>
      <c r="AJ4416" t="s">
        <v>193</v>
      </c>
    </row>
    <row r="4417" spans="1:36" x14ac:dyDescent="0.2">
      <c r="A4417">
        <v>0.39717904300000001</v>
      </c>
      <c r="B4417" t="s">
        <v>1858</v>
      </c>
      <c r="C4417" t="s">
        <v>1857</v>
      </c>
      <c r="E4417">
        <v>0</v>
      </c>
      <c r="F4417">
        <v>2.1000000000000001E-2</v>
      </c>
      <c r="G4417">
        <v>0.83872000000000002</v>
      </c>
      <c r="H4417">
        <v>0.89</v>
      </c>
      <c r="I4417">
        <v>0.43540000000000001</v>
      </c>
      <c r="J4417">
        <v>228.49261000000001</v>
      </c>
      <c r="K4417">
        <v>0.183</v>
      </c>
      <c r="L4417">
        <v>0.530355668</v>
      </c>
      <c r="M4417">
        <v>10</v>
      </c>
      <c r="N4417">
        <v>0.80200000000000005</v>
      </c>
      <c r="O4417">
        <v>40.731969999999997</v>
      </c>
      <c r="P4417" t="s">
        <v>1856</v>
      </c>
      <c r="Q4417">
        <v>-74.174180000000007</v>
      </c>
      <c r="R4417">
        <v>-13.525</v>
      </c>
      <c r="S4417">
        <v>0</v>
      </c>
      <c r="T4417">
        <v>0.72399999999999998</v>
      </c>
      <c r="U4417">
        <v>467076</v>
      </c>
      <c r="V4417" t="s">
        <v>5302</v>
      </c>
      <c r="W4417" t="s">
        <v>1854</v>
      </c>
      <c r="Y4417" t="s">
        <v>19481</v>
      </c>
      <c r="Z4417">
        <v>217.577</v>
      </c>
      <c r="AA4417">
        <v>0.83399999999999996</v>
      </c>
      <c r="AB4417">
        <v>0.23222000000000001</v>
      </c>
      <c r="AC4417">
        <v>151.06399999999999</v>
      </c>
      <c r="AD4417" t="s">
        <v>1852</v>
      </c>
      <c r="AE4417">
        <v>0.89149821200000001</v>
      </c>
      <c r="AF4417">
        <v>4</v>
      </c>
      <c r="AG4417">
        <v>0.68400000000000005</v>
      </c>
      <c r="AH4417" t="s">
        <v>19480</v>
      </c>
      <c r="AI4417">
        <v>0</v>
      </c>
      <c r="AJ4417" t="s">
        <v>193</v>
      </c>
    </row>
    <row r="4418" spans="1:36" x14ac:dyDescent="0.2">
      <c r="A4418">
        <v>0.31284833099999998</v>
      </c>
      <c r="B4418" t="s">
        <v>19479</v>
      </c>
      <c r="C4418" t="s">
        <v>19478</v>
      </c>
      <c r="E4418">
        <v>0</v>
      </c>
      <c r="F4418">
        <v>0.253</v>
      </c>
      <c r="G4418">
        <v>1.3742799999999999</v>
      </c>
      <c r="H4418">
        <v>0.373</v>
      </c>
      <c r="I4418">
        <v>0.26766000000000001</v>
      </c>
      <c r="J4418">
        <v>337.08363000000003</v>
      </c>
      <c r="K4418">
        <v>0</v>
      </c>
      <c r="L4418">
        <v>0.46580158900000002</v>
      </c>
      <c r="M4418">
        <v>7</v>
      </c>
      <c r="N4418">
        <v>0.45700000000000002</v>
      </c>
      <c r="O4418">
        <v>37.157356750133602</v>
      </c>
      <c r="P4418" t="s">
        <v>6</v>
      </c>
      <c r="Q4418">
        <v>-63.933357868519501</v>
      </c>
      <c r="R4418">
        <v>-7.7750000000000004</v>
      </c>
      <c r="S4418">
        <v>0</v>
      </c>
      <c r="T4418">
        <v>0.39300000000000002</v>
      </c>
      <c r="U4418">
        <v>754269</v>
      </c>
      <c r="V4418" t="s">
        <v>19477</v>
      </c>
      <c r="W4418" t="s">
        <v>19476</v>
      </c>
      <c r="Y4418" t="s">
        <v>19475</v>
      </c>
      <c r="Z4418">
        <v>331.56400000000002</v>
      </c>
      <c r="AA4418">
        <v>5.8999999999999997E-2</v>
      </c>
      <c r="AB4418">
        <v>0.12950999999999999</v>
      </c>
      <c r="AC4418">
        <v>218.09299999999999</v>
      </c>
      <c r="AD4418" t="s">
        <v>738</v>
      </c>
      <c r="AE4418">
        <v>1</v>
      </c>
      <c r="AF4418">
        <v>7</v>
      </c>
      <c r="AG4418">
        <v>1</v>
      </c>
      <c r="AH4418" t="s">
        <v>19474</v>
      </c>
      <c r="AI4418">
        <v>0</v>
      </c>
      <c r="AJ4418" t="s">
        <v>738</v>
      </c>
    </row>
    <row r="4419" spans="1:36" x14ac:dyDescent="0.2">
      <c r="A4419">
        <v>0.51729801799999997</v>
      </c>
      <c r="B4419" t="s">
        <v>8948</v>
      </c>
      <c r="C4419" t="s">
        <v>8947</v>
      </c>
      <c r="E4419">
        <v>0</v>
      </c>
      <c r="F4419">
        <v>8.5999999999999993E-2</v>
      </c>
      <c r="G4419">
        <v>1.4990300000000001</v>
      </c>
      <c r="H4419">
        <v>0.86799999999999999</v>
      </c>
      <c r="I4419">
        <v>0.63021000000000005</v>
      </c>
      <c r="J4419">
        <v>268.90404000000001</v>
      </c>
      <c r="K4419">
        <v>0.35299999999999998</v>
      </c>
      <c r="L4419">
        <v>0.70528767800000003</v>
      </c>
      <c r="M4419">
        <v>4</v>
      </c>
      <c r="N4419">
        <v>0.85199999999999998</v>
      </c>
      <c r="O4419">
        <v>37.157356750133602</v>
      </c>
      <c r="P4419" t="s">
        <v>8946</v>
      </c>
      <c r="Q4419">
        <v>-63.933357868519501</v>
      </c>
      <c r="R4419">
        <v>-15.519</v>
      </c>
      <c r="S4419">
        <v>1</v>
      </c>
      <c r="T4419">
        <v>0.78500000000000003</v>
      </c>
      <c r="U4419">
        <v>287798</v>
      </c>
      <c r="V4419" t="s">
        <v>19473</v>
      </c>
      <c r="W4419" t="s">
        <v>999</v>
      </c>
      <c r="Y4419" t="s">
        <v>19472</v>
      </c>
      <c r="Z4419">
        <v>253.875</v>
      </c>
      <c r="AA4419">
        <v>0.35399999999999998</v>
      </c>
      <c r="AB4419">
        <v>0.41300999999999999</v>
      </c>
      <c r="AC4419">
        <v>138.63</v>
      </c>
      <c r="AD4419" t="s">
        <v>1954</v>
      </c>
      <c r="AE4419">
        <v>1</v>
      </c>
      <c r="AF4419">
        <v>4</v>
      </c>
      <c r="AG4419">
        <v>6.5000000000000002E-2</v>
      </c>
      <c r="AH4419" t="s">
        <v>19471</v>
      </c>
      <c r="AI4419">
        <v>0</v>
      </c>
      <c r="AJ4419" t="s">
        <v>1954</v>
      </c>
    </row>
    <row r="4420" spans="1:36" x14ac:dyDescent="0.2">
      <c r="A4420">
        <v>0.358285252</v>
      </c>
      <c r="B4420" t="s">
        <v>6612</v>
      </c>
      <c r="C4420" t="s">
        <v>12689</v>
      </c>
      <c r="E4420">
        <v>0</v>
      </c>
      <c r="F4420">
        <v>0.17799999999999999</v>
      </c>
      <c r="G4420">
        <v>1.1609</v>
      </c>
      <c r="H4420">
        <v>0.85199999999999998</v>
      </c>
      <c r="I4420">
        <v>0.50075000000000003</v>
      </c>
      <c r="J4420">
        <v>113.42322</v>
      </c>
      <c r="K4420">
        <v>0.34499999999999997</v>
      </c>
      <c r="L4420">
        <v>0.47696897100000002</v>
      </c>
      <c r="M4420">
        <v>0</v>
      </c>
      <c r="N4420">
        <v>0</v>
      </c>
      <c r="O4420">
        <v>37.157356750133602</v>
      </c>
      <c r="P4420" t="s">
        <v>388</v>
      </c>
      <c r="Q4420">
        <v>-63.933357868519501</v>
      </c>
      <c r="R4420">
        <v>-11.326000000000001</v>
      </c>
      <c r="S4420">
        <v>0</v>
      </c>
      <c r="T4420">
        <v>0</v>
      </c>
      <c r="U4420">
        <v>257781</v>
      </c>
      <c r="V4420" t="s">
        <v>19470</v>
      </c>
      <c r="W4420" t="s">
        <v>12687</v>
      </c>
      <c r="Y4420" t="s">
        <v>19469</v>
      </c>
      <c r="Z4420">
        <v>105.244</v>
      </c>
      <c r="AA4420">
        <v>8.6999999999999994E-2</v>
      </c>
      <c r="AB4420">
        <v>0.33245999999999998</v>
      </c>
      <c r="AC4420">
        <v>184.529</v>
      </c>
      <c r="AD4420" t="s">
        <v>115</v>
      </c>
      <c r="AE4420">
        <v>1</v>
      </c>
      <c r="AF4420">
        <v>3</v>
      </c>
      <c r="AG4420">
        <v>1</v>
      </c>
      <c r="AH4420" t="s">
        <v>19468</v>
      </c>
      <c r="AI4420">
        <v>0</v>
      </c>
      <c r="AJ4420" t="s">
        <v>115</v>
      </c>
    </row>
    <row r="4421" spans="1:36" x14ac:dyDescent="0.2">
      <c r="A4421">
        <v>0.47731088100000002</v>
      </c>
      <c r="B4421" t="s">
        <v>3199</v>
      </c>
      <c r="C4421" t="s">
        <v>3198</v>
      </c>
      <c r="D4421" t="s">
        <v>206</v>
      </c>
      <c r="E4421">
        <v>2</v>
      </c>
      <c r="F4421">
        <v>0.41099999999999998</v>
      </c>
      <c r="G4421">
        <v>0.80066999999999999</v>
      </c>
      <c r="H4421">
        <v>0.46600000000000003</v>
      </c>
      <c r="I4421">
        <v>0.13975000000000001</v>
      </c>
      <c r="J4421">
        <v>243.56525999999999</v>
      </c>
      <c r="K4421">
        <v>0</v>
      </c>
      <c r="L4421">
        <v>0.83453858599999997</v>
      </c>
      <c r="M4421">
        <v>7</v>
      </c>
      <c r="N4421">
        <v>0.376</v>
      </c>
      <c r="O4421">
        <v>37.157356750133602</v>
      </c>
      <c r="P4421" t="s">
        <v>6</v>
      </c>
      <c r="Q4421">
        <v>-63.933357868519501</v>
      </c>
      <c r="R4421">
        <v>-5.6829999999999998</v>
      </c>
      <c r="S4421">
        <v>1</v>
      </c>
      <c r="T4421">
        <v>0.40300000000000002</v>
      </c>
      <c r="U4421">
        <v>808040</v>
      </c>
      <c r="V4421" t="s">
        <v>19467</v>
      </c>
      <c r="W4421" t="s">
        <v>3196</v>
      </c>
      <c r="Y4421" t="s">
        <v>19466</v>
      </c>
      <c r="Z4421">
        <v>243.565</v>
      </c>
      <c r="AA4421">
        <v>0.27200000000000002</v>
      </c>
      <c r="AB4421">
        <v>0.13975000000000001</v>
      </c>
      <c r="AC4421">
        <v>102.429</v>
      </c>
      <c r="AD4421" t="s">
        <v>3194</v>
      </c>
      <c r="AE4421">
        <v>0.74198446799999995</v>
      </c>
      <c r="AF4421">
        <v>4</v>
      </c>
      <c r="AG4421">
        <v>0.59099999999999997</v>
      </c>
      <c r="AH4421" t="s">
        <v>19465</v>
      </c>
      <c r="AI4421">
        <v>2002</v>
      </c>
      <c r="AJ4421" t="s">
        <v>349</v>
      </c>
    </row>
    <row r="4422" spans="1:36" x14ac:dyDescent="0.2">
      <c r="A4422">
        <v>0.53244587099999996</v>
      </c>
      <c r="B4422" t="s">
        <v>6636</v>
      </c>
      <c r="C4422" t="s">
        <v>6635</v>
      </c>
      <c r="D4422" t="s">
        <v>128</v>
      </c>
      <c r="E4422">
        <v>1</v>
      </c>
      <c r="F4422">
        <v>2E-3</v>
      </c>
      <c r="G4422">
        <v>1.13611</v>
      </c>
      <c r="H4422">
        <v>1</v>
      </c>
      <c r="I4422">
        <v>0.49796000000000001</v>
      </c>
      <c r="J4422">
        <v>205.50485</v>
      </c>
      <c r="K4422">
        <v>0.154</v>
      </c>
      <c r="L4422">
        <v>0.70783996800000004</v>
      </c>
      <c r="M4422">
        <v>6</v>
      </c>
      <c r="N4422">
        <v>0.39300000000000002</v>
      </c>
      <c r="O4422">
        <v>37.157356750133602</v>
      </c>
      <c r="P4422" t="s">
        <v>283</v>
      </c>
      <c r="Q4422">
        <v>-63.933357868519501</v>
      </c>
      <c r="R4422">
        <v>-16.619</v>
      </c>
      <c r="S4422">
        <v>0</v>
      </c>
      <c r="T4422">
        <v>0.54600000000000004</v>
      </c>
      <c r="U4422">
        <v>28252</v>
      </c>
      <c r="V4422" t="s">
        <v>19464</v>
      </c>
      <c r="W4422" t="s">
        <v>6633</v>
      </c>
      <c r="Y4422" t="s">
        <v>19463</v>
      </c>
      <c r="Z4422">
        <v>202.83799999999999</v>
      </c>
      <c r="AA4422">
        <v>1</v>
      </c>
      <c r="AB4422">
        <v>0.17699000000000001</v>
      </c>
      <c r="AC4422">
        <v>94.48</v>
      </c>
      <c r="AD4422" t="s">
        <v>0</v>
      </c>
      <c r="AE4422">
        <v>1</v>
      </c>
      <c r="AF4422">
        <v>4</v>
      </c>
      <c r="AG4422">
        <v>1</v>
      </c>
      <c r="AH4422" t="s">
        <v>19462</v>
      </c>
      <c r="AI4422">
        <v>1981</v>
      </c>
      <c r="AJ4422" t="s">
        <v>0</v>
      </c>
    </row>
    <row r="4423" spans="1:36" x14ac:dyDescent="0.2">
      <c r="A4423">
        <v>0.41889470499999998</v>
      </c>
      <c r="B4423" t="s">
        <v>7331</v>
      </c>
      <c r="C4423" t="s">
        <v>19461</v>
      </c>
      <c r="D4423" t="s">
        <v>7329</v>
      </c>
      <c r="E4423">
        <v>1</v>
      </c>
      <c r="F4423">
        <v>0.59199999999999997</v>
      </c>
      <c r="G4423">
        <v>1.0020899999999999</v>
      </c>
      <c r="H4423">
        <v>0.59199999999999997</v>
      </c>
      <c r="I4423">
        <v>1.0020899999999999</v>
      </c>
      <c r="J4423">
        <v>19.121179999999999</v>
      </c>
      <c r="K4423">
        <v>0.29899999999999999</v>
      </c>
      <c r="L4423">
        <v>0.70126070100000004</v>
      </c>
      <c r="M4423">
        <v>5</v>
      </c>
      <c r="N4423">
        <v>0</v>
      </c>
      <c r="O4423">
        <v>37.157356750133602</v>
      </c>
      <c r="P4423" t="s">
        <v>593</v>
      </c>
      <c r="Q4423">
        <v>-63.933357868519501</v>
      </c>
      <c r="R4423">
        <v>-18.829999999999998</v>
      </c>
      <c r="S4423">
        <v>1</v>
      </c>
      <c r="T4423">
        <v>0</v>
      </c>
      <c r="U4423">
        <v>309106</v>
      </c>
      <c r="V4423" t="s">
        <v>19460</v>
      </c>
      <c r="W4423" t="s">
        <v>7327</v>
      </c>
      <c r="Y4423" t="s">
        <v>19459</v>
      </c>
      <c r="Z4423">
        <v>19.120999999999999</v>
      </c>
      <c r="AA4423">
        <v>0.84299999999999997</v>
      </c>
      <c r="AB4423">
        <v>7.4429999999999996E-2</v>
      </c>
      <c r="AC4423">
        <v>45.554000000000002</v>
      </c>
      <c r="AD4423" t="s">
        <v>206</v>
      </c>
      <c r="AE4423">
        <v>1</v>
      </c>
      <c r="AF4423">
        <v>1</v>
      </c>
      <c r="AG4423">
        <v>0</v>
      </c>
      <c r="AH4423" t="s">
        <v>19458</v>
      </c>
      <c r="AI4423">
        <v>1997</v>
      </c>
      <c r="AJ4423" t="s">
        <v>206</v>
      </c>
    </row>
    <row r="4424" spans="1:36" x14ac:dyDescent="0.2">
      <c r="A4424">
        <v>0.47267074100000001</v>
      </c>
      <c r="B4424" t="s">
        <v>8661</v>
      </c>
      <c r="C4424" t="s">
        <v>108</v>
      </c>
      <c r="D4424" t="s">
        <v>206</v>
      </c>
      <c r="E4424">
        <v>1</v>
      </c>
      <c r="F4424">
        <v>4.2999999999999997E-2</v>
      </c>
      <c r="G4424">
        <v>0.52673000000000003</v>
      </c>
      <c r="H4424">
        <v>0.27</v>
      </c>
      <c r="I4424">
        <v>0.17136000000000001</v>
      </c>
      <c r="J4424">
        <v>235.04934</v>
      </c>
      <c r="K4424">
        <v>0</v>
      </c>
      <c r="L4424">
        <v>0.74379249800000002</v>
      </c>
      <c r="M4424">
        <v>7</v>
      </c>
      <c r="N4424">
        <v>0.13100000000000001</v>
      </c>
      <c r="O4424">
        <v>37.157356750133602</v>
      </c>
      <c r="P4424" t="s">
        <v>9153</v>
      </c>
      <c r="Q4424">
        <v>-63.933357868519501</v>
      </c>
      <c r="R4424">
        <v>-9.3379999999999992</v>
      </c>
      <c r="S4424">
        <v>1</v>
      </c>
      <c r="T4424">
        <v>0.33400000000000002</v>
      </c>
      <c r="U4424">
        <v>724918</v>
      </c>
      <c r="V4424" t="s">
        <v>19457</v>
      </c>
      <c r="W4424" t="s">
        <v>8665</v>
      </c>
      <c r="Y4424" t="s">
        <v>19456</v>
      </c>
      <c r="Z4424">
        <v>230.12100000000001</v>
      </c>
      <c r="AA4424">
        <v>0.10299999999999999</v>
      </c>
      <c r="AB4424">
        <v>0.17136000000000001</v>
      </c>
      <c r="AC4424">
        <v>167.87299999999999</v>
      </c>
      <c r="AD4424" t="s">
        <v>349</v>
      </c>
      <c r="AE4424">
        <v>1</v>
      </c>
      <c r="AF4424">
        <v>4</v>
      </c>
      <c r="AG4424">
        <v>0.32</v>
      </c>
      <c r="AH4424" t="s">
        <v>19455</v>
      </c>
      <c r="AI4424">
        <v>0</v>
      </c>
      <c r="AJ4424" t="s">
        <v>349</v>
      </c>
    </row>
    <row r="4425" spans="1:36" x14ac:dyDescent="0.2">
      <c r="A4425">
        <v>0.42257552300000001</v>
      </c>
      <c r="B4425" t="s">
        <v>3117</v>
      </c>
      <c r="C4425" t="s">
        <v>9361</v>
      </c>
      <c r="E4425">
        <v>0</v>
      </c>
      <c r="F4425">
        <v>1E-3</v>
      </c>
      <c r="G4425">
        <v>1.5631299999999999</v>
      </c>
      <c r="H4425">
        <v>0.81899999999999995</v>
      </c>
      <c r="I4425">
        <v>0.19570000000000001</v>
      </c>
      <c r="J4425">
        <v>243.01669000000001</v>
      </c>
      <c r="K4425">
        <v>0</v>
      </c>
      <c r="L4425">
        <v>0.447913958</v>
      </c>
      <c r="M4425">
        <v>11</v>
      </c>
      <c r="N4425">
        <v>0.86299999999999999</v>
      </c>
      <c r="O4425">
        <v>33.748309999999996</v>
      </c>
      <c r="P4425" t="s">
        <v>3115</v>
      </c>
      <c r="Q4425">
        <v>-84.391109999999998</v>
      </c>
      <c r="R4425">
        <v>-8.5779999999999994</v>
      </c>
      <c r="S4425">
        <v>0</v>
      </c>
      <c r="T4425">
        <v>0.68500000000000005</v>
      </c>
      <c r="U4425">
        <v>600381</v>
      </c>
      <c r="V4425" t="s">
        <v>19454</v>
      </c>
      <c r="W4425" t="s">
        <v>3113</v>
      </c>
      <c r="Y4425" t="s">
        <v>19453</v>
      </c>
      <c r="Z4425">
        <v>235.66499999999999</v>
      </c>
      <c r="AA4425">
        <v>1</v>
      </c>
      <c r="AB4425">
        <v>0.19570000000000001</v>
      </c>
      <c r="AC4425">
        <v>88.007999999999996</v>
      </c>
      <c r="AD4425" t="s">
        <v>108</v>
      </c>
      <c r="AE4425">
        <v>0.98316383200000002</v>
      </c>
      <c r="AF4425">
        <v>4</v>
      </c>
      <c r="AG4425">
        <v>0.29199999999999998</v>
      </c>
      <c r="AH4425" t="s">
        <v>19452</v>
      </c>
      <c r="AI4425">
        <v>0</v>
      </c>
      <c r="AJ4425" t="s">
        <v>108</v>
      </c>
    </row>
    <row r="4426" spans="1:36" x14ac:dyDescent="0.2">
      <c r="A4426">
        <v>0.393660868</v>
      </c>
      <c r="B4426" t="s">
        <v>9047</v>
      </c>
      <c r="C4426" t="s">
        <v>19451</v>
      </c>
      <c r="D4426" t="s">
        <v>108</v>
      </c>
      <c r="E4426">
        <v>2</v>
      </c>
      <c r="F4426">
        <v>0.42799999999999999</v>
      </c>
      <c r="G4426">
        <v>1.5785199999999999</v>
      </c>
      <c r="H4426">
        <v>1</v>
      </c>
      <c r="I4426">
        <v>0.48623</v>
      </c>
      <c r="J4426">
        <v>280.31954999999999</v>
      </c>
      <c r="K4426">
        <v>0.433</v>
      </c>
      <c r="L4426">
        <v>0.60588047099999998</v>
      </c>
      <c r="M4426">
        <v>10</v>
      </c>
      <c r="N4426">
        <v>0.46</v>
      </c>
      <c r="O4426">
        <v>57.153820000000003</v>
      </c>
      <c r="P4426" t="s">
        <v>9045</v>
      </c>
      <c r="Q4426">
        <v>-2.1067900000000002</v>
      </c>
      <c r="R4426">
        <v>-9.1980000000000004</v>
      </c>
      <c r="S4426">
        <v>0</v>
      </c>
      <c r="T4426">
        <v>0.438</v>
      </c>
      <c r="U4426">
        <v>356456</v>
      </c>
      <c r="V4426" t="s">
        <v>19450</v>
      </c>
      <c r="W4426" t="s">
        <v>2309</v>
      </c>
      <c r="Y4426" t="s">
        <v>19449</v>
      </c>
      <c r="Z4426">
        <v>267.86</v>
      </c>
      <c r="AA4426">
        <v>0.42299999999999999</v>
      </c>
      <c r="AB4426">
        <v>0.21112</v>
      </c>
      <c r="AC4426">
        <v>109.96</v>
      </c>
      <c r="AD4426" t="s">
        <v>108</v>
      </c>
      <c r="AE4426">
        <v>0.93892238100000003</v>
      </c>
      <c r="AF4426">
        <v>4</v>
      </c>
      <c r="AG4426">
        <v>0.5</v>
      </c>
      <c r="AH4426" t="s">
        <v>19448</v>
      </c>
      <c r="AI4426">
        <v>1996</v>
      </c>
      <c r="AJ4426" t="s">
        <v>108</v>
      </c>
    </row>
    <row r="4427" spans="1:36" x14ac:dyDescent="0.2">
      <c r="A4427">
        <v>0.35262079099999999</v>
      </c>
      <c r="B4427" t="s">
        <v>9005</v>
      </c>
      <c r="C4427" t="s">
        <v>9004</v>
      </c>
      <c r="E4427">
        <v>0</v>
      </c>
      <c r="F4427">
        <v>0.93899999999999995</v>
      </c>
      <c r="G4427">
        <v>2.0841599999999998</v>
      </c>
      <c r="H4427">
        <v>0.68600000000000005</v>
      </c>
      <c r="I4427">
        <v>0.31611</v>
      </c>
      <c r="J4427">
        <v>217.62567000000001</v>
      </c>
      <c r="K4427">
        <v>2.258</v>
      </c>
      <c r="L4427">
        <v>0.39183673499999999</v>
      </c>
      <c r="M4427">
        <v>11</v>
      </c>
      <c r="N4427">
        <v>0.53100000000000003</v>
      </c>
      <c r="O4427">
        <v>37.157356750133602</v>
      </c>
      <c r="P4427" t="s">
        <v>6</v>
      </c>
      <c r="Q4427">
        <v>-63.933357868519501</v>
      </c>
      <c r="R4427">
        <v>-11.875</v>
      </c>
      <c r="S4427">
        <v>0</v>
      </c>
      <c r="T4427">
        <v>0.54</v>
      </c>
      <c r="U4427">
        <v>409210</v>
      </c>
      <c r="V4427" t="s">
        <v>9003</v>
      </c>
      <c r="W4427" t="s">
        <v>9002</v>
      </c>
      <c r="Y4427" t="s">
        <v>19447</v>
      </c>
      <c r="Z4427">
        <v>203.709</v>
      </c>
      <c r="AA4427">
        <v>0.496</v>
      </c>
      <c r="AB4427">
        <v>0.31611</v>
      </c>
      <c r="AC4427">
        <v>63.154000000000003</v>
      </c>
      <c r="AD4427" t="s">
        <v>1267</v>
      </c>
      <c r="AE4427">
        <v>1</v>
      </c>
      <c r="AF4427">
        <v>4</v>
      </c>
      <c r="AG4427">
        <v>0</v>
      </c>
      <c r="AH4427" t="s">
        <v>9003</v>
      </c>
      <c r="AI4427">
        <v>0</v>
      </c>
      <c r="AJ4427" t="s">
        <v>1267</v>
      </c>
    </row>
    <row r="4428" spans="1:36" x14ac:dyDescent="0.2">
      <c r="A4428">
        <v>0.60519115300000004</v>
      </c>
      <c r="B4428" t="s">
        <v>2428</v>
      </c>
      <c r="C4428" t="s">
        <v>2427</v>
      </c>
      <c r="D4428" t="s">
        <v>2426</v>
      </c>
      <c r="E4428">
        <v>2</v>
      </c>
      <c r="F4428">
        <v>0.13400000000000001</v>
      </c>
      <c r="G4428">
        <v>0.55979999999999996</v>
      </c>
      <c r="H4428">
        <v>0.68600000000000005</v>
      </c>
      <c r="I4428">
        <v>0.21246000000000001</v>
      </c>
      <c r="J4428">
        <v>249.93914000000001</v>
      </c>
      <c r="K4428">
        <v>0</v>
      </c>
      <c r="L4428">
        <v>0.77508605799999997</v>
      </c>
      <c r="M4428">
        <v>1</v>
      </c>
      <c r="N4428">
        <v>0.85699999999999998</v>
      </c>
      <c r="O4428">
        <v>37.157356750133602</v>
      </c>
      <c r="P4428" t="s">
        <v>6</v>
      </c>
      <c r="Q4428">
        <v>-63.933357868519501</v>
      </c>
      <c r="R4428">
        <v>-7.0330000000000004</v>
      </c>
      <c r="S4428">
        <v>1</v>
      </c>
      <c r="T4428">
        <v>0.58299999999999996</v>
      </c>
      <c r="U4428">
        <v>585</v>
      </c>
      <c r="V4428" t="s">
        <v>2427</v>
      </c>
      <c r="W4428" t="s">
        <v>2424</v>
      </c>
      <c r="Y4428" t="s">
        <v>19446</v>
      </c>
      <c r="Z4428">
        <v>245.005</v>
      </c>
      <c r="AA4428">
        <v>0.79500000000000004</v>
      </c>
      <c r="AB4428">
        <v>3.7920000000000002E-2</v>
      </c>
      <c r="AC4428">
        <v>171.91800000000001</v>
      </c>
      <c r="AD4428" t="s">
        <v>206</v>
      </c>
      <c r="AE4428">
        <v>1</v>
      </c>
      <c r="AF4428">
        <v>4</v>
      </c>
      <c r="AG4428">
        <v>1</v>
      </c>
      <c r="AH4428" t="s">
        <v>108</v>
      </c>
      <c r="AI4428">
        <v>2001</v>
      </c>
      <c r="AJ4428" t="s">
        <v>206</v>
      </c>
    </row>
    <row r="4429" spans="1:36" x14ac:dyDescent="0.2">
      <c r="A4429">
        <v>0.365302191</v>
      </c>
      <c r="B4429" t="s">
        <v>1073</v>
      </c>
      <c r="C4429" t="s">
        <v>1072</v>
      </c>
      <c r="E4429">
        <v>0</v>
      </c>
      <c r="F4429">
        <v>0.309</v>
      </c>
      <c r="G4429">
        <v>1.43866</v>
      </c>
      <c r="H4429">
        <v>0.51500000000000001</v>
      </c>
      <c r="I4429">
        <v>0.19977</v>
      </c>
      <c r="J4429">
        <v>240.53505999999999</v>
      </c>
      <c r="K4429">
        <v>0</v>
      </c>
      <c r="L4429">
        <v>0.49089798800000001</v>
      </c>
      <c r="M4429">
        <v>7</v>
      </c>
      <c r="N4429">
        <v>0.82899999999999996</v>
      </c>
      <c r="O4429">
        <v>31.168900000000001</v>
      </c>
      <c r="P4429" t="s">
        <v>440</v>
      </c>
      <c r="Q4429">
        <v>-100.07715</v>
      </c>
      <c r="R4429">
        <v>-17.041</v>
      </c>
      <c r="S4429">
        <v>0</v>
      </c>
      <c r="T4429">
        <v>0.999</v>
      </c>
      <c r="U4429">
        <v>5395</v>
      </c>
      <c r="V4429" t="s">
        <v>1071</v>
      </c>
      <c r="W4429" t="s">
        <v>1070</v>
      </c>
      <c r="Y4429" t="s">
        <v>19445</v>
      </c>
      <c r="Z4429">
        <v>217.72200000000001</v>
      </c>
      <c r="AA4429">
        <v>0.49099999999999999</v>
      </c>
      <c r="AB4429">
        <v>0.19977</v>
      </c>
      <c r="AC4429">
        <v>95.995000000000005</v>
      </c>
      <c r="AD4429" t="s">
        <v>1067</v>
      </c>
      <c r="AE4429">
        <v>1</v>
      </c>
      <c r="AF4429">
        <v>3</v>
      </c>
      <c r="AG4429">
        <v>1</v>
      </c>
      <c r="AH4429" t="s">
        <v>19444</v>
      </c>
      <c r="AI4429">
        <v>0</v>
      </c>
      <c r="AJ4429" t="s">
        <v>1067</v>
      </c>
    </row>
    <row r="4430" spans="1:36" x14ac:dyDescent="0.2">
      <c r="A4430">
        <v>0.46527021000000002</v>
      </c>
      <c r="B4430" t="s">
        <v>19443</v>
      </c>
      <c r="C4430" t="s">
        <v>19442</v>
      </c>
      <c r="D4430" t="s">
        <v>357</v>
      </c>
      <c r="E4430">
        <v>1</v>
      </c>
      <c r="F4430">
        <v>0.09</v>
      </c>
      <c r="G4430">
        <v>0.53595999999999999</v>
      </c>
      <c r="H4430">
        <v>0.45700000000000002</v>
      </c>
      <c r="I4430">
        <v>0.53595999999999999</v>
      </c>
      <c r="J4430">
        <v>334.31464999999997</v>
      </c>
      <c r="K4430">
        <v>0.46700000000000003</v>
      </c>
      <c r="L4430">
        <v>0.6742378</v>
      </c>
      <c r="M4430">
        <v>9</v>
      </c>
      <c r="N4430">
        <v>0.60499999999999998</v>
      </c>
      <c r="O4430">
        <v>37.157356750133602</v>
      </c>
      <c r="P4430" t="s">
        <v>19441</v>
      </c>
      <c r="Q4430">
        <v>-63.933357868519501</v>
      </c>
      <c r="R4430">
        <v>-12.763</v>
      </c>
      <c r="S4430">
        <v>1</v>
      </c>
      <c r="T4430">
        <v>0.4</v>
      </c>
      <c r="U4430">
        <v>63</v>
      </c>
      <c r="V4430" t="s">
        <v>19440</v>
      </c>
      <c r="W4430" t="s">
        <v>4612</v>
      </c>
      <c r="Y4430" t="s">
        <v>19439</v>
      </c>
      <c r="Z4430">
        <v>317.24299999999999</v>
      </c>
      <c r="AA4430">
        <v>0.498</v>
      </c>
      <c r="AB4430">
        <v>0.53595999999999999</v>
      </c>
      <c r="AC4430">
        <v>146.392</v>
      </c>
      <c r="AD4430" t="s">
        <v>359</v>
      </c>
      <c r="AE4430">
        <v>1</v>
      </c>
      <c r="AF4430">
        <v>4</v>
      </c>
      <c r="AG4430">
        <v>0</v>
      </c>
      <c r="AH4430" t="s">
        <v>19438</v>
      </c>
      <c r="AI4430">
        <v>0</v>
      </c>
      <c r="AJ4430" t="s">
        <v>357</v>
      </c>
    </row>
    <row r="4431" spans="1:36" x14ac:dyDescent="0.2">
      <c r="A4431">
        <v>0.39246914100000002</v>
      </c>
      <c r="B4431" t="s">
        <v>19437</v>
      </c>
      <c r="C4431" t="s">
        <v>7479</v>
      </c>
      <c r="E4431">
        <v>0</v>
      </c>
      <c r="F4431">
        <v>0.72499999999999998</v>
      </c>
      <c r="G4431">
        <v>0.10706</v>
      </c>
      <c r="H4431">
        <v>1</v>
      </c>
      <c r="I4431">
        <v>0.10706</v>
      </c>
      <c r="J4431">
        <v>253.41342</v>
      </c>
      <c r="K4431">
        <v>0.34499999999999997</v>
      </c>
      <c r="L4431">
        <v>0.70117671699999995</v>
      </c>
      <c r="M4431">
        <v>10</v>
      </c>
      <c r="N4431">
        <v>0.76300000000000001</v>
      </c>
      <c r="O4431">
        <v>27.9758</v>
      </c>
      <c r="P4431" t="s">
        <v>325</v>
      </c>
      <c r="Q4431">
        <v>-81.541060000000002</v>
      </c>
      <c r="R4431">
        <v>-16.306999999999999</v>
      </c>
      <c r="S4431">
        <v>1</v>
      </c>
      <c r="T4431">
        <v>0.74399999999999999</v>
      </c>
      <c r="U4431">
        <v>516287</v>
      </c>
      <c r="V4431" t="s">
        <v>19436</v>
      </c>
      <c r="W4431" t="s">
        <v>19435</v>
      </c>
      <c r="Y4431" t="s">
        <v>19434</v>
      </c>
      <c r="Z4431">
        <v>243.24100000000001</v>
      </c>
      <c r="AA4431">
        <v>0.82299999999999995</v>
      </c>
      <c r="AB4431">
        <v>0.10706</v>
      </c>
      <c r="AC4431">
        <v>114.303</v>
      </c>
      <c r="AD4431" t="s">
        <v>115</v>
      </c>
      <c r="AE4431">
        <v>1</v>
      </c>
      <c r="AF4431">
        <v>4</v>
      </c>
      <c r="AG4431">
        <v>1</v>
      </c>
      <c r="AH4431" t="s">
        <v>19433</v>
      </c>
      <c r="AI4431">
        <v>0</v>
      </c>
      <c r="AJ4431" t="s">
        <v>115</v>
      </c>
    </row>
    <row r="4432" spans="1:36" x14ac:dyDescent="0.2">
      <c r="A4432">
        <v>0.34833290900000002</v>
      </c>
      <c r="B4432" t="s">
        <v>19432</v>
      </c>
      <c r="C4432" t="s">
        <v>19431</v>
      </c>
      <c r="D4432" t="s">
        <v>235</v>
      </c>
      <c r="E4432">
        <v>1</v>
      </c>
      <c r="F4432">
        <v>0.57399999999999995</v>
      </c>
      <c r="G4432">
        <v>0.90839999999999999</v>
      </c>
      <c r="H4432">
        <v>0.73699999999999999</v>
      </c>
      <c r="I4432">
        <v>5.0610000000000002E-2</v>
      </c>
      <c r="J4432">
        <v>301.73995000000002</v>
      </c>
      <c r="K4432">
        <v>0</v>
      </c>
      <c r="L4432">
        <v>0.52810746799999997</v>
      </c>
      <c r="M4432">
        <v>10</v>
      </c>
      <c r="N4432">
        <v>0.45600000000000002</v>
      </c>
      <c r="O4432">
        <v>42.328069999999997</v>
      </c>
      <c r="P4432" t="s">
        <v>5916</v>
      </c>
      <c r="Q4432">
        <v>-83.733599999999996</v>
      </c>
      <c r="R4432">
        <v>-8.8740000000000006</v>
      </c>
      <c r="S4432">
        <v>1</v>
      </c>
      <c r="T4432">
        <v>0.48099999999999998</v>
      </c>
      <c r="U4432">
        <v>369226</v>
      </c>
      <c r="V4432" t="s">
        <v>19430</v>
      </c>
      <c r="W4432" t="s">
        <v>19429</v>
      </c>
      <c r="Y4432" t="s">
        <v>19428</v>
      </c>
      <c r="Z4432">
        <v>301.74</v>
      </c>
      <c r="AA4432">
        <v>0.54900000000000004</v>
      </c>
      <c r="AB4432">
        <v>5.0610000000000002E-2</v>
      </c>
      <c r="AC4432">
        <v>141.00200000000001</v>
      </c>
      <c r="AD4432" t="s">
        <v>1974</v>
      </c>
      <c r="AE4432">
        <v>0.97189623300000005</v>
      </c>
      <c r="AF4432">
        <v>4</v>
      </c>
      <c r="AG4432">
        <v>0.192</v>
      </c>
      <c r="AH4432" t="s">
        <v>19427</v>
      </c>
      <c r="AI4432">
        <v>2003</v>
      </c>
      <c r="AJ4432" t="s">
        <v>0</v>
      </c>
    </row>
    <row r="4433" spans="1:36" x14ac:dyDescent="0.2">
      <c r="A4433">
        <v>0.50545315300000004</v>
      </c>
      <c r="B4433" t="s">
        <v>3663</v>
      </c>
      <c r="C4433" t="s">
        <v>19426</v>
      </c>
      <c r="E4433">
        <v>0</v>
      </c>
      <c r="F4433">
        <v>0.17699999999999999</v>
      </c>
      <c r="G4433">
        <v>0.84013000000000004</v>
      </c>
      <c r="H4433">
        <v>0.70499999999999996</v>
      </c>
      <c r="I4433">
        <v>0.19852</v>
      </c>
      <c r="J4433">
        <v>147.64363</v>
      </c>
      <c r="K4433">
        <v>0.15</v>
      </c>
      <c r="L4433">
        <v>0.71426853300000004</v>
      </c>
      <c r="M4433">
        <v>4</v>
      </c>
      <c r="N4433">
        <v>0.51600000000000001</v>
      </c>
      <c r="O4433">
        <v>37.157356750133602</v>
      </c>
      <c r="P4433" t="s">
        <v>593</v>
      </c>
      <c r="Q4433">
        <v>-63.933357868519501</v>
      </c>
      <c r="R4433">
        <v>-12.063000000000001</v>
      </c>
      <c r="S4433">
        <v>0</v>
      </c>
      <c r="T4433">
        <v>0.56899999999999995</v>
      </c>
      <c r="U4433">
        <v>271741</v>
      </c>
      <c r="V4433" t="s">
        <v>19425</v>
      </c>
      <c r="W4433" t="s">
        <v>3157</v>
      </c>
      <c r="Y4433" t="s">
        <v>19424</v>
      </c>
      <c r="Z4433">
        <v>134.565</v>
      </c>
      <c r="AA4433">
        <v>0.71099999999999997</v>
      </c>
      <c r="AB4433">
        <v>0.19852</v>
      </c>
      <c r="AC4433">
        <v>97.168999999999997</v>
      </c>
      <c r="AD4433" t="s">
        <v>84</v>
      </c>
      <c r="AE4433">
        <v>1</v>
      </c>
      <c r="AF4433">
        <v>3</v>
      </c>
      <c r="AG4433">
        <v>0.68500000000000005</v>
      </c>
      <c r="AH4433" t="s">
        <v>12554</v>
      </c>
      <c r="AI4433">
        <v>2002</v>
      </c>
      <c r="AJ4433" t="s">
        <v>84</v>
      </c>
    </row>
    <row r="4434" spans="1:36" x14ac:dyDescent="0.2">
      <c r="A4434">
        <v>0</v>
      </c>
      <c r="B4434" t="s">
        <v>9807</v>
      </c>
      <c r="C4434" t="s">
        <v>9806</v>
      </c>
      <c r="E4434">
        <v>0</v>
      </c>
      <c r="F4434">
        <v>0.159</v>
      </c>
      <c r="G4434">
        <v>0.48777999999999999</v>
      </c>
      <c r="H4434">
        <v>0.496</v>
      </c>
      <c r="I4434">
        <v>3.9559999999999998E-2</v>
      </c>
      <c r="J4434">
        <v>342.20362999999998</v>
      </c>
      <c r="K4434">
        <v>0.26400000000000001</v>
      </c>
      <c r="L4434">
        <v>0.42562724000000002</v>
      </c>
      <c r="M4434">
        <v>5</v>
      </c>
      <c r="N4434">
        <v>0</v>
      </c>
      <c r="O4434">
        <v>37.157356750133602</v>
      </c>
      <c r="P4434" t="s">
        <v>6</v>
      </c>
      <c r="Q4434">
        <v>-63.933357868519501</v>
      </c>
      <c r="R4434">
        <v>-13.773999999999999</v>
      </c>
      <c r="S4434">
        <v>1</v>
      </c>
      <c r="T4434">
        <v>7.4999999999999997E-2</v>
      </c>
      <c r="U4434">
        <v>683398</v>
      </c>
      <c r="V4434" t="s">
        <v>19423</v>
      </c>
      <c r="W4434" t="s">
        <v>9804</v>
      </c>
      <c r="Y4434" t="s">
        <v>19422</v>
      </c>
      <c r="Z4434">
        <v>334.37299999999999</v>
      </c>
      <c r="AA4434">
        <v>0.314</v>
      </c>
      <c r="AB4434">
        <v>3.9559999999999998E-2</v>
      </c>
      <c r="AC4434">
        <v>134.13200000000001</v>
      </c>
      <c r="AD4434" t="s">
        <v>420</v>
      </c>
      <c r="AE4434">
        <v>1</v>
      </c>
      <c r="AF4434">
        <v>5</v>
      </c>
      <c r="AG4434">
        <v>0.90300000000000002</v>
      </c>
      <c r="AH4434" t="s">
        <v>19421</v>
      </c>
      <c r="AI4434">
        <v>0</v>
      </c>
      <c r="AJ4434" t="s">
        <v>420</v>
      </c>
    </row>
    <row r="4435" spans="1:36" x14ac:dyDescent="0.2">
      <c r="A4435">
        <v>0.59243948599999996</v>
      </c>
      <c r="B4435" t="s">
        <v>2733</v>
      </c>
      <c r="C4435" t="s">
        <v>2732</v>
      </c>
      <c r="E4435">
        <v>0</v>
      </c>
      <c r="F4435">
        <v>0.68400000000000005</v>
      </c>
      <c r="G4435">
        <v>0.87468000000000001</v>
      </c>
      <c r="H4435">
        <v>0.62</v>
      </c>
      <c r="I4435">
        <v>0.44529999999999997</v>
      </c>
      <c r="J4435">
        <v>208.66567000000001</v>
      </c>
      <c r="K4435">
        <v>0</v>
      </c>
      <c r="L4435">
        <v>0.82184425500000002</v>
      </c>
      <c r="M4435">
        <v>5</v>
      </c>
      <c r="N4435">
        <v>0.11799999999999999</v>
      </c>
      <c r="O4435">
        <v>33.667099999999998</v>
      </c>
      <c r="P4435" t="s">
        <v>1305</v>
      </c>
      <c r="Q4435">
        <v>-117.76505</v>
      </c>
      <c r="R4435">
        <v>-3.6389999999999998</v>
      </c>
      <c r="S4435">
        <v>0</v>
      </c>
      <c r="T4435">
        <v>0.25600000000000001</v>
      </c>
      <c r="U4435">
        <v>626340</v>
      </c>
      <c r="V4435" t="s">
        <v>19420</v>
      </c>
      <c r="W4435" t="s">
        <v>87</v>
      </c>
      <c r="Y4435" t="s">
        <v>19419</v>
      </c>
      <c r="Z4435">
        <v>208.666</v>
      </c>
      <c r="AA4435">
        <v>0.52200000000000002</v>
      </c>
      <c r="AB4435">
        <v>0.22786999999999999</v>
      </c>
      <c r="AC4435">
        <v>138.536</v>
      </c>
      <c r="AD4435" t="s">
        <v>84</v>
      </c>
      <c r="AE4435">
        <v>1</v>
      </c>
      <c r="AF4435">
        <v>4</v>
      </c>
      <c r="AG4435">
        <v>0.54700000000000004</v>
      </c>
      <c r="AH4435" t="s">
        <v>19418</v>
      </c>
      <c r="AI4435">
        <v>2009</v>
      </c>
      <c r="AJ4435" t="s">
        <v>84</v>
      </c>
    </row>
    <row r="4436" spans="1:36" x14ac:dyDescent="0.2">
      <c r="A4436">
        <v>0.25230519699999998</v>
      </c>
      <c r="B4436" t="s">
        <v>19417</v>
      </c>
      <c r="C4436" t="s">
        <v>19416</v>
      </c>
      <c r="E4436">
        <v>0</v>
      </c>
      <c r="F4436">
        <v>0.55500000000000005</v>
      </c>
      <c r="G4436">
        <v>0.26523000000000002</v>
      </c>
      <c r="H4436">
        <v>0.55500000000000005</v>
      </c>
      <c r="I4436">
        <v>0.26523000000000002</v>
      </c>
      <c r="J4436">
        <v>381.70076999999998</v>
      </c>
      <c r="K4436">
        <v>0.63</v>
      </c>
      <c r="L4436">
        <v>0.17931174799999999</v>
      </c>
      <c r="M4436">
        <v>2</v>
      </c>
      <c r="N4436">
        <v>1E-3</v>
      </c>
      <c r="O4436">
        <v>37.157356750133602</v>
      </c>
      <c r="P4436" t="s">
        <v>6</v>
      </c>
      <c r="Q4436">
        <v>-63.933357868519501</v>
      </c>
      <c r="R4436">
        <v>-9.4209999999999994</v>
      </c>
      <c r="S4436">
        <v>1</v>
      </c>
      <c r="T4436">
        <v>0.13400000000000001</v>
      </c>
      <c r="U4436">
        <v>210310</v>
      </c>
      <c r="V4436" t="s">
        <v>19415</v>
      </c>
      <c r="W4436" t="s">
        <v>19414</v>
      </c>
      <c r="Y4436" t="s">
        <v>19413</v>
      </c>
      <c r="Z4436">
        <v>370.23099999999999</v>
      </c>
      <c r="AA4436">
        <v>0.30199999999999999</v>
      </c>
      <c r="AB4436">
        <v>0.26523000000000002</v>
      </c>
      <c r="AC4436">
        <v>120.093</v>
      </c>
      <c r="AD4436" t="s">
        <v>108</v>
      </c>
      <c r="AE4436">
        <v>1</v>
      </c>
      <c r="AF4436">
        <v>1</v>
      </c>
      <c r="AG4436">
        <v>0.95499999999999996</v>
      </c>
      <c r="AH4436" t="s">
        <v>19412</v>
      </c>
      <c r="AI4436">
        <v>0</v>
      </c>
      <c r="AJ4436" t="s">
        <v>108</v>
      </c>
    </row>
    <row r="4437" spans="1:36" x14ac:dyDescent="0.2">
      <c r="A4437">
        <v>0.413237884</v>
      </c>
      <c r="B4437" t="s">
        <v>1787</v>
      </c>
      <c r="C4437" t="s">
        <v>1786</v>
      </c>
      <c r="E4437">
        <v>0</v>
      </c>
      <c r="F4437">
        <v>0.67500000000000004</v>
      </c>
      <c r="G4437">
        <v>0.37829000000000002</v>
      </c>
      <c r="H4437">
        <v>0.67500000000000004</v>
      </c>
      <c r="I4437">
        <v>0.37829000000000002</v>
      </c>
      <c r="J4437">
        <v>225.77587</v>
      </c>
      <c r="K4437">
        <v>0.16</v>
      </c>
      <c r="L4437">
        <v>0.58837065300000002</v>
      </c>
      <c r="M4437">
        <v>0</v>
      </c>
      <c r="N4437">
        <v>0.873</v>
      </c>
      <c r="O4437">
        <v>37.157356750133602</v>
      </c>
      <c r="P4437" t="s">
        <v>6</v>
      </c>
      <c r="Q4437">
        <v>-63.933357868519501</v>
      </c>
      <c r="R4437">
        <v>-6.9370000000000003</v>
      </c>
      <c r="S4437">
        <v>0</v>
      </c>
      <c r="T4437">
        <v>0.60299999999999998</v>
      </c>
      <c r="U4437">
        <v>146292</v>
      </c>
      <c r="V4437" t="s">
        <v>1782</v>
      </c>
      <c r="W4437" t="s">
        <v>1784</v>
      </c>
      <c r="Y4437" t="s">
        <v>19411</v>
      </c>
      <c r="Z4437">
        <v>220.578</v>
      </c>
      <c r="AA4437">
        <v>0.93</v>
      </c>
      <c r="AB4437">
        <v>0.19875000000000001</v>
      </c>
      <c r="AC4437">
        <v>83.831000000000003</v>
      </c>
      <c r="AD4437" t="s">
        <v>359</v>
      </c>
      <c r="AE4437">
        <v>0.92610891399999995</v>
      </c>
      <c r="AF4437">
        <v>1</v>
      </c>
      <c r="AG4437">
        <v>0.93799999999999994</v>
      </c>
      <c r="AH4437" t="s">
        <v>19410</v>
      </c>
      <c r="AI4437">
        <v>2002</v>
      </c>
      <c r="AJ4437" t="s">
        <v>357</v>
      </c>
    </row>
    <row r="4438" spans="1:36" x14ac:dyDescent="0.2">
      <c r="A4438">
        <v>0.57237397999999995</v>
      </c>
      <c r="B4438" t="s">
        <v>9559</v>
      </c>
      <c r="C4438" t="s">
        <v>9558</v>
      </c>
      <c r="D4438" t="s">
        <v>235</v>
      </c>
      <c r="E4438">
        <v>1</v>
      </c>
      <c r="F4438">
        <v>0.155</v>
      </c>
      <c r="G4438">
        <v>0.20601</v>
      </c>
      <c r="H4438">
        <v>0</v>
      </c>
      <c r="I4438">
        <v>0.20601</v>
      </c>
      <c r="J4438">
        <v>227.57831999999999</v>
      </c>
      <c r="K4438">
        <v>0.63</v>
      </c>
      <c r="L4438">
        <v>0.91159965700000001</v>
      </c>
      <c r="M4438">
        <v>3</v>
      </c>
      <c r="N4438">
        <v>0.85899999999999999</v>
      </c>
      <c r="O4438">
        <v>40.852510000000002</v>
      </c>
      <c r="P4438" t="s">
        <v>9557</v>
      </c>
      <c r="Q4438">
        <v>-73.135850000000005</v>
      </c>
      <c r="R4438">
        <v>-5.5339999999999998</v>
      </c>
      <c r="S4438">
        <v>1</v>
      </c>
      <c r="T4438">
        <v>0.51200000000000001</v>
      </c>
      <c r="U4438">
        <v>619220</v>
      </c>
      <c r="V4438" t="s">
        <v>19409</v>
      </c>
      <c r="W4438" t="s">
        <v>9555</v>
      </c>
      <c r="Y4438" t="s">
        <v>19408</v>
      </c>
      <c r="Z4438">
        <v>227.578</v>
      </c>
      <c r="AA4438">
        <v>0.23499999999999999</v>
      </c>
      <c r="AB4438">
        <v>0.20601</v>
      </c>
      <c r="AC4438">
        <v>165.14500000000001</v>
      </c>
      <c r="AD4438" t="s">
        <v>84</v>
      </c>
      <c r="AE4438">
        <v>0.91805474600000003</v>
      </c>
      <c r="AF4438">
        <v>4</v>
      </c>
      <c r="AG4438">
        <v>0.68799999999999994</v>
      </c>
      <c r="AH4438" t="s">
        <v>19407</v>
      </c>
      <c r="AI4438">
        <v>0</v>
      </c>
      <c r="AJ4438" t="s">
        <v>84</v>
      </c>
    </row>
    <row r="4439" spans="1:36" x14ac:dyDescent="0.2">
      <c r="A4439">
        <v>0.26182238600000002</v>
      </c>
      <c r="B4439" t="s">
        <v>18839</v>
      </c>
      <c r="C4439" t="s">
        <v>18838</v>
      </c>
      <c r="E4439">
        <v>0</v>
      </c>
      <c r="F4439">
        <v>0.193</v>
      </c>
      <c r="G4439">
        <v>0.45778000000000002</v>
      </c>
      <c r="H4439">
        <v>0.193</v>
      </c>
      <c r="I4439">
        <v>0.45778000000000002</v>
      </c>
      <c r="J4439">
        <v>183.43137999999999</v>
      </c>
      <c r="K4439">
        <v>0</v>
      </c>
      <c r="L4439">
        <v>0.29082647700000003</v>
      </c>
      <c r="M4439">
        <v>5</v>
      </c>
      <c r="N4439">
        <v>0.60399999999999998</v>
      </c>
      <c r="O4439">
        <v>37.157356750133602</v>
      </c>
      <c r="P4439" t="s">
        <v>6</v>
      </c>
      <c r="Q4439">
        <v>-63.933357868519501</v>
      </c>
      <c r="R4439">
        <v>-11.333</v>
      </c>
      <c r="S4439">
        <v>1</v>
      </c>
      <c r="T4439">
        <v>0.49399999999999999</v>
      </c>
      <c r="U4439">
        <v>749864</v>
      </c>
      <c r="V4439" t="s">
        <v>19406</v>
      </c>
      <c r="W4439" t="s">
        <v>18836</v>
      </c>
      <c r="Y4439" t="s">
        <v>19405</v>
      </c>
      <c r="Z4439">
        <v>174.76499999999999</v>
      </c>
      <c r="AA4439">
        <v>0.193</v>
      </c>
      <c r="AB4439">
        <v>0.45778000000000002</v>
      </c>
      <c r="AC4439">
        <v>124.113</v>
      </c>
      <c r="AD4439" t="s">
        <v>603</v>
      </c>
      <c r="AE4439">
        <v>1</v>
      </c>
      <c r="AF4439">
        <v>1</v>
      </c>
      <c r="AG4439">
        <v>0.626</v>
      </c>
      <c r="AH4439" t="s">
        <v>19404</v>
      </c>
      <c r="AI4439">
        <v>0</v>
      </c>
      <c r="AJ4439" t="s">
        <v>603</v>
      </c>
    </row>
    <row r="4440" spans="1:36" x14ac:dyDescent="0.2">
      <c r="A4440">
        <v>0.50588316899999997</v>
      </c>
      <c r="B4440" t="s">
        <v>13945</v>
      </c>
      <c r="C4440" t="s">
        <v>13944</v>
      </c>
      <c r="D4440" t="s">
        <v>357</v>
      </c>
      <c r="E4440">
        <v>1</v>
      </c>
      <c r="F4440">
        <v>0.45700000000000002</v>
      </c>
      <c r="G4440">
        <v>1.14012</v>
      </c>
      <c r="H4440">
        <v>0.92700000000000005</v>
      </c>
      <c r="I4440">
        <v>0.25701000000000002</v>
      </c>
      <c r="J4440">
        <v>239.07220000000001</v>
      </c>
      <c r="K4440">
        <v>0.19400000000000001</v>
      </c>
      <c r="L4440">
        <v>0.71037481300000005</v>
      </c>
      <c r="M4440">
        <v>1</v>
      </c>
      <c r="N4440">
        <v>0.51400000000000001</v>
      </c>
      <c r="O4440">
        <v>37.157356750133602</v>
      </c>
      <c r="P4440" t="s">
        <v>1459</v>
      </c>
      <c r="Q4440">
        <v>-63.933357868519501</v>
      </c>
      <c r="R4440">
        <v>-7.38</v>
      </c>
      <c r="S4440">
        <v>0</v>
      </c>
      <c r="T4440">
        <v>0.56200000000000006</v>
      </c>
      <c r="U4440">
        <v>112198</v>
      </c>
      <c r="V4440" t="s">
        <v>19403</v>
      </c>
      <c r="W4440" t="s">
        <v>1462</v>
      </c>
      <c r="Y4440" t="s">
        <v>19402</v>
      </c>
      <c r="Z4440">
        <v>235.386</v>
      </c>
      <c r="AA4440">
        <v>1</v>
      </c>
      <c r="AB4440">
        <v>3.7449999999999997E-2</v>
      </c>
      <c r="AC4440">
        <v>134.941</v>
      </c>
      <c r="AD4440" t="s">
        <v>359</v>
      </c>
      <c r="AE4440">
        <v>0.94603414100000005</v>
      </c>
      <c r="AF4440">
        <v>4</v>
      </c>
      <c r="AG4440">
        <v>1</v>
      </c>
      <c r="AH4440" t="s">
        <v>19401</v>
      </c>
      <c r="AI4440">
        <v>1997</v>
      </c>
      <c r="AJ4440" t="s">
        <v>357</v>
      </c>
    </row>
    <row r="4441" spans="1:36" x14ac:dyDescent="0.2">
      <c r="A4441">
        <v>0</v>
      </c>
      <c r="B4441" t="s">
        <v>19400</v>
      </c>
      <c r="C4441" t="s">
        <v>19399</v>
      </c>
      <c r="E4441">
        <v>0</v>
      </c>
      <c r="F4441">
        <v>2.8000000000000001E-2</v>
      </c>
      <c r="G4441">
        <v>0.74263999999999997</v>
      </c>
      <c r="H4441">
        <v>0.9</v>
      </c>
      <c r="I4441">
        <v>0.22958999999999999</v>
      </c>
      <c r="J4441">
        <v>188.21179000000001</v>
      </c>
      <c r="K4441">
        <v>2.6880000000000002</v>
      </c>
      <c r="L4441">
        <v>0.544341713</v>
      </c>
      <c r="M4441">
        <v>9</v>
      </c>
      <c r="N4441">
        <v>0.89300000000000002</v>
      </c>
      <c r="O4441">
        <v>37.157356750133602</v>
      </c>
      <c r="P4441" t="s">
        <v>6</v>
      </c>
      <c r="Q4441">
        <v>-63.933357868519501</v>
      </c>
      <c r="R4441">
        <v>-8.9689999999999994</v>
      </c>
      <c r="S4441">
        <v>0</v>
      </c>
      <c r="T4441">
        <v>0.79800000000000004</v>
      </c>
      <c r="U4441">
        <v>538816</v>
      </c>
      <c r="V4441" t="s">
        <v>19398</v>
      </c>
      <c r="W4441" t="s">
        <v>8911</v>
      </c>
      <c r="Y4441" t="s">
        <v>19397</v>
      </c>
      <c r="Z4441">
        <v>183.31</v>
      </c>
      <c r="AA4441">
        <v>0.57299999999999995</v>
      </c>
      <c r="AB4441">
        <v>0.22958999999999999</v>
      </c>
      <c r="AC4441">
        <v>116.97499999999999</v>
      </c>
      <c r="AD4441" t="s">
        <v>1900</v>
      </c>
      <c r="AE4441">
        <v>1</v>
      </c>
      <c r="AF4441">
        <v>3</v>
      </c>
      <c r="AG4441">
        <v>1</v>
      </c>
      <c r="AH4441" t="s">
        <v>19396</v>
      </c>
      <c r="AI4441">
        <v>0</v>
      </c>
      <c r="AJ4441" t="s">
        <v>1900</v>
      </c>
    </row>
    <row r="4442" spans="1:36" x14ac:dyDescent="0.2">
      <c r="A4442">
        <v>0.18221980900000001</v>
      </c>
      <c r="B4442" t="s">
        <v>19395</v>
      </c>
      <c r="C4442" t="s">
        <v>19394</v>
      </c>
      <c r="E4442">
        <v>0</v>
      </c>
      <c r="F4442">
        <v>0.16200000000000001</v>
      </c>
      <c r="G4442">
        <v>1.1791</v>
      </c>
      <c r="H4442">
        <v>0.78700000000000003</v>
      </c>
      <c r="I4442">
        <v>0.56872</v>
      </c>
      <c r="J4442">
        <v>246.54321999999999</v>
      </c>
      <c r="K4442">
        <v>2.363</v>
      </c>
      <c r="L4442">
        <v>0.384889072</v>
      </c>
      <c r="M4442">
        <v>0</v>
      </c>
      <c r="N4442">
        <v>0.68400000000000005</v>
      </c>
      <c r="O4442">
        <v>37.157356750133602</v>
      </c>
      <c r="P4442" t="s">
        <v>6</v>
      </c>
      <c r="Q4442">
        <v>-63.933357868519501</v>
      </c>
      <c r="R4442">
        <v>-6.2119999999999997</v>
      </c>
      <c r="S4442">
        <v>1</v>
      </c>
      <c r="T4442">
        <v>0.7</v>
      </c>
      <c r="U4442">
        <v>522267</v>
      </c>
      <c r="V4442" t="s">
        <v>19391</v>
      </c>
      <c r="W4442" t="s">
        <v>19393</v>
      </c>
      <c r="Y4442" t="s">
        <v>19392</v>
      </c>
      <c r="Z4442">
        <v>238.02199999999999</v>
      </c>
      <c r="AA4442">
        <v>0.17199999999999999</v>
      </c>
      <c r="AB4442">
        <v>0.56872</v>
      </c>
      <c r="AC4442">
        <v>100.071</v>
      </c>
      <c r="AD4442" t="s">
        <v>23</v>
      </c>
      <c r="AE4442">
        <v>0.98439721999999996</v>
      </c>
      <c r="AF4442">
        <v>4</v>
      </c>
      <c r="AG4442">
        <v>1</v>
      </c>
      <c r="AH4442" t="s">
        <v>19391</v>
      </c>
      <c r="AI4442">
        <v>0</v>
      </c>
      <c r="AJ4442" t="s">
        <v>23</v>
      </c>
    </row>
    <row r="4443" spans="1:36" x14ac:dyDescent="0.2">
      <c r="A4443">
        <v>0.30694760900000001</v>
      </c>
      <c r="B4443" t="s">
        <v>2519</v>
      </c>
      <c r="C4443" t="s">
        <v>2518</v>
      </c>
      <c r="E4443">
        <v>0</v>
      </c>
      <c r="F4443">
        <v>7.1999999999999995E-2</v>
      </c>
      <c r="G4443">
        <v>0.91800999999999999</v>
      </c>
      <c r="H4443">
        <v>0.90100000000000002</v>
      </c>
      <c r="I4443">
        <v>0.36760999999999999</v>
      </c>
      <c r="J4443">
        <v>190.85015999999999</v>
      </c>
      <c r="K4443">
        <v>0</v>
      </c>
      <c r="L4443">
        <v>0.55757105900000004</v>
      </c>
      <c r="M4443">
        <v>9</v>
      </c>
      <c r="N4443">
        <v>0.28299999999999997</v>
      </c>
      <c r="O4443">
        <v>37.157356750133602</v>
      </c>
      <c r="P4443" t="s">
        <v>6</v>
      </c>
      <c r="Q4443">
        <v>-63.933357868519501</v>
      </c>
      <c r="R4443">
        <v>-11.808999999999999</v>
      </c>
      <c r="S4443">
        <v>1</v>
      </c>
      <c r="T4443">
        <v>0.26800000000000002</v>
      </c>
      <c r="U4443">
        <v>583352</v>
      </c>
      <c r="V4443" t="s">
        <v>2517</v>
      </c>
      <c r="W4443" t="s">
        <v>2516</v>
      </c>
      <c r="Y4443" t="s">
        <v>19390</v>
      </c>
      <c r="Z4443">
        <v>188.25</v>
      </c>
      <c r="AA4443">
        <v>0.48699999999999999</v>
      </c>
      <c r="AB4443">
        <v>0.36760999999999999</v>
      </c>
      <c r="AC4443">
        <v>109.318</v>
      </c>
      <c r="AD4443" t="s">
        <v>2513</v>
      </c>
      <c r="AE4443">
        <v>0.94774714900000001</v>
      </c>
      <c r="AF4443">
        <v>4</v>
      </c>
      <c r="AG4443">
        <v>0.45600000000000002</v>
      </c>
      <c r="AH4443" t="s">
        <v>19389</v>
      </c>
      <c r="AI4443">
        <v>0</v>
      </c>
      <c r="AJ4443" t="s">
        <v>2513</v>
      </c>
    </row>
    <row r="4444" spans="1:36" x14ac:dyDescent="0.2">
      <c r="A4444">
        <v>0.36910268899999998</v>
      </c>
      <c r="B4444" t="s">
        <v>7792</v>
      </c>
      <c r="C4444" t="s">
        <v>19388</v>
      </c>
      <c r="E4444">
        <v>0</v>
      </c>
      <c r="F4444">
        <v>0.81100000000000005</v>
      </c>
      <c r="G4444">
        <v>0.20250000000000001</v>
      </c>
      <c r="H4444">
        <v>0.81100000000000005</v>
      </c>
      <c r="I4444">
        <v>0.20250000000000001</v>
      </c>
      <c r="J4444">
        <v>212.63628</v>
      </c>
      <c r="K4444">
        <v>0.14699999999999999</v>
      </c>
      <c r="L4444">
        <v>0.57564722099999999</v>
      </c>
      <c r="M4444">
        <v>6</v>
      </c>
      <c r="N4444">
        <v>0</v>
      </c>
      <c r="O4444">
        <v>54.074849999999998</v>
      </c>
      <c r="P4444" t="s">
        <v>19387</v>
      </c>
      <c r="Q4444">
        <v>-2.7193900000000002</v>
      </c>
      <c r="R4444">
        <v>-12.617000000000001</v>
      </c>
      <c r="S4444">
        <v>0</v>
      </c>
      <c r="T4444">
        <v>0.312</v>
      </c>
      <c r="U4444">
        <v>389871</v>
      </c>
      <c r="V4444" t="s">
        <v>19386</v>
      </c>
      <c r="W4444" t="s">
        <v>19385</v>
      </c>
      <c r="Y4444" t="s">
        <v>19384</v>
      </c>
      <c r="Z4444">
        <v>205.357</v>
      </c>
      <c r="AA4444">
        <v>0.80300000000000005</v>
      </c>
      <c r="AB4444">
        <v>0.20250000000000001</v>
      </c>
      <c r="AC4444">
        <v>87.668999999999997</v>
      </c>
      <c r="AD4444" t="s">
        <v>366</v>
      </c>
      <c r="AE4444">
        <v>0.99047670200000004</v>
      </c>
      <c r="AF4444">
        <v>1</v>
      </c>
      <c r="AG4444">
        <v>0.22600000000000001</v>
      </c>
      <c r="AH4444" t="s">
        <v>19383</v>
      </c>
      <c r="AI4444">
        <v>1999</v>
      </c>
      <c r="AJ4444" t="s">
        <v>0</v>
      </c>
    </row>
    <row r="4445" spans="1:36" x14ac:dyDescent="0.2">
      <c r="A4445">
        <v>0</v>
      </c>
      <c r="B4445" t="s">
        <v>10752</v>
      </c>
      <c r="C4445" t="s">
        <v>10751</v>
      </c>
      <c r="E4445">
        <v>0</v>
      </c>
      <c r="F4445">
        <v>0.09</v>
      </c>
      <c r="G4445">
        <v>1.6247799999999999</v>
      </c>
      <c r="H4445">
        <v>0.66500000000000004</v>
      </c>
      <c r="I4445">
        <v>0.21576999999999999</v>
      </c>
      <c r="J4445">
        <v>228.98893000000001</v>
      </c>
      <c r="K4445">
        <v>0</v>
      </c>
      <c r="L4445">
        <v>0.30912397699999999</v>
      </c>
      <c r="M4445">
        <v>10</v>
      </c>
      <c r="N4445">
        <v>0.54</v>
      </c>
      <c r="O4445">
        <v>37.157356750133602</v>
      </c>
      <c r="P4445" t="s">
        <v>6</v>
      </c>
      <c r="Q4445">
        <v>-63.933357868519501</v>
      </c>
      <c r="R4445">
        <v>-11.042</v>
      </c>
      <c r="S4445">
        <v>0</v>
      </c>
      <c r="T4445">
        <v>0.33700000000000002</v>
      </c>
      <c r="U4445">
        <v>732196</v>
      </c>
      <c r="V4445" t="s">
        <v>108</v>
      </c>
      <c r="W4445" t="s">
        <v>10750</v>
      </c>
      <c r="Y4445" t="s">
        <v>19382</v>
      </c>
      <c r="Z4445">
        <v>224.583</v>
      </c>
      <c r="AA4445">
        <v>1</v>
      </c>
      <c r="AB4445">
        <v>0.21576999999999999</v>
      </c>
      <c r="AC4445">
        <v>85.33</v>
      </c>
      <c r="AD4445" t="s">
        <v>10748</v>
      </c>
      <c r="AE4445">
        <v>0.91642837799999999</v>
      </c>
      <c r="AF4445">
        <v>3</v>
      </c>
      <c r="AG4445">
        <v>0.82</v>
      </c>
      <c r="AH4445" t="s">
        <v>19381</v>
      </c>
      <c r="AI4445">
        <v>0</v>
      </c>
      <c r="AJ4445" t="s">
        <v>10748</v>
      </c>
    </row>
    <row r="4446" spans="1:36" x14ac:dyDescent="0.2">
      <c r="A4446">
        <v>0.47361318899999999</v>
      </c>
      <c r="B4446" t="s">
        <v>4423</v>
      </c>
      <c r="C4446" t="s">
        <v>4422</v>
      </c>
      <c r="D4446" t="s">
        <v>1030</v>
      </c>
      <c r="E4446">
        <v>1</v>
      </c>
      <c r="F4446">
        <v>7.5999999999999998E-2</v>
      </c>
      <c r="G4446">
        <v>0.50041999999999998</v>
      </c>
      <c r="H4446">
        <v>0.54100000000000004</v>
      </c>
      <c r="I4446">
        <v>5.2470000000000003E-2</v>
      </c>
      <c r="J4446">
        <v>270.78485000000001</v>
      </c>
      <c r="K4446">
        <v>0.223</v>
      </c>
      <c r="L4446">
        <v>0.71332214699999996</v>
      </c>
      <c r="M4446">
        <v>0</v>
      </c>
      <c r="N4446">
        <v>1</v>
      </c>
      <c r="O4446">
        <v>37.157356750133602</v>
      </c>
      <c r="P4446" t="s">
        <v>2136</v>
      </c>
      <c r="Q4446">
        <v>-63.933357868519501</v>
      </c>
      <c r="R4446">
        <v>-12.664</v>
      </c>
      <c r="S4446">
        <v>1</v>
      </c>
      <c r="T4446">
        <v>0.96</v>
      </c>
      <c r="U4446">
        <v>93095</v>
      </c>
      <c r="V4446" t="s">
        <v>19380</v>
      </c>
      <c r="W4446" t="s">
        <v>4420</v>
      </c>
      <c r="Y4446" t="s">
        <v>19379</v>
      </c>
      <c r="Z4446">
        <v>270.78500000000003</v>
      </c>
      <c r="AA4446">
        <v>0.60499999999999998</v>
      </c>
      <c r="AB4446">
        <v>5.2470000000000003E-2</v>
      </c>
      <c r="AC4446">
        <v>131.011</v>
      </c>
      <c r="AD4446" t="s">
        <v>286</v>
      </c>
      <c r="AE4446">
        <v>0.98754156199999998</v>
      </c>
      <c r="AF4446">
        <v>4</v>
      </c>
      <c r="AG4446">
        <v>0.372</v>
      </c>
      <c r="AH4446" t="s">
        <v>19378</v>
      </c>
      <c r="AI4446">
        <v>1982</v>
      </c>
      <c r="AJ4446" t="s">
        <v>146</v>
      </c>
    </row>
    <row r="4447" spans="1:36" x14ac:dyDescent="0.2">
      <c r="A4447">
        <v>0.49356684299999998</v>
      </c>
      <c r="B4447" t="s">
        <v>17127</v>
      </c>
      <c r="C4447" t="s">
        <v>19377</v>
      </c>
      <c r="D4447" t="s">
        <v>1460</v>
      </c>
      <c r="E4447">
        <v>1</v>
      </c>
      <c r="F4447">
        <v>0.20699999999999999</v>
      </c>
      <c r="G4447">
        <v>0.13839000000000001</v>
      </c>
      <c r="H4447">
        <v>0</v>
      </c>
      <c r="I4447">
        <v>0.13839000000000001</v>
      </c>
      <c r="J4447">
        <v>204.19873000000001</v>
      </c>
      <c r="K4447">
        <v>0</v>
      </c>
      <c r="L4447">
        <v>0.74312977599999996</v>
      </c>
      <c r="M4447">
        <v>4</v>
      </c>
      <c r="N4447">
        <v>0.70399999999999996</v>
      </c>
      <c r="O4447">
        <v>37.157356750133602</v>
      </c>
      <c r="P4447" t="s">
        <v>1856</v>
      </c>
      <c r="Q4447">
        <v>-63.933357868519501</v>
      </c>
      <c r="R4447">
        <v>-13.57</v>
      </c>
      <c r="S4447">
        <v>0</v>
      </c>
      <c r="T4447">
        <v>0.48499999999999999</v>
      </c>
      <c r="U4447">
        <v>68737</v>
      </c>
      <c r="V4447" t="s">
        <v>17125</v>
      </c>
      <c r="W4447" t="s">
        <v>9218</v>
      </c>
      <c r="Y4447" t="s">
        <v>19376</v>
      </c>
      <c r="Z4447">
        <v>199.001</v>
      </c>
      <c r="AA4447">
        <v>0</v>
      </c>
      <c r="AB4447">
        <v>0.13839000000000001</v>
      </c>
      <c r="AC4447">
        <v>231.26400000000001</v>
      </c>
      <c r="AD4447" t="s">
        <v>206</v>
      </c>
      <c r="AE4447">
        <v>1</v>
      </c>
      <c r="AF4447">
        <v>7</v>
      </c>
      <c r="AG4447">
        <v>1</v>
      </c>
      <c r="AH4447" t="s">
        <v>19375</v>
      </c>
      <c r="AI4447">
        <v>0</v>
      </c>
      <c r="AJ4447" t="s">
        <v>206</v>
      </c>
    </row>
    <row r="4448" spans="1:36" x14ac:dyDescent="0.2">
      <c r="A4448">
        <v>0.32222074899999997</v>
      </c>
      <c r="B4448" t="s">
        <v>10726</v>
      </c>
      <c r="C4448" t="s">
        <v>10725</v>
      </c>
      <c r="E4448">
        <v>0</v>
      </c>
      <c r="F4448">
        <v>0.13400000000000001</v>
      </c>
      <c r="G4448">
        <v>1.69225</v>
      </c>
      <c r="H4448">
        <v>0.34599999999999997</v>
      </c>
      <c r="I4448">
        <v>0.42437000000000002</v>
      </c>
      <c r="J4448">
        <v>251.40199999999999</v>
      </c>
      <c r="K4448">
        <v>0</v>
      </c>
      <c r="L4448">
        <v>0.47902340999999998</v>
      </c>
      <c r="M4448">
        <v>7</v>
      </c>
      <c r="N4448">
        <v>7.0000000000000007E-2</v>
      </c>
      <c r="O4448">
        <v>32.585070000000002</v>
      </c>
      <c r="P4448" t="s">
        <v>722</v>
      </c>
      <c r="Q4448">
        <v>-89.873739999999998</v>
      </c>
      <c r="R4448">
        <v>-7.2</v>
      </c>
      <c r="S4448">
        <v>1</v>
      </c>
      <c r="T4448">
        <v>0.50700000000000001</v>
      </c>
      <c r="U4448">
        <v>470948</v>
      </c>
      <c r="V4448" t="s">
        <v>10724</v>
      </c>
      <c r="W4448" t="s">
        <v>10723</v>
      </c>
      <c r="Y4448" t="s">
        <v>19374</v>
      </c>
      <c r="Z4448">
        <v>244.053</v>
      </c>
      <c r="AA4448">
        <v>0.188</v>
      </c>
      <c r="AB4448">
        <v>0.18518000000000001</v>
      </c>
      <c r="AC4448">
        <v>85.209000000000003</v>
      </c>
      <c r="AD4448" t="s">
        <v>351</v>
      </c>
      <c r="AE4448">
        <v>1</v>
      </c>
      <c r="AF4448">
        <v>3</v>
      </c>
      <c r="AG4448">
        <v>0.97399999999999998</v>
      </c>
      <c r="AH4448" t="s">
        <v>17802</v>
      </c>
      <c r="AI4448">
        <v>2007</v>
      </c>
      <c r="AJ4448" t="s">
        <v>349</v>
      </c>
    </row>
    <row r="4449" spans="1:36" x14ac:dyDescent="0.2">
      <c r="A4449">
        <v>0.34700692100000002</v>
      </c>
      <c r="B4449" t="s">
        <v>19328</v>
      </c>
      <c r="C4449" t="s">
        <v>19327</v>
      </c>
      <c r="D4449" t="s">
        <v>235</v>
      </c>
      <c r="E4449">
        <v>1</v>
      </c>
      <c r="F4449">
        <v>6.8000000000000005E-2</v>
      </c>
      <c r="G4449">
        <v>0.42186000000000001</v>
      </c>
      <c r="H4449">
        <v>1</v>
      </c>
      <c r="I4449">
        <v>0.13044</v>
      </c>
      <c r="J4449">
        <v>143.15056999999999</v>
      </c>
      <c r="K4449">
        <v>0.25800000000000001</v>
      </c>
      <c r="L4449">
        <v>0.58188435900000002</v>
      </c>
      <c r="M4449">
        <v>11</v>
      </c>
      <c r="N4449">
        <v>0.27400000000000002</v>
      </c>
      <c r="O4449">
        <v>51.481259999999999</v>
      </c>
      <c r="P4449" t="s">
        <v>1022</v>
      </c>
      <c r="Q4449">
        <v>-3.1806700000000001</v>
      </c>
      <c r="R4449">
        <v>-4.7370000000000001</v>
      </c>
      <c r="S4449">
        <v>0</v>
      </c>
      <c r="T4449">
        <v>0.44400000000000001</v>
      </c>
      <c r="U4449">
        <v>785026</v>
      </c>
      <c r="V4449" t="s">
        <v>19372</v>
      </c>
      <c r="W4449" t="s">
        <v>19325</v>
      </c>
      <c r="Y4449" t="s">
        <v>19373</v>
      </c>
      <c r="Z4449">
        <v>139.84800000000001</v>
      </c>
      <c r="AA4449">
        <v>0.70699999999999996</v>
      </c>
      <c r="AB4449">
        <v>0.13044</v>
      </c>
      <c r="AC4449">
        <v>205.01599999999999</v>
      </c>
      <c r="AD4449" t="s">
        <v>286</v>
      </c>
      <c r="AE4449">
        <v>0.92684687200000004</v>
      </c>
      <c r="AF4449">
        <v>4</v>
      </c>
      <c r="AG4449">
        <v>0</v>
      </c>
      <c r="AH4449" t="s">
        <v>19372</v>
      </c>
      <c r="AI4449">
        <v>0</v>
      </c>
      <c r="AJ4449" t="s">
        <v>146</v>
      </c>
    </row>
    <row r="4450" spans="1:36" x14ac:dyDescent="0.2">
      <c r="A4450">
        <v>0.39531392999999998</v>
      </c>
      <c r="B4450" t="s">
        <v>19371</v>
      </c>
      <c r="C4450" t="s">
        <v>19370</v>
      </c>
      <c r="E4450">
        <v>0</v>
      </c>
      <c r="F4450">
        <v>0.21099999999999999</v>
      </c>
      <c r="G4450">
        <v>1.444</v>
      </c>
      <c r="H4450">
        <v>0.80600000000000005</v>
      </c>
      <c r="I4450">
        <v>0.47605999999999998</v>
      </c>
      <c r="J4450">
        <v>192.10404</v>
      </c>
      <c r="K4450">
        <v>0.39800000000000002</v>
      </c>
      <c r="L4450">
        <v>0.48291721799999998</v>
      </c>
      <c r="M4450">
        <v>2</v>
      </c>
      <c r="N4450">
        <v>1.4E-2</v>
      </c>
      <c r="O4450">
        <v>37.157356750133602</v>
      </c>
      <c r="P4450" t="s">
        <v>6</v>
      </c>
      <c r="Q4450">
        <v>-63.933357868519501</v>
      </c>
      <c r="R4450">
        <v>-7.1790000000000003</v>
      </c>
      <c r="S4450">
        <v>1</v>
      </c>
      <c r="T4450">
        <v>0.30099999999999999</v>
      </c>
      <c r="U4450">
        <v>697292</v>
      </c>
      <c r="V4450" t="s">
        <v>19369</v>
      </c>
      <c r="W4450" t="s">
        <v>19368</v>
      </c>
      <c r="Y4450" t="s">
        <v>19367</v>
      </c>
      <c r="Z4450">
        <v>189.01</v>
      </c>
      <c r="AA4450">
        <v>0.215</v>
      </c>
      <c r="AB4450">
        <v>0.47605999999999998</v>
      </c>
      <c r="AC4450">
        <v>123.36</v>
      </c>
      <c r="AD4450" t="s">
        <v>2462</v>
      </c>
      <c r="AE4450">
        <v>1</v>
      </c>
      <c r="AF4450">
        <v>4</v>
      </c>
      <c r="AG4450">
        <v>0.64200000000000002</v>
      </c>
      <c r="AH4450" t="s">
        <v>19125</v>
      </c>
      <c r="AI4450">
        <v>0</v>
      </c>
      <c r="AJ4450" t="s">
        <v>0</v>
      </c>
    </row>
    <row r="4451" spans="1:36" x14ac:dyDescent="0.2">
      <c r="A4451">
        <v>0</v>
      </c>
      <c r="B4451" t="s">
        <v>2914</v>
      </c>
      <c r="C4451" t="s">
        <v>2913</v>
      </c>
      <c r="E4451">
        <v>0</v>
      </c>
      <c r="F4451">
        <v>0.72899999999999998</v>
      </c>
      <c r="G4451">
        <v>1.2872300000000001</v>
      </c>
      <c r="H4451">
        <v>0.46500000000000002</v>
      </c>
      <c r="I4451">
        <v>0.55352000000000001</v>
      </c>
      <c r="J4451">
        <v>267.70240000000001</v>
      </c>
      <c r="K4451">
        <v>2.13</v>
      </c>
      <c r="L4451">
        <v>0.40559279100000001</v>
      </c>
      <c r="M4451">
        <v>10</v>
      </c>
      <c r="N4451">
        <v>0.68300000000000005</v>
      </c>
      <c r="O4451">
        <v>37.157356750133602</v>
      </c>
      <c r="P4451" t="s">
        <v>6</v>
      </c>
      <c r="Q4451">
        <v>-63.933357868519501</v>
      </c>
      <c r="R4451">
        <v>-18.478999999999999</v>
      </c>
      <c r="S4451">
        <v>1</v>
      </c>
      <c r="T4451">
        <v>0.54800000000000004</v>
      </c>
      <c r="U4451">
        <v>800656</v>
      </c>
      <c r="V4451" t="s">
        <v>2909</v>
      </c>
      <c r="W4451" t="s">
        <v>2912</v>
      </c>
      <c r="Y4451" t="s">
        <v>19366</v>
      </c>
      <c r="Z4451">
        <v>262.18200000000002</v>
      </c>
      <c r="AA4451">
        <v>0.73599999999999999</v>
      </c>
      <c r="AB4451">
        <v>0.18199000000000001</v>
      </c>
      <c r="AC4451">
        <v>81.974000000000004</v>
      </c>
      <c r="AD4451" t="s">
        <v>2910</v>
      </c>
      <c r="AE4451">
        <v>1</v>
      </c>
      <c r="AF4451">
        <v>4</v>
      </c>
      <c r="AG4451">
        <v>0.90500000000000003</v>
      </c>
      <c r="AH4451" t="s">
        <v>19365</v>
      </c>
      <c r="AI4451">
        <v>0</v>
      </c>
      <c r="AJ4451" t="s">
        <v>193</v>
      </c>
    </row>
    <row r="4452" spans="1:36" x14ac:dyDescent="0.2">
      <c r="A4452">
        <v>0.28805028500000002</v>
      </c>
      <c r="B4452" t="s">
        <v>2908</v>
      </c>
      <c r="C4452" t="s">
        <v>2907</v>
      </c>
      <c r="E4452">
        <v>0</v>
      </c>
      <c r="F4452">
        <v>0.86499999999999999</v>
      </c>
      <c r="G4452">
        <v>0.68913000000000002</v>
      </c>
      <c r="H4452">
        <v>0.78</v>
      </c>
      <c r="I4452">
        <v>0.68913000000000002</v>
      </c>
      <c r="J4452">
        <v>278.33424000000002</v>
      </c>
      <c r="K4452">
        <v>0.154</v>
      </c>
      <c r="L4452">
        <v>0.40482330300000002</v>
      </c>
      <c r="M4452">
        <v>2</v>
      </c>
      <c r="N4452">
        <v>0.441</v>
      </c>
      <c r="O4452">
        <v>37.157356750133602</v>
      </c>
      <c r="P4452" t="s">
        <v>6</v>
      </c>
      <c r="Q4452">
        <v>-63.933357868519501</v>
      </c>
      <c r="R4452">
        <v>-13.083</v>
      </c>
      <c r="S4452">
        <v>1</v>
      </c>
      <c r="T4452">
        <v>0.64700000000000002</v>
      </c>
      <c r="U4452">
        <v>238650</v>
      </c>
      <c r="V4452" t="s">
        <v>3430</v>
      </c>
      <c r="W4452" t="s">
        <v>2905</v>
      </c>
      <c r="Y4452" t="s">
        <v>19364</v>
      </c>
      <c r="Z4452">
        <v>260.61500000000001</v>
      </c>
      <c r="AA4452">
        <v>0.129</v>
      </c>
      <c r="AB4452">
        <v>0.38483000000000001</v>
      </c>
      <c r="AC4452">
        <v>95.507999999999996</v>
      </c>
      <c r="AD4452" t="s">
        <v>42</v>
      </c>
      <c r="AE4452">
        <v>1</v>
      </c>
      <c r="AF4452">
        <v>4</v>
      </c>
      <c r="AG4452">
        <v>0.33300000000000002</v>
      </c>
      <c r="AH4452" t="s">
        <v>19363</v>
      </c>
      <c r="AI4452">
        <v>0</v>
      </c>
      <c r="AJ4452" t="s">
        <v>42</v>
      </c>
    </row>
    <row r="4453" spans="1:36" x14ac:dyDescent="0.2">
      <c r="A4453">
        <v>0.27886504099999998</v>
      </c>
      <c r="B4453" t="s">
        <v>8577</v>
      </c>
      <c r="C4453" t="s">
        <v>19362</v>
      </c>
      <c r="E4453">
        <v>0</v>
      </c>
      <c r="F4453">
        <v>0.35399999999999998</v>
      </c>
      <c r="G4453">
        <v>1.75498</v>
      </c>
      <c r="H4453">
        <v>0.747</v>
      </c>
      <c r="I4453">
        <v>0.86765000000000003</v>
      </c>
      <c r="J4453">
        <v>218.48770999999999</v>
      </c>
      <c r="K4453">
        <v>0.32900000000000001</v>
      </c>
      <c r="L4453">
        <v>0.41008203999999998</v>
      </c>
      <c r="M4453">
        <v>0</v>
      </c>
      <c r="N4453">
        <v>0.74099999999999999</v>
      </c>
      <c r="O4453">
        <v>37.157356750133602</v>
      </c>
      <c r="P4453" t="s">
        <v>6</v>
      </c>
      <c r="Q4453">
        <v>-63.933357868519501</v>
      </c>
      <c r="R4453">
        <v>-23.596</v>
      </c>
      <c r="S4453">
        <v>0</v>
      </c>
      <c r="T4453">
        <v>0.47099999999999997</v>
      </c>
      <c r="U4453">
        <v>234073</v>
      </c>
      <c r="V4453" t="s">
        <v>19361</v>
      </c>
      <c r="W4453" t="s">
        <v>8574</v>
      </c>
      <c r="Y4453" t="s">
        <v>19360</v>
      </c>
      <c r="Z4453">
        <v>203.14599999999999</v>
      </c>
      <c r="AA4453">
        <v>0.47299999999999998</v>
      </c>
      <c r="AB4453">
        <v>0.42398999999999998</v>
      </c>
      <c r="AC4453">
        <v>67.451999999999998</v>
      </c>
      <c r="AD4453" t="s">
        <v>247</v>
      </c>
      <c r="AE4453">
        <v>0.921681957</v>
      </c>
      <c r="AF4453">
        <v>4</v>
      </c>
      <c r="AG4453">
        <v>0.33300000000000002</v>
      </c>
      <c r="AH4453" t="s">
        <v>19359</v>
      </c>
      <c r="AI4453">
        <v>1997</v>
      </c>
      <c r="AJ4453" t="s">
        <v>193</v>
      </c>
    </row>
    <row r="4454" spans="1:36" x14ac:dyDescent="0.2">
      <c r="A4454">
        <v>0.54063068599999997</v>
      </c>
      <c r="B4454" t="s">
        <v>13676</v>
      </c>
      <c r="C4454" t="s">
        <v>14577</v>
      </c>
      <c r="D4454" t="s">
        <v>266</v>
      </c>
      <c r="E4454">
        <v>1</v>
      </c>
      <c r="F4454">
        <v>0</v>
      </c>
      <c r="G4454">
        <v>0.18795000000000001</v>
      </c>
      <c r="H4454">
        <v>0</v>
      </c>
      <c r="I4454">
        <v>0.18795000000000001</v>
      </c>
      <c r="J4454">
        <v>194.87302</v>
      </c>
      <c r="K4454">
        <v>3.21</v>
      </c>
      <c r="L4454">
        <v>0.71044562200000005</v>
      </c>
      <c r="M4454">
        <v>5</v>
      </c>
      <c r="N4454">
        <v>0.35099999999999998</v>
      </c>
      <c r="O4454">
        <v>37.157356750133602</v>
      </c>
      <c r="P4454" t="s">
        <v>14576</v>
      </c>
      <c r="Q4454">
        <v>-63.933357868519501</v>
      </c>
      <c r="R4454">
        <v>-8.4030000000000005</v>
      </c>
      <c r="S4454">
        <v>0</v>
      </c>
      <c r="T4454">
        <v>0.318</v>
      </c>
      <c r="U4454">
        <v>283353</v>
      </c>
      <c r="V4454" t="s">
        <v>9796</v>
      </c>
      <c r="W4454" t="s">
        <v>14574</v>
      </c>
      <c r="Y4454" t="s">
        <v>19358</v>
      </c>
      <c r="Z4454">
        <v>188.285</v>
      </c>
      <c r="AA4454">
        <v>9.7000000000000003E-2</v>
      </c>
      <c r="AB4454">
        <v>0.18795000000000001</v>
      </c>
      <c r="AC4454">
        <v>165.006</v>
      </c>
      <c r="AD4454" t="s">
        <v>523</v>
      </c>
      <c r="AE4454">
        <v>0.908599834</v>
      </c>
      <c r="AF4454">
        <v>1</v>
      </c>
      <c r="AG4454">
        <v>3.4000000000000002E-2</v>
      </c>
      <c r="AH4454" t="s">
        <v>19357</v>
      </c>
      <c r="AI4454">
        <v>1987</v>
      </c>
      <c r="AJ4454" t="s">
        <v>523</v>
      </c>
    </row>
    <row r="4455" spans="1:36" x14ac:dyDescent="0.2">
      <c r="A4455">
        <v>0.40249587999999997</v>
      </c>
      <c r="B4455" t="s">
        <v>2264</v>
      </c>
      <c r="C4455" t="s">
        <v>2263</v>
      </c>
      <c r="D4455" t="s">
        <v>266</v>
      </c>
      <c r="E4455">
        <v>1</v>
      </c>
      <c r="F4455">
        <v>0.24399999999999999</v>
      </c>
      <c r="G4455">
        <v>1.20208</v>
      </c>
      <c r="H4455">
        <v>0.67300000000000004</v>
      </c>
      <c r="I4455">
        <v>0.56633</v>
      </c>
      <c r="J4455">
        <v>288.02566999999999</v>
      </c>
      <c r="K4455">
        <v>0.40899999999999997</v>
      </c>
      <c r="L4455">
        <v>0.63354599899999997</v>
      </c>
      <c r="M4455">
        <v>9</v>
      </c>
      <c r="N4455">
        <v>0.44900000000000001</v>
      </c>
      <c r="O4455">
        <v>51.770449999999997</v>
      </c>
      <c r="P4455" t="s">
        <v>2262</v>
      </c>
      <c r="Q4455">
        <v>0.64254999999999995</v>
      </c>
      <c r="R4455">
        <v>-11.087999999999999</v>
      </c>
      <c r="S4455">
        <v>0</v>
      </c>
      <c r="T4455">
        <v>0.51500000000000001</v>
      </c>
      <c r="U4455">
        <v>614711</v>
      </c>
      <c r="V4455" t="s">
        <v>2261</v>
      </c>
      <c r="W4455" t="s">
        <v>2260</v>
      </c>
      <c r="Y4455" t="s">
        <v>19356</v>
      </c>
      <c r="Z4455">
        <v>284.69400000000002</v>
      </c>
      <c r="AA4455">
        <v>0</v>
      </c>
      <c r="AB4455">
        <v>0.24845</v>
      </c>
      <c r="AC4455">
        <v>93.715999999999994</v>
      </c>
      <c r="AD4455" t="s">
        <v>366</v>
      </c>
      <c r="AE4455">
        <v>1</v>
      </c>
      <c r="AF4455">
        <v>4</v>
      </c>
      <c r="AG4455">
        <v>0</v>
      </c>
      <c r="AH4455" t="s">
        <v>19355</v>
      </c>
      <c r="AI4455">
        <v>0</v>
      </c>
      <c r="AJ4455" t="s">
        <v>0</v>
      </c>
    </row>
    <row r="4456" spans="1:36" x14ac:dyDescent="0.2">
      <c r="A4456">
        <v>0.35303573999999999</v>
      </c>
      <c r="B4456" t="s">
        <v>3492</v>
      </c>
      <c r="C4456" t="s">
        <v>3491</v>
      </c>
      <c r="E4456">
        <v>0</v>
      </c>
      <c r="F4456">
        <v>0.80100000000000005</v>
      </c>
      <c r="G4456">
        <v>0.33280999999999999</v>
      </c>
      <c r="H4456">
        <v>0.80100000000000005</v>
      </c>
      <c r="I4456">
        <v>0.33280999999999999</v>
      </c>
      <c r="J4456">
        <v>163.91791000000001</v>
      </c>
      <c r="K4456">
        <v>0.16</v>
      </c>
      <c r="L4456">
        <v>0.51900007199999998</v>
      </c>
      <c r="M4456">
        <v>11</v>
      </c>
      <c r="N4456">
        <v>0.25800000000000001</v>
      </c>
      <c r="O4456">
        <v>35.745950000000001</v>
      </c>
      <c r="P4456" t="s">
        <v>3490</v>
      </c>
      <c r="Q4456">
        <v>-89.531760000000006</v>
      </c>
      <c r="R4456">
        <v>-15.832000000000001</v>
      </c>
      <c r="S4456">
        <v>1</v>
      </c>
      <c r="T4456">
        <v>0.39800000000000002</v>
      </c>
      <c r="U4456">
        <v>176847</v>
      </c>
      <c r="V4456" t="s">
        <v>19354</v>
      </c>
      <c r="W4456" t="s">
        <v>3488</v>
      </c>
      <c r="Y4456" t="s">
        <v>19353</v>
      </c>
      <c r="Z4456">
        <v>158.87700000000001</v>
      </c>
      <c r="AA4456">
        <v>2.5999999999999999E-2</v>
      </c>
      <c r="AB4456">
        <v>0.33280999999999999</v>
      </c>
      <c r="AC4456">
        <v>96.981999999999999</v>
      </c>
      <c r="AD4456" t="s">
        <v>1208</v>
      </c>
      <c r="AE4456">
        <v>0.96761151700000003</v>
      </c>
      <c r="AF4456">
        <v>1</v>
      </c>
      <c r="AG4456">
        <v>0</v>
      </c>
      <c r="AH4456" t="s">
        <v>19352</v>
      </c>
      <c r="AI4456">
        <v>1935</v>
      </c>
      <c r="AJ4456" t="s">
        <v>42</v>
      </c>
    </row>
    <row r="4457" spans="1:36" x14ac:dyDescent="0.2">
      <c r="A4457">
        <v>0.30708430799999997</v>
      </c>
      <c r="B4457" t="s">
        <v>12677</v>
      </c>
      <c r="C4457" t="s">
        <v>19351</v>
      </c>
      <c r="E4457">
        <v>0</v>
      </c>
      <c r="F4457">
        <v>8.9999999999999993E-3</v>
      </c>
      <c r="G4457">
        <v>1.0691299999999999</v>
      </c>
      <c r="H4457">
        <v>1</v>
      </c>
      <c r="I4457">
        <v>0.58992999999999995</v>
      </c>
      <c r="J4457">
        <v>201.82158999999999</v>
      </c>
      <c r="K4457">
        <v>2.5249999999999999</v>
      </c>
      <c r="L4457">
        <v>0.43162203500000001</v>
      </c>
      <c r="M4457">
        <v>9</v>
      </c>
      <c r="N4457">
        <v>6.0000000000000001E-3</v>
      </c>
      <c r="O4457">
        <v>37.157356750133602</v>
      </c>
      <c r="P4457" t="s">
        <v>6</v>
      </c>
      <c r="Q4457">
        <v>-63.933357868519501</v>
      </c>
      <c r="R4457">
        <v>-9.9260000000000002</v>
      </c>
      <c r="S4457">
        <v>0</v>
      </c>
      <c r="T4457">
        <v>0.24099999999999999</v>
      </c>
      <c r="U4457">
        <v>107873</v>
      </c>
      <c r="V4457" t="s">
        <v>12675</v>
      </c>
      <c r="W4457" t="s">
        <v>12674</v>
      </c>
      <c r="Y4457" t="s">
        <v>19350</v>
      </c>
      <c r="Z4457">
        <v>195.87799999999999</v>
      </c>
      <c r="AA4457">
        <v>0.67800000000000005</v>
      </c>
      <c r="AB4457">
        <v>0.58992999999999995</v>
      </c>
      <c r="AC4457">
        <v>125.01300000000001</v>
      </c>
      <c r="AD4457" t="s">
        <v>108</v>
      </c>
      <c r="AE4457">
        <v>0.98733715099999997</v>
      </c>
      <c r="AF4457">
        <v>4</v>
      </c>
      <c r="AG4457">
        <v>0.97799999999999998</v>
      </c>
      <c r="AH4457" t="s">
        <v>19349</v>
      </c>
      <c r="AI4457">
        <v>0</v>
      </c>
      <c r="AJ4457" t="s">
        <v>108</v>
      </c>
    </row>
    <row r="4458" spans="1:36" x14ac:dyDescent="0.2">
      <c r="A4458">
        <v>0.46418882500000003</v>
      </c>
      <c r="B4458" t="s">
        <v>19348</v>
      </c>
      <c r="C4458" t="s">
        <v>19347</v>
      </c>
      <c r="E4458">
        <v>0</v>
      </c>
      <c r="F4458">
        <v>0.14199999999999999</v>
      </c>
      <c r="G4458">
        <v>0.86636000000000002</v>
      </c>
      <c r="H4458">
        <v>0.443</v>
      </c>
      <c r="I4458">
        <v>0.33814</v>
      </c>
      <c r="J4458">
        <v>156.83873</v>
      </c>
      <c r="K4458">
        <v>0</v>
      </c>
      <c r="L4458">
        <v>0.74220211899999999</v>
      </c>
      <c r="M4458">
        <v>1</v>
      </c>
      <c r="N4458">
        <v>0.27</v>
      </c>
      <c r="O4458">
        <v>37.157356750133602</v>
      </c>
      <c r="P4458" t="s">
        <v>6</v>
      </c>
      <c r="Q4458">
        <v>-63.933357868519501</v>
      </c>
      <c r="R4458">
        <v>-5.9240000000000004</v>
      </c>
      <c r="S4458">
        <v>1</v>
      </c>
      <c r="T4458">
        <v>0.29599999999999999</v>
      </c>
      <c r="U4458">
        <v>405899</v>
      </c>
      <c r="V4458" t="s">
        <v>19346</v>
      </c>
      <c r="W4458" t="s">
        <v>3199</v>
      </c>
      <c r="Y4458" t="s">
        <v>19345</v>
      </c>
      <c r="Z4458">
        <v>154.68600000000001</v>
      </c>
      <c r="AA4458">
        <v>0.24299999999999999</v>
      </c>
      <c r="AB4458">
        <v>0.15372</v>
      </c>
      <c r="AC4458">
        <v>108.279</v>
      </c>
      <c r="AD4458" t="s">
        <v>206</v>
      </c>
      <c r="AE4458">
        <v>0.87699001700000001</v>
      </c>
      <c r="AF4458">
        <v>5</v>
      </c>
      <c r="AG4458">
        <v>0.83299999999999996</v>
      </c>
      <c r="AH4458" t="s">
        <v>19344</v>
      </c>
      <c r="AI4458">
        <v>0</v>
      </c>
      <c r="AJ4458" t="s">
        <v>206</v>
      </c>
    </row>
    <row r="4459" spans="1:36" x14ac:dyDescent="0.2">
      <c r="A4459">
        <v>0.419265469</v>
      </c>
      <c r="B4459" t="s">
        <v>19343</v>
      </c>
      <c r="C4459" t="s">
        <v>108</v>
      </c>
      <c r="E4459">
        <v>0</v>
      </c>
      <c r="F4459">
        <v>0.26200000000000001</v>
      </c>
      <c r="G4459">
        <v>1.9172800000000001</v>
      </c>
      <c r="H4459">
        <v>0.83799999999999997</v>
      </c>
      <c r="I4459">
        <v>0.40357999999999999</v>
      </c>
      <c r="J4459">
        <v>64.704849999999993</v>
      </c>
      <c r="K4459">
        <v>0.46</v>
      </c>
      <c r="L4459">
        <v>0.66399571599999996</v>
      </c>
      <c r="M4459">
        <v>2</v>
      </c>
      <c r="N4459">
        <v>0.187</v>
      </c>
      <c r="O4459">
        <v>37.157356750133602</v>
      </c>
      <c r="P4459" t="s">
        <v>9153</v>
      </c>
      <c r="Q4459">
        <v>-63.933357868519501</v>
      </c>
      <c r="R4459">
        <v>-23.129000000000001</v>
      </c>
      <c r="S4459">
        <v>0</v>
      </c>
      <c r="T4459">
        <v>0.30199999999999999</v>
      </c>
      <c r="U4459">
        <v>47388</v>
      </c>
      <c r="V4459" t="s">
        <v>19342</v>
      </c>
      <c r="W4459" t="s">
        <v>19341</v>
      </c>
      <c r="Y4459" t="s">
        <v>19340</v>
      </c>
      <c r="Z4459">
        <v>64.704999999999998</v>
      </c>
      <c r="AA4459">
        <v>0.17100000000000001</v>
      </c>
      <c r="AB4459">
        <v>0.14662</v>
      </c>
      <c r="AC4459">
        <v>81.228999999999999</v>
      </c>
      <c r="AD4459" t="s">
        <v>206</v>
      </c>
      <c r="AE4459">
        <v>1</v>
      </c>
      <c r="AF4459">
        <v>3</v>
      </c>
      <c r="AG4459">
        <v>0.745</v>
      </c>
      <c r="AH4459" t="s">
        <v>378</v>
      </c>
      <c r="AI4459">
        <v>1998</v>
      </c>
      <c r="AJ4459" t="s">
        <v>206</v>
      </c>
    </row>
    <row r="4460" spans="1:36" x14ac:dyDescent="0.2">
      <c r="A4460">
        <v>0.31510387099999998</v>
      </c>
      <c r="B4460" t="s">
        <v>19339</v>
      </c>
      <c r="C4460" t="s">
        <v>19338</v>
      </c>
      <c r="E4460">
        <v>0</v>
      </c>
      <c r="F4460">
        <v>0.108</v>
      </c>
      <c r="G4460">
        <v>1.36385</v>
      </c>
      <c r="H4460">
        <v>0.51</v>
      </c>
      <c r="I4460">
        <v>1.36385</v>
      </c>
      <c r="J4460">
        <v>451.02974999999998</v>
      </c>
      <c r="K4460">
        <v>4.1449999999999996</v>
      </c>
      <c r="L4460">
        <v>0.52076288000000004</v>
      </c>
      <c r="M4460">
        <v>8</v>
      </c>
      <c r="N4460">
        <v>0.16300000000000001</v>
      </c>
      <c r="O4460">
        <v>37.157356750133602</v>
      </c>
      <c r="P4460" t="s">
        <v>1645</v>
      </c>
      <c r="Q4460">
        <v>-63.933357868519501</v>
      </c>
      <c r="R4460">
        <v>-5.9269999999999996</v>
      </c>
      <c r="S4460">
        <v>1</v>
      </c>
      <c r="T4460">
        <v>0.24</v>
      </c>
      <c r="U4460">
        <v>246144</v>
      </c>
      <c r="V4460" t="s">
        <v>19337</v>
      </c>
      <c r="W4460" t="s">
        <v>19336</v>
      </c>
      <c r="Y4460" t="s">
        <v>19335</v>
      </c>
      <c r="Z4460">
        <v>439.42</v>
      </c>
      <c r="AA4460">
        <v>0.14099999999999999</v>
      </c>
      <c r="AB4460">
        <v>1.1293599999999999</v>
      </c>
      <c r="AC4460">
        <v>85.325999999999993</v>
      </c>
      <c r="AD4460" t="s">
        <v>19333</v>
      </c>
      <c r="AE4460">
        <v>0.95695788999999998</v>
      </c>
      <c r="AF4460">
        <v>3</v>
      </c>
      <c r="AG4460">
        <v>1</v>
      </c>
      <c r="AH4460" t="s">
        <v>19334</v>
      </c>
      <c r="AI4460">
        <v>0</v>
      </c>
      <c r="AJ4460" t="s">
        <v>19333</v>
      </c>
    </row>
    <row r="4461" spans="1:36" x14ac:dyDescent="0.2">
      <c r="A4461">
        <v>0.24479044999999999</v>
      </c>
      <c r="B4461" t="s">
        <v>19332</v>
      </c>
      <c r="C4461" t="s">
        <v>19331</v>
      </c>
      <c r="E4461">
        <v>0</v>
      </c>
      <c r="F4461">
        <v>0.873</v>
      </c>
      <c r="G4461">
        <v>0.81574000000000002</v>
      </c>
      <c r="H4461">
        <v>0.78900000000000003</v>
      </c>
      <c r="I4461">
        <v>0.26384999999999997</v>
      </c>
      <c r="J4461">
        <v>242.93832</v>
      </c>
      <c r="K4461">
        <v>0.219</v>
      </c>
      <c r="L4461">
        <v>0.60871987100000002</v>
      </c>
      <c r="M4461">
        <v>7</v>
      </c>
      <c r="N4461">
        <v>0.38700000000000001</v>
      </c>
      <c r="O4461">
        <v>37.157356750133602</v>
      </c>
      <c r="P4461" t="s">
        <v>6</v>
      </c>
      <c r="Q4461">
        <v>-63.933357868519501</v>
      </c>
      <c r="R4461">
        <v>-9.9890000000000008</v>
      </c>
      <c r="S4461">
        <v>1</v>
      </c>
      <c r="T4461">
        <v>0.41399999999999998</v>
      </c>
      <c r="U4461">
        <v>443003</v>
      </c>
      <c r="V4461" t="s">
        <v>19331</v>
      </c>
      <c r="W4461" t="s">
        <v>533</v>
      </c>
      <c r="Y4461" t="s">
        <v>19330</v>
      </c>
      <c r="Z4461">
        <v>239.70500000000001</v>
      </c>
      <c r="AA4461">
        <v>0</v>
      </c>
      <c r="AB4461">
        <v>0.26384999999999997</v>
      </c>
      <c r="AC4461">
        <v>95.034999999999997</v>
      </c>
      <c r="AD4461" t="s">
        <v>2426</v>
      </c>
      <c r="AE4461">
        <v>1</v>
      </c>
      <c r="AF4461">
        <v>4</v>
      </c>
      <c r="AG4461">
        <v>0.55900000000000005</v>
      </c>
      <c r="AH4461" t="s">
        <v>19329</v>
      </c>
      <c r="AI4461">
        <v>0</v>
      </c>
      <c r="AJ4461" t="s">
        <v>0</v>
      </c>
    </row>
    <row r="4462" spans="1:36" x14ac:dyDescent="0.2">
      <c r="A4462">
        <v>0.34700692100000002</v>
      </c>
      <c r="B4462" t="s">
        <v>19328</v>
      </c>
      <c r="C4462" t="s">
        <v>19327</v>
      </c>
      <c r="D4462" t="s">
        <v>235</v>
      </c>
      <c r="E4462">
        <v>1</v>
      </c>
      <c r="F4462">
        <v>3.0000000000000001E-3</v>
      </c>
      <c r="G4462">
        <v>0.61055999999999999</v>
      </c>
      <c r="H4462">
        <v>0.54500000000000004</v>
      </c>
      <c r="I4462">
        <v>0.23916000000000001</v>
      </c>
      <c r="J4462">
        <v>213.39383000000001</v>
      </c>
      <c r="K4462">
        <v>0</v>
      </c>
      <c r="L4462">
        <v>0.58188435900000002</v>
      </c>
      <c r="M4462">
        <v>2</v>
      </c>
      <c r="N4462">
        <v>0.155</v>
      </c>
      <c r="O4462">
        <v>51.481259999999999</v>
      </c>
      <c r="P4462" t="s">
        <v>1022</v>
      </c>
      <c r="Q4462">
        <v>-3.1806700000000001</v>
      </c>
      <c r="R4462">
        <v>-9.5589999999999993</v>
      </c>
      <c r="S4462">
        <v>1</v>
      </c>
      <c r="T4462">
        <v>0.214</v>
      </c>
      <c r="U4462">
        <v>601523</v>
      </c>
      <c r="V4462" t="s">
        <v>19326</v>
      </c>
      <c r="W4462" t="s">
        <v>19325</v>
      </c>
      <c r="Y4462" t="s">
        <v>19324</v>
      </c>
      <c r="Z4462">
        <v>204.81700000000001</v>
      </c>
      <c r="AA4462">
        <v>1</v>
      </c>
      <c r="AB4462">
        <v>5.3929999999999999E-2</v>
      </c>
      <c r="AC4462">
        <v>162.101</v>
      </c>
      <c r="AD4462" t="s">
        <v>286</v>
      </c>
      <c r="AE4462">
        <v>0.92684687200000004</v>
      </c>
      <c r="AF4462">
        <v>4</v>
      </c>
      <c r="AG4462">
        <v>1</v>
      </c>
      <c r="AH4462" t="s">
        <v>19323</v>
      </c>
      <c r="AI4462">
        <v>2000</v>
      </c>
      <c r="AJ4462" t="s">
        <v>146</v>
      </c>
    </row>
    <row r="4463" spans="1:36" x14ac:dyDescent="0.2">
      <c r="A4463">
        <v>0.36908373900000002</v>
      </c>
      <c r="B4463" t="s">
        <v>19322</v>
      </c>
      <c r="C4463" t="s">
        <v>19321</v>
      </c>
      <c r="E4463">
        <v>0</v>
      </c>
      <c r="F4463">
        <v>8.1000000000000003E-2</v>
      </c>
      <c r="G4463">
        <v>3.0259999999999999E-2</v>
      </c>
      <c r="H4463">
        <v>0.40799999999999997</v>
      </c>
      <c r="I4463">
        <v>3.0259999999999999E-2</v>
      </c>
      <c r="J4463">
        <v>199.00036</v>
      </c>
      <c r="K4463">
        <v>0.109</v>
      </c>
      <c r="L4463">
        <v>0.50707873599999997</v>
      </c>
      <c r="M4463">
        <v>1</v>
      </c>
      <c r="N4463">
        <v>0.216</v>
      </c>
      <c r="O4463">
        <v>37.157356750133602</v>
      </c>
      <c r="P4463" t="s">
        <v>6</v>
      </c>
      <c r="Q4463">
        <v>-63.933357868519501</v>
      </c>
      <c r="R4463">
        <v>-16.594999999999999</v>
      </c>
      <c r="S4463">
        <v>1</v>
      </c>
      <c r="T4463">
        <v>0.36799999999999999</v>
      </c>
      <c r="U4463">
        <v>227138</v>
      </c>
      <c r="V4463" t="s">
        <v>19320</v>
      </c>
      <c r="W4463" t="s">
        <v>19319</v>
      </c>
      <c r="Y4463" t="s">
        <v>19318</v>
      </c>
      <c r="Z4463">
        <v>192.90600000000001</v>
      </c>
      <c r="AA4463">
        <v>0</v>
      </c>
      <c r="AB4463">
        <v>3.0259999999999999E-2</v>
      </c>
      <c r="AC4463">
        <v>126.999</v>
      </c>
      <c r="AD4463" t="s">
        <v>5325</v>
      </c>
      <c r="AE4463">
        <v>0.99007600100000004</v>
      </c>
      <c r="AF4463">
        <v>7</v>
      </c>
      <c r="AG4463">
        <v>0.70499999999999996</v>
      </c>
      <c r="AH4463" t="s">
        <v>19317</v>
      </c>
      <c r="AI4463">
        <v>0</v>
      </c>
      <c r="AJ4463" t="s">
        <v>5325</v>
      </c>
    </row>
    <row r="4464" spans="1:36" x14ac:dyDescent="0.2">
      <c r="A4464">
        <v>0.42250745099999998</v>
      </c>
      <c r="B4464" t="s">
        <v>12575</v>
      </c>
      <c r="C4464" t="s">
        <v>12574</v>
      </c>
      <c r="E4464">
        <v>0</v>
      </c>
      <c r="F4464">
        <v>4.2000000000000003E-2</v>
      </c>
      <c r="G4464">
        <v>0.71331999999999995</v>
      </c>
      <c r="H4464">
        <v>1</v>
      </c>
      <c r="I4464">
        <v>0.20466999999999999</v>
      </c>
      <c r="J4464">
        <v>209.08363</v>
      </c>
      <c r="K4464">
        <v>0.38300000000000001</v>
      </c>
      <c r="L4464">
        <v>0.69297374499999997</v>
      </c>
      <c r="M4464">
        <v>2</v>
      </c>
      <c r="N4464">
        <v>0.45400000000000001</v>
      </c>
      <c r="O4464">
        <v>37.157356750133602</v>
      </c>
      <c r="P4464" t="s">
        <v>12573</v>
      </c>
      <c r="Q4464">
        <v>-63.933357868519501</v>
      </c>
      <c r="R4464">
        <v>-7.56</v>
      </c>
      <c r="S4464">
        <v>1</v>
      </c>
      <c r="T4464">
        <v>0.55000000000000004</v>
      </c>
      <c r="U4464">
        <v>57315</v>
      </c>
      <c r="V4464" t="s">
        <v>19316</v>
      </c>
      <c r="W4464" t="s">
        <v>4600</v>
      </c>
      <c r="Y4464" t="s">
        <v>19315</v>
      </c>
      <c r="Z4464">
        <v>191.82599999999999</v>
      </c>
      <c r="AA4464">
        <v>0.97699999999999998</v>
      </c>
      <c r="AB4464">
        <v>0.20466999999999999</v>
      </c>
      <c r="AC4464">
        <v>116.625</v>
      </c>
      <c r="AD4464" t="s">
        <v>1177</v>
      </c>
      <c r="AE4464">
        <v>0.94456659600000004</v>
      </c>
      <c r="AF4464">
        <v>4</v>
      </c>
      <c r="AG4464">
        <v>0.32</v>
      </c>
      <c r="AH4464" t="s">
        <v>19314</v>
      </c>
      <c r="AI4464">
        <v>1996</v>
      </c>
      <c r="AJ4464" t="s">
        <v>1177</v>
      </c>
    </row>
    <row r="4465" spans="1:36" x14ac:dyDescent="0.2">
      <c r="A4465">
        <v>0.36020044800000001</v>
      </c>
      <c r="B4465" t="s">
        <v>5603</v>
      </c>
      <c r="C4465" t="s">
        <v>5602</v>
      </c>
      <c r="E4465">
        <v>0</v>
      </c>
      <c r="F4465">
        <v>4.9000000000000002E-2</v>
      </c>
      <c r="G4465">
        <v>0.26951999999999998</v>
      </c>
      <c r="H4465">
        <v>0.69</v>
      </c>
      <c r="I4465">
        <v>0.26951999999999998</v>
      </c>
      <c r="J4465">
        <v>62.928530000000002</v>
      </c>
      <c r="K4465">
        <v>0.27</v>
      </c>
      <c r="L4465">
        <v>0.55363708599999994</v>
      </c>
      <c r="M4465">
        <v>10</v>
      </c>
      <c r="N4465">
        <v>0.71199999999999997</v>
      </c>
      <c r="O4465">
        <v>52.516069999999999</v>
      </c>
      <c r="P4465" t="s">
        <v>4625</v>
      </c>
      <c r="Q4465">
        <v>13.37698</v>
      </c>
      <c r="R4465">
        <v>-23.562999999999999</v>
      </c>
      <c r="S4465">
        <v>0</v>
      </c>
      <c r="T4465">
        <v>0.68100000000000005</v>
      </c>
      <c r="U4465">
        <v>134790</v>
      </c>
      <c r="V4465" t="s">
        <v>5601</v>
      </c>
      <c r="W4465" t="s">
        <v>5600</v>
      </c>
      <c r="Y4465" t="s">
        <v>19313</v>
      </c>
      <c r="Z4465">
        <v>54.161000000000001</v>
      </c>
      <c r="AA4465">
        <v>0.39</v>
      </c>
      <c r="AB4465">
        <v>9.5439999999999997E-2</v>
      </c>
      <c r="AC4465">
        <v>160.54599999999999</v>
      </c>
      <c r="AD4465" t="s">
        <v>108</v>
      </c>
      <c r="AE4465">
        <v>1</v>
      </c>
      <c r="AF4465">
        <v>5</v>
      </c>
      <c r="AG4465">
        <v>1</v>
      </c>
      <c r="AH4465" t="s">
        <v>19312</v>
      </c>
      <c r="AI4465">
        <v>1995</v>
      </c>
      <c r="AJ4465" t="s">
        <v>108</v>
      </c>
    </row>
    <row r="4466" spans="1:36" x14ac:dyDescent="0.2">
      <c r="A4466">
        <v>0.38835961699999999</v>
      </c>
      <c r="B4466" t="s">
        <v>19311</v>
      </c>
      <c r="C4466" t="s">
        <v>19310</v>
      </c>
      <c r="E4466">
        <v>0</v>
      </c>
      <c r="F4466">
        <v>0.27300000000000002</v>
      </c>
      <c r="G4466">
        <v>0.54656000000000005</v>
      </c>
      <c r="H4466">
        <v>0.73</v>
      </c>
      <c r="I4466">
        <v>0.54656000000000005</v>
      </c>
      <c r="J4466">
        <v>79.646889999999999</v>
      </c>
      <c r="K4466">
        <v>2.7109999999999999</v>
      </c>
      <c r="L4466">
        <v>0.50732702600000001</v>
      </c>
      <c r="M4466">
        <v>2</v>
      </c>
      <c r="N4466">
        <v>0.34899999999999998</v>
      </c>
      <c r="O4466">
        <v>37.157356750133602</v>
      </c>
      <c r="P4466" t="s">
        <v>6</v>
      </c>
      <c r="Q4466">
        <v>-63.933357868519501</v>
      </c>
      <c r="R4466">
        <v>-7.7039999999999997</v>
      </c>
      <c r="S4466">
        <v>1</v>
      </c>
      <c r="T4466">
        <v>0.47699999999999998</v>
      </c>
      <c r="U4466">
        <v>341152</v>
      </c>
      <c r="V4466" t="s">
        <v>19309</v>
      </c>
      <c r="W4466" t="s">
        <v>19308</v>
      </c>
      <c r="Y4466" t="s">
        <v>19307</v>
      </c>
      <c r="Z4466">
        <v>79.647000000000006</v>
      </c>
      <c r="AA4466">
        <v>0.26800000000000002</v>
      </c>
      <c r="AB4466">
        <v>0.30170999999999998</v>
      </c>
      <c r="AC4466">
        <v>124.90600000000001</v>
      </c>
      <c r="AD4466" t="s">
        <v>5398</v>
      </c>
      <c r="AE4466">
        <v>1</v>
      </c>
      <c r="AF4466">
        <v>4</v>
      </c>
      <c r="AG4466">
        <v>0</v>
      </c>
      <c r="AH4466" t="s">
        <v>19306</v>
      </c>
      <c r="AI4466">
        <v>0</v>
      </c>
      <c r="AJ4466" t="s">
        <v>193</v>
      </c>
    </row>
    <row r="4467" spans="1:36" x14ac:dyDescent="0.2">
      <c r="A4467">
        <v>0.40220310199999998</v>
      </c>
      <c r="B4467" t="s">
        <v>19305</v>
      </c>
      <c r="C4467" t="s">
        <v>19304</v>
      </c>
      <c r="E4467">
        <v>0</v>
      </c>
      <c r="F4467">
        <v>3.1E-2</v>
      </c>
      <c r="G4467">
        <v>1.7178500000000001</v>
      </c>
      <c r="H4467">
        <v>0.995</v>
      </c>
      <c r="I4467">
        <v>0.57752000000000003</v>
      </c>
      <c r="J4467">
        <v>224.65261000000001</v>
      </c>
      <c r="K4467">
        <v>0.40600000000000003</v>
      </c>
      <c r="L4467">
        <v>0.57822352399999999</v>
      </c>
      <c r="M4467">
        <v>7</v>
      </c>
      <c r="N4467">
        <v>0.56000000000000005</v>
      </c>
      <c r="O4467">
        <v>45.421500000000002</v>
      </c>
      <c r="P4467" t="s">
        <v>19303</v>
      </c>
      <c r="Q4467">
        <v>-75.691890000000001</v>
      </c>
      <c r="R4467">
        <v>-6.2779999999999996</v>
      </c>
      <c r="S4467">
        <v>1</v>
      </c>
      <c r="T4467">
        <v>0.67900000000000005</v>
      </c>
      <c r="U4467">
        <v>597335</v>
      </c>
      <c r="V4467" t="s">
        <v>19302</v>
      </c>
      <c r="W4467" t="s">
        <v>14721</v>
      </c>
      <c r="Y4467" t="s">
        <v>19301</v>
      </c>
      <c r="Z4467">
        <v>214.43</v>
      </c>
      <c r="AA4467">
        <v>0.11700000000000001</v>
      </c>
      <c r="AB4467">
        <v>0.57752000000000003</v>
      </c>
      <c r="AC4467">
        <v>105.21</v>
      </c>
      <c r="AD4467" t="s">
        <v>1221</v>
      </c>
      <c r="AE4467">
        <v>1</v>
      </c>
      <c r="AF4467">
        <v>4</v>
      </c>
      <c r="AG4467">
        <v>1</v>
      </c>
      <c r="AH4467" t="s">
        <v>19300</v>
      </c>
      <c r="AI4467">
        <v>1998</v>
      </c>
      <c r="AJ4467" t="s">
        <v>0</v>
      </c>
    </row>
    <row r="4468" spans="1:36" x14ac:dyDescent="0.2">
      <c r="A4468">
        <v>0.36241193100000002</v>
      </c>
      <c r="B4468" t="s">
        <v>19299</v>
      </c>
      <c r="C4468" t="s">
        <v>19298</v>
      </c>
      <c r="E4468">
        <v>0</v>
      </c>
      <c r="F4468">
        <v>4.0000000000000001E-3</v>
      </c>
      <c r="G4468">
        <v>0.24515000000000001</v>
      </c>
      <c r="H4468">
        <v>1</v>
      </c>
      <c r="I4468">
        <v>0.24515000000000001</v>
      </c>
      <c r="J4468">
        <v>170.44853000000001</v>
      </c>
      <c r="K4468">
        <v>0.20699999999999999</v>
      </c>
      <c r="L4468">
        <v>0.52833561600000001</v>
      </c>
      <c r="M4468">
        <v>1</v>
      </c>
      <c r="N4468">
        <v>0.53700000000000003</v>
      </c>
      <c r="O4468">
        <v>40.655070000000002</v>
      </c>
      <c r="P4468" t="s">
        <v>1863</v>
      </c>
      <c r="Q4468">
        <v>-73.948880000000003</v>
      </c>
      <c r="R4468">
        <v>-9.7409999999999997</v>
      </c>
      <c r="S4468">
        <v>1</v>
      </c>
      <c r="T4468">
        <v>0.54900000000000004</v>
      </c>
      <c r="U4468">
        <v>762241</v>
      </c>
      <c r="V4468" t="s">
        <v>19297</v>
      </c>
      <c r="W4468" t="s">
        <v>19296</v>
      </c>
      <c r="Y4468" t="s">
        <v>19295</v>
      </c>
      <c r="Z4468">
        <v>153.63499999999999</v>
      </c>
      <c r="AA4468">
        <v>0.82899999999999996</v>
      </c>
      <c r="AB4468">
        <v>0.24515000000000001</v>
      </c>
      <c r="AC4468">
        <v>106.687</v>
      </c>
      <c r="AD4468" t="s">
        <v>23</v>
      </c>
      <c r="AE4468">
        <v>0.976878209</v>
      </c>
      <c r="AF4468">
        <v>4</v>
      </c>
      <c r="AG4468">
        <v>0</v>
      </c>
      <c r="AH4468" t="s">
        <v>19294</v>
      </c>
      <c r="AI4468">
        <v>0</v>
      </c>
      <c r="AJ4468" t="s">
        <v>23</v>
      </c>
    </row>
    <row r="4469" spans="1:36" x14ac:dyDescent="0.2">
      <c r="A4469">
        <v>0.35679554299999999</v>
      </c>
      <c r="B4469" t="s">
        <v>19293</v>
      </c>
      <c r="C4469" t="s">
        <v>19292</v>
      </c>
      <c r="E4469">
        <v>0</v>
      </c>
      <c r="F4469">
        <v>0.05</v>
      </c>
      <c r="G4469">
        <v>4.07498</v>
      </c>
      <c r="H4469">
        <v>0</v>
      </c>
      <c r="I4469">
        <v>0.54052</v>
      </c>
      <c r="J4469">
        <v>307.80036000000001</v>
      </c>
      <c r="K4469">
        <v>2.9319999999999999</v>
      </c>
      <c r="L4469">
        <v>0.59993517200000002</v>
      </c>
      <c r="M4469">
        <v>5</v>
      </c>
      <c r="N4469">
        <v>1</v>
      </c>
      <c r="O4469">
        <v>41.884149999999998</v>
      </c>
      <c r="P4469" t="s">
        <v>825</v>
      </c>
      <c r="Q4469">
        <v>-87.632409999999993</v>
      </c>
      <c r="R4469">
        <v>-17.335999999999999</v>
      </c>
      <c r="S4469">
        <v>1</v>
      </c>
      <c r="T4469">
        <v>0.878</v>
      </c>
      <c r="U4469">
        <v>638138</v>
      </c>
      <c r="V4469" t="s">
        <v>19291</v>
      </c>
      <c r="W4469" t="s">
        <v>19290</v>
      </c>
      <c r="Y4469" t="s">
        <v>19289</v>
      </c>
      <c r="Z4469">
        <v>291.93299999999999</v>
      </c>
      <c r="AA4469">
        <v>0.72299999999999998</v>
      </c>
      <c r="AB4469">
        <v>0.10634</v>
      </c>
      <c r="AC4469">
        <v>68.478999999999999</v>
      </c>
      <c r="AD4469" t="s">
        <v>790</v>
      </c>
      <c r="AE4469">
        <v>0.93751236599999999</v>
      </c>
      <c r="AF4469">
        <v>5</v>
      </c>
      <c r="AG4469">
        <v>0.875</v>
      </c>
      <c r="AH4469" t="s">
        <v>19288</v>
      </c>
      <c r="AI4469">
        <v>2009</v>
      </c>
      <c r="AJ4469" t="s">
        <v>193</v>
      </c>
    </row>
    <row r="4470" spans="1:36" x14ac:dyDescent="0.2">
      <c r="A4470">
        <v>0.44071511499999999</v>
      </c>
      <c r="B4470" t="s">
        <v>8512</v>
      </c>
      <c r="C4470" t="s">
        <v>17593</v>
      </c>
      <c r="E4470">
        <v>0</v>
      </c>
      <c r="F4470">
        <v>0.14799999999999999</v>
      </c>
      <c r="G4470">
        <v>0.19381000000000001</v>
      </c>
      <c r="H4470">
        <v>0.41699999999999998</v>
      </c>
      <c r="I4470">
        <v>0.19381000000000001</v>
      </c>
      <c r="J4470">
        <v>175.54239999999999</v>
      </c>
      <c r="K4470">
        <v>0</v>
      </c>
      <c r="L4470">
        <v>0.687429811</v>
      </c>
      <c r="M4470">
        <v>6</v>
      </c>
      <c r="N4470">
        <v>0</v>
      </c>
      <c r="O4470">
        <v>37.157356750133602</v>
      </c>
      <c r="P4470" t="s">
        <v>6</v>
      </c>
      <c r="Q4470">
        <v>-63.933357868519501</v>
      </c>
      <c r="R4470">
        <v>-4.9820000000000002</v>
      </c>
      <c r="S4470">
        <v>1</v>
      </c>
      <c r="T4470">
        <v>0.13600000000000001</v>
      </c>
      <c r="U4470">
        <v>816732</v>
      </c>
      <c r="V4470" t="s">
        <v>19287</v>
      </c>
      <c r="W4470" t="s">
        <v>8515</v>
      </c>
      <c r="Y4470" t="s">
        <v>19286</v>
      </c>
      <c r="Z4470">
        <v>175.542</v>
      </c>
      <c r="AA4470">
        <v>0.47299999999999998</v>
      </c>
      <c r="AB4470">
        <v>0.19381000000000001</v>
      </c>
      <c r="AC4470">
        <v>181.03</v>
      </c>
      <c r="AD4470" t="s">
        <v>631</v>
      </c>
      <c r="AE4470">
        <v>0.94391152</v>
      </c>
      <c r="AF4470">
        <v>4</v>
      </c>
      <c r="AG4470">
        <v>5.3999999999999999E-2</v>
      </c>
      <c r="AH4470" t="s">
        <v>19285</v>
      </c>
      <c r="AI4470">
        <v>0</v>
      </c>
      <c r="AJ4470" t="s">
        <v>349</v>
      </c>
    </row>
    <row r="4471" spans="1:36" x14ac:dyDescent="0.2">
      <c r="A4471">
        <v>0.424940331</v>
      </c>
      <c r="B4471" t="s">
        <v>4652</v>
      </c>
      <c r="C4471" t="s">
        <v>4651</v>
      </c>
      <c r="D4471" t="s">
        <v>275</v>
      </c>
      <c r="E4471">
        <v>1</v>
      </c>
      <c r="F4471">
        <v>0.64100000000000001</v>
      </c>
      <c r="G4471">
        <v>0.76285000000000003</v>
      </c>
      <c r="H4471">
        <v>0.80100000000000005</v>
      </c>
      <c r="I4471">
        <v>0.33423999999999998</v>
      </c>
      <c r="J4471">
        <v>322.97751</v>
      </c>
      <c r="K4471">
        <v>0.52500000000000002</v>
      </c>
      <c r="L4471">
        <v>0.731822219</v>
      </c>
      <c r="M4471">
        <v>0</v>
      </c>
      <c r="N4471">
        <v>0.33100000000000002</v>
      </c>
      <c r="O4471">
        <v>51.485500000000002</v>
      </c>
      <c r="P4471" t="s">
        <v>4650</v>
      </c>
      <c r="Q4471">
        <v>-0.37196000000000001</v>
      </c>
      <c r="R4471">
        <v>-13.865</v>
      </c>
      <c r="S4471">
        <v>1</v>
      </c>
      <c r="T4471">
        <v>0.55700000000000005</v>
      </c>
      <c r="U4471">
        <v>47590</v>
      </c>
      <c r="V4471" t="s">
        <v>4649</v>
      </c>
      <c r="W4471" t="s">
        <v>4648</v>
      </c>
      <c r="Y4471" t="s">
        <v>19284</v>
      </c>
      <c r="Z4471">
        <v>315.58800000000002</v>
      </c>
      <c r="AA4471">
        <v>0.69399999999999995</v>
      </c>
      <c r="AB4471">
        <v>0.11994</v>
      </c>
      <c r="AC4471">
        <v>139.01499999999999</v>
      </c>
      <c r="AD4471" t="s">
        <v>4646</v>
      </c>
      <c r="AE4471">
        <v>0.94248626000000002</v>
      </c>
      <c r="AF4471">
        <v>4</v>
      </c>
      <c r="AG4471">
        <v>0.42899999999999999</v>
      </c>
      <c r="AH4471" t="s">
        <v>12844</v>
      </c>
      <c r="AI4471">
        <v>1988</v>
      </c>
      <c r="AJ4471" t="s">
        <v>42</v>
      </c>
    </row>
    <row r="4472" spans="1:36" x14ac:dyDescent="0.2">
      <c r="A4472">
        <v>0.242514849</v>
      </c>
      <c r="B4472" t="s">
        <v>4512</v>
      </c>
      <c r="C4472" t="s">
        <v>4511</v>
      </c>
      <c r="E4472">
        <v>0</v>
      </c>
      <c r="F4472">
        <v>0.13100000000000001</v>
      </c>
      <c r="G4472">
        <v>1.0482499999999999</v>
      </c>
      <c r="H4472">
        <v>0</v>
      </c>
      <c r="I4472">
        <v>1.0482499999999999</v>
      </c>
      <c r="J4472">
        <v>115.43465</v>
      </c>
      <c r="K4472">
        <v>0.20699999999999999</v>
      </c>
      <c r="L4472">
        <v>0.52635611800000004</v>
      </c>
      <c r="M4472">
        <v>7</v>
      </c>
      <c r="N4472">
        <v>0.108</v>
      </c>
      <c r="O4472">
        <v>37.157356750133602</v>
      </c>
      <c r="P4472" t="s">
        <v>4510</v>
      </c>
      <c r="Q4472">
        <v>-63.933357868519501</v>
      </c>
      <c r="R4472">
        <v>-21.277000000000001</v>
      </c>
      <c r="S4472">
        <v>1</v>
      </c>
      <c r="T4472">
        <v>0.38900000000000001</v>
      </c>
      <c r="U4472">
        <v>43305</v>
      </c>
      <c r="V4472" t="s">
        <v>108</v>
      </c>
      <c r="W4472" t="s">
        <v>4509</v>
      </c>
      <c r="Y4472" t="s">
        <v>19283</v>
      </c>
      <c r="Z4472">
        <v>109.07</v>
      </c>
      <c r="AA4472">
        <v>0.182</v>
      </c>
      <c r="AB4472">
        <v>0.22620999999999999</v>
      </c>
      <c r="AC4472">
        <v>61.348999999999997</v>
      </c>
      <c r="AD4472" t="s">
        <v>4506</v>
      </c>
      <c r="AE4472">
        <v>1</v>
      </c>
      <c r="AF4472">
        <v>5</v>
      </c>
      <c r="AG4472">
        <v>0.66400000000000003</v>
      </c>
      <c r="AH4472" t="s">
        <v>19282</v>
      </c>
      <c r="AI4472">
        <v>0</v>
      </c>
      <c r="AJ4472" t="s">
        <v>4506</v>
      </c>
    </row>
    <row r="4473" spans="1:36" x14ac:dyDescent="0.2">
      <c r="A4473">
        <v>0.29682395099999997</v>
      </c>
      <c r="B4473" t="s">
        <v>5478</v>
      </c>
      <c r="C4473" t="s">
        <v>5477</v>
      </c>
      <c r="E4473">
        <v>0</v>
      </c>
      <c r="F4473">
        <v>0.98199999999999998</v>
      </c>
      <c r="G4473">
        <v>1.48187</v>
      </c>
      <c r="H4473">
        <v>0.38200000000000001</v>
      </c>
      <c r="I4473">
        <v>0.65683999999999998</v>
      </c>
      <c r="J4473">
        <v>325.35464999999999</v>
      </c>
      <c r="K4473">
        <v>0.32200000000000001</v>
      </c>
      <c r="L4473">
        <v>0.34173223000000003</v>
      </c>
      <c r="M4473">
        <v>9</v>
      </c>
      <c r="N4473">
        <v>0.91500000000000004</v>
      </c>
      <c r="O4473">
        <v>41.051819999999999</v>
      </c>
      <c r="P4473" t="s">
        <v>5476</v>
      </c>
      <c r="Q4473">
        <v>-73.542230000000004</v>
      </c>
      <c r="R4473">
        <v>-12.375</v>
      </c>
      <c r="S4473">
        <v>1</v>
      </c>
      <c r="T4473">
        <v>0.67200000000000004</v>
      </c>
      <c r="U4473">
        <v>203366</v>
      </c>
      <c r="V4473" t="s">
        <v>5475</v>
      </c>
      <c r="W4473" t="s">
        <v>1582</v>
      </c>
      <c r="Y4473" t="s">
        <v>19281</v>
      </c>
      <c r="Z4473">
        <v>315.62299999999999</v>
      </c>
      <c r="AA4473">
        <v>0.76400000000000001</v>
      </c>
      <c r="AB4473">
        <v>0.10795</v>
      </c>
      <c r="AC4473">
        <v>74.045000000000002</v>
      </c>
      <c r="AD4473" t="s">
        <v>1820</v>
      </c>
      <c r="AE4473">
        <v>1</v>
      </c>
      <c r="AF4473">
        <v>4</v>
      </c>
      <c r="AG4473">
        <v>0.105</v>
      </c>
      <c r="AH4473" t="s">
        <v>19280</v>
      </c>
      <c r="AI4473">
        <v>0</v>
      </c>
      <c r="AJ4473" t="s">
        <v>1820</v>
      </c>
    </row>
    <row r="4474" spans="1:36" x14ac:dyDescent="0.2">
      <c r="A4474">
        <v>0.52861497400000002</v>
      </c>
      <c r="B4474" t="s">
        <v>6041</v>
      </c>
      <c r="C4474" t="s">
        <v>19279</v>
      </c>
      <c r="D4474" t="s">
        <v>206</v>
      </c>
      <c r="E4474">
        <v>1</v>
      </c>
      <c r="F4474">
        <v>0.46</v>
      </c>
      <c r="G4474">
        <v>1.04619</v>
      </c>
      <c r="H4474">
        <v>0.59699999999999998</v>
      </c>
      <c r="I4474">
        <v>6.5439999999999998E-2</v>
      </c>
      <c r="J4474">
        <v>224.31301999999999</v>
      </c>
      <c r="K4474">
        <v>0</v>
      </c>
      <c r="L4474">
        <v>0.80292539600000001</v>
      </c>
      <c r="M4474">
        <v>6</v>
      </c>
      <c r="N4474">
        <v>0.19400000000000001</v>
      </c>
      <c r="O4474">
        <v>37.157356750133602</v>
      </c>
      <c r="P4474" t="s">
        <v>6039</v>
      </c>
      <c r="Q4474">
        <v>-63.933357868519501</v>
      </c>
      <c r="R4474">
        <v>-4.62</v>
      </c>
      <c r="S4474">
        <v>1</v>
      </c>
      <c r="T4474">
        <v>0.438</v>
      </c>
      <c r="U4474">
        <v>407866</v>
      </c>
      <c r="V4474" t="s">
        <v>19278</v>
      </c>
      <c r="W4474" t="s">
        <v>6037</v>
      </c>
      <c r="Y4474" t="s">
        <v>19277</v>
      </c>
      <c r="Z4474">
        <v>219.79400000000001</v>
      </c>
      <c r="AA4474">
        <v>0.82699999999999996</v>
      </c>
      <c r="AB4474">
        <v>6.5439999999999998E-2</v>
      </c>
      <c r="AC4474">
        <v>121.97799999999999</v>
      </c>
      <c r="AD4474" t="s">
        <v>631</v>
      </c>
      <c r="AE4474">
        <v>1</v>
      </c>
      <c r="AF4474">
        <v>4</v>
      </c>
      <c r="AG4474">
        <v>0.92500000000000004</v>
      </c>
      <c r="AH4474" t="s">
        <v>19276</v>
      </c>
      <c r="AI4474">
        <v>2009</v>
      </c>
      <c r="AJ4474" t="s">
        <v>349</v>
      </c>
    </row>
    <row r="4475" spans="1:36" x14ac:dyDescent="0.2">
      <c r="A4475">
        <v>0.57629465099999999</v>
      </c>
      <c r="B4475" t="s">
        <v>130</v>
      </c>
      <c r="C4475" t="s">
        <v>129</v>
      </c>
      <c r="D4475" t="s">
        <v>128</v>
      </c>
      <c r="E4475">
        <v>4</v>
      </c>
      <c r="F4475">
        <v>7.0000000000000001E-3</v>
      </c>
      <c r="G4475">
        <v>2.8930000000000001E-2</v>
      </c>
      <c r="H4475">
        <v>0.52300000000000002</v>
      </c>
      <c r="I4475">
        <v>2.8930000000000001E-2</v>
      </c>
      <c r="J4475">
        <v>245.34159</v>
      </c>
      <c r="K4475">
        <v>0</v>
      </c>
      <c r="L4475">
        <v>0.76428718299999998</v>
      </c>
      <c r="M4475">
        <v>1</v>
      </c>
      <c r="N4475">
        <v>0</v>
      </c>
      <c r="O4475">
        <v>37.157356750133602</v>
      </c>
      <c r="P4475" t="s">
        <v>6</v>
      </c>
      <c r="Q4475">
        <v>-63.933357868519501</v>
      </c>
      <c r="R4475">
        <v>-6.5209999999999999</v>
      </c>
      <c r="S4475">
        <v>0</v>
      </c>
      <c r="T4475">
        <v>9.0999999999999998E-2</v>
      </c>
      <c r="U4475">
        <v>343322</v>
      </c>
      <c r="V4475" t="s">
        <v>19275</v>
      </c>
      <c r="W4475" t="s">
        <v>126</v>
      </c>
      <c r="Y4475" t="s">
        <v>19274</v>
      </c>
      <c r="Z4475">
        <v>245.34200000000001</v>
      </c>
      <c r="AA4475">
        <v>1</v>
      </c>
      <c r="AB4475">
        <v>2.8930000000000001E-2</v>
      </c>
      <c r="AC4475">
        <v>117.339</v>
      </c>
      <c r="AD4475" t="s">
        <v>123</v>
      </c>
      <c r="AE4475">
        <v>0.99228051799999994</v>
      </c>
      <c r="AF4475">
        <v>4</v>
      </c>
      <c r="AG4475">
        <v>0.56999999999999995</v>
      </c>
      <c r="AH4475" t="s">
        <v>19273</v>
      </c>
      <c r="AI4475">
        <v>0</v>
      </c>
      <c r="AJ4475" t="s">
        <v>123</v>
      </c>
    </row>
    <row r="4476" spans="1:36" x14ac:dyDescent="0.2">
      <c r="A4476">
        <v>0.365841574</v>
      </c>
      <c r="B4476" t="s">
        <v>3908</v>
      </c>
      <c r="C4476" t="s">
        <v>3907</v>
      </c>
      <c r="E4476">
        <v>0</v>
      </c>
      <c r="F4476">
        <v>3.4000000000000002E-2</v>
      </c>
      <c r="G4476">
        <v>0.47681000000000001</v>
      </c>
      <c r="H4476">
        <v>1</v>
      </c>
      <c r="I4476">
        <v>0.47681000000000001</v>
      </c>
      <c r="J4476">
        <v>251.92444</v>
      </c>
      <c r="K4476">
        <v>0.39200000000000002</v>
      </c>
      <c r="L4476">
        <v>0.47573097800000003</v>
      </c>
      <c r="M4476">
        <v>0</v>
      </c>
      <c r="N4476">
        <v>0.56499999999999995</v>
      </c>
      <c r="O4476">
        <v>51.506320000000002</v>
      </c>
      <c r="P4476" t="s">
        <v>810</v>
      </c>
      <c r="Q4476">
        <v>-0.12714</v>
      </c>
      <c r="R4476">
        <v>-12.262</v>
      </c>
      <c r="S4476">
        <v>1</v>
      </c>
      <c r="T4476">
        <v>0.68400000000000005</v>
      </c>
      <c r="U4476">
        <v>33907</v>
      </c>
      <c r="V4476" t="s">
        <v>19272</v>
      </c>
      <c r="W4476" t="s">
        <v>3905</v>
      </c>
      <c r="Y4476" t="s">
        <v>19271</v>
      </c>
      <c r="Z4476">
        <v>241.006</v>
      </c>
      <c r="AA4476">
        <v>0.56899999999999995</v>
      </c>
      <c r="AB4476">
        <v>0.22031999999999999</v>
      </c>
      <c r="AC4476">
        <v>120.878</v>
      </c>
      <c r="AD4476" t="s">
        <v>1852</v>
      </c>
      <c r="AE4476">
        <v>0.95662278700000003</v>
      </c>
      <c r="AF4476">
        <v>4</v>
      </c>
      <c r="AG4476">
        <v>0.66500000000000004</v>
      </c>
      <c r="AH4476" t="s">
        <v>108</v>
      </c>
      <c r="AI4476">
        <v>0</v>
      </c>
      <c r="AJ4476" t="s">
        <v>193</v>
      </c>
    </row>
    <row r="4477" spans="1:36" x14ac:dyDescent="0.2">
      <c r="A4477">
        <v>0.31386609999999998</v>
      </c>
      <c r="B4477" t="s">
        <v>13774</v>
      </c>
      <c r="C4477" t="s">
        <v>13773</v>
      </c>
      <c r="E4477">
        <v>0</v>
      </c>
      <c r="F4477">
        <v>3.1E-2</v>
      </c>
      <c r="G4477">
        <v>1.02528</v>
      </c>
      <c r="H4477">
        <v>0.89100000000000001</v>
      </c>
      <c r="I4477">
        <v>0.54057999999999995</v>
      </c>
      <c r="J4477">
        <v>192.41750999999999</v>
      </c>
      <c r="K4477">
        <v>0.46700000000000003</v>
      </c>
      <c r="L4477">
        <v>0.37973451200000002</v>
      </c>
      <c r="M4477">
        <v>2</v>
      </c>
      <c r="N4477">
        <v>0.72899999999999998</v>
      </c>
      <c r="O4477">
        <v>37.157356750133602</v>
      </c>
      <c r="P4477" t="s">
        <v>6</v>
      </c>
      <c r="Q4477">
        <v>-63.933357868519501</v>
      </c>
      <c r="R4477">
        <v>-16.922000000000001</v>
      </c>
      <c r="S4477">
        <v>1</v>
      </c>
      <c r="T4477">
        <v>0.74</v>
      </c>
      <c r="U4477">
        <v>172858</v>
      </c>
      <c r="V4477" t="s">
        <v>19270</v>
      </c>
      <c r="W4477" t="s">
        <v>9240</v>
      </c>
      <c r="Y4477" t="s">
        <v>19269</v>
      </c>
      <c r="Z4477">
        <v>183.56</v>
      </c>
      <c r="AA4477">
        <v>0.89100000000000001</v>
      </c>
      <c r="AB4477">
        <v>0.54057999999999995</v>
      </c>
      <c r="AC4477">
        <v>126.273</v>
      </c>
      <c r="AD4477" t="s">
        <v>139</v>
      </c>
      <c r="AE4477">
        <v>1</v>
      </c>
      <c r="AF4477">
        <v>4</v>
      </c>
      <c r="AG4477">
        <v>1</v>
      </c>
      <c r="AH4477" t="s">
        <v>19268</v>
      </c>
      <c r="AI4477">
        <v>0</v>
      </c>
      <c r="AJ4477" t="s">
        <v>139</v>
      </c>
    </row>
    <row r="4478" spans="1:36" x14ac:dyDescent="0.2">
      <c r="A4478">
        <v>5.0187638999999999E-2</v>
      </c>
      <c r="B4478" t="s">
        <v>17107</v>
      </c>
      <c r="C4478" t="s">
        <v>17106</v>
      </c>
      <c r="E4478">
        <v>0</v>
      </c>
      <c r="F4478">
        <v>0.218</v>
      </c>
      <c r="G4478">
        <v>0.25790000000000002</v>
      </c>
      <c r="H4478">
        <v>0.24199999999999999</v>
      </c>
      <c r="I4478">
        <v>0.25790000000000002</v>
      </c>
      <c r="J4478">
        <v>283.74158999999997</v>
      </c>
      <c r="K4478">
        <v>0</v>
      </c>
      <c r="L4478">
        <v>1.8555093000000002E-2</v>
      </c>
      <c r="M4478">
        <v>0</v>
      </c>
      <c r="N4478">
        <v>0.315</v>
      </c>
      <c r="O4478">
        <v>37.157356750133602</v>
      </c>
      <c r="P4478" t="s">
        <v>6</v>
      </c>
      <c r="Q4478">
        <v>-63.933357868519501</v>
      </c>
      <c r="R4478">
        <v>-8.6059999999999999</v>
      </c>
      <c r="S4478">
        <v>1</v>
      </c>
      <c r="T4478">
        <v>0.308</v>
      </c>
      <c r="U4478">
        <v>662316</v>
      </c>
      <c r="V4478" t="s">
        <v>17105</v>
      </c>
      <c r="W4478" t="s">
        <v>17104</v>
      </c>
      <c r="Y4478" t="s">
        <v>19267</v>
      </c>
      <c r="Z4478">
        <v>283.74200000000002</v>
      </c>
      <c r="AA4478">
        <v>0.51400000000000001</v>
      </c>
      <c r="AB4478">
        <v>0.25790000000000002</v>
      </c>
      <c r="AC4478">
        <v>96.590999999999994</v>
      </c>
      <c r="AD4478" t="s">
        <v>4897</v>
      </c>
      <c r="AE4478">
        <v>0.743171688</v>
      </c>
      <c r="AF4478">
        <v>3</v>
      </c>
      <c r="AG4478">
        <v>0.78500000000000003</v>
      </c>
      <c r="AH4478" t="s">
        <v>19266</v>
      </c>
      <c r="AI4478">
        <v>0</v>
      </c>
      <c r="AJ4478" t="s">
        <v>4897</v>
      </c>
    </row>
    <row r="4479" spans="1:36" x14ac:dyDescent="0.2">
      <c r="A4479">
        <v>0.33807448600000001</v>
      </c>
      <c r="B4479" t="s">
        <v>16317</v>
      </c>
      <c r="C4479" t="s">
        <v>16316</v>
      </c>
      <c r="E4479">
        <v>0</v>
      </c>
      <c r="F4479">
        <v>0.27</v>
      </c>
      <c r="G4479">
        <v>1.8661399999999999</v>
      </c>
      <c r="H4479">
        <v>0.68600000000000005</v>
      </c>
      <c r="I4479">
        <v>0.46057999999999999</v>
      </c>
      <c r="J4479">
        <v>244.32281</v>
      </c>
      <c r="K4479">
        <v>0.24099999999999999</v>
      </c>
      <c r="L4479">
        <v>0.52059980100000003</v>
      </c>
      <c r="M4479">
        <v>6</v>
      </c>
      <c r="N4479">
        <v>0.104</v>
      </c>
      <c r="O4479">
        <v>37.157356750133602</v>
      </c>
      <c r="P4479" t="s">
        <v>6</v>
      </c>
      <c r="Q4479">
        <v>-63.933357868519501</v>
      </c>
      <c r="R4479">
        <v>-7.468</v>
      </c>
      <c r="S4479">
        <v>1</v>
      </c>
      <c r="T4479">
        <v>0.45900000000000002</v>
      </c>
      <c r="U4479">
        <v>517480</v>
      </c>
      <c r="V4479" t="s">
        <v>16315</v>
      </c>
      <c r="W4479" t="s">
        <v>16314</v>
      </c>
      <c r="Y4479" t="s">
        <v>19265</v>
      </c>
      <c r="Z4479">
        <v>244.32300000000001</v>
      </c>
      <c r="AA4479">
        <v>0.503</v>
      </c>
      <c r="AB4479">
        <v>0.28858</v>
      </c>
      <c r="AC4479">
        <v>192.06299999999999</v>
      </c>
      <c r="AD4479" t="s">
        <v>3619</v>
      </c>
      <c r="AE4479">
        <v>0.94044270699999999</v>
      </c>
      <c r="AF4479">
        <v>5</v>
      </c>
      <c r="AG4479">
        <v>0.59599999999999997</v>
      </c>
      <c r="AH4479" t="s">
        <v>19264</v>
      </c>
      <c r="AI4479">
        <v>2001</v>
      </c>
      <c r="AJ4479" t="s">
        <v>3619</v>
      </c>
    </row>
    <row r="4480" spans="1:36" x14ac:dyDescent="0.2">
      <c r="A4480">
        <v>0.39599952300000002</v>
      </c>
      <c r="B4480" t="s">
        <v>17809</v>
      </c>
      <c r="C4480" t="s">
        <v>17808</v>
      </c>
      <c r="E4480">
        <v>0</v>
      </c>
      <c r="F4480">
        <v>0.122</v>
      </c>
      <c r="G4480">
        <v>1.3123899999999999</v>
      </c>
      <c r="H4480">
        <v>1</v>
      </c>
      <c r="I4480">
        <v>0.31180999999999998</v>
      </c>
      <c r="J4480">
        <v>232.22811999999999</v>
      </c>
      <c r="K4480">
        <v>0.27600000000000002</v>
      </c>
      <c r="L4480">
        <v>0.61291257300000002</v>
      </c>
      <c r="M4480">
        <v>5</v>
      </c>
      <c r="N4480">
        <v>0.67600000000000005</v>
      </c>
      <c r="O4480">
        <v>37.157356750133602</v>
      </c>
      <c r="P4480" t="s">
        <v>6</v>
      </c>
      <c r="Q4480">
        <v>-63.933357868519501</v>
      </c>
      <c r="R4480">
        <v>-5.165</v>
      </c>
      <c r="S4480">
        <v>1</v>
      </c>
      <c r="T4480">
        <v>0.51500000000000001</v>
      </c>
      <c r="U4480">
        <v>64463</v>
      </c>
      <c r="V4480" t="s">
        <v>19263</v>
      </c>
      <c r="W4480" t="s">
        <v>5756</v>
      </c>
      <c r="Y4480" t="s">
        <v>19262</v>
      </c>
      <c r="Z4480">
        <v>217.25200000000001</v>
      </c>
      <c r="AA4480">
        <v>1</v>
      </c>
      <c r="AB4480">
        <v>6.1969999999999997E-2</v>
      </c>
      <c r="AC4480">
        <v>120.02800000000001</v>
      </c>
      <c r="AD4480" t="s">
        <v>115</v>
      </c>
      <c r="AE4480">
        <v>1</v>
      </c>
      <c r="AF4480">
        <v>4</v>
      </c>
      <c r="AG4480">
        <v>0.70099999999999996</v>
      </c>
      <c r="AH4480" t="s">
        <v>19261</v>
      </c>
      <c r="AI4480">
        <v>0</v>
      </c>
      <c r="AJ4480" t="s">
        <v>115</v>
      </c>
    </row>
    <row r="4481" spans="1:36" x14ac:dyDescent="0.2">
      <c r="A4481">
        <v>0.42747924199999998</v>
      </c>
      <c r="B4481" t="s">
        <v>11654</v>
      </c>
      <c r="C4481" t="s">
        <v>11653</v>
      </c>
      <c r="D4481" t="s">
        <v>1064</v>
      </c>
      <c r="E4481">
        <v>1</v>
      </c>
      <c r="F4481">
        <v>0.25700000000000001</v>
      </c>
      <c r="G4481">
        <v>0.54401999999999995</v>
      </c>
      <c r="H4481">
        <v>0</v>
      </c>
      <c r="I4481">
        <v>0.13929</v>
      </c>
      <c r="J4481">
        <v>266.89260999999999</v>
      </c>
      <c r="K4481">
        <v>0.78700000000000003</v>
      </c>
      <c r="L4481">
        <v>0.59618492700000003</v>
      </c>
      <c r="M4481">
        <v>2</v>
      </c>
      <c r="N4481">
        <v>0.80400000000000005</v>
      </c>
      <c r="O4481">
        <v>37.157356750133602</v>
      </c>
      <c r="P4481" t="s">
        <v>11652</v>
      </c>
      <c r="Q4481">
        <v>-63.933357868519501</v>
      </c>
      <c r="R4481">
        <v>-5.2679999999999998</v>
      </c>
      <c r="S4481">
        <v>1</v>
      </c>
      <c r="T4481">
        <v>0.58099999999999996</v>
      </c>
      <c r="U4481">
        <v>411450</v>
      </c>
      <c r="V4481" t="s">
        <v>19260</v>
      </c>
      <c r="W4481" t="s">
        <v>11650</v>
      </c>
      <c r="Y4481" t="s">
        <v>19259</v>
      </c>
      <c r="Z4481">
        <v>266.89299999999997</v>
      </c>
      <c r="AA4481">
        <v>0</v>
      </c>
      <c r="AB4481">
        <v>0.13929</v>
      </c>
      <c r="AC4481">
        <v>149.06899999999999</v>
      </c>
      <c r="AD4481" t="s">
        <v>3848</v>
      </c>
      <c r="AE4481">
        <v>0.92167747499999997</v>
      </c>
      <c r="AF4481">
        <v>4</v>
      </c>
      <c r="AG4481">
        <v>0.60199999999999998</v>
      </c>
      <c r="AH4481" t="s">
        <v>19258</v>
      </c>
      <c r="AI4481">
        <v>2009</v>
      </c>
      <c r="AJ4481" t="s">
        <v>3848</v>
      </c>
    </row>
    <row r="4482" spans="1:36" x14ac:dyDescent="0.2">
      <c r="A4482">
        <v>0.45385026499999997</v>
      </c>
      <c r="B4482" t="s">
        <v>1626</v>
      </c>
      <c r="C4482" t="s">
        <v>1625</v>
      </c>
      <c r="D4482" t="s">
        <v>206</v>
      </c>
      <c r="E4482">
        <v>1</v>
      </c>
      <c r="F4482">
        <v>5.0000000000000001E-3</v>
      </c>
      <c r="G4482">
        <v>1.46132</v>
      </c>
      <c r="H4482">
        <v>1</v>
      </c>
      <c r="I4482">
        <v>4.641E-2</v>
      </c>
      <c r="J4482">
        <v>161.35791</v>
      </c>
      <c r="K4482">
        <v>0.29299999999999998</v>
      </c>
      <c r="L4482">
        <v>0.698291624</v>
      </c>
      <c r="M4482">
        <v>1</v>
      </c>
      <c r="N4482">
        <v>0</v>
      </c>
      <c r="O4482">
        <v>37.157356750133602</v>
      </c>
      <c r="P4482" t="s">
        <v>1624</v>
      </c>
      <c r="Q4482">
        <v>-63.933357868519501</v>
      </c>
      <c r="R4482">
        <v>-8.6669999999999998</v>
      </c>
      <c r="S4482">
        <v>1</v>
      </c>
      <c r="T4482">
        <v>0.245</v>
      </c>
      <c r="U4482">
        <v>311061</v>
      </c>
      <c r="V4482" t="s">
        <v>19257</v>
      </c>
      <c r="W4482" t="s">
        <v>591</v>
      </c>
      <c r="Y4482" t="s">
        <v>19256</v>
      </c>
      <c r="Z4482">
        <v>148.19</v>
      </c>
      <c r="AA4482">
        <v>0.86499999999999999</v>
      </c>
      <c r="AB4482">
        <v>4.641E-2</v>
      </c>
      <c r="AC4482">
        <v>86.819000000000003</v>
      </c>
      <c r="AD4482" t="s">
        <v>206</v>
      </c>
      <c r="AE4482">
        <v>1</v>
      </c>
      <c r="AF4482">
        <v>4</v>
      </c>
      <c r="AG4482">
        <v>0.85499999999999998</v>
      </c>
      <c r="AH4482" t="s">
        <v>19255</v>
      </c>
      <c r="AI4482">
        <v>1997</v>
      </c>
      <c r="AJ4482" t="s">
        <v>206</v>
      </c>
    </row>
    <row r="4483" spans="1:36" x14ac:dyDescent="0.2">
      <c r="A4483">
        <v>0.39421719900000002</v>
      </c>
      <c r="B4483" t="s">
        <v>4405</v>
      </c>
      <c r="C4483" t="s">
        <v>4404</v>
      </c>
      <c r="D4483" t="s">
        <v>1030</v>
      </c>
      <c r="E4483">
        <v>1</v>
      </c>
      <c r="F4483">
        <v>1.7000000000000001E-2</v>
      </c>
      <c r="G4483">
        <v>0.65639999999999998</v>
      </c>
      <c r="H4483">
        <v>0.877</v>
      </c>
      <c r="I4483">
        <v>0.32288</v>
      </c>
      <c r="J4483">
        <v>197.25015999999999</v>
      </c>
      <c r="K4483">
        <v>8.4000000000000005E-2</v>
      </c>
      <c r="L4483">
        <v>0.66532216200000005</v>
      </c>
      <c r="M4483">
        <v>1</v>
      </c>
      <c r="N4483">
        <v>0.54800000000000004</v>
      </c>
      <c r="O4483">
        <v>37.157356750133602</v>
      </c>
      <c r="P4483" t="s">
        <v>6</v>
      </c>
      <c r="Q4483">
        <v>-63.933357868519501</v>
      </c>
      <c r="R4483">
        <v>-9.31</v>
      </c>
      <c r="S4483">
        <v>1</v>
      </c>
      <c r="T4483">
        <v>0.29099999999999998</v>
      </c>
      <c r="U4483">
        <v>416628</v>
      </c>
      <c r="V4483" t="s">
        <v>19254</v>
      </c>
      <c r="W4483" t="s">
        <v>4402</v>
      </c>
      <c r="Y4483" t="s">
        <v>19253</v>
      </c>
      <c r="Z4483">
        <v>197.25</v>
      </c>
      <c r="AA4483">
        <v>0.79700000000000004</v>
      </c>
      <c r="AB4483">
        <v>0.15612000000000001</v>
      </c>
      <c r="AC4483">
        <v>180.09399999999999</v>
      </c>
      <c r="AD4483" t="s">
        <v>4131</v>
      </c>
      <c r="AE4483">
        <v>0.87762902700000001</v>
      </c>
      <c r="AF4483">
        <v>4</v>
      </c>
      <c r="AG4483">
        <v>0.57599999999999996</v>
      </c>
      <c r="AH4483" t="s">
        <v>19252</v>
      </c>
      <c r="AI4483">
        <v>2009</v>
      </c>
      <c r="AJ4483" t="s">
        <v>4131</v>
      </c>
    </row>
    <row r="4484" spans="1:36" x14ac:dyDescent="0.2">
      <c r="A4484">
        <v>0.505181616</v>
      </c>
      <c r="B4484" t="s">
        <v>6843</v>
      </c>
      <c r="C4484" t="s">
        <v>6842</v>
      </c>
      <c r="D4484" t="s">
        <v>235</v>
      </c>
      <c r="E4484">
        <v>1</v>
      </c>
      <c r="F4484">
        <v>4.0000000000000001E-3</v>
      </c>
      <c r="G4484">
        <v>1.1064400000000001</v>
      </c>
      <c r="H4484">
        <v>0.94599999999999995</v>
      </c>
      <c r="I4484">
        <v>0.28038000000000002</v>
      </c>
      <c r="J4484">
        <v>249.28608</v>
      </c>
      <c r="K4484">
        <v>0</v>
      </c>
      <c r="L4484">
        <v>0.80787686800000003</v>
      </c>
      <c r="M4484">
        <v>9</v>
      </c>
      <c r="N4484">
        <v>0.26300000000000001</v>
      </c>
      <c r="O4484">
        <v>-37.817529999999998</v>
      </c>
      <c r="P4484" t="s">
        <v>6841</v>
      </c>
      <c r="Q4484">
        <v>144.96715</v>
      </c>
      <c r="R4484">
        <v>-10.414</v>
      </c>
      <c r="S4484">
        <v>1</v>
      </c>
      <c r="T4484">
        <v>0.35499999999999998</v>
      </c>
      <c r="U4484">
        <v>776959</v>
      </c>
      <c r="V4484" t="s">
        <v>19251</v>
      </c>
      <c r="W4484" t="s">
        <v>6839</v>
      </c>
      <c r="Y4484" t="s">
        <v>19250</v>
      </c>
      <c r="Z4484">
        <v>234.37100000000001</v>
      </c>
      <c r="AA4484">
        <v>0.17599999999999999</v>
      </c>
      <c r="AB4484">
        <v>0.28038000000000002</v>
      </c>
      <c r="AC4484">
        <v>139.999</v>
      </c>
      <c r="AD4484" t="s">
        <v>4020</v>
      </c>
      <c r="AE4484">
        <v>0.90054257199999999</v>
      </c>
      <c r="AF4484">
        <v>4</v>
      </c>
      <c r="AG4484">
        <v>0.16600000000000001</v>
      </c>
      <c r="AH4484" t="s">
        <v>19249</v>
      </c>
      <c r="AI4484">
        <v>2005</v>
      </c>
      <c r="AJ4484" t="s">
        <v>146</v>
      </c>
    </row>
    <row r="4485" spans="1:36" x14ac:dyDescent="0.2">
      <c r="A4485">
        <v>0.64307229300000002</v>
      </c>
      <c r="B4485" t="s">
        <v>2201</v>
      </c>
      <c r="C4485" t="s">
        <v>19248</v>
      </c>
      <c r="D4485" t="s">
        <v>403</v>
      </c>
      <c r="E4485">
        <v>2</v>
      </c>
      <c r="F4485">
        <v>5.2999999999999999E-2</v>
      </c>
      <c r="G4485">
        <v>1.09853</v>
      </c>
      <c r="H4485">
        <v>0.86199999999999999</v>
      </c>
      <c r="I4485">
        <v>0.29315000000000002</v>
      </c>
      <c r="J4485">
        <v>136.30649</v>
      </c>
      <c r="K4485">
        <v>0.32800000000000001</v>
      </c>
      <c r="L4485">
        <v>0.83201177100000001</v>
      </c>
      <c r="M4485">
        <v>3</v>
      </c>
      <c r="N4485">
        <v>7.1999999999999995E-2</v>
      </c>
      <c r="O4485">
        <v>37.157356750133602</v>
      </c>
      <c r="P4485" t="s">
        <v>2199</v>
      </c>
      <c r="Q4485">
        <v>-63.933357868519501</v>
      </c>
      <c r="R4485">
        <v>-11.234</v>
      </c>
      <c r="S4485">
        <v>1</v>
      </c>
      <c r="T4485">
        <v>0.52600000000000002</v>
      </c>
      <c r="U4485">
        <v>295785</v>
      </c>
      <c r="V4485" t="s">
        <v>4443</v>
      </c>
      <c r="W4485" t="s">
        <v>2197</v>
      </c>
      <c r="Y4485" t="s">
        <v>19247</v>
      </c>
      <c r="Z4485">
        <v>136.30600000000001</v>
      </c>
      <c r="AA4485">
        <v>0.26300000000000001</v>
      </c>
      <c r="AB4485">
        <v>9.2910000000000006E-2</v>
      </c>
      <c r="AC4485">
        <v>150.51900000000001</v>
      </c>
      <c r="AD4485" t="s">
        <v>0</v>
      </c>
      <c r="AE4485">
        <v>1</v>
      </c>
      <c r="AF4485">
        <v>4</v>
      </c>
      <c r="AG4485">
        <v>0.61</v>
      </c>
      <c r="AH4485" t="s">
        <v>19246</v>
      </c>
      <c r="AI4485">
        <v>2003</v>
      </c>
      <c r="AJ4485" t="s">
        <v>0</v>
      </c>
    </row>
    <row r="4486" spans="1:36" x14ac:dyDescent="0.2">
      <c r="A4486">
        <v>0.40109025399999998</v>
      </c>
      <c r="B4486" t="s">
        <v>11065</v>
      </c>
      <c r="C4486" t="s">
        <v>11064</v>
      </c>
      <c r="E4486">
        <v>0</v>
      </c>
      <c r="F4486">
        <v>8.5000000000000006E-2</v>
      </c>
      <c r="G4486">
        <v>1.1296999999999999</v>
      </c>
      <c r="H4486">
        <v>0</v>
      </c>
      <c r="I4486">
        <v>0.38449</v>
      </c>
      <c r="J4486">
        <v>231.33994999999999</v>
      </c>
      <c r="K4486">
        <v>0</v>
      </c>
      <c r="L4486">
        <v>0.64531697399999999</v>
      </c>
      <c r="M4486">
        <v>8</v>
      </c>
      <c r="N4486">
        <v>0.42099999999999999</v>
      </c>
      <c r="O4486">
        <v>37.157356750133602</v>
      </c>
      <c r="P4486" t="s">
        <v>6</v>
      </c>
      <c r="Q4486">
        <v>-63.933357868519501</v>
      </c>
      <c r="R4486">
        <v>-7.99</v>
      </c>
      <c r="S4486">
        <v>0</v>
      </c>
      <c r="T4486">
        <v>0.252</v>
      </c>
      <c r="U4486">
        <v>15590</v>
      </c>
      <c r="V4486" t="s">
        <v>11064</v>
      </c>
      <c r="W4486" t="s">
        <v>11062</v>
      </c>
      <c r="Y4486" t="s">
        <v>19245</v>
      </c>
      <c r="Z4486">
        <v>218.964</v>
      </c>
      <c r="AA4486">
        <v>9.9000000000000005E-2</v>
      </c>
      <c r="AB4486">
        <v>0.19678999999999999</v>
      </c>
      <c r="AC4486">
        <v>159.97499999999999</v>
      </c>
      <c r="AD4486" t="s">
        <v>206</v>
      </c>
      <c r="AE4486">
        <v>1</v>
      </c>
      <c r="AF4486">
        <v>4</v>
      </c>
      <c r="AG4486">
        <v>0.71899999999999997</v>
      </c>
      <c r="AH4486" t="s">
        <v>19244</v>
      </c>
      <c r="AI4486">
        <v>2001</v>
      </c>
      <c r="AJ4486" t="s">
        <v>206</v>
      </c>
    </row>
    <row r="4487" spans="1:36" x14ac:dyDescent="0.2">
      <c r="A4487">
        <v>0.33504177699999999</v>
      </c>
      <c r="B4487" t="s">
        <v>19243</v>
      </c>
      <c r="C4487" t="s">
        <v>19242</v>
      </c>
      <c r="E4487">
        <v>0</v>
      </c>
      <c r="F4487">
        <v>0.03</v>
      </c>
      <c r="G4487">
        <v>0.78659999999999997</v>
      </c>
      <c r="H4487">
        <v>0.94199999999999995</v>
      </c>
      <c r="I4487">
        <v>0.39600999999999997</v>
      </c>
      <c r="J4487">
        <v>284.68200000000002</v>
      </c>
      <c r="K4487">
        <v>0</v>
      </c>
      <c r="L4487">
        <v>0.56842734699999997</v>
      </c>
      <c r="M4487">
        <v>7</v>
      </c>
      <c r="N4487">
        <v>6.0999999999999999E-2</v>
      </c>
      <c r="O4487">
        <v>37.157356750133602</v>
      </c>
      <c r="P4487" t="s">
        <v>6</v>
      </c>
      <c r="Q4487">
        <v>-63.933357868519501</v>
      </c>
      <c r="R4487">
        <v>-11.221</v>
      </c>
      <c r="S4487">
        <v>1</v>
      </c>
      <c r="T4487">
        <v>0.48699999999999999</v>
      </c>
      <c r="U4487">
        <v>489422</v>
      </c>
      <c r="V4487" t="s">
        <v>19241</v>
      </c>
      <c r="W4487" t="s">
        <v>19240</v>
      </c>
      <c r="Y4487" t="s">
        <v>19239</v>
      </c>
      <c r="Z4487">
        <v>272.08600000000001</v>
      </c>
      <c r="AA4487">
        <v>1</v>
      </c>
      <c r="AB4487">
        <v>0.20119999999999999</v>
      </c>
      <c r="AC4487">
        <v>153.667</v>
      </c>
      <c r="AD4487" t="s">
        <v>996</v>
      </c>
      <c r="AE4487">
        <v>1</v>
      </c>
      <c r="AF4487">
        <v>4</v>
      </c>
      <c r="AG4487">
        <v>0.45800000000000002</v>
      </c>
      <c r="AH4487" t="s">
        <v>19238</v>
      </c>
      <c r="AI4487">
        <v>2004</v>
      </c>
      <c r="AJ4487" t="s">
        <v>996</v>
      </c>
    </row>
    <row r="4488" spans="1:36" x14ac:dyDescent="0.2">
      <c r="A4488">
        <v>0.60725728000000001</v>
      </c>
      <c r="B4488" t="s">
        <v>7305</v>
      </c>
      <c r="C4488" t="s">
        <v>11387</v>
      </c>
      <c r="D4488" t="s">
        <v>146</v>
      </c>
      <c r="E4488">
        <v>6</v>
      </c>
      <c r="F4488">
        <v>0</v>
      </c>
      <c r="G4488">
        <v>0</v>
      </c>
      <c r="H4488">
        <v>0</v>
      </c>
      <c r="I4488">
        <v>0</v>
      </c>
      <c r="J4488">
        <v>1.04444</v>
      </c>
      <c r="K4488">
        <v>0</v>
      </c>
      <c r="L4488">
        <v>0.94732750700000001</v>
      </c>
      <c r="M4488">
        <v>3</v>
      </c>
      <c r="N4488">
        <v>0</v>
      </c>
      <c r="O4488">
        <v>34.053489999999996</v>
      </c>
      <c r="P4488" t="s">
        <v>11386</v>
      </c>
      <c r="Q4488">
        <v>-118.24532000000001</v>
      </c>
      <c r="R4488">
        <v>-23.555</v>
      </c>
      <c r="S4488">
        <v>1</v>
      </c>
      <c r="T4488">
        <v>0</v>
      </c>
      <c r="U4488">
        <v>307443</v>
      </c>
      <c r="V4488" t="s">
        <v>19236</v>
      </c>
      <c r="W4488" t="s">
        <v>11384</v>
      </c>
      <c r="Y4488" t="s">
        <v>19237</v>
      </c>
      <c r="Z4488">
        <v>1.044</v>
      </c>
      <c r="AA4488">
        <v>0.76900000000000002</v>
      </c>
      <c r="AB4488">
        <v>3.2849999999999997E-2</v>
      </c>
      <c r="AC4488">
        <v>0</v>
      </c>
      <c r="AD4488" t="s">
        <v>101</v>
      </c>
      <c r="AE4488">
        <v>1</v>
      </c>
      <c r="AF4488">
        <v>1</v>
      </c>
      <c r="AG4488">
        <v>0</v>
      </c>
      <c r="AH4488" t="s">
        <v>19236</v>
      </c>
      <c r="AI4488">
        <v>2005</v>
      </c>
      <c r="AJ4488" t="s">
        <v>99</v>
      </c>
    </row>
    <row r="4489" spans="1:36" x14ac:dyDescent="0.2">
      <c r="A4489">
        <v>0.302942928</v>
      </c>
      <c r="B4489" t="s">
        <v>19235</v>
      </c>
      <c r="C4489" t="s">
        <v>19234</v>
      </c>
      <c r="E4489">
        <v>0</v>
      </c>
      <c r="F4489">
        <v>2.5999999999999999E-2</v>
      </c>
      <c r="G4489">
        <v>0.76051000000000002</v>
      </c>
      <c r="H4489">
        <v>0.63800000000000001</v>
      </c>
      <c r="I4489">
        <v>0.37230000000000002</v>
      </c>
      <c r="J4489">
        <v>190.22322</v>
      </c>
      <c r="K4489">
        <v>0</v>
      </c>
      <c r="L4489">
        <v>0.47612875199999999</v>
      </c>
      <c r="M4489">
        <v>2</v>
      </c>
      <c r="N4489">
        <v>0.85</v>
      </c>
      <c r="O4489">
        <v>37.157356750133602</v>
      </c>
      <c r="P4489" t="s">
        <v>6</v>
      </c>
      <c r="Q4489">
        <v>-63.933357868519501</v>
      </c>
      <c r="R4489">
        <v>-8.2210000000000001</v>
      </c>
      <c r="S4489">
        <v>1</v>
      </c>
      <c r="T4489">
        <v>0.64500000000000002</v>
      </c>
      <c r="U4489">
        <v>765830</v>
      </c>
      <c r="V4489" t="s">
        <v>19233</v>
      </c>
      <c r="W4489" t="s">
        <v>19232</v>
      </c>
      <c r="Y4489" t="s">
        <v>19231</v>
      </c>
      <c r="Z4489">
        <v>177.81800000000001</v>
      </c>
      <c r="AA4489">
        <v>5.0000000000000001E-3</v>
      </c>
      <c r="AB4489">
        <v>0.1714</v>
      </c>
      <c r="AC4489">
        <v>161.48599999999999</v>
      </c>
      <c r="AD4489" t="s">
        <v>603</v>
      </c>
      <c r="AE4489">
        <v>1</v>
      </c>
      <c r="AF4489">
        <v>4</v>
      </c>
      <c r="AG4489">
        <v>0.441</v>
      </c>
      <c r="AH4489" t="s">
        <v>19230</v>
      </c>
      <c r="AI4489">
        <v>0</v>
      </c>
      <c r="AJ4489" t="s">
        <v>603</v>
      </c>
    </row>
    <row r="4490" spans="1:36" x14ac:dyDescent="0.2">
      <c r="A4490">
        <v>0.36650217400000001</v>
      </c>
      <c r="B4490" t="s">
        <v>18883</v>
      </c>
      <c r="C4490" t="s">
        <v>19229</v>
      </c>
      <c r="E4490">
        <v>0</v>
      </c>
      <c r="F4490">
        <v>0.45400000000000001</v>
      </c>
      <c r="G4490">
        <v>1.66875</v>
      </c>
      <c r="H4490">
        <v>0.73399999999999999</v>
      </c>
      <c r="I4490">
        <v>0.79835</v>
      </c>
      <c r="J4490">
        <v>224.02566999999999</v>
      </c>
      <c r="K4490">
        <v>0</v>
      </c>
      <c r="L4490">
        <v>0.26821000499999997</v>
      </c>
      <c r="M4490">
        <v>3</v>
      </c>
      <c r="N4490">
        <v>0.70899999999999996</v>
      </c>
      <c r="O4490">
        <v>37.157356750133602</v>
      </c>
      <c r="P4490" t="s">
        <v>6</v>
      </c>
      <c r="Q4490">
        <v>-63.933357868519501</v>
      </c>
      <c r="R4490">
        <v>-17.661000000000001</v>
      </c>
      <c r="S4490">
        <v>1</v>
      </c>
      <c r="T4490">
        <v>0.68300000000000005</v>
      </c>
      <c r="U4490">
        <v>561867</v>
      </c>
      <c r="V4490" t="s">
        <v>19228</v>
      </c>
      <c r="W4490" t="s">
        <v>18880</v>
      </c>
      <c r="Y4490" t="s">
        <v>19227</v>
      </c>
      <c r="Z4490">
        <v>214.42500000000001</v>
      </c>
      <c r="AA4490">
        <v>7.3999999999999996E-2</v>
      </c>
      <c r="AB4490">
        <v>0.36319000000000001</v>
      </c>
      <c r="AC4490">
        <v>85.56</v>
      </c>
      <c r="AD4490" t="s">
        <v>2534</v>
      </c>
      <c r="AE4490">
        <v>1</v>
      </c>
      <c r="AF4490">
        <v>3</v>
      </c>
      <c r="AG4490">
        <v>1</v>
      </c>
      <c r="AH4490" t="s">
        <v>19226</v>
      </c>
      <c r="AI4490">
        <v>0</v>
      </c>
      <c r="AJ4490" t="s">
        <v>2534</v>
      </c>
    </row>
    <row r="4491" spans="1:36" x14ac:dyDescent="0.2">
      <c r="A4491">
        <v>0.466775622</v>
      </c>
      <c r="B4491" t="s">
        <v>15465</v>
      </c>
      <c r="C4491" t="s">
        <v>15464</v>
      </c>
      <c r="D4491" t="s">
        <v>15463</v>
      </c>
      <c r="E4491">
        <v>1</v>
      </c>
      <c r="F4491">
        <v>0.82699999999999996</v>
      </c>
      <c r="G4491">
        <v>0.13283</v>
      </c>
      <c r="H4491">
        <v>0.82699999999999996</v>
      </c>
      <c r="I4491">
        <v>0.13283</v>
      </c>
      <c r="J4491">
        <v>168.93342000000001</v>
      </c>
      <c r="K4491">
        <v>0.192</v>
      </c>
      <c r="L4491">
        <v>0.69008012399999996</v>
      </c>
      <c r="M4491">
        <v>0</v>
      </c>
      <c r="N4491">
        <v>0</v>
      </c>
      <c r="O4491">
        <v>37.157356750133602</v>
      </c>
      <c r="P4491" t="s">
        <v>5053</v>
      </c>
      <c r="Q4491">
        <v>-63.933357868519501</v>
      </c>
      <c r="R4491">
        <v>-11.71</v>
      </c>
      <c r="S4491">
        <v>1</v>
      </c>
      <c r="T4491">
        <v>0.248</v>
      </c>
      <c r="U4491">
        <v>38768</v>
      </c>
      <c r="V4491" t="s">
        <v>19225</v>
      </c>
      <c r="W4491" t="s">
        <v>1997</v>
      </c>
      <c r="Y4491" t="s">
        <v>19224</v>
      </c>
      <c r="Z4491">
        <v>160.589</v>
      </c>
      <c r="AA4491">
        <v>0.34499999999999997</v>
      </c>
      <c r="AB4491">
        <v>0.13283</v>
      </c>
      <c r="AC4491">
        <v>195.005</v>
      </c>
      <c r="AD4491" t="s">
        <v>321</v>
      </c>
      <c r="AE4491">
        <v>1</v>
      </c>
      <c r="AF4491">
        <v>1</v>
      </c>
      <c r="AG4491">
        <v>0.69699999999999995</v>
      </c>
      <c r="AH4491" t="s">
        <v>19223</v>
      </c>
      <c r="AI4491">
        <v>1986</v>
      </c>
      <c r="AJ4491" t="s">
        <v>0</v>
      </c>
    </row>
    <row r="4492" spans="1:36" x14ac:dyDescent="0.2">
      <c r="A4492">
        <v>0.35590562999999997</v>
      </c>
      <c r="B4492" t="s">
        <v>15561</v>
      </c>
      <c r="C4492" t="s">
        <v>19222</v>
      </c>
      <c r="D4492" t="s">
        <v>729</v>
      </c>
      <c r="E4492">
        <v>1</v>
      </c>
      <c r="F4492">
        <v>1.4E-2</v>
      </c>
      <c r="G4492">
        <v>2.1586699999999999</v>
      </c>
      <c r="H4492">
        <v>0.69399999999999995</v>
      </c>
      <c r="I4492">
        <v>0.89232999999999996</v>
      </c>
      <c r="J4492">
        <v>236.14649</v>
      </c>
      <c r="K4492">
        <v>0</v>
      </c>
      <c r="L4492">
        <v>0.68949476499999995</v>
      </c>
      <c r="M4492">
        <v>8</v>
      </c>
      <c r="N4492">
        <v>0.34399999999999997</v>
      </c>
      <c r="O4492">
        <v>37.157356750133602</v>
      </c>
      <c r="P4492" t="s">
        <v>15560</v>
      </c>
      <c r="Q4492">
        <v>-63.933357868519501</v>
      </c>
      <c r="R4492">
        <v>-2.653</v>
      </c>
      <c r="S4492">
        <v>1</v>
      </c>
      <c r="T4492">
        <v>0.55000000000000004</v>
      </c>
      <c r="U4492">
        <v>402946</v>
      </c>
      <c r="V4492" t="s">
        <v>19221</v>
      </c>
      <c r="W4492" t="s">
        <v>15558</v>
      </c>
      <c r="Y4492" t="s">
        <v>19220</v>
      </c>
      <c r="Z4492">
        <v>231.05600000000001</v>
      </c>
      <c r="AA4492">
        <v>0.61699999999999999</v>
      </c>
      <c r="AB4492">
        <v>0.56957000000000002</v>
      </c>
      <c r="AC4492">
        <v>94.998000000000005</v>
      </c>
      <c r="AD4492" t="s">
        <v>1330</v>
      </c>
      <c r="AE4492">
        <v>0.93325636999999995</v>
      </c>
      <c r="AF4492">
        <v>4</v>
      </c>
      <c r="AG4492">
        <v>1</v>
      </c>
      <c r="AH4492" t="s">
        <v>19219</v>
      </c>
      <c r="AI4492">
        <v>0</v>
      </c>
      <c r="AJ4492" t="s">
        <v>349</v>
      </c>
    </row>
    <row r="4493" spans="1:36" x14ac:dyDescent="0.2">
      <c r="A4493">
        <v>0.37123757400000001</v>
      </c>
      <c r="B4493" t="s">
        <v>5043</v>
      </c>
      <c r="C4493" t="s">
        <v>5042</v>
      </c>
      <c r="E4493">
        <v>0</v>
      </c>
      <c r="F4493">
        <v>0.155</v>
      </c>
      <c r="G4493">
        <v>0.55962000000000001</v>
      </c>
      <c r="H4493">
        <v>0</v>
      </c>
      <c r="I4493">
        <v>0.16274</v>
      </c>
      <c r="J4493">
        <v>329.24689000000001</v>
      </c>
      <c r="K4493">
        <v>0</v>
      </c>
      <c r="L4493">
        <v>0.42830026700000001</v>
      </c>
      <c r="M4493">
        <v>2</v>
      </c>
      <c r="N4493">
        <v>0.70199999999999996</v>
      </c>
      <c r="O4493">
        <v>63.036540000000002</v>
      </c>
      <c r="P4493" t="s">
        <v>5041</v>
      </c>
      <c r="Q4493">
        <v>-149.10568000000001</v>
      </c>
      <c r="R4493">
        <v>-8.1590000000000007</v>
      </c>
      <c r="S4493">
        <v>1</v>
      </c>
      <c r="T4493">
        <v>0.65800000000000003</v>
      </c>
      <c r="U4493">
        <v>601433</v>
      </c>
      <c r="V4493" t="s">
        <v>19218</v>
      </c>
      <c r="W4493" t="s">
        <v>3407</v>
      </c>
      <c r="Y4493" t="s">
        <v>19217</v>
      </c>
      <c r="Z4493">
        <v>318.67099999999999</v>
      </c>
      <c r="AA4493">
        <v>0.55600000000000005</v>
      </c>
      <c r="AB4493">
        <v>0.16274</v>
      </c>
      <c r="AC4493">
        <v>151.67599999999999</v>
      </c>
      <c r="AD4493" t="s">
        <v>164</v>
      </c>
      <c r="AE4493">
        <v>1</v>
      </c>
      <c r="AF4493">
        <v>4</v>
      </c>
      <c r="AG4493">
        <v>0.51700000000000002</v>
      </c>
      <c r="AH4493" t="s">
        <v>19216</v>
      </c>
      <c r="AI4493">
        <v>0</v>
      </c>
      <c r="AJ4493" t="s">
        <v>162</v>
      </c>
    </row>
    <row r="4494" spans="1:36" x14ac:dyDescent="0.2">
      <c r="A4494">
        <v>0.49650811900000003</v>
      </c>
      <c r="B4494" t="s">
        <v>11642</v>
      </c>
      <c r="C4494" t="s">
        <v>11641</v>
      </c>
      <c r="D4494" t="s">
        <v>266</v>
      </c>
      <c r="E4494">
        <v>1</v>
      </c>
      <c r="F4494">
        <v>2.9000000000000001E-2</v>
      </c>
      <c r="G4494">
        <v>0.40371000000000001</v>
      </c>
      <c r="H4494">
        <v>0.60099999999999998</v>
      </c>
      <c r="I4494">
        <v>4.3049999999999998E-2</v>
      </c>
      <c r="J4494">
        <v>241.60607999999999</v>
      </c>
      <c r="K4494">
        <v>0</v>
      </c>
      <c r="L4494">
        <v>0.741040433</v>
      </c>
      <c r="M4494">
        <v>4</v>
      </c>
      <c r="N4494">
        <v>0.39100000000000001</v>
      </c>
      <c r="O4494">
        <v>35.149679999999996</v>
      </c>
      <c r="P4494" t="s">
        <v>243</v>
      </c>
      <c r="Q4494">
        <v>-90.048919999999995</v>
      </c>
      <c r="R4494">
        <v>-7.7240000000000002</v>
      </c>
      <c r="S4494">
        <v>0</v>
      </c>
      <c r="T4494">
        <v>0.501</v>
      </c>
      <c r="U4494">
        <v>592093</v>
      </c>
      <c r="V4494" t="s">
        <v>11640</v>
      </c>
      <c r="W4494" t="s">
        <v>6180</v>
      </c>
      <c r="Y4494" t="s">
        <v>19215</v>
      </c>
      <c r="Z4494">
        <v>233.41900000000001</v>
      </c>
      <c r="AA4494">
        <v>0.67700000000000005</v>
      </c>
      <c r="AB4494">
        <v>4.3049999999999998E-2</v>
      </c>
      <c r="AC4494">
        <v>160.68</v>
      </c>
      <c r="AD4494" t="s">
        <v>286</v>
      </c>
      <c r="AE4494">
        <v>1</v>
      </c>
      <c r="AF4494">
        <v>4</v>
      </c>
      <c r="AG4494">
        <v>0.46300000000000002</v>
      </c>
      <c r="AH4494" t="s">
        <v>19214</v>
      </c>
      <c r="AI4494">
        <v>0</v>
      </c>
      <c r="AJ4494" t="s">
        <v>146</v>
      </c>
    </row>
    <row r="4495" spans="1:36" x14ac:dyDescent="0.2">
      <c r="A4495">
        <v>0.348295197</v>
      </c>
      <c r="B4495" t="s">
        <v>19213</v>
      </c>
      <c r="C4495" t="s">
        <v>19212</v>
      </c>
      <c r="E4495">
        <v>0</v>
      </c>
      <c r="F4495">
        <v>0.22700000000000001</v>
      </c>
      <c r="G4495">
        <v>2.9029199999999999</v>
      </c>
      <c r="H4495">
        <v>0.16200000000000001</v>
      </c>
      <c r="I4495">
        <v>2.26708</v>
      </c>
      <c r="J4495">
        <v>405.41994999999997</v>
      </c>
      <c r="K4495">
        <v>6.1529999999999996</v>
      </c>
      <c r="L4495">
        <v>0.448013836</v>
      </c>
      <c r="M4495">
        <v>11</v>
      </c>
      <c r="N4495">
        <v>0.54500000000000004</v>
      </c>
      <c r="O4495">
        <v>37.157356750133602</v>
      </c>
      <c r="P4495" t="s">
        <v>6</v>
      </c>
      <c r="Q4495">
        <v>-63.933357868519501</v>
      </c>
      <c r="R4495">
        <v>-7.4950000000000001</v>
      </c>
      <c r="S4495">
        <v>1</v>
      </c>
      <c r="T4495">
        <v>0.50800000000000001</v>
      </c>
      <c r="U4495">
        <v>121347</v>
      </c>
      <c r="V4495" t="s">
        <v>19211</v>
      </c>
      <c r="W4495" t="s">
        <v>19210</v>
      </c>
      <c r="Y4495" t="s">
        <v>19209</v>
      </c>
      <c r="Z4495">
        <v>356.084</v>
      </c>
      <c r="AA4495">
        <v>3.3000000000000002E-2</v>
      </c>
      <c r="AB4495">
        <v>2.06412</v>
      </c>
      <c r="AC4495">
        <v>92.698999999999998</v>
      </c>
      <c r="AD4495" t="s">
        <v>2752</v>
      </c>
      <c r="AE4495">
        <v>1</v>
      </c>
      <c r="AF4495">
        <v>5</v>
      </c>
      <c r="AG4495">
        <v>0.78</v>
      </c>
      <c r="AH4495" t="s">
        <v>19208</v>
      </c>
      <c r="AI4495">
        <v>2003</v>
      </c>
      <c r="AJ4495" t="s">
        <v>2752</v>
      </c>
    </row>
    <row r="4496" spans="1:36" x14ac:dyDescent="0.2">
      <c r="A4496">
        <v>0.28188709699999998</v>
      </c>
      <c r="B4496" t="s">
        <v>5996</v>
      </c>
      <c r="C4496" t="s">
        <v>5995</v>
      </c>
      <c r="E4496">
        <v>0</v>
      </c>
      <c r="F4496">
        <v>0.69299999999999995</v>
      </c>
      <c r="G4496">
        <v>0.42049999999999998</v>
      </c>
      <c r="H4496">
        <v>0.379</v>
      </c>
      <c r="I4496">
        <v>0.42049999999999998</v>
      </c>
      <c r="J4496">
        <v>173.24363</v>
      </c>
      <c r="K4496">
        <v>0</v>
      </c>
      <c r="L4496">
        <v>0.386716175</v>
      </c>
      <c r="M4496">
        <v>7</v>
      </c>
      <c r="N4496">
        <v>0.68300000000000005</v>
      </c>
      <c r="O4496">
        <v>30.996880000000001</v>
      </c>
      <c r="P4496" t="s">
        <v>5994</v>
      </c>
      <c r="Q4496">
        <v>-94.828069999999997</v>
      </c>
      <c r="R4496">
        <v>-20.884</v>
      </c>
      <c r="S4496">
        <v>1</v>
      </c>
      <c r="T4496">
        <v>0.65200000000000002</v>
      </c>
      <c r="U4496">
        <v>478734</v>
      </c>
      <c r="V4496" t="s">
        <v>19207</v>
      </c>
      <c r="W4496" t="s">
        <v>5992</v>
      </c>
      <c r="Y4496" t="s">
        <v>19206</v>
      </c>
      <c r="Z4496">
        <v>169.97</v>
      </c>
      <c r="AA4496">
        <v>0.59</v>
      </c>
      <c r="AB4496">
        <v>0.12597</v>
      </c>
      <c r="AC4496">
        <v>95.278000000000006</v>
      </c>
      <c r="AD4496" t="s">
        <v>753</v>
      </c>
      <c r="AE4496">
        <v>1</v>
      </c>
      <c r="AF4496">
        <v>4</v>
      </c>
      <c r="AG4496">
        <v>0.74</v>
      </c>
      <c r="AH4496" t="s">
        <v>19205</v>
      </c>
      <c r="AI4496">
        <v>0</v>
      </c>
      <c r="AJ4496" t="s">
        <v>753</v>
      </c>
    </row>
    <row r="4497" spans="1:36" x14ac:dyDescent="0.2">
      <c r="A4497">
        <v>0.41760148800000002</v>
      </c>
      <c r="B4497" t="s">
        <v>8273</v>
      </c>
      <c r="C4497" t="s">
        <v>8272</v>
      </c>
      <c r="D4497" t="s">
        <v>1322</v>
      </c>
      <c r="E4497">
        <v>1</v>
      </c>
      <c r="F4497">
        <v>0.20200000000000001</v>
      </c>
      <c r="G4497">
        <v>0.36575000000000002</v>
      </c>
      <c r="H4497">
        <v>0</v>
      </c>
      <c r="I4497">
        <v>2.946E-2</v>
      </c>
      <c r="J4497">
        <v>161.59302</v>
      </c>
      <c r="K4497">
        <v>0</v>
      </c>
      <c r="L4497">
        <v>0.64909505099999998</v>
      </c>
      <c r="M4497">
        <v>7</v>
      </c>
      <c r="N4497">
        <v>0.51</v>
      </c>
      <c r="O4497">
        <v>37.157356750133602</v>
      </c>
      <c r="P4497" t="s">
        <v>8271</v>
      </c>
      <c r="Q4497">
        <v>-63.933357868519501</v>
      </c>
      <c r="R4497">
        <v>-19.396999999999998</v>
      </c>
      <c r="S4497">
        <v>1</v>
      </c>
      <c r="T4497">
        <v>0.498</v>
      </c>
      <c r="U4497">
        <v>53753</v>
      </c>
      <c r="V4497" t="s">
        <v>16435</v>
      </c>
      <c r="W4497" t="s">
        <v>1615</v>
      </c>
      <c r="Y4497" t="s">
        <v>19204</v>
      </c>
      <c r="Z4497">
        <v>156.154</v>
      </c>
      <c r="AA4497">
        <v>0.50600000000000001</v>
      </c>
      <c r="AB4497">
        <v>2.946E-2</v>
      </c>
      <c r="AC4497">
        <v>179.60900000000001</v>
      </c>
      <c r="AD4497" t="s">
        <v>479</v>
      </c>
      <c r="AE4497">
        <v>0.99443687000000003</v>
      </c>
      <c r="AF4497">
        <v>4</v>
      </c>
      <c r="AG4497">
        <v>0</v>
      </c>
      <c r="AH4497" t="s">
        <v>19203</v>
      </c>
      <c r="AI4497">
        <v>0</v>
      </c>
      <c r="AJ4497" t="s">
        <v>479</v>
      </c>
    </row>
    <row r="4498" spans="1:36" x14ac:dyDescent="0.2">
      <c r="A4498">
        <v>0.34424658000000002</v>
      </c>
      <c r="B4498" t="s">
        <v>1376</v>
      </c>
      <c r="C4498" t="s">
        <v>19202</v>
      </c>
      <c r="D4498" t="s">
        <v>16510</v>
      </c>
      <c r="E4498">
        <v>1</v>
      </c>
      <c r="F4498">
        <v>7.4999999999999997E-2</v>
      </c>
      <c r="G4498">
        <v>1.0341899999999999</v>
      </c>
      <c r="H4498">
        <v>0.85299999999999998</v>
      </c>
      <c r="I4498">
        <v>0.39815</v>
      </c>
      <c r="J4498">
        <v>208.50892999999999</v>
      </c>
      <c r="K4498">
        <v>0.36299999999999999</v>
      </c>
      <c r="L4498">
        <v>1.5557881000000001E-2</v>
      </c>
      <c r="M4498">
        <v>9</v>
      </c>
      <c r="N4498">
        <v>0.55800000000000005</v>
      </c>
      <c r="O4498">
        <v>37.157356750133602</v>
      </c>
      <c r="P4498" t="s">
        <v>6</v>
      </c>
      <c r="Q4498">
        <v>-63.933357868519501</v>
      </c>
      <c r="R4498">
        <v>-21.716000000000001</v>
      </c>
      <c r="S4498">
        <v>1</v>
      </c>
      <c r="T4498">
        <v>0.66900000000000004</v>
      </c>
      <c r="U4498">
        <v>64552</v>
      </c>
      <c r="V4498" t="s">
        <v>19201</v>
      </c>
      <c r="W4498" t="s">
        <v>12372</v>
      </c>
      <c r="Y4498" t="s">
        <v>19200</v>
      </c>
      <c r="Z4498">
        <v>199.19200000000001</v>
      </c>
      <c r="AA4498">
        <v>0.77500000000000002</v>
      </c>
      <c r="AB4498">
        <v>0.39815</v>
      </c>
      <c r="AC4498">
        <v>93.542000000000002</v>
      </c>
      <c r="AD4498" t="s">
        <v>115</v>
      </c>
      <c r="AE4498">
        <v>1</v>
      </c>
      <c r="AF4498">
        <v>4</v>
      </c>
      <c r="AG4498">
        <v>0.36299999999999999</v>
      </c>
      <c r="AH4498" t="s">
        <v>19199</v>
      </c>
      <c r="AI4498">
        <v>0</v>
      </c>
      <c r="AJ4498" t="s">
        <v>115</v>
      </c>
    </row>
    <row r="4499" spans="1:36" x14ac:dyDescent="0.2">
      <c r="A4499">
        <v>0.40105970699999999</v>
      </c>
      <c r="B4499" t="s">
        <v>19198</v>
      </c>
      <c r="C4499" t="s">
        <v>19197</v>
      </c>
      <c r="E4499">
        <v>0</v>
      </c>
      <c r="F4499">
        <v>5.6000000000000001E-2</v>
      </c>
      <c r="G4499">
        <v>1.0602400000000001</v>
      </c>
      <c r="H4499">
        <v>0.70499999999999996</v>
      </c>
      <c r="I4499">
        <v>4.5789999999999997E-2</v>
      </c>
      <c r="J4499">
        <v>160.31301999999999</v>
      </c>
      <c r="K4499">
        <v>0</v>
      </c>
      <c r="L4499">
        <v>0.57882493599999996</v>
      </c>
      <c r="M4499">
        <v>4</v>
      </c>
      <c r="N4499">
        <v>0.70599999999999996</v>
      </c>
      <c r="O4499">
        <v>56.954680000000003</v>
      </c>
      <c r="P4499" t="s">
        <v>8802</v>
      </c>
      <c r="Q4499">
        <v>-98.308970000000002</v>
      </c>
      <c r="R4499">
        <v>-11.242000000000001</v>
      </c>
      <c r="S4499">
        <v>0</v>
      </c>
      <c r="T4499">
        <v>0.68</v>
      </c>
      <c r="U4499">
        <v>693934</v>
      </c>
      <c r="V4499" t="s">
        <v>19196</v>
      </c>
      <c r="W4499" t="s">
        <v>19195</v>
      </c>
      <c r="Y4499" t="s">
        <v>19194</v>
      </c>
      <c r="Z4499">
        <v>155.905</v>
      </c>
      <c r="AA4499">
        <v>0.621</v>
      </c>
      <c r="AB4499">
        <v>4.5789999999999997E-2</v>
      </c>
      <c r="AC4499">
        <v>120.09099999999999</v>
      </c>
      <c r="AD4499" t="s">
        <v>4131</v>
      </c>
      <c r="AE4499">
        <v>0.95123360999999995</v>
      </c>
      <c r="AF4499">
        <v>4</v>
      </c>
      <c r="AG4499">
        <v>1</v>
      </c>
      <c r="AH4499" t="s">
        <v>13806</v>
      </c>
      <c r="AI4499">
        <v>2004</v>
      </c>
      <c r="AJ4499" t="s">
        <v>4131</v>
      </c>
    </row>
    <row r="4500" spans="1:36" x14ac:dyDescent="0.2">
      <c r="A4500">
        <v>0.57019201500000005</v>
      </c>
      <c r="B4500" t="s">
        <v>8627</v>
      </c>
      <c r="C4500" t="s">
        <v>19193</v>
      </c>
      <c r="E4500">
        <v>0</v>
      </c>
      <c r="F4500">
        <v>4.1000000000000002E-2</v>
      </c>
      <c r="G4500">
        <v>0.21711</v>
      </c>
      <c r="H4500">
        <v>0.82699999999999996</v>
      </c>
      <c r="I4500">
        <v>0.21711</v>
      </c>
      <c r="J4500">
        <v>208.79628</v>
      </c>
      <c r="K4500">
        <v>0.33400000000000002</v>
      </c>
      <c r="L4500">
        <v>0.91104419699999994</v>
      </c>
      <c r="M4500">
        <v>0</v>
      </c>
      <c r="N4500">
        <v>0.52900000000000003</v>
      </c>
      <c r="O4500">
        <v>30.066770000000002</v>
      </c>
      <c r="P4500" t="s">
        <v>19192</v>
      </c>
      <c r="Q4500">
        <v>-81.866739999999993</v>
      </c>
      <c r="R4500">
        <v>-2.9830000000000001</v>
      </c>
      <c r="S4500">
        <v>0</v>
      </c>
      <c r="T4500">
        <v>0.66200000000000003</v>
      </c>
      <c r="U4500">
        <v>300910</v>
      </c>
      <c r="V4500" t="s">
        <v>19191</v>
      </c>
      <c r="W4500" t="s">
        <v>9555</v>
      </c>
      <c r="Y4500" t="s">
        <v>19190</v>
      </c>
      <c r="Z4500">
        <v>204.655</v>
      </c>
      <c r="AA4500">
        <v>0.442</v>
      </c>
      <c r="AB4500">
        <v>6.6119999999999998E-2</v>
      </c>
      <c r="AC4500">
        <v>199.00399999999999</v>
      </c>
      <c r="AD4500" t="s">
        <v>652</v>
      </c>
      <c r="AE4500">
        <v>0.94144882500000004</v>
      </c>
      <c r="AF4500">
        <v>4</v>
      </c>
      <c r="AG4500">
        <v>0.69699999999999995</v>
      </c>
      <c r="AH4500" t="s">
        <v>19189</v>
      </c>
      <c r="AI4500">
        <v>2006</v>
      </c>
      <c r="AJ4500" t="s">
        <v>652</v>
      </c>
    </row>
    <row r="4501" spans="1:36" x14ac:dyDescent="0.2">
      <c r="A4501">
        <v>0.41574847599999998</v>
      </c>
      <c r="B4501" t="s">
        <v>19188</v>
      </c>
      <c r="C4501" t="s">
        <v>19187</v>
      </c>
      <c r="D4501" t="s">
        <v>1064</v>
      </c>
      <c r="E4501">
        <v>1</v>
      </c>
      <c r="F4501">
        <v>0.218</v>
      </c>
      <c r="G4501">
        <v>2.9595600000000002</v>
      </c>
      <c r="H4501">
        <v>0.53300000000000003</v>
      </c>
      <c r="I4501">
        <v>2.5419800000000001</v>
      </c>
      <c r="J4501">
        <v>205.45260999999999</v>
      </c>
      <c r="K4501">
        <v>2.577</v>
      </c>
      <c r="L4501">
        <v>0.61257614199999999</v>
      </c>
      <c r="M4501">
        <v>4</v>
      </c>
      <c r="N4501">
        <v>0.59299999999999997</v>
      </c>
      <c r="O4501">
        <v>37.157356750133602</v>
      </c>
      <c r="P4501" t="s">
        <v>6</v>
      </c>
      <c r="Q4501">
        <v>-63.933357868519501</v>
      </c>
      <c r="R4501">
        <v>-6.6920000000000002</v>
      </c>
      <c r="S4501">
        <v>0</v>
      </c>
      <c r="T4501">
        <v>0.58099999999999996</v>
      </c>
      <c r="U4501">
        <v>280401</v>
      </c>
      <c r="V4501" t="s">
        <v>19187</v>
      </c>
      <c r="W4501" t="s">
        <v>19186</v>
      </c>
      <c r="Y4501" t="s">
        <v>19185</v>
      </c>
      <c r="Z4501">
        <v>193.44</v>
      </c>
      <c r="AA4501">
        <v>0.39800000000000002</v>
      </c>
      <c r="AB4501">
        <v>2.3331900000000001</v>
      </c>
      <c r="AC4501">
        <v>143.864</v>
      </c>
      <c r="AD4501" t="s">
        <v>4152</v>
      </c>
      <c r="AE4501">
        <v>0.92604637999999995</v>
      </c>
      <c r="AF4501">
        <v>4</v>
      </c>
      <c r="AG4501">
        <v>0.44700000000000001</v>
      </c>
      <c r="AH4501" t="s">
        <v>19184</v>
      </c>
      <c r="AI4501">
        <v>2007</v>
      </c>
      <c r="AJ4501" t="s">
        <v>0</v>
      </c>
    </row>
    <row r="4502" spans="1:36" x14ac:dyDescent="0.2">
      <c r="A4502">
        <v>0.32655590499999998</v>
      </c>
      <c r="B4502" t="s">
        <v>19183</v>
      </c>
      <c r="C4502" t="s">
        <v>19182</v>
      </c>
      <c r="E4502">
        <v>0</v>
      </c>
      <c r="F4502">
        <v>0.51900000000000002</v>
      </c>
      <c r="G4502">
        <v>1.0630599999999999</v>
      </c>
      <c r="H4502">
        <v>1</v>
      </c>
      <c r="I4502">
        <v>0.38841999999999999</v>
      </c>
      <c r="J4502">
        <v>236.51220000000001</v>
      </c>
      <c r="K4502">
        <v>0.32300000000000001</v>
      </c>
      <c r="L4502">
        <v>0.44418473000000003</v>
      </c>
      <c r="M4502">
        <v>11</v>
      </c>
      <c r="N4502">
        <v>1.4E-2</v>
      </c>
      <c r="O4502">
        <v>37.157356750133602</v>
      </c>
      <c r="P4502" t="s">
        <v>388</v>
      </c>
      <c r="Q4502">
        <v>-63.933357868519501</v>
      </c>
      <c r="R4502">
        <v>-14.249000000000001</v>
      </c>
      <c r="S4502">
        <v>0</v>
      </c>
      <c r="T4502">
        <v>0.53100000000000003</v>
      </c>
      <c r="U4502">
        <v>378580</v>
      </c>
      <c r="V4502" t="s">
        <v>19181</v>
      </c>
      <c r="W4502" t="s">
        <v>19180</v>
      </c>
      <c r="Y4502" t="s">
        <v>19179</v>
      </c>
      <c r="Z4502">
        <v>225.16399999999999</v>
      </c>
      <c r="AA4502">
        <v>1</v>
      </c>
      <c r="AB4502">
        <v>0.38841999999999999</v>
      </c>
      <c r="AC4502">
        <v>91.16</v>
      </c>
      <c r="AD4502" t="s">
        <v>206</v>
      </c>
      <c r="AE4502">
        <v>1</v>
      </c>
      <c r="AF4502">
        <v>4</v>
      </c>
      <c r="AG4502">
        <v>0.99</v>
      </c>
      <c r="AH4502" t="s">
        <v>909</v>
      </c>
      <c r="AI4502">
        <v>0</v>
      </c>
      <c r="AJ4502" t="s">
        <v>206</v>
      </c>
    </row>
    <row r="4503" spans="1:36" x14ac:dyDescent="0.2">
      <c r="A4503">
        <v>0.427903698</v>
      </c>
      <c r="B4503" t="s">
        <v>19178</v>
      </c>
      <c r="C4503" t="s">
        <v>19177</v>
      </c>
      <c r="E4503">
        <v>0</v>
      </c>
      <c r="F4503">
        <v>0.19900000000000001</v>
      </c>
      <c r="G4503">
        <v>0.54024000000000005</v>
      </c>
      <c r="H4503">
        <v>1</v>
      </c>
      <c r="I4503">
        <v>7.1809999999999999E-2</v>
      </c>
      <c r="J4503">
        <v>608.23464999999999</v>
      </c>
      <c r="K4503">
        <v>0</v>
      </c>
      <c r="L4503">
        <v>0.61439409199999995</v>
      </c>
      <c r="M4503">
        <v>11</v>
      </c>
      <c r="N4503">
        <v>0.79300000000000004</v>
      </c>
      <c r="O4503">
        <v>37.157356750133602</v>
      </c>
      <c r="P4503" t="s">
        <v>6</v>
      </c>
      <c r="Q4503">
        <v>-63.933357868519501</v>
      </c>
      <c r="R4503">
        <v>-10.289</v>
      </c>
      <c r="S4503">
        <v>0</v>
      </c>
      <c r="T4503">
        <v>0.63200000000000001</v>
      </c>
      <c r="U4503">
        <v>41517</v>
      </c>
      <c r="V4503" t="s">
        <v>19176</v>
      </c>
      <c r="W4503" t="s">
        <v>19175</v>
      </c>
      <c r="Y4503" t="s">
        <v>19174</v>
      </c>
      <c r="Z4503">
        <v>598.97</v>
      </c>
      <c r="AA4503">
        <v>1</v>
      </c>
      <c r="AB4503">
        <v>7.1809999999999999E-2</v>
      </c>
      <c r="AC4503">
        <v>127.996</v>
      </c>
      <c r="AD4503" t="s">
        <v>108</v>
      </c>
      <c r="AE4503">
        <v>1</v>
      </c>
      <c r="AF4503">
        <v>4</v>
      </c>
      <c r="AG4503">
        <v>0</v>
      </c>
      <c r="AH4503" t="s">
        <v>19173</v>
      </c>
      <c r="AI4503">
        <v>2005</v>
      </c>
      <c r="AJ4503" t="s">
        <v>108</v>
      </c>
    </row>
    <row r="4504" spans="1:36" x14ac:dyDescent="0.2">
      <c r="A4504">
        <v>0.384763788</v>
      </c>
      <c r="B4504" t="s">
        <v>19172</v>
      </c>
      <c r="C4504" t="s">
        <v>19171</v>
      </c>
      <c r="E4504">
        <v>0</v>
      </c>
      <c r="F4504">
        <v>0.51400000000000001</v>
      </c>
      <c r="G4504">
        <v>0.56286000000000003</v>
      </c>
      <c r="H4504">
        <v>0.51400000000000001</v>
      </c>
      <c r="I4504">
        <v>0.56286000000000003</v>
      </c>
      <c r="J4504">
        <v>351.73831999999999</v>
      </c>
      <c r="K4504">
        <v>0</v>
      </c>
      <c r="L4504">
        <v>0.44219614099999999</v>
      </c>
      <c r="M4504">
        <v>9</v>
      </c>
      <c r="N4504">
        <v>0.34200000000000003</v>
      </c>
      <c r="O4504">
        <v>30.767530000000001</v>
      </c>
      <c r="P4504" t="s">
        <v>19170</v>
      </c>
      <c r="Q4504">
        <v>-92.117890000000003</v>
      </c>
      <c r="R4504">
        <v>-12.302</v>
      </c>
      <c r="S4504">
        <v>1</v>
      </c>
      <c r="T4504">
        <v>0.30099999999999999</v>
      </c>
      <c r="U4504">
        <v>324747</v>
      </c>
      <c r="V4504" t="s">
        <v>19169</v>
      </c>
      <c r="W4504" t="s">
        <v>5733</v>
      </c>
      <c r="Y4504" t="s">
        <v>19168</v>
      </c>
      <c r="Z4504">
        <v>348.45</v>
      </c>
      <c r="AA4504">
        <v>0.31900000000000001</v>
      </c>
      <c r="AB4504">
        <v>0.40936</v>
      </c>
      <c r="AC4504">
        <v>124.471</v>
      </c>
      <c r="AD4504" t="s">
        <v>366</v>
      </c>
      <c r="AE4504">
        <v>0.97014090200000003</v>
      </c>
      <c r="AF4504">
        <v>1</v>
      </c>
      <c r="AG4504">
        <v>0</v>
      </c>
      <c r="AH4504" t="s">
        <v>19167</v>
      </c>
      <c r="AI4504">
        <v>0</v>
      </c>
      <c r="AJ4504" t="s">
        <v>0</v>
      </c>
    </row>
    <row r="4505" spans="1:36" x14ac:dyDescent="0.2">
      <c r="A4505">
        <v>0.37965121899999998</v>
      </c>
      <c r="B4505" t="s">
        <v>8321</v>
      </c>
      <c r="C4505" t="s">
        <v>8320</v>
      </c>
      <c r="D4505" t="s">
        <v>176</v>
      </c>
      <c r="E4505">
        <v>1</v>
      </c>
      <c r="F4505">
        <v>1.7000000000000001E-2</v>
      </c>
      <c r="G4505">
        <v>0.97711000000000003</v>
      </c>
      <c r="H4505">
        <v>0.878</v>
      </c>
      <c r="I4505">
        <v>0.49381000000000003</v>
      </c>
      <c r="J4505">
        <v>169.63873000000001</v>
      </c>
      <c r="K4505">
        <v>0.154</v>
      </c>
      <c r="L4505">
        <v>0.54075015100000001</v>
      </c>
      <c r="M4505">
        <v>4</v>
      </c>
      <c r="N4505">
        <v>0.624</v>
      </c>
      <c r="O4505">
        <v>37.157356750133602</v>
      </c>
      <c r="P4505" t="s">
        <v>8319</v>
      </c>
      <c r="Q4505">
        <v>-63.933357868519501</v>
      </c>
      <c r="R4505">
        <v>-14.257</v>
      </c>
      <c r="S4505">
        <v>1</v>
      </c>
      <c r="T4505">
        <v>0.60799999999999998</v>
      </c>
      <c r="U4505">
        <v>609846</v>
      </c>
      <c r="V4505" t="s">
        <v>19166</v>
      </c>
      <c r="W4505" t="s">
        <v>1761</v>
      </c>
      <c r="Y4505" t="s">
        <v>19165</v>
      </c>
      <c r="Z4505">
        <v>162.923</v>
      </c>
      <c r="AA4505">
        <v>0.51500000000000001</v>
      </c>
      <c r="AB4505">
        <v>0.24243000000000001</v>
      </c>
      <c r="AC4505">
        <v>123.53100000000001</v>
      </c>
      <c r="AD4505" t="s">
        <v>821</v>
      </c>
      <c r="AE4505">
        <v>0.984649793</v>
      </c>
      <c r="AF4505">
        <v>4</v>
      </c>
      <c r="AG4505">
        <v>0</v>
      </c>
      <c r="AH4505" t="s">
        <v>19164</v>
      </c>
      <c r="AI4505">
        <v>1991</v>
      </c>
      <c r="AJ4505" t="s">
        <v>0</v>
      </c>
    </row>
    <row r="4506" spans="1:36" x14ac:dyDescent="0.2">
      <c r="A4506">
        <v>0.46488625700000002</v>
      </c>
      <c r="B4506" t="s">
        <v>15471</v>
      </c>
      <c r="C4506" t="s">
        <v>15470</v>
      </c>
      <c r="D4506" t="s">
        <v>0</v>
      </c>
      <c r="E4506">
        <v>1</v>
      </c>
      <c r="F4506">
        <v>0.94599999999999995</v>
      </c>
      <c r="G4506">
        <v>1.6505700000000001</v>
      </c>
      <c r="H4506">
        <v>0.98</v>
      </c>
      <c r="I4506">
        <v>0.65698999999999996</v>
      </c>
      <c r="J4506">
        <v>312.76362999999998</v>
      </c>
      <c r="K4506">
        <v>0.55000000000000004</v>
      </c>
      <c r="L4506">
        <v>0.65788311600000005</v>
      </c>
      <c r="M4506">
        <v>7</v>
      </c>
      <c r="N4506">
        <v>0.38600000000000001</v>
      </c>
      <c r="O4506">
        <v>39.952269999999999</v>
      </c>
      <c r="P4506" t="s">
        <v>1333</v>
      </c>
      <c r="Q4506">
        <v>-75.162369999999996</v>
      </c>
      <c r="R4506">
        <v>-13.455</v>
      </c>
      <c r="S4506">
        <v>1</v>
      </c>
      <c r="T4506">
        <v>0.38</v>
      </c>
      <c r="U4506">
        <v>283341</v>
      </c>
      <c r="V4506" t="s">
        <v>19163</v>
      </c>
      <c r="W4506" t="s">
        <v>15468</v>
      </c>
      <c r="Y4506" t="s">
        <v>19162</v>
      </c>
      <c r="Z4506">
        <v>301.952</v>
      </c>
      <c r="AA4506">
        <v>0.871</v>
      </c>
      <c r="AB4506">
        <v>0.65698999999999996</v>
      </c>
      <c r="AC4506">
        <v>123.352</v>
      </c>
      <c r="AD4506" t="s">
        <v>1852</v>
      </c>
      <c r="AE4506">
        <v>1</v>
      </c>
      <c r="AF4506">
        <v>4</v>
      </c>
      <c r="AG4506">
        <v>0.35199999999999998</v>
      </c>
      <c r="AH4506" t="s">
        <v>19161</v>
      </c>
      <c r="AI4506">
        <v>1998</v>
      </c>
      <c r="AJ4506" t="s">
        <v>193</v>
      </c>
    </row>
    <row r="4507" spans="1:36" x14ac:dyDescent="0.2">
      <c r="A4507">
        <v>0</v>
      </c>
      <c r="B4507" t="s">
        <v>575</v>
      </c>
      <c r="C4507" t="s">
        <v>574</v>
      </c>
      <c r="E4507">
        <v>0</v>
      </c>
      <c r="F4507">
        <v>0.622</v>
      </c>
      <c r="G4507">
        <v>0.51463000000000003</v>
      </c>
      <c r="H4507">
        <v>0</v>
      </c>
      <c r="I4507">
        <v>4.215E-2</v>
      </c>
      <c r="J4507">
        <v>143.67302000000001</v>
      </c>
      <c r="K4507">
        <v>0.58299999999999996</v>
      </c>
      <c r="L4507">
        <v>0.35126929099999998</v>
      </c>
      <c r="M4507">
        <v>6</v>
      </c>
      <c r="N4507">
        <v>0.44700000000000001</v>
      </c>
      <c r="O4507">
        <v>37.157356750133602</v>
      </c>
      <c r="P4507" t="s">
        <v>6</v>
      </c>
      <c r="Q4507">
        <v>-63.933357868519501</v>
      </c>
      <c r="R4507">
        <v>-15.316000000000001</v>
      </c>
      <c r="S4507">
        <v>0</v>
      </c>
      <c r="T4507">
        <v>0.52600000000000002</v>
      </c>
      <c r="U4507">
        <v>702269</v>
      </c>
      <c r="V4507" t="s">
        <v>19160</v>
      </c>
      <c r="W4507" t="s">
        <v>572</v>
      </c>
      <c r="Y4507" t="s">
        <v>19159</v>
      </c>
      <c r="Z4507">
        <v>137.67699999999999</v>
      </c>
      <c r="AA4507">
        <v>0</v>
      </c>
      <c r="AB4507">
        <v>4.215E-2</v>
      </c>
      <c r="AC4507">
        <v>128.636</v>
      </c>
      <c r="AD4507" t="s">
        <v>569</v>
      </c>
      <c r="AE4507">
        <v>0.77816879400000005</v>
      </c>
      <c r="AF4507">
        <v>4</v>
      </c>
      <c r="AG4507">
        <v>0.10299999999999999</v>
      </c>
      <c r="AH4507" t="s">
        <v>19158</v>
      </c>
      <c r="AI4507">
        <v>0</v>
      </c>
      <c r="AJ4507" t="s">
        <v>569</v>
      </c>
    </row>
    <row r="4508" spans="1:36" x14ac:dyDescent="0.2">
      <c r="A4508">
        <v>0.54205463200000004</v>
      </c>
      <c r="B4508" t="s">
        <v>13700</v>
      </c>
      <c r="C4508" t="s">
        <v>13699</v>
      </c>
      <c r="E4508">
        <v>0</v>
      </c>
      <c r="F4508">
        <v>0.80900000000000005</v>
      </c>
      <c r="G4508">
        <v>0.30236000000000002</v>
      </c>
      <c r="H4508">
        <v>0.80900000000000005</v>
      </c>
      <c r="I4508">
        <v>0.30236000000000002</v>
      </c>
      <c r="J4508">
        <v>81.109750000000005</v>
      </c>
      <c r="K4508">
        <v>0</v>
      </c>
      <c r="L4508">
        <v>0.85072826599999996</v>
      </c>
      <c r="M4508">
        <v>1</v>
      </c>
      <c r="N4508">
        <v>0.47199999999999998</v>
      </c>
      <c r="O4508">
        <v>37.878689999999999</v>
      </c>
      <c r="P4508" t="s">
        <v>13698</v>
      </c>
      <c r="Q4508">
        <v>-121.94345</v>
      </c>
      <c r="R4508">
        <v>-3.8690000000000002</v>
      </c>
      <c r="S4508">
        <v>1</v>
      </c>
      <c r="T4508">
        <v>0.39700000000000002</v>
      </c>
      <c r="U4508">
        <v>204294</v>
      </c>
      <c r="V4508" t="s">
        <v>13699</v>
      </c>
      <c r="W4508" t="s">
        <v>5006</v>
      </c>
      <c r="Y4508" t="s">
        <v>19157</v>
      </c>
      <c r="Z4508">
        <v>81.11</v>
      </c>
      <c r="AA4508">
        <v>0.27800000000000002</v>
      </c>
      <c r="AB4508">
        <v>0.30236000000000002</v>
      </c>
      <c r="AC4508">
        <v>168.75200000000001</v>
      </c>
      <c r="AD4508" t="s">
        <v>1300</v>
      </c>
      <c r="AE4508">
        <v>1</v>
      </c>
      <c r="AF4508">
        <v>1</v>
      </c>
      <c r="AG4508">
        <v>0</v>
      </c>
      <c r="AH4508" t="s">
        <v>19156</v>
      </c>
      <c r="AI4508">
        <v>0</v>
      </c>
      <c r="AJ4508" t="s">
        <v>1300</v>
      </c>
    </row>
    <row r="4509" spans="1:36" x14ac:dyDescent="0.2">
      <c r="A4509">
        <v>0.31311203199999998</v>
      </c>
      <c r="B4509" t="s">
        <v>327</v>
      </c>
      <c r="C4509" t="s">
        <v>15078</v>
      </c>
      <c r="E4509">
        <v>0</v>
      </c>
      <c r="F4509">
        <v>9.0999999999999998E-2</v>
      </c>
      <c r="G4509">
        <v>0.80974999999999997</v>
      </c>
      <c r="H4509">
        <v>0.255</v>
      </c>
      <c r="I4509">
        <v>7.7740000000000004E-2</v>
      </c>
      <c r="J4509">
        <v>171.65016</v>
      </c>
      <c r="K4509">
        <v>0</v>
      </c>
      <c r="L4509">
        <v>0.52965933099999996</v>
      </c>
      <c r="M4509">
        <v>1</v>
      </c>
      <c r="N4509">
        <v>0.61899999999999999</v>
      </c>
      <c r="O4509">
        <v>37.157356750133602</v>
      </c>
      <c r="P4509" t="s">
        <v>325</v>
      </c>
      <c r="Q4509">
        <v>-63.933357868519501</v>
      </c>
      <c r="R4509">
        <v>-20.074999999999999</v>
      </c>
      <c r="S4509">
        <v>1</v>
      </c>
      <c r="T4509">
        <v>0.624</v>
      </c>
      <c r="U4509">
        <v>315574</v>
      </c>
      <c r="V4509" t="s">
        <v>19155</v>
      </c>
      <c r="W4509" t="s">
        <v>323</v>
      </c>
      <c r="Y4509" t="s">
        <v>19154</v>
      </c>
      <c r="Z4509">
        <v>168.24</v>
      </c>
      <c r="AA4509">
        <v>0.41699999999999998</v>
      </c>
      <c r="AB4509">
        <v>7.7740000000000004E-2</v>
      </c>
      <c r="AC4509">
        <v>84.736999999999995</v>
      </c>
      <c r="AD4509" t="s">
        <v>321</v>
      </c>
      <c r="AE4509">
        <v>0.99642463599999997</v>
      </c>
      <c r="AF4509">
        <v>3</v>
      </c>
      <c r="AG4509">
        <v>0.71299999999999997</v>
      </c>
      <c r="AH4509" t="s">
        <v>19153</v>
      </c>
      <c r="AI4509">
        <v>0</v>
      </c>
      <c r="AJ4509" t="s">
        <v>0</v>
      </c>
    </row>
    <row r="4510" spans="1:36" x14ac:dyDescent="0.2">
      <c r="A4510">
        <v>0.33953242</v>
      </c>
      <c r="B4510" t="s">
        <v>8112</v>
      </c>
      <c r="C4510" t="s">
        <v>8111</v>
      </c>
      <c r="E4510">
        <v>0</v>
      </c>
      <c r="F4510">
        <v>0.76900000000000002</v>
      </c>
      <c r="G4510">
        <v>0.11608</v>
      </c>
      <c r="H4510">
        <v>0.76900000000000002</v>
      </c>
      <c r="I4510">
        <v>0.11608</v>
      </c>
      <c r="J4510">
        <v>252.3424</v>
      </c>
      <c r="K4510">
        <v>0.12</v>
      </c>
      <c r="L4510">
        <v>0.56375044799999996</v>
      </c>
      <c r="M4510">
        <v>2</v>
      </c>
      <c r="N4510">
        <v>1</v>
      </c>
      <c r="O4510">
        <v>37.157356750133602</v>
      </c>
      <c r="P4510" t="s">
        <v>6</v>
      </c>
      <c r="Q4510">
        <v>-63.933357868519501</v>
      </c>
      <c r="R4510">
        <v>-5.641</v>
      </c>
      <c r="S4510">
        <v>1</v>
      </c>
      <c r="T4510">
        <v>0.76</v>
      </c>
      <c r="U4510">
        <v>765935</v>
      </c>
      <c r="V4510" t="s">
        <v>19152</v>
      </c>
      <c r="W4510" t="s">
        <v>1784</v>
      </c>
      <c r="Y4510" t="s">
        <v>19151</v>
      </c>
      <c r="Z4510">
        <v>244.61099999999999</v>
      </c>
      <c r="AA4510">
        <v>0.46700000000000003</v>
      </c>
      <c r="AB4510">
        <v>0.11608</v>
      </c>
      <c r="AC4510">
        <v>179.88800000000001</v>
      </c>
      <c r="AD4510" t="s">
        <v>1161</v>
      </c>
      <c r="AE4510">
        <v>0.95116912899999995</v>
      </c>
      <c r="AF4510">
        <v>1</v>
      </c>
      <c r="AG4510">
        <v>0</v>
      </c>
      <c r="AH4510" t="s">
        <v>19150</v>
      </c>
      <c r="AI4510">
        <v>0</v>
      </c>
      <c r="AJ4510" t="s">
        <v>99</v>
      </c>
    </row>
    <row r="4511" spans="1:36" x14ac:dyDescent="0.2">
      <c r="A4511">
        <v>0.29682395099999997</v>
      </c>
      <c r="B4511" t="s">
        <v>5478</v>
      </c>
      <c r="C4511" t="s">
        <v>19149</v>
      </c>
      <c r="E4511">
        <v>0</v>
      </c>
      <c r="F4511">
        <v>0.42499999999999999</v>
      </c>
      <c r="G4511">
        <v>0.91508999999999996</v>
      </c>
      <c r="H4511">
        <v>0.42499999999999999</v>
      </c>
      <c r="I4511">
        <v>0.91508999999999996</v>
      </c>
      <c r="J4511">
        <v>235.31057000000001</v>
      </c>
      <c r="K4511">
        <v>0.48499999999999999</v>
      </c>
      <c r="L4511">
        <v>0.34173223000000003</v>
      </c>
      <c r="M4511">
        <v>0</v>
      </c>
      <c r="N4511">
        <v>0.36299999999999999</v>
      </c>
      <c r="O4511">
        <v>41.051819999999999</v>
      </c>
      <c r="P4511" t="s">
        <v>5476</v>
      </c>
      <c r="Q4511">
        <v>-73.542230000000004</v>
      </c>
      <c r="R4511">
        <v>-18.638000000000002</v>
      </c>
      <c r="S4511">
        <v>1</v>
      </c>
      <c r="T4511">
        <v>0.57999999999999996</v>
      </c>
      <c r="U4511">
        <v>460926</v>
      </c>
      <c r="V4511" t="s">
        <v>19148</v>
      </c>
      <c r="W4511" t="s">
        <v>1582</v>
      </c>
      <c r="Y4511" t="s">
        <v>19147</v>
      </c>
      <c r="Z4511">
        <v>218.482</v>
      </c>
      <c r="AA4511">
        <v>0.33</v>
      </c>
      <c r="AB4511">
        <v>0.25613999999999998</v>
      </c>
      <c r="AC4511">
        <v>63.993000000000002</v>
      </c>
      <c r="AD4511" t="s">
        <v>1820</v>
      </c>
      <c r="AE4511">
        <v>1</v>
      </c>
      <c r="AF4511">
        <v>1</v>
      </c>
      <c r="AG4511">
        <v>0.63700000000000001</v>
      </c>
      <c r="AH4511" t="s">
        <v>19146</v>
      </c>
      <c r="AI4511">
        <v>0</v>
      </c>
      <c r="AJ4511" t="s">
        <v>1820</v>
      </c>
    </row>
    <row r="4512" spans="1:36" x14ac:dyDescent="0.2">
      <c r="A4512">
        <v>0.33536857799999997</v>
      </c>
      <c r="B4512" t="s">
        <v>6319</v>
      </c>
      <c r="C4512" t="s">
        <v>6318</v>
      </c>
      <c r="E4512">
        <v>0</v>
      </c>
      <c r="F4512">
        <v>0.26800000000000002</v>
      </c>
      <c r="G4512">
        <v>0.79576000000000002</v>
      </c>
      <c r="H4512">
        <v>0</v>
      </c>
      <c r="I4512">
        <v>0.29339999999999999</v>
      </c>
      <c r="J4512">
        <v>298.10892999999999</v>
      </c>
      <c r="K4512">
        <v>0</v>
      </c>
      <c r="L4512">
        <v>0.78255568900000005</v>
      </c>
      <c r="M4512">
        <v>5</v>
      </c>
      <c r="N4512">
        <v>0.56299999999999994</v>
      </c>
      <c r="O4512">
        <v>32.678280000000001</v>
      </c>
      <c r="P4512" t="s">
        <v>283</v>
      </c>
      <c r="Q4512">
        <v>-83.222949999999997</v>
      </c>
      <c r="R4512">
        <v>-9.2260000000000009</v>
      </c>
      <c r="S4512">
        <v>1</v>
      </c>
      <c r="T4512">
        <v>0.58099999999999996</v>
      </c>
      <c r="U4512">
        <v>162629</v>
      </c>
      <c r="V4512" t="s">
        <v>19145</v>
      </c>
      <c r="W4512" t="s">
        <v>6316</v>
      </c>
      <c r="Y4512" t="s">
        <v>19144</v>
      </c>
      <c r="Z4512">
        <v>298.10899999999998</v>
      </c>
      <c r="AA4512">
        <v>0.432</v>
      </c>
      <c r="AB4512">
        <v>0.29339999999999999</v>
      </c>
      <c r="AC4512">
        <v>120.01600000000001</v>
      </c>
      <c r="AD4512" t="s">
        <v>1885</v>
      </c>
      <c r="AE4512">
        <v>0.99264234299999998</v>
      </c>
      <c r="AF4512">
        <v>3</v>
      </c>
      <c r="AG4512">
        <v>0.79800000000000004</v>
      </c>
      <c r="AH4512" t="s">
        <v>19143</v>
      </c>
      <c r="AI4512">
        <v>0</v>
      </c>
      <c r="AJ4512" t="s">
        <v>193</v>
      </c>
    </row>
    <row r="4513" spans="1:36" x14ac:dyDescent="0.2">
      <c r="A4513">
        <v>0.37456025300000001</v>
      </c>
      <c r="B4513" t="s">
        <v>17922</v>
      </c>
      <c r="C4513" t="s">
        <v>17921</v>
      </c>
      <c r="E4513">
        <v>0</v>
      </c>
      <c r="F4513">
        <v>2.1000000000000001E-2</v>
      </c>
      <c r="G4513">
        <v>3.1882000000000001</v>
      </c>
      <c r="H4513">
        <v>0</v>
      </c>
      <c r="I4513">
        <v>3.1882000000000001</v>
      </c>
      <c r="J4513">
        <v>433.94567000000001</v>
      </c>
      <c r="K4513">
        <v>7.8659999999999997</v>
      </c>
      <c r="L4513">
        <v>0.52607727999999998</v>
      </c>
      <c r="M4513">
        <v>6</v>
      </c>
      <c r="N4513">
        <v>0.114</v>
      </c>
      <c r="O4513">
        <v>37.157356750133602</v>
      </c>
      <c r="P4513" t="s">
        <v>6</v>
      </c>
      <c r="Q4513">
        <v>-63.933357868519501</v>
      </c>
      <c r="R4513">
        <v>-7.77</v>
      </c>
      <c r="S4513">
        <v>1</v>
      </c>
      <c r="T4513">
        <v>0.46</v>
      </c>
      <c r="U4513">
        <v>553001</v>
      </c>
      <c r="V4513" t="s">
        <v>17920</v>
      </c>
      <c r="W4513" t="s">
        <v>17919</v>
      </c>
      <c r="Y4513" t="s">
        <v>19142</v>
      </c>
      <c r="Z4513">
        <v>423.02699999999999</v>
      </c>
      <c r="AA4513">
        <v>4.1000000000000002E-2</v>
      </c>
      <c r="AB4513">
        <v>2.6798999999999999</v>
      </c>
      <c r="AC4513">
        <v>89.385000000000005</v>
      </c>
      <c r="AD4513" t="s">
        <v>2752</v>
      </c>
      <c r="AE4513">
        <v>1</v>
      </c>
      <c r="AF4513">
        <v>4</v>
      </c>
      <c r="AG4513">
        <v>0.23400000000000001</v>
      </c>
      <c r="AH4513" t="s">
        <v>19141</v>
      </c>
      <c r="AI4513">
        <v>1998</v>
      </c>
      <c r="AJ4513" t="s">
        <v>2752</v>
      </c>
    </row>
    <row r="4514" spans="1:36" x14ac:dyDescent="0.2">
      <c r="A4514">
        <v>0.48519826300000002</v>
      </c>
      <c r="B4514" t="s">
        <v>19140</v>
      </c>
      <c r="C4514" t="s">
        <v>19139</v>
      </c>
      <c r="E4514">
        <v>0</v>
      </c>
      <c r="F4514">
        <v>0.38600000000000001</v>
      </c>
      <c r="G4514">
        <v>0.47871999999999998</v>
      </c>
      <c r="H4514">
        <v>0.45300000000000001</v>
      </c>
      <c r="I4514">
        <v>0.47871999999999998</v>
      </c>
      <c r="J4514">
        <v>399.82974999999999</v>
      </c>
      <c r="K4514">
        <v>2.9369999999999998</v>
      </c>
      <c r="L4514">
        <v>0.58746643700000001</v>
      </c>
      <c r="M4514">
        <v>0</v>
      </c>
      <c r="N4514">
        <v>0.23799999999999999</v>
      </c>
      <c r="O4514">
        <v>37.157356750133602</v>
      </c>
      <c r="P4514" t="s">
        <v>6</v>
      </c>
      <c r="Q4514">
        <v>-63.933357868519501</v>
      </c>
      <c r="R4514">
        <v>-7.7149999999999999</v>
      </c>
      <c r="S4514">
        <v>1</v>
      </c>
      <c r="T4514">
        <v>0.4</v>
      </c>
      <c r="U4514">
        <v>759814</v>
      </c>
      <c r="V4514" t="s">
        <v>19138</v>
      </c>
      <c r="W4514" t="s">
        <v>19137</v>
      </c>
      <c r="Y4514" t="s">
        <v>19136</v>
      </c>
      <c r="Z4514">
        <v>391.488</v>
      </c>
      <c r="AA4514">
        <v>0.19600000000000001</v>
      </c>
      <c r="AB4514">
        <v>0.26383000000000001</v>
      </c>
      <c r="AC4514">
        <v>140.077</v>
      </c>
      <c r="AD4514" t="s">
        <v>19134</v>
      </c>
      <c r="AE4514">
        <v>0.99959995899999998</v>
      </c>
      <c r="AF4514">
        <v>4</v>
      </c>
      <c r="AG4514">
        <v>0.71599999999999997</v>
      </c>
      <c r="AH4514" t="s">
        <v>19135</v>
      </c>
      <c r="AI4514">
        <v>2006</v>
      </c>
      <c r="AJ4514" t="s">
        <v>19134</v>
      </c>
    </row>
    <row r="4515" spans="1:36" x14ac:dyDescent="0.2">
      <c r="A4515">
        <v>0.31907462399999997</v>
      </c>
      <c r="B4515" t="s">
        <v>16412</v>
      </c>
      <c r="C4515" t="s">
        <v>16411</v>
      </c>
      <c r="E4515">
        <v>0</v>
      </c>
      <c r="F4515">
        <v>0.28499999999999998</v>
      </c>
      <c r="G4515">
        <v>3.47296</v>
      </c>
      <c r="H4515">
        <v>0.71799999999999997</v>
      </c>
      <c r="I4515">
        <v>0.57206000000000001</v>
      </c>
      <c r="J4515">
        <v>167.20934</v>
      </c>
      <c r="K4515">
        <v>0.107</v>
      </c>
      <c r="L4515">
        <v>0.41528718199999998</v>
      </c>
      <c r="M4515">
        <v>7</v>
      </c>
      <c r="N4515">
        <v>0.106</v>
      </c>
      <c r="O4515">
        <v>47.610019999999999</v>
      </c>
      <c r="P4515" t="s">
        <v>16410</v>
      </c>
      <c r="Q4515">
        <v>-122.18755</v>
      </c>
      <c r="R4515">
        <v>-24.082000000000001</v>
      </c>
      <c r="S4515">
        <v>1</v>
      </c>
      <c r="T4515">
        <v>0.46500000000000002</v>
      </c>
      <c r="U4515">
        <v>737179</v>
      </c>
      <c r="V4515" t="s">
        <v>16409</v>
      </c>
      <c r="W4515" t="s">
        <v>13429</v>
      </c>
      <c r="Y4515" t="s">
        <v>19133</v>
      </c>
      <c r="Z4515">
        <v>160.34</v>
      </c>
      <c r="AA4515">
        <v>0.158</v>
      </c>
      <c r="AB4515">
        <v>0.20874999999999999</v>
      </c>
      <c r="AC4515">
        <v>80.959000000000003</v>
      </c>
      <c r="AD4515" t="s">
        <v>2857</v>
      </c>
      <c r="AE4515">
        <v>1</v>
      </c>
      <c r="AF4515">
        <v>7</v>
      </c>
      <c r="AG4515">
        <v>0.64900000000000002</v>
      </c>
      <c r="AH4515" t="s">
        <v>19132</v>
      </c>
      <c r="AI4515">
        <v>0</v>
      </c>
      <c r="AJ4515" t="s">
        <v>2857</v>
      </c>
    </row>
    <row r="4516" spans="1:36" x14ac:dyDescent="0.2">
      <c r="A4516">
        <v>0.376688631</v>
      </c>
      <c r="B4516" t="s">
        <v>19131</v>
      </c>
      <c r="C4516" t="s">
        <v>19130</v>
      </c>
      <c r="D4516" t="s">
        <v>209</v>
      </c>
      <c r="E4516">
        <v>1</v>
      </c>
      <c r="F4516">
        <v>3.9E-2</v>
      </c>
      <c r="G4516">
        <v>0.1135</v>
      </c>
      <c r="H4516">
        <v>0.69099999999999995</v>
      </c>
      <c r="I4516">
        <v>0.1135</v>
      </c>
      <c r="J4516">
        <v>140.06811999999999</v>
      </c>
      <c r="K4516">
        <v>0.36799999999999999</v>
      </c>
      <c r="L4516">
        <v>0.56781426400000001</v>
      </c>
      <c r="M4516">
        <v>0</v>
      </c>
      <c r="N4516">
        <v>0.435</v>
      </c>
      <c r="O4516">
        <v>38.437730000000002</v>
      </c>
      <c r="P4516" t="s">
        <v>19129</v>
      </c>
      <c r="Q4516">
        <v>-122.71241999999999</v>
      </c>
      <c r="R4516">
        <v>-4.5640000000000001</v>
      </c>
      <c r="S4516">
        <v>1</v>
      </c>
      <c r="T4516">
        <v>0.57799999999999996</v>
      </c>
      <c r="U4516">
        <v>558289</v>
      </c>
      <c r="V4516" t="s">
        <v>19128</v>
      </c>
      <c r="W4516" t="s">
        <v>19127</v>
      </c>
      <c r="Y4516" t="s">
        <v>19126</v>
      </c>
      <c r="Z4516">
        <v>126.212</v>
      </c>
      <c r="AA4516">
        <v>0.374</v>
      </c>
      <c r="AB4516">
        <v>0.1135</v>
      </c>
      <c r="AC4516">
        <v>205.553</v>
      </c>
      <c r="AD4516" t="s">
        <v>544</v>
      </c>
      <c r="AE4516">
        <v>0.90186840300000004</v>
      </c>
      <c r="AF4516">
        <v>4</v>
      </c>
      <c r="AG4516">
        <v>0</v>
      </c>
      <c r="AH4516" t="s">
        <v>19125</v>
      </c>
      <c r="AI4516">
        <v>1998</v>
      </c>
      <c r="AJ4516" t="s">
        <v>0</v>
      </c>
    </row>
    <row r="4517" spans="1:36" x14ac:dyDescent="0.2">
      <c r="A4517">
        <v>0.27238546000000002</v>
      </c>
      <c r="B4517" t="s">
        <v>19124</v>
      </c>
      <c r="C4517" t="s">
        <v>19123</v>
      </c>
      <c r="D4517" t="s">
        <v>786</v>
      </c>
      <c r="E4517">
        <v>1</v>
      </c>
      <c r="F4517">
        <v>0.86199999999999999</v>
      </c>
      <c r="G4517">
        <v>0.22395000000000001</v>
      </c>
      <c r="H4517">
        <v>0.86199999999999999</v>
      </c>
      <c r="I4517">
        <v>0.22395000000000001</v>
      </c>
      <c r="J4517">
        <v>274.54649000000001</v>
      </c>
      <c r="K4517">
        <v>0.19400000000000001</v>
      </c>
      <c r="L4517">
        <v>0.406166635</v>
      </c>
      <c r="M4517">
        <v>0</v>
      </c>
      <c r="N4517">
        <v>0.91700000000000004</v>
      </c>
      <c r="O4517">
        <v>37.157356750133602</v>
      </c>
      <c r="P4517" t="s">
        <v>6</v>
      </c>
      <c r="Q4517">
        <v>-63.933357868519501</v>
      </c>
      <c r="R4517">
        <v>-9.7479999999999993</v>
      </c>
      <c r="S4517">
        <v>1</v>
      </c>
      <c r="T4517">
        <v>0.54900000000000004</v>
      </c>
      <c r="U4517">
        <v>331533</v>
      </c>
      <c r="V4517" t="s">
        <v>19122</v>
      </c>
      <c r="W4517" t="s">
        <v>19121</v>
      </c>
      <c r="Y4517" t="s">
        <v>19120</v>
      </c>
      <c r="Z4517">
        <v>274.54599999999999</v>
      </c>
      <c r="AA4517">
        <v>0.96699999999999997</v>
      </c>
      <c r="AB4517">
        <v>0.22395000000000001</v>
      </c>
      <c r="AC4517">
        <v>154.01</v>
      </c>
      <c r="AD4517" t="s">
        <v>93</v>
      </c>
      <c r="AE4517">
        <v>1</v>
      </c>
      <c r="AF4517">
        <v>1</v>
      </c>
      <c r="AG4517">
        <v>0</v>
      </c>
      <c r="AH4517" t="s">
        <v>19119</v>
      </c>
      <c r="AI4517">
        <v>1993</v>
      </c>
      <c r="AJ4517" t="s">
        <v>32</v>
      </c>
    </row>
    <row r="4518" spans="1:36" x14ac:dyDescent="0.2">
      <c r="A4518">
        <v>0.47361318899999999</v>
      </c>
      <c r="B4518" t="s">
        <v>4423</v>
      </c>
      <c r="C4518" t="s">
        <v>4422</v>
      </c>
      <c r="D4518" t="s">
        <v>1030</v>
      </c>
      <c r="E4518">
        <v>1</v>
      </c>
      <c r="F4518">
        <v>0.29199999999999998</v>
      </c>
      <c r="G4518">
        <v>5.9647899999999998</v>
      </c>
      <c r="H4518">
        <v>0.95499999999999996</v>
      </c>
      <c r="I4518">
        <v>8.8700000000000001E-2</v>
      </c>
      <c r="J4518">
        <v>237.68771000000001</v>
      </c>
      <c r="K4518">
        <v>6.0999999999999999E-2</v>
      </c>
      <c r="L4518">
        <v>0.71332214699999996</v>
      </c>
      <c r="M4518">
        <v>8</v>
      </c>
      <c r="N4518">
        <v>0.86899999999999999</v>
      </c>
      <c r="O4518">
        <v>37.157356750133602</v>
      </c>
      <c r="P4518" t="s">
        <v>2136</v>
      </c>
      <c r="Q4518">
        <v>-63.933357868519501</v>
      </c>
      <c r="R4518">
        <v>-24.905000000000001</v>
      </c>
      <c r="S4518">
        <v>1</v>
      </c>
      <c r="T4518">
        <v>0.54700000000000004</v>
      </c>
      <c r="U4518">
        <v>93089</v>
      </c>
      <c r="V4518" t="s">
        <v>19118</v>
      </c>
      <c r="W4518" t="s">
        <v>4420</v>
      </c>
      <c r="Y4518" t="s">
        <v>19117</v>
      </c>
      <c r="Z4518">
        <v>234.75399999999999</v>
      </c>
      <c r="AA4518">
        <v>0.41299999999999998</v>
      </c>
      <c r="AB4518">
        <v>8.8700000000000001E-2</v>
      </c>
      <c r="AC4518">
        <v>105.64100000000001</v>
      </c>
      <c r="AD4518" t="s">
        <v>286</v>
      </c>
      <c r="AE4518">
        <v>0.98754156199999998</v>
      </c>
      <c r="AF4518">
        <v>5</v>
      </c>
      <c r="AG4518">
        <v>0.82899999999999996</v>
      </c>
      <c r="AH4518" t="s">
        <v>18441</v>
      </c>
      <c r="AI4518">
        <v>1984</v>
      </c>
      <c r="AJ4518" t="s">
        <v>146</v>
      </c>
    </row>
    <row r="4519" spans="1:36" x14ac:dyDescent="0.2">
      <c r="A4519">
        <v>0.37759308200000002</v>
      </c>
      <c r="B4519" t="s">
        <v>5487</v>
      </c>
      <c r="C4519" t="s">
        <v>5486</v>
      </c>
      <c r="E4519">
        <v>0</v>
      </c>
      <c r="F4519">
        <v>3.3000000000000002E-2</v>
      </c>
      <c r="G4519">
        <v>0.27677000000000002</v>
      </c>
      <c r="H4519">
        <v>0.96899999999999997</v>
      </c>
      <c r="I4519">
        <v>0.27677000000000002</v>
      </c>
      <c r="J4519">
        <v>302.86322000000001</v>
      </c>
      <c r="K4519">
        <v>0</v>
      </c>
      <c r="L4519">
        <v>0.71327497200000001</v>
      </c>
      <c r="M4519">
        <v>7</v>
      </c>
      <c r="N4519">
        <v>0.33800000000000002</v>
      </c>
      <c r="O4519">
        <v>40.790860000000002</v>
      </c>
      <c r="P4519" t="s">
        <v>5485</v>
      </c>
      <c r="Q4519">
        <v>-73.966440000000006</v>
      </c>
      <c r="R4519">
        <v>-7.8380000000000001</v>
      </c>
      <c r="S4519">
        <v>1</v>
      </c>
      <c r="T4519">
        <v>0.53</v>
      </c>
      <c r="U4519">
        <v>38722</v>
      </c>
      <c r="V4519" t="s">
        <v>19116</v>
      </c>
      <c r="W4519" t="s">
        <v>5483</v>
      </c>
      <c r="Y4519" t="s">
        <v>19115</v>
      </c>
      <c r="Z4519">
        <v>279.38299999999998</v>
      </c>
      <c r="AA4519">
        <v>0.99</v>
      </c>
      <c r="AB4519">
        <v>2.6329999999999999E-2</v>
      </c>
      <c r="AC4519">
        <v>129.316</v>
      </c>
      <c r="AD4519" t="s">
        <v>23</v>
      </c>
      <c r="AE4519">
        <v>0.89110130399999998</v>
      </c>
      <c r="AF4519">
        <v>4</v>
      </c>
      <c r="AG4519">
        <v>0.35</v>
      </c>
      <c r="AH4519" t="s">
        <v>19114</v>
      </c>
      <c r="AI4519">
        <v>1999</v>
      </c>
      <c r="AJ4519" t="s">
        <v>23</v>
      </c>
    </row>
    <row r="4520" spans="1:36" x14ac:dyDescent="0.2">
      <c r="A4520">
        <v>0</v>
      </c>
      <c r="B4520" t="s">
        <v>19113</v>
      </c>
      <c r="C4520" t="s">
        <v>19112</v>
      </c>
      <c r="E4520">
        <v>0</v>
      </c>
      <c r="F4520">
        <v>4.4999999999999998E-2</v>
      </c>
      <c r="G4520">
        <v>2.0769199999999999</v>
      </c>
      <c r="H4520">
        <v>0.52500000000000002</v>
      </c>
      <c r="I4520">
        <v>1.41706</v>
      </c>
      <c r="J4520">
        <v>155.58484999999999</v>
      </c>
      <c r="K4520">
        <v>0.82099999999999995</v>
      </c>
      <c r="L4520">
        <v>0.34561272500000001</v>
      </c>
      <c r="M4520">
        <v>4</v>
      </c>
      <c r="N4520">
        <v>3.1E-2</v>
      </c>
      <c r="O4520">
        <v>37.157356750133602</v>
      </c>
      <c r="P4520" t="s">
        <v>6</v>
      </c>
      <c r="Q4520">
        <v>-63.933357868519501</v>
      </c>
      <c r="R4520">
        <v>-15.88</v>
      </c>
      <c r="S4520">
        <v>0</v>
      </c>
      <c r="T4520">
        <v>0.28999999999999998</v>
      </c>
      <c r="U4520">
        <v>52355</v>
      </c>
      <c r="V4520" t="s">
        <v>19111</v>
      </c>
      <c r="W4520" t="s">
        <v>19110</v>
      </c>
      <c r="Y4520" t="s">
        <v>19109</v>
      </c>
      <c r="Z4520">
        <v>147.255</v>
      </c>
      <c r="AA4520">
        <v>0.25700000000000001</v>
      </c>
      <c r="AB4520">
        <v>1.0871299999999999</v>
      </c>
      <c r="AC4520">
        <v>90.278000000000006</v>
      </c>
      <c r="AD4520" t="s">
        <v>377</v>
      </c>
      <c r="AE4520">
        <v>1</v>
      </c>
      <c r="AF4520">
        <v>3</v>
      </c>
      <c r="AG4520">
        <v>0.57399999999999995</v>
      </c>
      <c r="AH4520" t="s">
        <v>19108</v>
      </c>
      <c r="AI4520">
        <v>0</v>
      </c>
      <c r="AJ4520" t="s">
        <v>377</v>
      </c>
    </row>
    <row r="4521" spans="1:36" x14ac:dyDescent="0.2">
      <c r="A4521">
        <v>0.41407947299999998</v>
      </c>
      <c r="B4521" t="s">
        <v>2639</v>
      </c>
      <c r="C4521" t="s">
        <v>19107</v>
      </c>
      <c r="D4521" t="s">
        <v>377</v>
      </c>
      <c r="E4521">
        <v>1</v>
      </c>
      <c r="F4521">
        <v>6.2E-2</v>
      </c>
      <c r="G4521">
        <v>1.00023</v>
      </c>
      <c r="H4521">
        <v>0</v>
      </c>
      <c r="I4521">
        <v>0.65349000000000002</v>
      </c>
      <c r="J4521">
        <v>122.64444</v>
      </c>
      <c r="K4521">
        <v>8.2309999999999999</v>
      </c>
      <c r="L4521">
        <v>0.66652267700000001</v>
      </c>
      <c r="M4521">
        <v>1</v>
      </c>
      <c r="N4521">
        <v>0.32200000000000001</v>
      </c>
      <c r="O4521">
        <v>34.053489999999996</v>
      </c>
      <c r="P4521" t="s">
        <v>600</v>
      </c>
      <c r="Q4521">
        <v>-118.24532000000001</v>
      </c>
      <c r="R4521">
        <v>-10.18</v>
      </c>
      <c r="S4521">
        <v>0</v>
      </c>
      <c r="T4521">
        <v>0.38300000000000001</v>
      </c>
      <c r="U4521">
        <v>609161</v>
      </c>
      <c r="V4521" t="s">
        <v>19106</v>
      </c>
      <c r="W4521" t="s">
        <v>12061</v>
      </c>
      <c r="Y4521" t="s">
        <v>19105</v>
      </c>
      <c r="Z4521">
        <v>113.52800000000001</v>
      </c>
      <c r="AA4521">
        <v>3.5999999999999997E-2</v>
      </c>
      <c r="AB4521">
        <v>0.65349000000000002</v>
      </c>
      <c r="AC4521">
        <v>173.66900000000001</v>
      </c>
      <c r="AD4521" t="s">
        <v>1228</v>
      </c>
      <c r="AE4521">
        <v>0.94282891800000002</v>
      </c>
      <c r="AF4521">
        <v>4</v>
      </c>
      <c r="AG4521">
        <v>0.30399999999999999</v>
      </c>
      <c r="AH4521" t="s">
        <v>19104</v>
      </c>
      <c r="AI4521">
        <v>1982</v>
      </c>
      <c r="AJ4521" t="s">
        <v>1228</v>
      </c>
    </row>
    <row r="4522" spans="1:36" x14ac:dyDescent="0.2">
      <c r="A4522">
        <v>0.37772033799999999</v>
      </c>
      <c r="B4522" t="s">
        <v>12975</v>
      </c>
      <c r="C4522" t="s">
        <v>19103</v>
      </c>
      <c r="E4522">
        <v>0</v>
      </c>
      <c r="F4522">
        <v>8.9999999999999993E-3</v>
      </c>
      <c r="G4522">
        <v>0.93206999999999995</v>
      </c>
      <c r="H4522">
        <v>0</v>
      </c>
      <c r="I4522">
        <v>0.42466999999999999</v>
      </c>
      <c r="J4522">
        <v>291.91791000000001</v>
      </c>
      <c r="K4522">
        <v>6.8730000000000002</v>
      </c>
      <c r="L4522">
        <v>0.61359805700000003</v>
      </c>
      <c r="M4522">
        <v>9</v>
      </c>
      <c r="N4522">
        <v>0.77600000000000002</v>
      </c>
      <c r="O4522">
        <v>40.714550000000003</v>
      </c>
      <c r="P4522" t="s">
        <v>7169</v>
      </c>
      <c r="Q4522">
        <v>-74.00712</v>
      </c>
      <c r="R4522">
        <v>-13.75</v>
      </c>
      <c r="S4522">
        <v>1</v>
      </c>
      <c r="T4522">
        <v>0.54</v>
      </c>
      <c r="U4522">
        <v>136291</v>
      </c>
      <c r="V4522" t="s">
        <v>19101</v>
      </c>
      <c r="W4522" t="s">
        <v>12972</v>
      </c>
      <c r="Y4522" t="s">
        <v>19102</v>
      </c>
      <c r="Z4522">
        <v>285.92500000000001</v>
      </c>
      <c r="AA4522">
        <v>3.5000000000000003E-2</v>
      </c>
      <c r="AB4522">
        <v>0.17097000000000001</v>
      </c>
      <c r="AC4522">
        <v>103.258</v>
      </c>
      <c r="AD4522" t="s">
        <v>366</v>
      </c>
      <c r="AE4522">
        <v>0.97543945499999996</v>
      </c>
      <c r="AF4522">
        <v>4</v>
      </c>
      <c r="AG4522">
        <v>0.79500000000000004</v>
      </c>
      <c r="AH4522" t="s">
        <v>19101</v>
      </c>
      <c r="AI4522">
        <v>1996</v>
      </c>
      <c r="AJ4522" t="s">
        <v>0</v>
      </c>
    </row>
    <row r="4523" spans="1:36" x14ac:dyDescent="0.2">
      <c r="A4523">
        <v>0.242514849</v>
      </c>
      <c r="B4523" t="s">
        <v>4512</v>
      </c>
      <c r="C4523" t="s">
        <v>4511</v>
      </c>
      <c r="E4523">
        <v>0</v>
      </c>
      <c r="F4523">
        <v>0.29599999999999999</v>
      </c>
      <c r="G4523">
        <v>0.31557000000000002</v>
      </c>
      <c r="H4523">
        <v>0.29599999999999999</v>
      </c>
      <c r="I4523">
        <v>0.31557000000000002</v>
      </c>
      <c r="J4523">
        <v>67.055869999999999</v>
      </c>
      <c r="K4523">
        <v>0.14199999999999999</v>
      </c>
      <c r="L4523">
        <v>0.52635611800000004</v>
      </c>
      <c r="M4523">
        <v>11</v>
      </c>
      <c r="N4523">
        <v>0</v>
      </c>
      <c r="O4523">
        <v>37.157356750133602</v>
      </c>
      <c r="P4523" t="s">
        <v>4510</v>
      </c>
      <c r="Q4523">
        <v>-63.933357868519501</v>
      </c>
      <c r="R4523">
        <v>-24.521999999999998</v>
      </c>
      <c r="S4523">
        <v>1</v>
      </c>
      <c r="T4523">
        <v>0</v>
      </c>
      <c r="U4523">
        <v>43305</v>
      </c>
      <c r="V4523" t="s">
        <v>108</v>
      </c>
      <c r="W4523" t="s">
        <v>4509</v>
      </c>
      <c r="Y4523" t="s">
        <v>19100</v>
      </c>
      <c r="Z4523">
        <v>60.262</v>
      </c>
      <c r="AA4523">
        <v>0.22900000000000001</v>
      </c>
      <c r="AB4523">
        <v>0.13419</v>
      </c>
      <c r="AC4523">
        <v>110.93300000000001</v>
      </c>
      <c r="AD4523" t="s">
        <v>4506</v>
      </c>
      <c r="AE4523">
        <v>1</v>
      </c>
      <c r="AF4523">
        <v>1</v>
      </c>
      <c r="AG4523">
        <v>0.41899999999999998</v>
      </c>
      <c r="AH4523" t="s">
        <v>19099</v>
      </c>
      <c r="AI4523">
        <v>0</v>
      </c>
      <c r="AJ4523" t="s">
        <v>4506</v>
      </c>
    </row>
    <row r="4524" spans="1:36" x14ac:dyDescent="0.2">
      <c r="A4524">
        <v>0.32754381300000002</v>
      </c>
      <c r="B4524" t="s">
        <v>5626</v>
      </c>
      <c r="C4524" t="s">
        <v>5625</v>
      </c>
      <c r="E4524">
        <v>0</v>
      </c>
      <c r="F4524">
        <v>4.0000000000000001E-3</v>
      </c>
      <c r="G4524">
        <v>1.23519</v>
      </c>
      <c r="H4524">
        <v>1</v>
      </c>
      <c r="I4524">
        <v>0.55057999999999996</v>
      </c>
      <c r="J4524">
        <v>168.77669</v>
      </c>
      <c r="K4524">
        <v>0.28999999999999998</v>
      </c>
      <c r="L4524">
        <v>0.37455343600000002</v>
      </c>
      <c r="M4524">
        <v>6</v>
      </c>
      <c r="N4524">
        <v>1</v>
      </c>
      <c r="O4524">
        <v>35.830730000000003</v>
      </c>
      <c r="P4524" t="s">
        <v>71</v>
      </c>
      <c r="Q4524">
        <v>-85.978740000000002</v>
      </c>
      <c r="R4524">
        <v>-13.478</v>
      </c>
      <c r="S4524">
        <v>1</v>
      </c>
      <c r="T4524">
        <v>0.90200000000000002</v>
      </c>
      <c r="U4524">
        <v>13664</v>
      </c>
      <c r="V4524" t="s">
        <v>19098</v>
      </c>
      <c r="W4524" t="s">
        <v>5623</v>
      </c>
      <c r="Y4524" t="s">
        <v>19097</v>
      </c>
      <c r="Z4524">
        <v>161.21</v>
      </c>
      <c r="AA4524">
        <v>0.57899999999999996</v>
      </c>
      <c r="AB4524">
        <v>0.31392999999999999</v>
      </c>
      <c r="AC4524">
        <v>92.76</v>
      </c>
      <c r="AD4524" t="s">
        <v>717</v>
      </c>
      <c r="AE4524">
        <v>1</v>
      </c>
      <c r="AF4524">
        <v>4</v>
      </c>
      <c r="AG4524">
        <v>0.68600000000000005</v>
      </c>
      <c r="AH4524" t="s">
        <v>19096</v>
      </c>
      <c r="AI4524">
        <v>2004</v>
      </c>
      <c r="AJ4524" t="s">
        <v>717</v>
      </c>
    </row>
    <row r="4525" spans="1:36" x14ac:dyDescent="0.2">
      <c r="A4525">
        <v>0.36907687099999997</v>
      </c>
      <c r="B4525" t="s">
        <v>200</v>
      </c>
      <c r="C4525" t="s">
        <v>199</v>
      </c>
      <c r="D4525" t="s">
        <v>195</v>
      </c>
      <c r="E4525">
        <v>1</v>
      </c>
      <c r="F4525">
        <v>1</v>
      </c>
      <c r="G4525">
        <v>0.17358999999999999</v>
      </c>
      <c r="H4525">
        <v>1</v>
      </c>
      <c r="I4525">
        <v>0.17358999999999999</v>
      </c>
      <c r="J4525">
        <v>200.12362999999999</v>
      </c>
      <c r="K4525">
        <v>0.376</v>
      </c>
      <c r="L4525">
        <v>0.62420032800000003</v>
      </c>
      <c r="M4525">
        <v>10</v>
      </c>
      <c r="N4525">
        <v>0.57599999999999996</v>
      </c>
      <c r="O4525">
        <v>38.627740000000003</v>
      </c>
      <c r="P4525" t="s">
        <v>198</v>
      </c>
      <c r="Q4525">
        <v>-90.199510000000004</v>
      </c>
      <c r="R4525">
        <v>-18.896000000000001</v>
      </c>
      <c r="S4525">
        <v>1</v>
      </c>
      <c r="T4525">
        <v>0.5</v>
      </c>
      <c r="U4525">
        <v>190923</v>
      </c>
      <c r="V4525" t="s">
        <v>19095</v>
      </c>
      <c r="W4525" t="s">
        <v>197</v>
      </c>
      <c r="Y4525" t="s">
        <v>19094</v>
      </c>
      <c r="Z4525">
        <v>185.48099999999999</v>
      </c>
      <c r="AA4525">
        <v>0.29299999999999998</v>
      </c>
      <c r="AB4525">
        <v>0.17358999999999999</v>
      </c>
      <c r="AC4525">
        <v>118.596</v>
      </c>
      <c r="AD4525" t="s">
        <v>195</v>
      </c>
      <c r="AE4525">
        <v>1</v>
      </c>
      <c r="AF4525">
        <v>1</v>
      </c>
      <c r="AG4525">
        <v>0</v>
      </c>
      <c r="AH4525" t="s">
        <v>19093</v>
      </c>
      <c r="AI4525">
        <v>2003</v>
      </c>
      <c r="AJ4525" t="s">
        <v>193</v>
      </c>
    </row>
    <row r="4526" spans="1:36" x14ac:dyDescent="0.2">
      <c r="A4526">
        <v>0.36081323500000001</v>
      </c>
      <c r="B4526" t="s">
        <v>1115</v>
      </c>
      <c r="C4526" t="s">
        <v>1114</v>
      </c>
      <c r="D4526" t="s">
        <v>1113</v>
      </c>
      <c r="E4526">
        <v>1</v>
      </c>
      <c r="F4526">
        <v>0.46899999999999997</v>
      </c>
      <c r="G4526">
        <v>0.7732</v>
      </c>
      <c r="H4526">
        <v>0.879</v>
      </c>
      <c r="I4526">
        <v>0.16095000000000001</v>
      </c>
      <c r="J4526">
        <v>232.48934</v>
      </c>
      <c r="K4526">
        <v>9.6000000000000002E-2</v>
      </c>
      <c r="L4526">
        <v>0.43962857700000002</v>
      </c>
      <c r="M4526">
        <v>5</v>
      </c>
      <c r="N4526">
        <v>0.69799999999999995</v>
      </c>
      <c r="O4526">
        <v>37.157356750133602</v>
      </c>
      <c r="P4526" t="s">
        <v>6</v>
      </c>
      <c r="Q4526">
        <v>-63.933357868519501</v>
      </c>
      <c r="R4526">
        <v>-6.327</v>
      </c>
      <c r="S4526">
        <v>1</v>
      </c>
      <c r="T4526">
        <v>0.72899999999999998</v>
      </c>
      <c r="U4526">
        <v>327605</v>
      </c>
      <c r="V4526" t="s">
        <v>19092</v>
      </c>
      <c r="W4526" t="s">
        <v>1111</v>
      </c>
      <c r="Y4526" t="s">
        <v>19091</v>
      </c>
      <c r="Z4526">
        <v>225.083</v>
      </c>
      <c r="AA4526">
        <v>0.32200000000000001</v>
      </c>
      <c r="AB4526">
        <v>0.16095000000000001</v>
      </c>
      <c r="AC4526">
        <v>99.977000000000004</v>
      </c>
      <c r="AD4526" t="s">
        <v>1109</v>
      </c>
      <c r="AE4526">
        <v>1</v>
      </c>
      <c r="AF4526">
        <v>4</v>
      </c>
      <c r="AG4526">
        <v>0.876</v>
      </c>
      <c r="AH4526" t="s">
        <v>19090</v>
      </c>
      <c r="AI4526">
        <v>0</v>
      </c>
      <c r="AJ4526" t="s">
        <v>146</v>
      </c>
    </row>
    <row r="4527" spans="1:36" x14ac:dyDescent="0.2">
      <c r="A4527">
        <v>0.67748247900000003</v>
      </c>
      <c r="B4527" t="s">
        <v>2201</v>
      </c>
      <c r="C4527" t="s">
        <v>2200</v>
      </c>
      <c r="D4527" t="s">
        <v>403</v>
      </c>
      <c r="E4527">
        <v>2</v>
      </c>
      <c r="F4527">
        <v>5.5E-2</v>
      </c>
      <c r="G4527">
        <v>0.98985000000000001</v>
      </c>
      <c r="H4527">
        <v>0.46800000000000003</v>
      </c>
      <c r="I4527">
        <v>8.6209999999999995E-2</v>
      </c>
      <c r="J4527">
        <v>228.70159000000001</v>
      </c>
      <c r="K4527">
        <v>7.8E-2</v>
      </c>
      <c r="L4527">
        <v>0.83201176899999996</v>
      </c>
      <c r="M4527">
        <v>8</v>
      </c>
      <c r="N4527">
        <v>0.24399999999999999</v>
      </c>
      <c r="O4527">
        <v>37.157356750133602</v>
      </c>
      <c r="P4527" t="s">
        <v>2199</v>
      </c>
      <c r="Q4527">
        <v>-63.933357868519501</v>
      </c>
      <c r="R4527">
        <v>-10.736000000000001</v>
      </c>
      <c r="S4527">
        <v>0</v>
      </c>
      <c r="T4527">
        <v>0.41799999999999998</v>
      </c>
      <c r="U4527">
        <v>14580</v>
      </c>
      <c r="V4527" t="s">
        <v>11086</v>
      </c>
      <c r="W4527" t="s">
        <v>2197</v>
      </c>
      <c r="Y4527" t="s">
        <v>19089</v>
      </c>
      <c r="Z4527">
        <v>211.60900000000001</v>
      </c>
      <c r="AA4527">
        <v>0.26700000000000002</v>
      </c>
      <c r="AB4527">
        <v>8.6209999999999995E-2</v>
      </c>
      <c r="AC4527">
        <v>128.684</v>
      </c>
      <c r="AD4527" t="s">
        <v>0</v>
      </c>
      <c r="AE4527">
        <v>1</v>
      </c>
      <c r="AF4527">
        <v>4</v>
      </c>
      <c r="AG4527">
        <v>1</v>
      </c>
      <c r="AH4527" t="s">
        <v>19088</v>
      </c>
      <c r="AI4527">
        <v>2000</v>
      </c>
      <c r="AJ4527" t="s">
        <v>0</v>
      </c>
    </row>
    <row r="4528" spans="1:36" x14ac:dyDescent="0.2">
      <c r="A4528">
        <v>0.54000775000000001</v>
      </c>
      <c r="B4528" t="s">
        <v>3135</v>
      </c>
      <c r="C4528" t="s">
        <v>3134</v>
      </c>
      <c r="D4528" t="s">
        <v>206</v>
      </c>
      <c r="E4528">
        <v>1</v>
      </c>
      <c r="F4528">
        <v>3.4000000000000002E-2</v>
      </c>
      <c r="G4528">
        <v>1.07901</v>
      </c>
      <c r="H4528">
        <v>0.25</v>
      </c>
      <c r="I4528">
        <v>0.46677000000000002</v>
      </c>
      <c r="J4528">
        <v>246.33423999999999</v>
      </c>
      <c r="K4528">
        <v>0</v>
      </c>
      <c r="L4528">
        <v>0.57168162700000003</v>
      </c>
      <c r="M4528">
        <v>6</v>
      </c>
      <c r="N4528">
        <v>0.30599999999999999</v>
      </c>
      <c r="O4528">
        <v>37.157356750133602</v>
      </c>
      <c r="P4528" t="s">
        <v>1863</v>
      </c>
      <c r="Q4528">
        <v>-63.933357868519501</v>
      </c>
      <c r="R4528">
        <v>-5.2679999999999998</v>
      </c>
      <c r="S4528">
        <v>1</v>
      </c>
      <c r="T4528">
        <v>0.34899999999999998</v>
      </c>
      <c r="U4528">
        <v>6839</v>
      </c>
      <c r="V4528" t="s">
        <v>17985</v>
      </c>
      <c r="W4528" t="s">
        <v>3132</v>
      </c>
      <c r="Y4528" t="s">
        <v>19087</v>
      </c>
      <c r="Z4528">
        <v>238.74799999999999</v>
      </c>
      <c r="AA4528">
        <v>0.55500000000000005</v>
      </c>
      <c r="AB4528">
        <v>0.15992000000000001</v>
      </c>
      <c r="AC4528">
        <v>96.707999999999998</v>
      </c>
      <c r="AD4528" t="s">
        <v>631</v>
      </c>
      <c r="AE4528">
        <v>0.97255687099999999</v>
      </c>
      <c r="AF4528">
        <v>4</v>
      </c>
      <c r="AG4528">
        <v>0.94899999999999995</v>
      </c>
      <c r="AH4528" t="s">
        <v>19086</v>
      </c>
      <c r="AI4528">
        <v>2003</v>
      </c>
      <c r="AJ4528" t="s">
        <v>349</v>
      </c>
    </row>
    <row r="4529" spans="1:36" x14ac:dyDescent="0.2">
      <c r="A4529">
        <v>0.40788796999999999</v>
      </c>
      <c r="B4529" t="s">
        <v>6130</v>
      </c>
      <c r="C4529" t="s">
        <v>6129</v>
      </c>
      <c r="E4529">
        <v>0</v>
      </c>
      <c r="F4529">
        <v>6.2E-2</v>
      </c>
      <c r="G4529">
        <v>1.5461100000000001</v>
      </c>
      <c r="H4529">
        <v>0.90900000000000003</v>
      </c>
      <c r="I4529">
        <v>0.37324000000000002</v>
      </c>
      <c r="J4529">
        <v>335.69914</v>
      </c>
      <c r="K4529">
        <v>0</v>
      </c>
      <c r="L4529">
        <v>0.55847581599999996</v>
      </c>
      <c r="M4529">
        <v>0</v>
      </c>
      <c r="N4529">
        <v>0.81599999999999995</v>
      </c>
      <c r="O4529">
        <v>34.146320000000003</v>
      </c>
      <c r="P4529" t="s">
        <v>6128</v>
      </c>
      <c r="Q4529">
        <v>-118.24802</v>
      </c>
      <c r="R4529">
        <v>-4.5590000000000002</v>
      </c>
      <c r="S4529">
        <v>1</v>
      </c>
      <c r="T4529">
        <v>0.78100000000000003</v>
      </c>
      <c r="U4529">
        <v>226854</v>
      </c>
      <c r="V4529" t="s">
        <v>19085</v>
      </c>
      <c r="W4529" t="s">
        <v>2866</v>
      </c>
      <c r="Y4529" t="s">
        <v>19084</v>
      </c>
      <c r="Z4529">
        <v>329.334</v>
      </c>
      <c r="AA4529">
        <v>1</v>
      </c>
      <c r="AB4529">
        <v>7.4270000000000003E-2</v>
      </c>
      <c r="AC4529">
        <v>100.173</v>
      </c>
      <c r="AD4529" t="s">
        <v>366</v>
      </c>
      <c r="AE4529">
        <v>1</v>
      </c>
      <c r="AF4529">
        <v>4</v>
      </c>
      <c r="AG4529">
        <v>1</v>
      </c>
      <c r="AH4529" t="s">
        <v>19083</v>
      </c>
      <c r="AI4529">
        <v>2005</v>
      </c>
      <c r="AJ4529" t="s">
        <v>0</v>
      </c>
    </row>
    <row r="4530" spans="1:36" x14ac:dyDescent="0.2">
      <c r="A4530">
        <v>0.479407676</v>
      </c>
      <c r="B4530" t="s">
        <v>6336</v>
      </c>
      <c r="C4530" t="s">
        <v>6335</v>
      </c>
      <c r="D4530" t="s">
        <v>6334</v>
      </c>
      <c r="E4530">
        <v>2</v>
      </c>
      <c r="F4530">
        <v>0.19</v>
      </c>
      <c r="G4530">
        <v>1.1638900000000001</v>
      </c>
      <c r="H4530">
        <v>0.48399999999999999</v>
      </c>
      <c r="I4530">
        <v>0.58413999999999999</v>
      </c>
      <c r="J4530">
        <v>246.46485000000001</v>
      </c>
      <c r="K4530">
        <v>6.7110000000000003</v>
      </c>
      <c r="L4530">
        <v>0.69402527999999997</v>
      </c>
      <c r="M4530">
        <v>4</v>
      </c>
      <c r="N4530">
        <v>0.505</v>
      </c>
      <c r="O4530">
        <v>37.157356750133602</v>
      </c>
      <c r="P4530" t="s">
        <v>6</v>
      </c>
      <c r="Q4530">
        <v>-63.933357868519501</v>
      </c>
      <c r="R4530">
        <v>-11.936</v>
      </c>
      <c r="S4530">
        <v>0</v>
      </c>
      <c r="T4530">
        <v>0.40600000000000003</v>
      </c>
      <c r="U4530">
        <v>413215</v>
      </c>
      <c r="V4530" t="s">
        <v>108</v>
      </c>
      <c r="W4530" t="s">
        <v>6331</v>
      </c>
      <c r="Y4530" t="s">
        <v>19082</v>
      </c>
      <c r="Z4530">
        <v>236.321</v>
      </c>
      <c r="AA4530">
        <v>0.31</v>
      </c>
      <c r="AB4530">
        <v>0.29205999999999999</v>
      </c>
      <c r="AC4530">
        <v>103.145</v>
      </c>
      <c r="AD4530" t="s">
        <v>0</v>
      </c>
      <c r="AE4530">
        <v>1</v>
      </c>
      <c r="AF4530">
        <v>3</v>
      </c>
      <c r="AG4530">
        <v>1</v>
      </c>
      <c r="AH4530" t="s">
        <v>108</v>
      </c>
      <c r="AI4530">
        <v>0</v>
      </c>
      <c r="AJ4530" t="s">
        <v>0</v>
      </c>
    </row>
    <row r="4531" spans="1:36" x14ac:dyDescent="0.2">
      <c r="A4531">
        <v>0.54674517600000005</v>
      </c>
      <c r="B4531" t="s">
        <v>11742</v>
      </c>
      <c r="C4531" t="s">
        <v>11741</v>
      </c>
      <c r="E4531">
        <v>0</v>
      </c>
      <c r="F4531">
        <v>0.14499999999999999</v>
      </c>
      <c r="G4531">
        <v>1.1007899999999999</v>
      </c>
      <c r="H4531">
        <v>0.42599999999999999</v>
      </c>
      <c r="I4531">
        <v>0.39288000000000001</v>
      </c>
      <c r="J4531">
        <v>252.21179000000001</v>
      </c>
      <c r="K4531">
        <v>0</v>
      </c>
      <c r="L4531">
        <v>0.69861954699999995</v>
      </c>
      <c r="M4531">
        <v>9</v>
      </c>
      <c r="N4531">
        <v>1</v>
      </c>
      <c r="O4531">
        <v>37.157356750133602</v>
      </c>
      <c r="P4531" t="s">
        <v>6</v>
      </c>
      <c r="Q4531">
        <v>-63.933357868519501</v>
      </c>
      <c r="R4531">
        <v>-3.7080000000000002</v>
      </c>
      <c r="S4531">
        <v>1</v>
      </c>
      <c r="T4531">
        <v>0.76300000000000001</v>
      </c>
      <c r="U4531">
        <v>537392</v>
      </c>
      <c r="V4531" t="s">
        <v>19081</v>
      </c>
      <c r="W4531" t="s">
        <v>3069</v>
      </c>
      <c r="Y4531" t="s">
        <v>19080</v>
      </c>
      <c r="Z4531">
        <v>249.667</v>
      </c>
      <c r="AA4531">
        <v>0.33500000000000002</v>
      </c>
      <c r="AB4531">
        <v>0.2122</v>
      </c>
      <c r="AC4531">
        <v>164.96299999999999</v>
      </c>
      <c r="AD4531" t="s">
        <v>84</v>
      </c>
      <c r="AE4531">
        <v>1</v>
      </c>
      <c r="AF4531">
        <v>4</v>
      </c>
      <c r="AG4531">
        <v>0.68799999999999994</v>
      </c>
      <c r="AH4531" t="s">
        <v>19079</v>
      </c>
      <c r="AI4531">
        <v>2009</v>
      </c>
      <c r="AJ4531" t="s">
        <v>84</v>
      </c>
    </row>
    <row r="4532" spans="1:36" x14ac:dyDescent="0.2">
      <c r="A4532">
        <v>0.83809553199999998</v>
      </c>
      <c r="B4532" t="s">
        <v>19078</v>
      </c>
      <c r="C4532" t="s">
        <v>19077</v>
      </c>
      <c r="D4532" t="s">
        <v>0</v>
      </c>
      <c r="E4532">
        <v>2</v>
      </c>
      <c r="F4532">
        <v>6.9000000000000006E-2</v>
      </c>
      <c r="G4532">
        <v>0.12787000000000001</v>
      </c>
      <c r="H4532">
        <v>0</v>
      </c>
      <c r="I4532">
        <v>0.12787000000000001</v>
      </c>
      <c r="J4532">
        <v>191.99955</v>
      </c>
      <c r="K4532">
        <v>0.89800000000000002</v>
      </c>
      <c r="L4532">
        <v>0.85078998900000002</v>
      </c>
      <c r="M4532">
        <v>0</v>
      </c>
      <c r="N4532">
        <v>0.64100000000000001</v>
      </c>
      <c r="O4532">
        <v>40.234470000000002</v>
      </c>
      <c r="P4532" t="s">
        <v>19076</v>
      </c>
      <c r="Q4532">
        <v>-74.29504</v>
      </c>
      <c r="R4532">
        <v>-11.516</v>
      </c>
      <c r="S4532">
        <v>1</v>
      </c>
      <c r="T4532">
        <v>0.82599999999999996</v>
      </c>
      <c r="U4532">
        <v>290204</v>
      </c>
      <c r="V4532" t="s">
        <v>19075</v>
      </c>
      <c r="W4532" t="s">
        <v>19074</v>
      </c>
      <c r="Y4532" t="s">
        <v>19073</v>
      </c>
      <c r="Z4532">
        <v>189.06800000000001</v>
      </c>
      <c r="AA4532">
        <v>0.70399999999999996</v>
      </c>
      <c r="AB4532">
        <v>0.12787000000000001</v>
      </c>
      <c r="AC4532">
        <v>183.709</v>
      </c>
      <c r="AD4532" t="s">
        <v>3052</v>
      </c>
      <c r="AE4532">
        <v>0.91157613400000004</v>
      </c>
      <c r="AF4532">
        <v>4</v>
      </c>
      <c r="AG4532">
        <v>0</v>
      </c>
      <c r="AH4532" t="s">
        <v>19072</v>
      </c>
      <c r="AI4532">
        <v>1984</v>
      </c>
      <c r="AJ4532" t="s">
        <v>0</v>
      </c>
    </row>
    <row r="4533" spans="1:36" x14ac:dyDescent="0.2">
      <c r="A4533">
        <v>0.54674517600000005</v>
      </c>
      <c r="B4533" t="s">
        <v>11742</v>
      </c>
      <c r="C4533" t="s">
        <v>11741</v>
      </c>
      <c r="E4533">
        <v>0</v>
      </c>
      <c r="F4533">
        <v>0.17499999999999999</v>
      </c>
      <c r="G4533">
        <v>0.96457000000000004</v>
      </c>
      <c r="H4533">
        <v>0.49299999999999999</v>
      </c>
      <c r="I4533">
        <v>0.41159000000000001</v>
      </c>
      <c r="J4533">
        <v>197.79873000000001</v>
      </c>
      <c r="K4533">
        <v>0</v>
      </c>
      <c r="L4533">
        <v>0.69861954699999995</v>
      </c>
      <c r="M4533">
        <v>10</v>
      </c>
      <c r="N4533">
        <v>0.61</v>
      </c>
      <c r="O4533">
        <v>37.157356750133602</v>
      </c>
      <c r="P4533" t="s">
        <v>6</v>
      </c>
      <c r="Q4533">
        <v>-63.933357868519501</v>
      </c>
      <c r="R4533">
        <v>-5.5860000000000003</v>
      </c>
      <c r="S4533">
        <v>1</v>
      </c>
      <c r="T4533">
        <v>0.54800000000000004</v>
      </c>
      <c r="U4533">
        <v>234928</v>
      </c>
      <c r="V4533" t="s">
        <v>19071</v>
      </c>
      <c r="W4533" t="s">
        <v>3069</v>
      </c>
      <c r="Y4533" t="s">
        <v>19070</v>
      </c>
      <c r="Z4533">
        <v>193.202</v>
      </c>
      <c r="AA4533">
        <v>0.25900000000000001</v>
      </c>
      <c r="AB4533">
        <v>0.13170000000000001</v>
      </c>
      <c r="AC4533">
        <v>110.235</v>
      </c>
      <c r="AD4533" t="s">
        <v>84</v>
      </c>
      <c r="AE4533">
        <v>1</v>
      </c>
      <c r="AF4533">
        <v>4</v>
      </c>
      <c r="AG4533">
        <v>1</v>
      </c>
      <c r="AH4533" t="s">
        <v>19069</v>
      </c>
      <c r="AI4533">
        <v>2008</v>
      </c>
      <c r="AJ4533" t="s">
        <v>84</v>
      </c>
    </row>
    <row r="4534" spans="1:36" x14ac:dyDescent="0.2">
      <c r="A4534">
        <v>0.485682369</v>
      </c>
      <c r="B4534" t="s">
        <v>3950</v>
      </c>
      <c r="C4534" t="s">
        <v>3949</v>
      </c>
      <c r="E4534">
        <v>0</v>
      </c>
      <c r="F4534">
        <v>0.122</v>
      </c>
      <c r="G4534">
        <v>1.39941</v>
      </c>
      <c r="H4534">
        <v>0</v>
      </c>
      <c r="I4534">
        <v>0.69855999999999996</v>
      </c>
      <c r="J4534">
        <v>363.31056999999998</v>
      </c>
      <c r="K4534">
        <v>0.20100000000000001</v>
      </c>
      <c r="L4534">
        <v>0.78030985100000005</v>
      </c>
      <c r="M4534">
        <v>0</v>
      </c>
      <c r="N4534">
        <v>0.64100000000000001</v>
      </c>
      <c r="O4534">
        <v>37.157356750133602</v>
      </c>
      <c r="P4534" t="s">
        <v>6</v>
      </c>
      <c r="Q4534">
        <v>-63.933357868519501</v>
      </c>
      <c r="R4534">
        <v>-11.098000000000001</v>
      </c>
      <c r="S4534">
        <v>1</v>
      </c>
      <c r="T4534">
        <v>0.70099999999999996</v>
      </c>
      <c r="U4534">
        <v>366840</v>
      </c>
      <c r="V4534" t="s">
        <v>19068</v>
      </c>
      <c r="W4534" t="s">
        <v>533</v>
      </c>
      <c r="Y4534" t="s">
        <v>19067</v>
      </c>
      <c r="Z4534">
        <v>356.82100000000003</v>
      </c>
      <c r="AA4534">
        <v>0.77300000000000002</v>
      </c>
      <c r="AB4534">
        <v>0.23779</v>
      </c>
      <c r="AC4534">
        <v>87.796999999999997</v>
      </c>
      <c r="AD4534" t="s">
        <v>2426</v>
      </c>
      <c r="AE4534">
        <v>0.96992543499999995</v>
      </c>
      <c r="AF4534">
        <v>4</v>
      </c>
      <c r="AG4534">
        <v>0.435</v>
      </c>
      <c r="AH4534" t="s">
        <v>19066</v>
      </c>
      <c r="AI4534">
        <v>0</v>
      </c>
      <c r="AJ4534" t="s">
        <v>0</v>
      </c>
    </row>
    <row r="4535" spans="1:36" x14ac:dyDescent="0.2">
      <c r="A4535">
        <v>0.37385634499999998</v>
      </c>
      <c r="B4535" t="s">
        <v>19065</v>
      </c>
      <c r="C4535" t="s">
        <v>19064</v>
      </c>
      <c r="E4535">
        <v>0</v>
      </c>
      <c r="F4535">
        <v>7.2999999999999995E-2</v>
      </c>
      <c r="G4535">
        <v>1.6468499999999999</v>
      </c>
      <c r="H4535">
        <v>0.49299999999999999</v>
      </c>
      <c r="I4535">
        <v>0.98938000000000004</v>
      </c>
      <c r="J4535">
        <v>242.10239999999999</v>
      </c>
      <c r="K4535">
        <v>2.0489999999999999</v>
      </c>
      <c r="L4535">
        <v>0.54192836</v>
      </c>
      <c r="M4535">
        <v>10</v>
      </c>
      <c r="N4535">
        <v>0.65600000000000003</v>
      </c>
      <c r="O4535">
        <v>37.157356750133602</v>
      </c>
      <c r="P4535" t="s">
        <v>6</v>
      </c>
      <c r="Q4535">
        <v>-63.933357868519501</v>
      </c>
      <c r="R4535">
        <v>-7.2030000000000003</v>
      </c>
      <c r="S4535">
        <v>0</v>
      </c>
      <c r="T4535">
        <v>0.69199999999999995</v>
      </c>
      <c r="U4535">
        <v>55800</v>
      </c>
      <c r="V4535" t="s">
        <v>19063</v>
      </c>
      <c r="W4535" t="s">
        <v>19062</v>
      </c>
      <c r="Y4535" t="s">
        <v>19061</v>
      </c>
      <c r="Z4535">
        <v>235.24100000000001</v>
      </c>
      <c r="AA4535">
        <v>0.189</v>
      </c>
      <c r="AB4535">
        <v>0.82438999999999996</v>
      </c>
      <c r="AC4535">
        <v>180.06</v>
      </c>
      <c r="AD4535" t="s">
        <v>479</v>
      </c>
      <c r="AE4535">
        <v>1</v>
      </c>
      <c r="AF4535">
        <v>4</v>
      </c>
      <c r="AG4535">
        <v>0.16600000000000001</v>
      </c>
      <c r="AH4535" t="s">
        <v>19060</v>
      </c>
      <c r="AI4535">
        <v>2006</v>
      </c>
      <c r="AJ4535" t="s">
        <v>479</v>
      </c>
    </row>
    <row r="4536" spans="1:36" x14ac:dyDescent="0.2">
      <c r="A4536">
        <v>0.47363666500000001</v>
      </c>
      <c r="B4536" t="s">
        <v>4847</v>
      </c>
      <c r="C4536" t="s">
        <v>19059</v>
      </c>
      <c r="D4536" t="s">
        <v>266</v>
      </c>
      <c r="E4536">
        <v>1</v>
      </c>
      <c r="F4536">
        <v>7.8E-2</v>
      </c>
      <c r="G4536">
        <v>1.2952999999999999</v>
      </c>
      <c r="H4536">
        <v>0.624</v>
      </c>
      <c r="I4536">
        <v>0.29454000000000002</v>
      </c>
      <c r="J4536">
        <v>241.81505999999999</v>
      </c>
      <c r="K4536">
        <v>0.38</v>
      </c>
      <c r="L4536">
        <v>0.58398984200000004</v>
      </c>
      <c r="M4536">
        <v>7</v>
      </c>
      <c r="N4536">
        <v>0.28599999999999998</v>
      </c>
      <c r="O4536">
        <v>51.506320000000002</v>
      </c>
      <c r="P4536" t="s">
        <v>810</v>
      </c>
      <c r="Q4536">
        <v>-0.12714</v>
      </c>
      <c r="R4536">
        <v>-6.65</v>
      </c>
      <c r="S4536">
        <v>0</v>
      </c>
      <c r="T4536">
        <v>0.41</v>
      </c>
      <c r="U4536">
        <v>156902</v>
      </c>
      <c r="V4536" t="s">
        <v>19058</v>
      </c>
      <c r="W4536" t="s">
        <v>2309</v>
      </c>
      <c r="Y4536" t="s">
        <v>19057</v>
      </c>
      <c r="Z4536">
        <v>228.27500000000001</v>
      </c>
      <c r="AA4536">
        <v>3.9E-2</v>
      </c>
      <c r="AB4536">
        <v>4.5900000000000003E-2</v>
      </c>
      <c r="AC4536">
        <v>121.99299999999999</v>
      </c>
      <c r="AD4536" t="s">
        <v>806</v>
      </c>
      <c r="AE4536">
        <v>0.879547101</v>
      </c>
      <c r="AF4536">
        <v>4</v>
      </c>
      <c r="AG4536">
        <v>0.78700000000000003</v>
      </c>
      <c r="AH4536" t="s">
        <v>19056</v>
      </c>
      <c r="AI4536">
        <v>0</v>
      </c>
      <c r="AJ4536" t="s">
        <v>0</v>
      </c>
    </row>
    <row r="4537" spans="1:36" x14ac:dyDescent="0.2">
      <c r="A4537">
        <v>0</v>
      </c>
      <c r="B4537" t="s">
        <v>19055</v>
      </c>
      <c r="C4537" t="s">
        <v>19054</v>
      </c>
      <c r="E4537">
        <v>0</v>
      </c>
      <c r="F4537">
        <v>0.17399999999999999</v>
      </c>
      <c r="G4537">
        <v>0.84101999999999999</v>
      </c>
      <c r="H4537">
        <v>0.78</v>
      </c>
      <c r="I4537">
        <v>0.42360999999999999</v>
      </c>
      <c r="J4537">
        <v>198.24280999999999</v>
      </c>
      <c r="K4537">
        <v>0.375</v>
      </c>
      <c r="L4537">
        <v>0.199668085</v>
      </c>
      <c r="M4537">
        <v>0</v>
      </c>
      <c r="N4537">
        <v>0</v>
      </c>
      <c r="O4537">
        <v>37.157356750133602</v>
      </c>
      <c r="P4537" t="s">
        <v>6</v>
      </c>
      <c r="Q4537">
        <v>-63.933357868519501</v>
      </c>
      <c r="R4537">
        <v>-15.879</v>
      </c>
      <c r="S4537">
        <v>1</v>
      </c>
      <c r="T4537">
        <v>5.5E-2</v>
      </c>
      <c r="U4537">
        <v>39801</v>
      </c>
      <c r="V4537" t="s">
        <v>19053</v>
      </c>
      <c r="W4537" t="s">
        <v>19052</v>
      </c>
      <c r="Y4537" t="s">
        <v>19051</v>
      </c>
      <c r="Z4537">
        <v>187.19300000000001</v>
      </c>
      <c r="AA4537">
        <v>0.314</v>
      </c>
      <c r="AB4537">
        <v>0.21490999999999999</v>
      </c>
      <c r="AC4537">
        <v>144.08199999999999</v>
      </c>
      <c r="AD4537" t="s">
        <v>4025</v>
      </c>
      <c r="AE4537">
        <v>1</v>
      </c>
      <c r="AF4537">
        <v>4</v>
      </c>
      <c r="AG4537">
        <v>0.70199999999999996</v>
      </c>
      <c r="AH4537" t="s">
        <v>19050</v>
      </c>
      <c r="AI4537">
        <v>2002</v>
      </c>
      <c r="AJ4537" t="s">
        <v>4025</v>
      </c>
    </row>
    <row r="4538" spans="1:36" x14ac:dyDescent="0.2">
      <c r="A4538">
        <v>0.386237683</v>
      </c>
      <c r="B4538" t="s">
        <v>2257</v>
      </c>
      <c r="C4538" t="s">
        <v>2256</v>
      </c>
      <c r="E4538">
        <v>0</v>
      </c>
      <c r="F4538">
        <v>0.57799999999999996</v>
      </c>
      <c r="G4538">
        <v>4.845E-2</v>
      </c>
      <c r="H4538">
        <v>0.48099999999999998</v>
      </c>
      <c r="I4538">
        <v>4.845E-2</v>
      </c>
      <c r="J4538">
        <v>193.80199999999999</v>
      </c>
      <c r="K4538">
        <v>0</v>
      </c>
      <c r="L4538">
        <v>0.55010384999999995</v>
      </c>
      <c r="M4538">
        <v>0</v>
      </c>
      <c r="N4538">
        <v>0.83099999999999996</v>
      </c>
      <c r="O4538">
        <v>37.157356750133602</v>
      </c>
      <c r="P4538" t="s">
        <v>6</v>
      </c>
      <c r="Q4538">
        <v>-63.933357868519501</v>
      </c>
      <c r="R4538">
        <v>-6.01</v>
      </c>
      <c r="S4538">
        <v>1</v>
      </c>
      <c r="T4538">
        <v>0.82499999999999996</v>
      </c>
      <c r="U4538">
        <v>508143</v>
      </c>
      <c r="V4538" t="s">
        <v>2255</v>
      </c>
      <c r="W4538" t="s">
        <v>2254</v>
      </c>
      <c r="Y4538" t="s">
        <v>19049</v>
      </c>
      <c r="Z4538">
        <v>193.80199999999999</v>
      </c>
      <c r="AA4538">
        <v>0.60299999999999998</v>
      </c>
      <c r="AB4538">
        <v>4.845E-2</v>
      </c>
      <c r="AC4538">
        <v>104.387</v>
      </c>
      <c r="AD4538" t="s">
        <v>2251</v>
      </c>
      <c r="AE4538">
        <v>1</v>
      </c>
      <c r="AF4538">
        <v>4</v>
      </c>
      <c r="AG4538">
        <v>0</v>
      </c>
      <c r="AH4538" t="s">
        <v>19048</v>
      </c>
      <c r="AI4538">
        <v>0</v>
      </c>
      <c r="AJ4538" t="s">
        <v>2251</v>
      </c>
    </row>
    <row r="4539" spans="1:36" x14ac:dyDescent="0.2">
      <c r="A4539">
        <v>0.479045991</v>
      </c>
      <c r="B4539" t="s">
        <v>6588</v>
      </c>
      <c r="C4539" t="s">
        <v>12447</v>
      </c>
      <c r="D4539" t="s">
        <v>176</v>
      </c>
      <c r="E4539">
        <v>1</v>
      </c>
      <c r="F4539">
        <v>2.3E-2</v>
      </c>
      <c r="G4539">
        <v>0.50578999999999996</v>
      </c>
      <c r="H4539">
        <v>0.69899999999999995</v>
      </c>
      <c r="I4539">
        <v>6.5100000000000005E-2</v>
      </c>
      <c r="J4539">
        <v>129.67138</v>
      </c>
      <c r="K4539">
        <v>0</v>
      </c>
      <c r="L4539">
        <v>0.60989679299999999</v>
      </c>
      <c r="M4539">
        <v>2</v>
      </c>
      <c r="N4539">
        <v>0.69499999999999995</v>
      </c>
      <c r="O4539">
        <v>33.538580000000003</v>
      </c>
      <c r="P4539" t="s">
        <v>12446</v>
      </c>
      <c r="Q4539">
        <v>-112.18628</v>
      </c>
      <c r="R4539">
        <v>-8.1159999999999997</v>
      </c>
      <c r="S4539">
        <v>1</v>
      </c>
      <c r="T4539">
        <v>0.61799999999999999</v>
      </c>
      <c r="U4539">
        <v>663092</v>
      </c>
      <c r="V4539" t="s">
        <v>19047</v>
      </c>
      <c r="W4539" t="s">
        <v>2923</v>
      </c>
      <c r="Y4539" t="s">
        <v>19046</v>
      </c>
      <c r="Z4539">
        <v>129.67099999999999</v>
      </c>
      <c r="AA4539">
        <v>0.59499999999999997</v>
      </c>
      <c r="AB4539">
        <v>6.5100000000000005E-2</v>
      </c>
      <c r="AC4539">
        <v>140.72999999999999</v>
      </c>
      <c r="AD4539" t="s">
        <v>821</v>
      </c>
      <c r="AE4539">
        <v>0.993732332</v>
      </c>
      <c r="AF4539">
        <v>4</v>
      </c>
      <c r="AG4539">
        <v>0</v>
      </c>
      <c r="AH4539" t="s">
        <v>19045</v>
      </c>
      <c r="AI4539">
        <v>0</v>
      </c>
      <c r="AJ4539" t="s">
        <v>0</v>
      </c>
    </row>
    <row r="4540" spans="1:36" x14ac:dyDescent="0.2">
      <c r="A4540">
        <v>0.34759888900000002</v>
      </c>
      <c r="B4540" t="s">
        <v>7404</v>
      </c>
      <c r="C4540" t="s">
        <v>7403</v>
      </c>
      <c r="E4540">
        <v>0</v>
      </c>
      <c r="F4540">
        <v>0.69299999999999995</v>
      </c>
      <c r="G4540">
        <v>0.27239999999999998</v>
      </c>
      <c r="H4540">
        <v>1</v>
      </c>
      <c r="I4540">
        <v>0.27239999999999998</v>
      </c>
      <c r="J4540">
        <v>126.95465</v>
      </c>
      <c r="K4540">
        <v>0.39800000000000002</v>
      </c>
      <c r="L4540">
        <v>0.445854631</v>
      </c>
      <c r="M4540">
        <v>5</v>
      </c>
      <c r="N4540">
        <v>0.81799999999999995</v>
      </c>
      <c r="O4540">
        <v>33.520290000000003</v>
      </c>
      <c r="P4540" t="s">
        <v>7402</v>
      </c>
      <c r="Q4540">
        <v>-86.811499999999995</v>
      </c>
      <c r="R4540">
        <v>-13.159000000000001</v>
      </c>
      <c r="S4540">
        <v>1</v>
      </c>
      <c r="T4540">
        <v>0.56399999999999995</v>
      </c>
      <c r="U4540">
        <v>199854</v>
      </c>
      <c r="V4540" t="s">
        <v>19044</v>
      </c>
      <c r="W4540" t="s">
        <v>7400</v>
      </c>
      <c r="Y4540" t="s">
        <v>19043</v>
      </c>
      <c r="Z4540">
        <v>119.17100000000001</v>
      </c>
      <c r="AA4540">
        <v>0</v>
      </c>
      <c r="AB4540">
        <v>0.27239999999999998</v>
      </c>
      <c r="AC4540">
        <v>95.95</v>
      </c>
      <c r="AD4540" t="s">
        <v>753</v>
      </c>
      <c r="AE4540">
        <v>1</v>
      </c>
      <c r="AF4540">
        <v>4</v>
      </c>
      <c r="AG4540">
        <v>0.92</v>
      </c>
      <c r="AH4540" t="s">
        <v>19042</v>
      </c>
      <c r="AI4540">
        <v>0</v>
      </c>
      <c r="AJ4540" t="s">
        <v>753</v>
      </c>
    </row>
    <row r="4541" spans="1:36" x14ac:dyDescent="0.2">
      <c r="A4541">
        <v>4.9034381000000002E-2</v>
      </c>
      <c r="B4541" t="s">
        <v>65</v>
      </c>
      <c r="C4541" t="s">
        <v>64</v>
      </c>
      <c r="E4541">
        <v>0</v>
      </c>
      <c r="F4541">
        <v>9.0999999999999998E-2</v>
      </c>
      <c r="G4541">
        <v>0.70048999999999995</v>
      </c>
      <c r="H4541">
        <v>0.45900000000000002</v>
      </c>
      <c r="I4541">
        <v>7.0269999999999999E-2</v>
      </c>
      <c r="J4541">
        <v>361.82159000000001</v>
      </c>
      <c r="K4541">
        <v>0</v>
      </c>
      <c r="L4541">
        <v>0.33454278399999998</v>
      </c>
      <c r="M4541">
        <v>9</v>
      </c>
      <c r="N4541">
        <v>0.47899999999999998</v>
      </c>
      <c r="O4541">
        <v>37.157356750133602</v>
      </c>
      <c r="P4541" t="s">
        <v>6</v>
      </c>
      <c r="Q4541">
        <v>-63.933357868519501</v>
      </c>
      <c r="R4541">
        <v>-7.8390000000000004</v>
      </c>
      <c r="S4541">
        <v>1</v>
      </c>
      <c r="T4541">
        <v>0.372</v>
      </c>
      <c r="U4541">
        <v>281944</v>
      </c>
      <c r="V4541" t="s">
        <v>19041</v>
      </c>
      <c r="W4541" t="s">
        <v>62</v>
      </c>
      <c r="Y4541" t="s">
        <v>19040</v>
      </c>
      <c r="Z4541">
        <v>355.96800000000002</v>
      </c>
      <c r="AA4541">
        <v>0.52500000000000002</v>
      </c>
      <c r="AB4541">
        <v>7.0269999999999999E-2</v>
      </c>
      <c r="AC4541">
        <v>100.09099999999999</v>
      </c>
      <c r="AD4541" t="s">
        <v>59</v>
      </c>
      <c r="AE4541">
        <v>0.94126162599999996</v>
      </c>
      <c r="AF4541">
        <v>3</v>
      </c>
      <c r="AG4541">
        <v>0.64</v>
      </c>
      <c r="AH4541" t="s">
        <v>19039</v>
      </c>
      <c r="AI4541">
        <v>0</v>
      </c>
      <c r="AJ4541" t="s">
        <v>59</v>
      </c>
    </row>
    <row r="4542" spans="1:36" x14ac:dyDescent="0.2">
      <c r="A4542">
        <v>0.40728388799999998</v>
      </c>
      <c r="B4542" t="s">
        <v>16632</v>
      </c>
      <c r="C4542" t="s">
        <v>16631</v>
      </c>
      <c r="D4542" t="s">
        <v>266</v>
      </c>
      <c r="E4542">
        <v>1</v>
      </c>
      <c r="F4542">
        <v>0.64300000000000002</v>
      </c>
      <c r="G4542">
        <v>0.46167000000000002</v>
      </c>
      <c r="H4542">
        <v>0.64300000000000002</v>
      </c>
      <c r="I4542">
        <v>0.46167000000000002</v>
      </c>
      <c r="J4542">
        <v>167.26159000000001</v>
      </c>
      <c r="K4542">
        <v>0</v>
      </c>
      <c r="L4542">
        <v>0.59342029600000001</v>
      </c>
      <c r="M4542">
        <v>4</v>
      </c>
      <c r="N4542">
        <v>0.73</v>
      </c>
      <c r="O4542">
        <v>29.760449999999999</v>
      </c>
      <c r="P4542" t="s">
        <v>5345</v>
      </c>
      <c r="Q4542">
        <v>-95.369780000000006</v>
      </c>
      <c r="R4542">
        <v>-12.43</v>
      </c>
      <c r="S4542">
        <v>1</v>
      </c>
      <c r="T4542">
        <v>0.65500000000000003</v>
      </c>
      <c r="U4542">
        <v>420937</v>
      </c>
      <c r="V4542" t="s">
        <v>19038</v>
      </c>
      <c r="W4542" t="s">
        <v>16630</v>
      </c>
      <c r="Y4542" t="s">
        <v>19037</v>
      </c>
      <c r="Z4542">
        <v>158.505</v>
      </c>
      <c r="AA4542">
        <v>4.7E-2</v>
      </c>
      <c r="AB4542">
        <v>0.27167999999999998</v>
      </c>
      <c r="AC4542">
        <v>163.25700000000001</v>
      </c>
      <c r="AD4542" t="s">
        <v>357</v>
      </c>
      <c r="AE4542">
        <v>1</v>
      </c>
      <c r="AF4542">
        <v>1</v>
      </c>
      <c r="AG4542">
        <v>0</v>
      </c>
      <c r="AH4542" t="s">
        <v>19036</v>
      </c>
      <c r="AI4542">
        <v>1972</v>
      </c>
      <c r="AJ4542" t="s">
        <v>357</v>
      </c>
    </row>
    <row r="4543" spans="1:36" x14ac:dyDescent="0.2">
      <c r="A4543">
        <v>0.37176089499999998</v>
      </c>
      <c r="B4543" t="s">
        <v>8878</v>
      </c>
      <c r="C4543" t="s">
        <v>8877</v>
      </c>
      <c r="E4543">
        <v>0</v>
      </c>
      <c r="F4543">
        <v>0.2</v>
      </c>
      <c r="G4543">
        <v>0.87009000000000003</v>
      </c>
      <c r="H4543">
        <v>0.82499999999999996</v>
      </c>
      <c r="I4543">
        <v>0.25785999999999998</v>
      </c>
      <c r="J4543">
        <v>256.20853</v>
      </c>
      <c r="K4543">
        <v>0.218</v>
      </c>
      <c r="L4543">
        <v>0.45805517899999998</v>
      </c>
      <c r="M4543">
        <v>6</v>
      </c>
      <c r="N4543">
        <v>1.2999999999999999E-2</v>
      </c>
      <c r="O4543">
        <v>40.714550000000003</v>
      </c>
      <c r="P4543" t="s">
        <v>1645</v>
      </c>
      <c r="Q4543">
        <v>-74.00712</v>
      </c>
      <c r="R4543">
        <v>-8.6989999999999998</v>
      </c>
      <c r="S4543">
        <v>0</v>
      </c>
      <c r="T4543">
        <v>0.26400000000000001</v>
      </c>
      <c r="U4543">
        <v>150501</v>
      </c>
      <c r="V4543" t="s">
        <v>8876</v>
      </c>
      <c r="W4543" t="s">
        <v>8875</v>
      </c>
      <c r="Y4543" t="s">
        <v>19035</v>
      </c>
      <c r="Z4543">
        <v>242.38200000000001</v>
      </c>
      <c r="AA4543">
        <v>1</v>
      </c>
      <c r="AB4543">
        <v>0.10460999999999999</v>
      </c>
      <c r="AC4543">
        <v>196.00399999999999</v>
      </c>
      <c r="AD4543" t="s">
        <v>6349</v>
      </c>
      <c r="AE4543">
        <v>0.98215625600000001</v>
      </c>
      <c r="AF4543">
        <v>4</v>
      </c>
      <c r="AG4543">
        <v>0.67100000000000004</v>
      </c>
      <c r="AH4543" t="s">
        <v>19034</v>
      </c>
      <c r="AI4543">
        <v>0</v>
      </c>
      <c r="AJ4543" t="s">
        <v>193</v>
      </c>
    </row>
    <row r="4544" spans="1:36" x14ac:dyDescent="0.2">
      <c r="A4544">
        <v>0.344757912</v>
      </c>
      <c r="B4544" t="s">
        <v>12200</v>
      </c>
      <c r="C4544" t="s">
        <v>19033</v>
      </c>
      <c r="E4544">
        <v>0</v>
      </c>
      <c r="F4544">
        <v>0.16300000000000001</v>
      </c>
      <c r="G4544">
        <v>0.82462999999999997</v>
      </c>
      <c r="H4544">
        <v>0.8</v>
      </c>
      <c r="I4544">
        <v>0.42237000000000002</v>
      </c>
      <c r="J4544">
        <v>288.86158999999998</v>
      </c>
      <c r="K4544">
        <v>0.36899999999999999</v>
      </c>
      <c r="L4544">
        <v>0.51890290900000002</v>
      </c>
      <c r="M4544">
        <v>9</v>
      </c>
      <c r="N4544">
        <v>0.42099999999999999</v>
      </c>
      <c r="O4544">
        <v>37.157356750133602</v>
      </c>
      <c r="P4544" t="s">
        <v>6</v>
      </c>
      <c r="Q4544">
        <v>-63.933357868519501</v>
      </c>
      <c r="R4544">
        <v>-7.6870000000000003</v>
      </c>
      <c r="S4544">
        <v>0</v>
      </c>
      <c r="T4544">
        <v>0.39800000000000002</v>
      </c>
      <c r="U4544">
        <v>662464</v>
      </c>
      <c r="V4544" t="s">
        <v>19032</v>
      </c>
      <c r="W4544" t="s">
        <v>108</v>
      </c>
      <c r="Y4544" t="s">
        <v>19031</v>
      </c>
      <c r="Z4544">
        <v>279.73700000000002</v>
      </c>
      <c r="AA4544">
        <v>0.155</v>
      </c>
      <c r="AB4544">
        <v>0.42237000000000002</v>
      </c>
      <c r="AC4544">
        <v>147.99100000000001</v>
      </c>
      <c r="AD4544" t="s">
        <v>451</v>
      </c>
      <c r="AE4544">
        <v>1</v>
      </c>
      <c r="AF4544">
        <v>4</v>
      </c>
      <c r="AG4544">
        <v>0.75700000000000001</v>
      </c>
      <c r="AH4544" t="s">
        <v>19030</v>
      </c>
      <c r="AI4544">
        <v>0</v>
      </c>
      <c r="AJ4544" t="s">
        <v>357</v>
      </c>
    </row>
    <row r="4545" spans="1:36" x14ac:dyDescent="0.2">
      <c r="A4545">
        <v>0</v>
      </c>
      <c r="B4545" t="s">
        <v>19029</v>
      </c>
      <c r="C4545" t="s">
        <v>19028</v>
      </c>
      <c r="E4545">
        <v>0</v>
      </c>
      <c r="F4545">
        <v>6.8000000000000005E-2</v>
      </c>
      <c r="G4545">
        <v>1.04253</v>
      </c>
      <c r="H4545">
        <v>0.60599999999999998</v>
      </c>
      <c r="I4545">
        <v>0.42936000000000002</v>
      </c>
      <c r="J4545">
        <v>301.66158999999999</v>
      </c>
      <c r="K4545">
        <v>0</v>
      </c>
      <c r="L4545">
        <v>0.338448745</v>
      </c>
      <c r="M4545">
        <v>7</v>
      </c>
      <c r="N4545">
        <v>0.495</v>
      </c>
      <c r="O4545">
        <v>-2.435E-2</v>
      </c>
      <c r="P4545" t="s">
        <v>19027</v>
      </c>
      <c r="Q4545">
        <v>37.903950000000002</v>
      </c>
      <c r="R4545">
        <v>-9.4169999999999998</v>
      </c>
      <c r="S4545">
        <v>1</v>
      </c>
      <c r="T4545">
        <v>0.51400000000000001</v>
      </c>
      <c r="U4545">
        <v>364318</v>
      </c>
      <c r="V4545" t="s">
        <v>19026</v>
      </c>
      <c r="W4545" t="s">
        <v>19025</v>
      </c>
      <c r="Y4545" t="s">
        <v>19024</v>
      </c>
      <c r="Z4545">
        <v>290.24900000000002</v>
      </c>
      <c r="AA4545">
        <v>0.80500000000000005</v>
      </c>
      <c r="AB4545">
        <v>0.22364999999999999</v>
      </c>
      <c r="AC4545">
        <v>97.816999999999993</v>
      </c>
      <c r="AD4545" t="s">
        <v>3754</v>
      </c>
      <c r="AE4545">
        <v>0.88625436300000004</v>
      </c>
      <c r="AF4545">
        <v>7</v>
      </c>
      <c r="AG4545">
        <v>1</v>
      </c>
      <c r="AH4545" t="s">
        <v>19023</v>
      </c>
      <c r="AI4545">
        <v>0</v>
      </c>
      <c r="AJ4545" t="s">
        <v>3754</v>
      </c>
    </row>
    <row r="4546" spans="1:36" x14ac:dyDescent="0.2">
      <c r="A4546">
        <v>0.291883422</v>
      </c>
      <c r="B4546" t="s">
        <v>1496</v>
      </c>
      <c r="C4546" t="s">
        <v>19022</v>
      </c>
      <c r="E4546">
        <v>0</v>
      </c>
      <c r="F4546">
        <v>0.70799999999999996</v>
      </c>
      <c r="G4546">
        <v>0.37021999999999999</v>
      </c>
      <c r="H4546">
        <v>0.70799999999999996</v>
      </c>
      <c r="I4546">
        <v>0.37021999999999999</v>
      </c>
      <c r="J4546">
        <v>125.3873</v>
      </c>
      <c r="K4546">
        <v>0.49099999999999999</v>
      </c>
      <c r="L4546">
        <v>0.40982763500000002</v>
      </c>
      <c r="M4546">
        <v>9</v>
      </c>
      <c r="N4546">
        <v>0.66600000000000004</v>
      </c>
      <c r="O4546">
        <v>40.143230000000003</v>
      </c>
      <c r="P4546" t="s">
        <v>1494</v>
      </c>
      <c r="Q4546">
        <v>-74.726709999999997</v>
      </c>
      <c r="R4546">
        <v>-29.373999999999999</v>
      </c>
      <c r="S4546">
        <v>1</v>
      </c>
      <c r="T4546">
        <v>1</v>
      </c>
      <c r="U4546">
        <v>155541</v>
      </c>
      <c r="V4546" t="s">
        <v>19021</v>
      </c>
      <c r="W4546" t="s">
        <v>1492</v>
      </c>
      <c r="Y4546" t="s">
        <v>19020</v>
      </c>
      <c r="Z4546">
        <v>116.471</v>
      </c>
      <c r="AA4546">
        <v>8.3000000000000004E-2</v>
      </c>
      <c r="AB4546">
        <v>0.37021999999999999</v>
      </c>
      <c r="AC4546">
        <v>101.672</v>
      </c>
      <c r="AD4546" t="s">
        <v>1490</v>
      </c>
      <c r="AE4546">
        <v>0.99695660200000003</v>
      </c>
      <c r="AF4546">
        <v>1</v>
      </c>
      <c r="AG4546">
        <v>0</v>
      </c>
      <c r="AH4546" t="s">
        <v>19019</v>
      </c>
      <c r="AI4546">
        <v>0</v>
      </c>
      <c r="AJ4546" t="s">
        <v>146</v>
      </c>
    </row>
    <row r="4547" spans="1:36" x14ac:dyDescent="0.2">
      <c r="A4547">
        <v>0.473700501</v>
      </c>
      <c r="B4547" t="s">
        <v>2553</v>
      </c>
      <c r="C4547" t="s">
        <v>19018</v>
      </c>
      <c r="D4547" t="s">
        <v>774</v>
      </c>
      <c r="E4547">
        <v>5</v>
      </c>
      <c r="F4547">
        <v>4.2999999999999997E-2</v>
      </c>
      <c r="G4547">
        <v>1.1308100000000001</v>
      </c>
      <c r="H4547">
        <v>0.39700000000000002</v>
      </c>
      <c r="I4547">
        <v>0.26910000000000001</v>
      </c>
      <c r="J4547">
        <v>293.72036000000003</v>
      </c>
      <c r="K4547">
        <v>0.107</v>
      </c>
      <c r="L4547">
        <v>0.77287199500000003</v>
      </c>
      <c r="M4547">
        <v>6</v>
      </c>
      <c r="N4547">
        <v>0.307</v>
      </c>
      <c r="O4547">
        <v>39.374130000000001</v>
      </c>
      <c r="P4547" t="s">
        <v>2551</v>
      </c>
      <c r="Q4547">
        <v>22.957750000000001</v>
      </c>
      <c r="R4547">
        <v>-9.7850000000000001</v>
      </c>
      <c r="S4547">
        <v>1</v>
      </c>
      <c r="T4547">
        <v>0.48299999999999998</v>
      </c>
      <c r="U4547">
        <v>485716</v>
      </c>
      <c r="V4547" t="s">
        <v>19017</v>
      </c>
      <c r="W4547" t="s">
        <v>2549</v>
      </c>
      <c r="Y4547" t="s">
        <v>19016</v>
      </c>
      <c r="Z4547">
        <v>276.64800000000002</v>
      </c>
      <c r="AA4547">
        <v>0</v>
      </c>
      <c r="AB4547">
        <v>5.4059999999999997E-2</v>
      </c>
      <c r="AC4547">
        <v>138.04499999999999</v>
      </c>
      <c r="AD4547" t="s">
        <v>2373</v>
      </c>
      <c r="AE4547">
        <v>1</v>
      </c>
      <c r="AF4547">
        <v>4</v>
      </c>
      <c r="AG4547">
        <v>0.36899999999999999</v>
      </c>
      <c r="AH4547" t="s">
        <v>19015</v>
      </c>
      <c r="AI4547">
        <v>0</v>
      </c>
      <c r="AJ4547" t="s">
        <v>0</v>
      </c>
    </row>
    <row r="4548" spans="1:36" x14ac:dyDescent="0.2">
      <c r="A4548">
        <v>0.411195688</v>
      </c>
      <c r="B4548" t="s">
        <v>6854</v>
      </c>
      <c r="C4548" t="s">
        <v>19014</v>
      </c>
      <c r="D4548" t="s">
        <v>275</v>
      </c>
      <c r="E4548">
        <v>1</v>
      </c>
      <c r="F4548">
        <v>8.1000000000000003E-2</v>
      </c>
      <c r="G4548">
        <v>1.6432500000000001</v>
      </c>
      <c r="H4548">
        <v>1</v>
      </c>
      <c r="I4548">
        <v>0.24224999999999999</v>
      </c>
      <c r="J4548">
        <v>246.38649000000001</v>
      </c>
      <c r="K4548">
        <v>0.53100000000000003</v>
      </c>
      <c r="L4548">
        <v>0.64228076899999997</v>
      </c>
      <c r="M4548">
        <v>10</v>
      </c>
      <c r="N4548">
        <v>1</v>
      </c>
      <c r="O4548">
        <v>55.857799999999997</v>
      </c>
      <c r="P4548" t="s">
        <v>9654</v>
      </c>
      <c r="Q4548">
        <v>-4.2425100000000002</v>
      </c>
      <c r="R4548">
        <v>-6.5739999999999998</v>
      </c>
      <c r="S4548">
        <v>1</v>
      </c>
      <c r="T4548">
        <v>0.81200000000000006</v>
      </c>
      <c r="U4548">
        <v>26752</v>
      </c>
      <c r="V4548" t="s">
        <v>19013</v>
      </c>
      <c r="W4548" t="s">
        <v>19012</v>
      </c>
      <c r="Y4548" t="s">
        <v>19011</v>
      </c>
      <c r="Z4548">
        <v>225.715</v>
      </c>
      <c r="AA4548">
        <v>0.76500000000000001</v>
      </c>
      <c r="AB4548">
        <v>0.24224999999999999</v>
      </c>
      <c r="AC4548">
        <v>84.084000000000003</v>
      </c>
      <c r="AD4548" t="s">
        <v>2495</v>
      </c>
      <c r="AE4548">
        <v>1</v>
      </c>
      <c r="AF4548">
        <v>4</v>
      </c>
      <c r="AG4548">
        <v>0.56399999999999995</v>
      </c>
      <c r="AH4548" t="s">
        <v>19010</v>
      </c>
      <c r="AI4548">
        <v>1994</v>
      </c>
      <c r="AJ4548" t="s">
        <v>2495</v>
      </c>
    </row>
    <row r="4549" spans="1:36" x14ac:dyDescent="0.2">
      <c r="A4549">
        <v>0.41593764100000002</v>
      </c>
      <c r="B4549" t="s">
        <v>19009</v>
      </c>
      <c r="C4549" t="s">
        <v>19008</v>
      </c>
      <c r="D4549" t="s">
        <v>1958</v>
      </c>
      <c r="E4549">
        <v>1</v>
      </c>
      <c r="F4549">
        <v>1.7000000000000001E-2</v>
      </c>
      <c r="G4549">
        <v>9.647E-2</v>
      </c>
      <c r="H4549">
        <v>0.86299999999999999</v>
      </c>
      <c r="I4549">
        <v>9.647E-2</v>
      </c>
      <c r="J4549">
        <v>261.06729999999999</v>
      </c>
      <c r="K4549">
        <v>7.2999999999999995E-2</v>
      </c>
      <c r="L4549">
        <v>0.56471015899999999</v>
      </c>
      <c r="M4549">
        <v>8</v>
      </c>
      <c r="N4549">
        <v>0.79800000000000004</v>
      </c>
      <c r="O4549">
        <v>37.157356750133602</v>
      </c>
      <c r="P4549" t="s">
        <v>600</v>
      </c>
      <c r="Q4549">
        <v>-63.933357868519501</v>
      </c>
      <c r="R4549">
        <v>-9.4350000000000005</v>
      </c>
      <c r="S4549">
        <v>1</v>
      </c>
      <c r="T4549">
        <v>0.77400000000000002</v>
      </c>
      <c r="U4549">
        <v>531919</v>
      </c>
      <c r="V4549" t="s">
        <v>19007</v>
      </c>
      <c r="W4549" t="s">
        <v>19006</v>
      </c>
      <c r="Y4549" t="s">
        <v>19005</v>
      </c>
      <c r="Z4549">
        <v>248.012</v>
      </c>
      <c r="AA4549">
        <v>0.98499999999999999</v>
      </c>
      <c r="AB4549">
        <v>9.647E-2</v>
      </c>
      <c r="AC4549">
        <v>109.997</v>
      </c>
      <c r="AD4549" t="s">
        <v>790</v>
      </c>
      <c r="AE4549">
        <v>1</v>
      </c>
      <c r="AF4549">
        <v>7</v>
      </c>
      <c r="AG4549">
        <v>0.88900000000000001</v>
      </c>
      <c r="AH4549" t="s">
        <v>19004</v>
      </c>
      <c r="AI4549">
        <v>2006</v>
      </c>
      <c r="AJ4549" t="s">
        <v>193</v>
      </c>
    </row>
    <row r="4550" spans="1:36" x14ac:dyDescent="0.2">
      <c r="A4550">
        <v>0.37291068100000002</v>
      </c>
      <c r="B4550" t="s">
        <v>19003</v>
      </c>
      <c r="C4550" t="s">
        <v>19002</v>
      </c>
      <c r="E4550">
        <v>0</v>
      </c>
      <c r="F4550">
        <v>0.29199999999999998</v>
      </c>
      <c r="G4550">
        <v>2.07999</v>
      </c>
      <c r="H4550">
        <v>0.72599999999999998</v>
      </c>
      <c r="I4550">
        <v>0.56537000000000004</v>
      </c>
      <c r="J4550">
        <v>326.29505999999998</v>
      </c>
      <c r="K4550">
        <v>0.218</v>
      </c>
      <c r="L4550">
        <v>0.443865075</v>
      </c>
      <c r="M4550">
        <v>9</v>
      </c>
      <c r="N4550">
        <v>0.45300000000000001</v>
      </c>
      <c r="O4550">
        <v>37.157356750133602</v>
      </c>
      <c r="P4550" t="s">
        <v>6</v>
      </c>
      <c r="Q4550">
        <v>-63.933357868519501</v>
      </c>
      <c r="R4550">
        <v>-19.242000000000001</v>
      </c>
      <c r="S4550">
        <v>1</v>
      </c>
      <c r="T4550">
        <v>0.38</v>
      </c>
      <c r="U4550">
        <v>176473</v>
      </c>
      <c r="V4550" t="s">
        <v>19001</v>
      </c>
      <c r="W4550" t="s">
        <v>4731</v>
      </c>
      <c r="Y4550" t="s">
        <v>19000</v>
      </c>
      <c r="Z4550">
        <v>317.32400000000001</v>
      </c>
      <c r="AA4550">
        <v>0.50800000000000001</v>
      </c>
      <c r="AB4550">
        <v>0.29709000000000002</v>
      </c>
      <c r="AC4550">
        <v>78.784999999999997</v>
      </c>
      <c r="AD4550" t="s">
        <v>848</v>
      </c>
      <c r="AE4550">
        <v>1</v>
      </c>
      <c r="AF4550">
        <v>5</v>
      </c>
      <c r="AG4550">
        <v>0.63400000000000001</v>
      </c>
      <c r="AH4550" t="s">
        <v>18999</v>
      </c>
      <c r="AI4550">
        <v>0</v>
      </c>
      <c r="AJ4550" t="s">
        <v>848</v>
      </c>
    </row>
    <row r="4551" spans="1:36" x14ac:dyDescent="0.2">
      <c r="A4551">
        <v>0.42909781200000002</v>
      </c>
      <c r="B4551" t="s">
        <v>11704</v>
      </c>
      <c r="C4551" t="s">
        <v>11703</v>
      </c>
      <c r="D4551" t="s">
        <v>1064</v>
      </c>
      <c r="E4551">
        <v>1</v>
      </c>
      <c r="F4551">
        <v>3.5000000000000003E-2</v>
      </c>
      <c r="G4551">
        <v>0.65634000000000003</v>
      </c>
      <c r="H4551">
        <v>0.48699999999999999</v>
      </c>
      <c r="I4551">
        <v>0.31816</v>
      </c>
      <c r="J4551">
        <v>278.93506000000002</v>
      </c>
      <c r="K4551">
        <v>0</v>
      </c>
      <c r="L4551">
        <v>0.63643667199999998</v>
      </c>
      <c r="M4551">
        <v>2</v>
      </c>
      <c r="N4551">
        <v>0.43099999999999999</v>
      </c>
      <c r="O4551">
        <v>37.157356750133602</v>
      </c>
      <c r="P4551" t="s">
        <v>6</v>
      </c>
      <c r="Q4551">
        <v>-63.933357868519501</v>
      </c>
      <c r="R4551">
        <v>-5.73</v>
      </c>
      <c r="S4551">
        <v>1</v>
      </c>
      <c r="T4551">
        <v>0.23499999999999999</v>
      </c>
      <c r="U4551">
        <v>335541</v>
      </c>
      <c r="V4551" t="s">
        <v>108</v>
      </c>
      <c r="W4551" t="s">
        <v>2898</v>
      </c>
      <c r="Y4551" t="s">
        <v>18998</v>
      </c>
      <c r="Z4551">
        <v>273.86200000000002</v>
      </c>
      <c r="AA4551">
        <v>0.13600000000000001</v>
      </c>
      <c r="AB4551">
        <v>0.15156</v>
      </c>
      <c r="AC4551">
        <v>180.06</v>
      </c>
      <c r="AD4551" t="s">
        <v>336</v>
      </c>
      <c r="AE4551">
        <v>1</v>
      </c>
      <c r="AF4551">
        <v>4</v>
      </c>
      <c r="AG4551">
        <v>0.23799999999999999</v>
      </c>
      <c r="AH4551" t="s">
        <v>18997</v>
      </c>
      <c r="AI4551">
        <v>2007</v>
      </c>
      <c r="AJ4551" t="s">
        <v>32</v>
      </c>
    </row>
    <row r="4552" spans="1:36" x14ac:dyDescent="0.2">
      <c r="A4552">
        <v>0.54228993299999995</v>
      </c>
      <c r="B4552" t="s">
        <v>5261</v>
      </c>
      <c r="C4552" t="s">
        <v>18996</v>
      </c>
      <c r="D4552" t="s">
        <v>4314</v>
      </c>
      <c r="E4552">
        <v>1</v>
      </c>
      <c r="F4552">
        <v>0.89300000000000002</v>
      </c>
      <c r="G4552">
        <v>3.21597</v>
      </c>
      <c r="H4552">
        <v>0.76800000000000002</v>
      </c>
      <c r="I4552">
        <v>0.93361000000000005</v>
      </c>
      <c r="J4552">
        <v>186.40933999999999</v>
      </c>
      <c r="K4552">
        <v>1.3089999999999999</v>
      </c>
      <c r="L4552">
        <v>0.70873540000000002</v>
      </c>
      <c r="M4552">
        <v>11</v>
      </c>
      <c r="N4552">
        <v>0.246</v>
      </c>
      <c r="O4552">
        <v>37.157356750133602</v>
      </c>
      <c r="P4552" t="s">
        <v>5259</v>
      </c>
      <c r="Q4552">
        <v>-63.933357868519501</v>
      </c>
      <c r="R4552">
        <v>-12.967000000000001</v>
      </c>
      <c r="S4552">
        <v>1</v>
      </c>
      <c r="T4552">
        <v>0.622</v>
      </c>
      <c r="U4552">
        <v>746685</v>
      </c>
      <c r="V4552" t="s">
        <v>18995</v>
      </c>
      <c r="W4552" t="s">
        <v>5257</v>
      </c>
      <c r="Y4552" t="s">
        <v>18994</v>
      </c>
      <c r="Z4552">
        <v>181.73699999999999</v>
      </c>
      <c r="AA4552">
        <v>1.7999999999999999E-2</v>
      </c>
      <c r="AB4552">
        <v>0.10493</v>
      </c>
      <c r="AC4552">
        <v>52.932000000000002</v>
      </c>
      <c r="AD4552" t="s">
        <v>366</v>
      </c>
      <c r="AE4552">
        <v>0.90383124199999998</v>
      </c>
      <c r="AF4552">
        <v>4</v>
      </c>
      <c r="AG4552">
        <v>0.65400000000000003</v>
      </c>
      <c r="AH4552" t="s">
        <v>18993</v>
      </c>
      <c r="AI4552">
        <v>1995</v>
      </c>
      <c r="AJ4552" t="s">
        <v>0</v>
      </c>
    </row>
    <row r="4553" spans="1:36" x14ac:dyDescent="0.2">
      <c r="A4553">
        <v>0.40083206799999999</v>
      </c>
      <c r="B4553" t="s">
        <v>18992</v>
      </c>
      <c r="C4553" t="s">
        <v>18991</v>
      </c>
      <c r="E4553">
        <v>0</v>
      </c>
      <c r="F4553">
        <v>0.19700000000000001</v>
      </c>
      <c r="G4553">
        <v>0.50716000000000006</v>
      </c>
      <c r="H4553">
        <v>8.2000000000000003E-2</v>
      </c>
      <c r="I4553">
        <v>0.11075</v>
      </c>
      <c r="J4553">
        <v>263.96688999999998</v>
      </c>
      <c r="K4553">
        <v>0</v>
      </c>
      <c r="L4553">
        <v>0.54029996400000002</v>
      </c>
      <c r="M4553">
        <v>6</v>
      </c>
      <c r="N4553">
        <v>0.46400000000000002</v>
      </c>
      <c r="O4553">
        <v>37.157356750133602</v>
      </c>
      <c r="P4553" t="s">
        <v>6</v>
      </c>
      <c r="Q4553">
        <v>-63.933357868519501</v>
      </c>
      <c r="R4553">
        <v>-4.7629999999999999</v>
      </c>
      <c r="S4553">
        <v>1</v>
      </c>
      <c r="T4553">
        <v>0.54</v>
      </c>
      <c r="U4553">
        <v>8761</v>
      </c>
      <c r="V4553" t="s">
        <v>18991</v>
      </c>
      <c r="W4553" t="s">
        <v>621</v>
      </c>
      <c r="Y4553" t="s">
        <v>18990</v>
      </c>
      <c r="Z4553">
        <v>259.46600000000001</v>
      </c>
      <c r="AA4553">
        <v>0</v>
      </c>
      <c r="AB4553">
        <v>0.11075</v>
      </c>
      <c r="AC4553">
        <v>151.50800000000001</v>
      </c>
      <c r="AD4553" t="s">
        <v>1908</v>
      </c>
      <c r="AE4553">
        <v>0.99526725100000002</v>
      </c>
      <c r="AF4553">
        <v>4</v>
      </c>
      <c r="AG4553">
        <v>0.56699999999999995</v>
      </c>
      <c r="AH4553" t="s">
        <v>18989</v>
      </c>
      <c r="AI4553">
        <v>2001</v>
      </c>
      <c r="AJ4553" t="s">
        <v>32</v>
      </c>
    </row>
    <row r="4554" spans="1:36" x14ac:dyDescent="0.2">
      <c r="A4554">
        <v>0.48759564799999999</v>
      </c>
      <c r="B4554" t="s">
        <v>5900</v>
      </c>
      <c r="C4554" t="s">
        <v>5899</v>
      </c>
      <c r="E4554">
        <v>0</v>
      </c>
      <c r="F4554">
        <v>6.8000000000000005E-2</v>
      </c>
      <c r="G4554">
        <v>0.80242000000000002</v>
      </c>
      <c r="H4554">
        <v>0</v>
      </c>
      <c r="I4554">
        <v>0.31852999999999998</v>
      </c>
      <c r="J4554">
        <v>215.56200000000001</v>
      </c>
      <c r="K4554">
        <v>2.653</v>
      </c>
      <c r="L4554">
        <v>0.70057006499999996</v>
      </c>
      <c r="M4554">
        <v>5</v>
      </c>
      <c r="N4554">
        <v>0.93600000000000005</v>
      </c>
      <c r="O4554">
        <v>37.157356750133602</v>
      </c>
      <c r="P4554" t="s">
        <v>5898</v>
      </c>
      <c r="Q4554">
        <v>-63.933357868519501</v>
      </c>
      <c r="R4554">
        <v>-8.6690000000000005</v>
      </c>
      <c r="S4554">
        <v>1</v>
      </c>
      <c r="T4554">
        <v>0.70699999999999996</v>
      </c>
      <c r="U4554">
        <v>299930</v>
      </c>
      <c r="V4554" t="s">
        <v>18988</v>
      </c>
      <c r="W4554" t="s">
        <v>5896</v>
      </c>
      <c r="Y4554" t="s">
        <v>18987</v>
      </c>
      <c r="Z4554">
        <v>208.08</v>
      </c>
      <c r="AA4554">
        <v>0.26800000000000002</v>
      </c>
      <c r="AB4554">
        <v>7.535E-2</v>
      </c>
      <c r="AC4554">
        <v>121.6</v>
      </c>
      <c r="AD4554" t="s">
        <v>261</v>
      </c>
      <c r="AE4554">
        <v>1</v>
      </c>
      <c r="AF4554">
        <v>4</v>
      </c>
      <c r="AG4554">
        <v>0.88</v>
      </c>
      <c r="AH4554" t="s">
        <v>18986</v>
      </c>
      <c r="AI4554">
        <v>0</v>
      </c>
      <c r="AJ4554" t="s">
        <v>261</v>
      </c>
    </row>
    <row r="4555" spans="1:36" x14ac:dyDescent="0.2">
      <c r="A4555">
        <v>0.49982631399999999</v>
      </c>
      <c r="B4555" t="s">
        <v>41</v>
      </c>
      <c r="C4555" t="s">
        <v>40</v>
      </c>
      <c r="D4555" t="s">
        <v>39</v>
      </c>
      <c r="E4555">
        <v>1</v>
      </c>
      <c r="F4555">
        <v>0.11600000000000001</v>
      </c>
      <c r="G4555">
        <v>0.89005000000000001</v>
      </c>
      <c r="H4555">
        <v>0.47199999999999998</v>
      </c>
      <c r="I4555">
        <v>0.37269999999999998</v>
      </c>
      <c r="J4555">
        <v>318.9024</v>
      </c>
      <c r="K4555">
        <v>0</v>
      </c>
      <c r="L4555">
        <v>0.72257057400000002</v>
      </c>
      <c r="M4555">
        <v>2</v>
      </c>
      <c r="N4555">
        <v>0.29899999999999999</v>
      </c>
      <c r="O4555">
        <v>39.557920000000003</v>
      </c>
      <c r="P4555" t="s">
        <v>38</v>
      </c>
      <c r="Q4555">
        <v>-7.8448099999999998</v>
      </c>
      <c r="R4555">
        <v>-5.2549999999999999</v>
      </c>
      <c r="S4555">
        <v>0</v>
      </c>
      <c r="T4555">
        <v>0.42199999999999999</v>
      </c>
      <c r="U4555">
        <v>735440</v>
      </c>
      <c r="V4555" t="s">
        <v>17991</v>
      </c>
      <c r="W4555" t="s">
        <v>36</v>
      </c>
      <c r="Y4555" t="s">
        <v>18985</v>
      </c>
      <c r="Z4555">
        <v>307.34500000000003</v>
      </c>
      <c r="AA4555">
        <v>0.247</v>
      </c>
      <c r="AB4555">
        <v>0.20196</v>
      </c>
      <c r="AC4555">
        <v>117.593</v>
      </c>
      <c r="AD4555" t="s">
        <v>34</v>
      </c>
      <c r="AE4555">
        <v>0.99976539499999995</v>
      </c>
      <c r="AF4555">
        <v>4</v>
      </c>
      <c r="AG4555">
        <v>0.54400000000000004</v>
      </c>
      <c r="AH4555" t="s">
        <v>18984</v>
      </c>
      <c r="AI4555">
        <v>1995</v>
      </c>
      <c r="AJ4555" t="s">
        <v>32</v>
      </c>
    </row>
    <row r="4556" spans="1:36" x14ac:dyDescent="0.2">
      <c r="A4556">
        <v>0.580345271</v>
      </c>
      <c r="B4556" t="s">
        <v>5214</v>
      </c>
      <c r="C4556" t="s">
        <v>5213</v>
      </c>
      <c r="D4556" t="s">
        <v>1064</v>
      </c>
      <c r="E4556">
        <v>5</v>
      </c>
      <c r="F4556">
        <v>0.25</v>
      </c>
      <c r="G4556">
        <v>1.42588</v>
      </c>
      <c r="H4556">
        <v>0</v>
      </c>
      <c r="I4556">
        <v>0.68916999999999995</v>
      </c>
      <c r="J4556">
        <v>382.58893</v>
      </c>
      <c r="K4556">
        <v>0.13600000000000001</v>
      </c>
      <c r="L4556">
        <v>0.80198921599999995</v>
      </c>
      <c r="M4556">
        <v>5</v>
      </c>
      <c r="N4556">
        <v>0.92400000000000004</v>
      </c>
      <c r="O4556">
        <v>37.157356750133602</v>
      </c>
      <c r="P4556" t="s">
        <v>5212</v>
      </c>
      <c r="Q4556">
        <v>-63.933357868519501</v>
      </c>
      <c r="R4556">
        <v>-4.657</v>
      </c>
      <c r="S4556">
        <v>1</v>
      </c>
      <c r="T4556">
        <v>0.65600000000000003</v>
      </c>
      <c r="U4556">
        <v>351426</v>
      </c>
      <c r="V4556" t="s">
        <v>5517</v>
      </c>
      <c r="W4556" t="s">
        <v>5210</v>
      </c>
      <c r="Y4556" t="s">
        <v>18983</v>
      </c>
      <c r="Z4556">
        <v>373.267</v>
      </c>
      <c r="AA4556">
        <v>0.64900000000000002</v>
      </c>
      <c r="AB4556">
        <v>0.17702999999999999</v>
      </c>
      <c r="AC4556">
        <v>78.959000000000003</v>
      </c>
      <c r="AD4556" t="s">
        <v>34</v>
      </c>
      <c r="AE4556">
        <v>0.99971374099999999</v>
      </c>
      <c r="AF4556">
        <v>3</v>
      </c>
      <c r="AG4556">
        <v>0.86499999999999999</v>
      </c>
      <c r="AH4556" t="s">
        <v>18982</v>
      </c>
      <c r="AI4556">
        <v>1997</v>
      </c>
      <c r="AJ4556" t="s">
        <v>32</v>
      </c>
    </row>
    <row r="4557" spans="1:36" x14ac:dyDescent="0.2">
      <c r="A4557">
        <v>0.547506775</v>
      </c>
      <c r="B4557" t="s">
        <v>10071</v>
      </c>
      <c r="C4557" t="s">
        <v>10070</v>
      </c>
      <c r="D4557" t="s">
        <v>1228</v>
      </c>
      <c r="E4557">
        <v>2</v>
      </c>
      <c r="F4557">
        <v>1</v>
      </c>
      <c r="G4557">
        <v>0.16908999999999999</v>
      </c>
      <c r="H4557">
        <v>1</v>
      </c>
      <c r="I4557">
        <v>0.16908999999999999</v>
      </c>
      <c r="J4557">
        <v>92.368530000000007</v>
      </c>
      <c r="K4557">
        <v>0.19600000000000001</v>
      </c>
      <c r="L4557">
        <v>0.73120804699999997</v>
      </c>
      <c r="M4557">
        <v>2</v>
      </c>
      <c r="N4557">
        <v>0.629</v>
      </c>
      <c r="O4557">
        <v>34.053489999999996</v>
      </c>
      <c r="P4557" t="s">
        <v>375</v>
      </c>
      <c r="Q4557">
        <v>-118.24532000000001</v>
      </c>
      <c r="R4557">
        <v>-12.206</v>
      </c>
      <c r="S4557">
        <v>0</v>
      </c>
      <c r="T4557">
        <v>0.53600000000000003</v>
      </c>
      <c r="U4557">
        <v>150242</v>
      </c>
      <c r="V4557" t="s">
        <v>18981</v>
      </c>
      <c r="W4557" t="s">
        <v>10068</v>
      </c>
      <c r="Y4557" t="s">
        <v>18980</v>
      </c>
      <c r="Z4557">
        <v>87.480999999999995</v>
      </c>
      <c r="AA4557">
        <v>0.627</v>
      </c>
      <c r="AB4557">
        <v>0.16908999999999999</v>
      </c>
      <c r="AC4557">
        <v>114.378</v>
      </c>
      <c r="AD4557" t="s">
        <v>1228</v>
      </c>
      <c r="AE4557">
        <v>1</v>
      </c>
      <c r="AF4557">
        <v>1</v>
      </c>
      <c r="AG4557">
        <v>0</v>
      </c>
      <c r="AH4557" t="s">
        <v>18979</v>
      </c>
      <c r="AI4557">
        <v>1981</v>
      </c>
      <c r="AJ4557" t="s">
        <v>1228</v>
      </c>
    </row>
    <row r="4558" spans="1:36" x14ac:dyDescent="0.2">
      <c r="A4558">
        <v>0.36497559499999999</v>
      </c>
      <c r="B4558" t="s">
        <v>2653</v>
      </c>
      <c r="C4558" t="s">
        <v>2652</v>
      </c>
      <c r="E4558">
        <v>0</v>
      </c>
      <c r="F4558">
        <v>1.2E-2</v>
      </c>
      <c r="G4558">
        <v>0.80166999999999999</v>
      </c>
      <c r="H4558">
        <v>1</v>
      </c>
      <c r="I4558">
        <v>4.1959999999999997E-2</v>
      </c>
      <c r="J4558">
        <v>231.15710000000001</v>
      </c>
      <c r="K4558">
        <v>0.32800000000000001</v>
      </c>
      <c r="L4558">
        <v>0.62004169499999995</v>
      </c>
      <c r="M4558">
        <v>7</v>
      </c>
      <c r="N4558">
        <v>3.0000000000000001E-3</v>
      </c>
      <c r="O4558">
        <v>37.157356750133602</v>
      </c>
      <c r="P4558" t="s">
        <v>6</v>
      </c>
      <c r="Q4558">
        <v>-63.933357868519501</v>
      </c>
      <c r="R4558">
        <v>-6.6040000000000001</v>
      </c>
      <c r="S4558">
        <v>1</v>
      </c>
      <c r="T4558">
        <v>0.28899999999999998</v>
      </c>
      <c r="U4558">
        <v>603776</v>
      </c>
      <c r="V4558" t="s">
        <v>3312</v>
      </c>
      <c r="W4558" t="s">
        <v>2650</v>
      </c>
      <c r="Y4558" t="s">
        <v>18978</v>
      </c>
      <c r="Z4558">
        <v>227.51499999999999</v>
      </c>
      <c r="AA4558">
        <v>0.33400000000000002</v>
      </c>
      <c r="AB4558">
        <v>4.1959999999999997E-2</v>
      </c>
      <c r="AC4558">
        <v>161.06299999999999</v>
      </c>
      <c r="AD4558" t="s">
        <v>321</v>
      </c>
      <c r="AE4558">
        <v>1</v>
      </c>
      <c r="AF4558">
        <v>4</v>
      </c>
      <c r="AG4558">
        <v>0</v>
      </c>
      <c r="AH4558" t="s">
        <v>18977</v>
      </c>
      <c r="AI4558">
        <v>0</v>
      </c>
      <c r="AJ4558" t="s">
        <v>0</v>
      </c>
    </row>
    <row r="4559" spans="1:36" x14ac:dyDescent="0.2">
      <c r="A4559">
        <v>0.33274977</v>
      </c>
      <c r="B4559" t="s">
        <v>9750</v>
      </c>
      <c r="C4559" t="s">
        <v>9749</v>
      </c>
      <c r="E4559">
        <v>0</v>
      </c>
      <c r="F4559">
        <v>0.51700000000000002</v>
      </c>
      <c r="G4559">
        <v>1.9300200000000001</v>
      </c>
      <c r="H4559">
        <v>0.158</v>
      </c>
      <c r="I4559">
        <v>1.43727</v>
      </c>
      <c r="J4559">
        <v>234.50076999999999</v>
      </c>
      <c r="K4559">
        <v>2.4790000000000001</v>
      </c>
      <c r="L4559">
        <v>0.46633105400000002</v>
      </c>
      <c r="M4559">
        <v>4</v>
      </c>
      <c r="N4559">
        <v>0.78200000000000003</v>
      </c>
      <c r="O4559">
        <v>37.157356750133602</v>
      </c>
      <c r="P4559" t="s">
        <v>6</v>
      </c>
      <c r="Q4559">
        <v>-63.933357868519501</v>
      </c>
      <c r="R4559">
        <v>-20.58</v>
      </c>
      <c r="S4559">
        <v>0</v>
      </c>
      <c r="T4559">
        <v>0.66500000000000004</v>
      </c>
      <c r="U4559">
        <v>611707</v>
      </c>
      <c r="V4559" t="s">
        <v>18976</v>
      </c>
      <c r="W4559" t="s">
        <v>647</v>
      </c>
      <c r="Y4559" t="s">
        <v>18975</v>
      </c>
      <c r="Z4559">
        <v>221.292</v>
      </c>
      <c r="AA4559">
        <v>9.2999999999999999E-2</v>
      </c>
      <c r="AB4559">
        <v>1.19852</v>
      </c>
      <c r="AC4559">
        <v>117.85</v>
      </c>
      <c r="AD4559" t="s">
        <v>645</v>
      </c>
      <c r="AE4559">
        <v>1</v>
      </c>
      <c r="AF4559">
        <v>3</v>
      </c>
      <c r="AG4559">
        <v>0</v>
      </c>
      <c r="AH4559" t="s">
        <v>18974</v>
      </c>
      <c r="AI4559">
        <v>0</v>
      </c>
      <c r="AJ4559" t="s">
        <v>403</v>
      </c>
    </row>
    <row r="4560" spans="1:36" x14ac:dyDescent="0.2">
      <c r="A4560">
        <v>0.314008167</v>
      </c>
      <c r="B4560" t="s">
        <v>18973</v>
      </c>
      <c r="C4560" t="s">
        <v>18972</v>
      </c>
      <c r="E4560">
        <v>0</v>
      </c>
      <c r="F4560">
        <v>0.248</v>
      </c>
      <c r="G4560">
        <v>0.78008999999999995</v>
      </c>
      <c r="H4560">
        <v>0</v>
      </c>
      <c r="I4560">
        <v>4.6940000000000003E-2</v>
      </c>
      <c r="J4560">
        <v>468.00934000000001</v>
      </c>
      <c r="K4560">
        <v>0</v>
      </c>
      <c r="L4560">
        <v>0.47582793499999998</v>
      </c>
      <c r="M4560">
        <v>1</v>
      </c>
      <c r="N4560">
        <v>0.45100000000000001</v>
      </c>
      <c r="O4560">
        <v>37.805059999999997</v>
      </c>
      <c r="P4560" t="s">
        <v>4467</v>
      </c>
      <c r="Q4560">
        <v>-122.27302</v>
      </c>
      <c r="R4560">
        <v>-13.75</v>
      </c>
      <c r="S4560">
        <v>1</v>
      </c>
      <c r="T4560">
        <v>0.54700000000000004</v>
      </c>
      <c r="U4560">
        <v>688795</v>
      </c>
      <c r="V4560" t="s">
        <v>18971</v>
      </c>
      <c r="W4560" t="s">
        <v>18970</v>
      </c>
      <c r="Y4560" t="s">
        <v>18969</v>
      </c>
      <c r="Z4560">
        <v>458.101</v>
      </c>
      <c r="AA4560">
        <v>0.29799999999999999</v>
      </c>
      <c r="AB4560">
        <v>4.6940000000000003E-2</v>
      </c>
      <c r="AC4560">
        <v>129.761</v>
      </c>
      <c r="AD4560" t="s">
        <v>247</v>
      </c>
      <c r="AE4560">
        <v>0.99260578799999999</v>
      </c>
      <c r="AF4560">
        <v>4</v>
      </c>
      <c r="AG4560">
        <v>0</v>
      </c>
      <c r="AH4560" t="s">
        <v>8338</v>
      </c>
      <c r="AI4560">
        <v>1978</v>
      </c>
      <c r="AJ4560" t="s">
        <v>193</v>
      </c>
    </row>
    <row r="4561" spans="1:36" x14ac:dyDescent="0.2">
      <c r="A4561">
        <v>0.42884159399999999</v>
      </c>
      <c r="B4561" t="s">
        <v>18968</v>
      </c>
      <c r="C4561" t="s">
        <v>18967</v>
      </c>
      <c r="E4561">
        <v>0</v>
      </c>
      <c r="F4561">
        <v>1.4E-2</v>
      </c>
      <c r="G4561">
        <v>0.99633000000000005</v>
      </c>
      <c r="H4561">
        <v>0.83299999999999996</v>
      </c>
      <c r="I4561">
        <v>3.2539999999999999E-2</v>
      </c>
      <c r="J4561">
        <v>422.24281000000002</v>
      </c>
      <c r="K4561">
        <v>0</v>
      </c>
      <c r="L4561">
        <v>0.61743002800000002</v>
      </c>
      <c r="M4561">
        <v>11</v>
      </c>
      <c r="N4561">
        <v>0.188</v>
      </c>
      <c r="O4561">
        <v>33.748309999999996</v>
      </c>
      <c r="P4561" t="s">
        <v>476</v>
      </c>
      <c r="Q4561">
        <v>-84.391109999999998</v>
      </c>
      <c r="R4561">
        <v>-10.412000000000001</v>
      </c>
      <c r="S4561">
        <v>0</v>
      </c>
      <c r="T4561">
        <v>0.33600000000000002</v>
      </c>
      <c r="U4561">
        <v>563689</v>
      </c>
      <c r="V4561" t="s">
        <v>108</v>
      </c>
      <c r="W4561" t="s">
        <v>18966</v>
      </c>
      <c r="Y4561" t="s">
        <v>18965</v>
      </c>
      <c r="Z4561">
        <v>383.34399999999999</v>
      </c>
      <c r="AA4561">
        <v>1</v>
      </c>
      <c r="AB4561">
        <v>3.2539999999999999E-2</v>
      </c>
      <c r="AC4561">
        <v>123.98399999999999</v>
      </c>
      <c r="AD4561" t="s">
        <v>108</v>
      </c>
      <c r="AE4561">
        <v>0.98592152099999997</v>
      </c>
      <c r="AF4561">
        <v>4</v>
      </c>
      <c r="AG4561">
        <v>1</v>
      </c>
      <c r="AH4561" t="s">
        <v>18964</v>
      </c>
      <c r="AI4561">
        <v>0</v>
      </c>
      <c r="AJ4561" t="s">
        <v>108</v>
      </c>
    </row>
    <row r="4562" spans="1:36" x14ac:dyDescent="0.2">
      <c r="A4562">
        <v>0.38259163800000001</v>
      </c>
      <c r="B4562" t="s">
        <v>5657</v>
      </c>
      <c r="C4562" t="s">
        <v>5656</v>
      </c>
      <c r="D4562" t="s">
        <v>403</v>
      </c>
      <c r="E4562">
        <v>2</v>
      </c>
      <c r="F4562">
        <v>3.5000000000000003E-2</v>
      </c>
      <c r="G4562">
        <v>0.37376999999999999</v>
      </c>
      <c r="H4562">
        <v>0.25900000000000001</v>
      </c>
      <c r="I4562">
        <v>0.37376999999999999</v>
      </c>
      <c r="J4562">
        <v>156.18566999999999</v>
      </c>
      <c r="K4562">
        <v>0.13700000000000001</v>
      </c>
      <c r="L4562">
        <v>0.54818906599999995</v>
      </c>
      <c r="M4562">
        <v>7</v>
      </c>
      <c r="N4562">
        <v>0.113</v>
      </c>
      <c r="O4562">
        <v>37.157356750133602</v>
      </c>
      <c r="P4562" t="s">
        <v>6</v>
      </c>
      <c r="Q4562">
        <v>-63.933357868519501</v>
      </c>
      <c r="R4562">
        <v>-14.872999999999999</v>
      </c>
      <c r="S4562">
        <v>1</v>
      </c>
      <c r="T4562">
        <v>0.46200000000000002</v>
      </c>
      <c r="U4562">
        <v>620988</v>
      </c>
      <c r="V4562" t="s">
        <v>5656</v>
      </c>
      <c r="W4562" t="s">
        <v>5654</v>
      </c>
      <c r="Y4562" t="s">
        <v>18963</v>
      </c>
      <c r="Z4562">
        <v>151.203</v>
      </c>
      <c r="AA4562">
        <v>0.55400000000000005</v>
      </c>
      <c r="AB4562">
        <v>0.19239000000000001</v>
      </c>
      <c r="AC4562">
        <v>202.78899999999999</v>
      </c>
      <c r="AD4562" t="s">
        <v>2161</v>
      </c>
      <c r="AE4562">
        <v>0.96343032100000003</v>
      </c>
      <c r="AF4562">
        <v>4</v>
      </c>
      <c r="AG4562">
        <v>0</v>
      </c>
      <c r="AH4562" t="s">
        <v>18962</v>
      </c>
      <c r="AI4562">
        <v>1973</v>
      </c>
      <c r="AJ4562" t="s">
        <v>0</v>
      </c>
    </row>
    <row r="4563" spans="1:36" x14ac:dyDescent="0.2">
      <c r="A4563">
        <v>0.77616774200000005</v>
      </c>
      <c r="B4563" t="s">
        <v>3007</v>
      </c>
      <c r="C4563" t="s">
        <v>3006</v>
      </c>
      <c r="D4563" t="s">
        <v>176</v>
      </c>
      <c r="E4563">
        <v>3</v>
      </c>
      <c r="F4563">
        <v>8.1000000000000003E-2</v>
      </c>
      <c r="G4563">
        <v>1.4577800000000001</v>
      </c>
      <c r="H4563">
        <v>0.76800000000000002</v>
      </c>
      <c r="I4563">
        <v>0.49508000000000002</v>
      </c>
      <c r="J4563">
        <v>137.37751</v>
      </c>
      <c r="K4563">
        <v>0.16200000000000001</v>
      </c>
      <c r="L4563">
        <v>0.83119717699999995</v>
      </c>
      <c r="M4563">
        <v>10</v>
      </c>
      <c r="N4563">
        <v>1.7999999999999999E-2</v>
      </c>
      <c r="O4563">
        <v>37.157356750133602</v>
      </c>
      <c r="P4563" t="s">
        <v>6</v>
      </c>
      <c r="Q4563">
        <v>-63.933357868519501</v>
      </c>
      <c r="R4563">
        <v>-5.4770000000000003</v>
      </c>
      <c r="S4563">
        <v>0</v>
      </c>
      <c r="T4563">
        <v>0.34499999999999997</v>
      </c>
      <c r="U4563">
        <v>143091</v>
      </c>
      <c r="V4563" t="s">
        <v>18961</v>
      </c>
      <c r="W4563" t="s">
        <v>1929</v>
      </c>
      <c r="Y4563" t="s">
        <v>18960</v>
      </c>
      <c r="Z4563">
        <v>134.19399999999999</v>
      </c>
      <c r="AA4563">
        <v>0.79600000000000004</v>
      </c>
      <c r="AB4563">
        <v>0.25153999999999999</v>
      </c>
      <c r="AC4563">
        <v>127.407</v>
      </c>
      <c r="AD4563" t="s">
        <v>544</v>
      </c>
      <c r="AE4563">
        <v>0.99998861900000002</v>
      </c>
      <c r="AF4563">
        <v>4</v>
      </c>
      <c r="AG4563">
        <v>0.877</v>
      </c>
      <c r="AH4563" t="s">
        <v>18959</v>
      </c>
      <c r="AI4563">
        <v>2002</v>
      </c>
      <c r="AJ4563" t="s">
        <v>0</v>
      </c>
    </row>
    <row r="4564" spans="1:36" x14ac:dyDescent="0.2">
      <c r="A4564">
        <v>0.60663015200000003</v>
      </c>
      <c r="B4564" t="s">
        <v>3660</v>
      </c>
      <c r="C4564" t="s">
        <v>3659</v>
      </c>
      <c r="D4564" t="s">
        <v>206</v>
      </c>
      <c r="E4564">
        <v>1</v>
      </c>
      <c r="F4564">
        <v>1.2999999999999999E-2</v>
      </c>
      <c r="G4564">
        <v>4.1079499999999998</v>
      </c>
      <c r="H4564">
        <v>0.66900000000000004</v>
      </c>
      <c r="I4564">
        <v>0.37939000000000001</v>
      </c>
      <c r="J4564">
        <v>227.5522</v>
      </c>
      <c r="K4564">
        <v>0.51700000000000002</v>
      </c>
      <c r="L4564">
        <v>0.68698895500000001</v>
      </c>
      <c r="M4564">
        <v>1</v>
      </c>
      <c r="N4564">
        <v>0.36299999999999999</v>
      </c>
      <c r="O4564">
        <v>37.157356750133602</v>
      </c>
      <c r="P4564" t="s">
        <v>6</v>
      </c>
      <c r="Q4564">
        <v>-63.933357868519501</v>
      </c>
      <c r="R4564">
        <v>-12.654</v>
      </c>
      <c r="S4564">
        <v>0</v>
      </c>
      <c r="T4564">
        <v>0.221</v>
      </c>
      <c r="U4564">
        <v>597033</v>
      </c>
      <c r="V4564" t="s">
        <v>16938</v>
      </c>
      <c r="W4564" t="s">
        <v>3657</v>
      </c>
      <c r="Y4564" t="s">
        <v>18958</v>
      </c>
      <c r="Z4564">
        <v>223.46899999999999</v>
      </c>
      <c r="AA4564">
        <v>0.76200000000000001</v>
      </c>
      <c r="AB4564">
        <v>0.19835</v>
      </c>
      <c r="AC4564">
        <v>64.100999999999999</v>
      </c>
      <c r="AD4564" t="s">
        <v>206</v>
      </c>
      <c r="AE4564">
        <v>1</v>
      </c>
      <c r="AF4564">
        <v>5</v>
      </c>
      <c r="AG4564">
        <v>0.751</v>
      </c>
      <c r="AH4564" t="s">
        <v>18957</v>
      </c>
      <c r="AI4564">
        <v>1990</v>
      </c>
      <c r="AJ4564" t="s">
        <v>206</v>
      </c>
    </row>
    <row r="4565" spans="1:36" x14ac:dyDescent="0.2">
      <c r="A4565">
        <v>0.34472111100000002</v>
      </c>
      <c r="B4565" t="s">
        <v>9549</v>
      </c>
      <c r="C4565" t="s">
        <v>9548</v>
      </c>
      <c r="D4565" t="s">
        <v>176</v>
      </c>
      <c r="E4565">
        <v>1</v>
      </c>
      <c r="F4565">
        <v>3.3000000000000002E-2</v>
      </c>
      <c r="G4565">
        <v>0.79427999999999999</v>
      </c>
      <c r="H4565">
        <v>1</v>
      </c>
      <c r="I4565">
        <v>0.28005999999999998</v>
      </c>
      <c r="J4565">
        <v>141.68771000000001</v>
      </c>
      <c r="K4565">
        <v>0.121</v>
      </c>
      <c r="L4565">
        <v>0.46499431899999999</v>
      </c>
      <c r="M4565">
        <v>7</v>
      </c>
      <c r="N4565">
        <v>1</v>
      </c>
      <c r="O4565">
        <v>30.220320000000001</v>
      </c>
      <c r="P4565" t="s">
        <v>9547</v>
      </c>
      <c r="Q4565">
        <v>-92.017049999999998</v>
      </c>
      <c r="R4565">
        <v>-12.994</v>
      </c>
      <c r="S4565">
        <v>1</v>
      </c>
      <c r="T4565">
        <v>0.65400000000000003</v>
      </c>
      <c r="U4565">
        <v>570903</v>
      </c>
      <c r="V4565" t="s">
        <v>18956</v>
      </c>
      <c r="W4565" t="s">
        <v>4973</v>
      </c>
      <c r="Y4565" t="s">
        <v>18955</v>
      </c>
      <c r="Z4565">
        <v>128.88800000000001</v>
      </c>
      <c r="AA4565">
        <v>0</v>
      </c>
      <c r="AB4565">
        <v>0.28005999999999998</v>
      </c>
      <c r="AC4565">
        <v>115.59099999999999</v>
      </c>
      <c r="AD4565" t="s">
        <v>9</v>
      </c>
      <c r="AE4565">
        <v>1</v>
      </c>
      <c r="AF4565">
        <v>3</v>
      </c>
      <c r="AG4565">
        <v>1</v>
      </c>
      <c r="AH4565" t="s">
        <v>18954</v>
      </c>
      <c r="AI4565">
        <v>0</v>
      </c>
      <c r="AJ4565" t="s">
        <v>9</v>
      </c>
    </row>
    <row r="4566" spans="1:36" x14ac:dyDescent="0.2">
      <c r="A4566">
        <v>0.41423624799999997</v>
      </c>
      <c r="B4566" t="s">
        <v>11196</v>
      </c>
      <c r="C4566" t="s">
        <v>11195</v>
      </c>
      <c r="D4566" t="s">
        <v>266</v>
      </c>
      <c r="E4566">
        <v>1</v>
      </c>
      <c r="F4566">
        <v>2.1999999999999999E-2</v>
      </c>
      <c r="G4566">
        <v>1.0558700000000001</v>
      </c>
      <c r="H4566">
        <v>0.98699999999999999</v>
      </c>
      <c r="I4566">
        <v>0.43276999999999999</v>
      </c>
      <c r="J4566">
        <v>283.03627999999998</v>
      </c>
      <c r="K4566">
        <v>0.38200000000000001</v>
      </c>
      <c r="L4566">
        <v>0.71685435200000003</v>
      </c>
      <c r="M4566">
        <v>2</v>
      </c>
      <c r="N4566">
        <v>0.97499999999999998</v>
      </c>
      <c r="O4566">
        <v>37.157356750133602</v>
      </c>
      <c r="P4566" t="s">
        <v>6</v>
      </c>
      <c r="Q4566">
        <v>-63.933357868519501</v>
      </c>
      <c r="R4566">
        <v>-7.5350000000000001</v>
      </c>
      <c r="S4566">
        <v>1</v>
      </c>
      <c r="T4566">
        <v>0.82599999999999996</v>
      </c>
      <c r="U4566">
        <v>443433</v>
      </c>
      <c r="V4566" t="s">
        <v>18953</v>
      </c>
      <c r="W4566" t="s">
        <v>763</v>
      </c>
      <c r="Y4566" t="s">
        <v>18952</v>
      </c>
      <c r="Z4566">
        <v>267.38400000000001</v>
      </c>
      <c r="AA4566">
        <v>1</v>
      </c>
      <c r="AB4566">
        <v>0.12559000000000001</v>
      </c>
      <c r="AC4566">
        <v>94.543000000000006</v>
      </c>
      <c r="AD4566" t="s">
        <v>366</v>
      </c>
      <c r="AE4566">
        <v>0.96214861699999998</v>
      </c>
      <c r="AF4566">
        <v>4</v>
      </c>
      <c r="AG4566">
        <v>0</v>
      </c>
      <c r="AH4566" t="s">
        <v>18951</v>
      </c>
      <c r="AI4566">
        <v>1992</v>
      </c>
      <c r="AJ4566" t="s">
        <v>0</v>
      </c>
    </row>
    <row r="4567" spans="1:36" x14ac:dyDescent="0.2">
      <c r="A4567">
        <v>0.33358462799999999</v>
      </c>
      <c r="B4567" t="s">
        <v>13367</v>
      </c>
      <c r="C4567" t="s">
        <v>13366</v>
      </c>
      <c r="E4567">
        <v>0</v>
      </c>
      <c r="F4567">
        <v>0.51500000000000001</v>
      </c>
      <c r="G4567">
        <v>1.6770499999999999</v>
      </c>
      <c r="H4567">
        <v>0.24199999999999999</v>
      </c>
      <c r="I4567">
        <v>0.48381999999999997</v>
      </c>
      <c r="J4567">
        <v>264.14974999999998</v>
      </c>
      <c r="K4567">
        <v>8.4000000000000005E-2</v>
      </c>
      <c r="L4567">
        <v>0.53444360199999996</v>
      </c>
      <c r="M4567">
        <v>0</v>
      </c>
      <c r="N4567">
        <v>0</v>
      </c>
      <c r="O4567">
        <v>18.039650000000002</v>
      </c>
      <c r="P4567" t="s">
        <v>13365</v>
      </c>
      <c r="Q4567">
        <v>-77.513289999999998</v>
      </c>
      <c r="R4567">
        <v>-11.398</v>
      </c>
      <c r="S4567">
        <v>1</v>
      </c>
      <c r="T4567">
        <v>0.16700000000000001</v>
      </c>
      <c r="U4567">
        <v>714174</v>
      </c>
      <c r="V4567" t="s">
        <v>18950</v>
      </c>
      <c r="W4567" t="s">
        <v>13363</v>
      </c>
      <c r="Y4567" t="s">
        <v>18949</v>
      </c>
      <c r="Z4567">
        <v>257.173</v>
      </c>
      <c r="AA4567">
        <v>0.85399999999999998</v>
      </c>
      <c r="AB4567">
        <v>0.10070999999999999</v>
      </c>
      <c r="AC4567">
        <v>95.37</v>
      </c>
      <c r="AD4567" t="s">
        <v>17</v>
      </c>
      <c r="AE4567">
        <v>0.905786706</v>
      </c>
      <c r="AF4567">
        <v>4</v>
      </c>
      <c r="AG4567">
        <v>0.32600000000000001</v>
      </c>
      <c r="AH4567" t="s">
        <v>18948</v>
      </c>
      <c r="AI4567">
        <v>2005</v>
      </c>
      <c r="AJ4567" t="s">
        <v>0</v>
      </c>
    </row>
    <row r="4568" spans="1:36" x14ac:dyDescent="0.2">
      <c r="A4568">
        <v>0.14519082999999999</v>
      </c>
      <c r="B4568" t="s">
        <v>8016</v>
      </c>
      <c r="C4568" t="s">
        <v>8015</v>
      </c>
      <c r="E4568">
        <v>0</v>
      </c>
      <c r="F4568">
        <v>0.106</v>
      </c>
      <c r="G4568">
        <v>3.0938699999999999</v>
      </c>
      <c r="H4568">
        <v>0.75</v>
      </c>
      <c r="I4568">
        <v>0.78183999999999998</v>
      </c>
      <c r="J4568">
        <v>143.43790999999999</v>
      </c>
      <c r="K4568">
        <v>0.44400000000000001</v>
      </c>
      <c r="L4568">
        <v>0.31385115200000002</v>
      </c>
      <c r="M4568">
        <v>2</v>
      </c>
      <c r="N4568">
        <v>0.51100000000000001</v>
      </c>
      <c r="O4568">
        <v>37.157356750133602</v>
      </c>
      <c r="P4568" t="s">
        <v>6</v>
      </c>
      <c r="Q4568">
        <v>-63.933357868519501</v>
      </c>
      <c r="R4568">
        <v>-16.242999999999999</v>
      </c>
      <c r="S4568">
        <v>0</v>
      </c>
      <c r="T4568">
        <v>0.63100000000000001</v>
      </c>
      <c r="U4568">
        <v>368964</v>
      </c>
      <c r="V4568" t="s">
        <v>18947</v>
      </c>
      <c r="W4568" t="s">
        <v>8013</v>
      </c>
      <c r="Y4568" t="s">
        <v>18946</v>
      </c>
      <c r="Z4568">
        <v>137.99600000000001</v>
      </c>
      <c r="AA4568">
        <v>0.53400000000000003</v>
      </c>
      <c r="AB4568">
        <v>0.49920999999999999</v>
      </c>
      <c r="AC4568">
        <v>73.715999999999994</v>
      </c>
      <c r="AD4568" t="s">
        <v>603</v>
      </c>
      <c r="AE4568">
        <v>1</v>
      </c>
      <c r="AF4568">
        <v>5</v>
      </c>
      <c r="AG4568">
        <v>0.64900000000000002</v>
      </c>
      <c r="AH4568" t="s">
        <v>18945</v>
      </c>
      <c r="AI4568">
        <v>0</v>
      </c>
      <c r="AJ4568" t="s">
        <v>603</v>
      </c>
    </row>
    <row r="4569" spans="1:36" x14ac:dyDescent="0.2">
      <c r="A4569">
        <v>0.391574164</v>
      </c>
      <c r="B4569" t="s">
        <v>1216</v>
      </c>
      <c r="C4569" t="s">
        <v>5396</v>
      </c>
      <c r="D4569" t="s">
        <v>5395</v>
      </c>
      <c r="E4569">
        <v>1</v>
      </c>
      <c r="F4569">
        <v>8.5000000000000006E-2</v>
      </c>
      <c r="G4569">
        <v>0.59574000000000005</v>
      </c>
      <c r="H4569">
        <v>0.90900000000000003</v>
      </c>
      <c r="I4569">
        <v>0.59574000000000005</v>
      </c>
      <c r="J4569">
        <v>295.57506000000001</v>
      </c>
      <c r="K4569">
        <v>0</v>
      </c>
      <c r="L4569">
        <v>0.49061141400000002</v>
      </c>
      <c r="M4569">
        <v>9</v>
      </c>
      <c r="N4569">
        <v>0.73499999999999999</v>
      </c>
      <c r="O4569">
        <v>37.157356750133602</v>
      </c>
      <c r="P4569" t="s">
        <v>6</v>
      </c>
      <c r="Q4569">
        <v>-63.933357868519501</v>
      </c>
      <c r="R4569">
        <v>-12.611000000000001</v>
      </c>
      <c r="S4569">
        <v>1</v>
      </c>
      <c r="T4569">
        <v>0.73199999999999998</v>
      </c>
      <c r="U4569">
        <v>43089</v>
      </c>
      <c r="V4569" t="s">
        <v>18944</v>
      </c>
      <c r="W4569" t="s">
        <v>5393</v>
      </c>
      <c r="Y4569" t="s">
        <v>18943</v>
      </c>
      <c r="Z4569">
        <v>274.20999999999998</v>
      </c>
      <c r="AA4569">
        <v>0.61799999999999999</v>
      </c>
      <c r="AB4569">
        <v>0.28105000000000002</v>
      </c>
      <c r="AC4569">
        <v>87.099000000000004</v>
      </c>
      <c r="AD4569" t="s">
        <v>1109</v>
      </c>
      <c r="AE4569">
        <v>0.99853683199999999</v>
      </c>
      <c r="AF4569">
        <v>4</v>
      </c>
      <c r="AG4569">
        <v>0.45800000000000002</v>
      </c>
      <c r="AH4569" t="s">
        <v>18942</v>
      </c>
      <c r="AI4569">
        <v>0</v>
      </c>
      <c r="AJ4569" t="s">
        <v>146</v>
      </c>
    </row>
    <row r="4570" spans="1:36" x14ac:dyDescent="0.2">
      <c r="A4570">
        <v>0</v>
      </c>
      <c r="B4570" t="s">
        <v>9807</v>
      </c>
      <c r="C4570" t="s">
        <v>9806</v>
      </c>
      <c r="E4570">
        <v>0</v>
      </c>
      <c r="F4570">
        <v>0.85399999999999998</v>
      </c>
      <c r="G4570">
        <v>0.37730999999999998</v>
      </c>
      <c r="H4570">
        <v>0.85399999999999998</v>
      </c>
      <c r="I4570">
        <v>0.37730999999999998</v>
      </c>
      <c r="J4570">
        <v>175.90812</v>
      </c>
      <c r="K4570">
        <v>0.64800000000000002</v>
      </c>
      <c r="L4570">
        <v>0.42562724000000002</v>
      </c>
      <c r="M4570">
        <v>7</v>
      </c>
      <c r="N4570">
        <v>0.58299999999999996</v>
      </c>
      <c r="O4570">
        <v>37.157356750133602</v>
      </c>
      <c r="P4570" t="s">
        <v>6</v>
      </c>
      <c r="Q4570">
        <v>-63.933357868519501</v>
      </c>
      <c r="R4570">
        <v>-18.529</v>
      </c>
      <c r="S4570">
        <v>0</v>
      </c>
      <c r="T4570">
        <v>0.57999999999999996</v>
      </c>
      <c r="U4570">
        <v>682795</v>
      </c>
      <c r="V4570" t="s">
        <v>18941</v>
      </c>
      <c r="W4570" t="s">
        <v>9804</v>
      </c>
      <c r="Y4570" t="s">
        <v>18940</v>
      </c>
      <c r="Z4570">
        <v>164.45500000000001</v>
      </c>
      <c r="AA4570">
        <v>0.42299999999999999</v>
      </c>
      <c r="AB4570">
        <v>7.6490000000000002E-2</v>
      </c>
      <c r="AC4570">
        <v>98.241</v>
      </c>
      <c r="AD4570" t="s">
        <v>420</v>
      </c>
      <c r="AE4570">
        <v>1</v>
      </c>
      <c r="AF4570">
        <v>1</v>
      </c>
      <c r="AG4570">
        <v>0</v>
      </c>
      <c r="AH4570" t="s">
        <v>18939</v>
      </c>
      <c r="AI4570">
        <v>0</v>
      </c>
      <c r="AJ4570" t="s">
        <v>420</v>
      </c>
    </row>
    <row r="4571" spans="1:36" x14ac:dyDescent="0.2">
      <c r="A4571">
        <v>0.36855044799999997</v>
      </c>
      <c r="B4571" t="s">
        <v>4609</v>
      </c>
      <c r="C4571" t="s">
        <v>4608</v>
      </c>
      <c r="E4571">
        <v>0</v>
      </c>
      <c r="F4571">
        <v>0.90700000000000003</v>
      </c>
      <c r="G4571">
        <v>0.25616</v>
      </c>
      <c r="H4571">
        <v>0.90700000000000003</v>
      </c>
      <c r="I4571">
        <v>0.25616</v>
      </c>
      <c r="J4571">
        <v>282.64443999999997</v>
      </c>
      <c r="K4571">
        <v>0.33400000000000002</v>
      </c>
      <c r="L4571">
        <v>0.588726635</v>
      </c>
      <c r="M4571">
        <v>4</v>
      </c>
      <c r="N4571">
        <v>0.53900000000000003</v>
      </c>
      <c r="O4571">
        <v>37.157356750133602</v>
      </c>
      <c r="P4571" t="s">
        <v>1240</v>
      </c>
      <c r="Q4571">
        <v>-63.933357868519501</v>
      </c>
      <c r="R4571">
        <v>-13.98</v>
      </c>
      <c r="S4571">
        <v>1</v>
      </c>
      <c r="T4571">
        <v>0.64900000000000002</v>
      </c>
      <c r="U4571">
        <v>642654</v>
      </c>
      <c r="V4571" t="s">
        <v>18938</v>
      </c>
      <c r="W4571" t="s">
        <v>4606</v>
      </c>
      <c r="Y4571" t="s">
        <v>18937</v>
      </c>
      <c r="Z4571">
        <v>271.56299999999999</v>
      </c>
      <c r="AA4571">
        <v>0.66400000000000003</v>
      </c>
      <c r="AB4571">
        <v>0.25616</v>
      </c>
      <c r="AC4571">
        <v>133.08799999999999</v>
      </c>
      <c r="AD4571" t="s">
        <v>108</v>
      </c>
      <c r="AE4571">
        <v>0.909446545</v>
      </c>
      <c r="AF4571">
        <v>1</v>
      </c>
      <c r="AG4571">
        <v>0</v>
      </c>
      <c r="AH4571" t="s">
        <v>18936</v>
      </c>
      <c r="AI4571">
        <v>0</v>
      </c>
      <c r="AJ4571" t="s">
        <v>108</v>
      </c>
    </row>
    <row r="4572" spans="1:36" x14ac:dyDescent="0.2">
      <c r="A4572">
        <v>0.53244587099999996</v>
      </c>
      <c r="B4572" t="s">
        <v>6636</v>
      </c>
      <c r="C4572" t="s">
        <v>6635</v>
      </c>
      <c r="D4572" t="s">
        <v>128</v>
      </c>
      <c r="E4572">
        <v>1</v>
      </c>
      <c r="F4572">
        <v>2.5000000000000001E-2</v>
      </c>
      <c r="G4572">
        <v>1.19478</v>
      </c>
      <c r="H4572">
        <v>0.85399999999999998</v>
      </c>
      <c r="I4572">
        <v>0.52576000000000001</v>
      </c>
      <c r="J4572">
        <v>159.89506</v>
      </c>
      <c r="K4572">
        <v>0.10199999999999999</v>
      </c>
      <c r="L4572">
        <v>0.70783996800000004</v>
      </c>
      <c r="M4572">
        <v>4</v>
      </c>
      <c r="N4572">
        <v>0.35199999999999998</v>
      </c>
      <c r="O4572">
        <v>37.157356750133602</v>
      </c>
      <c r="P4572" t="s">
        <v>283</v>
      </c>
      <c r="Q4572">
        <v>-63.933357868519501</v>
      </c>
      <c r="R4572">
        <v>-11.704000000000001</v>
      </c>
      <c r="S4572">
        <v>0</v>
      </c>
      <c r="T4572">
        <v>0.42099999999999999</v>
      </c>
      <c r="U4572">
        <v>28253</v>
      </c>
      <c r="V4572" t="s">
        <v>6634</v>
      </c>
      <c r="W4572" t="s">
        <v>6633</v>
      </c>
      <c r="Y4572" t="s">
        <v>18935</v>
      </c>
      <c r="Z4572">
        <v>153.65199999999999</v>
      </c>
      <c r="AA4572">
        <v>1</v>
      </c>
      <c r="AB4572">
        <v>0.19042999999999999</v>
      </c>
      <c r="AC4572">
        <v>88.840999999999994</v>
      </c>
      <c r="AD4572" t="s">
        <v>0</v>
      </c>
      <c r="AE4572">
        <v>1</v>
      </c>
      <c r="AF4572">
        <v>4</v>
      </c>
      <c r="AG4572">
        <v>0.45200000000000001</v>
      </c>
      <c r="AH4572" t="s">
        <v>18934</v>
      </c>
      <c r="AI4572">
        <v>1978</v>
      </c>
      <c r="AJ4572" t="s">
        <v>0</v>
      </c>
    </row>
    <row r="4573" spans="1:36" x14ac:dyDescent="0.2">
      <c r="A4573">
        <v>0.380917171</v>
      </c>
      <c r="B4573" t="s">
        <v>7686</v>
      </c>
      <c r="C4573" t="s">
        <v>18933</v>
      </c>
      <c r="E4573">
        <v>0</v>
      </c>
      <c r="F4573">
        <v>0</v>
      </c>
      <c r="G4573">
        <v>1.26814</v>
      </c>
      <c r="H4573">
        <v>0.91</v>
      </c>
      <c r="I4573">
        <v>0.41315000000000002</v>
      </c>
      <c r="J4573">
        <v>363.38893000000002</v>
      </c>
      <c r="K4573">
        <v>0</v>
      </c>
      <c r="L4573">
        <v>0.50509913900000003</v>
      </c>
      <c r="M4573">
        <v>1</v>
      </c>
      <c r="N4573">
        <v>0.56899999999999995</v>
      </c>
      <c r="O4573">
        <v>37.157356750133602</v>
      </c>
      <c r="P4573" t="s">
        <v>6</v>
      </c>
      <c r="Q4573">
        <v>-63.933357868519501</v>
      </c>
      <c r="R4573">
        <v>-9.9830000000000005</v>
      </c>
      <c r="S4573">
        <v>1</v>
      </c>
      <c r="T4573">
        <v>0.40600000000000003</v>
      </c>
      <c r="U4573">
        <v>817542</v>
      </c>
      <c r="V4573" t="s">
        <v>108</v>
      </c>
      <c r="W4573" t="s">
        <v>7684</v>
      </c>
      <c r="Y4573" t="s">
        <v>18932</v>
      </c>
      <c r="Z4573">
        <v>348.31099999999998</v>
      </c>
      <c r="AA4573">
        <v>1</v>
      </c>
      <c r="AB4573">
        <v>0.19855999999999999</v>
      </c>
      <c r="AC4573">
        <v>140.02199999999999</v>
      </c>
      <c r="AD4573" t="s">
        <v>108</v>
      </c>
      <c r="AE4573">
        <v>1</v>
      </c>
      <c r="AF4573">
        <v>4</v>
      </c>
      <c r="AG4573">
        <v>0.38700000000000001</v>
      </c>
      <c r="AH4573" t="s">
        <v>18931</v>
      </c>
      <c r="AI4573">
        <v>0</v>
      </c>
      <c r="AJ4573" t="s">
        <v>108</v>
      </c>
    </row>
    <row r="4574" spans="1:36" x14ac:dyDescent="0.2">
      <c r="A4574">
        <v>0</v>
      </c>
      <c r="B4574" t="s">
        <v>18930</v>
      </c>
      <c r="C4574" t="s">
        <v>18929</v>
      </c>
      <c r="E4574">
        <v>0</v>
      </c>
      <c r="F4574">
        <v>0.59099999999999997</v>
      </c>
      <c r="G4574">
        <v>0.53818999999999995</v>
      </c>
      <c r="H4574">
        <v>0.94899999999999995</v>
      </c>
      <c r="I4574">
        <v>6.7449999999999996E-2</v>
      </c>
      <c r="J4574">
        <v>340.53179</v>
      </c>
      <c r="K4574">
        <v>2.0259999999999998</v>
      </c>
      <c r="L4574">
        <v>0.260899728</v>
      </c>
      <c r="M4574">
        <v>0</v>
      </c>
      <c r="N4574">
        <v>0.27900000000000003</v>
      </c>
      <c r="O4574">
        <v>37.157356750133602</v>
      </c>
      <c r="P4574" t="s">
        <v>6</v>
      </c>
      <c r="Q4574">
        <v>-63.933357868519501</v>
      </c>
      <c r="R4574">
        <v>-16.265000000000001</v>
      </c>
      <c r="S4574">
        <v>1</v>
      </c>
      <c r="T4574">
        <v>0.49299999999999999</v>
      </c>
      <c r="U4574">
        <v>483106</v>
      </c>
      <c r="V4574" t="s">
        <v>18928</v>
      </c>
      <c r="W4574" t="s">
        <v>18927</v>
      </c>
      <c r="Y4574" t="s">
        <v>18926</v>
      </c>
      <c r="Z4574">
        <v>328.197</v>
      </c>
      <c r="AA4574">
        <v>0.51600000000000001</v>
      </c>
      <c r="AB4574">
        <v>6.7449999999999996E-2</v>
      </c>
      <c r="AC4574">
        <v>125.262</v>
      </c>
      <c r="AD4574" t="s">
        <v>2111</v>
      </c>
      <c r="AE4574">
        <v>1</v>
      </c>
      <c r="AF4574">
        <v>4</v>
      </c>
      <c r="AG4574">
        <v>0</v>
      </c>
      <c r="AH4574" t="s">
        <v>18925</v>
      </c>
      <c r="AI4574">
        <v>0</v>
      </c>
      <c r="AJ4574" t="s">
        <v>2111</v>
      </c>
    </row>
    <row r="4575" spans="1:36" x14ac:dyDescent="0.2">
      <c r="A4575">
        <v>0.24695505600000001</v>
      </c>
      <c r="B4575" t="s">
        <v>18924</v>
      </c>
      <c r="C4575" t="s">
        <v>18923</v>
      </c>
      <c r="E4575">
        <v>0</v>
      </c>
      <c r="F4575">
        <v>0.38900000000000001</v>
      </c>
      <c r="G4575">
        <v>0.96477000000000002</v>
      </c>
      <c r="H4575">
        <v>0.92700000000000005</v>
      </c>
      <c r="I4575">
        <v>0.18962999999999999</v>
      </c>
      <c r="J4575">
        <v>103.44444</v>
      </c>
      <c r="K4575">
        <v>0.13500000000000001</v>
      </c>
      <c r="L4575">
        <v>0.33914950700000002</v>
      </c>
      <c r="M4575">
        <v>0</v>
      </c>
      <c r="N4575">
        <v>4.0000000000000001E-3</v>
      </c>
      <c r="O4575">
        <v>30.533010000000001</v>
      </c>
      <c r="P4575" t="s">
        <v>15237</v>
      </c>
      <c r="Q4575">
        <v>-92.082380000000001</v>
      </c>
      <c r="R4575">
        <v>-14.314</v>
      </c>
      <c r="S4575">
        <v>1</v>
      </c>
      <c r="T4575">
        <v>0.27800000000000002</v>
      </c>
      <c r="U4575">
        <v>440148</v>
      </c>
      <c r="V4575" t="s">
        <v>18922</v>
      </c>
      <c r="W4575" t="s">
        <v>249</v>
      </c>
      <c r="Y4575" t="s">
        <v>18921</v>
      </c>
      <c r="Z4575">
        <v>93.094999999999999</v>
      </c>
      <c r="AA4575">
        <v>0.92700000000000005</v>
      </c>
      <c r="AB4575">
        <v>0.18962999999999999</v>
      </c>
      <c r="AC4575">
        <v>155.25399999999999</v>
      </c>
      <c r="AD4575" t="s">
        <v>18920</v>
      </c>
      <c r="AE4575">
        <v>1</v>
      </c>
      <c r="AF4575">
        <v>4</v>
      </c>
      <c r="AG4575">
        <v>0</v>
      </c>
      <c r="AH4575" t="s">
        <v>18919</v>
      </c>
      <c r="AI4575">
        <v>0</v>
      </c>
      <c r="AJ4575" t="s">
        <v>146</v>
      </c>
    </row>
    <row r="4576" spans="1:36" x14ac:dyDescent="0.2">
      <c r="A4576">
        <v>0.564969253</v>
      </c>
      <c r="B4576" t="s">
        <v>18918</v>
      </c>
      <c r="C4576" t="s">
        <v>18917</v>
      </c>
      <c r="E4576">
        <v>0</v>
      </c>
      <c r="F4576">
        <v>0.11799999999999999</v>
      </c>
      <c r="G4576">
        <v>1.20997</v>
      </c>
      <c r="H4576">
        <v>0.23599999999999999</v>
      </c>
      <c r="I4576">
        <v>0.59484000000000004</v>
      </c>
      <c r="J4576">
        <v>158.95464999999999</v>
      </c>
      <c r="K4576">
        <v>0</v>
      </c>
      <c r="L4576">
        <v>0.789836439</v>
      </c>
      <c r="M4576">
        <v>8</v>
      </c>
      <c r="N4576">
        <v>0.29399999999999998</v>
      </c>
      <c r="O4576">
        <v>37.157356750133602</v>
      </c>
      <c r="P4576" t="s">
        <v>18916</v>
      </c>
      <c r="Q4576">
        <v>-63.933357868519501</v>
      </c>
      <c r="R4576">
        <v>-4.3920000000000003</v>
      </c>
      <c r="S4576">
        <v>1</v>
      </c>
      <c r="T4576">
        <v>0.434</v>
      </c>
      <c r="U4576">
        <v>810542</v>
      </c>
      <c r="V4576" t="s">
        <v>18915</v>
      </c>
      <c r="W4576" t="s">
        <v>3157</v>
      </c>
      <c r="Y4576" t="s">
        <v>18914</v>
      </c>
      <c r="Z4576">
        <v>150.767</v>
      </c>
      <c r="AA4576">
        <v>0.60299999999999998</v>
      </c>
      <c r="AB4576">
        <v>0.13449</v>
      </c>
      <c r="AC4576">
        <v>97.497</v>
      </c>
      <c r="AD4576" t="s">
        <v>947</v>
      </c>
      <c r="AE4576">
        <v>0.99610845299999995</v>
      </c>
      <c r="AF4576">
        <v>4</v>
      </c>
      <c r="AG4576">
        <v>0.433</v>
      </c>
      <c r="AH4576" t="s">
        <v>18913</v>
      </c>
      <c r="AI4576">
        <v>2010</v>
      </c>
      <c r="AJ4576" t="s">
        <v>947</v>
      </c>
    </row>
    <row r="4577" spans="1:36" x14ac:dyDescent="0.2">
      <c r="A4577">
        <v>0.47144187599999998</v>
      </c>
      <c r="B4577" t="s">
        <v>9194</v>
      </c>
      <c r="C4577" t="s">
        <v>9193</v>
      </c>
      <c r="D4577" t="s">
        <v>39</v>
      </c>
      <c r="E4577">
        <v>1</v>
      </c>
      <c r="F4577">
        <v>0.29499999999999998</v>
      </c>
      <c r="G4577">
        <v>1.5279</v>
      </c>
      <c r="H4577">
        <v>0</v>
      </c>
      <c r="I4577">
        <v>0.41937000000000002</v>
      </c>
      <c r="J4577">
        <v>292.41424000000001</v>
      </c>
      <c r="K4577">
        <v>0</v>
      </c>
      <c r="L4577">
        <v>0.63799528699999997</v>
      </c>
      <c r="M4577">
        <v>3</v>
      </c>
      <c r="N4577">
        <v>0.73899999999999999</v>
      </c>
      <c r="O4577">
        <v>37.157356750133602</v>
      </c>
      <c r="P4577" t="s">
        <v>6</v>
      </c>
      <c r="Q4577">
        <v>-63.933357868519501</v>
      </c>
      <c r="R4577">
        <v>-5.3769999999999998</v>
      </c>
      <c r="S4577">
        <v>1</v>
      </c>
      <c r="T4577">
        <v>0.53200000000000003</v>
      </c>
      <c r="U4577">
        <v>578527</v>
      </c>
      <c r="V4577" t="s">
        <v>18912</v>
      </c>
      <c r="W4577" t="s">
        <v>9191</v>
      </c>
      <c r="Y4577" t="s">
        <v>18911</v>
      </c>
      <c r="Z4577">
        <v>286.41800000000001</v>
      </c>
      <c r="AA4577">
        <v>0.36299999999999999</v>
      </c>
      <c r="AB4577">
        <v>0.14305999999999999</v>
      </c>
      <c r="AC4577">
        <v>110.044</v>
      </c>
      <c r="AD4577" t="s">
        <v>39</v>
      </c>
      <c r="AE4577">
        <v>1</v>
      </c>
      <c r="AF4577">
        <v>4</v>
      </c>
      <c r="AG4577">
        <v>0.67300000000000004</v>
      </c>
      <c r="AH4577" t="s">
        <v>18910</v>
      </c>
      <c r="AI4577">
        <v>2006</v>
      </c>
      <c r="AJ4577" t="s">
        <v>32</v>
      </c>
    </row>
    <row r="4578" spans="1:36" x14ac:dyDescent="0.2">
      <c r="A4578">
        <v>0.34573486599999997</v>
      </c>
      <c r="B4578" t="s">
        <v>15276</v>
      </c>
      <c r="C4578" t="s">
        <v>15275</v>
      </c>
      <c r="D4578" t="s">
        <v>275</v>
      </c>
      <c r="E4578">
        <v>1</v>
      </c>
      <c r="F4578">
        <v>0.127</v>
      </c>
      <c r="G4578">
        <v>0.45279999999999998</v>
      </c>
      <c r="H4578">
        <v>1</v>
      </c>
      <c r="I4578">
        <v>0.45279999999999998</v>
      </c>
      <c r="J4578">
        <v>217.62567000000001</v>
      </c>
      <c r="K4578">
        <v>0</v>
      </c>
      <c r="L4578">
        <v>0.53182921599999999</v>
      </c>
      <c r="M4578">
        <v>0</v>
      </c>
      <c r="N4578">
        <v>0.66800000000000004</v>
      </c>
      <c r="O4578">
        <v>37.157356750133602</v>
      </c>
      <c r="P4578" t="s">
        <v>388</v>
      </c>
      <c r="Q4578">
        <v>-63.933357868519501</v>
      </c>
      <c r="R4578">
        <v>-5.625</v>
      </c>
      <c r="S4578">
        <v>1</v>
      </c>
      <c r="T4578">
        <v>0.56899999999999995</v>
      </c>
      <c r="U4578">
        <v>580757</v>
      </c>
      <c r="V4578" t="s">
        <v>18909</v>
      </c>
      <c r="W4578" t="s">
        <v>3082</v>
      </c>
      <c r="Y4578" t="s">
        <v>108</v>
      </c>
      <c r="Z4578">
        <v>209.76300000000001</v>
      </c>
      <c r="AA4578">
        <v>1</v>
      </c>
      <c r="AB4578">
        <v>0.45279999999999998</v>
      </c>
      <c r="AC4578">
        <v>170.37299999999999</v>
      </c>
      <c r="AD4578" t="s">
        <v>4517</v>
      </c>
      <c r="AE4578">
        <v>0.86616207099999998</v>
      </c>
      <c r="AF4578">
        <v>5</v>
      </c>
      <c r="AG4578">
        <v>1</v>
      </c>
      <c r="AH4578" t="s">
        <v>18909</v>
      </c>
      <c r="AI4578">
        <v>0</v>
      </c>
      <c r="AJ4578" t="s">
        <v>146</v>
      </c>
    </row>
    <row r="4579" spans="1:36" x14ac:dyDescent="0.2">
      <c r="A4579">
        <v>0.418946871</v>
      </c>
      <c r="B4579" t="s">
        <v>16978</v>
      </c>
      <c r="C4579" t="s">
        <v>206</v>
      </c>
      <c r="D4579" t="s">
        <v>266</v>
      </c>
      <c r="E4579">
        <v>1</v>
      </c>
      <c r="F4579">
        <v>3.0000000000000001E-3</v>
      </c>
      <c r="G4579">
        <v>1.01369</v>
      </c>
      <c r="H4579">
        <v>0.60299999999999998</v>
      </c>
      <c r="I4579">
        <v>0.52098</v>
      </c>
      <c r="J4579">
        <v>220.52526</v>
      </c>
      <c r="K4579">
        <v>0.22600000000000001</v>
      </c>
      <c r="L4579">
        <v>0.62812133999999997</v>
      </c>
      <c r="M4579">
        <v>10</v>
      </c>
      <c r="N4579">
        <v>0.57999999999999996</v>
      </c>
      <c r="O4579">
        <v>37.779159999999997</v>
      </c>
      <c r="P4579" t="s">
        <v>1501</v>
      </c>
      <c r="Q4579">
        <v>-122.42005</v>
      </c>
      <c r="R4579">
        <v>-8.3650000000000002</v>
      </c>
      <c r="S4579">
        <v>1</v>
      </c>
      <c r="T4579">
        <v>0.56200000000000006</v>
      </c>
      <c r="U4579">
        <v>668390</v>
      </c>
      <c r="V4579" t="s">
        <v>16938</v>
      </c>
      <c r="W4579" t="s">
        <v>16976</v>
      </c>
      <c r="Y4579" t="s">
        <v>18908</v>
      </c>
      <c r="Z4579">
        <v>212.434</v>
      </c>
      <c r="AA4579">
        <v>0.57399999999999995</v>
      </c>
      <c r="AB4579">
        <v>0.27400999999999998</v>
      </c>
      <c r="AC4579">
        <v>122.348</v>
      </c>
      <c r="AD4579" t="s">
        <v>321</v>
      </c>
      <c r="AE4579">
        <v>1</v>
      </c>
      <c r="AF4579">
        <v>4</v>
      </c>
      <c r="AG4579">
        <v>1</v>
      </c>
      <c r="AH4579" t="s">
        <v>18907</v>
      </c>
      <c r="AI4579">
        <v>0</v>
      </c>
      <c r="AJ4579" t="s">
        <v>0</v>
      </c>
    </row>
    <row r="4580" spans="1:36" x14ac:dyDescent="0.2">
      <c r="A4580">
        <v>0.37486261599999998</v>
      </c>
      <c r="B4580" t="s">
        <v>5782</v>
      </c>
      <c r="C4580" t="s">
        <v>18906</v>
      </c>
      <c r="E4580">
        <v>0</v>
      </c>
      <c r="F4580">
        <v>0.33800000000000002</v>
      </c>
      <c r="G4580">
        <v>6.4543400000000002</v>
      </c>
      <c r="H4580">
        <v>1.6E-2</v>
      </c>
      <c r="I4580">
        <v>6.4543400000000002</v>
      </c>
      <c r="J4580">
        <v>283.55873000000003</v>
      </c>
      <c r="K4580">
        <v>20.335000000000001</v>
      </c>
      <c r="L4580">
        <v>0.59901995900000005</v>
      </c>
      <c r="M4580">
        <v>10</v>
      </c>
      <c r="N4580">
        <v>0.86299999999999999</v>
      </c>
      <c r="O4580">
        <v>37.157356750133602</v>
      </c>
      <c r="P4580" t="s">
        <v>6</v>
      </c>
      <c r="Q4580">
        <v>-63.933357868519501</v>
      </c>
      <c r="R4580">
        <v>-21.998999999999999</v>
      </c>
      <c r="S4580">
        <v>1</v>
      </c>
      <c r="T4580">
        <v>0.68500000000000005</v>
      </c>
      <c r="U4580">
        <v>785419</v>
      </c>
      <c r="V4580" t="s">
        <v>18905</v>
      </c>
      <c r="W4580" t="s">
        <v>5779</v>
      </c>
      <c r="Y4580" t="s">
        <v>18904</v>
      </c>
      <c r="Z4580">
        <v>263.11099999999999</v>
      </c>
      <c r="AA4580">
        <v>1.6E-2</v>
      </c>
      <c r="AB4580">
        <v>6.4543400000000002</v>
      </c>
      <c r="AC4580">
        <v>142.61199999999999</v>
      </c>
      <c r="AD4580" t="s">
        <v>645</v>
      </c>
      <c r="AE4580">
        <v>1</v>
      </c>
      <c r="AF4580">
        <v>3</v>
      </c>
      <c r="AG4580">
        <v>0.92500000000000004</v>
      </c>
      <c r="AH4580" t="s">
        <v>18903</v>
      </c>
      <c r="AI4580">
        <v>2001</v>
      </c>
      <c r="AJ4580" t="s">
        <v>403</v>
      </c>
    </row>
    <row r="4581" spans="1:36" x14ac:dyDescent="0.2">
      <c r="A4581">
        <v>0.45962960800000002</v>
      </c>
      <c r="B4581" t="s">
        <v>18902</v>
      </c>
      <c r="C4581" t="s">
        <v>18901</v>
      </c>
      <c r="E4581">
        <v>0</v>
      </c>
      <c r="F4581">
        <v>0.16800000000000001</v>
      </c>
      <c r="G4581">
        <v>1.1188800000000001</v>
      </c>
      <c r="H4581">
        <v>0.23599999999999999</v>
      </c>
      <c r="I4581">
        <v>0.56962999999999997</v>
      </c>
      <c r="J4581">
        <v>221.90975</v>
      </c>
      <c r="K4581">
        <v>0.25800000000000001</v>
      </c>
      <c r="L4581">
        <v>0.50778420499999999</v>
      </c>
      <c r="M4581">
        <v>1</v>
      </c>
      <c r="N4581">
        <v>0.622</v>
      </c>
      <c r="O4581">
        <v>37.157356750133602</v>
      </c>
      <c r="P4581" t="s">
        <v>6</v>
      </c>
      <c r="Q4581">
        <v>-63.933357868519501</v>
      </c>
      <c r="R4581">
        <v>-13.448</v>
      </c>
      <c r="S4581">
        <v>1</v>
      </c>
      <c r="T4581">
        <v>0.51900000000000002</v>
      </c>
      <c r="U4581">
        <v>247408</v>
      </c>
      <c r="V4581" t="s">
        <v>18900</v>
      </c>
      <c r="W4581" t="s">
        <v>18899</v>
      </c>
      <c r="Y4581" t="s">
        <v>18898</v>
      </c>
      <c r="Z4581">
        <v>210.733</v>
      </c>
      <c r="AA4581">
        <v>0.76800000000000002</v>
      </c>
      <c r="AB4581">
        <v>0.29387000000000002</v>
      </c>
      <c r="AC4581">
        <v>116.49</v>
      </c>
      <c r="AD4581" t="s">
        <v>1010</v>
      </c>
      <c r="AE4581">
        <v>1</v>
      </c>
      <c r="AF4581">
        <v>3</v>
      </c>
      <c r="AG4581">
        <v>1</v>
      </c>
      <c r="AH4581" t="s">
        <v>18897</v>
      </c>
      <c r="AI4581">
        <v>2003</v>
      </c>
      <c r="AJ4581" t="s">
        <v>1010</v>
      </c>
    </row>
    <row r="4582" spans="1:36" x14ac:dyDescent="0.2">
      <c r="A4582">
        <v>0.40482711700000001</v>
      </c>
      <c r="B4582" t="s">
        <v>6793</v>
      </c>
      <c r="C4582" t="s">
        <v>6792</v>
      </c>
      <c r="E4582">
        <v>0</v>
      </c>
      <c r="F4582">
        <v>0.26600000000000001</v>
      </c>
      <c r="G4582">
        <v>0.60684000000000005</v>
      </c>
      <c r="H4582">
        <v>0.26600000000000001</v>
      </c>
      <c r="I4582">
        <v>0.60684000000000005</v>
      </c>
      <c r="J4582">
        <v>189.98812000000001</v>
      </c>
      <c r="K4582">
        <v>0.33700000000000002</v>
      </c>
      <c r="L4582">
        <v>0.55890541400000004</v>
      </c>
      <c r="M4582">
        <v>11</v>
      </c>
      <c r="N4582">
        <v>0.85099999999999998</v>
      </c>
      <c r="O4582">
        <v>29.953690000000002</v>
      </c>
      <c r="P4582" t="s">
        <v>2726</v>
      </c>
      <c r="Q4582">
        <v>-90.077709999999996</v>
      </c>
      <c r="R4582">
        <v>-23.004999999999999</v>
      </c>
      <c r="S4582">
        <v>1</v>
      </c>
      <c r="T4582">
        <v>0.66300000000000003</v>
      </c>
      <c r="U4582">
        <v>100970</v>
      </c>
      <c r="V4582" t="s">
        <v>18896</v>
      </c>
      <c r="W4582" t="s">
        <v>2274</v>
      </c>
      <c r="Y4582" t="s">
        <v>18895</v>
      </c>
      <c r="Z4582">
        <v>179.386</v>
      </c>
      <c r="AA4582">
        <v>0.18</v>
      </c>
      <c r="AB4582">
        <v>0.25574000000000002</v>
      </c>
      <c r="AC4582">
        <v>86.760999999999996</v>
      </c>
      <c r="AD4582" t="s">
        <v>6789</v>
      </c>
      <c r="AE4582">
        <v>0.98066214600000001</v>
      </c>
      <c r="AF4582">
        <v>1</v>
      </c>
      <c r="AG4582">
        <v>0</v>
      </c>
      <c r="AH4582" t="s">
        <v>18894</v>
      </c>
      <c r="AI4582">
        <v>0</v>
      </c>
      <c r="AJ4582" t="s">
        <v>193</v>
      </c>
    </row>
    <row r="4583" spans="1:36" x14ac:dyDescent="0.2">
      <c r="A4583">
        <v>0.63858801200000004</v>
      </c>
      <c r="B4583" t="s">
        <v>4242</v>
      </c>
      <c r="C4583" t="s">
        <v>18893</v>
      </c>
      <c r="D4583" t="s">
        <v>735</v>
      </c>
      <c r="E4583">
        <v>1</v>
      </c>
      <c r="F4583">
        <v>0.82199999999999995</v>
      </c>
      <c r="G4583">
        <v>1.01983</v>
      </c>
      <c r="H4583">
        <v>0.82199999999999995</v>
      </c>
      <c r="I4583">
        <v>1.01983</v>
      </c>
      <c r="J4583">
        <v>289.09669000000002</v>
      </c>
      <c r="K4583">
        <v>2.6589999999999998</v>
      </c>
      <c r="L4583">
        <v>0.81189008100000004</v>
      </c>
      <c r="M4583">
        <v>11</v>
      </c>
      <c r="N4583">
        <v>0.217</v>
      </c>
      <c r="O4583">
        <v>37.157356750133602</v>
      </c>
      <c r="P4583" t="s">
        <v>7576</v>
      </c>
      <c r="Q4583">
        <v>-63.933357868519501</v>
      </c>
      <c r="R4583">
        <v>-4.62</v>
      </c>
      <c r="S4583">
        <v>0</v>
      </c>
      <c r="T4583">
        <v>0.46300000000000002</v>
      </c>
      <c r="U4583">
        <v>489574</v>
      </c>
      <c r="V4583" t="s">
        <v>18892</v>
      </c>
      <c r="W4583" t="s">
        <v>264</v>
      </c>
      <c r="Y4583" t="s">
        <v>18891</v>
      </c>
      <c r="Z4583">
        <v>281.49</v>
      </c>
      <c r="AA4583">
        <v>0.14899999999999999</v>
      </c>
      <c r="AB4583">
        <v>0.77375000000000005</v>
      </c>
      <c r="AC4583">
        <v>125.15900000000001</v>
      </c>
      <c r="AD4583" t="s">
        <v>16244</v>
      </c>
      <c r="AE4583">
        <v>0.92299577899999996</v>
      </c>
      <c r="AF4583">
        <v>1</v>
      </c>
      <c r="AG4583">
        <v>0.35299999999999998</v>
      </c>
      <c r="AH4583" t="s">
        <v>18890</v>
      </c>
      <c r="AI4583">
        <v>1993</v>
      </c>
      <c r="AJ4583" t="s">
        <v>16244</v>
      </c>
    </row>
    <row r="4584" spans="1:36" x14ac:dyDescent="0.2">
      <c r="A4584">
        <v>0.58373261300000001</v>
      </c>
      <c r="B4584" t="s">
        <v>9464</v>
      </c>
      <c r="C4584" t="s">
        <v>108</v>
      </c>
      <c r="D4584" t="s">
        <v>275</v>
      </c>
      <c r="E4584">
        <v>1</v>
      </c>
      <c r="F4584">
        <v>0.48699999999999999</v>
      </c>
      <c r="G4584">
        <v>0.65815999999999997</v>
      </c>
      <c r="H4584">
        <v>0.83799999999999997</v>
      </c>
      <c r="I4584">
        <v>0.65815999999999997</v>
      </c>
      <c r="J4584">
        <v>229.85097999999999</v>
      </c>
      <c r="K4584">
        <v>0.16</v>
      </c>
      <c r="L4584">
        <v>0.89970985299999995</v>
      </c>
      <c r="M4584">
        <v>5</v>
      </c>
      <c r="N4584">
        <v>0.64</v>
      </c>
      <c r="O4584">
        <v>37.157356750133602</v>
      </c>
      <c r="P4584" t="s">
        <v>2819</v>
      </c>
      <c r="Q4584">
        <v>-63.933357868519501</v>
      </c>
      <c r="R4584">
        <v>-7.2560000000000002</v>
      </c>
      <c r="S4584">
        <v>0</v>
      </c>
      <c r="T4584">
        <v>0.58799999999999997</v>
      </c>
      <c r="U4584">
        <v>229040</v>
      </c>
      <c r="V4584" t="s">
        <v>18889</v>
      </c>
      <c r="W4584" t="s">
        <v>272</v>
      </c>
      <c r="Y4584" t="s">
        <v>18888</v>
      </c>
      <c r="Z4584">
        <v>223.59100000000001</v>
      </c>
      <c r="AA4584">
        <v>0</v>
      </c>
      <c r="AB4584">
        <v>0.33928000000000003</v>
      </c>
      <c r="AC4584">
        <v>96.224000000000004</v>
      </c>
      <c r="AD4584" t="s">
        <v>5398</v>
      </c>
      <c r="AE4584">
        <v>0.90591984400000003</v>
      </c>
      <c r="AF4584">
        <v>4</v>
      </c>
      <c r="AG4584">
        <v>0.85799999999999998</v>
      </c>
      <c r="AH4584" t="s">
        <v>18887</v>
      </c>
      <c r="AI4584">
        <v>2007</v>
      </c>
      <c r="AJ4584" t="s">
        <v>193</v>
      </c>
    </row>
    <row r="4585" spans="1:36" x14ac:dyDescent="0.2">
      <c r="A4585">
        <v>0.37223288900000001</v>
      </c>
      <c r="B4585" t="s">
        <v>13538</v>
      </c>
      <c r="C4585" t="s">
        <v>13537</v>
      </c>
      <c r="D4585" t="s">
        <v>13536</v>
      </c>
      <c r="E4585">
        <v>1</v>
      </c>
      <c r="F4585">
        <v>9.9000000000000005E-2</v>
      </c>
      <c r="G4585">
        <v>0.89519000000000004</v>
      </c>
      <c r="H4585">
        <v>0</v>
      </c>
      <c r="I4585">
        <v>0.18890000000000001</v>
      </c>
      <c r="J4585">
        <v>202.55302</v>
      </c>
      <c r="K4585">
        <v>2.5830000000000002</v>
      </c>
      <c r="L4585">
        <v>0.52426513100000005</v>
      </c>
      <c r="M4585">
        <v>9</v>
      </c>
      <c r="N4585">
        <v>0.45200000000000001</v>
      </c>
      <c r="O4585">
        <v>37.157356750133602</v>
      </c>
      <c r="P4585" t="s">
        <v>6</v>
      </c>
      <c r="Q4585">
        <v>-63.933357868519501</v>
      </c>
      <c r="R4585">
        <v>-14.807</v>
      </c>
      <c r="S4585">
        <v>1</v>
      </c>
      <c r="T4585">
        <v>0.42199999999999999</v>
      </c>
      <c r="U4585">
        <v>575327</v>
      </c>
      <c r="V4585" t="s">
        <v>18886</v>
      </c>
      <c r="W4585" t="s">
        <v>13534</v>
      </c>
      <c r="Y4585" t="s">
        <v>18885</v>
      </c>
      <c r="Z4585">
        <v>197.48</v>
      </c>
      <c r="AA4585">
        <v>0.24099999999999999</v>
      </c>
      <c r="AB4585">
        <v>0.18890000000000001</v>
      </c>
      <c r="AC4585">
        <v>105.364</v>
      </c>
      <c r="AD4585" t="s">
        <v>115</v>
      </c>
      <c r="AE4585">
        <v>1</v>
      </c>
      <c r="AF4585">
        <v>7</v>
      </c>
      <c r="AG4585">
        <v>0.97899999999999998</v>
      </c>
      <c r="AH4585" t="s">
        <v>18884</v>
      </c>
      <c r="AI4585">
        <v>0</v>
      </c>
      <c r="AJ4585" t="s">
        <v>115</v>
      </c>
    </row>
    <row r="4586" spans="1:36" x14ac:dyDescent="0.2">
      <c r="A4586">
        <v>0.36650217400000001</v>
      </c>
      <c r="B4586" t="s">
        <v>18883</v>
      </c>
      <c r="C4586" t="s">
        <v>18882</v>
      </c>
      <c r="E4586">
        <v>0</v>
      </c>
      <c r="F4586">
        <v>4.1000000000000002E-2</v>
      </c>
      <c r="G4586">
        <v>2.52033</v>
      </c>
      <c r="H4586">
        <v>0.64100000000000001</v>
      </c>
      <c r="I4586">
        <v>0.56549000000000005</v>
      </c>
      <c r="J4586">
        <v>720.53506000000004</v>
      </c>
      <c r="K4586">
        <v>0.2</v>
      </c>
      <c r="L4586">
        <v>0.26821000499999997</v>
      </c>
      <c r="M4586">
        <v>0</v>
      </c>
      <c r="N4586">
        <v>0.53300000000000003</v>
      </c>
      <c r="O4586">
        <v>37.157356750133602</v>
      </c>
      <c r="P4586" t="s">
        <v>6</v>
      </c>
      <c r="Q4586">
        <v>-63.933357868519501</v>
      </c>
      <c r="R4586">
        <v>-12.044</v>
      </c>
      <c r="S4586">
        <v>1</v>
      </c>
      <c r="T4586">
        <v>0.46</v>
      </c>
      <c r="U4586">
        <v>530717</v>
      </c>
      <c r="V4586" t="s">
        <v>18881</v>
      </c>
      <c r="W4586" t="s">
        <v>18880</v>
      </c>
      <c r="Y4586" t="s">
        <v>18879</v>
      </c>
      <c r="Z4586">
        <v>710.17100000000005</v>
      </c>
      <c r="AA4586">
        <v>0.47399999999999998</v>
      </c>
      <c r="AB4586">
        <v>0.24049999999999999</v>
      </c>
      <c r="AC4586">
        <v>60.640999999999998</v>
      </c>
      <c r="AD4586" t="s">
        <v>2534</v>
      </c>
      <c r="AE4586">
        <v>1</v>
      </c>
      <c r="AF4586">
        <v>5</v>
      </c>
      <c r="AG4586">
        <v>0.65200000000000002</v>
      </c>
      <c r="AH4586" t="s">
        <v>18878</v>
      </c>
      <c r="AI4586">
        <v>0</v>
      </c>
      <c r="AJ4586" t="s">
        <v>2534</v>
      </c>
    </row>
    <row r="4587" spans="1:36" x14ac:dyDescent="0.2">
      <c r="A4587">
        <v>0.60519115300000004</v>
      </c>
      <c r="B4587" t="s">
        <v>2428</v>
      </c>
      <c r="C4587" t="s">
        <v>2427</v>
      </c>
      <c r="D4587" t="s">
        <v>2426</v>
      </c>
      <c r="E4587">
        <v>2</v>
      </c>
      <c r="F4587">
        <v>0.13300000000000001</v>
      </c>
      <c r="G4587">
        <v>3.1303700000000001</v>
      </c>
      <c r="H4587">
        <v>0.80500000000000005</v>
      </c>
      <c r="I4587">
        <v>0.27628000000000003</v>
      </c>
      <c r="J4587">
        <v>160.96608000000001</v>
      </c>
      <c r="K4587">
        <v>0</v>
      </c>
      <c r="L4587">
        <v>0.77508605799999997</v>
      </c>
      <c r="M4587">
        <v>10</v>
      </c>
      <c r="N4587">
        <v>4.2000000000000003E-2</v>
      </c>
      <c r="O4587">
        <v>37.157356750133602</v>
      </c>
      <c r="P4587" t="s">
        <v>6</v>
      </c>
      <c r="Q4587">
        <v>-63.933357868519501</v>
      </c>
      <c r="R4587">
        <v>-8.3170000000000002</v>
      </c>
      <c r="S4587">
        <v>1</v>
      </c>
      <c r="T4587">
        <v>0.36699999999999999</v>
      </c>
      <c r="U4587">
        <v>277069</v>
      </c>
      <c r="V4587" t="s">
        <v>18877</v>
      </c>
      <c r="W4587" t="s">
        <v>2424</v>
      </c>
      <c r="Y4587" t="s">
        <v>18876</v>
      </c>
      <c r="Z4587">
        <v>157.90700000000001</v>
      </c>
      <c r="AA4587">
        <v>1</v>
      </c>
      <c r="AB4587">
        <v>0.27628000000000003</v>
      </c>
      <c r="AC4587">
        <v>84.141000000000005</v>
      </c>
      <c r="AD4587" t="s">
        <v>206</v>
      </c>
      <c r="AE4587">
        <v>1</v>
      </c>
      <c r="AF4587">
        <v>5</v>
      </c>
      <c r="AG4587">
        <v>4.4999999999999998E-2</v>
      </c>
      <c r="AH4587" t="s">
        <v>18875</v>
      </c>
      <c r="AI4587">
        <v>2005</v>
      </c>
      <c r="AJ4587" t="s">
        <v>206</v>
      </c>
    </row>
    <row r="4588" spans="1:36" x14ac:dyDescent="0.2">
      <c r="A4588">
        <v>0.44865347100000003</v>
      </c>
      <c r="B4588" t="s">
        <v>10936</v>
      </c>
      <c r="C4588" t="s">
        <v>10935</v>
      </c>
      <c r="D4588" t="s">
        <v>176</v>
      </c>
      <c r="E4588">
        <v>1</v>
      </c>
      <c r="F4588">
        <v>7.4999999999999997E-2</v>
      </c>
      <c r="G4588">
        <v>1.629</v>
      </c>
      <c r="H4588">
        <v>0.38100000000000001</v>
      </c>
      <c r="I4588">
        <v>0.31611</v>
      </c>
      <c r="J4588">
        <v>256.62648999999999</v>
      </c>
      <c r="K4588">
        <v>0</v>
      </c>
      <c r="L4588">
        <v>0.641197515</v>
      </c>
      <c r="M4588">
        <v>1</v>
      </c>
      <c r="N4588">
        <v>0.33200000000000002</v>
      </c>
      <c r="O4588">
        <v>37.157356750133602</v>
      </c>
      <c r="P4588" t="s">
        <v>10934</v>
      </c>
      <c r="Q4588">
        <v>-63.933357868519501</v>
      </c>
      <c r="R4588">
        <v>-9.0709999999999997</v>
      </c>
      <c r="S4588">
        <v>1</v>
      </c>
      <c r="T4588">
        <v>0.16200000000000001</v>
      </c>
      <c r="U4588">
        <v>519688</v>
      </c>
      <c r="V4588" t="s">
        <v>18874</v>
      </c>
      <c r="W4588" t="s">
        <v>10932</v>
      </c>
      <c r="Y4588" t="s">
        <v>18873</v>
      </c>
      <c r="Z4588">
        <v>246.77</v>
      </c>
      <c r="AA4588">
        <v>0.39600000000000002</v>
      </c>
      <c r="AB4588">
        <v>0.17008999999999999</v>
      </c>
      <c r="AC4588">
        <v>137.76499999999999</v>
      </c>
      <c r="AD4588" t="s">
        <v>2495</v>
      </c>
      <c r="AE4588">
        <v>0.93419303099999995</v>
      </c>
      <c r="AF4588">
        <v>5</v>
      </c>
      <c r="AG4588">
        <v>0.84199999999999997</v>
      </c>
      <c r="AH4588" t="s">
        <v>18872</v>
      </c>
      <c r="AI4588">
        <v>2000</v>
      </c>
      <c r="AJ4588" t="s">
        <v>2495</v>
      </c>
    </row>
    <row r="4589" spans="1:36" x14ac:dyDescent="0.2">
      <c r="A4589">
        <v>0.38401812899999999</v>
      </c>
      <c r="B4589" t="s">
        <v>18871</v>
      </c>
      <c r="C4589" t="s">
        <v>18870</v>
      </c>
      <c r="D4589" t="s">
        <v>10416</v>
      </c>
      <c r="E4589">
        <v>1</v>
      </c>
      <c r="F4589">
        <v>0.63900000000000001</v>
      </c>
      <c r="G4589">
        <v>0.51039000000000001</v>
      </c>
      <c r="H4589">
        <v>0.63900000000000001</v>
      </c>
      <c r="I4589">
        <v>0.51039000000000001</v>
      </c>
      <c r="J4589">
        <v>225.20117999999999</v>
      </c>
      <c r="K4589">
        <v>0</v>
      </c>
      <c r="L4589">
        <v>0.565971267</v>
      </c>
      <c r="M4589">
        <v>11</v>
      </c>
      <c r="N4589">
        <v>0.51200000000000001</v>
      </c>
      <c r="O4589">
        <v>43.648560000000003</v>
      </c>
      <c r="P4589" t="s">
        <v>18869</v>
      </c>
      <c r="Q4589">
        <v>-79.385329999999996</v>
      </c>
      <c r="R4589">
        <v>-7.2839999999999998</v>
      </c>
      <c r="S4589">
        <v>0</v>
      </c>
      <c r="T4589">
        <v>0.68400000000000005</v>
      </c>
      <c r="U4589">
        <v>611929</v>
      </c>
      <c r="V4589" t="s">
        <v>18868</v>
      </c>
      <c r="W4589" t="s">
        <v>18867</v>
      </c>
      <c r="Y4589" t="s">
        <v>18866</v>
      </c>
      <c r="Z4589">
        <v>214.33199999999999</v>
      </c>
      <c r="AA4589">
        <v>0.43</v>
      </c>
      <c r="AB4589">
        <v>0.28602</v>
      </c>
      <c r="AC4589">
        <v>138.96600000000001</v>
      </c>
      <c r="AD4589" t="s">
        <v>366</v>
      </c>
      <c r="AE4589">
        <v>1</v>
      </c>
      <c r="AF4589">
        <v>1</v>
      </c>
      <c r="AG4589">
        <v>0</v>
      </c>
      <c r="AH4589" t="s">
        <v>18865</v>
      </c>
      <c r="AI4589">
        <v>0</v>
      </c>
      <c r="AJ4589" t="s">
        <v>0</v>
      </c>
    </row>
    <row r="4590" spans="1:36" x14ac:dyDescent="0.2">
      <c r="A4590">
        <v>0.79114300199999998</v>
      </c>
      <c r="B4590" t="s">
        <v>18864</v>
      </c>
      <c r="C4590" t="s">
        <v>18863</v>
      </c>
      <c r="D4590" t="s">
        <v>2343</v>
      </c>
      <c r="E4590">
        <v>3</v>
      </c>
      <c r="F4590">
        <v>1.6E-2</v>
      </c>
      <c r="G4590">
        <v>0.91544999999999999</v>
      </c>
      <c r="H4590">
        <v>1</v>
      </c>
      <c r="I4590">
        <v>0.31596000000000002</v>
      </c>
      <c r="J4590">
        <v>189.28281000000001</v>
      </c>
      <c r="K4590">
        <v>0</v>
      </c>
      <c r="L4590">
        <v>0.88738608100000005</v>
      </c>
      <c r="M4590">
        <v>4</v>
      </c>
      <c r="N4590">
        <v>0.44600000000000001</v>
      </c>
      <c r="O4590">
        <v>34.053489999999996</v>
      </c>
      <c r="P4590" t="s">
        <v>375</v>
      </c>
      <c r="Q4590">
        <v>-118.24532000000001</v>
      </c>
      <c r="R4590">
        <v>-4.0339999999999998</v>
      </c>
      <c r="S4590">
        <v>0</v>
      </c>
      <c r="T4590">
        <v>0.42499999999999999</v>
      </c>
      <c r="U4590">
        <v>85606</v>
      </c>
      <c r="V4590" t="s">
        <v>18862</v>
      </c>
      <c r="W4590" t="s">
        <v>4368</v>
      </c>
      <c r="Y4590" t="s">
        <v>18861</v>
      </c>
      <c r="Z4590">
        <v>185.55600000000001</v>
      </c>
      <c r="AA4590">
        <v>1</v>
      </c>
      <c r="AB4590">
        <v>0.31596000000000002</v>
      </c>
      <c r="AC4590">
        <v>100.07299999999999</v>
      </c>
      <c r="AD4590" t="s">
        <v>2133</v>
      </c>
      <c r="AE4590">
        <v>0.90519226399999997</v>
      </c>
      <c r="AF4590">
        <v>4</v>
      </c>
      <c r="AG4590">
        <v>0.438</v>
      </c>
      <c r="AH4590" t="s">
        <v>18860</v>
      </c>
      <c r="AI4590">
        <v>2007</v>
      </c>
      <c r="AJ4590" t="s">
        <v>349</v>
      </c>
    </row>
    <row r="4591" spans="1:36" x14ac:dyDescent="0.2">
      <c r="A4591">
        <v>0.37847830900000001</v>
      </c>
      <c r="B4591" t="s">
        <v>18859</v>
      </c>
      <c r="C4591" t="s">
        <v>18858</v>
      </c>
      <c r="E4591">
        <v>0</v>
      </c>
      <c r="F4591">
        <v>0.159</v>
      </c>
      <c r="G4591">
        <v>1.06871</v>
      </c>
      <c r="H4591">
        <v>0.97699999999999998</v>
      </c>
      <c r="I4591">
        <v>0.56811999999999996</v>
      </c>
      <c r="J4591">
        <v>266.81423999999998</v>
      </c>
      <c r="K4591">
        <v>0</v>
      </c>
      <c r="L4591">
        <v>0.52669073200000005</v>
      </c>
      <c r="M4591">
        <v>1</v>
      </c>
      <c r="N4591">
        <v>0.92900000000000005</v>
      </c>
      <c r="O4591">
        <v>37.157356750133602</v>
      </c>
      <c r="P4591" t="s">
        <v>6</v>
      </c>
      <c r="Q4591">
        <v>-63.933357868519501</v>
      </c>
      <c r="R4591">
        <v>-8.3330000000000002</v>
      </c>
      <c r="S4591">
        <v>0</v>
      </c>
      <c r="T4591">
        <v>0.86099999999999999</v>
      </c>
      <c r="U4591">
        <v>637374</v>
      </c>
      <c r="V4591" t="s">
        <v>18857</v>
      </c>
      <c r="W4591" t="s">
        <v>18856</v>
      </c>
      <c r="Y4591" t="s">
        <v>18855</v>
      </c>
      <c r="Z4591">
        <v>266.81400000000002</v>
      </c>
      <c r="AA4591">
        <v>0.45300000000000001</v>
      </c>
      <c r="AB4591">
        <v>0.39739999999999998</v>
      </c>
      <c r="AC4591">
        <v>121.71299999999999</v>
      </c>
      <c r="AD4591" t="s">
        <v>108</v>
      </c>
      <c r="AE4591">
        <v>1</v>
      </c>
      <c r="AF4591">
        <v>4</v>
      </c>
      <c r="AG4591">
        <v>0.41799999999999998</v>
      </c>
      <c r="AH4591" t="s">
        <v>18854</v>
      </c>
      <c r="AI4591">
        <v>1979</v>
      </c>
      <c r="AJ4591" t="s">
        <v>108</v>
      </c>
    </row>
    <row r="4592" spans="1:36" x14ac:dyDescent="0.2">
      <c r="A4592">
        <v>0</v>
      </c>
      <c r="B4592" t="s">
        <v>18853</v>
      </c>
      <c r="C4592" t="s">
        <v>18852</v>
      </c>
      <c r="E4592">
        <v>0</v>
      </c>
      <c r="F4592">
        <v>0.78</v>
      </c>
      <c r="G4592">
        <v>0.68347999999999998</v>
      </c>
      <c r="H4592">
        <v>0.82199999999999995</v>
      </c>
      <c r="I4592">
        <v>0.18709999999999999</v>
      </c>
      <c r="J4592">
        <v>287.34649000000002</v>
      </c>
      <c r="K4592">
        <v>0</v>
      </c>
      <c r="L4592">
        <v>0</v>
      </c>
      <c r="M4592">
        <v>0</v>
      </c>
      <c r="N4592">
        <v>0.32</v>
      </c>
      <c r="O4592">
        <v>37.157356750133602</v>
      </c>
      <c r="P4592" t="s">
        <v>6</v>
      </c>
      <c r="Q4592">
        <v>-63.933357868519501</v>
      </c>
      <c r="R4592">
        <v>-7.7149999999999999</v>
      </c>
      <c r="S4592">
        <v>1</v>
      </c>
      <c r="T4592">
        <v>0.32</v>
      </c>
      <c r="U4592">
        <v>257615</v>
      </c>
      <c r="V4592" t="s">
        <v>18851</v>
      </c>
      <c r="W4592" t="s">
        <v>13937</v>
      </c>
      <c r="Y4592" t="s">
        <v>18850</v>
      </c>
      <c r="Z4592">
        <v>287.346</v>
      </c>
      <c r="AA4592">
        <v>0</v>
      </c>
      <c r="AB4592">
        <v>0.18709999999999999</v>
      </c>
      <c r="AC4592">
        <v>120.693</v>
      </c>
      <c r="AD4592" t="s">
        <v>3754</v>
      </c>
      <c r="AE4592">
        <v>1</v>
      </c>
      <c r="AF4592">
        <v>4</v>
      </c>
      <c r="AG4592">
        <v>0.98499999999999999</v>
      </c>
      <c r="AH4592" t="s">
        <v>18849</v>
      </c>
      <c r="AI4592">
        <v>0</v>
      </c>
      <c r="AJ4592" t="s">
        <v>3754</v>
      </c>
    </row>
    <row r="4593" spans="1:36" x14ac:dyDescent="0.2">
      <c r="A4593">
        <v>0.52945345300000002</v>
      </c>
      <c r="B4593" t="s">
        <v>18848</v>
      </c>
      <c r="C4593" t="s">
        <v>18847</v>
      </c>
      <c r="D4593" t="s">
        <v>206</v>
      </c>
      <c r="E4593">
        <v>1</v>
      </c>
      <c r="F4593">
        <v>4.1000000000000002E-2</v>
      </c>
      <c r="G4593">
        <v>1.37493</v>
      </c>
      <c r="H4593">
        <v>0.58599999999999997</v>
      </c>
      <c r="I4593">
        <v>0.33833999999999997</v>
      </c>
      <c r="J4593">
        <v>208.32607999999999</v>
      </c>
      <c r="K4593">
        <v>0</v>
      </c>
      <c r="L4593">
        <v>0.69603030099999996</v>
      </c>
      <c r="M4593">
        <v>8</v>
      </c>
      <c r="N4593">
        <v>0.33</v>
      </c>
      <c r="O4593">
        <v>37.157356750133602</v>
      </c>
      <c r="P4593" t="s">
        <v>18846</v>
      </c>
      <c r="Q4593">
        <v>-63.933357868519501</v>
      </c>
      <c r="R4593">
        <v>-8.0779999999999994</v>
      </c>
      <c r="S4593">
        <v>0</v>
      </c>
      <c r="T4593">
        <v>0.495</v>
      </c>
      <c r="U4593">
        <v>14549</v>
      </c>
      <c r="V4593" t="s">
        <v>18845</v>
      </c>
      <c r="W4593" t="s">
        <v>2801</v>
      </c>
      <c r="Y4593" t="s">
        <v>18844</v>
      </c>
      <c r="Z4593">
        <v>198.97800000000001</v>
      </c>
      <c r="AA4593">
        <v>1</v>
      </c>
      <c r="AB4593">
        <v>0.33833999999999997</v>
      </c>
      <c r="AC4593">
        <v>115.69199999999999</v>
      </c>
      <c r="AD4593" t="s">
        <v>631</v>
      </c>
      <c r="AE4593">
        <v>1</v>
      </c>
      <c r="AF4593">
        <v>4</v>
      </c>
      <c r="AG4593">
        <v>1</v>
      </c>
      <c r="AH4593" t="s">
        <v>18843</v>
      </c>
      <c r="AI4593">
        <v>1988</v>
      </c>
      <c r="AJ4593" t="s">
        <v>349</v>
      </c>
    </row>
    <row r="4594" spans="1:36" x14ac:dyDescent="0.2">
      <c r="A4594">
        <v>0.56183053800000005</v>
      </c>
      <c r="B4594" t="s">
        <v>9087</v>
      </c>
      <c r="C4594" t="s">
        <v>9086</v>
      </c>
      <c r="D4594" t="s">
        <v>214</v>
      </c>
      <c r="E4594">
        <v>2</v>
      </c>
      <c r="F4594">
        <v>0.14399999999999999</v>
      </c>
      <c r="G4594">
        <v>0.65702000000000005</v>
      </c>
      <c r="H4594">
        <v>0.85699999999999998</v>
      </c>
      <c r="I4594">
        <v>8.6760000000000004E-2</v>
      </c>
      <c r="J4594">
        <v>35.656689999999998</v>
      </c>
      <c r="K4594">
        <v>0.189</v>
      </c>
      <c r="L4594">
        <v>0.69480251999999998</v>
      </c>
      <c r="M4594">
        <v>7</v>
      </c>
      <c r="N4594">
        <v>0</v>
      </c>
      <c r="O4594">
        <v>54.898139999999998</v>
      </c>
      <c r="P4594" t="s">
        <v>9085</v>
      </c>
      <c r="Q4594">
        <v>-1.53179</v>
      </c>
      <c r="R4594">
        <v>-18.161000000000001</v>
      </c>
      <c r="S4594">
        <v>0</v>
      </c>
      <c r="T4594">
        <v>0</v>
      </c>
      <c r="U4594">
        <v>27384</v>
      </c>
      <c r="V4594" t="s">
        <v>18842</v>
      </c>
      <c r="W4594" t="s">
        <v>7320</v>
      </c>
      <c r="Y4594" t="s">
        <v>18841</v>
      </c>
      <c r="Z4594">
        <v>32.316000000000003</v>
      </c>
      <c r="AA4594">
        <v>0</v>
      </c>
      <c r="AB4594">
        <v>8.6760000000000004E-2</v>
      </c>
      <c r="AC4594">
        <v>82.567999999999998</v>
      </c>
      <c r="AD4594" t="s">
        <v>1018</v>
      </c>
      <c r="AE4594">
        <v>1</v>
      </c>
      <c r="AF4594">
        <v>3</v>
      </c>
      <c r="AG4594">
        <v>1</v>
      </c>
      <c r="AH4594" t="s">
        <v>18840</v>
      </c>
      <c r="AI4594">
        <v>2002</v>
      </c>
      <c r="AJ4594" t="s">
        <v>0</v>
      </c>
    </row>
    <row r="4595" spans="1:36" x14ac:dyDescent="0.2">
      <c r="A4595">
        <v>0.26182238600000002</v>
      </c>
      <c r="B4595" t="s">
        <v>18839</v>
      </c>
      <c r="C4595" t="s">
        <v>18838</v>
      </c>
      <c r="E4595">
        <v>0</v>
      </c>
      <c r="F4595">
        <v>9.9000000000000005E-2</v>
      </c>
      <c r="G4595">
        <v>1.0552999999999999</v>
      </c>
      <c r="H4595">
        <v>0.60399999999999998</v>
      </c>
      <c r="I4595">
        <v>7.9380000000000006E-2</v>
      </c>
      <c r="J4595">
        <v>144.19546</v>
      </c>
      <c r="K4595">
        <v>0</v>
      </c>
      <c r="L4595">
        <v>0.29082647700000003</v>
      </c>
      <c r="M4595">
        <v>10</v>
      </c>
      <c r="N4595">
        <v>7.2999999999999995E-2</v>
      </c>
      <c r="O4595">
        <v>37.157356750133602</v>
      </c>
      <c r="P4595" t="s">
        <v>6</v>
      </c>
      <c r="Q4595">
        <v>-63.933357868519501</v>
      </c>
      <c r="R4595">
        <v>-11.092000000000001</v>
      </c>
      <c r="S4595">
        <v>1</v>
      </c>
      <c r="T4595">
        <v>0.21299999999999999</v>
      </c>
      <c r="U4595">
        <v>802838</v>
      </c>
      <c r="V4595" t="s">
        <v>18837</v>
      </c>
      <c r="W4595" t="s">
        <v>18836</v>
      </c>
      <c r="Y4595" t="s">
        <v>18835</v>
      </c>
      <c r="Z4595">
        <v>135.68</v>
      </c>
      <c r="AA4595">
        <v>0.60399999999999998</v>
      </c>
      <c r="AB4595">
        <v>7.9380000000000006E-2</v>
      </c>
      <c r="AC4595">
        <v>140.74100000000001</v>
      </c>
      <c r="AD4595" t="s">
        <v>603</v>
      </c>
      <c r="AE4595">
        <v>1</v>
      </c>
      <c r="AF4595">
        <v>5</v>
      </c>
      <c r="AG4595">
        <v>0.76900000000000002</v>
      </c>
      <c r="AH4595" t="s">
        <v>18834</v>
      </c>
      <c r="AI4595">
        <v>0</v>
      </c>
      <c r="AJ4595" t="s">
        <v>603</v>
      </c>
    </row>
    <row r="4596" spans="1:36" x14ac:dyDescent="0.2">
      <c r="A4596">
        <v>0.22651608300000001</v>
      </c>
      <c r="B4596" t="s">
        <v>3719</v>
      </c>
      <c r="C4596" t="s">
        <v>3718</v>
      </c>
      <c r="E4596">
        <v>0</v>
      </c>
      <c r="F4596">
        <v>4.2999999999999997E-2</v>
      </c>
      <c r="G4596">
        <v>0.42781000000000002</v>
      </c>
      <c r="H4596">
        <v>0</v>
      </c>
      <c r="I4596">
        <v>9.5949999999999994E-2</v>
      </c>
      <c r="J4596">
        <v>175.04607999999999</v>
      </c>
      <c r="K4596">
        <v>0.20599999999999999</v>
      </c>
      <c r="L4596">
        <v>0.33122624099999998</v>
      </c>
      <c r="M4596">
        <v>2</v>
      </c>
      <c r="N4596">
        <v>0.85599999999999998</v>
      </c>
      <c r="O4596">
        <v>43.871650000000002</v>
      </c>
      <c r="P4596" t="s">
        <v>3717</v>
      </c>
      <c r="Q4596">
        <v>-72.451650000000001</v>
      </c>
      <c r="R4596">
        <v>-11.411</v>
      </c>
      <c r="S4596">
        <v>1</v>
      </c>
      <c r="T4596">
        <v>0.67400000000000004</v>
      </c>
      <c r="U4596">
        <v>181942</v>
      </c>
      <c r="V4596" t="s">
        <v>3716</v>
      </c>
      <c r="W4596" t="s">
        <v>3715</v>
      </c>
      <c r="Y4596" t="s">
        <v>18833</v>
      </c>
      <c r="Z4596">
        <v>165.69200000000001</v>
      </c>
      <c r="AA4596">
        <v>0.48799999999999999</v>
      </c>
      <c r="AB4596">
        <v>9.5949999999999994E-2</v>
      </c>
      <c r="AC4596">
        <v>180.381</v>
      </c>
      <c r="AD4596" t="s">
        <v>42</v>
      </c>
      <c r="AE4596">
        <v>1</v>
      </c>
      <c r="AF4596">
        <v>4</v>
      </c>
      <c r="AG4596">
        <v>0</v>
      </c>
      <c r="AH4596" t="s">
        <v>18832</v>
      </c>
      <c r="AI4596">
        <v>0</v>
      </c>
      <c r="AJ4596" t="s">
        <v>42</v>
      </c>
    </row>
    <row r="4597" spans="1:36" x14ac:dyDescent="0.2">
      <c r="A4597">
        <v>0.41821651799999998</v>
      </c>
      <c r="B4597" t="s">
        <v>11092</v>
      </c>
      <c r="C4597" t="s">
        <v>13474</v>
      </c>
      <c r="E4597">
        <v>0</v>
      </c>
      <c r="F4597">
        <v>0.02</v>
      </c>
      <c r="G4597">
        <v>1.7592399999999999</v>
      </c>
      <c r="H4597">
        <v>1</v>
      </c>
      <c r="I4597">
        <v>0.49945000000000001</v>
      </c>
      <c r="J4597">
        <v>157.85750999999999</v>
      </c>
      <c r="K4597">
        <v>0.17699999999999999</v>
      </c>
      <c r="L4597">
        <v>0.64080710200000002</v>
      </c>
      <c r="M4597">
        <v>7</v>
      </c>
      <c r="N4597">
        <v>0.88100000000000001</v>
      </c>
      <c r="O4597">
        <v>40.703800000000001</v>
      </c>
      <c r="P4597" t="s">
        <v>7740</v>
      </c>
      <c r="Q4597">
        <v>-73.831680000000006</v>
      </c>
      <c r="R4597">
        <v>-7.5970000000000004</v>
      </c>
      <c r="S4597">
        <v>1</v>
      </c>
      <c r="T4597">
        <v>0.72499999999999998</v>
      </c>
      <c r="U4597">
        <v>200695</v>
      </c>
      <c r="V4597" t="s">
        <v>18831</v>
      </c>
      <c r="W4597" t="s">
        <v>12885</v>
      </c>
      <c r="Y4597" t="s">
        <v>18830</v>
      </c>
      <c r="Z4597">
        <v>147.76</v>
      </c>
      <c r="AA4597">
        <v>0.69199999999999995</v>
      </c>
      <c r="AB4597">
        <v>0.19545999999999999</v>
      </c>
      <c r="AC4597">
        <v>93.412999999999997</v>
      </c>
      <c r="AD4597" t="s">
        <v>5931</v>
      </c>
      <c r="AE4597">
        <v>0.92277462799999999</v>
      </c>
      <c r="AF4597">
        <v>4</v>
      </c>
      <c r="AG4597">
        <v>1</v>
      </c>
      <c r="AH4597" t="s">
        <v>18829</v>
      </c>
      <c r="AI4597">
        <v>1964</v>
      </c>
      <c r="AJ4597" t="s">
        <v>5931</v>
      </c>
    </row>
    <row r="4598" spans="1:36" x14ac:dyDescent="0.2">
      <c r="A4598">
        <v>0.35634793599999998</v>
      </c>
      <c r="B4598" t="s">
        <v>18828</v>
      </c>
      <c r="C4598" t="s">
        <v>18827</v>
      </c>
      <c r="E4598">
        <v>0</v>
      </c>
      <c r="F4598">
        <v>0.105</v>
      </c>
      <c r="G4598">
        <v>0.63849</v>
      </c>
      <c r="H4598">
        <v>0.46300000000000002</v>
      </c>
      <c r="I4598">
        <v>0.26577000000000001</v>
      </c>
      <c r="J4598">
        <v>399.93423999999999</v>
      </c>
      <c r="K4598">
        <v>0.247</v>
      </c>
      <c r="L4598">
        <v>0.61696896899999998</v>
      </c>
      <c r="M4598">
        <v>1</v>
      </c>
      <c r="N4598">
        <v>7.0000000000000007E-2</v>
      </c>
      <c r="O4598">
        <v>37.157356750133602</v>
      </c>
      <c r="P4598" t="s">
        <v>6</v>
      </c>
      <c r="Q4598">
        <v>-63.933357868519501</v>
      </c>
      <c r="R4598">
        <v>-9.7520000000000007</v>
      </c>
      <c r="S4598">
        <v>0</v>
      </c>
      <c r="T4598">
        <v>0.35399999999999998</v>
      </c>
      <c r="U4598">
        <v>702413</v>
      </c>
      <c r="V4598" t="s">
        <v>18826</v>
      </c>
      <c r="W4598" t="s">
        <v>8295</v>
      </c>
      <c r="Y4598" t="s">
        <v>18825</v>
      </c>
      <c r="Z4598">
        <v>395.33699999999999</v>
      </c>
      <c r="AA4598">
        <v>1</v>
      </c>
      <c r="AB4598">
        <v>1.77E-2</v>
      </c>
      <c r="AC4598">
        <v>161.27199999999999</v>
      </c>
      <c r="AD4598" t="s">
        <v>206</v>
      </c>
      <c r="AE4598">
        <v>1</v>
      </c>
      <c r="AF4598">
        <v>5</v>
      </c>
      <c r="AG4598">
        <v>0.94</v>
      </c>
      <c r="AH4598" t="s">
        <v>18824</v>
      </c>
      <c r="AI4598">
        <v>0</v>
      </c>
      <c r="AJ4598" t="s">
        <v>206</v>
      </c>
    </row>
    <row r="4599" spans="1:36" x14ac:dyDescent="0.2">
      <c r="A4599">
        <v>0.397414663</v>
      </c>
      <c r="B4599" t="s">
        <v>7807</v>
      </c>
      <c r="C4599" t="s">
        <v>7806</v>
      </c>
      <c r="E4599">
        <v>0</v>
      </c>
      <c r="F4599">
        <v>1</v>
      </c>
      <c r="G4599">
        <v>0.16747999999999999</v>
      </c>
      <c r="H4599">
        <v>1</v>
      </c>
      <c r="I4599">
        <v>0.16747999999999999</v>
      </c>
      <c r="J4599">
        <v>207.82974999999999</v>
      </c>
      <c r="K4599">
        <v>0.13600000000000001</v>
      </c>
      <c r="L4599">
        <v>0.60626792699999998</v>
      </c>
      <c r="M4599">
        <v>0</v>
      </c>
      <c r="N4599">
        <v>0.39900000000000002</v>
      </c>
      <c r="O4599">
        <v>37.157356750133602</v>
      </c>
      <c r="P4599" t="s">
        <v>6</v>
      </c>
      <c r="Q4599">
        <v>-63.933357868519501</v>
      </c>
      <c r="R4599">
        <v>-6.399</v>
      </c>
      <c r="S4599">
        <v>1</v>
      </c>
      <c r="T4599">
        <v>0.41899999999999998</v>
      </c>
      <c r="U4599">
        <v>214908</v>
      </c>
      <c r="V4599" t="s">
        <v>18823</v>
      </c>
      <c r="W4599" t="s">
        <v>7804</v>
      </c>
      <c r="Y4599" t="s">
        <v>18822</v>
      </c>
      <c r="Z4599">
        <v>202.66399999999999</v>
      </c>
      <c r="AA4599">
        <v>0.81299999999999994</v>
      </c>
      <c r="AB4599">
        <v>0.16747999999999999</v>
      </c>
      <c r="AC4599">
        <v>216.023</v>
      </c>
      <c r="AD4599" t="s">
        <v>7801</v>
      </c>
      <c r="AE4599">
        <v>0.99886393500000004</v>
      </c>
      <c r="AF4599">
        <v>1</v>
      </c>
      <c r="AG4599">
        <v>0</v>
      </c>
      <c r="AH4599" t="s">
        <v>18821</v>
      </c>
      <c r="AI4599">
        <v>2008</v>
      </c>
      <c r="AJ4599" t="s">
        <v>7801</v>
      </c>
    </row>
    <row r="4600" spans="1:36" x14ac:dyDescent="0.2">
      <c r="A4600">
        <v>0.35695095599999999</v>
      </c>
      <c r="B4600" t="s">
        <v>18820</v>
      </c>
      <c r="C4600" t="s">
        <v>18819</v>
      </c>
      <c r="E4600">
        <v>0</v>
      </c>
      <c r="F4600">
        <v>2.3E-2</v>
      </c>
      <c r="G4600">
        <v>1.1272800000000001</v>
      </c>
      <c r="H4600">
        <v>1</v>
      </c>
      <c r="I4600">
        <v>0.20888999999999999</v>
      </c>
      <c r="J4600">
        <v>273.10975000000002</v>
      </c>
      <c r="K4600">
        <v>0.17699999999999999</v>
      </c>
      <c r="L4600">
        <v>0.48273322800000001</v>
      </c>
      <c r="M4600">
        <v>2</v>
      </c>
      <c r="N4600">
        <v>0.28199999999999997</v>
      </c>
      <c r="O4600">
        <v>37.157356750133602</v>
      </c>
      <c r="P4600" t="s">
        <v>6</v>
      </c>
      <c r="Q4600">
        <v>-63.933357868519501</v>
      </c>
      <c r="R4600">
        <v>-4.258</v>
      </c>
      <c r="S4600">
        <v>1</v>
      </c>
      <c r="T4600">
        <v>0.48099999999999998</v>
      </c>
      <c r="U4600">
        <v>326227</v>
      </c>
      <c r="V4600" t="s">
        <v>18818</v>
      </c>
      <c r="W4600" t="s">
        <v>18817</v>
      </c>
      <c r="Y4600" t="s">
        <v>18816</v>
      </c>
      <c r="Z4600">
        <v>256.923</v>
      </c>
      <c r="AA4600">
        <v>0.94899999999999995</v>
      </c>
      <c r="AB4600">
        <v>0.20888999999999999</v>
      </c>
      <c r="AC4600">
        <v>131.95500000000001</v>
      </c>
      <c r="AD4600" t="s">
        <v>735</v>
      </c>
      <c r="AE4600">
        <v>1</v>
      </c>
      <c r="AF4600">
        <v>4</v>
      </c>
      <c r="AG4600">
        <v>0.68500000000000005</v>
      </c>
      <c r="AH4600" t="s">
        <v>18815</v>
      </c>
      <c r="AI4600">
        <v>0</v>
      </c>
      <c r="AJ4600" t="s">
        <v>0</v>
      </c>
    </row>
    <row r="4601" spans="1:36" x14ac:dyDescent="0.2">
      <c r="A4601">
        <v>0.29694403400000002</v>
      </c>
      <c r="B4601" t="s">
        <v>18814</v>
      </c>
      <c r="C4601" t="s">
        <v>18813</v>
      </c>
      <c r="E4601">
        <v>0</v>
      </c>
      <c r="F4601">
        <v>1.2999999999999999E-2</v>
      </c>
      <c r="G4601">
        <v>0.86253000000000002</v>
      </c>
      <c r="H4601">
        <v>1</v>
      </c>
      <c r="I4601">
        <v>0.38146999999999998</v>
      </c>
      <c r="J4601">
        <v>140.56443999999999</v>
      </c>
      <c r="K4601">
        <v>0.33</v>
      </c>
      <c r="L4601">
        <v>0.40046035899999999</v>
      </c>
      <c r="M4601">
        <v>0</v>
      </c>
      <c r="N4601">
        <v>0.504</v>
      </c>
      <c r="O4601">
        <v>37.157356750133602</v>
      </c>
      <c r="P4601" t="s">
        <v>6</v>
      </c>
      <c r="Q4601">
        <v>-63.933357868519501</v>
      </c>
      <c r="R4601">
        <v>-17.419</v>
      </c>
      <c r="S4601">
        <v>1</v>
      </c>
      <c r="T4601">
        <v>0.314</v>
      </c>
      <c r="U4601">
        <v>394181</v>
      </c>
      <c r="V4601" t="s">
        <v>18812</v>
      </c>
      <c r="W4601" t="s">
        <v>18811</v>
      </c>
      <c r="Y4601" t="s">
        <v>18810</v>
      </c>
      <c r="Z4601">
        <v>136.69</v>
      </c>
      <c r="AA4601">
        <v>1</v>
      </c>
      <c r="AB4601">
        <v>0.38146999999999998</v>
      </c>
      <c r="AC4601">
        <v>125.07299999999999</v>
      </c>
      <c r="AD4601" t="s">
        <v>1067</v>
      </c>
      <c r="AE4601">
        <v>0.99642703600000004</v>
      </c>
      <c r="AF4601">
        <v>4</v>
      </c>
      <c r="AG4601">
        <v>0.26200000000000001</v>
      </c>
      <c r="AH4601" t="s">
        <v>108</v>
      </c>
      <c r="AI4601">
        <v>0</v>
      </c>
      <c r="AJ4601" t="s">
        <v>1067</v>
      </c>
    </row>
    <row r="4602" spans="1:36" x14ac:dyDescent="0.2">
      <c r="A4602">
        <v>0.46155845200000001</v>
      </c>
      <c r="B4602" t="s">
        <v>4059</v>
      </c>
      <c r="C4602" t="s">
        <v>4058</v>
      </c>
      <c r="D4602" t="s">
        <v>1248</v>
      </c>
      <c r="E4602">
        <v>2</v>
      </c>
      <c r="F4602">
        <v>0.09</v>
      </c>
      <c r="G4602">
        <v>0.86795</v>
      </c>
      <c r="H4602">
        <v>0.98799999999999999</v>
      </c>
      <c r="I4602">
        <v>0.24818999999999999</v>
      </c>
      <c r="J4602">
        <v>273.84118000000001</v>
      </c>
      <c r="K4602">
        <v>0.189</v>
      </c>
      <c r="L4602">
        <v>0.63092860799999995</v>
      </c>
      <c r="M4602">
        <v>10</v>
      </c>
      <c r="N4602">
        <v>0.627</v>
      </c>
      <c r="O4602">
        <v>51.506320000000002</v>
      </c>
      <c r="P4602" t="s">
        <v>810</v>
      </c>
      <c r="Q4602">
        <v>-0.12714</v>
      </c>
      <c r="R4602">
        <v>-8.0150000000000006</v>
      </c>
      <c r="S4602">
        <v>1</v>
      </c>
      <c r="T4602">
        <v>0.41099999999999998</v>
      </c>
      <c r="U4602">
        <v>40468</v>
      </c>
      <c r="V4602" t="s">
        <v>18809</v>
      </c>
      <c r="W4602" t="s">
        <v>4057</v>
      </c>
      <c r="Y4602" t="s">
        <v>18808</v>
      </c>
      <c r="Z4602">
        <v>250.68299999999999</v>
      </c>
      <c r="AA4602">
        <v>1</v>
      </c>
      <c r="AB4602">
        <v>9.461E-2</v>
      </c>
      <c r="AC4602">
        <v>96.858999999999995</v>
      </c>
      <c r="AD4602" t="s">
        <v>2442</v>
      </c>
      <c r="AE4602">
        <v>0.83284204399999995</v>
      </c>
      <c r="AF4602">
        <v>4</v>
      </c>
      <c r="AG4602">
        <v>0.99299999999999999</v>
      </c>
      <c r="AH4602" t="s">
        <v>108</v>
      </c>
      <c r="AI4602">
        <v>1983</v>
      </c>
      <c r="AJ4602" t="s">
        <v>2442</v>
      </c>
    </row>
    <row r="4603" spans="1:36" x14ac:dyDescent="0.2">
      <c r="A4603">
        <v>0.341073301</v>
      </c>
      <c r="B4603" t="s">
        <v>8131</v>
      </c>
      <c r="C4603" t="s">
        <v>8130</v>
      </c>
      <c r="D4603" t="s">
        <v>42</v>
      </c>
      <c r="E4603">
        <v>1</v>
      </c>
      <c r="F4603">
        <v>0.14099999999999999</v>
      </c>
      <c r="G4603">
        <v>0.68737000000000004</v>
      </c>
      <c r="H4603">
        <v>0.76</v>
      </c>
      <c r="I4603">
        <v>0.15393000000000001</v>
      </c>
      <c r="J4603">
        <v>278.38648999999998</v>
      </c>
      <c r="K4603">
        <v>0.38</v>
      </c>
      <c r="L4603">
        <v>0.497942106</v>
      </c>
      <c r="M4603">
        <v>9</v>
      </c>
      <c r="N4603">
        <v>0.498</v>
      </c>
      <c r="O4603">
        <v>34.560389999999998</v>
      </c>
      <c r="P4603" t="s">
        <v>8129</v>
      </c>
      <c r="Q4603">
        <v>-90.913870000000003</v>
      </c>
      <c r="R4603">
        <v>-9.7629999999999999</v>
      </c>
      <c r="S4603">
        <v>1</v>
      </c>
      <c r="T4603">
        <v>0.40100000000000002</v>
      </c>
      <c r="U4603">
        <v>369461</v>
      </c>
      <c r="V4603" t="s">
        <v>8128</v>
      </c>
      <c r="W4603" t="s">
        <v>625</v>
      </c>
      <c r="Y4603" t="s">
        <v>18807</v>
      </c>
      <c r="Z4603">
        <v>269.73500000000001</v>
      </c>
      <c r="AA4603">
        <v>0.57099999999999995</v>
      </c>
      <c r="AB4603">
        <v>0.15393000000000001</v>
      </c>
      <c r="AC4603">
        <v>117.98099999999999</v>
      </c>
      <c r="AD4603" t="s">
        <v>1548</v>
      </c>
      <c r="AE4603">
        <v>0.97162843200000004</v>
      </c>
      <c r="AF4603">
        <v>3</v>
      </c>
      <c r="AG4603">
        <v>1</v>
      </c>
      <c r="AH4603" t="s">
        <v>18806</v>
      </c>
      <c r="AI4603">
        <v>1998</v>
      </c>
      <c r="AJ4603" t="s">
        <v>42</v>
      </c>
    </row>
    <row r="4604" spans="1:36" x14ac:dyDescent="0.2">
      <c r="A4604">
        <v>0.32433420499999999</v>
      </c>
      <c r="B4604" t="s">
        <v>464</v>
      </c>
      <c r="C4604" t="s">
        <v>463</v>
      </c>
      <c r="E4604">
        <v>0</v>
      </c>
      <c r="F4604">
        <v>0.14199999999999999</v>
      </c>
      <c r="G4604">
        <v>2.23088</v>
      </c>
      <c r="H4604">
        <v>0.76700000000000002</v>
      </c>
      <c r="I4604">
        <v>0.10514</v>
      </c>
      <c r="J4604">
        <v>202.78811999999999</v>
      </c>
      <c r="K4604">
        <v>0.29899999999999999</v>
      </c>
      <c r="L4604">
        <v>0.47962074700000001</v>
      </c>
      <c r="M4604">
        <v>0</v>
      </c>
      <c r="N4604">
        <v>0.40200000000000002</v>
      </c>
      <c r="O4604">
        <v>-10.68641</v>
      </c>
      <c r="P4604" t="s">
        <v>462</v>
      </c>
      <c r="Q4604">
        <v>-37.424750000000003</v>
      </c>
      <c r="R4604">
        <v>-14.36</v>
      </c>
      <c r="S4604">
        <v>1</v>
      </c>
      <c r="T4604">
        <v>0.52800000000000002</v>
      </c>
      <c r="U4604">
        <v>536498</v>
      </c>
      <c r="V4604" t="s">
        <v>18805</v>
      </c>
      <c r="W4604" t="s">
        <v>460</v>
      </c>
      <c r="Y4604" t="s">
        <v>18804</v>
      </c>
      <c r="Z4604">
        <v>195.66300000000001</v>
      </c>
      <c r="AA4604">
        <v>0.34699999999999998</v>
      </c>
      <c r="AB4604">
        <v>0.10514</v>
      </c>
      <c r="AC4604">
        <v>143.31100000000001</v>
      </c>
      <c r="AD4604" t="s">
        <v>458</v>
      </c>
      <c r="AE4604">
        <v>1</v>
      </c>
      <c r="AF4604">
        <v>7</v>
      </c>
      <c r="AG4604">
        <v>0.35</v>
      </c>
      <c r="AH4604" t="s">
        <v>18803</v>
      </c>
      <c r="AI4604">
        <v>0</v>
      </c>
      <c r="AJ4604" t="s">
        <v>193</v>
      </c>
    </row>
    <row r="4605" spans="1:36" x14ac:dyDescent="0.2">
      <c r="A4605">
        <v>0.359542313</v>
      </c>
      <c r="B4605" t="s">
        <v>18802</v>
      </c>
      <c r="C4605" t="s">
        <v>18801</v>
      </c>
      <c r="E4605">
        <v>0</v>
      </c>
      <c r="F4605">
        <v>8.8999999999999996E-2</v>
      </c>
      <c r="G4605">
        <v>1.2015899999999999</v>
      </c>
      <c r="H4605">
        <v>0</v>
      </c>
      <c r="I4605">
        <v>0.40434999999999999</v>
      </c>
      <c r="J4605">
        <v>152.73750999999999</v>
      </c>
      <c r="K4605">
        <v>0.13600000000000001</v>
      </c>
      <c r="L4605">
        <v>0.53654630199999997</v>
      </c>
      <c r="M4605">
        <v>5</v>
      </c>
      <c r="N4605">
        <v>0.61099999999999999</v>
      </c>
      <c r="O4605">
        <v>31.038959999999999</v>
      </c>
      <c r="P4605" t="s">
        <v>18800</v>
      </c>
      <c r="Q4605">
        <v>-93.979609999999994</v>
      </c>
      <c r="R4605">
        <v>-15.912000000000001</v>
      </c>
      <c r="S4605">
        <v>1</v>
      </c>
      <c r="T4605">
        <v>0.53</v>
      </c>
      <c r="U4605">
        <v>469688</v>
      </c>
      <c r="V4605" t="s">
        <v>18799</v>
      </c>
      <c r="W4605" t="s">
        <v>18798</v>
      </c>
      <c r="Y4605" t="s">
        <v>18797</v>
      </c>
      <c r="Z4605">
        <v>145.096</v>
      </c>
      <c r="AA4605">
        <v>0</v>
      </c>
      <c r="AB4605">
        <v>0.40434999999999999</v>
      </c>
      <c r="AC4605">
        <v>144.26499999999999</v>
      </c>
      <c r="AD4605" t="s">
        <v>1177</v>
      </c>
      <c r="AE4605">
        <v>1</v>
      </c>
      <c r="AF4605">
        <v>4</v>
      </c>
      <c r="AG4605">
        <v>0.876</v>
      </c>
      <c r="AH4605" t="s">
        <v>18796</v>
      </c>
      <c r="AI4605">
        <v>0</v>
      </c>
      <c r="AJ4605" t="s">
        <v>1177</v>
      </c>
    </row>
    <row r="4606" spans="1:36" x14ac:dyDescent="0.2">
      <c r="A4606">
        <v>0.34724971700000001</v>
      </c>
      <c r="B4606" t="s">
        <v>14170</v>
      </c>
      <c r="C4606" t="s">
        <v>14169</v>
      </c>
      <c r="D4606" t="s">
        <v>14168</v>
      </c>
      <c r="E4606">
        <v>1</v>
      </c>
      <c r="F4606">
        <v>1</v>
      </c>
      <c r="G4606">
        <v>0.12053</v>
      </c>
      <c r="H4606">
        <v>1</v>
      </c>
      <c r="I4606">
        <v>0.12053</v>
      </c>
      <c r="J4606">
        <v>34.324440000000003</v>
      </c>
      <c r="K4606">
        <v>7.4999999999999997E-2</v>
      </c>
      <c r="L4606">
        <v>0.49622408499999998</v>
      </c>
      <c r="M4606">
        <v>1</v>
      </c>
      <c r="N4606">
        <v>0.61</v>
      </c>
      <c r="O4606">
        <v>37.157356750133602</v>
      </c>
      <c r="P4606" t="s">
        <v>6</v>
      </c>
      <c r="Q4606">
        <v>-63.933357868519501</v>
      </c>
      <c r="R4606">
        <v>-13.545999999999999</v>
      </c>
      <c r="S4606">
        <v>0</v>
      </c>
      <c r="T4606">
        <v>0.48699999999999999</v>
      </c>
      <c r="U4606">
        <v>711509</v>
      </c>
      <c r="V4606" t="s">
        <v>18795</v>
      </c>
      <c r="W4606" t="s">
        <v>14033</v>
      </c>
      <c r="Y4606" t="s">
        <v>18794</v>
      </c>
      <c r="Z4606">
        <v>34.323999999999998</v>
      </c>
      <c r="AA4606">
        <v>0.68200000000000005</v>
      </c>
      <c r="AB4606">
        <v>0.12053</v>
      </c>
      <c r="AC4606">
        <v>121.834</v>
      </c>
      <c r="AD4606" t="s">
        <v>2034</v>
      </c>
      <c r="AE4606">
        <v>0.94630251899999995</v>
      </c>
      <c r="AF4606">
        <v>1</v>
      </c>
      <c r="AG4606">
        <v>0.30599999999999999</v>
      </c>
      <c r="AH4606" t="s">
        <v>18793</v>
      </c>
      <c r="AI4606">
        <v>1983</v>
      </c>
      <c r="AJ4606" t="s">
        <v>0</v>
      </c>
    </row>
    <row r="4607" spans="1:36" x14ac:dyDescent="0.2">
      <c r="A4607">
        <v>0.41095025800000001</v>
      </c>
      <c r="B4607" t="s">
        <v>18792</v>
      </c>
      <c r="C4607" t="s">
        <v>18791</v>
      </c>
      <c r="D4607" t="s">
        <v>162</v>
      </c>
      <c r="E4607">
        <v>1</v>
      </c>
      <c r="F4607">
        <v>0.54100000000000004</v>
      </c>
      <c r="G4607">
        <v>1.29878</v>
      </c>
      <c r="H4607">
        <v>0</v>
      </c>
      <c r="I4607">
        <v>0.67308000000000001</v>
      </c>
      <c r="J4607">
        <v>201.27302</v>
      </c>
      <c r="K4607">
        <v>2.403</v>
      </c>
      <c r="L4607">
        <v>0.63449051300000003</v>
      </c>
      <c r="M4607">
        <v>10</v>
      </c>
      <c r="N4607">
        <v>0</v>
      </c>
      <c r="O4607">
        <v>37.157356750133602</v>
      </c>
      <c r="P4607" t="s">
        <v>18790</v>
      </c>
      <c r="Q4607">
        <v>-63.933357868519501</v>
      </c>
      <c r="R4607">
        <v>-16.821999999999999</v>
      </c>
      <c r="S4607">
        <v>1</v>
      </c>
      <c r="T4607">
        <v>0</v>
      </c>
      <c r="U4607">
        <v>286475</v>
      </c>
      <c r="V4607" t="s">
        <v>18789</v>
      </c>
      <c r="W4607" t="s">
        <v>2923</v>
      </c>
      <c r="Y4607" t="s">
        <v>18788</v>
      </c>
      <c r="Z4607">
        <v>195.84299999999999</v>
      </c>
      <c r="AA4607">
        <v>0.41799999999999998</v>
      </c>
      <c r="AB4607">
        <v>0.35093000000000002</v>
      </c>
      <c r="AC4607">
        <v>104.068</v>
      </c>
      <c r="AD4607" t="s">
        <v>164</v>
      </c>
      <c r="AE4607">
        <v>1</v>
      </c>
      <c r="AF4607">
        <v>4</v>
      </c>
      <c r="AG4607">
        <v>0</v>
      </c>
      <c r="AH4607" t="s">
        <v>18787</v>
      </c>
      <c r="AI4607">
        <v>1967</v>
      </c>
      <c r="AJ4607" t="s">
        <v>162</v>
      </c>
    </row>
    <row r="4608" spans="1:36" x14ac:dyDescent="0.2">
      <c r="A4608">
        <v>0.35590562999999997</v>
      </c>
      <c r="B4608" t="s">
        <v>15561</v>
      </c>
      <c r="C4608" t="s">
        <v>18786</v>
      </c>
      <c r="D4608" t="s">
        <v>729</v>
      </c>
      <c r="E4608">
        <v>1</v>
      </c>
      <c r="F4608">
        <v>0.55700000000000005</v>
      </c>
      <c r="G4608">
        <v>0.30386999999999997</v>
      </c>
      <c r="H4608">
        <v>0.55700000000000005</v>
      </c>
      <c r="I4608">
        <v>0.30386999999999997</v>
      </c>
      <c r="J4608">
        <v>215.92770999999999</v>
      </c>
      <c r="K4608">
        <v>0.125</v>
      </c>
      <c r="L4608">
        <v>0.68949476499999995</v>
      </c>
      <c r="M4608">
        <v>10</v>
      </c>
      <c r="N4608">
        <v>0.68200000000000005</v>
      </c>
      <c r="O4608">
        <v>37.157356750133602</v>
      </c>
      <c r="P4608" t="s">
        <v>15560</v>
      </c>
      <c r="Q4608">
        <v>-63.933357868519501</v>
      </c>
      <c r="R4608">
        <v>-5.7709999999999999</v>
      </c>
      <c r="S4608">
        <v>0</v>
      </c>
      <c r="T4608">
        <v>0.68200000000000005</v>
      </c>
      <c r="U4608">
        <v>385499</v>
      </c>
      <c r="V4608" t="s">
        <v>18785</v>
      </c>
      <c r="W4608" t="s">
        <v>15558</v>
      </c>
      <c r="Y4608" t="s">
        <v>18784</v>
      </c>
      <c r="Z4608">
        <v>211.63200000000001</v>
      </c>
      <c r="AA4608">
        <v>0.56399999999999995</v>
      </c>
      <c r="AB4608">
        <v>0.14613999999999999</v>
      </c>
      <c r="AC4608">
        <v>126.693</v>
      </c>
      <c r="AD4608" t="s">
        <v>1330</v>
      </c>
      <c r="AE4608">
        <v>0.93325636999999995</v>
      </c>
      <c r="AF4608">
        <v>1</v>
      </c>
      <c r="AG4608">
        <v>1</v>
      </c>
      <c r="AH4608" t="s">
        <v>18783</v>
      </c>
      <c r="AI4608">
        <v>2007</v>
      </c>
      <c r="AJ4608" t="s">
        <v>349</v>
      </c>
    </row>
    <row r="4609" spans="1:36" x14ac:dyDescent="0.2">
      <c r="A4609">
        <v>0</v>
      </c>
      <c r="B4609" t="s">
        <v>18782</v>
      </c>
      <c r="C4609" t="s">
        <v>18781</v>
      </c>
      <c r="E4609">
        <v>0</v>
      </c>
      <c r="F4609">
        <v>0.96</v>
      </c>
      <c r="G4609">
        <v>1.2022900000000001</v>
      </c>
      <c r="H4609">
        <v>0.54</v>
      </c>
      <c r="I4609">
        <v>0.37941000000000003</v>
      </c>
      <c r="J4609">
        <v>238.05341999999999</v>
      </c>
      <c r="K4609">
        <v>0.38</v>
      </c>
      <c r="L4609">
        <v>0.42653998399999998</v>
      </c>
      <c r="M4609">
        <v>4</v>
      </c>
      <c r="N4609">
        <v>0.20799999999999999</v>
      </c>
      <c r="O4609">
        <v>37.779159999999997</v>
      </c>
      <c r="P4609" t="s">
        <v>2614</v>
      </c>
      <c r="Q4609">
        <v>-122.42005</v>
      </c>
      <c r="R4609">
        <v>-21.518999999999998</v>
      </c>
      <c r="S4609">
        <v>1</v>
      </c>
      <c r="T4609">
        <v>0.53</v>
      </c>
      <c r="U4609">
        <v>759531</v>
      </c>
      <c r="V4609" t="s">
        <v>18780</v>
      </c>
      <c r="W4609" t="s">
        <v>18779</v>
      </c>
      <c r="Y4609" t="s">
        <v>18778</v>
      </c>
      <c r="Z4609">
        <v>225.93</v>
      </c>
      <c r="AA4609">
        <v>0.13100000000000001</v>
      </c>
      <c r="AB4609">
        <v>0.37941000000000003</v>
      </c>
      <c r="AC4609">
        <v>70.228999999999999</v>
      </c>
      <c r="AD4609" t="s">
        <v>108</v>
      </c>
      <c r="AE4609">
        <v>1</v>
      </c>
      <c r="AF4609">
        <v>4</v>
      </c>
      <c r="AG4609">
        <v>0.35899999999999999</v>
      </c>
      <c r="AH4609" t="s">
        <v>18777</v>
      </c>
      <c r="AI4609">
        <v>0</v>
      </c>
      <c r="AJ4609" t="s">
        <v>108</v>
      </c>
    </row>
    <row r="4610" spans="1:36" x14ac:dyDescent="0.2">
      <c r="A4610">
        <v>8.0166939000000006E-2</v>
      </c>
      <c r="B4610" t="s">
        <v>3062</v>
      </c>
      <c r="C4610" t="s">
        <v>3061</v>
      </c>
      <c r="E4610">
        <v>0</v>
      </c>
      <c r="F4610">
        <v>4.1000000000000002E-2</v>
      </c>
      <c r="G4610">
        <v>0.71260999999999997</v>
      </c>
      <c r="H4610">
        <v>1</v>
      </c>
      <c r="I4610">
        <v>3.7650000000000003E-2</v>
      </c>
      <c r="J4610">
        <v>256.07790999999997</v>
      </c>
      <c r="K4610">
        <v>0</v>
      </c>
      <c r="L4610">
        <v>0.35118245399999998</v>
      </c>
      <c r="M4610">
        <v>5</v>
      </c>
      <c r="N4610">
        <v>0.66400000000000003</v>
      </c>
      <c r="O4610">
        <v>37.157356750133602</v>
      </c>
      <c r="P4610" t="s">
        <v>6</v>
      </c>
      <c r="Q4610">
        <v>-63.933357868519501</v>
      </c>
      <c r="R4610">
        <v>-8.5269999999999992</v>
      </c>
      <c r="S4610">
        <v>1</v>
      </c>
      <c r="T4610">
        <v>0.61299999999999999</v>
      </c>
      <c r="U4610">
        <v>288450</v>
      </c>
      <c r="V4610" t="s">
        <v>9285</v>
      </c>
      <c r="W4610" t="s">
        <v>1028</v>
      </c>
      <c r="Y4610" t="s">
        <v>18776</v>
      </c>
      <c r="Z4610">
        <v>239.119</v>
      </c>
      <c r="AA4610">
        <v>1</v>
      </c>
      <c r="AB4610">
        <v>3.7650000000000003E-2</v>
      </c>
      <c r="AC4610">
        <v>90.006</v>
      </c>
      <c r="AD4610" t="s">
        <v>206</v>
      </c>
      <c r="AE4610">
        <v>1</v>
      </c>
      <c r="AF4610">
        <v>4</v>
      </c>
      <c r="AG4610">
        <v>0.93200000000000005</v>
      </c>
      <c r="AH4610" t="s">
        <v>9285</v>
      </c>
      <c r="AI4610">
        <v>0</v>
      </c>
      <c r="AJ4610" t="s">
        <v>206</v>
      </c>
    </row>
    <row r="4611" spans="1:36" x14ac:dyDescent="0.2">
      <c r="A4611">
        <v>0.31301913599999998</v>
      </c>
      <c r="B4611" t="s">
        <v>18760</v>
      </c>
      <c r="C4611" t="s">
        <v>18759</v>
      </c>
      <c r="D4611" t="s">
        <v>18758</v>
      </c>
      <c r="E4611">
        <v>1</v>
      </c>
      <c r="F4611">
        <v>0.64600000000000002</v>
      </c>
      <c r="G4611">
        <v>3.77678</v>
      </c>
      <c r="H4611">
        <v>0.65300000000000002</v>
      </c>
      <c r="I4611">
        <v>2.8881899999999998</v>
      </c>
      <c r="J4611">
        <v>123.76770999999999</v>
      </c>
      <c r="K4611">
        <v>4.0110000000000001</v>
      </c>
      <c r="L4611">
        <v>0.456304669</v>
      </c>
      <c r="M4611">
        <v>10</v>
      </c>
      <c r="N4611">
        <v>0.40699999999999997</v>
      </c>
      <c r="O4611">
        <v>37.157356750133602</v>
      </c>
      <c r="P4611" t="s">
        <v>6</v>
      </c>
      <c r="Q4611">
        <v>-63.933357868519501</v>
      </c>
      <c r="R4611">
        <v>-32.585999999999999</v>
      </c>
      <c r="S4611">
        <v>0</v>
      </c>
      <c r="T4611">
        <v>0.45200000000000001</v>
      </c>
      <c r="U4611">
        <v>188215</v>
      </c>
      <c r="V4611" t="s">
        <v>18757</v>
      </c>
      <c r="W4611" t="s">
        <v>18756</v>
      </c>
      <c r="Y4611" t="s">
        <v>18775</v>
      </c>
      <c r="Z4611">
        <v>118.56699999999999</v>
      </c>
      <c r="AA4611">
        <v>6.9000000000000006E-2</v>
      </c>
      <c r="AB4611">
        <v>2.6621899999999998</v>
      </c>
      <c r="AC4611">
        <v>134.56</v>
      </c>
      <c r="AD4611" t="s">
        <v>1954</v>
      </c>
      <c r="AE4611">
        <v>1</v>
      </c>
      <c r="AF4611">
        <v>3</v>
      </c>
      <c r="AG4611">
        <v>0.26700000000000002</v>
      </c>
      <c r="AH4611" t="s">
        <v>18774</v>
      </c>
      <c r="AI4611">
        <v>0</v>
      </c>
      <c r="AJ4611" t="s">
        <v>1954</v>
      </c>
    </row>
    <row r="4612" spans="1:36" x14ac:dyDescent="0.2">
      <c r="A4612">
        <v>0.42284603300000001</v>
      </c>
      <c r="B4612" t="s">
        <v>18773</v>
      </c>
      <c r="C4612" t="s">
        <v>18772</v>
      </c>
      <c r="E4612">
        <v>0</v>
      </c>
      <c r="F4612">
        <v>2.1000000000000001E-2</v>
      </c>
      <c r="G4612">
        <v>1.8791899999999999</v>
      </c>
      <c r="H4612">
        <v>0.45</v>
      </c>
      <c r="I4612">
        <v>0.64919000000000004</v>
      </c>
      <c r="J4612">
        <v>208.50892999999999</v>
      </c>
      <c r="K4612">
        <v>0</v>
      </c>
      <c r="L4612">
        <v>0.59621095800000001</v>
      </c>
      <c r="M4612">
        <v>5</v>
      </c>
      <c r="N4612">
        <v>0.82299999999999995</v>
      </c>
      <c r="O4612">
        <v>37.157356750133602</v>
      </c>
      <c r="P4612" t="s">
        <v>18771</v>
      </c>
      <c r="Q4612">
        <v>-63.933357868519501</v>
      </c>
      <c r="R4612">
        <v>-6.0469999999999997</v>
      </c>
      <c r="S4612">
        <v>1</v>
      </c>
      <c r="T4612">
        <v>0.73299999999999998</v>
      </c>
      <c r="U4612">
        <v>530067</v>
      </c>
      <c r="V4612" t="s">
        <v>18770</v>
      </c>
      <c r="W4612" t="s">
        <v>18769</v>
      </c>
      <c r="Y4612" t="s">
        <v>18768</v>
      </c>
      <c r="Z4612">
        <v>200.34800000000001</v>
      </c>
      <c r="AA4612">
        <v>0.38300000000000001</v>
      </c>
      <c r="AB4612">
        <v>0.1832</v>
      </c>
      <c r="AC4612">
        <v>97.015000000000001</v>
      </c>
      <c r="AD4612" t="s">
        <v>108</v>
      </c>
      <c r="AE4612">
        <v>1</v>
      </c>
      <c r="AF4612">
        <v>4</v>
      </c>
      <c r="AG4612">
        <v>0.38300000000000001</v>
      </c>
      <c r="AH4612" t="s">
        <v>18767</v>
      </c>
      <c r="AI4612">
        <v>0</v>
      </c>
      <c r="AJ4612" t="s">
        <v>108</v>
      </c>
    </row>
    <row r="4613" spans="1:36" x14ac:dyDescent="0.2">
      <c r="A4613">
        <v>0.52991512200000002</v>
      </c>
      <c r="B4613" t="s">
        <v>18766</v>
      </c>
      <c r="C4613" t="s">
        <v>18765</v>
      </c>
      <c r="E4613">
        <v>0</v>
      </c>
      <c r="F4613">
        <v>1.2E-2</v>
      </c>
      <c r="G4613">
        <v>1.40259</v>
      </c>
      <c r="H4613">
        <v>0.78700000000000003</v>
      </c>
      <c r="I4613">
        <v>0.44023000000000001</v>
      </c>
      <c r="J4613">
        <v>214.12526</v>
      </c>
      <c r="K4613">
        <v>0.13200000000000001</v>
      </c>
      <c r="L4613">
        <v>0.75347562000000001</v>
      </c>
      <c r="M4613">
        <v>0</v>
      </c>
      <c r="N4613">
        <v>0.70599999999999996</v>
      </c>
      <c r="O4613">
        <v>37.157356750133602</v>
      </c>
      <c r="P4613" t="s">
        <v>6</v>
      </c>
      <c r="Q4613">
        <v>-63.933357868519501</v>
      </c>
      <c r="R4613">
        <v>-3.3210000000000002</v>
      </c>
      <c r="S4613">
        <v>1</v>
      </c>
      <c r="T4613">
        <v>0.51700000000000002</v>
      </c>
      <c r="U4613">
        <v>803636</v>
      </c>
      <c r="V4613" t="s">
        <v>18764</v>
      </c>
      <c r="W4613" t="s">
        <v>18763</v>
      </c>
      <c r="Y4613" t="s">
        <v>18762</v>
      </c>
      <c r="Z4613">
        <v>209.131</v>
      </c>
      <c r="AA4613">
        <v>0.95699999999999996</v>
      </c>
      <c r="AB4613">
        <v>0.19972999999999999</v>
      </c>
      <c r="AC4613">
        <v>125.02200000000001</v>
      </c>
      <c r="AD4613" t="s">
        <v>162</v>
      </c>
      <c r="AE4613">
        <v>1</v>
      </c>
      <c r="AF4613">
        <v>4</v>
      </c>
      <c r="AG4613">
        <v>0.34699999999999998</v>
      </c>
      <c r="AH4613" t="s">
        <v>18761</v>
      </c>
      <c r="AI4613">
        <v>0</v>
      </c>
      <c r="AJ4613" t="s">
        <v>162</v>
      </c>
    </row>
    <row r="4614" spans="1:36" x14ac:dyDescent="0.2">
      <c r="A4614">
        <v>0.31301913599999998</v>
      </c>
      <c r="B4614" t="s">
        <v>18760</v>
      </c>
      <c r="C4614" t="s">
        <v>18759</v>
      </c>
      <c r="D4614" t="s">
        <v>18758</v>
      </c>
      <c r="E4614">
        <v>1</v>
      </c>
      <c r="F4614">
        <v>0.40200000000000002</v>
      </c>
      <c r="G4614">
        <v>6.0969699999999998</v>
      </c>
      <c r="H4614">
        <v>0</v>
      </c>
      <c r="I4614">
        <v>4.6200299999999999</v>
      </c>
      <c r="J4614">
        <v>73.508120000000005</v>
      </c>
      <c r="K4614">
        <v>5.6749999999999998</v>
      </c>
      <c r="L4614">
        <v>0.456304669</v>
      </c>
      <c r="M4614">
        <v>10</v>
      </c>
      <c r="N4614">
        <v>1E-3</v>
      </c>
      <c r="O4614">
        <v>37.157356750133602</v>
      </c>
      <c r="P4614" t="s">
        <v>6</v>
      </c>
      <c r="Q4614">
        <v>-63.933357868519501</v>
      </c>
      <c r="R4614">
        <v>-24.111999999999998</v>
      </c>
      <c r="S4614">
        <v>1</v>
      </c>
      <c r="T4614">
        <v>0</v>
      </c>
      <c r="U4614">
        <v>188215</v>
      </c>
      <c r="V4614" t="s">
        <v>18757</v>
      </c>
      <c r="W4614" t="s">
        <v>18756</v>
      </c>
      <c r="Y4614" t="s">
        <v>18755</v>
      </c>
      <c r="Z4614">
        <v>73.507999999999996</v>
      </c>
      <c r="AA4614">
        <v>1.4E-2</v>
      </c>
      <c r="AB4614">
        <v>4.6200299999999999</v>
      </c>
      <c r="AC4614">
        <v>161.66499999999999</v>
      </c>
      <c r="AD4614" t="s">
        <v>1954</v>
      </c>
      <c r="AE4614">
        <v>1</v>
      </c>
      <c r="AF4614">
        <v>7</v>
      </c>
      <c r="AG4614">
        <v>0.68600000000000005</v>
      </c>
      <c r="AH4614" t="s">
        <v>18754</v>
      </c>
      <c r="AI4614">
        <v>0</v>
      </c>
      <c r="AJ4614" t="s">
        <v>1954</v>
      </c>
    </row>
    <row r="4615" spans="1:36" x14ac:dyDescent="0.2">
      <c r="A4615">
        <v>0.41898967500000001</v>
      </c>
      <c r="B4615" t="s">
        <v>1761</v>
      </c>
      <c r="C4615" t="s">
        <v>10683</v>
      </c>
      <c r="E4615">
        <v>0</v>
      </c>
      <c r="F4615">
        <v>0.17499999999999999</v>
      </c>
      <c r="G4615">
        <v>8.9260000000000006E-2</v>
      </c>
      <c r="H4615">
        <v>0.17499999999999999</v>
      </c>
      <c r="I4615">
        <v>8.9260000000000006E-2</v>
      </c>
      <c r="J4615">
        <v>159.79057</v>
      </c>
      <c r="K4615">
        <v>0.36299999999999999</v>
      </c>
      <c r="L4615">
        <v>0.59047319399999998</v>
      </c>
      <c r="M4615">
        <v>9</v>
      </c>
      <c r="N4615">
        <v>0.54200000000000004</v>
      </c>
      <c r="O4615">
        <v>32.514609999999998</v>
      </c>
      <c r="P4615" t="s">
        <v>8246</v>
      </c>
      <c r="Q4615">
        <v>-93.74727</v>
      </c>
      <c r="R4615">
        <v>-23.907</v>
      </c>
      <c r="S4615">
        <v>1</v>
      </c>
      <c r="T4615">
        <v>0.36899999999999999</v>
      </c>
      <c r="U4615">
        <v>628277</v>
      </c>
      <c r="V4615" t="s">
        <v>18753</v>
      </c>
      <c r="W4615" t="s">
        <v>10681</v>
      </c>
      <c r="Y4615" t="s">
        <v>18752</v>
      </c>
      <c r="Z4615">
        <v>156.04400000000001</v>
      </c>
      <c r="AA4615">
        <v>0.17499999999999999</v>
      </c>
      <c r="AB4615">
        <v>8.9260000000000006E-2</v>
      </c>
      <c r="AC4615">
        <v>141.77199999999999</v>
      </c>
      <c r="AD4615" t="s">
        <v>1177</v>
      </c>
      <c r="AE4615">
        <v>1</v>
      </c>
      <c r="AF4615">
        <v>1</v>
      </c>
      <c r="AG4615">
        <v>0.81399999999999995</v>
      </c>
      <c r="AH4615" t="s">
        <v>18751</v>
      </c>
      <c r="AI4615">
        <v>1986</v>
      </c>
      <c r="AJ4615" t="s">
        <v>1177</v>
      </c>
    </row>
    <row r="4616" spans="1:36" x14ac:dyDescent="0.2">
      <c r="A4616">
        <v>0.283562596</v>
      </c>
      <c r="B4616" t="s">
        <v>2927</v>
      </c>
      <c r="C4616" t="s">
        <v>2926</v>
      </c>
      <c r="E4616">
        <v>0</v>
      </c>
      <c r="F4616">
        <v>0.248</v>
      </c>
      <c r="G4616">
        <v>0.62253999999999998</v>
      </c>
      <c r="H4616">
        <v>0.91800000000000004</v>
      </c>
      <c r="I4616">
        <v>0.62253999999999998</v>
      </c>
      <c r="J4616">
        <v>97.697509999999994</v>
      </c>
      <c r="K4616">
        <v>0.39500000000000002</v>
      </c>
      <c r="L4616">
        <v>0.38230828300000003</v>
      </c>
      <c r="M4616">
        <v>10</v>
      </c>
      <c r="N4616">
        <v>0.54500000000000004</v>
      </c>
      <c r="O4616">
        <v>37.208970000000001</v>
      </c>
      <c r="P4616" t="s">
        <v>2925</v>
      </c>
      <c r="Q4616">
        <v>-93.291560000000004</v>
      </c>
      <c r="R4616">
        <v>-16.102</v>
      </c>
      <c r="S4616">
        <v>1</v>
      </c>
      <c r="T4616">
        <v>0.65</v>
      </c>
      <c r="U4616">
        <v>581460</v>
      </c>
      <c r="V4616" t="s">
        <v>2924</v>
      </c>
      <c r="W4616" t="s">
        <v>2923</v>
      </c>
      <c r="Y4616" t="s">
        <v>18750</v>
      </c>
      <c r="Z4616">
        <v>90.522999999999996</v>
      </c>
      <c r="AA4616">
        <v>0</v>
      </c>
      <c r="AB4616">
        <v>0.62253999999999998</v>
      </c>
      <c r="AC4616">
        <v>106.31699999999999</v>
      </c>
      <c r="AD4616" t="s">
        <v>164</v>
      </c>
      <c r="AE4616">
        <v>1</v>
      </c>
      <c r="AF4616">
        <v>4</v>
      </c>
      <c r="AG4616">
        <v>0.86899999999999999</v>
      </c>
      <c r="AH4616" t="s">
        <v>18749</v>
      </c>
      <c r="AI4616">
        <v>0</v>
      </c>
      <c r="AJ4616" t="s">
        <v>162</v>
      </c>
    </row>
    <row r="4617" spans="1:36" x14ac:dyDescent="0.2">
      <c r="A4617">
        <v>0.358844043</v>
      </c>
      <c r="B4617" t="s">
        <v>18748</v>
      </c>
      <c r="C4617" t="s">
        <v>18747</v>
      </c>
      <c r="E4617">
        <v>0</v>
      </c>
      <c r="F4617">
        <v>9.1999999999999998E-2</v>
      </c>
      <c r="G4617">
        <v>0.77817999999999998</v>
      </c>
      <c r="H4617">
        <v>0.44800000000000001</v>
      </c>
      <c r="I4617">
        <v>0.28125</v>
      </c>
      <c r="J4617">
        <v>263.18322000000001</v>
      </c>
      <c r="K4617">
        <v>0</v>
      </c>
      <c r="L4617">
        <v>0.46492900999999998</v>
      </c>
      <c r="M4617">
        <v>11</v>
      </c>
      <c r="N4617">
        <v>0.16900000000000001</v>
      </c>
      <c r="O4617">
        <v>37.157356750133602</v>
      </c>
      <c r="P4617" t="s">
        <v>6</v>
      </c>
      <c r="Q4617">
        <v>-63.933357868519501</v>
      </c>
      <c r="R4617">
        <v>-13.327999999999999</v>
      </c>
      <c r="S4617">
        <v>0</v>
      </c>
      <c r="T4617">
        <v>0.27800000000000002</v>
      </c>
      <c r="U4617">
        <v>216601</v>
      </c>
      <c r="V4617" t="s">
        <v>18746</v>
      </c>
      <c r="W4617" t="s">
        <v>18745</v>
      </c>
      <c r="Y4617" t="s">
        <v>18744</v>
      </c>
      <c r="Z4617">
        <v>256.40100000000001</v>
      </c>
      <c r="AA4617">
        <v>0.34300000000000003</v>
      </c>
      <c r="AB4617">
        <v>0.28125</v>
      </c>
      <c r="AC4617">
        <v>122.072</v>
      </c>
      <c r="AD4617" t="s">
        <v>377</v>
      </c>
      <c r="AE4617">
        <v>0.84109932300000001</v>
      </c>
      <c r="AF4617">
        <v>4</v>
      </c>
      <c r="AG4617">
        <v>0.372</v>
      </c>
      <c r="AH4617" t="s">
        <v>18743</v>
      </c>
      <c r="AI4617">
        <v>1994</v>
      </c>
      <c r="AJ4617" t="s">
        <v>377</v>
      </c>
    </row>
    <row r="4618" spans="1:36" x14ac:dyDescent="0.2">
      <c r="A4618">
        <v>0.52004968799999995</v>
      </c>
      <c r="B4618" t="s">
        <v>847</v>
      </c>
      <c r="C4618" t="s">
        <v>846</v>
      </c>
      <c r="D4618" t="s">
        <v>786</v>
      </c>
      <c r="E4618">
        <v>1</v>
      </c>
      <c r="F4618">
        <v>9.0999999999999998E-2</v>
      </c>
      <c r="G4618">
        <v>0.44949</v>
      </c>
      <c r="H4618">
        <v>0.61499999999999999</v>
      </c>
      <c r="I4618">
        <v>0.44949</v>
      </c>
      <c r="J4618">
        <v>241.65832</v>
      </c>
      <c r="K4618">
        <v>0</v>
      </c>
      <c r="L4618">
        <v>0.74400791499999996</v>
      </c>
      <c r="M4618">
        <v>1</v>
      </c>
      <c r="N4618">
        <v>0.65500000000000003</v>
      </c>
      <c r="O4618">
        <v>37.157356750133602</v>
      </c>
      <c r="P4618" t="s">
        <v>6</v>
      </c>
      <c r="Q4618">
        <v>-63.933357868519501</v>
      </c>
      <c r="R4618">
        <v>-9.8379999999999992</v>
      </c>
      <c r="S4618">
        <v>0</v>
      </c>
      <c r="T4618">
        <v>0.62</v>
      </c>
      <c r="U4618">
        <v>705593</v>
      </c>
      <c r="V4618" t="s">
        <v>843</v>
      </c>
      <c r="W4618" t="s">
        <v>845</v>
      </c>
      <c r="Y4618" t="s">
        <v>18742</v>
      </c>
      <c r="Z4618">
        <v>228.26400000000001</v>
      </c>
      <c r="AA4618">
        <v>1</v>
      </c>
      <c r="AB4618">
        <v>0.24775</v>
      </c>
      <c r="AC4618">
        <v>150.256</v>
      </c>
      <c r="AD4618" t="s">
        <v>146</v>
      </c>
      <c r="AE4618">
        <v>1</v>
      </c>
      <c r="AF4618">
        <v>4</v>
      </c>
      <c r="AG4618">
        <v>0</v>
      </c>
      <c r="AH4618" t="s">
        <v>18741</v>
      </c>
      <c r="AI4618">
        <v>2009</v>
      </c>
      <c r="AJ4618" t="s">
        <v>146</v>
      </c>
    </row>
    <row r="4619" spans="1:36" x14ac:dyDescent="0.2">
      <c r="A4619">
        <v>0.26845664800000002</v>
      </c>
      <c r="B4619" t="s">
        <v>18740</v>
      </c>
      <c r="C4619" t="s">
        <v>18739</v>
      </c>
      <c r="E4619">
        <v>0</v>
      </c>
      <c r="F4619">
        <v>1E-3</v>
      </c>
      <c r="G4619">
        <v>1.52942</v>
      </c>
      <c r="H4619">
        <v>0.51700000000000002</v>
      </c>
      <c r="I4619">
        <v>0.36226000000000003</v>
      </c>
      <c r="J4619">
        <v>266.57914</v>
      </c>
      <c r="K4619">
        <v>0</v>
      </c>
      <c r="L4619">
        <v>0.40487701199999998</v>
      </c>
      <c r="M4619">
        <v>9</v>
      </c>
      <c r="N4619">
        <v>0.55000000000000004</v>
      </c>
      <c r="O4619">
        <v>37.157356750133602</v>
      </c>
      <c r="P4619" t="s">
        <v>6</v>
      </c>
      <c r="Q4619">
        <v>-63.933357868519501</v>
      </c>
      <c r="R4619">
        <v>-19.468</v>
      </c>
      <c r="S4619">
        <v>1</v>
      </c>
      <c r="T4619">
        <v>0.307</v>
      </c>
      <c r="U4619">
        <v>220772</v>
      </c>
      <c r="V4619" t="s">
        <v>18738</v>
      </c>
      <c r="W4619" t="s">
        <v>18737</v>
      </c>
      <c r="Y4619" t="s">
        <v>18736</v>
      </c>
      <c r="Z4619">
        <v>260.27800000000002</v>
      </c>
      <c r="AA4619">
        <v>0.46100000000000002</v>
      </c>
      <c r="AB4619">
        <v>0.36226000000000003</v>
      </c>
      <c r="AC4619">
        <v>104.521</v>
      </c>
      <c r="AD4619" t="s">
        <v>0</v>
      </c>
      <c r="AE4619">
        <v>1</v>
      </c>
      <c r="AF4619">
        <v>4</v>
      </c>
      <c r="AG4619">
        <v>0.45800000000000002</v>
      </c>
      <c r="AH4619" t="s">
        <v>18735</v>
      </c>
      <c r="AI4619">
        <v>0</v>
      </c>
      <c r="AJ4619" t="s">
        <v>0</v>
      </c>
    </row>
    <row r="4620" spans="1:36" x14ac:dyDescent="0.2">
      <c r="A4620">
        <v>0.31712571899999997</v>
      </c>
      <c r="B4620" t="s">
        <v>2362</v>
      </c>
      <c r="C4620" t="s">
        <v>18557</v>
      </c>
      <c r="E4620">
        <v>0</v>
      </c>
      <c r="F4620">
        <v>0.159</v>
      </c>
      <c r="G4620">
        <v>1.0626500000000001</v>
      </c>
      <c r="H4620">
        <v>0.44800000000000001</v>
      </c>
      <c r="I4620">
        <v>0.39252999999999999</v>
      </c>
      <c r="J4620">
        <v>324.51873000000001</v>
      </c>
      <c r="K4620">
        <v>0</v>
      </c>
      <c r="L4620">
        <v>0.44927896499999997</v>
      </c>
      <c r="M4620">
        <v>9</v>
      </c>
      <c r="N4620">
        <v>6.0000000000000001E-3</v>
      </c>
      <c r="O4620">
        <v>37.157356750133602</v>
      </c>
      <c r="P4620" t="s">
        <v>6</v>
      </c>
      <c r="Q4620">
        <v>-63.933357868519501</v>
      </c>
      <c r="R4620">
        <v>-18.207999999999998</v>
      </c>
      <c r="S4620">
        <v>1</v>
      </c>
      <c r="T4620">
        <v>0.39</v>
      </c>
      <c r="U4620">
        <v>258463</v>
      </c>
      <c r="V4620" t="s">
        <v>18556</v>
      </c>
      <c r="W4620" t="s">
        <v>2612</v>
      </c>
      <c r="Y4620" t="s">
        <v>108</v>
      </c>
      <c r="Z4620">
        <v>311.94299999999998</v>
      </c>
      <c r="AA4620">
        <v>0.18099999999999999</v>
      </c>
      <c r="AB4620">
        <v>0.17516999999999999</v>
      </c>
      <c r="AC4620">
        <v>91.405000000000001</v>
      </c>
      <c r="AD4620" t="s">
        <v>996</v>
      </c>
      <c r="AE4620">
        <v>0.86640167899999998</v>
      </c>
      <c r="AF4620">
        <v>3</v>
      </c>
      <c r="AG4620">
        <v>0.10199999999999999</v>
      </c>
      <c r="AH4620" t="s">
        <v>18734</v>
      </c>
      <c r="AI4620">
        <v>2004</v>
      </c>
      <c r="AJ4620" t="s">
        <v>996</v>
      </c>
    </row>
    <row r="4621" spans="1:36" x14ac:dyDescent="0.2">
      <c r="A4621">
        <v>0.58001318300000004</v>
      </c>
      <c r="B4621" t="s">
        <v>1039</v>
      </c>
      <c r="C4621" t="s">
        <v>1038</v>
      </c>
      <c r="D4621" t="s">
        <v>214</v>
      </c>
      <c r="E4621">
        <v>2</v>
      </c>
      <c r="F4621">
        <v>0.27300000000000002</v>
      </c>
      <c r="G4621">
        <v>0.54066999999999998</v>
      </c>
      <c r="H4621">
        <v>0.439</v>
      </c>
      <c r="I4621">
        <v>0.54066999999999998</v>
      </c>
      <c r="J4621">
        <v>117.78567</v>
      </c>
      <c r="K4621">
        <v>0.79700000000000004</v>
      </c>
      <c r="L4621">
        <v>0.56731322399999995</v>
      </c>
      <c r="M4621">
        <v>4</v>
      </c>
      <c r="N4621">
        <v>0.60499999999999998</v>
      </c>
      <c r="O4621">
        <v>37.157356750133602</v>
      </c>
      <c r="P4621" t="s">
        <v>1037</v>
      </c>
      <c r="Q4621">
        <v>-63.933357868519501</v>
      </c>
      <c r="R4621">
        <v>-15.808</v>
      </c>
      <c r="S4621">
        <v>1</v>
      </c>
      <c r="T4621">
        <v>0.51800000000000002</v>
      </c>
      <c r="U4621">
        <v>135638</v>
      </c>
      <c r="V4621" t="s">
        <v>18733</v>
      </c>
      <c r="W4621" t="s">
        <v>1035</v>
      </c>
      <c r="Y4621" t="s">
        <v>18732</v>
      </c>
      <c r="Z4621">
        <v>110.69499999999999</v>
      </c>
      <c r="AA4621">
        <v>0.16300000000000001</v>
      </c>
      <c r="AB4621">
        <v>0.54066999999999998</v>
      </c>
      <c r="AC4621">
        <v>119.77200000000001</v>
      </c>
      <c r="AD4621" t="s">
        <v>101</v>
      </c>
      <c r="AE4621">
        <v>1</v>
      </c>
      <c r="AF4621">
        <v>5</v>
      </c>
      <c r="AG4621">
        <v>0</v>
      </c>
      <c r="AH4621" t="s">
        <v>18731</v>
      </c>
      <c r="AI4621">
        <v>0</v>
      </c>
      <c r="AJ4621" t="s">
        <v>99</v>
      </c>
    </row>
    <row r="4622" spans="1:36" x14ac:dyDescent="0.2">
      <c r="A4622">
        <v>0.51222918900000003</v>
      </c>
      <c r="B4622" t="s">
        <v>16089</v>
      </c>
      <c r="C4622" t="s">
        <v>16088</v>
      </c>
      <c r="D4622" t="s">
        <v>9639</v>
      </c>
      <c r="E4622">
        <v>1</v>
      </c>
      <c r="F4622">
        <v>0.05</v>
      </c>
      <c r="G4622">
        <v>0.25508999999999998</v>
      </c>
      <c r="H4622">
        <v>0.69699999999999995</v>
      </c>
      <c r="I4622">
        <v>0.25508999999999998</v>
      </c>
      <c r="J4622">
        <v>159.89506</v>
      </c>
      <c r="K4622">
        <v>0</v>
      </c>
      <c r="L4622">
        <v>0.81699818899999999</v>
      </c>
      <c r="M4622">
        <v>9</v>
      </c>
      <c r="N4622">
        <v>5.2999999999999999E-2</v>
      </c>
      <c r="O4622">
        <v>33.864040000000003</v>
      </c>
      <c r="P4622" t="s">
        <v>16087</v>
      </c>
      <c r="Q4622">
        <v>-118.39534999999999</v>
      </c>
      <c r="R4622">
        <v>-5.1109999999999998</v>
      </c>
      <c r="S4622">
        <v>1</v>
      </c>
      <c r="T4622">
        <v>0.217</v>
      </c>
      <c r="U4622">
        <v>105003</v>
      </c>
      <c r="V4622" t="s">
        <v>18730</v>
      </c>
      <c r="W4622" t="s">
        <v>915</v>
      </c>
      <c r="Y4622" t="s">
        <v>18729</v>
      </c>
      <c r="Z4622">
        <v>155.78800000000001</v>
      </c>
      <c r="AA4622">
        <v>0.45200000000000001</v>
      </c>
      <c r="AB4622">
        <v>0.25508999999999998</v>
      </c>
      <c r="AC4622">
        <v>200.87700000000001</v>
      </c>
      <c r="AD4622" t="s">
        <v>3066</v>
      </c>
      <c r="AE4622">
        <v>0.96787721699999996</v>
      </c>
      <c r="AF4622">
        <v>4</v>
      </c>
      <c r="AG4622">
        <v>0</v>
      </c>
      <c r="AH4622" t="s">
        <v>18728</v>
      </c>
      <c r="AI4622">
        <v>2005</v>
      </c>
      <c r="AJ4622" t="s">
        <v>3066</v>
      </c>
    </row>
    <row r="4623" spans="1:36" x14ac:dyDescent="0.2">
      <c r="A4623">
        <v>0.57690228099999996</v>
      </c>
      <c r="B4623" t="s">
        <v>18727</v>
      </c>
      <c r="C4623" t="s">
        <v>18726</v>
      </c>
      <c r="D4623" t="s">
        <v>162</v>
      </c>
      <c r="E4623">
        <v>1</v>
      </c>
      <c r="F4623">
        <v>2.5000000000000001E-2</v>
      </c>
      <c r="G4623">
        <v>6.7729999999999999E-2</v>
      </c>
      <c r="H4623">
        <v>1</v>
      </c>
      <c r="I4623">
        <v>6.7729999999999999E-2</v>
      </c>
      <c r="J4623">
        <v>296.30649</v>
      </c>
      <c r="K4623">
        <v>0.28699999999999998</v>
      </c>
      <c r="L4623">
        <v>0.82740936499999995</v>
      </c>
      <c r="M4623">
        <v>2</v>
      </c>
      <c r="N4623">
        <v>0.58799999999999997</v>
      </c>
      <c r="O4623">
        <v>37.157356750133602</v>
      </c>
      <c r="P4623" t="s">
        <v>1135</v>
      </c>
      <c r="Q4623">
        <v>-63.933357868519501</v>
      </c>
      <c r="R4623">
        <v>-6.98</v>
      </c>
      <c r="S4623">
        <v>1</v>
      </c>
      <c r="T4623">
        <v>0.61699999999999999</v>
      </c>
      <c r="U4623">
        <v>281472</v>
      </c>
      <c r="V4623" t="s">
        <v>18725</v>
      </c>
      <c r="W4623" t="s">
        <v>5133</v>
      </c>
      <c r="Y4623" t="s">
        <v>18724</v>
      </c>
      <c r="Z4623">
        <v>287.63099999999997</v>
      </c>
      <c r="AA4623">
        <v>0.85499999999999998</v>
      </c>
      <c r="AB4623">
        <v>6.7729999999999999E-2</v>
      </c>
      <c r="AC4623">
        <v>103.863</v>
      </c>
      <c r="AD4623" t="s">
        <v>51</v>
      </c>
      <c r="AE4623">
        <v>1</v>
      </c>
      <c r="AF4623">
        <v>4</v>
      </c>
      <c r="AG4623">
        <v>0.89600000000000002</v>
      </c>
      <c r="AH4623" t="s">
        <v>18723</v>
      </c>
      <c r="AI4623">
        <v>1998</v>
      </c>
      <c r="AJ4623" t="s">
        <v>51</v>
      </c>
    </row>
    <row r="4624" spans="1:36" x14ac:dyDescent="0.2">
      <c r="A4624">
        <v>0.425450614</v>
      </c>
      <c r="B4624" t="s">
        <v>2560</v>
      </c>
      <c r="C4624" t="s">
        <v>2559</v>
      </c>
      <c r="E4624">
        <v>0</v>
      </c>
      <c r="F4624">
        <v>0.02</v>
      </c>
      <c r="G4624">
        <v>0.96092</v>
      </c>
      <c r="H4624">
        <v>0.91600000000000004</v>
      </c>
      <c r="I4624">
        <v>0.34483000000000003</v>
      </c>
      <c r="J4624">
        <v>200.61994999999999</v>
      </c>
      <c r="K4624">
        <v>0.311</v>
      </c>
      <c r="L4624">
        <v>0.67483943599999996</v>
      </c>
      <c r="M4624">
        <v>1</v>
      </c>
      <c r="N4624">
        <v>0</v>
      </c>
      <c r="O4624">
        <v>37.157356750133602</v>
      </c>
      <c r="P4624" t="s">
        <v>2558</v>
      </c>
      <c r="Q4624">
        <v>-63.933357868519501</v>
      </c>
      <c r="R4624">
        <v>-8.42</v>
      </c>
      <c r="S4624">
        <v>0</v>
      </c>
      <c r="T4624">
        <v>0</v>
      </c>
      <c r="U4624">
        <v>715113</v>
      </c>
      <c r="V4624" t="s">
        <v>18722</v>
      </c>
      <c r="W4624" t="s">
        <v>2556</v>
      </c>
      <c r="Y4624" t="s">
        <v>18721</v>
      </c>
      <c r="Z4624">
        <v>187.84399999999999</v>
      </c>
      <c r="AA4624">
        <v>9.4E-2</v>
      </c>
      <c r="AB4624">
        <v>0.34483000000000003</v>
      </c>
      <c r="AC4624">
        <v>95.599000000000004</v>
      </c>
      <c r="AD4624" t="s">
        <v>206</v>
      </c>
      <c r="AE4624">
        <v>1</v>
      </c>
      <c r="AF4624">
        <v>4</v>
      </c>
      <c r="AG4624">
        <v>1</v>
      </c>
      <c r="AH4624" t="s">
        <v>18720</v>
      </c>
      <c r="AI4624">
        <v>0</v>
      </c>
      <c r="AJ4624" t="s">
        <v>206</v>
      </c>
    </row>
    <row r="4625" spans="1:36" x14ac:dyDescent="0.2">
      <c r="A4625">
        <v>0.35085673000000001</v>
      </c>
      <c r="B4625" t="s">
        <v>18719</v>
      </c>
      <c r="C4625" t="s">
        <v>18718</v>
      </c>
      <c r="E4625">
        <v>0</v>
      </c>
      <c r="F4625">
        <v>0.126</v>
      </c>
      <c r="G4625">
        <v>3.9516200000000001</v>
      </c>
      <c r="H4625">
        <v>0.751</v>
      </c>
      <c r="I4625">
        <v>0.37359999999999999</v>
      </c>
      <c r="J4625">
        <v>191.11138</v>
      </c>
      <c r="K4625">
        <v>6.0999999999999999E-2</v>
      </c>
      <c r="L4625">
        <v>0.52968067299999999</v>
      </c>
      <c r="M4625">
        <v>3</v>
      </c>
      <c r="N4625">
        <v>0.28799999999999998</v>
      </c>
      <c r="O4625">
        <v>41.517760000000003</v>
      </c>
      <c r="P4625" t="s">
        <v>8462</v>
      </c>
      <c r="Q4625">
        <v>-72.757530000000003</v>
      </c>
      <c r="R4625">
        <v>-12.054</v>
      </c>
      <c r="S4625">
        <v>1</v>
      </c>
      <c r="T4625">
        <v>0.29099999999999998</v>
      </c>
      <c r="U4625">
        <v>166277</v>
      </c>
      <c r="V4625" t="s">
        <v>18717</v>
      </c>
      <c r="W4625" t="s">
        <v>18716</v>
      </c>
      <c r="Y4625" t="s">
        <v>18715</v>
      </c>
      <c r="Z4625">
        <v>184.61600000000001</v>
      </c>
      <c r="AA4625">
        <v>0.57799999999999996</v>
      </c>
      <c r="AB4625">
        <v>0.1017</v>
      </c>
      <c r="AC4625">
        <v>109.614</v>
      </c>
      <c r="AD4625" t="s">
        <v>18714</v>
      </c>
      <c r="AE4625">
        <v>1</v>
      </c>
      <c r="AF4625">
        <v>7</v>
      </c>
      <c r="AG4625">
        <v>0.80700000000000005</v>
      </c>
      <c r="AH4625" t="s">
        <v>18713</v>
      </c>
      <c r="AI4625">
        <v>0</v>
      </c>
      <c r="AJ4625" t="s">
        <v>0</v>
      </c>
    </row>
    <row r="4626" spans="1:36" x14ac:dyDescent="0.2">
      <c r="A4626">
        <v>0.750426551</v>
      </c>
      <c r="B4626" t="s">
        <v>961</v>
      </c>
      <c r="C4626" t="s">
        <v>960</v>
      </c>
      <c r="E4626">
        <v>0</v>
      </c>
      <c r="F4626">
        <v>3.0000000000000001E-3</v>
      </c>
      <c r="G4626">
        <v>1.3579300000000001</v>
      </c>
      <c r="H4626">
        <v>1</v>
      </c>
      <c r="I4626">
        <v>0.34238000000000002</v>
      </c>
      <c r="J4626">
        <v>209.34485000000001</v>
      </c>
      <c r="K4626">
        <v>8.8999999999999996E-2</v>
      </c>
      <c r="L4626">
        <v>0.92903028700000001</v>
      </c>
      <c r="M4626">
        <v>7</v>
      </c>
      <c r="N4626">
        <v>3.4000000000000002E-2</v>
      </c>
      <c r="O4626">
        <v>54.314070000000001</v>
      </c>
      <c r="P4626" t="s">
        <v>959</v>
      </c>
      <c r="Q4626">
        <v>-2.23001</v>
      </c>
      <c r="R4626">
        <v>-3.3130000000000002</v>
      </c>
      <c r="S4626">
        <v>1</v>
      </c>
      <c r="T4626">
        <v>0.503</v>
      </c>
      <c r="U4626">
        <v>36469</v>
      </c>
      <c r="V4626" t="s">
        <v>18712</v>
      </c>
      <c r="W4626" t="s">
        <v>957</v>
      </c>
      <c r="Y4626" t="s">
        <v>18711</v>
      </c>
      <c r="Z4626">
        <v>206.69800000000001</v>
      </c>
      <c r="AA4626">
        <v>0.93700000000000006</v>
      </c>
      <c r="AB4626">
        <v>8.2530000000000006E-2</v>
      </c>
      <c r="AC4626">
        <v>120.01</v>
      </c>
      <c r="AD4626" t="s">
        <v>955</v>
      </c>
      <c r="AE4626">
        <v>0.91230268800000003</v>
      </c>
      <c r="AF4626">
        <v>4</v>
      </c>
      <c r="AG4626">
        <v>1</v>
      </c>
      <c r="AH4626" t="s">
        <v>18710</v>
      </c>
      <c r="AI4626">
        <v>0</v>
      </c>
      <c r="AJ4626" t="s">
        <v>0</v>
      </c>
    </row>
    <row r="4627" spans="1:36" x14ac:dyDescent="0.2">
      <c r="A4627">
        <v>0.34635752199999997</v>
      </c>
      <c r="B4627" t="s">
        <v>18709</v>
      </c>
      <c r="C4627" t="s">
        <v>18708</v>
      </c>
      <c r="D4627" t="s">
        <v>1958</v>
      </c>
      <c r="E4627">
        <v>1</v>
      </c>
      <c r="F4627">
        <v>0.68600000000000005</v>
      </c>
      <c r="G4627">
        <v>1.00631</v>
      </c>
      <c r="H4627">
        <v>0.68600000000000005</v>
      </c>
      <c r="I4627">
        <v>1.00631</v>
      </c>
      <c r="J4627">
        <v>142.65423999999999</v>
      </c>
      <c r="K4627">
        <v>0.46700000000000003</v>
      </c>
      <c r="L4627">
        <v>0.446256667</v>
      </c>
      <c r="M4627">
        <v>3</v>
      </c>
      <c r="N4627">
        <v>0.45200000000000001</v>
      </c>
      <c r="O4627">
        <v>50.915520000000001</v>
      </c>
      <c r="P4627" t="s">
        <v>18707</v>
      </c>
      <c r="Q4627">
        <v>0.48882999999999999</v>
      </c>
      <c r="R4627">
        <v>-20.138999999999999</v>
      </c>
      <c r="S4627">
        <v>1</v>
      </c>
      <c r="T4627">
        <v>0.63100000000000001</v>
      </c>
      <c r="U4627">
        <v>582102</v>
      </c>
      <c r="V4627" t="s">
        <v>18706</v>
      </c>
      <c r="W4627" t="s">
        <v>13872</v>
      </c>
      <c r="Y4627" t="s">
        <v>18705</v>
      </c>
      <c r="Z4627">
        <v>135.78399999999999</v>
      </c>
      <c r="AA4627">
        <v>0.625</v>
      </c>
      <c r="AB4627">
        <v>0.60568</v>
      </c>
      <c r="AC4627">
        <v>95.611000000000004</v>
      </c>
      <c r="AD4627" t="s">
        <v>2679</v>
      </c>
      <c r="AE4627">
        <v>0.97651412199999998</v>
      </c>
      <c r="AF4627">
        <v>1</v>
      </c>
      <c r="AG4627">
        <v>0.76</v>
      </c>
      <c r="AH4627" t="s">
        <v>18704</v>
      </c>
      <c r="AI4627">
        <v>0</v>
      </c>
      <c r="AJ4627" t="s">
        <v>2679</v>
      </c>
    </row>
    <row r="4628" spans="1:36" x14ac:dyDescent="0.2">
      <c r="A4628">
        <v>0.36671343200000001</v>
      </c>
      <c r="B4628" t="s">
        <v>12099</v>
      </c>
      <c r="C4628" t="s">
        <v>12098</v>
      </c>
      <c r="E4628">
        <v>0</v>
      </c>
      <c r="F4628">
        <v>7.0000000000000001E-3</v>
      </c>
      <c r="G4628">
        <v>1.09816</v>
      </c>
      <c r="H4628">
        <v>0.38400000000000001</v>
      </c>
      <c r="I4628">
        <v>0.60989000000000004</v>
      </c>
      <c r="J4628">
        <v>162.84689</v>
      </c>
      <c r="K4628">
        <v>0</v>
      </c>
      <c r="L4628">
        <v>0.54497944799999998</v>
      </c>
      <c r="M4628">
        <v>0</v>
      </c>
      <c r="N4628">
        <v>0.53700000000000003</v>
      </c>
      <c r="O4628">
        <v>37.157356750133602</v>
      </c>
      <c r="P4628" t="s">
        <v>6</v>
      </c>
      <c r="Q4628">
        <v>-63.933357868519501</v>
      </c>
      <c r="R4628">
        <v>-9.7850000000000001</v>
      </c>
      <c r="S4628">
        <v>1</v>
      </c>
      <c r="T4628">
        <v>0.53300000000000003</v>
      </c>
      <c r="U4628">
        <v>513706</v>
      </c>
      <c r="V4628" t="s">
        <v>18703</v>
      </c>
      <c r="W4628" t="s">
        <v>3844</v>
      </c>
      <c r="Y4628" t="s">
        <v>18702</v>
      </c>
      <c r="Z4628">
        <v>162.84700000000001</v>
      </c>
      <c r="AA4628">
        <v>0.16</v>
      </c>
      <c r="AB4628">
        <v>0.60989000000000004</v>
      </c>
      <c r="AC4628">
        <v>121.988</v>
      </c>
      <c r="AD4628" t="s">
        <v>2314</v>
      </c>
      <c r="AE4628">
        <v>1</v>
      </c>
      <c r="AF4628">
        <v>4</v>
      </c>
      <c r="AG4628">
        <v>0.95399999999999996</v>
      </c>
      <c r="AH4628" t="s">
        <v>18701</v>
      </c>
      <c r="AI4628">
        <v>1997</v>
      </c>
      <c r="AJ4628" t="s">
        <v>146</v>
      </c>
    </row>
    <row r="4629" spans="1:36" x14ac:dyDescent="0.2">
      <c r="A4629">
        <v>0.51532530099999996</v>
      </c>
      <c r="B4629" t="s">
        <v>1706</v>
      </c>
      <c r="C4629" t="s">
        <v>1705</v>
      </c>
      <c r="D4629" t="s">
        <v>206</v>
      </c>
      <c r="E4629">
        <v>1</v>
      </c>
      <c r="F4629">
        <v>0.219</v>
      </c>
      <c r="G4629">
        <v>0.72835000000000005</v>
      </c>
      <c r="H4629">
        <v>0.47399999999999998</v>
      </c>
      <c r="I4629">
        <v>8.4599999999999995E-2</v>
      </c>
      <c r="J4629">
        <v>24.73751</v>
      </c>
      <c r="K4629">
        <v>0</v>
      </c>
      <c r="L4629">
        <v>0.85827067800000001</v>
      </c>
      <c r="M4629">
        <v>7</v>
      </c>
      <c r="N4629">
        <v>6.2E-2</v>
      </c>
      <c r="O4629">
        <v>40.807899999999997</v>
      </c>
      <c r="P4629" t="s">
        <v>1704</v>
      </c>
      <c r="Q4629">
        <v>-73.945400000000006</v>
      </c>
      <c r="R4629">
        <v>-28.603000000000002</v>
      </c>
      <c r="S4629">
        <v>1</v>
      </c>
      <c r="T4629">
        <v>0.40400000000000003</v>
      </c>
      <c r="U4629">
        <v>93013</v>
      </c>
      <c r="V4629" t="s">
        <v>1703</v>
      </c>
      <c r="W4629" t="s">
        <v>1702</v>
      </c>
      <c r="Y4629" t="s">
        <v>18700</v>
      </c>
      <c r="Z4629">
        <v>24.738</v>
      </c>
      <c r="AA4629">
        <v>0.47399999999999998</v>
      </c>
      <c r="AB4629">
        <v>8.4599999999999995E-2</v>
      </c>
      <c r="AC4629">
        <v>215</v>
      </c>
      <c r="AD4629" t="s">
        <v>206</v>
      </c>
      <c r="AE4629">
        <v>0.99984566699999999</v>
      </c>
      <c r="AF4629">
        <v>3</v>
      </c>
      <c r="AG4629">
        <v>1</v>
      </c>
      <c r="AH4629" t="s">
        <v>18699</v>
      </c>
      <c r="AI4629">
        <v>2004</v>
      </c>
      <c r="AJ4629" t="s">
        <v>206</v>
      </c>
    </row>
    <row r="4630" spans="1:36" x14ac:dyDescent="0.2">
      <c r="A4630">
        <v>0.71889145600000004</v>
      </c>
      <c r="B4630" t="s">
        <v>2451</v>
      </c>
      <c r="C4630" t="s">
        <v>7287</v>
      </c>
      <c r="D4630" t="s">
        <v>321</v>
      </c>
      <c r="E4630">
        <v>1</v>
      </c>
      <c r="F4630">
        <v>0.438</v>
      </c>
      <c r="G4630">
        <v>1.92442</v>
      </c>
      <c r="H4630">
        <v>0.372</v>
      </c>
      <c r="I4630">
        <v>0.625</v>
      </c>
      <c r="J4630">
        <v>253.83138</v>
      </c>
      <c r="K4630">
        <v>0.21199999999999999</v>
      </c>
      <c r="L4630">
        <v>0.83929767799999999</v>
      </c>
      <c r="M4630">
        <v>7</v>
      </c>
      <c r="N4630">
        <v>0.54900000000000004</v>
      </c>
      <c r="O4630">
        <v>37.157356750133602</v>
      </c>
      <c r="P4630" t="s">
        <v>4754</v>
      </c>
      <c r="Q4630">
        <v>-63.933357868519501</v>
      </c>
      <c r="R4630">
        <v>-6.0830000000000002</v>
      </c>
      <c r="S4630">
        <v>1</v>
      </c>
      <c r="T4630">
        <v>0.628</v>
      </c>
      <c r="U4630">
        <v>16711</v>
      </c>
      <c r="V4630" t="s">
        <v>17605</v>
      </c>
      <c r="W4630" t="s">
        <v>621</v>
      </c>
      <c r="Y4630" t="s">
        <v>18698</v>
      </c>
      <c r="Z4630">
        <v>245.232</v>
      </c>
      <c r="AA4630">
        <v>0.83899999999999997</v>
      </c>
      <c r="AB4630">
        <v>0.30841000000000002</v>
      </c>
      <c r="AC4630">
        <v>93.043999999999997</v>
      </c>
      <c r="AD4630" t="s">
        <v>0</v>
      </c>
      <c r="AE4630">
        <v>1</v>
      </c>
      <c r="AF4630">
        <v>4</v>
      </c>
      <c r="AG4630">
        <v>0.61899999999999999</v>
      </c>
      <c r="AH4630" t="s">
        <v>18697</v>
      </c>
      <c r="AI4630">
        <v>2005</v>
      </c>
      <c r="AJ4630" t="s">
        <v>0</v>
      </c>
    </row>
    <row r="4631" spans="1:36" x14ac:dyDescent="0.2">
      <c r="A4631">
        <v>0.379980017</v>
      </c>
      <c r="B4631" t="s">
        <v>15527</v>
      </c>
      <c r="C4631" t="s">
        <v>15526</v>
      </c>
      <c r="E4631">
        <v>0</v>
      </c>
      <c r="F4631">
        <v>0.11799999999999999</v>
      </c>
      <c r="G4631">
        <v>0.82391999999999999</v>
      </c>
      <c r="H4631">
        <v>0.53100000000000003</v>
      </c>
      <c r="I4631">
        <v>0.33398</v>
      </c>
      <c r="J4631">
        <v>239.12443999999999</v>
      </c>
      <c r="K4631">
        <v>0.218</v>
      </c>
      <c r="L4631">
        <v>0.58782703599999997</v>
      </c>
      <c r="M4631">
        <v>4</v>
      </c>
      <c r="N4631">
        <v>1</v>
      </c>
      <c r="O4631">
        <v>37.157356750133602</v>
      </c>
      <c r="P4631" t="s">
        <v>6</v>
      </c>
      <c r="Q4631">
        <v>-63.933357868519501</v>
      </c>
      <c r="R4631">
        <v>-10.877000000000001</v>
      </c>
      <c r="S4631">
        <v>1</v>
      </c>
      <c r="T4631">
        <v>0.72099999999999997</v>
      </c>
      <c r="U4631">
        <v>493686</v>
      </c>
      <c r="V4631" t="s">
        <v>18696</v>
      </c>
      <c r="W4631" t="s">
        <v>15524</v>
      </c>
      <c r="Y4631" t="s">
        <v>18695</v>
      </c>
      <c r="Z4631">
        <v>231.648</v>
      </c>
      <c r="AA4631">
        <v>0.47</v>
      </c>
      <c r="AB4631">
        <v>8.7150000000000005E-2</v>
      </c>
      <c r="AC4631">
        <v>119.961</v>
      </c>
      <c r="AD4631" t="s">
        <v>5241</v>
      </c>
      <c r="AE4631">
        <v>0.81618923200000004</v>
      </c>
      <c r="AF4631">
        <v>4</v>
      </c>
      <c r="AG4631">
        <v>0.90800000000000003</v>
      </c>
      <c r="AH4631" t="s">
        <v>18694</v>
      </c>
      <c r="AI4631">
        <v>0</v>
      </c>
      <c r="AJ4631" t="s">
        <v>5241</v>
      </c>
    </row>
    <row r="4632" spans="1:36" x14ac:dyDescent="0.2">
      <c r="A4632">
        <v>0.38284690199999999</v>
      </c>
      <c r="B4632" t="s">
        <v>46</v>
      </c>
      <c r="C4632" t="s">
        <v>1213</v>
      </c>
      <c r="D4632" t="s">
        <v>42</v>
      </c>
      <c r="E4632">
        <v>1</v>
      </c>
      <c r="F4632">
        <v>6.5000000000000002E-2</v>
      </c>
      <c r="G4632">
        <v>0.85480999999999996</v>
      </c>
      <c r="H4632">
        <v>0</v>
      </c>
      <c r="I4632">
        <v>9.8739999999999994E-2</v>
      </c>
      <c r="J4632">
        <v>185.41668999999999</v>
      </c>
      <c r="K4632">
        <v>0</v>
      </c>
      <c r="L4632">
        <v>0.59486664600000005</v>
      </c>
      <c r="M4632">
        <v>10</v>
      </c>
      <c r="N4632">
        <v>0.35499999999999998</v>
      </c>
      <c r="O4632">
        <v>31.168900000000001</v>
      </c>
      <c r="P4632" t="s">
        <v>1212</v>
      </c>
      <c r="Q4632">
        <v>-100.07715</v>
      </c>
      <c r="R4632">
        <v>-19.308</v>
      </c>
      <c r="S4632">
        <v>0</v>
      </c>
      <c r="T4632">
        <v>0.26300000000000001</v>
      </c>
      <c r="U4632">
        <v>597464</v>
      </c>
      <c r="V4632" t="s">
        <v>18693</v>
      </c>
      <c r="W4632" t="s">
        <v>1210</v>
      </c>
      <c r="Y4632" t="s">
        <v>18692</v>
      </c>
      <c r="Z4632">
        <v>181.226</v>
      </c>
      <c r="AA4632">
        <v>0.29499999999999998</v>
      </c>
      <c r="AB4632">
        <v>9.8739999999999994E-2</v>
      </c>
      <c r="AC4632">
        <v>162.49600000000001</v>
      </c>
      <c r="AD4632" t="s">
        <v>1208</v>
      </c>
      <c r="AE4632">
        <v>0.950349624</v>
      </c>
      <c r="AF4632">
        <v>4</v>
      </c>
      <c r="AG4632">
        <v>0.32100000000000001</v>
      </c>
      <c r="AH4632" t="s">
        <v>18691</v>
      </c>
      <c r="AI4632">
        <v>1927</v>
      </c>
      <c r="AJ4632" t="s">
        <v>42</v>
      </c>
    </row>
    <row r="4633" spans="1:36" x14ac:dyDescent="0.2">
      <c r="A4633">
        <v>0.38718614699999998</v>
      </c>
      <c r="B4633" t="s">
        <v>18690</v>
      </c>
      <c r="C4633" t="s">
        <v>18689</v>
      </c>
      <c r="D4633" t="s">
        <v>774</v>
      </c>
      <c r="E4633">
        <v>3</v>
      </c>
      <c r="F4633">
        <v>0.19900000000000001</v>
      </c>
      <c r="G4633">
        <v>0.70340000000000003</v>
      </c>
      <c r="H4633">
        <v>0.58099999999999996</v>
      </c>
      <c r="I4633">
        <v>0.70340000000000003</v>
      </c>
      <c r="J4633">
        <v>175.12443999999999</v>
      </c>
      <c r="K4633">
        <v>0.39800000000000002</v>
      </c>
      <c r="L4633">
        <v>0.58823786199999994</v>
      </c>
      <c r="M4633">
        <v>2</v>
      </c>
      <c r="N4633">
        <v>0.65800000000000003</v>
      </c>
      <c r="O4633">
        <v>37.976149999999997</v>
      </c>
      <c r="P4633" t="s">
        <v>3511</v>
      </c>
      <c r="Q4633">
        <v>23.736409999999999</v>
      </c>
      <c r="R4633">
        <v>-11.778</v>
      </c>
      <c r="S4633">
        <v>1</v>
      </c>
      <c r="T4633">
        <v>0.68500000000000005</v>
      </c>
      <c r="U4633">
        <v>369221</v>
      </c>
      <c r="V4633" t="s">
        <v>18688</v>
      </c>
      <c r="W4633" t="s">
        <v>18687</v>
      </c>
      <c r="Y4633" t="s">
        <v>18686</v>
      </c>
      <c r="Z4633">
        <v>166.29</v>
      </c>
      <c r="AA4633">
        <v>0.55600000000000005</v>
      </c>
      <c r="AB4633">
        <v>0.4819</v>
      </c>
      <c r="AC4633">
        <v>137.476</v>
      </c>
      <c r="AD4633" t="s">
        <v>603</v>
      </c>
      <c r="AE4633">
        <v>1</v>
      </c>
      <c r="AF4633">
        <v>4</v>
      </c>
      <c r="AG4633">
        <v>0</v>
      </c>
      <c r="AH4633" t="s">
        <v>11147</v>
      </c>
      <c r="AI4633">
        <v>1997</v>
      </c>
      <c r="AJ4633" t="s">
        <v>603</v>
      </c>
    </row>
    <row r="4634" spans="1:36" x14ac:dyDescent="0.2">
      <c r="A4634">
        <v>0.37074768400000002</v>
      </c>
      <c r="B4634" t="s">
        <v>2846</v>
      </c>
      <c r="C4634" t="s">
        <v>2845</v>
      </c>
      <c r="E4634">
        <v>0</v>
      </c>
      <c r="F4634">
        <v>3.7999999999999999E-2</v>
      </c>
      <c r="G4634">
        <v>3.5086400000000002</v>
      </c>
      <c r="H4634">
        <v>0.68400000000000005</v>
      </c>
      <c r="I4634">
        <v>0.67101999999999995</v>
      </c>
      <c r="J4634">
        <v>242.75546</v>
      </c>
      <c r="K4634">
        <v>0.223</v>
      </c>
      <c r="L4634">
        <v>0.53372447700000003</v>
      </c>
      <c r="M4634">
        <v>8</v>
      </c>
      <c r="N4634">
        <v>0.51900000000000002</v>
      </c>
      <c r="O4634">
        <v>37.157356750133602</v>
      </c>
      <c r="P4634" t="s">
        <v>6</v>
      </c>
      <c r="Q4634">
        <v>-63.933357868519501</v>
      </c>
      <c r="R4634">
        <v>-8.5879999999999992</v>
      </c>
      <c r="S4634">
        <v>1</v>
      </c>
      <c r="T4634">
        <v>0.55300000000000005</v>
      </c>
      <c r="U4634">
        <v>236556</v>
      </c>
      <c r="V4634" t="s">
        <v>18685</v>
      </c>
      <c r="W4634" t="s">
        <v>2843</v>
      </c>
      <c r="Y4634" t="s">
        <v>18684</v>
      </c>
      <c r="Z4634">
        <v>237.62100000000001</v>
      </c>
      <c r="AA4634">
        <v>0.52200000000000002</v>
      </c>
      <c r="AB4634">
        <v>0.10335999999999999</v>
      </c>
      <c r="AC4634">
        <v>84.751000000000005</v>
      </c>
      <c r="AD4634" t="s">
        <v>691</v>
      </c>
      <c r="AE4634">
        <v>1</v>
      </c>
      <c r="AF4634">
        <v>7</v>
      </c>
      <c r="AG4634">
        <v>0.56100000000000005</v>
      </c>
      <c r="AH4634" t="s">
        <v>18683</v>
      </c>
      <c r="AI4634">
        <v>2000</v>
      </c>
      <c r="AJ4634" t="s">
        <v>691</v>
      </c>
    </row>
    <row r="4635" spans="1:36" x14ac:dyDescent="0.2">
      <c r="A4635">
        <v>0.249453649</v>
      </c>
      <c r="B4635" t="s">
        <v>18682</v>
      </c>
      <c r="C4635" t="s">
        <v>18681</v>
      </c>
      <c r="E4635">
        <v>0</v>
      </c>
      <c r="F4635">
        <v>0.437</v>
      </c>
      <c r="G4635">
        <v>1.4943299999999999</v>
      </c>
      <c r="H4635">
        <v>0.876</v>
      </c>
      <c r="I4635">
        <v>0.67910000000000004</v>
      </c>
      <c r="J4635">
        <v>194.84689</v>
      </c>
      <c r="K4635">
        <v>0.17100000000000001</v>
      </c>
      <c r="L4635">
        <v>0.35449610799999998</v>
      </c>
      <c r="M4635">
        <v>8</v>
      </c>
      <c r="N4635">
        <v>0.11600000000000001</v>
      </c>
      <c r="O4635">
        <v>44.979030000000002</v>
      </c>
      <c r="P4635" t="s">
        <v>5053</v>
      </c>
      <c r="Q4635">
        <v>-93.264930000000007</v>
      </c>
      <c r="R4635">
        <v>-18.692</v>
      </c>
      <c r="S4635">
        <v>1</v>
      </c>
      <c r="T4635">
        <v>0.371</v>
      </c>
      <c r="U4635">
        <v>768418</v>
      </c>
      <c r="V4635" t="s">
        <v>18680</v>
      </c>
      <c r="W4635" t="s">
        <v>18679</v>
      </c>
      <c r="Y4635" t="s">
        <v>18678</v>
      </c>
      <c r="Z4635">
        <v>185.893</v>
      </c>
      <c r="AA4635">
        <v>0.623</v>
      </c>
      <c r="AB4635">
        <v>0.25980999999999999</v>
      </c>
      <c r="AC4635">
        <v>71.27</v>
      </c>
      <c r="AD4635" t="s">
        <v>15012</v>
      </c>
      <c r="AE4635">
        <v>0.66514892199999998</v>
      </c>
      <c r="AF4635">
        <v>4</v>
      </c>
      <c r="AG4635">
        <v>1</v>
      </c>
      <c r="AH4635" t="s">
        <v>18677</v>
      </c>
      <c r="AI4635">
        <v>0</v>
      </c>
      <c r="AJ4635" t="s">
        <v>15012</v>
      </c>
    </row>
    <row r="4636" spans="1:36" x14ac:dyDescent="0.2">
      <c r="A4636">
        <v>0.34586666500000002</v>
      </c>
      <c r="B4636" t="s">
        <v>18676</v>
      </c>
      <c r="C4636" t="s">
        <v>18675</v>
      </c>
      <c r="E4636">
        <v>0</v>
      </c>
      <c r="F4636">
        <v>7.1999999999999995E-2</v>
      </c>
      <c r="G4636">
        <v>1.4996499999999999</v>
      </c>
      <c r="H4636">
        <v>0.152</v>
      </c>
      <c r="I4636">
        <v>0.20943999999999999</v>
      </c>
      <c r="J4636">
        <v>233.63873000000001</v>
      </c>
      <c r="K4636">
        <v>3.117</v>
      </c>
      <c r="L4636">
        <v>0.46977960000000002</v>
      </c>
      <c r="M4636">
        <v>7</v>
      </c>
      <c r="N4636">
        <v>0.53</v>
      </c>
      <c r="O4636">
        <v>37.157356750133602</v>
      </c>
      <c r="P4636" t="s">
        <v>18674</v>
      </c>
      <c r="Q4636">
        <v>-63.933357868519501</v>
      </c>
      <c r="R4636">
        <v>-7.532</v>
      </c>
      <c r="S4636">
        <v>1</v>
      </c>
      <c r="T4636">
        <v>0.55600000000000005</v>
      </c>
      <c r="U4636">
        <v>596806</v>
      </c>
      <c r="V4636" t="s">
        <v>18673</v>
      </c>
      <c r="W4636" t="s">
        <v>14191</v>
      </c>
      <c r="Y4636" t="s">
        <v>18672</v>
      </c>
      <c r="Z4636">
        <v>220.28800000000001</v>
      </c>
      <c r="AA4636">
        <v>0.253</v>
      </c>
      <c r="AB4636">
        <v>0.20943999999999999</v>
      </c>
      <c r="AC4636">
        <v>92.498999999999995</v>
      </c>
      <c r="AD4636" t="s">
        <v>7069</v>
      </c>
      <c r="AE4636">
        <v>0.980672616</v>
      </c>
      <c r="AF4636">
        <v>5</v>
      </c>
      <c r="AG4636">
        <v>0.92100000000000004</v>
      </c>
      <c r="AH4636" t="s">
        <v>108</v>
      </c>
      <c r="AI4636">
        <v>0</v>
      </c>
      <c r="AJ4636" t="s">
        <v>99</v>
      </c>
    </row>
    <row r="4637" spans="1:36" x14ac:dyDescent="0.2">
      <c r="A4637">
        <v>0.426851853</v>
      </c>
      <c r="B4637" t="s">
        <v>2479</v>
      </c>
      <c r="C4637" t="s">
        <v>2478</v>
      </c>
      <c r="E4637">
        <v>0</v>
      </c>
      <c r="F4637">
        <v>0.51</v>
      </c>
      <c r="G4637">
        <v>0.62768000000000002</v>
      </c>
      <c r="H4637">
        <v>0.51</v>
      </c>
      <c r="I4637">
        <v>0.62768000000000002</v>
      </c>
      <c r="J4637">
        <v>216.31954999999999</v>
      </c>
      <c r="K4637">
        <v>0.26400000000000001</v>
      </c>
      <c r="L4637">
        <v>0.57584475700000004</v>
      </c>
      <c r="M4637">
        <v>9</v>
      </c>
      <c r="N4637">
        <v>0.77100000000000002</v>
      </c>
      <c r="O4637">
        <v>26.301159999999999</v>
      </c>
      <c r="P4637" t="s">
        <v>2477</v>
      </c>
      <c r="Q4637">
        <v>-98.160700000000006</v>
      </c>
      <c r="R4637">
        <v>-8.8800000000000008</v>
      </c>
      <c r="S4637">
        <v>1</v>
      </c>
      <c r="T4637">
        <v>0.66</v>
      </c>
      <c r="U4637">
        <v>158342</v>
      </c>
      <c r="V4637" t="s">
        <v>2476</v>
      </c>
      <c r="W4637" t="s">
        <v>2475</v>
      </c>
      <c r="Y4637" t="s">
        <v>18671</v>
      </c>
      <c r="Z4637">
        <v>206.66900000000001</v>
      </c>
      <c r="AA4637">
        <v>1</v>
      </c>
      <c r="AB4637">
        <v>0.31276999999999999</v>
      </c>
      <c r="AC4637">
        <v>100.252</v>
      </c>
      <c r="AD4637" t="s">
        <v>2251</v>
      </c>
      <c r="AE4637">
        <v>1</v>
      </c>
      <c r="AF4637">
        <v>1</v>
      </c>
      <c r="AG4637">
        <v>0</v>
      </c>
      <c r="AH4637" t="s">
        <v>18670</v>
      </c>
      <c r="AI4637">
        <v>1999</v>
      </c>
      <c r="AJ4637" t="s">
        <v>2251</v>
      </c>
    </row>
    <row r="4638" spans="1:36" x14ac:dyDescent="0.2">
      <c r="A4638">
        <v>0.36223874700000003</v>
      </c>
      <c r="B4638" t="s">
        <v>10168</v>
      </c>
      <c r="C4638" t="s">
        <v>10167</v>
      </c>
      <c r="E4638">
        <v>0</v>
      </c>
      <c r="F4638">
        <v>0.14299999999999999</v>
      </c>
      <c r="G4638">
        <v>0.36066999999999999</v>
      </c>
      <c r="H4638">
        <v>0.58699999999999997</v>
      </c>
      <c r="I4638">
        <v>0.36066999999999999</v>
      </c>
      <c r="J4638">
        <v>317.96199999999999</v>
      </c>
      <c r="K4638">
        <v>0.122</v>
      </c>
      <c r="L4638">
        <v>0.62268416699999996</v>
      </c>
      <c r="M4638">
        <v>7</v>
      </c>
      <c r="N4638">
        <v>0.38200000000000001</v>
      </c>
      <c r="O4638">
        <v>37.157356750133602</v>
      </c>
      <c r="P4638" t="s">
        <v>6</v>
      </c>
      <c r="Q4638">
        <v>-63.933357868519501</v>
      </c>
      <c r="R4638">
        <v>-10.558</v>
      </c>
      <c r="S4638">
        <v>1</v>
      </c>
      <c r="T4638">
        <v>0.59</v>
      </c>
      <c r="U4638">
        <v>789426</v>
      </c>
      <c r="V4638" t="s">
        <v>18669</v>
      </c>
      <c r="W4638" t="s">
        <v>10165</v>
      </c>
      <c r="Y4638" t="s">
        <v>18668</v>
      </c>
      <c r="Z4638">
        <v>309.267</v>
      </c>
      <c r="AA4638">
        <v>0.69799999999999995</v>
      </c>
      <c r="AB4638">
        <v>0.1646</v>
      </c>
      <c r="AC4638">
        <v>153.94200000000001</v>
      </c>
      <c r="AD4638" t="s">
        <v>10162</v>
      </c>
      <c r="AE4638">
        <v>0.89799069899999995</v>
      </c>
      <c r="AF4638">
        <v>4</v>
      </c>
      <c r="AG4638">
        <v>0</v>
      </c>
      <c r="AH4638" t="s">
        <v>18667</v>
      </c>
      <c r="AI4638">
        <v>0</v>
      </c>
      <c r="AJ4638" t="s">
        <v>10162</v>
      </c>
    </row>
    <row r="4639" spans="1:36" x14ac:dyDescent="0.2">
      <c r="A4639">
        <v>0.50315160599999997</v>
      </c>
      <c r="B4639" t="s">
        <v>8807</v>
      </c>
      <c r="C4639" t="s">
        <v>16559</v>
      </c>
      <c r="D4639" t="s">
        <v>266</v>
      </c>
      <c r="E4639">
        <v>1</v>
      </c>
      <c r="F4639">
        <v>2E-3</v>
      </c>
      <c r="G4639">
        <v>0.29405999999999999</v>
      </c>
      <c r="H4639">
        <v>0</v>
      </c>
      <c r="I4639">
        <v>0.29405999999999999</v>
      </c>
      <c r="J4639">
        <v>246.62159</v>
      </c>
      <c r="K4639">
        <v>0</v>
      </c>
      <c r="L4639">
        <v>0.67061539599999997</v>
      </c>
      <c r="M4639">
        <v>1</v>
      </c>
      <c r="N4639">
        <v>0</v>
      </c>
      <c r="O4639">
        <v>37.157356750133602</v>
      </c>
      <c r="P4639" t="s">
        <v>825</v>
      </c>
      <c r="Q4639">
        <v>-63.933357868519501</v>
      </c>
      <c r="R4639">
        <v>-14.071</v>
      </c>
      <c r="S4639">
        <v>0</v>
      </c>
      <c r="T4639">
        <v>0.20399999999999999</v>
      </c>
      <c r="U4639">
        <v>113780</v>
      </c>
      <c r="V4639" t="s">
        <v>16559</v>
      </c>
      <c r="W4639" t="s">
        <v>11885</v>
      </c>
      <c r="Y4639" t="s">
        <v>18666</v>
      </c>
      <c r="Z4639">
        <v>226.33699999999999</v>
      </c>
      <c r="AA4639">
        <v>0</v>
      </c>
      <c r="AB4639">
        <v>0.29405999999999999</v>
      </c>
      <c r="AC4639">
        <v>143.49700000000001</v>
      </c>
      <c r="AD4639" t="s">
        <v>2161</v>
      </c>
      <c r="AE4639">
        <v>0.98962240300000004</v>
      </c>
      <c r="AF4639">
        <v>4</v>
      </c>
      <c r="AG4639">
        <v>0.59099999999999997</v>
      </c>
      <c r="AH4639" t="s">
        <v>18665</v>
      </c>
      <c r="AI4639">
        <v>1979</v>
      </c>
      <c r="AJ4639" t="s">
        <v>0</v>
      </c>
    </row>
    <row r="4640" spans="1:36" x14ac:dyDescent="0.2">
      <c r="A4640">
        <v>0.37839854699999997</v>
      </c>
      <c r="B4640" t="s">
        <v>14988</v>
      </c>
      <c r="C4640" t="s">
        <v>14987</v>
      </c>
      <c r="E4640">
        <v>0</v>
      </c>
      <c r="F4640">
        <v>0.57599999999999996</v>
      </c>
      <c r="G4640">
        <v>0.46167000000000002</v>
      </c>
      <c r="H4640">
        <v>0.57599999999999996</v>
      </c>
      <c r="I4640">
        <v>0.46167000000000002</v>
      </c>
      <c r="J4640">
        <v>538.27873</v>
      </c>
      <c r="K4640">
        <v>0.35699999999999998</v>
      </c>
      <c r="L4640">
        <v>0.47046686599999998</v>
      </c>
      <c r="M4640">
        <v>1</v>
      </c>
      <c r="N4640">
        <v>0.66900000000000004</v>
      </c>
      <c r="O4640">
        <v>37.157356750133602</v>
      </c>
      <c r="P4640" t="s">
        <v>6</v>
      </c>
      <c r="Q4640">
        <v>-63.933357868519501</v>
      </c>
      <c r="R4640">
        <v>-12.169</v>
      </c>
      <c r="S4640">
        <v>0</v>
      </c>
      <c r="T4640">
        <v>0.51100000000000001</v>
      </c>
      <c r="U4640">
        <v>45508</v>
      </c>
      <c r="V4640" t="s">
        <v>18664</v>
      </c>
      <c r="W4640" t="s">
        <v>14985</v>
      </c>
      <c r="Y4640" t="s">
        <v>18663</v>
      </c>
      <c r="Z4640">
        <v>526.35599999999999</v>
      </c>
      <c r="AA4640">
        <v>0.73799999999999999</v>
      </c>
      <c r="AB4640">
        <v>0.17029</v>
      </c>
      <c r="AC4640">
        <v>70.875</v>
      </c>
      <c r="AD4640" t="s">
        <v>3668</v>
      </c>
      <c r="AE4640">
        <v>1</v>
      </c>
      <c r="AF4640">
        <v>1</v>
      </c>
      <c r="AG4640">
        <v>0</v>
      </c>
      <c r="AH4640" t="s">
        <v>18662</v>
      </c>
      <c r="AI4640">
        <v>2006</v>
      </c>
      <c r="AJ4640" t="s">
        <v>3668</v>
      </c>
    </row>
    <row r="4641" spans="1:36" x14ac:dyDescent="0.2">
      <c r="A4641">
        <v>0.29126481199999998</v>
      </c>
      <c r="B4641" t="s">
        <v>15980</v>
      </c>
      <c r="C4641" t="s">
        <v>18661</v>
      </c>
      <c r="E4641">
        <v>0</v>
      </c>
      <c r="F4641">
        <v>0.26900000000000002</v>
      </c>
      <c r="G4641">
        <v>1.0008900000000001</v>
      </c>
      <c r="H4641">
        <v>0.47699999999999998</v>
      </c>
      <c r="I4641">
        <v>1.0008900000000001</v>
      </c>
      <c r="J4641">
        <v>333.92281000000003</v>
      </c>
      <c r="K4641">
        <v>0.77500000000000002</v>
      </c>
      <c r="L4641">
        <v>0.39174139400000002</v>
      </c>
      <c r="M4641">
        <v>6</v>
      </c>
      <c r="N4641">
        <v>0.59399999999999997</v>
      </c>
      <c r="O4641">
        <v>37.157356750133602</v>
      </c>
      <c r="P4641" t="s">
        <v>6</v>
      </c>
      <c r="Q4641">
        <v>-63.933357868519501</v>
      </c>
      <c r="R4641">
        <v>-17.677</v>
      </c>
      <c r="S4641">
        <v>0</v>
      </c>
      <c r="T4641">
        <v>0.55600000000000005</v>
      </c>
      <c r="U4641">
        <v>295123</v>
      </c>
      <c r="V4641" t="s">
        <v>18660</v>
      </c>
      <c r="W4641" t="s">
        <v>15977</v>
      </c>
      <c r="Y4641" t="s">
        <v>18659</v>
      </c>
      <c r="Z4641">
        <v>327.726</v>
      </c>
      <c r="AA4641">
        <v>0.14599999999999999</v>
      </c>
      <c r="AB4641">
        <v>0.81203000000000003</v>
      </c>
      <c r="AC4641">
        <v>158.715</v>
      </c>
      <c r="AD4641" t="s">
        <v>6754</v>
      </c>
      <c r="AE4641">
        <v>1</v>
      </c>
      <c r="AF4641">
        <v>3</v>
      </c>
      <c r="AG4641">
        <v>0.40600000000000003</v>
      </c>
      <c r="AH4641" t="s">
        <v>18658</v>
      </c>
      <c r="AI4641">
        <v>0</v>
      </c>
      <c r="AJ4641" t="s">
        <v>6754</v>
      </c>
    </row>
    <row r="4642" spans="1:36" x14ac:dyDescent="0.2">
      <c r="A4642">
        <v>0</v>
      </c>
      <c r="B4642" t="s">
        <v>18657</v>
      </c>
      <c r="C4642" t="s">
        <v>18656</v>
      </c>
      <c r="E4642">
        <v>0</v>
      </c>
      <c r="F4642">
        <v>5.1999999999999998E-2</v>
      </c>
      <c r="G4642">
        <v>5.4878999999999998</v>
      </c>
      <c r="H4642">
        <v>0.94799999999999995</v>
      </c>
      <c r="I4642">
        <v>4.2069700000000001</v>
      </c>
      <c r="J4642">
        <v>162.14159000000001</v>
      </c>
      <c r="K4642">
        <v>4.3419999999999996</v>
      </c>
      <c r="L4642">
        <v>4.9036792000000003E-2</v>
      </c>
      <c r="M4642">
        <v>1</v>
      </c>
      <c r="N4642">
        <v>0.70599999999999996</v>
      </c>
      <c r="O4642">
        <v>37.157356750133602</v>
      </c>
      <c r="P4642" t="s">
        <v>6</v>
      </c>
      <c r="Q4642">
        <v>-63.933357868519501</v>
      </c>
      <c r="R4642">
        <v>-9.8119999999999994</v>
      </c>
      <c r="S4642">
        <v>1</v>
      </c>
      <c r="T4642">
        <v>0.35899999999999999</v>
      </c>
      <c r="U4642">
        <v>217222</v>
      </c>
      <c r="V4642" t="s">
        <v>18655</v>
      </c>
      <c r="W4642" t="s">
        <v>18654</v>
      </c>
      <c r="Y4642" t="s">
        <v>18653</v>
      </c>
      <c r="Z4642">
        <v>159.161</v>
      </c>
      <c r="AA4642">
        <v>0.42299999999999999</v>
      </c>
      <c r="AB4642">
        <v>4.0473600000000003</v>
      </c>
      <c r="AC4642">
        <v>93.656999999999996</v>
      </c>
      <c r="AD4642" t="s">
        <v>18651</v>
      </c>
      <c r="AE4642">
        <v>1</v>
      </c>
      <c r="AF4642">
        <v>4</v>
      </c>
      <c r="AG4642">
        <v>0.46300000000000002</v>
      </c>
      <c r="AH4642" t="s">
        <v>18652</v>
      </c>
      <c r="AI4642">
        <v>1994</v>
      </c>
      <c r="AJ4642" t="s">
        <v>18651</v>
      </c>
    </row>
    <row r="4643" spans="1:36" x14ac:dyDescent="0.2">
      <c r="A4643">
        <v>0.39336940599999998</v>
      </c>
      <c r="B4643" t="s">
        <v>18650</v>
      </c>
      <c r="C4643" t="s">
        <v>18649</v>
      </c>
      <c r="E4643">
        <v>0</v>
      </c>
      <c r="F4643">
        <v>0.59099999999999997</v>
      </c>
      <c r="G4643">
        <v>0.27734999999999999</v>
      </c>
      <c r="H4643">
        <v>0.83399999999999996</v>
      </c>
      <c r="I4643">
        <v>0.27734999999999999</v>
      </c>
      <c r="J4643">
        <v>164.0224</v>
      </c>
      <c r="K4643">
        <v>0.19700000000000001</v>
      </c>
      <c r="L4643">
        <v>0.64869228599999995</v>
      </c>
      <c r="M4643">
        <v>4</v>
      </c>
      <c r="N4643">
        <v>0</v>
      </c>
      <c r="O4643">
        <v>37.157356750133602</v>
      </c>
      <c r="P4643" t="s">
        <v>6</v>
      </c>
      <c r="Q4643">
        <v>-63.933357868519501</v>
      </c>
      <c r="R4643">
        <v>-12.836</v>
      </c>
      <c r="S4643">
        <v>1</v>
      </c>
      <c r="T4643">
        <v>0</v>
      </c>
      <c r="U4643">
        <v>422276</v>
      </c>
      <c r="V4643" t="s">
        <v>18648</v>
      </c>
      <c r="W4643" t="s">
        <v>18647</v>
      </c>
      <c r="Y4643" t="s">
        <v>18646</v>
      </c>
      <c r="Z4643">
        <v>159.52699999999999</v>
      </c>
      <c r="AA4643">
        <v>0.92700000000000005</v>
      </c>
      <c r="AB4643">
        <v>0.27734999999999999</v>
      </c>
      <c r="AC4643">
        <v>80.012</v>
      </c>
      <c r="AD4643" t="s">
        <v>108</v>
      </c>
      <c r="AE4643">
        <v>0.96874732299999999</v>
      </c>
      <c r="AF4643">
        <v>4</v>
      </c>
      <c r="AG4643">
        <v>0.93100000000000005</v>
      </c>
      <c r="AH4643" t="s">
        <v>18645</v>
      </c>
      <c r="AI4643">
        <v>2007</v>
      </c>
      <c r="AJ4643" t="s">
        <v>108</v>
      </c>
    </row>
    <row r="4644" spans="1:36" x14ac:dyDescent="0.2">
      <c r="A4644">
        <v>0.593808365</v>
      </c>
      <c r="B4644" t="s">
        <v>18644</v>
      </c>
      <c r="C4644" t="s">
        <v>18643</v>
      </c>
      <c r="D4644" t="s">
        <v>206</v>
      </c>
      <c r="E4644">
        <v>1</v>
      </c>
      <c r="F4644">
        <v>7.0000000000000007E-2</v>
      </c>
      <c r="G4644">
        <v>0.98116000000000003</v>
      </c>
      <c r="H4644">
        <v>0.53900000000000003</v>
      </c>
      <c r="I4644">
        <v>0.50744</v>
      </c>
      <c r="J4644">
        <v>259.70893000000001</v>
      </c>
      <c r="K4644">
        <v>0</v>
      </c>
      <c r="L4644">
        <v>0.88961355499999994</v>
      </c>
      <c r="M4644">
        <v>1</v>
      </c>
      <c r="N4644">
        <v>0.52</v>
      </c>
      <c r="O4644">
        <v>37.157356750133602</v>
      </c>
      <c r="P4644" t="s">
        <v>825</v>
      </c>
      <c r="Q4644">
        <v>-63.933357868519501</v>
      </c>
      <c r="R4644">
        <v>-7.4820000000000002</v>
      </c>
      <c r="S4644">
        <v>0</v>
      </c>
      <c r="T4644">
        <v>0.55300000000000005</v>
      </c>
      <c r="U4644">
        <v>138186</v>
      </c>
      <c r="V4644" t="s">
        <v>18642</v>
      </c>
      <c r="W4644" t="s">
        <v>8515</v>
      </c>
      <c r="Y4644" t="s">
        <v>18641</v>
      </c>
      <c r="Z4644">
        <v>252.81899999999999</v>
      </c>
      <c r="AA4644">
        <v>0.67500000000000004</v>
      </c>
      <c r="AB4644">
        <v>0.26939000000000002</v>
      </c>
      <c r="AC4644">
        <v>124.73399999999999</v>
      </c>
      <c r="AD4644" t="s">
        <v>631</v>
      </c>
      <c r="AE4644">
        <v>0.94948932399999997</v>
      </c>
      <c r="AF4644">
        <v>4</v>
      </c>
      <c r="AG4644">
        <v>0.78600000000000003</v>
      </c>
      <c r="AH4644" t="s">
        <v>18640</v>
      </c>
      <c r="AI4644">
        <v>2005</v>
      </c>
      <c r="AJ4644" t="s">
        <v>349</v>
      </c>
    </row>
    <row r="4645" spans="1:36" x14ac:dyDescent="0.2">
      <c r="A4645">
        <v>0.49856361100000002</v>
      </c>
      <c r="B4645" t="s">
        <v>7324</v>
      </c>
      <c r="C4645" t="s">
        <v>7323</v>
      </c>
      <c r="D4645" t="s">
        <v>266</v>
      </c>
      <c r="E4645">
        <v>1</v>
      </c>
      <c r="F4645">
        <v>0.80600000000000005</v>
      </c>
      <c r="G4645">
        <v>0.71331</v>
      </c>
      <c r="H4645">
        <v>0.871</v>
      </c>
      <c r="I4645">
        <v>0.71331</v>
      </c>
      <c r="J4645">
        <v>303.96035999999998</v>
      </c>
      <c r="K4645">
        <v>0</v>
      </c>
      <c r="L4645">
        <v>0.73159059299999996</v>
      </c>
      <c r="M4645">
        <v>2</v>
      </c>
      <c r="N4645">
        <v>0.64700000000000002</v>
      </c>
      <c r="O4645">
        <v>37.157356750133602</v>
      </c>
      <c r="P4645" t="s">
        <v>7322</v>
      </c>
      <c r="Q4645">
        <v>-63.933357868519501</v>
      </c>
      <c r="R4645">
        <v>-6.2889999999999997</v>
      </c>
      <c r="S4645">
        <v>0</v>
      </c>
      <c r="T4645">
        <v>0.63700000000000001</v>
      </c>
      <c r="U4645">
        <v>335915</v>
      </c>
      <c r="V4645" t="s">
        <v>18639</v>
      </c>
      <c r="W4645" t="s">
        <v>7320</v>
      </c>
      <c r="Y4645" t="s">
        <v>18638</v>
      </c>
      <c r="Z4645">
        <v>296.42599999999999</v>
      </c>
      <c r="AA4645">
        <v>0.73199999999999998</v>
      </c>
      <c r="AB4645">
        <v>0.23077</v>
      </c>
      <c r="AC4645">
        <v>93.974999999999994</v>
      </c>
      <c r="AD4645" t="s">
        <v>544</v>
      </c>
      <c r="AE4645">
        <v>0.99908547199999997</v>
      </c>
      <c r="AF4645">
        <v>4</v>
      </c>
      <c r="AG4645">
        <v>0.60899999999999999</v>
      </c>
      <c r="AH4645" t="s">
        <v>18637</v>
      </c>
      <c r="AI4645">
        <v>1991</v>
      </c>
      <c r="AJ4645" t="s">
        <v>0</v>
      </c>
    </row>
    <row r="4646" spans="1:36" x14ac:dyDescent="0.2">
      <c r="A4646">
        <v>0.42779569899999997</v>
      </c>
      <c r="B4646" t="s">
        <v>11308</v>
      </c>
      <c r="C4646" t="s">
        <v>11307</v>
      </c>
      <c r="E4646">
        <v>0</v>
      </c>
      <c r="F4646">
        <v>0.315</v>
      </c>
      <c r="G4646">
        <v>0.88529999999999998</v>
      </c>
      <c r="H4646">
        <v>0.56000000000000005</v>
      </c>
      <c r="I4646">
        <v>0.88529999999999998</v>
      </c>
      <c r="J4646">
        <v>197.98159000000001</v>
      </c>
      <c r="K4646">
        <v>0.438</v>
      </c>
      <c r="L4646">
        <v>0.56924539600000001</v>
      </c>
      <c r="M4646">
        <v>4</v>
      </c>
      <c r="N4646">
        <v>0.30199999999999999</v>
      </c>
      <c r="O4646">
        <v>34.053489999999996</v>
      </c>
      <c r="P4646" t="s">
        <v>600</v>
      </c>
      <c r="Q4646">
        <v>-118.24532000000001</v>
      </c>
      <c r="R4646">
        <v>-14.257999999999999</v>
      </c>
      <c r="S4646">
        <v>1</v>
      </c>
      <c r="T4646">
        <v>0.49399999999999999</v>
      </c>
      <c r="U4646">
        <v>64378</v>
      </c>
      <c r="V4646" t="s">
        <v>11306</v>
      </c>
      <c r="W4646" t="s">
        <v>11305</v>
      </c>
      <c r="Y4646" t="s">
        <v>18636</v>
      </c>
      <c r="Z4646">
        <v>191.988</v>
      </c>
      <c r="AA4646">
        <v>0.52300000000000002</v>
      </c>
      <c r="AB4646">
        <v>0.53268000000000004</v>
      </c>
      <c r="AC4646">
        <v>84.950999999999993</v>
      </c>
      <c r="AD4646" t="s">
        <v>436</v>
      </c>
      <c r="AE4646">
        <v>0.960406384</v>
      </c>
      <c r="AF4646">
        <v>4</v>
      </c>
      <c r="AG4646">
        <v>0.80500000000000005</v>
      </c>
      <c r="AH4646" t="s">
        <v>18635</v>
      </c>
      <c r="AI4646">
        <v>0</v>
      </c>
      <c r="AJ4646" t="s">
        <v>0</v>
      </c>
    </row>
    <row r="4647" spans="1:36" x14ac:dyDescent="0.2">
      <c r="A4647">
        <v>0.60143648299999997</v>
      </c>
      <c r="B4647" t="s">
        <v>4387</v>
      </c>
      <c r="C4647" t="s">
        <v>4386</v>
      </c>
      <c r="D4647" t="s">
        <v>108</v>
      </c>
      <c r="E4647">
        <v>6</v>
      </c>
      <c r="F4647">
        <v>0.21</v>
      </c>
      <c r="G4647">
        <v>2.9388299999999998</v>
      </c>
      <c r="H4647">
        <v>0.28000000000000003</v>
      </c>
      <c r="I4647">
        <v>0.44830999999999999</v>
      </c>
      <c r="J4647">
        <v>312.86811999999998</v>
      </c>
      <c r="K4647">
        <v>3.3610000000000002</v>
      </c>
      <c r="L4647">
        <v>0.63861402300000003</v>
      </c>
      <c r="M4647">
        <v>1</v>
      </c>
      <c r="N4647">
        <v>0.315</v>
      </c>
      <c r="O4647">
        <v>37.157356750133602</v>
      </c>
      <c r="P4647" t="s">
        <v>4385</v>
      </c>
      <c r="Q4647">
        <v>-63.933357868519501</v>
      </c>
      <c r="R4647">
        <v>-6.3609999999999998</v>
      </c>
      <c r="S4647">
        <v>1</v>
      </c>
      <c r="T4647">
        <v>0.56499999999999995</v>
      </c>
      <c r="U4647">
        <v>279573</v>
      </c>
      <c r="V4647" t="s">
        <v>18634</v>
      </c>
      <c r="W4647" t="s">
        <v>4383</v>
      </c>
      <c r="Y4647" t="s">
        <v>18633</v>
      </c>
      <c r="Z4647">
        <v>308.78500000000003</v>
      </c>
      <c r="AA4647">
        <v>0.35499999999999998</v>
      </c>
      <c r="AB4647">
        <v>0.24051</v>
      </c>
      <c r="AC4647">
        <v>96.731999999999999</v>
      </c>
      <c r="AD4647" t="s">
        <v>108</v>
      </c>
      <c r="AE4647">
        <v>0.99981681300000003</v>
      </c>
      <c r="AF4647">
        <v>5</v>
      </c>
      <c r="AG4647">
        <v>1</v>
      </c>
      <c r="AH4647" t="s">
        <v>18632</v>
      </c>
      <c r="AI4647">
        <v>0</v>
      </c>
      <c r="AJ4647" t="s">
        <v>108</v>
      </c>
    </row>
    <row r="4648" spans="1:36" x14ac:dyDescent="0.2">
      <c r="A4648">
        <v>0.41054110300000002</v>
      </c>
      <c r="B4648" t="s">
        <v>4219</v>
      </c>
      <c r="C4648" t="s">
        <v>18631</v>
      </c>
      <c r="D4648" t="s">
        <v>162</v>
      </c>
      <c r="E4648">
        <v>2</v>
      </c>
      <c r="F4648">
        <v>0.46100000000000002</v>
      </c>
      <c r="G4648">
        <v>0.11385000000000001</v>
      </c>
      <c r="H4648">
        <v>0.88600000000000001</v>
      </c>
      <c r="I4648">
        <v>0.11385000000000001</v>
      </c>
      <c r="J4648">
        <v>161.48853</v>
      </c>
      <c r="K4648">
        <v>0.36299999999999999</v>
      </c>
      <c r="L4648">
        <v>0.65873127799999998</v>
      </c>
      <c r="M4648">
        <v>8</v>
      </c>
      <c r="N4648">
        <v>0.96499999999999997</v>
      </c>
      <c r="O4648">
        <v>36.16778</v>
      </c>
      <c r="P4648" t="s">
        <v>18630</v>
      </c>
      <c r="Q4648">
        <v>-86.778360000000006</v>
      </c>
      <c r="R4648">
        <v>-13.797000000000001</v>
      </c>
      <c r="S4648">
        <v>1</v>
      </c>
      <c r="T4648">
        <v>0.82399999999999995</v>
      </c>
      <c r="U4648">
        <v>145221</v>
      </c>
      <c r="V4648" t="s">
        <v>18629</v>
      </c>
      <c r="W4648" t="s">
        <v>8485</v>
      </c>
      <c r="Y4648" t="s">
        <v>18628</v>
      </c>
      <c r="Z4648">
        <v>154.285</v>
      </c>
      <c r="AA4648">
        <v>0.71699999999999997</v>
      </c>
      <c r="AB4648">
        <v>0.11385000000000001</v>
      </c>
      <c r="AC4648">
        <v>79.180999999999997</v>
      </c>
      <c r="AD4648" t="s">
        <v>1177</v>
      </c>
      <c r="AE4648">
        <v>1</v>
      </c>
      <c r="AF4648">
        <v>3</v>
      </c>
      <c r="AG4648">
        <v>1</v>
      </c>
      <c r="AH4648" t="s">
        <v>18627</v>
      </c>
      <c r="AI4648">
        <v>1965</v>
      </c>
      <c r="AJ4648" t="s">
        <v>1177</v>
      </c>
    </row>
    <row r="4649" spans="1:36" x14ac:dyDescent="0.2">
      <c r="A4649">
        <v>0.40300079900000002</v>
      </c>
      <c r="B4649" t="s">
        <v>1874</v>
      </c>
      <c r="C4649" t="s">
        <v>18626</v>
      </c>
      <c r="D4649" t="s">
        <v>266</v>
      </c>
      <c r="E4649">
        <v>1</v>
      </c>
      <c r="F4649">
        <v>3.5000000000000003E-2</v>
      </c>
      <c r="G4649">
        <v>1.1407400000000001</v>
      </c>
      <c r="H4649">
        <v>0.745</v>
      </c>
      <c r="I4649">
        <v>0.31525999999999998</v>
      </c>
      <c r="J4649">
        <v>170.70975000000001</v>
      </c>
      <c r="K4649">
        <v>0</v>
      </c>
      <c r="L4649">
        <v>0.60726012900000004</v>
      </c>
      <c r="M4649">
        <v>8</v>
      </c>
      <c r="N4649">
        <v>0.32400000000000001</v>
      </c>
      <c r="O4649">
        <v>41.884149999999998</v>
      </c>
      <c r="P4649" t="s">
        <v>825</v>
      </c>
      <c r="Q4649">
        <v>-87.632409999999993</v>
      </c>
      <c r="R4649">
        <v>-9.9570000000000007</v>
      </c>
      <c r="S4649">
        <v>1</v>
      </c>
      <c r="T4649">
        <v>0.41699999999999998</v>
      </c>
      <c r="U4649">
        <v>363581</v>
      </c>
      <c r="V4649" t="s">
        <v>18625</v>
      </c>
      <c r="W4649" t="s">
        <v>2860</v>
      </c>
      <c r="Y4649" t="s">
        <v>18624</v>
      </c>
      <c r="Z4649">
        <v>163.13800000000001</v>
      </c>
      <c r="AA4649">
        <v>0.41099999999999998</v>
      </c>
      <c r="AB4649">
        <v>0.31525999999999998</v>
      </c>
      <c r="AC4649">
        <v>149.39400000000001</v>
      </c>
      <c r="AD4649" t="s">
        <v>486</v>
      </c>
      <c r="AE4649">
        <v>1</v>
      </c>
      <c r="AF4649">
        <v>4</v>
      </c>
      <c r="AG4649">
        <v>0</v>
      </c>
      <c r="AH4649" t="s">
        <v>18623</v>
      </c>
      <c r="AI4649">
        <v>1974</v>
      </c>
      <c r="AJ4649" t="s">
        <v>486</v>
      </c>
    </row>
    <row r="4650" spans="1:36" x14ac:dyDescent="0.2">
      <c r="A4650">
        <v>0.37996076699999998</v>
      </c>
      <c r="B4650" t="s">
        <v>1953</v>
      </c>
      <c r="C4650" t="s">
        <v>6716</v>
      </c>
      <c r="E4650">
        <v>0</v>
      </c>
      <c r="F4650">
        <v>1</v>
      </c>
      <c r="G4650">
        <v>0.49284</v>
      </c>
      <c r="H4650">
        <v>1</v>
      </c>
      <c r="I4650">
        <v>0.49284</v>
      </c>
      <c r="J4650">
        <v>160.26077000000001</v>
      </c>
      <c r="K4650">
        <v>0.42699999999999999</v>
      </c>
      <c r="L4650">
        <v>0.49883497500000001</v>
      </c>
      <c r="M4650">
        <v>2</v>
      </c>
      <c r="N4650">
        <v>0.55700000000000005</v>
      </c>
      <c r="O4650">
        <v>31.307569999999998</v>
      </c>
      <c r="P4650" t="s">
        <v>1951</v>
      </c>
      <c r="Q4650">
        <v>-96.631659999999997</v>
      </c>
      <c r="R4650">
        <v>-12.009</v>
      </c>
      <c r="S4650">
        <v>1</v>
      </c>
      <c r="T4650">
        <v>0.54400000000000004</v>
      </c>
      <c r="U4650">
        <v>106282</v>
      </c>
      <c r="V4650" t="s">
        <v>6715</v>
      </c>
      <c r="W4650" t="s">
        <v>760</v>
      </c>
      <c r="Y4650" t="s">
        <v>18622</v>
      </c>
      <c r="Z4650">
        <v>151.65</v>
      </c>
      <c r="AA4650">
        <v>0.9</v>
      </c>
      <c r="AB4650">
        <v>0.13597000000000001</v>
      </c>
      <c r="AC4650">
        <v>88.301000000000002</v>
      </c>
      <c r="AD4650" t="s">
        <v>753</v>
      </c>
      <c r="AE4650">
        <v>1</v>
      </c>
      <c r="AF4650">
        <v>1</v>
      </c>
      <c r="AG4650">
        <v>0.17699999999999999</v>
      </c>
      <c r="AH4650" t="s">
        <v>18621</v>
      </c>
      <c r="AI4650">
        <v>0</v>
      </c>
      <c r="AJ4650" t="s">
        <v>753</v>
      </c>
    </row>
    <row r="4651" spans="1:36" x14ac:dyDescent="0.2">
      <c r="A4651">
        <v>0.25706291999999997</v>
      </c>
      <c r="B4651" t="s">
        <v>145</v>
      </c>
      <c r="C4651" t="s">
        <v>144</v>
      </c>
      <c r="E4651">
        <v>0</v>
      </c>
      <c r="F4651">
        <v>4.0000000000000001E-3</v>
      </c>
      <c r="G4651">
        <v>1.3874200000000001</v>
      </c>
      <c r="H4651">
        <v>0.318</v>
      </c>
      <c r="I4651">
        <v>0.32618999999999998</v>
      </c>
      <c r="J4651">
        <v>114.80771</v>
      </c>
      <c r="K4651">
        <v>0</v>
      </c>
      <c r="L4651">
        <v>0.34151385499999998</v>
      </c>
      <c r="M4651">
        <v>1</v>
      </c>
      <c r="N4651">
        <v>0.80100000000000005</v>
      </c>
      <c r="O4651">
        <v>37.157356750133602</v>
      </c>
      <c r="P4651" t="s">
        <v>6</v>
      </c>
      <c r="Q4651">
        <v>-63.933357868519501</v>
      </c>
      <c r="R4651">
        <v>-11.836</v>
      </c>
      <c r="S4651">
        <v>1</v>
      </c>
      <c r="T4651">
        <v>0.748</v>
      </c>
      <c r="U4651">
        <v>509775</v>
      </c>
      <c r="V4651" t="s">
        <v>143</v>
      </c>
      <c r="W4651" t="s">
        <v>142</v>
      </c>
      <c r="Y4651" t="s">
        <v>18620</v>
      </c>
      <c r="Z4651">
        <v>111.554</v>
      </c>
      <c r="AA4651">
        <v>1</v>
      </c>
      <c r="AB4651">
        <v>6.1650000000000003E-2</v>
      </c>
      <c r="AC4651">
        <v>111.104</v>
      </c>
      <c r="AD4651" t="s">
        <v>139</v>
      </c>
      <c r="AE4651">
        <v>1</v>
      </c>
      <c r="AF4651">
        <v>4</v>
      </c>
      <c r="AG4651">
        <v>0.13700000000000001</v>
      </c>
      <c r="AH4651" t="s">
        <v>18619</v>
      </c>
      <c r="AI4651">
        <v>0</v>
      </c>
      <c r="AJ4651" t="s">
        <v>139</v>
      </c>
    </row>
    <row r="4652" spans="1:36" x14ac:dyDescent="0.2">
      <c r="A4652">
        <v>0.36338641500000002</v>
      </c>
      <c r="B4652" t="s">
        <v>18618</v>
      </c>
      <c r="C4652" t="s">
        <v>18617</v>
      </c>
      <c r="D4652" t="s">
        <v>10627</v>
      </c>
      <c r="E4652">
        <v>1</v>
      </c>
      <c r="F4652">
        <v>1.4999999999999999E-2</v>
      </c>
      <c r="G4652">
        <v>0.77588000000000001</v>
      </c>
      <c r="H4652">
        <v>2.7E-2</v>
      </c>
      <c r="I4652">
        <v>0.42451</v>
      </c>
      <c r="J4652">
        <v>215.40526</v>
      </c>
      <c r="K4652">
        <v>0</v>
      </c>
      <c r="L4652">
        <v>0.56449697200000004</v>
      </c>
      <c r="M4652">
        <v>2</v>
      </c>
      <c r="N4652">
        <v>0.41099999999999998</v>
      </c>
      <c r="O4652">
        <v>37.157356750133602</v>
      </c>
      <c r="P4652" t="s">
        <v>6</v>
      </c>
      <c r="Q4652">
        <v>-63.933357868519501</v>
      </c>
      <c r="R4652">
        <v>-5.66</v>
      </c>
      <c r="S4652">
        <v>1</v>
      </c>
      <c r="T4652">
        <v>0.40600000000000003</v>
      </c>
      <c r="U4652">
        <v>500966</v>
      </c>
      <c r="V4652" t="s">
        <v>17272</v>
      </c>
      <c r="W4652" t="s">
        <v>18616</v>
      </c>
      <c r="Y4652" t="s">
        <v>18615</v>
      </c>
      <c r="Z4652">
        <v>207.97499999999999</v>
      </c>
      <c r="AA4652">
        <v>0.94899999999999995</v>
      </c>
      <c r="AB4652">
        <v>0.25411</v>
      </c>
      <c r="AC4652">
        <v>169.96600000000001</v>
      </c>
      <c r="AD4652" t="s">
        <v>1561</v>
      </c>
      <c r="AE4652">
        <v>1</v>
      </c>
      <c r="AF4652">
        <v>4</v>
      </c>
      <c r="AG4652">
        <v>0.95199999999999996</v>
      </c>
      <c r="AH4652" t="s">
        <v>18614</v>
      </c>
      <c r="AI4652">
        <v>1995</v>
      </c>
      <c r="AJ4652" t="s">
        <v>32</v>
      </c>
    </row>
    <row r="4653" spans="1:36" x14ac:dyDescent="0.2">
      <c r="A4653">
        <v>0.33641973800000002</v>
      </c>
      <c r="B4653" t="s">
        <v>18613</v>
      </c>
      <c r="C4653" t="s">
        <v>18612</v>
      </c>
      <c r="E4653">
        <v>0</v>
      </c>
      <c r="F4653">
        <v>0.56799999999999995</v>
      </c>
      <c r="G4653">
        <v>0.4274</v>
      </c>
      <c r="H4653">
        <v>0.56799999999999995</v>
      </c>
      <c r="I4653">
        <v>0.4274</v>
      </c>
      <c r="J4653">
        <v>147.72200000000001</v>
      </c>
      <c r="K4653">
        <v>0</v>
      </c>
      <c r="L4653">
        <v>0.43759907199999998</v>
      </c>
      <c r="M4653">
        <v>8</v>
      </c>
      <c r="N4653">
        <v>0.23699999999999999</v>
      </c>
      <c r="O4653">
        <v>51.45102</v>
      </c>
      <c r="P4653" t="s">
        <v>18611</v>
      </c>
      <c r="Q4653">
        <v>5.1020000000000003E-2</v>
      </c>
      <c r="R4653">
        <v>-13.21</v>
      </c>
      <c r="S4653">
        <v>1</v>
      </c>
      <c r="T4653">
        <v>0.49199999999999999</v>
      </c>
      <c r="U4653">
        <v>378613</v>
      </c>
      <c r="V4653" t="s">
        <v>18610</v>
      </c>
      <c r="W4653" t="s">
        <v>18609</v>
      </c>
      <c r="Y4653" t="s">
        <v>18608</v>
      </c>
      <c r="Z4653">
        <v>147.72200000000001</v>
      </c>
      <c r="AA4653">
        <v>0.77100000000000002</v>
      </c>
      <c r="AB4653">
        <v>0.14321999999999999</v>
      </c>
      <c r="AC4653">
        <v>133.32499999999999</v>
      </c>
      <c r="AD4653" t="s">
        <v>829</v>
      </c>
      <c r="AE4653">
        <v>0.913584854</v>
      </c>
      <c r="AF4653">
        <v>1</v>
      </c>
      <c r="AG4653">
        <v>0.81699999999999995</v>
      </c>
      <c r="AH4653" t="s">
        <v>18607</v>
      </c>
      <c r="AI4653">
        <v>2003</v>
      </c>
      <c r="AJ4653" t="s">
        <v>42</v>
      </c>
    </row>
    <row r="4654" spans="1:36" x14ac:dyDescent="0.2">
      <c r="A4654">
        <v>0.31703675199999998</v>
      </c>
      <c r="B4654" t="s">
        <v>18606</v>
      </c>
      <c r="C4654" t="s">
        <v>18605</v>
      </c>
      <c r="E4654">
        <v>0</v>
      </c>
      <c r="F4654">
        <v>8.7999999999999995E-2</v>
      </c>
      <c r="G4654">
        <v>0.90678000000000003</v>
      </c>
      <c r="H4654">
        <v>0.66100000000000003</v>
      </c>
      <c r="I4654">
        <v>0.29514000000000001</v>
      </c>
      <c r="J4654">
        <v>148.16607999999999</v>
      </c>
      <c r="K4654">
        <v>0.84499999999999997</v>
      </c>
      <c r="L4654">
        <v>0.58561014099999997</v>
      </c>
      <c r="M4654">
        <v>2</v>
      </c>
      <c r="N4654">
        <v>0.29699999999999999</v>
      </c>
      <c r="O4654">
        <v>40.190330000000003</v>
      </c>
      <c r="P4654" t="s">
        <v>1572</v>
      </c>
      <c r="Q4654">
        <v>-82.669470000000004</v>
      </c>
      <c r="R4654">
        <v>-10.666</v>
      </c>
      <c r="S4654">
        <v>1</v>
      </c>
      <c r="T4654">
        <v>0.50600000000000001</v>
      </c>
      <c r="U4654">
        <v>582067</v>
      </c>
      <c r="V4654" t="s">
        <v>18605</v>
      </c>
      <c r="W4654" t="s">
        <v>18604</v>
      </c>
      <c r="Y4654" t="s">
        <v>18603</v>
      </c>
      <c r="Z4654">
        <v>135.5</v>
      </c>
      <c r="AA4654">
        <v>0.53100000000000003</v>
      </c>
      <c r="AB4654">
        <v>0.29514000000000001</v>
      </c>
      <c r="AC4654">
        <v>98.441999999999993</v>
      </c>
      <c r="AD4654" t="s">
        <v>5931</v>
      </c>
      <c r="AE4654">
        <v>0.96201981999999997</v>
      </c>
      <c r="AF4654">
        <v>3</v>
      </c>
      <c r="AG4654">
        <v>1</v>
      </c>
      <c r="AH4654" t="s">
        <v>18602</v>
      </c>
      <c r="AI4654">
        <v>0</v>
      </c>
      <c r="AJ4654" t="s">
        <v>5931</v>
      </c>
    </row>
    <row r="4655" spans="1:36" x14ac:dyDescent="0.2">
      <c r="A4655">
        <v>0.266269757</v>
      </c>
      <c r="B4655" t="s">
        <v>18601</v>
      </c>
      <c r="C4655" t="s">
        <v>18600</v>
      </c>
      <c r="E4655">
        <v>0</v>
      </c>
      <c r="F4655">
        <v>0.154</v>
      </c>
      <c r="G4655">
        <v>0.69779000000000002</v>
      </c>
      <c r="H4655">
        <v>0.55000000000000004</v>
      </c>
      <c r="I4655">
        <v>0.20016</v>
      </c>
      <c r="J4655">
        <v>27.6371</v>
      </c>
      <c r="K4655">
        <v>0</v>
      </c>
      <c r="L4655">
        <v>0.370429862</v>
      </c>
      <c r="M4655">
        <v>9</v>
      </c>
      <c r="N4655">
        <v>0.14499999999999999</v>
      </c>
      <c r="O4655">
        <v>37.157356750133602</v>
      </c>
      <c r="P4655" t="s">
        <v>6</v>
      </c>
      <c r="Q4655">
        <v>-63.933357868519501</v>
      </c>
      <c r="R4655">
        <v>-14.629</v>
      </c>
      <c r="S4655">
        <v>0</v>
      </c>
      <c r="T4655">
        <v>0.54900000000000004</v>
      </c>
      <c r="U4655">
        <v>225374</v>
      </c>
      <c r="V4655" t="s">
        <v>18599</v>
      </c>
      <c r="W4655" t="s">
        <v>5061</v>
      </c>
      <c r="Y4655" t="s">
        <v>18598</v>
      </c>
      <c r="Z4655">
        <v>27.637</v>
      </c>
      <c r="AA4655">
        <v>0</v>
      </c>
      <c r="AB4655">
        <v>0.20016</v>
      </c>
      <c r="AC4655">
        <v>118.66800000000001</v>
      </c>
      <c r="AD4655" t="s">
        <v>4897</v>
      </c>
      <c r="AE4655">
        <v>0.85425527999999995</v>
      </c>
      <c r="AF4655">
        <v>3</v>
      </c>
      <c r="AG4655">
        <v>0.74099999999999999</v>
      </c>
      <c r="AH4655" t="s">
        <v>18597</v>
      </c>
      <c r="AI4655">
        <v>0</v>
      </c>
      <c r="AJ4655" t="s">
        <v>4897</v>
      </c>
    </row>
    <row r="4656" spans="1:36" x14ac:dyDescent="0.2">
      <c r="A4656">
        <v>0.80483042800000004</v>
      </c>
      <c r="B4656" t="s">
        <v>3582</v>
      </c>
      <c r="C4656" t="s">
        <v>3581</v>
      </c>
      <c r="D4656" t="s">
        <v>206</v>
      </c>
      <c r="E4656">
        <v>2</v>
      </c>
      <c r="F4656">
        <v>2.8000000000000001E-2</v>
      </c>
      <c r="G4656">
        <v>0.13736000000000001</v>
      </c>
      <c r="H4656">
        <v>0</v>
      </c>
      <c r="I4656">
        <v>0.13736000000000001</v>
      </c>
      <c r="J4656">
        <v>312.26729999999998</v>
      </c>
      <c r="K4656">
        <v>0</v>
      </c>
      <c r="L4656">
        <v>0.87101061499999999</v>
      </c>
      <c r="M4656">
        <v>11</v>
      </c>
      <c r="N4656">
        <v>0.313</v>
      </c>
      <c r="O4656">
        <v>37.157356750133602</v>
      </c>
      <c r="P4656" t="s">
        <v>3580</v>
      </c>
      <c r="Q4656">
        <v>-63.933357868519501</v>
      </c>
      <c r="R4656">
        <v>-3.9889999999999999</v>
      </c>
      <c r="S4656">
        <v>0</v>
      </c>
      <c r="T4656">
        <v>0.315</v>
      </c>
      <c r="U4656">
        <v>14302</v>
      </c>
      <c r="V4656" t="s">
        <v>18596</v>
      </c>
      <c r="W4656" t="s">
        <v>1556</v>
      </c>
      <c r="Y4656" t="s">
        <v>18595</v>
      </c>
      <c r="Z4656">
        <v>288.50200000000001</v>
      </c>
      <c r="AA4656">
        <v>0.23699999999999999</v>
      </c>
      <c r="AB4656">
        <v>0.13736000000000001</v>
      </c>
      <c r="AC4656">
        <v>180.16800000000001</v>
      </c>
      <c r="AD4656" t="s">
        <v>206</v>
      </c>
      <c r="AE4656">
        <v>1</v>
      </c>
      <c r="AF4656">
        <v>4</v>
      </c>
      <c r="AG4656">
        <v>1</v>
      </c>
      <c r="AH4656" t="s">
        <v>18594</v>
      </c>
      <c r="AI4656">
        <v>2000</v>
      </c>
      <c r="AJ4656" t="s">
        <v>206</v>
      </c>
    </row>
    <row r="4657" spans="1:36" x14ac:dyDescent="0.2">
      <c r="A4657">
        <v>0.3138666</v>
      </c>
      <c r="B4657" t="s">
        <v>6836</v>
      </c>
      <c r="C4657" t="s">
        <v>6835</v>
      </c>
      <c r="E4657">
        <v>0</v>
      </c>
      <c r="F4657">
        <v>0.13600000000000001</v>
      </c>
      <c r="G4657">
        <v>0.18268000000000001</v>
      </c>
      <c r="H4657">
        <v>0.85799999999999998</v>
      </c>
      <c r="I4657">
        <v>0.18268000000000001</v>
      </c>
      <c r="J4657">
        <v>276.13995</v>
      </c>
      <c r="K4657">
        <v>0.30499999999999999</v>
      </c>
      <c r="L4657">
        <v>0.45537185499999999</v>
      </c>
      <c r="M4657">
        <v>6</v>
      </c>
      <c r="N4657">
        <v>0.55200000000000005</v>
      </c>
      <c r="O4657">
        <v>37.157356750133602</v>
      </c>
      <c r="P4657" t="s">
        <v>6</v>
      </c>
      <c r="Q4657">
        <v>-63.933357868519501</v>
      </c>
      <c r="R4657">
        <v>-3.8559999999999999</v>
      </c>
      <c r="S4657">
        <v>1</v>
      </c>
      <c r="T4657">
        <v>0.51100000000000001</v>
      </c>
      <c r="U4657">
        <v>359463</v>
      </c>
      <c r="V4657" t="s">
        <v>6834</v>
      </c>
      <c r="W4657" t="s">
        <v>6833</v>
      </c>
      <c r="Y4657" t="s">
        <v>18593</v>
      </c>
      <c r="Z4657">
        <v>269.71100000000001</v>
      </c>
      <c r="AA4657">
        <v>0.49199999999999999</v>
      </c>
      <c r="AB4657">
        <v>0.18268000000000001</v>
      </c>
      <c r="AC4657">
        <v>152.988</v>
      </c>
      <c r="AD4657" t="s">
        <v>806</v>
      </c>
      <c r="AE4657">
        <v>1</v>
      </c>
      <c r="AF4657">
        <v>4</v>
      </c>
      <c r="AG4657">
        <v>0.69199999999999995</v>
      </c>
      <c r="AH4657" t="s">
        <v>18592</v>
      </c>
      <c r="AI4657">
        <v>0</v>
      </c>
      <c r="AJ4657" t="s">
        <v>0</v>
      </c>
    </row>
    <row r="4658" spans="1:36" x14ac:dyDescent="0.2">
      <c r="A4658">
        <v>0.35918599299999998</v>
      </c>
      <c r="B4658" t="s">
        <v>10120</v>
      </c>
      <c r="C4658" t="s">
        <v>10119</v>
      </c>
      <c r="D4658" t="s">
        <v>266</v>
      </c>
      <c r="E4658">
        <v>1</v>
      </c>
      <c r="F4658">
        <v>0.22700000000000001</v>
      </c>
      <c r="G4658">
        <v>0.95652000000000004</v>
      </c>
      <c r="H4658">
        <v>1</v>
      </c>
      <c r="I4658">
        <v>0.19872999999999999</v>
      </c>
      <c r="J4658">
        <v>262.97424000000001</v>
      </c>
      <c r="K4658">
        <v>0.16500000000000001</v>
      </c>
      <c r="L4658">
        <v>0.60106905200000005</v>
      </c>
      <c r="M4658">
        <v>5</v>
      </c>
      <c r="N4658">
        <v>0.312</v>
      </c>
      <c r="O4658">
        <v>54.979379999999999</v>
      </c>
      <c r="P4658" t="s">
        <v>10118</v>
      </c>
      <c r="Q4658">
        <v>-1.54508</v>
      </c>
      <c r="R4658">
        <v>-8.7370000000000001</v>
      </c>
      <c r="S4658">
        <v>1</v>
      </c>
      <c r="T4658">
        <v>0.152</v>
      </c>
      <c r="U4658">
        <v>70808</v>
      </c>
      <c r="V4658" t="s">
        <v>13218</v>
      </c>
      <c r="W4658" t="s">
        <v>5192</v>
      </c>
      <c r="Y4658" t="s">
        <v>18591</v>
      </c>
      <c r="Z4658">
        <v>256.935</v>
      </c>
      <c r="AA4658">
        <v>1</v>
      </c>
      <c r="AB4658">
        <v>0.19872999999999999</v>
      </c>
      <c r="AC4658">
        <v>80.031000000000006</v>
      </c>
      <c r="AD4658" t="s">
        <v>366</v>
      </c>
      <c r="AE4658">
        <v>0.96491175299999998</v>
      </c>
      <c r="AF4658">
        <v>4</v>
      </c>
      <c r="AG4658">
        <v>0</v>
      </c>
      <c r="AH4658" t="s">
        <v>18590</v>
      </c>
      <c r="AI4658">
        <v>1988</v>
      </c>
      <c r="AJ4658" t="s">
        <v>0</v>
      </c>
    </row>
    <row r="4659" spans="1:36" x14ac:dyDescent="0.2">
      <c r="A4659">
        <v>0.45566478599999999</v>
      </c>
      <c r="B4659" t="s">
        <v>18589</v>
      </c>
      <c r="C4659" t="s">
        <v>18588</v>
      </c>
      <c r="E4659">
        <v>0</v>
      </c>
      <c r="F4659">
        <v>0.104</v>
      </c>
      <c r="G4659">
        <v>1.5555399999999999</v>
      </c>
      <c r="H4659">
        <v>0.878</v>
      </c>
      <c r="I4659">
        <v>0.41023999999999999</v>
      </c>
      <c r="J4659">
        <v>195.47382999999999</v>
      </c>
      <c r="K4659">
        <v>6.0999999999999999E-2</v>
      </c>
      <c r="L4659">
        <v>0.64968761500000005</v>
      </c>
      <c r="M4659">
        <v>0</v>
      </c>
      <c r="N4659">
        <v>0.745</v>
      </c>
      <c r="O4659">
        <v>37.157356750133602</v>
      </c>
      <c r="P4659" t="s">
        <v>6</v>
      </c>
      <c r="Q4659">
        <v>-63.933357868519501</v>
      </c>
      <c r="R4659">
        <v>-7.2460000000000004</v>
      </c>
      <c r="S4659">
        <v>1</v>
      </c>
      <c r="T4659">
        <v>0.66700000000000004</v>
      </c>
      <c r="U4659">
        <v>381182</v>
      </c>
      <c r="V4659" t="s">
        <v>18587</v>
      </c>
      <c r="W4659" t="s">
        <v>18586</v>
      </c>
      <c r="Y4659" t="s">
        <v>18585</v>
      </c>
      <c r="Z4659">
        <v>187.58799999999999</v>
      </c>
      <c r="AA4659">
        <v>1</v>
      </c>
      <c r="AB4659">
        <v>0.11816</v>
      </c>
      <c r="AC4659">
        <v>103.776</v>
      </c>
      <c r="AD4659" t="s">
        <v>12621</v>
      </c>
      <c r="AE4659">
        <v>0.89529529699999999</v>
      </c>
      <c r="AF4659">
        <v>3</v>
      </c>
      <c r="AG4659">
        <v>1</v>
      </c>
      <c r="AH4659" t="s">
        <v>18584</v>
      </c>
      <c r="AI4659">
        <v>2009</v>
      </c>
      <c r="AJ4659" t="s">
        <v>403</v>
      </c>
    </row>
    <row r="4660" spans="1:36" x14ac:dyDescent="0.2">
      <c r="A4660">
        <v>0.35850092300000003</v>
      </c>
      <c r="B4660" t="s">
        <v>11553</v>
      </c>
      <c r="C4660" t="s">
        <v>11552</v>
      </c>
      <c r="E4660">
        <v>0</v>
      </c>
      <c r="F4660">
        <v>0.13300000000000001</v>
      </c>
      <c r="G4660">
        <v>0.44542999999999999</v>
      </c>
      <c r="H4660">
        <v>0.77100000000000002</v>
      </c>
      <c r="I4660">
        <v>0.44542999999999999</v>
      </c>
      <c r="J4660">
        <v>60.551380000000002</v>
      </c>
      <c r="K4660">
        <v>0.10199999999999999</v>
      </c>
      <c r="L4660">
        <v>0.54867243600000004</v>
      </c>
      <c r="M4660">
        <v>11</v>
      </c>
      <c r="N4660">
        <v>4.5999999999999999E-2</v>
      </c>
      <c r="O4660">
        <v>37.157356750133602</v>
      </c>
      <c r="P4660" t="s">
        <v>6</v>
      </c>
      <c r="Q4660">
        <v>-63.933357868519501</v>
      </c>
      <c r="R4660">
        <v>-9.2550000000000008</v>
      </c>
      <c r="S4660">
        <v>0</v>
      </c>
      <c r="T4660">
        <v>0.28499999999999998</v>
      </c>
      <c r="U4660">
        <v>714373</v>
      </c>
      <c r="V4660" t="s">
        <v>18583</v>
      </c>
      <c r="W4660" t="s">
        <v>11550</v>
      </c>
      <c r="Y4660" t="s">
        <v>18582</v>
      </c>
      <c r="Z4660">
        <v>60.551000000000002</v>
      </c>
      <c r="AA4660">
        <v>0.66100000000000003</v>
      </c>
      <c r="AB4660">
        <v>0.13361999999999999</v>
      </c>
      <c r="AC4660">
        <v>96.263999999999996</v>
      </c>
      <c r="AD4660" t="s">
        <v>1330</v>
      </c>
      <c r="AE4660">
        <v>0.83921646299999997</v>
      </c>
      <c r="AF4660">
        <v>3</v>
      </c>
      <c r="AG4660">
        <v>0.93400000000000005</v>
      </c>
      <c r="AH4660" t="s">
        <v>18581</v>
      </c>
      <c r="AI4660">
        <v>2003</v>
      </c>
      <c r="AJ4660" t="s">
        <v>349</v>
      </c>
    </row>
    <row r="4661" spans="1:36" x14ac:dyDescent="0.2">
      <c r="A4661">
        <v>0.34852688999999998</v>
      </c>
      <c r="B4661" t="s">
        <v>16283</v>
      </c>
      <c r="C4661" t="s">
        <v>16282</v>
      </c>
      <c r="E4661">
        <v>0</v>
      </c>
      <c r="F4661">
        <v>0.64400000000000002</v>
      </c>
      <c r="G4661">
        <v>1.2888299999999999</v>
      </c>
      <c r="H4661">
        <v>0.68500000000000005</v>
      </c>
      <c r="I4661">
        <v>0.68676000000000004</v>
      </c>
      <c r="J4661">
        <v>211.72200000000001</v>
      </c>
      <c r="K4661">
        <v>0.28599999999999998</v>
      </c>
      <c r="L4661">
        <v>0.51602135900000001</v>
      </c>
      <c r="M4661">
        <v>5</v>
      </c>
      <c r="N4661">
        <v>0.83799999999999997</v>
      </c>
      <c r="O4661">
        <v>37.157356750133602</v>
      </c>
      <c r="P4661" t="s">
        <v>6</v>
      </c>
      <c r="Q4661">
        <v>-63.933357868519501</v>
      </c>
      <c r="R4661">
        <v>-16.940999999999999</v>
      </c>
      <c r="S4661">
        <v>1</v>
      </c>
      <c r="T4661">
        <v>0.76900000000000002</v>
      </c>
      <c r="U4661">
        <v>630453</v>
      </c>
      <c r="V4661" t="s">
        <v>18580</v>
      </c>
      <c r="W4661" t="s">
        <v>1661</v>
      </c>
      <c r="Y4661" t="s">
        <v>18579</v>
      </c>
      <c r="Z4661">
        <v>192.73099999999999</v>
      </c>
      <c r="AA4661">
        <v>0.84399999999999997</v>
      </c>
      <c r="AB4661">
        <v>0.38596000000000003</v>
      </c>
      <c r="AC4661">
        <v>99.619</v>
      </c>
      <c r="AD4661" t="s">
        <v>115</v>
      </c>
      <c r="AE4661">
        <v>1</v>
      </c>
      <c r="AF4661">
        <v>4</v>
      </c>
      <c r="AG4661">
        <v>0.95699999999999996</v>
      </c>
      <c r="AH4661" t="s">
        <v>18578</v>
      </c>
      <c r="AI4661">
        <v>0</v>
      </c>
      <c r="AJ4661" t="s">
        <v>115</v>
      </c>
    </row>
    <row r="4662" spans="1:36" x14ac:dyDescent="0.2">
      <c r="A4662">
        <v>0.38067987399999997</v>
      </c>
      <c r="B4662" t="s">
        <v>940</v>
      </c>
      <c r="C4662" t="s">
        <v>939</v>
      </c>
      <c r="E4662">
        <v>0</v>
      </c>
      <c r="F4662">
        <v>0.107</v>
      </c>
      <c r="G4662">
        <v>1.0126200000000001</v>
      </c>
      <c r="H4662">
        <v>0.79300000000000004</v>
      </c>
      <c r="I4662">
        <v>0.29802000000000001</v>
      </c>
      <c r="J4662">
        <v>255.26812000000001</v>
      </c>
      <c r="K4662">
        <v>0</v>
      </c>
      <c r="L4662">
        <v>0.501337162</v>
      </c>
      <c r="M4662">
        <v>6</v>
      </c>
      <c r="N4662">
        <v>0.86699999999999999</v>
      </c>
      <c r="O4662">
        <v>38.823500000000003</v>
      </c>
      <c r="P4662" t="s">
        <v>938</v>
      </c>
      <c r="Q4662">
        <v>-75.923810000000003</v>
      </c>
      <c r="R4662">
        <v>-16.076000000000001</v>
      </c>
      <c r="S4662">
        <v>1</v>
      </c>
      <c r="T4662">
        <v>0.71499999999999997</v>
      </c>
      <c r="U4662">
        <v>600586</v>
      </c>
      <c r="V4662" t="s">
        <v>18577</v>
      </c>
      <c r="W4662" t="s">
        <v>936</v>
      </c>
      <c r="Y4662" t="s">
        <v>18576</v>
      </c>
      <c r="Z4662">
        <v>243.02</v>
      </c>
      <c r="AA4662">
        <v>0.83399999999999996</v>
      </c>
      <c r="AB4662">
        <v>0.29802000000000001</v>
      </c>
      <c r="AC4662">
        <v>82.486999999999995</v>
      </c>
      <c r="AD4662" t="s">
        <v>933</v>
      </c>
      <c r="AE4662">
        <v>1</v>
      </c>
      <c r="AF4662">
        <v>3</v>
      </c>
      <c r="AG4662">
        <v>0.91100000000000003</v>
      </c>
      <c r="AH4662" t="s">
        <v>18575</v>
      </c>
      <c r="AI4662">
        <v>0</v>
      </c>
      <c r="AJ4662" t="s">
        <v>933</v>
      </c>
    </row>
    <row r="4663" spans="1:36" x14ac:dyDescent="0.2">
      <c r="A4663">
        <v>0.52406333299999996</v>
      </c>
      <c r="B4663" t="s">
        <v>13456</v>
      </c>
      <c r="C4663" t="s">
        <v>13455</v>
      </c>
      <c r="D4663" t="s">
        <v>2111</v>
      </c>
      <c r="E4663">
        <v>1</v>
      </c>
      <c r="F4663">
        <v>1.2999999999999999E-2</v>
      </c>
      <c r="G4663">
        <v>2.0469300000000001</v>
      </c>
      <c r="H4663">
        <v>0.54700000000000004</v>
      </c>
      <c r="I4663">
        <v>1.67062</v>
      </c>
      <c r="J4663">
        <v>198.89587</v>
      </c>
      <c r="K4663">
        <v>5.3460000000000001</v>
      </c>
      <c r="L4663">
        <v>0.67290413400000004</v>
      </c>
      <c r="M4663">
        <v>4</v>
      </c>
      <c r="N4663">
        <v>0.65400000000000003</v>
      </c>
      <c r="O4663">
        <v>37.157356750133602</v>
      </c>
      <c r="P4663" t="s">
        <v>6</v>
      </c>
      <c r="Q4663">
        <v>-63.933357868519501</v>
      </c>
      <c r="R4663">
        <v>-8.85</v>
      </c>
      <c r="S4663">
        <v>0</v>
      </c>
      <c r="T4663">
        <v>0.53500000000000003</v>
      </c>
      <c r="U4663">
        <v>159226</v>
      </c>
      <c r="V4663" t="s">
        <v>18574</v>
      </c>
      <c r="W4663" t="s">
        <v>2109</v>
      </c>
      <c r="Y4663" t="s">
        <v>18573</v>
      </c>
      <c r="Z4663">
        <v>198.89599999999999</v>
      </c>
      <c r="AA4663">
        <v>6.5000000000000002E-2</v>
      </c>
      <c r="AB4663">
        <v>1.4829399999999999</v>
      </c>
      <c r="AC4663">
        <v>159.483</v>
      </c>
      <c r="AD4663" t="s">
        <v>321</v>
      </c>
      <c r="AE4663">
        <v>1</v>
      </c>
      <c r="AF4663">
        <v>4</v>
      </c>
      <c r="AG4663">
        <v>0</v>
      </c>
      <c r="AH4663" t="s">
        <v>18572</v>
      </c>
      <c r="AI4663">
        <v>1991</v>
      </c>
      <c r="AJ4663" t="s">
        <v>0</v>
      </c>
    </row>
    <row r="4664" spans="1:36" x14ac:dyDescent="0.2">
      <c r="A4664">
        <v>0</v>
      </c>
      <c r="B4664" t="s">
        <v>12521</v>
      </c>
      <c r="C4664" t="s">
        <v>12520</v>
      </c>
      <c r="E4664">
        <v>0</v>
      </c>
      <c r="F4664">
        <v>1.2E-2</v>
      </c>
      <c r="G4664">
        <v>0.38973999999999998</v>
      </c>
      <c r="H4664">
        <v>1</v>
      </c>
      <c r="I4664">
        <v>3.0589999999999999E-2</v>
      </c>
      <c r="J4664">
        <v>259.83954999999997</v>
      </c>
      <c r="K4664">
        <v>0.189</v>
      </c>
      <c r="L4664">
        <v>0.36843633999999997</v>
      </c>
      <c r="M4664">
        <v>11</v>
      </c>
      <c r="N4664">
        <v>0.32400000000000001</v>
      </c>
      <c r="O4664">
        <v>30.686389999999999</v>
      </c>
      <c r="P4664" t="s">
        <v>12519</v>
      </c>
      <c r="Q4664">
        <v>-88.053240000000002</v>
      </c>
      <c r="R4664">
        <v>-6.5670000000000002</v>
      </c>
      <c r="S4664">
        <v>0</v>
      </c>
      <c r="T4664">
        <v>0.49199999999999999</v>
      </c>
      <c r="U4664">
        <v>601945</v>
      </c>
      <c r="V4664" t="s">
        <v>12518</v>
      </c>
      <c r="W4664" t="s">
        <v>12517</v>
      </c>
      <c r="Y4664" t="s">
        <v>18571</v>
      </c>
      <c r="Z4664">
        <v>246.346</v>
      </c>
      <c r="AA4664">
        <v>1</v>
      </c>
      <c r="AB4664">
        <v>3.0589999999999999E-2</v>
      </c>
      <c r="AC4664">
        <v>163.90199999999999</v>
      </c>
      <c r="AD4664" t="s">
        <v>17</v>
      </c>
      <c r="AE4664">
        <v>1</v>
      </c>
      <c r="AF4664">
        <v>4</v>
      </c>
      <c r="AG4664">
        <v>0.66400000000000003</v>
      </c>
      <c r="AH4664" t="s">
        <v>18570</v>
      </c>
      <c r="AI4664">
        <v>0</v>
      </c>
      <c r="AJ4664" t="s">
        <v>0</v>
      </c>
    </row>
    <row r="4665" spans="1:36" x14ac:dyDescent="0.2">
      <c r="A4665">
        <v>0.299705214</v>
      </c>
      <c r="B4665" t="s">
        <v>7892</v>
      </c>
      <c r="C4665" t="s">
        <v>7891</v>
      </c>
      <c r="E4665">
        <v>0</v>
      </c>
      <c r="F4665">
        <v>0.114</v>
      </c>
      <c r="G4665">
        <v>0.87553999999999998</v>
      </c>
      <c r="H4665">
        <v>1</v>
      </c>
      <c r="I4665">
        <v>0.11479</v>
      </c>
      <c r="J4665">
        <v>215.24852999999999</v>
      </c>
      <c r="K4665">
        <v>0.25800000000000001</v>
      </c>
      <c r="L4665">
        <v>0.47772473300000001</v>
      </c>
      <c r="M4665">
        <v>1</v>
      </c>
      <c r="N4665">
        <v>0.33</v>
      </c>
      <c r="O4665">
        <v>37.157356750133602</v>
      </c>
      <c r="P4665" t="s">
        <v>6</v>
      </c>
      <c r="Q4665">
        <v>-63.933357868519501</v>
      </c>
      <c r="R4665">
        <v>-5.6509999999999998</v>
      </c>
      <c r="S4665">
        <v>1</v>
      </c>
      <c r="T4665">
        <v>0.42799999999999999</v>
      </c>
      <c r="U4665">
        <v>573739</v>
      </c>
      <c r="V4665" t="s">
        <v>18569</v>
      </c>
      <c r="W4665" t="s">
        <v>7889</v>
      </c>
      <c r="Y4665" t="s">
        <v>18568</v>
      </c>
      <c r="Z4665">
        <v>206.303</v>
      </c>
      <c r="AA4665">
        <v>0.751</v>
      </c>
      <c r="AB4665">
        <v>0.11479</v>
      </c>
      <c r="AC4665">
        <v>159.96</v>
      </c>
      <c r="AD4665" t="s">
        <v>359</v>
      </c>
      <c r="AE4665">
        <v>0.94070935700000002</v>
      </c>
      <c r="AF4665">
        <v>4</v>
      </c>
      <c r="AG4665">
        <v>0</v>
      </c>
      <c r="AH4665" t="s">
        <v>18567</v>
      </c>
      <c r="AI4665">
        <v>0</v>
      </c>
      <c r="AJ4665" t="s">
        <v>357</v>
      </c>
    </row>
    <row r="4666" spans="1:36" x14ac:dyDescent="0.2">
      <c r="A4666">
        <v>0.41535371100000001</v>
      </c>
      <c r="B4666" t="s">
        <v>16517</v>
      </c>
      <c r="C4666" t="s">
        <v>16516</v>
      </c>
      <c r="E4666">
        <v>0</v>
      </c>
      <c r="F4666">
        <v>0.19500000000000001</v>
      </c>
      <c r="G4666">
        <v>0.85804999999999998</v>
      </c>
      <c r="H4666">
        <v>0.84899999999999998</v>
      </c>
      <c r="I4666">
        <v>0.43998999999999999</v>
      </c>
      <c r="J4666">
        <v>289.01832000000002</v>
      </c>
      <c r="K4666">
        <v>0.223</v>
      </c>
      <c r="L4666">
        <v>0.45753329999999998</v>
      </c>
      <c r="M4666">
        <v>9</v>
      </c>
      <c r="N4666">
        <v>2.7E-2</v>
      </c>
      <c r="O4666">
        <v>37.157356750133602</v>
      </c>
      <c r="P4666" t="s">
        <v>6</v>
      </c>
      <c r="Q4666">
        <v>-63.933357868519501</v>
      </c>
      <c r="R4666">
        <v>-10.419</v>
      </c>
      <c r="S4666">
        <v>1</v>
      </c>
      <c r="T4666">
        <v>0.35399999999999998</v>
      </c>
      <c r="U4666">
        <v>511381</v>
      </c>
      <c r="V4666" t="s">
        <v>18566</v>
      </c>
      <c r="W4666" t="s">
        <v>16515</v>
      </c>
      <c r="Y4666" t="s">
        <v>18565</v>
      </c>
      <c r="Z4666">
        <v>284.97899999999998</v>
      </c>
      <c r="AA4666">
        <v>0.46300000000000002</v>
      </c>
      <c r="AB4666">
        <v>0.23205999999999999</v>
      </c>
      <c r="AC4666">
        <v>135.233</v>
      </c>
      <c r="AD4666" t="s">
        <v>1415</v>
      </c>
      <c r="AE4666">
        <v>1</v>
      </c>
      <c r="AF4666">
        <v>4</v>
      </c>
      <c r="AG4666">
        <v>0.44</v>
      </c>
      <c r="AH4666" t="s">
        <v>18564</v>
      </c>
      <c r="AI4666">
        <v>0</v>
      </c>
      <c r="AJ4666" t="s">
        <v>1415</v>
      </c>
    </row>
    <row r="4667" spans="1:36" x14ac:dyDescent="0.2">
      <c r="A4667">
        <v>0.30949754699999998</v>
      </c>
      <c r="B4667" t="s">
        <v>18563</v>
      </c>
      <c r="C4667" t="s">
        <v>18562</v>
      </c>
      <c r="E4667">
        <v>0</v>
      </c>
      <c r="F4667">
        <v>0.21199999999999999</v>
      </c>
      <c r="G4667">
        <v>0.17066000000000001</v>
      </c>
      <c r="H4667">
        <v>0.29099999999999998</v>
      </c>
      <c r="I4667">
        <v>0.17066000000000001</v>
      </c>
      <c r="J4667">
        <v>287.16363000000001</v>
      </c>
      <c r="K4667">
        <v>0.159</v>
      </c>
      <c r="L4667">
        <v>0.48842804299999998</v>
      </c>
      <c r="M4667">
        <v>4</v>
      </c>
      <c r="N4667">
        <v>0.20100000000000001</v>
      </c>
      <c r="O4667">
        <v>37.157356750133602</v>
      </c>
      <c r="P4667" t="s">
        <v>6</v>
      </c>
      <c r="Q4667">
        <v>-63.933357868519501</v>
      </c>
      <c r="R4667">
        <v>-9.0210000000000008</v>
      </c>
      <c r="S4667">
        <v>0</v>
      </c>
      <c r="T4667">
        <v>0.17199999999999999</v>
      </c>
      <c r="U4667">
        <v>181378</v>
      </c>
      <c r="V4667" t="s">
        <v>18561</v>
      </c>
      <c r="W4667" t="s">
        <v>18560</v>
      </c>
      <c r="Y4667" t="s">
        <v>18559</v>
      </c>
      <c r="Z4667">
        <v>281.26900000000001</v>
      </c>
      <c r="AA4667">
        <v>0.29099999999999998</v>
      </c>
      <c r="AB4667">
        <v>0.17066000000000001</v>
      </c>
      <c r="AC4667">
        <v>128.685</v>
      </c>
      <c r="AD4667" t="s">
        <v>1954</v>
      </c>
      <c r="AE4667">
        <v>1</v>
      </c>
      <c r="AF4667">
        <v>4</v>
      </c>
      <c r="AG4667">
        <v>0.436</v>
      </c>
      <c r="AH4667" t="s">
        <v>18558</v>
      </c>
      <c r="AI4667">
        <v>0</v>
      </c>
      <c r="AJ4667" t="s">
        <v>1954</v>
      </c>
    </row>
    <row r="4668" spans="1:36" x14ac:dyDescent="0.2">
      <c r="A4668">
        <v>0.31712571899999997</v>
      </c>
      <c r="B4668" t="s">
        <v>2362</v>
      </c>
      <c r="C4668" t="s">
        <v>18557</v>
      </c>
      <c r="E4668">
        <v>0</v>
      </c>
      <c r="F4668">
        <v>0.40500000000000003</v>
      </c>
      <c r="G4668">
        <v>0.66915999999999998</v>
      </c>
      <c r="H4668">
        <v>0.38400000000000001</v>
      </c>
      <c r="I4668">
        <v>0.66915999999999998</v>
      </c>
      <c r="J4668">
        <v>338.96444000000002</v>
      </c>
      <c r="K4668">
        <v>3.4129999999999998</v>
      </c>
      <c r="L4668">
        <v>0.44927896499999997</v>
      </c>
      <c r="M4668">
        <v>9</v>
      </c>
      <c r="N4668">
        <v>0.44700000000000001</v>
      </c>
      <c r="O4668">
        <v>37.157356750133602</v>
      </c>
      <c r="P4668" t="s">
        <v>6</v>
      </c>
      <c r="Q4668">
        <v>-63.933357868519501</v>
      </c>
      <c r="R4668">
        <v>-28.405999999999999</v>
      </c>
      <c r="S4668">
        <v>0</v>
      </c>
      <c r="T4668">
        <v>0.497</v>
      </c>
      <c r="U4668">
        <v>258463</v>
      </c>
      <c r="V4668" t="s">
        <v>18556</v>
      </c>
      <c r="W4668" t="s">
        <v>2612</v>
      </c>
      <c r="Y4668" t="s">
        <v>18555</v>
      </c>
      <c r="Z4668">
        <v>324.77699999999999</v>
      </c>
      <c r="AA4668">
        <v>7.9000000000000001E-2</v>
      </c>
      <c r="AB4668">
        <v>0.43553999999999998</v>
      </c>
      <c r="AC4668">
        <v>85.558000000000007</v>
      </c>
      <c r="AD4668" t="s">
        <v>996</v>
      </c>
      <c r="AE4668">
        <v>0.86640167899999998</v>
      </c>
      <c r="AF4668">
        <v>4</v>
      </c>
      <c r="AG4668">
        <v>0.379</v>
      </c>
      <c r="AH4668" t="s">
        <v>18554</v>
      </c>
      <c r="AI4668">
        <v>2004</v>
      </c>
      <c r="AJ4668" t="s">
        <v>996</v>
      </c>
    </row>
    <row r="4669" spans="1:36" x14ac:dyDescent="0.2">
      <c r="A4669">
        <v>0.50817708500000003</v>
      </c>
      <c r="B4669" t="s">
        <v>7218</v>
      </c>
      <c r="C4669" t="s">
        <v>7217</v>
      </c>
      <c r="D4669" t="s">
        <v>108</v>
      </c>
      <c r="E4669">
        <v>1</v>
      </c>
      <c r="F4669">
        <v>0.21099999999999999</v>
      </c>
      <c r="G4669">
        <v>0.1482</v>
      </c>
      <c r="H4669">
        <v>0.437</v>
      </c>
      <c r="I4669">
        <v>0.1482</v>
      </c>
      <c r="J4669">
        <v>349.04771</v>
      </c>
      <c r="K4669">
        <v>0</v>
      </c>
      <c r="L4669">
        <v>0.79069593900000001</v>
      </c>
      <c r="M4669">
        <v>0</v>
      </c>
      <c r="N4669">
        <v>0.28000000000000003</v>
      </c>
      <c r="O4669">
        <v>37.157356750133602</v>
      </c>
      <c r="P4669" t="s">
        <v>6</v>
      </c>
      <c r="Q4669">
        <v>-63.933357868519501</v>
      </c>
      <c r="R4669">
        <v>-6.6150000000000002</v>
      </c>
      <c r="S4669">
        <v>1</v>
      </c>
      <c r="T4669">
        <v>0.32800000000000001</v>
      </c>
      <c r="U4669">
        <v>58666</v>
      </c>
      <c r="V4669" t="s">
        <v>7216</v>
      </c>
      <c r="W4669" t="s">
        <v>3864</v>
      </c>
      <c r="Y4669" t="s">
        <v>18553</v>
      </c>
      <c r="Z4669">
        <v>344.39299999999997</v>
      </c>
      <c r="AA4669">
        <v>0.14099999999999999</v>
      </c>
      <c r="AB4669">
        <v>0.1482</v>
      </c>
      <c r="AC4669">
        <v>136.96700000000001</v>
      </c>
      <c r="AD4669" t="s">
        <v>108</v>
      </c>
      <c r="AE4669">
        <v>0.99987416399999995</v>
      </c>
      <c r="AF4669">
        <v>4</v>
      </c>
      <c r="AG4669">
        <v>0</v>
      </c>
      <c r="AH4669" t="s">
        <v>18552</v>
      </c>
      <c r="AI4669">
        <v>2004</v>
      </c>
      <c r="AJ4669" t="s">
        <v>108</v>
      </c>
    </row>
    <row r="4670" spans="1:36" x14ac:dyDescent="0.2">
      <c r="A4670">
        <v>0.54586591699999998</v>
      </c>
      <c r="B4670" t="s">
        <v>8088</v>
      </c>
      <c r="C4670" t="s">
        <v>8087</v>
      </c>
      <c r="E4670">
        <v>0</v>
      </c>
      <c r="F4670">
        <v>6.0000000000000001E-3</v>
      </c>
      <c r="G4670">
        <v>0.88658999999999999</v>
      </c>
      <c r="H4670">
        <v>1</v>
      </c>
      <c r="I4670">
        <v>0.22278999999999999</v>
      </c>
      <c r="J4670">
        <v>190.35382999999999</v>
      </c>
      <c r="K4670">
        <v>0.183</v>
      </c>
      <c r="L4670">
        <v>0.74832070299999998</v>
      </c>
      <c r="M4670">
        <v>2</v>
      </c>
      <c r="N4670">
        <v>8.1000000000000003E-2</v>
      </c>
      <c r="O4670">
        <v>31.168900000000001</v>
      </c>
      <c r="P4670" t="s">
        <v>440</v>
      </c>
      <c r="Q4670">
        <v>-100.07715</v>
      </c>
      <c r="R4670">
        <v>-5.266</v>
      </c>
      <c r="S4670">
        <v>1</v>
      </c>
      <c r="T4670">
        <v>0.54900000000000004</v>
      </c>
      <c r="U4670">
        <v>301027</v>
      </c>
      <c r="V4670" t="s">
        <v>18551</v>
      </c>
      <c r="W4670" t="s">
        <v>8085</v>
      </c>
      <c r="Y4670" t="s">
        <v>18550</v>
      </c>
      <c r="Z4670">
        <v>182.99600000000001</v>
      </c>
      <c r="AA4670">
        <v>1</v>
      </c>
      <c r="AB4670">
        <v>0.22278999999999999</v>
      </c>
      <c r="AC4670">
        <v>90.602000000000004</v>
      </c>
      <c r="AD4670" t="s">
        <v>2251</v>
      </c>
      <c r="AE4670">
        <v>1</v>
      </c>
      <c r="AF4670">
        <v>4</v>
      </c>
      <c r="AG4670">
        <v>0.73199999999999998</v>
      </c>
      <c r="AH4670" t="s">
        <v>18549</v>
      </c>
      <c r="AI4670">
        <v>0</v>
      </c>
      <c r="AJ4670" t="s">
        <v>2251</v>
      </c>
    </row>
    <row r="4671" spans="1:36" x14ac:dyDescent="0.2">
      <c r="A4671">
        <v>0.55099100899999998</v>
      </c>
      <c r="B4671" t="s">
        <v>12064</v>
      </c>
      <c r="C4671" t="s">
        <v>12063</v>
      </c>
      <c r="D4671" t="s">
        <v>1192</v>
      </c>
      <c r="E4671">
        <v>2</v>
      </c>
      <c r="F4671">
        <v>0.13900000000000001</v>
      </c>
      <c r="G4671">
        <v>0.42566999999999999</v>
      </c>
      <c r="H4671">
        <v>0</v>
      </c>
      <c r="I4671">
        <v>0.42566999999999999</v>
      </c>
      <c r="J4671">
        <v>181.21098000000001</v>
      </c>
      <c r="K4671">
        <v>1.1639999999999999</v>
      </c>
      <c r="L4671">
        <v>0.85372585700000003</v>
      </c>
      <c r="M4671">
        <v>10</v>
      </c>
      <c r="N4671">
        <v>0.36299999999999999</v>
      </c>
      <c r="O4671">
        <v>37.157356750133602</v>
      </c>
      <c r="P4671" t="s">
        <v>1494</v>
      </c>
      <c r="Q4671">
        <v>-63.933357868519501</v>
      </c>
      <c r="R4671">
        <v>-5.1280000000000001</v>
      </c>
      <c r="S4671">
        <v>0</v>
      </c>
      <c r="T4671">
        <v>0.41099999999999998</v>
      </c>
      <c r="U4671">
        <v>47597</v>
      </c>
      <c r="V4671" t="s">
        <v>18548</v>
      </c>
      <c r="W4671" t="s">
        <v>12061</v>
      </c>
      <c r="Y4671" t="s">
        <v>18547</v>
      </c>
      <c r="Z4671">
        <v>170.916</v>
      </c>
      <c r="AA4671">
        <v>0.218</v>
      </c>
      <c r="AB4671">
        <v>0.15916</v>
      </c>
      <c r="AC4671">
        <v>111.15300000000001</v>
      </c>
      <c r="AD4671" t="s">
        <v>1192</v>
      </c>
      <c r="AE4671">
        <v>0.92088889100000004</v>
      </c>
      <c r="AF4671">
        <v>4</v>
      </c>
      <c r="AG4671">
        <v>0</v>
      </c>
      <c r="AH4671" t="s">
        <v>18546</v>
      </c>
      <c r="AI4671">
        <v>1997</v>
      </c>
      <c r="AJ4671" t="s">
        <v>1192</v>
      </c>
    </row>
    <row r="4672" spans="1:36" x14ac:dyDescent="0.2">
      <c r="A4672">
        <v>0.52369907800000004</v>
      </c>
      <c r="B4672" t="s">
        <v>18545</v>
      </c>
      <c r="C4672" t="s">
        <v>18544</v>
      </c>
      <c r="D4672" t="s">
        <v>214</v>
      </c>
      <c r="E4672">
        <v>2</v>
      </c>
      <c r="F4672">
        <v>3.4000000000000002E-2</v>
      </c>
      <c r="G4672">
        <v>2.8035000000000001</v>
      </c>
      <c r="H4672">
        <v>0.49199999999999999</v>
      </c>
      <c r="I4672">
        <v>2.2625799999999998</v>
      </c>
      <c r="J4672">
        <v>236.61669000000001</v>
      </c>
      <c r="K4672">
        <v>2.7919999999999998</v>
      </c>
      <c r="L4672">
        <v>0.75100761999999999</v>
      </c>
      <c r="M4672">
        <v>1</v>
      </c>
      <c r="N4672">
        <v>0.46</v>
      </c>
      <c r="O4672">
        <v>51.506320000000002</v>
      </c>
      <c r="P4672" t="s">
        <v>810</v>
      </c>
      <c r="Q4672">
        <v>-0.12714</v>
      </c>
      <c r="R4672">
        <v>-4.21</v>
      </c>
      <c r="S4672">
        <v>1</v>
      </c>
      <c r="T4672">
        <v>0.46700000000000003</v>
      </c>
      <c r="U4672">
        <v>278992</v>
      </c>
      <c r="V4672" t="s">
        <v>4729</v>
      </c>
      <c r="W4672" t="s">
        <v>12151</v>
      </c>
      <c r="Y4672" t="s">
        <v>18543</v>
      </c>
      <c r="Z4672">
        <v>219.80600000000001</v>
      </c>
      <c r="AA4672">
        <v>0.36499999999999999</v>
      </c>
      <c r="AB4672">
        <v>2.2625799999999998</v>
      </c>
      <c r="AC4672">
        <v>111.122</v>
      </c>
      <c r="AD4672" t="s">
        <v>806</v>
      </c>
      <c r="AE4672">
        <v>0.94791482900000001</v>
      </c>
      <c r="AF4672">
        <v>4</v>
      </c>
      <c r="AG4672">
        <v>0.80100000000000005</v>
      </c>
      <c r="AH4672" t="s">
        <v>18542</v>
      </c>
      <c r="AI4672">
        <v>1986</v>
      </c>
      <c r="AJ4672" t="s">
        <v>0</v>
      </c>
    </row>
    <row r="4673" spans="1:36" x14ac:dyDescent="0.2">
      <c r="A4673">
        <v>0.44905257500000001</v>
      </c>
      <c r="B4673" t="s">
        <v>9787</v>
      </c>
      <c r="C4673" t="s">
        <v>9786</v>
      </c>
      <c r="E4673">
        <v>0</v>
      </c>
      <c r="F4673">
        <v>0.53400000000000003</v>
      </c>
      <c r="G4673">
        <v>0.54715000000000003</v>
      </c>
      <c r="H4673">
        <v>0.53400000000000003</v>
      </c>
      <c r="I4673">
        <v>0.54715000000000003</v>
      </c>
      <c r="J4673">
        <v>248.24118000000001</v>
      </c>
      <c r="K4673">
        <v>0</v>
      </c>
      <c r="L4673">
        <v>0.58223834399999996</v>
      </c>
      <c r="M4673">
        <v>9</v>
      </c>
      <c r="N4673">
        <v>3.5999999999999997E-2</v>
      </c>
      <c r="O4673">
        <v>37.157356750133602</v>
      </c>
      <c r="P4673" t="s">
        <v>6</v>
      </c>
      <c r="Q4673">
        <v>-63.933357868519501</v>
      </c>
      <c r="R4673">
        <v>-12.211</v>
      </c>
      <c r="S4673">
        <v>1</v>
      </c>
      <c r="T4673">
        <v>0.36899999999999999</v>
      </c>
      <c r="U4673">
        <v>823329</v>
      </c>
      <c r="V4673" t="s">
        <v>18541</v>
      </c>
      <c r="W4673" t="s">
        <v>9784</v>
      </c>
      <c r="Y4673" t="s">
        <v>18540</v>
      </c>
      <c r="Z4673">
        <v>248.24100000000001</v>
      </c>
      <c r="AA4673">
        <v>0.66200000000000003</v>
      </c>
      <c r="AB4673">
        <v>3.8039999999999997E-2</v>
      </c>
      <c r="AC4673">
        <v>77.09</v>
      </c>
      <c r="AD4673" t="s">
        <v>1649</v>
      </c>
      <c r="AE4673">
        <v>0.94416593800000004</v>
      </c>
      <c r="AF4673">
        <v>1</v>
      </c>
      <c r="AG4673">
        <v>0.61899999999999999</v>
      </c>
      <c r="AH4673" t="s">
        <v>18539</v>
      </c>
      <c r="AI4673">
        <v>1968</v>
      </c>
      <c r="AJ4673" t="s">
        <v>0</v>
      </c>
    </row>
    <row r="4674" spans="1:36" x14ac:dyDescent="0.2">
      <c r="A4674">
        <v>0.627467259</v>
      </c>
      <c r="B4674" t="s">
        <v>18538</v>
      </c>
      <c r="C4674" t="s">
        <v>18537</v>
      </c>
      <c r="E4674">
        <v>0</v>
      </c>
      <c r="F4674">
        <v>6.9000000000000006E-2</v>
      </c>
      <c r="G4674">
        <v>1.3933500000000001</v>
      </c>
      <c r="H4674">
        <v>0.93200000000000005</v>
      </c>
      <c r="I4674">
        <v>5.4989999999999997E-2</v>
      </c>
      <c r="J4674">
        <v>208.79628</v>
      </c>
      <c r="K4674">
        <v>0.34599999999999997</v>
      </c>
      <c r="L4674">
        <v>0.87293378300000002</v>
      </c>
      <c r="M4674">
        <v>7</v>
      </c>
      <c r="N4674">
        <v>0.45600000000000002</v>
      </c>
      <c r="O4674">
        <v>30.331379999999999</v>
      </c>
      <c r="P4674" t="s">
        <v>2276</v>
      </c>
      <c r="Q4674">
        <v>-81.655799999999999</v>
      </c>
      <c r="R4674">
        <v>-7.0629999999999997</v>
      </c>
      <c r="S4674">
        <v>1</v>
      </c>
      <c r="T4674">
        <v>0.51500000000000001</v>
      </c>
      <c r="U4674">
        <v>26414</v>
      </c>
      <c r="V4674" t="s">
        <v>18536</v>
      </c>
      <c r="W4674" t="s">
        <v>17936</v>
      </c>
      <c r="Y4674" t="s">
        <v>18535</v>
      </c>
      <c r="Z4674">
        <v>202.524</v>
      </c>
      <c r="AA4674">
        <v>0.629</v>
      </c>
      <c r="AB4674">
        <v>5.4989999999999997E-2</v>
      </c>
      <c r="AC4674">
        <v>89.896000000000001</v>
      </c>
      <c r="AD4674" t="s">
        <v>0</v>
      </c>
      <c r="AE4674">
        <v>1</v>
      </c>
      <c r="AF4674">
        <v>4</v>
      </c>
      <c r="AG4674">
        <v>0.35199999999999998</v>
      </c>
      <c r="AH4674" t="s">
        <v>18534</v>
      </c>
      <c r="AI4674">
        <v>2003</v>
      </c>
      <c r="AJ4674" t="s">
        <v>0</v>
      </c>
    </row>
    <row r="4675" spans="1:36" x14ac:dyDescent="0.2">
      <c r="A4675">
        <v>0.43604479200000001</v>
      </c>
      <c r="B4675" t="s">
        <v>18533</v>
      </c>
      <c r="C4675" t="s">
        <v>18532</v>
      </c>
      <c r="E4675">
        <v>0</v>
      </c>
      <c r="F4675">
        <v>0.66100000000000003</v>
      </c>
      <c r="G4675">
        <v>1.3517699999999999</v>
      </c>
      <c r="H4675">
        <v>1</v>
      </c>
      <c r="I4675">
        <v>0.47188000000000002</v>
      </c>
      <c r="J4675">
        <v>193.17506</v>
      </c>
      <c r="K4675">
        <v>0.42099999999999999</v>
      </c>
      <c r="L4675">
        <v>0.58060020400000001</v>
      </c>
      <c r="M4675">
        <v>4</v>
      </c>
      <c r="N4675">
        <v>0.52600000000000002</v>
      </c>
      <c r="O4675">
        <v>51.271560000000001</v>
      </c>
      <c r="P4675" t="s">
        <v>18531</v>
      </c>
      <c r="Q4675">
        <v>7.1965500000000002</v>
      </c>
      <c r="R4675">
        <v>-10.134</v>
      </c>
      <c r="S4675">
        <v>0</v>
      </c>
      <c r="T4675">
        <v>0.52700000000000002</v>
      </c>
      <c r="U4675">
        <v>763854</v>
      </c>
      <c r="V4675" t="s">
        <v>18530</v>
      </c>
      <c r="W4675" t="s">
        <v>18529</v>
      </c>
      <c r="Y4675" t="s">
        <v>18528</v>
      </c>
      <c r="Z4675">
        <v>181.911</v>
      </c>
      <c r="AA4675">
        <v>1</v>
      </c>
      <c r="AB4675">
        <v>3.4099999999999998E-2</v>
      </c>
      <c r="AC4675">
        <v>69.167000000000002</v>
      </c>
      <c r="AD4675" t="s">
        <v>3989</v>
      </c>
      <c r="AE4675">
        <v>0.97850669199999996</v>
      </c>
      <c r="AF4675">
        <v>4</v>
      </c>
      <c r="AG4675">
        <v>0.13800000000000001</v>
      </c>
      <c r="AH4675" t="s">
        <v>18527</v>
      </c>
      <c r="AI4675">
        <v>0</v>
      </c>
      <c r="AJ4675" t="s">
        <v>99</v>
      </c>
    </row>
    <row r="4676" spans="1:36" x14ac:dyDescent="0.2">
      <c r="A4676">
        <v>0</v>
      </c>
      <c r="B4676" t="s">
        <v>2231</v>
      </c>
      <c r="C4676" t="s">
        <v>2230</v>
      </c>
      <c r="E4676">
        <v>0</v>
      </c>
      <c r="F4676">
        <v>0.36099999999999999</v>
      </c>
      <c r="G4676">
        <v>8.4870000000000001E-2</v>
      </c>
      <c r="H4676">
        <v>0</v>
      </c>
      <c r="I4676">
        <v>8.4870000000000001E-2</v>
      </c>
      <c r="J4676">
        <v>253.43955</v>
      </c>
      <c r="K4676">
        <v>0</v>
      </c>
      <c r="L4676">
        <v>0.43351711599999998</v>
      </c>
      <c r="M4676">
        <v>7</v>
      </c>
      <c r="N4676">
        <v>0.36499999999999999</v>
      </c>
      <c r="O4676">
        <v>37.157356750133602</v>
      </c>
      <c r="P4676" t="s">
        <v>6</v>
      </c>
      <c r="Q4676">
        <v>-63.933357868519501</v>
      </c>
      <c r="R4676">
        <v>-7.7729999999999997</v>
      </c>
      <c r="S4676">
        <v>1</v>
      </c>
      <c r="T4676">
        <v>0.52</v>
      </c>
      <c r="U4676">
        <v>338629</v>
      </c>
      <c r="V4676" t="s">
        <v>2229</v>
      </c>
      <c r="W4676" t="s">
        <v>2228</v>
      </c>
      <c r="Y4676" t="s">
        <v>18526</v>
      </c>
      <c r="Z4676">
        <v>246.71199999999999</v>
      </c>
      <c r="AA4676">
        <v>0.56200000000000006</v>
      </c>
      <c r="AB4676">
        <v>8.4870000000000001E-2</v>
      </c>
      <c r="AC4676">
        <v>143.86000000000001</v>
      </c>
      <c r="AD4676" t="s">
        <v>2225</v>
      </c>
      <c r="AE4676">
        <v>1</v>
      </c>
      <c r="AF4676">
        <v>4</v>
      </c>
      <c r="AG4676">
        <v>0.26600000000000001</v>
      </c>
      <c r="AH4676" t="s">
        <v>18525</v>
      </c>
      <c r="AI4676">
        <v>0</v>
      </c>
      <c r="AJ4676" t="s">
        <v>2225</v>
      </c>
    </row>
    <row r="4677" spans="1:36" x14ac:dyDescent="0.2">
      <c r="A4677">
        <v>0</v>
      </c>
      <c r="B4677" t="s">
        <v>18524</v>
      </c>
      <c r="C4677" t="s">
        <v>18523</v>
      </c>
      <c r="E4677">
        <v>0</v>
      </c>
      <c r="F4677">
        <v>0.192</v>
      </c>
      <c r="G4677">
        <v>2.9836200000000002</v>
      </c>
      <c r="H4677">
        <v>0.76900000000000002</v>
      </c>
      <c r="I4677">
        <v>0.45368000000000003</v>
      </c>
      <c r="J4677">
        <v>204.61669000000001</v>
      </c>
      <c r="K4677">
        <v>0.38300000000000001</v>
      </c>
      <c r="L4677">
        <v>3.8638110000000003E-2</v>
      </c>
      <c r="M4677">
        <v>10</v>
      </c>
      <c r="N4677">
        <v>0.55900000000000005</v>
      </c>
      <c r="O4677">
        <v>37.157356750133602</v>
      </c>
      <c r="P4677" t="s">
        <v>6</v>
      </c>
      <c r="Q4677">
        <v>-63.933357868519501</v>
      </c>
      <c r="R4677">
        <v>-15.096</v>
      </c>
      <c r="S4677">
        <v>1</v>
      </c>
      <c r="T4677">
        <v>0.625</v>
      </c>
      <c r="U4677">
        <v>367892</v>
      </c>
      <c r="V4677" t="s">
        <v>18522</v>
      </c>
      <c r="W4677" t="s">
        <v>18521</v>
      </c>
      <c r="Y4677" t="s">
        <v>18520</v>
      </c>
      <c r="Z4677">
        <v>198.67599999999999</v>
      </c>
      <c r="AA4677">
        <v>0.53400000000000003</v>
      </c>
      <c r="AB4677">
        <v>0.20837</v>
      </c>
      <c r="AC4677">
        <v>67.599999999999994</v>
      </c>
      <c r="AD4677" t="s">
        <v>206</v>
      </c>
      <c r="AE4677">
        <v>1</v>
      </c>
      <c r="AF4677">
        <v>4</v>
      </c>
      <c r="AG4677">
        <v>0.75</v>
      </c>
      <c r="AH4677" t="s">
        <v>18519</v>
      </c>
      <c r="AI4677">
        <v>1996</v>
      </c>
      <c r="AJ4677" t="s">
        <v>206</v>
      </c>
    </row>
    <row r="4678" spans="1:36" x14ac:dyDescent="0.2">
      <c r="A4678">
        <v>0.36459788100000001</v>
      </c>
      <c r="B4678" t="s">
        <v>18518</v>
      </c>
      <c r="C4678" t="s">
        <v>18517</v>
      </c>
      <c r="E4678">
        <v>0</v>
      </c>
      <c r="F4678">
        <v>0.108</v>
      </c>
      <c r="G4678">
        <v>0.40579999999999999</v>
      </c>
      <c r="H4678">
        <v>0.69899999999999995</v>
      </c>
      <c r="I4678">
        <v>4.8419999999999998E-2</v>
      </c>
      <c r="J4678">
        <v>241.68444</v>
      </c>
      <c r="K4678">
        <v>0</v>
      </c>
      <c r="L4678">
        <v>0.51296151599999995</v>
      </c>
      <c r="M4678">
        <v>5</v>
      </c>
      <c r="N4678">
        <v>0.79500000000000004</v>
      </c>
      <c r="O4678">
        <v>31.168900000000001</v>
      </c>
      <c r="P4678" t="s">
        <v>440</v>
      </c>
      <c r="Q4678">
        <v>-100.07715</v>
      </c>
      <c r="R4678">
        <v>-7.0659999999999998</v>
      </c>
      <c r="S4678">
        <v>1</v>
      </c>
      <c r="T4678">
        <v>0.83199999999999996</v>
      </c>
      <c r="U4678">
        <v>725858</v>
      </c>
      <c r="V4678" t="s">
        <v>18516</v>
      </c>
      <c r="W4678" t="s">
        <v>10878</v>
      </c>
      <c r="Y4678" t="s">
        <v>18515</v>
      </c>
      <c r="Z4678">
        <v>233.976</v>
      </c>
      <c r="AA4678">
        <v>0.68</v>
      </c>
      <c r="AB4678">
        <v>4.8419999999999998E-2</v>
      </c>
      <c r="AC4678">
        <v>169.98099999999999</v>
      </c>
      <c r="AD4678" t="s">
        <v>856</v>
      </c>
      <c r="AE4678">
        <v>0.98220555200000004</v>
      </c>
      <c r="AF4678">
        <v>4</v>
      </c>
      <c r="AG4678">
        <v>0.26500000000000001</v>
      </c>
      <c r="AH4678" t="s">
        <v>18514</v>
      </c>
      <c r="AI4678">
        <v>0</v>
      </c>
      <c r="AJ4678" t="s">
        <v>146</v>
      </c>
    </row>
    <row r="4679" spans="1:36" x14ac:dyDescent="0.2">
      <c r="A4679">
        <v>0.38624370099999999</v>
      </c>
      <c r="B4679" t="s">
        <v>5713</v>
      </c>
      <c r="C4679" t="s">
        <v>5712</v>
      </c>
      <c r="E4679">
        <v>0</v>
      </c>
      <c r="F4679">
        <v>0</v>
      </c>
      <c r="G4679">
        <v>0.46160000000000001</v>
      </c>
      <c r="H4679">
        <v>0</v>
      </c>
      <c r="I4679">
        <v>0.46160000000000001</v>
      </c>
      <c r="J4679">
        <v>250.22649000000001</v>
      </c>
      <c r="K4679">
        <v>0.26500000000000001</v>
      </c>
      <c r="L4679">
        <v>0.54888242399999998</v>
      </c>
      <c r="M4679">
        <v>2</v>
      </c>
      <c r="N4679">
        <v>0.52</v>
      </c>
      <c r="O4679">
        <v>37.157356750133602</v>
      </c>
      <c r="P4679" t="s">
        <v>6</v>
      </c>
      <c r="Q4679">
        <v>-63.933357868519501</v>
      </c>
      <c r="R4679">
        <v>-21.45</v>
      </c>
      <c r="S4679">
        <v>1</v>
      </c>
      <c r="T4679">
        <v>0.66400000000000003</v>
      </c>
      <c r="U4679">
        <v>462166</v>
      </c>
      <c r="V4679" t="s">
        <v>18513</v>
      </c>
      <c r="W4679" t="s">
        <v>5710</v>
      </c>
      <c r="Y4679" t="s">
        <v>18512</v>
      </c>
      <c r="Z4679">
        <v>232.11199999999999</v>
      </c>
      <c r="AA4679">
        <v>7.9000000000000001E-2</v>
      </c>
      <c r="AB4679">
        <v>0.25856000000000001</v>
      </c>
      <c r="AC4679">
        <v>139.94399999999999</v>
      </c>
      <c r="AD4679" t="s">
        <v>5378</v>
      </c>
      <c r="AE4679">
        <v>0.75785933800000005</v>
      </c>
      <c r="AF4679">
        <v>1</v>
      </c>
      <c r="AG4679">
        <v>0</v>
      </c>
      <c r="AH4679" t="s">
        <v>18511</v>
      </c>
      <c r="AI4679">
        <v>1984</v>
      </c>
      <c r="AJ4679" t="s">
        <v>5378</v>
      </c>
    </row>
    <row r="4680" spans="1:36" x14ac:dyDescent="0.2">
      <c r="A4680">
        <v>0.42330001299999997</v>
      </c>
      <c r="B4680" t="s">
        <v>18227</v>
      </c>
      <c r="C4680" t="s">
        <v>18226</v>
      </c>
      <c r="E4680">
        <v>0</v>
      </c>
      <c r="F4680">
        <v>0.34699999999999998</v>
      </c>
      <c r="G4680">
        <v>0.67859999999999998</v>
      </c>
      <c r="H4680">
        <v>0.86599999999999999</v>
      </c>
      <c r="I4680">
        <v>7.7539999999999998E-2</v>
      </c>
      <c r="J4680">
        <v>357.45913999999999</v>
      </c>
      <c r="K4680">
        <v>0.32800000000000001</v>
      </c>
      <c r="L4680">
        <v>0.64640165299999996</v>
      </c>
      <c r="M4680">
        <v>8</v>
      </c>
      <c r="N4680">
        <v>0.61599999999999999</v>
      </c>
      <c r="O4680">
        <v>37.157356750133602</v>
      </c>
      <c r="P4680" t="s">
        <v>6</v>
      </c>
      <c r="Q4680">
        <v>-63.933357868519501</v>
      </c>
      <c r="R4680">
        <v>-5.492</v>
      </c>
      <c r="S4680">
        <v>1</v>
      </c>
      <c r="T4680">
        <v>0.59299999999999997</v>
      </c>
      <c r="U4680">
        <v>271147</v>
      </c>
      <c r="V4680" t="s">
        <v>18510</v>
      </c>
      <c r="W4680" t="s">
        <v>15230</v>
      </c>
      <c r="Y4680" t="s">
        <v>18509</v>
      </c>
      <c r="Z4680">
        <v>355.05099999999999</v>
      </c>
      <c r="AA4680">
        <v>0.51700000000000002</v>
      </c>
      <c r="AB4680">
        <v>7.7539999999999998E-2</v>
      </c>
      <c r="AC4680">
        <v>200.036</v>
      </c>
      <c r="AD4680" t="s">
        <v>1531</v>
      </c>
      <c r="AE4680">
        <v>0.91249477000000001</v>
      </c>
      <c r="AF4680">
        <v>4</v>
      </c>
      <c r="AG4680">
        <v>0.16700000000000001</v>
      </c>
      <c r="AH4680" t="s">
        <v>18508</v>
      </c>
      <c r="AI4680">
        <v>2006</v>
      </c>
      <c r="AJ4680" t="s">
        <v>32</v>
      </c>
    </row>
    <row r="4681" spans="1:36" x14ac:dyDescent="0.2">
      <c r="A4681">
        <v>0.78141234199999998</v>
      </c>
      <c r="B4681" t="s">
        <v>18507</v>
      </c>
      <c r="C4681" t="s">
        <v>18506</v>
      </c>
      <c r="D4681" t="s">
        <v>7329</v>
      </c>
      <c r="E4681">
        <v>1</v>
      </c>
      <c r="F4681">
        <v>4.5999999999999999E-2</v>
      </c>
      <c r="G4681">
        <v>1.35476</v>
      </c>
      <c r="H4681">
        <v>0.77300000000000002</v>
      </c>
      <c r="I4681">
        <v>0.20496</v>
      </c>
      <c r="J4681">
        <v>259.05587000000003</v>
      </c>
      <c r="K4681">
        <v>0.16500000000000001</v>
      </c>
      <c r="L4681">
        <v>0.86003324800000003</v>
      </c>
      <c r="M4681">
        <v>5</v>
      </c>
      <c r="N4681">
        <v>3.6999999999999998E-2</v>
      </c>
      <c r="O4681">
        <v>37.157356750133602</v>
      </c>
      <c r="P4681" t="s">
        <v>1863</v>
      </c>
      <c r="Q4681">
        <v>-63.933357868519501</v>
      </c>
      <c r="R4681">
        <v>-4.7300000000000004</v>
      </c>
      <c r="S4681">
        <v>1</v>
      </c>
      <c r="T4681">
        <v>0.308</v>
      </c>
      <c r="U4681">
        <v>565125</v>
      </c>
      <c r="V4681" t="s">
        <v>18505</v>
      </c>
      <c r="W4681" t="s">
        <v>1332</v>
      </c>
      <c r="Y4681" t="s">
        <v>18504</v>
      </c>
      <c r="Z4681">
        <v>246.399</v>
      </c>
      <c r="AA4681">
        <v>1</v>
      </c>
      <c r="AB4681">
        <v>0.20496</v>
      </c>
      <c r="AC4681">
        <v>104.123</v>
      </c>
      <c r="AD4681" t="s">
        <v>631</v>
      </c>
      <c r="AE4681">
        <v>0.95749112599999997</v>
      </c>
      <c r="AF4681">
        <v>4</v>
      </c>
      <c r="AG4681">
        <v>1</v>
      </c>
      <c r="AH4681" t="s">
        <v>18503</v>
      </c>
      <c r="AI4681">
        <v>2003</v>
      </c>
      <c r="AJ4681" t="s">
        <v>349</v>
      </c>
    </row>
    <row r="4682" spans="1:36" x14ac:dyDescent="0.2">
      <c r="A4682">
        <v>0.47144187599999998</v>
      </c>
      <c r="B4682" t="s">
        <v>9194</v>
      </c>
      <c r="C4682" t="s">
        <v>9193</v>
      </c>
      <c r="D4682" t="s">
        <v>39</v>
      </c>
      <c r="E4682">
        <v>1</v>
      </c>
      <c r="F4682">
        <v>0.94199999999999995</v>
      </c>
      <c r="G4682">
        <v>0.14874000000000001</v>
      </c>
      <c r="H4682">
        <v>0.94199999999999995</v>
      </c>
      <c r="I4682">
        <v>0.14874000000000001</v>
      </c>
      <c r="J4682">
        <v>270.21015999999997</v>
      </c>
      <c r="K4682">
        <v>0.10199999999999999</v>
      </c>
      <c r="L4682">
        <v>0.63799528699999997</v>
      </c>
      <c r="M4682">
        <v>8</v>
      </c>
      <c r="N4682">
        <v>4.2999999999999997E-2</v>
      </c>
      <c r="O4682">
        <v>37.157356750133602</v>
      </c>
      <c r="P4682" t="s">
        <v>6</v>
      </c>
      <c r="Q4682">
        <v>-63.933357868519501</v>
      </c>
      <c r="R4682">
        <v>-5.9580000000000002</v>
      </c>
      <c r="S4682">
        <v>0</v>
      </c>
      <c r="T4682">
        <v>0.25600000000000001</v>
      </c>
      <c r="U4682">
        <v>586353</v>
      </c>
      <c r="V4682" t="s">
        <v>18502</v>
      </c>
      <c r="W4682" t="s">
        <v>9191</v>
      </c>
      <c r="Y4682" t="s">
        <v>18501</v>
      </c>
      <c r="Z4682">
        <v>264.98</v>
      </c>
      <c r="AA4682">
        <v>0.23599999999999999</v>
      </c>
      <c r="AB4682">
        <v>0.14874000000000001</v>
      </c>
      <c r="AC4682">
        <v>229.864</v>
      </c>
      <c r="AD4682" t="s">
        <v>39</v>
      </c>
      <c r="AE4682">
        <v>1</v>
      </c>
      <c r="AF4682">
        <v>1</v>
      </c>
      <c r="AG4682">
        <v>0</v>
      </c>
      <c r="AH4682" t="s">
        <v>18500</v>
      </c>
      <c r="AI4682">
        <v>2008</v>
      </c>
      <c r="AJ4682" t="s">
        <v>32</v>
      </c>
    </row>
    <row r="4683" spans="1:36" x14ac:dyDescent="0.2">
      <c r="A4683">
        <v>0.30814406100000002</v>
      </c>
      <c r="B4683" t="s">
        <v>3897</v>
      </c>
      <c r="C4683" t="s">
        <v>3896</v>
      </c>
      <c r="E4683">
        <v>0</v>
      </c>
      <c r="F4683">
        <v>1.7000000000000001E-2</v>
      </c>
      <c r="G4683">
        <v>1.0149900000000001</v>
      </c>
      <c r="H4683">
        <v>0.84099999999999997</v>
      </c>
      <c r="I4683">
        <v>0.39169999999999999</v>
      </c>
      <c r="J4683">
        <v>246.17751000000001</v>
      </c>
      <c r="K4683">
        <v>0.46400000000000002</v>
      </c>
      <c r="L4683">
        <v>0.56581984699999999</v>
      </c>
      <c r="M4683">
        <v>1</v>
      </c>
      <c r="N4683">
        <v>0.498</v>
      </c>
      <c r="O4683">
        <v>37.157356750133602</v>
      </c>
      <c r="P4683" t="s">
        <v>6</v>
      </c>
      <c r="Q4683">
        <v>-63.933357868519501</v>
      </c>
      <c r="R4683">
        <v>-8.6129999999999995</v>
      </c>
      <c r="S4683">
        <v>1</v>
      </c>
      <c r="T4683">
        <v>0.316</v>
      </c>
      <c r="U4683">
        <v>632888</v>
      </c>
      <c r="V4683" t="s">
        <v>3895</v>
      </c>
      <c r="W4683" t="s">
        <v>3894</v>
      </c>
      <c r="Y4683" t="s">
        <v>18499</v>
      </c>
      <c r="Z4683">
        <v>234.52199999999999</v>
      </c>
      <c r="AA4683">
        <v>0.52</v>
      </c>
      <c r="AB4683">
        <v>7.8469999999999998E-2</v>
      </c>
      <c r="AC4683">
        <v>96.903999999999996</v>
      </c>
      <c r="AD4683" t="s">
        <v>3892</v>
      </c>
      <c r="AE4683">
        <v>1</v>
      </c>
      <c r="AF4683">
        <v>4</v>
      </c>
      <c r="AG4683">
        <v>0.58799999999999997</v>
      </c>
      <c r="AH4683" t="s">
        <v>18498</v>
      </c>
      <c r="AI4683">
        <v>0</v>
      </c>
      <c r="AJ4683" t="s">
        <v>0</v>
      </c>
    </row>
    <row r="4684" spans="1:36" x14ac:dyDescent="0.2">
      <c r="A4684">
        <v>0.39444029400000002</v>
      </c>
      <c r="B4684" t="s">
        <v>18497</v>
      </c>
      <c r="C4684" t="s">
        <v>18496</v>
      </c>
      <c r="D4684" t="s">
        <v>1064</v>
      </c>
      <c r="E4684">
        <v>1</v>
      </c>
      <c r="F4684">
        <v>2.4E-2</v>
      </c>
      <c r="G4684">
        <v>0.90739999999999998</v>
      </c>
      <c r="H4684">
        <v>0.877</v>
      </c>
      <c r="I4684">
        <v>0.32055</v>
      </c>
      <c r="J4684">
        <v>217.93914000000001</v>
      </c>
      <c r="K4684">
        <v>0.107</v>
      </c>
      <c r="L4684">
        <v>0.52114351999999997</v>
      </c>
      <c r="M4684">
        <v>4</v>
      </c>
      <c r="N4684">
        <v>0.79400000000000004</v>
      </c>
      <c r="O4684">
        <v>64.950140000000005</v>
      </c>
      <c r="P4684" t="s">
        <v>14363</v>
      </c>
      <c r="Q4684">
        <v>26.06739</v>
      </c>
      <c r="R4684">
        <v>-4.3840000000000003</v>
      </c>
      <c r="S4684">
        <v>0</v>
      </c>
      <c r="T4684">
        <v>0.57599999999999996</v>
      </c>
      <c r="U4684">
        <v>89152</v>
      </c>
      <c r="V4684" t="s">
        <v>18495</v>
      </c>
      <c r="W4684" t="s">
        <v>14409</v>
      </c>
      <c r="Y4684" t="s">
        <v>18494</v>
      </c>
      <c r="Z4684">
        <v>212.68299999999999</v>
      </c>
      <c r="AA4684">
        <v>0</v>
      </c>
      <c r="AB4684">
        <v>2.7130000000000001E-2</v>
      </c>
      <c r="AC4684">
        <v>92.608000000000004</v>
      </c>
      <c r="AD4684" t="s">
        <v>1531</v>
      </c>
      <c r="AE4684">
        <v>1</v>
      </c>
      <c r="AF4684">
        <v>4</v>
      </c>
      <c r="AG4684">
        <v>0</v>
      </c>
      <c r="AH4684" t="s">
        <v>18493</v>
      </c>
      <c r="AI4684">
        <v>2002</v>
      </c>
      <c r="AJ4684" t="s">
        <v>32</v>
      </c>
    </row>
    <row r="4685" spans="1:36" x14ac:dyDescent="0.2">
      <c r="A4685">
        <v>0.47930845900000002</v>
      </c>
      <c r="B4685" t="s">
        <v>4341</v>
      </c>
      <c r="C4685" t="s">
        <v>5276</v>
      </c>
      <c r="D4685" t="s">
        <v>209</v>
      </c>
      <c r="E4685">
        <v>1</v>
      </c>
      <c r="F4685">
        <v>0.7</v>
      </c>
      <c r="G4685">
        <v>1.5932200000000001</v>
      </c>
      <c r="H4685">
        <v>0.17599999999999999</v>
      </c>
      <c r="I4685">
        <v>0.82555000000000001</v>
      </c>
      <c r="J4685">
        <v>234.84036</v>
      </c>
      <c r="K4685">
        <v>3.1230000000000002</v>
      </c>
      <c r="L4685">
        <v>0.71767052499999995</v>
      </c>
      <c r="M4685">
        <v>0</v>
      </c>
      <c r="N4685">
        <v>0.41299999999999998</v>
      </c>
      <c r="O4685">
        <v>37.157356750133602</v>
      </c>
      <c r="P4685" t="s">
        <v>432</v>
      </c>
      <c r="Q4685">
        <v>-63.933357868519501</v>
      </c>
      <c r="R4685">
        <v>-5.7709999999999999</v>
      </c>
      <c r="S4685">
        <v>1</v>
      </c>
      <c r="T4685">
        <v>0.51500000000000001</v>
      </c>
      <c r="U4685">
        <v>767858</v>
      </c>
      <c r="V4685" t="s">
        <v>18492</v>
      </c>
      <c r="W4685" t="s">
        <v>4338</v>
      </c>
      <c r="Y4685" t="s">
        <v>18491</v>
      </c>
      <c r="Z4685">
        <v>224.25800000000001</v>
      </c>
      <c r="AA4685">
        <v>0.372</v>
      </c>
      <c r="AB4685">
        <v>0.30347000000000002</v>
      </c>
      <c r="AC4685">
        <v>84.058000000000007</v>
      </c>
      <c r="AD4685" t="s">
        <v>1018</v>
      </c>
      <c r="AE4685">
        <v>0.99878607699999999</v>
      </c>
      <c r="AF4685">
        <v>4</v>
      </c>
      <c r="AG4685">
        <v>8.9999999999999993E-3</v>
      </c>
      <c r="AH4685" t="s">
        <v>18490</v>
      </c>
      <c r="AI4685">
        <v>1973</v>
      </c>
      <c r="AJ4685" t="s">
        <v>0</v>
      </c>
    </row>
    <row r="4686" spans="1:36" x14ac:dyDescent="0.2">
      <c r="A4686">
        <v>0.58292157700000002</v>
      </c>
      <c r="B4686" t="s">
        <v>6980</v>
      </c>
      <c r="C4686" t="s">
        <v>6979</v>
      </c>
      <c r="D4686" t="s">
        <v>1627</v>
      </c>
      <c r="E4686">
        <v>2</v>
      </c>
      <c r="F4686">
        <v>0.124</v>
      </c>
      <c r="G4686">
        <v>0.64466000000000001</v>
      </c>
      <c r="H4686">
        <v>0.65700000000000003</v>
      </c>
      <c r="I4686">
        <v>0.64466000000000001</v>
      </c>
      <c r="J4686">
        <v>262.47791000000001</v>
      </c>
      <c r="K4686">
        <v>0</v>
      </c>
      <c r="L4686">
        <v>0.79633706000000004</v>
      </c>
      <c r="M4686">
        <v>5</v>
      </c>
      <c r="N4686">
        <v>0.13300000000000001</v>
      </c>
      <c r="O4686">
        <v>37.157356750133602</v>
      </c>
      <c r="P4686" t="s">
        <v>3985</v>
      </c>
      <c r="Q4686">
        <v>-63.933357868519501</v>
      </c>
      <c r="R4686">
        <v>-5.4989999999999997</v>
      </c>
      <c r="S4686">
        <v>0</v>
      </c>
      <c r="T4686">
        <v>0.20100000000000001</v>
      </c>
      <c r="U4686">
        <v>289266</v>
      </c>
      <c r="V4686" t="s">
        <v>3177</v>
      </c>
      <c r="W4686" t="s">
        <v>6977</v>
      </c>
      <c r="Y4686" t="s">
        <v>18489</v>
      </c>
      <c r="Z4686">
        <v>262.47800000000001</v>
      </c>
      <c r="AA4686">
        <v>0</v>
      </c>
      <c r="AB4686">
        <v>0.37877</v>
      </c>
      <c r="AC4686">
        <v>111.239</v>
      </c>
      <c r="AD4686" t="s">
        <v>1627</v>
      </c>
      <c r="AE4686">
        <v>0.99997762000000001</v>
      </c>
      <c r="AF4686">
        <v>4</v>
      </c>
      <c r="AG4686">
        <v>0.96</v>
      </c>
      <c r="AH4686" t="s">
        <v>18488</v>
      </c>
      <c r="AI4686">
        <v>1992</v>
      </c>
      <c r="AJ4686" t="s">
        <v>1627</v>
      </c>
    </row>
    <row r="4687" spans="1:36" x14ac:dyDescent="0.2">
      <c r="A4687">
        <v>0.38686122499999998</v>
      </c>
      <c r="B4687" t="s">
        <v>10774</v>
      </c>
      <c r="C4687" t="s">
        <v>10773</v>
      </c>
      <c r="D4687" t="s">
        <v>10772</v>
      </c>
      <c r="E4687">
        <v>1</v>
      </c>
      <c r="F4687">
        <v>0.90400000000000003</v>
      </c>
      <c r="G4687">
        <v>1.6690499999999999</v>
      </c>
      <c r="H4687">
        <v>0.32300000000000001</v>
      </c>
      <c r="I4687">
        <v>0.35963000000000001</v>
      </c>
      <c r="J4687">
        <v>242.62485000000001</v>
      </c>
      <c r="K4687">
        <v>0</v>
      </c>
      <c r="L4687">
        <v>0.55485189800000001</v>
      </c>
      <c r="M4687">
        <v>2</v>
      </c>
      <c r="N4687">
        <v>0.78100000000000003</v>
      </c>
      <c r="O4687">
        <v>37.157356750133602</v>
      </c>
      <c r="P4687" t="s">
        <v>6</v>
      </c>
      <c r="Q4687">
        <v>-63.933357868519501</v>
      </c>
      <c r="R4687">
        <v>-8.7650000000000006</v>
      </c>
      <c r="S4687">
        <v>1</v>
      </c>
      <c r="T4687">
        <v>0.76400000000000001</v>
      </c>
      <c r="U4687">
        <v>791245</v>
      </c>
      <c r="V4687" t="s">
        <v>18487</v>
      </c>
      <c r="W4687" t="s">
        <v>526</v>
      </c>
      <c r="Y4687" t="s">
        <v>18486</v>
      </c>
      <c r="Z4687">
        <v>237.57499999999999</v>
      </c>
      <c r="AA4687">
        <v>0.54800000000000004</v>
      </c>
      <c r="AB4687">
        <v>0.35963000000000001</v>
      </c>
      <c r="AC4687">
        <v>99.546000000000006</v>
      </c>
      <c r="AD4687" t="s">
        <v>1988</v>
      </c>
      <c r="AE4687">
        <v>0.90128145400000004</v>
      </c>
      <c r="AF4687">
        <v>4</v>
      </c>
      <c r="AG4687">
        <v>0.23100000000000001</v>
      </c>
      <c r="AH4687" t="s">
        <v>18485</v>
      </c>
      <c r="AI4687">
        <v>2000</v>
      </c>
      <c r="AJ4687" t="s">
        <v>1988</v>
      </c>
    </row>
    <row r="4688" spans="1:36" x14ac:dyDescent="0.2">
      <c r="A4688">
        <v>0</v>
      </c>
      <c r="B4688" t="s">
        <v>4798</v>
      </c>
      <c r="C4688" t="s">
        <v>4797</v>
      </c>
      <c r="E4688">
        <v>0</v>
      </c>
      <c r="F4688">
        <v>8.4000000000000005E-2</v>
      </c>
      <c r="G4688">
        <v>0.52058000000000004</v>
      </c>
      <c r="H4688">
        <v>0.39800000000000002</v>
      </c>
      <c r="I4688">
        <v>2.7380000000000002E-2</v>
      </c>
      <c r="J4688">
        <v>218.22649000000001</v>
      </c>
      <c r="K4688">
        <v>0</v>
      </c>
      <c r="L4688">
        <v>0.39560350900000002</v>
      </c>
      <c r="M4688">
        <v>7</v>
      </c>
      <c r="N4688">
        <v>0.34300000000000003</v>
      </c>
      <c r="O4688">
        <v>37.157356750133602</v>
      </c>
      <c r="P4688" t="s">
        <v>6</v>
      </c>
      <c r="Q4688">
        <v>-63.933357868519501</v>
      </c>
      <c r="R4688">
        <v>-6.61</v>
      </c>
      <c r="S4688">
        <v>1</v>
      </c>
      <c r="T4688">
        <v>0.46899999999999997</v>
      </c>
      <c r="U4688">
        <v>603735</v>
      </c>
      <c r="V4688" t="s">
        <v>14229</v>
      </c>
      <c r="W4688" t="s">
        <v>4795</v>
      </c>
      <c r="Y4688" t="s">
        <v>18484</v>
      </c>
      <c r="Z4688">
        <v>199.13399999999999</v>
      </c>
      <c r="AA4688">
        <v>1</v>
      </c>
      <c r="AB4688">
        <v>2.7380000000000002E-2</v>
      </c>
      <c r="AC4688">
        <v>121.9</v>
      </c>
      <c r="AD4688" t="s">
        <v>4792</v>
      </c>
      <c r="AE4688">
        <v>1</v>
      </c>
      <c r="AF4688">
        <v>4</v>
      </c>
      <c r="AG4688">
        <v>0.61799999999999999</v>
      </c>
      <c r="AH4688" t="s">
        <v>18483</v>
      </c>
      <c r="AI4688">
        <v>0</v>
      </c>
      <c r="AJ4688" t="s">
        <v>4792</v>
      </c>
    </row>
    <row r="4689" spans="1:36" x14ac:dyDescent="0.2">
      <c r="A4689">
        <v>0.45599320999999998</v>
      </c>
      <c r="B4689" t="s">
        <v>18482</v>
      </c>
      <c r="C4689" t="s">
        <v>18481</v>
      </c>
      <c r="E4689">
        <v>0</v>
      </c>
      <c r="F4689">
        <v>0.63400000000000001</v>
      </c>
      <c r="G4689">
        <v>1.5286500000000001</v>
      </c>
      <c r="H4689">
        <v>0.68500000000000005</v>
      </c>
      <c r="I4689">
        <v>0.56247000000000003</v>
      </c>
      <c r="J4689">
        <v>202.78811999999999</v>
      </c>
      <c r="K4689">
        <v>0.248</v>
      </c>
      <c r="L4689">
        <v>0.43698341200000002</v>
      </c>
      <c r="M4689">
        <v>11</v>
      </c>
      <c r="N4689">
        <v>0.62</v>
      </c>
      <c r="O4689">
        <v>37.157356750133602</v>
      </c>
      <c r="P4689" t="s">
        <v>6</v>
      </c>
      <c r="Q4689">
        <v>-63.933357868519501</v>
      </c>
      <c r="R4689">
        <v>-16.161000000000001</v>
      </c>
      <c r="S4689">
        <v>1</v>
      </c>
      <c r="T4689">
        <v>0.373</v>
      </c>
      <c r="U4689">
        <v>128983</v>
      </c>
      <c r="V4689" t="s">
        <v>18480</v>
      </c>
      <c r="W4689" t="s">
        <v>18479</v>
      </c>
      <c r="Y4689" t="s">
        <v>18478</v>
      </c>
      <c r="Z4689">
        <v>194.47900000000001</v>
      </c>
      <c r="AA4689">
        <v>0.65400000000000003</v>
      </c>
      <c r="AB4689">
        <v>0.31752999999999998</v>
      </c>
      <c r="AC4689">
        <v>61.863</v>
      </c>
      <c r="AD4689" t="s">
        <v>206</v>
      </c>
      <c r="AE4689">
        <v>1</v>
      </c>
      <c r="AF4689">
        <v>4</v>
      </c>
      <c r="AG4689">
        <v>0.68700000000000006</v>
      </c>
      <c r="AH4689" t="s">
        <v>18477</v>
      </c>
      <c r="AI4689">
        <v>0</v>
      </c>
      <c r="AJ4689" t="s">
        <v>206</v>
      </c>
    </row>
    <row r="4690" spans="1:36" x14ac:dyDescent="0.2">
      <c r="A4690">
        <v>0.52437898800000005</v>
      </c>
      <c r="B4690" t="s">
        <v>5011</v>
      </c>
      <c r="C4690" t="s">
        <v>5010</v>
      </c>
      <c r="D4690" t="s">
        <v>5009</v>
      </c>
      <c r="E4690">
        <v>4</v>
      </c>
      <c r="F4690">
        <v>0.33500000000000002</v>
      </c>
      <c r="G4690">
        <v>0.32802999999999999</v>
      </c>
      <c r="H4690">
        <v>0.33500000000000002</v>
      </c>
      <c r="I4690">
        <v>0.32802999999999999</v>
      </c>
      <c r="J4690">
        <v>299.80689000000001</v>
      </c>
      <c r="K4690">
        <v>0.113</v>
      </c>
      <c r="L4690">
        <v>0.84403953200000004</v>
      </c>
      <c r="M4690">
        <v>10</v>
      </c>
      <c r="N4690">
        <v>0.32600000000000001</v>
      </c>
      <c r="O4690">
        <v>37.157356750133602</v>
      </c>
      <c r="P4690" t="s">
        <v>5008</v>
      </c>
      <c r="Q4690">
        <v>-63.933357868519501</v>
      </c>
      <c r="R4690">
        <v>-6.2469999999999999</v>
      </c>
      <c r="S4690">
        <v>0</v>
      </c>
      <c r="T4690">
        <v>0.47799999999999998</v>
      </c>
      <c r="U4690">
        <v>215773</v>
      </c>
      <c r="V4690" t="s">
        <v>18476</v>
      </c>
      <c r="W4690" t="s">
        <v>5006</v>
      </c>
      <c r="Y4690" t="s">
        <v>18475</v>
      </c>
      <c r="Z4690">
        <v>295.68299999999999</v>
      </c>
      <c r="AA4690">
        <v>0.3</v>
      </c>
      <c r="AB4690">
        <v>0.16416</v>
      </c>
      <c r="AC4690">
        <v>178.804</v>
      </c>
      <c r="AD4690" t="s">
        <v>1415</v>
      </c>
      <c r="AE4690">
        <v>0.99991745200000004</v>
      </c>
      <c r="AF4690">
        <v>1</v>
      </c>
      <c r="AG4690">
        <v>0.26800000000000002</v>
      </c>
      <c r="AH4690" t="s">
        <v>18474</v>
      </c>
      <c r="AI4690">
        <v>2008</v>
      </c>
      <c r="AJ4690" t="s">
        <v>1415</v>
      </c>
    </row>
    <row r="4691" spans="1:36" x14ac:dyDescent="0.2">
      <c r="A4691">
        <v>0.53621999300000001</v>
      </c>
      <c r="B4691" t="s">
        <v>5774</v>
      </c>
      <c r="C4691" t="s">
        <v>5773</v>
      </c>
      <c r="D4691" t="s">
        <v>261</v>
      </c>
      <c r="E4691">
        <v>4</v>
      </c>
      <c r="F4691">
        <v>0.36099999999999999</v>
      </c>
      <c r="G4691">
        <v>1.78775</v>
      </c>
      <c r="H4691">
        <v>0.20399999999999999</v>
      </c>
      <c r="I4691">
        <v>6.8769999999999998E-2</v>
      </c>
      <c r="J4691">
        <v>207.56853000000001</v>
      </c>
      <c r="K4691">
        <v>6.2E-2</v>
      </c>
      <c r="L4691">
        <v>0.767768809</v>
      </c>
      <c r="M4691">
        <v>1</v>
      </c>
      <c r="N4691">
        <v>1</v>
      </c>
      <c r="O4691">
        <v>37.157356750133602</v>
      </c>
      <c r="P4691" t="s">
        <v>5772</v>
      </c>
      <c r="Q4691">
        <v>-63.933357868519501</v>
      </c>
      <c r="R4691">
        <v>-6.3360000000000003</v>
      </c>
      <c r="S4691">
        <v>1</v>
      </c>
      <c r="T4691">
        <v>0.60399999999999998</v>
      </c>
      <c r="U4691">
        <v>310269</v>
      </c>
      <c r="V4691" t="s">
        <v>18473</v>
      </c>
      <c r="W4691" t="s">
        <v>150</v>
      </c>
      <c r="Y4691" t="s">
        <v>18472</v>
      </c>
      <c r="Z4691">
        <v>201.3</v>
      </c>
      <c r="AA4691">
        <v>0.27400000000000002</v>
      </c>
      <c r="AB4691">
        <v>6.8769999999999998E-2</v>
      </c>
      <c r="AC4691">
        <v>138.38499999999999</v>
      </c>
      <c r="AD4691" t="s">
        <v>261</v>
      </c>
      <c r="AE4691">
        <v>0.99863997100000002</v>
      </c>
      <c r="AF4691">
        <v>5</v>
      </c>
      <c r="AG4691">
        <v>0.25</v>
      </c>
      <c r="AH4691" t="s">
        <v>18471</v>
      </c>
      <c r="AI4691">
        <v>0</v>
      </c>
      <c r="AJ4691" t="s">
        <v>261</v>
      </c>
    </row>
    <row r="4692" spans="1:36" x14ac:dyDescent="0.2">
      <c r="A4692">
        <v>0.239174796</v>
      </c>
      <c r="B4692" t="s">
        <v>18470</v>
      </c>
      <c r="C4692" t="s">
        <v>18469</v>
      </c>
      <c r="E4692">
        <v>0</v>
      </c>
      <c r="F4692">
        <v>2E-3</v>
      </c>
      <c r="G4692">
        <v>1.2461899999999999</v>
      </c>
      <c r="H4692">
        <v>1</v>
      </c>
      <c r="I4692">
        <v>0.29271000000000003</v>
      </c>
      <c r="J4692">
        <v>396.7473</v>
      </c>
      <c r="K4692">
        <v>0.50900000000000001</v>
      </c>
      <c r="L4692">
        <v>0.39480582400000003</v>
      </c>
      <c r="M4692">
        <v>2</v>
      </c>
      <c r="N4692">
        <v>0.16</v>
      </c>
      <c r="O4692">
        <v>37.157356750133602</v>
      </c>
      <c r="P4692" t="s">
        <v>6</v>
      </c>
      <c r="Q4692">
        <v>-63.933357868519501</v>
      </c>
      <c r="R4692">
        <v>-5.2080000000000002</v>
      </c>
      <c r="S4692">
        <v>1</v>
      </c>
      <c r="T4692">
        <v>0.48899999999999999</v>
      </c>
      <c r="U4692">
        <v>120908</v>
      </c>
      <c r="V4692" t="s">
        <v>18465</v>
      </c>
      <c r="W4692" t="s">
        <v>18468</v>
      </c>
      <c r="Y4692" t="s">
        <v>18467</v>
      </c>
      <c r="Z4692">
        <v>388.47</v>
      </c>
      <c r="AA4692">
        <v>1</v>
      </c>
      <c r="AB4692">
        <v>5.2880000000000003E-2</v>
      </c>
      <c r="AC4692">
        <v>126.012</v>
      </c>
      <c r="AD4692" t="s">
        <v>18466</v>
      </c>
      <c r="AE4692">
        <v>0.92970025499999998</v>
      </c>
      <c r="AF4692">
        <v>4</v>
      </c>
      <c r="AG4692">
        <v>0</v>
      </c>
      <c r="AH4692" t="s">
        <v>18465</v>
      </c>
      <c r="AI4692">
        <v>0</v>
      </c>
      <c r="AJ4692" t="s">
        <v>108</v>
      </c>
    </row>
    <row r="4693" spans="1:36" x14ac:dyDescent="0.2">
      <c r="A4693">
        <v>0.257515404</v>
      </c>
      <c r="B4693" t="s">
        <v>5884</v>
      </c>
      <c r="C4693" t="s">
        <v>5883</v>
      </c>
      <c r="E4693">
        <v>0</v>
      </c>
      <c r="F4693">
        <v>0.61299999999999999</v>
      </c>
      <c r="G4693">
        <v>0.68593999999999999</v>
      </c>
      <c r="H4693">
        <v>0.61299999999999999</v>
      </c>
      <c r="I4693">
        <v>0.68593999999999999</v>
      </c>
      <c r="J4693">
        <v>298.73586999999998</v>
      </c>
      <c r="K4693">
        <v>0</v>
      </c>
      <c r="L4693">
        <v>0.38090587999999997</v>
      </c>
      <c r="M4693">
        <v>0</v>
      </c>
      <c r="N4693">
        <v>0.13400000000000001</v>
      </c>
      <c r="O4693">
        <v>50.933639999999997</v>
      </c>
      <c r="P4693" t="s">
        <v>5882</v>
      </c>
      <c r="Q4693">
        <v>4.22417</v>
      </c>
      <c r="R4693">
        <v>-22.234999999999999</v>
      </c>
      <c r="S4693">
        <v>1</v>
      </c>
      <c r="T4693">
        <v>0.28199999999999997</v>
      </c>
      <c r="U4693">
        <v>417769</v>
      </c>
      <c r="V4693" t="s">
        <v>17946</v>
      </c>
      <c r="W4693" t="s">
        <v>5880</v>
      </c>
      <c r="Y4693" t="s">
        <v>18464</v>
      </c>
      <c r="Z4693">
        <v>281.95400000000001</v>
      </c>
      <c r="AA4693">
        <v>8.7999999999999995E-2</v>
      </c>
      <c r="AB4693">
        <v>0.23458000000000001</v>
      </c>
      <c r="AC4693">
        <v>65.918999999999997</v>
      </c>
      <c r="AD4693" t="s">
        <v>5877</v>
      </c>
      <c r="AE4693">
        <v>0.83354295300000003</v>
      </c>
      <c r="AF4693">
        <v>1</v>
      </c>
      <c r="AG4693">
        <v>0.95099999999999996</v>
      </c>
      <c r="AH4693" t="s">
        <v>18463</v>
      </c>
      <c r="AI4693">
        <v>0</v>
      </c>
      <c r="AJ4693" t="s">
        <v>5877</v>
      </c>
    </row>
    <row r="4694" spans="1:36" x14ac:dyDescent="0.2">
      <c r="A4694">
        <v>0.31631526599999998</v>
      </c>
      <c r="B4694" t="s">
        <v>5866</v>
      </c>
      <c r="C4694" t="s">
        <v>9996</v>
      </c>
      <c r="E4694">
        <v>0</v>
      </c>
      <c r="F4694">
        <v>1</v>
      </c>
      <c r="G4694">
        <v>0.43302000000000002</v>
      </c>
      <c r="H4694">
        <v>1</v>
      </c>
      <c r="I4694">
        <v>0.43302000000000002</v>
      </c>
      <c r="J4694">
        <v>225.09669</v>
      </c>
      <c r="K4694">
        <v>0.39800000000000002</v>
      </c>
      <c r="L4694">
        <v>0.50441011499999999</v>
      </c>
      <c r="M4694">
        <v>7</v>
      </c>
      <c r="N4694">
        <v>0.58599999999999997</v>
      </c>
      <c r="O4694">
        <v>45.438110000000002</v>
      </c>
      <c r="P4694" t="s">
        <v>9995</v>
      </c>
      <c r="Q4694">
        <v>10.9915</v>
      </c>
      <c r="R4694">
        <v>-4.6820000000000004</v>
      </c>
      <c r="S4694">
        <v>0</v>
      </c>
      <c r="T4694">
        <v>0.58599999999999997</v>
      </c>
      <c r="U4694">
        <v>272680</v>
      </c>
      <c r="V4694" t="s">
        <v>9994</v>
      </c>
      <c r="W4694" t="s">
        <v>108</v>
      </c>
      <c r="Y4694" t="s">
        <v>18462</v>
      </c>
      <c r="Z4694">
        <v>220.595</v>
      </c>
      <c r="AA4694">
        <v>1</v>
      </c>
      <c r="AB4694">
        <v>0.20399</v>
      </c>
      <c r="AC4694">
        <v>133.857</v>
      </c>
      <c r="AD4694" t="s">
        <v>544</v>
      </c>
      <c r="AE4694">
        <v>0.93504141799999996</v>
      </c>
      <c r="AF4694">
        <v>1</v>
      </c>
      <c r="AG4694">
        <v>0</v>
      </c>
      <c r="AH4694" t="s">
        <v>18461</v>
      </c>
      <c r="AI4694">
        <v>0</v>
      </c>
      <c r="AJ4694" t="s">
        <v>0</v>
      </c>
    </row>
    <row r="4695" spans="1:36" x14ac:dyDescent="0.2">
      <c r="A4695">
        <v>0.42603566199999998</v>
      </c>
      <c r="B4695" t="s">
        <v>18460</v>
      </c>
      <c r="C4695" t="s">
        <v>18459</v>
      </c>
      <c r="D4695" t="s">
        <v>10627</v>
      </c>
      <c r="E4695">
        <v>1</v>
      </c>
      <c r="F4695">
        <v>7.2999999999999995E-2</v>
      </c>
      <c r="G4695">
        <v>0.16822000000000001</v>
      </c>
      <c r="H4695">
        <v>0.98799999999999999</v>
      </c>
      <c r="I4695">
        <v>0.16822000000000001</v>
      </c>
      <c r="J4695">
        <v>233.22076999999999</v>
      </c>
      <c r="K4695">
        <v>0.13600000000000001</v>
      </c>
      <c r="L4695">
        <v>0.68522193499999995</v>
      </c>
      <c r="M4695">
        <v>11</v>
      </c>
      <c r="N4695">
        <v>0.36199999999999999</v>
      </c>
      <c r="O4695">
        <v>37.157356750133602</v>
      </c>
      <c r="P4695" t="s">
        <v>6</v>
      </c>
      <c r="Q4695">
        <v>-63.933357868519501</v>
      </c>
      <c r="R4695">
        <v>-4.7409999999999997</v>
      </c>
      <c r="S4695">
        <v>0</v>
      </c>
      <c r="T4695">
        <v>0.434</v>
      </c>
      <c r="U4695">
        <v>288245</v>
      </c>
      <c r="V4695" t="s">
        <v>18458</v>
      </c>
      <c r="W4695" t="s">
        <v>18457</v>
      </c>
      <c r="Y4695" t="s">
        <v>18456</v>
      </c>
      <c r="Z4695">
        <v>212.75899999999999</v>
      </c>
      <c r="AA4695">
        <v>0.621</v>
      </c>
      <c r="AB4695">
        <v>0.16822000000000001</v>
      </c>
      <c r="AC4695">
        <v>154.99799999999999</v>
      </c>
      <c r="AD4695" t="s">
        <v>2391</v>
      </c>
      <c r="AE4695">
        <v>0.96652347999999999</v>
      </c>
      <c r="AF4695">
        <v>4</v>
      </c>
      <c r="AG4695">
        <v>0.86899999999999999</v>
      </c>
      <c r="AH4695" t="s">
        <v>18455</v>
      </c>
      <c r="AI4695">
        <v>2006</v>
      </c>
      <c r="AJ4695" t="s">
        <v>32</v>
      </c>
    </row>
    <row r="4696" spans="1:36" x14ac:dyDescent="0.2">
      <c r="A4696">
        <v>0.469425908</v>
      </c>
      <c r="B4696" t="s">
        <v>2888</v>
      </c>
      <c r="C4696" t="s">
        <v>2887</v>
      </c>
      <c r="D4696" t="s">
        <v>176</v>
      </c>
      <c r="E4696">
        <v>2</v>
      </c>
      <c r="F4696">
        <v>8.5000000000000006E-2</v>
      </c>
      <c r="G4696">
        <v>1.2716099999999999</v>
      </c>
      <c r="H4696">
        <v>0.38800000000000001</v>
      </c>
      <c r="I4696">
        <v>1.2716099999999999</v>
      </c>
      <c r="J4696">
        <v>124.9171</v>
      </c>
      <c r="K4696">
        <v>2.2519999999999998</v>
      </c>
      <c r="L4696">
        <v>0.70441147000000004</v>
      </c>
      <c r="M4696">
        <v>7</v>
      </c>
      <c r="N4696">
        <v>0.38</v>
      </c>
      <c r="O4696">
        <v>40.857149999999997</v>
      </c>
      <c r="P4696" t="s">
        <v>2324</v>
      </c>
      <c r="Q4696">
        <v>-73.856780000000001</v>
      </c>
      <c r="R4696">
        <v>-10.387</v>
      </c>
      <c r="S4696">
        <v>1</v>
      </c>
      <c r="T4696">
        <v>0.33300000000000002</v>
      </c>
      <c r="U4696">
        <v>149611</v>
      </c>
      <c r="V4696" t="s">
        <v>18454</v>
      </c>
      <c r="W4696" t="s">
        <v>2885</v>
      </c>
      <c r="Y4696" t="s">
        <v>18453</v>
      </c>
      <c r="Z4696">
        <v>124.917</v>
      </c>
      <c r="AA4696">
        <v>0.20200000000000001</v>
      </c>
      <c r="AB4696">
        <v>0.71211999999999998</v>
      </c>
      <c r="AC4696">
        <v>71.355999999999995</v>
      </c>
      <c r="AD4696" t="s">
        <v>856</v>
      </c>
      <c r="AE4696">
        <v>1</v>
      </c>
      <c r="AF4696">
        <v>4</v>
      </c>
      <c r="AG4696">
        <v>0.28100000000000003</v>
      </c>
      <c r="AH4696" t="s">
        <v>108</v>
      </c>
      <c r="AI4696">
        <v>0</v>
      </c>
      <c r="AJ4696" t="s">
        <v>146</v>
      </c>
    </row>
    <row r="4697" spans="1:36" x14ac:dyDescent="0.2">
      <c r="A4697">
        <v>0.36491403500000003</v>
      </c>
      <c r="B4697" t="s">
        <v>5765</v>
      </c>
      <c r="C4697" t="s">
        <v>18452</v>
      </c>
      <c r="E4697">
        <v>0</v>
      </c>
      <c r="F4697">
        <v>0.57399999999999995</v>
      </c>
      <c r="G4697">
        <v>1.09039</v>
      </c>
      <c r="H4697">
        <v>0.78600000000000003</v>
      </c>
      <c r="I4697">
        <v>0.25312000000000001</v>
      </c>
      <c r="J4697">
        <v>262.29505999999998</v>
      </c>
      <c r="K4697">
        <v>7.9000000000000001E-2</v>
      </c>
      <c r="L4697">
        <v>0.585514007</v>
      </c>
      <c r="M4697">
        <v>9</v>
      </c>
      <c r="N4697">
        <v>8.6999999999999994E-2</v>
      </c>
      <c r="O4697">
        <v>37.157356750133602</v>
      </c>
      <c r="P4697" t="s">
        <v>6</v>
      </c>
      <c r="Q4697">
        <v>-63.933357868519501</v>
      </c>
      <c r="R4697">
        <v>-9.7590000000000003</v>
      </c>
      <c r="S4697">
        <v>1</v>
      </c>
      <c r="T4697">
        <v>0.57799999999999996</v>
      </c>
      <c r="U4697">
        <v>282026</v>
      </c>
      <c r="V4697" t="s">
        <v>18451</v>
      </c>
      <c r="W4697" t="s">
        <v>763</v>
      </c>
      <c r="Y4697" t="s">
        <v>18450</v>
      </c>
      <c r="Z4697">
        <v>249.81200000000001</v>
      </c>
      <c r="AA4697">
        <v>0.747</v>
      </c>
      <c r="AB4697">
        <v>0.11317000000000001</v>
      </c>
      <c r="AC4697">
        <v>142.37200000000001</v>
      </c>
      <c r="AD4697" t="s">
        <v>366</v>
      </c>
      <c r="AE4697">
        <v>0.98370933599999999</v>
      </c>
      <c r="AF4697">
        <v>4</v>
      </c>
      <c r="AG4697">
        <v>0.20300000000000001</v>
      </c>
      <c r="AH4697" t="s">
        <v>18449</v>
      </c>
      <c r="AI4697">
        <v>1990</v>
      </c>
      <c r="AJ4697" t="s">
        <v>0</v>
      </c>
    </row>
    <row r="4698" spans="1:36" x14ac:dyDescent="0.2">
      <c r="A4698">
        <v>0.315511341</v>
      </c>
      <c r="B4698" t="s">
        <v>18448</v>
      </c>
      <c r="C4698" t="s">
        <v>18447</v>
      </c>
      <c r="D4698" t="s">
        <v>403</v>
      </c>
      <c r="E4698">
        <v>1</v>
      </c>
      <c r="F4698">
        <v>0</v>
      </c>
      <c r="G4698">
        <v>0.25903999999999999</v>
      </c>
      <c r="H4698">
        <v>0</v>
      </c>
      <c r="I4698">
        <v>0.25903999999999999</v>
      </c>
      <c r="J4698">
        <v>186.30484999999999</v>
      </c>
      <c r="K4698">
        <v>0</v>
      </c>
      <c r="L4698">
        <v>0.60981735400000003</v>
      </c>
      <c r="M4698">
        <v>7</v>
      </c>
      <c r="N4698">
        <v>0.47199999999999998</v>
      </c>
      <c r="O4698">
        <v>37.157356750133602</v>
      </c>
      <c r="P4698" t="s">
        <v>1645</v>
      </c>
      <c r="Q4698">
        <v>-63.933357868519501</v>
      </c>
      <c r="R4698">
        <v>-9.8659999999999997</v>
      </c>
      <c r="S4698">
        <v>1</v>
      </c>
      <c r="T4698">
        <v>0.48699999999999999</v>
      </c>
      <c r="U4698">
        <v>730449</v>
      </c>
      <c r="V4698" t="s">
        <v>18446</v>
      </c>
      <c r="W4698" t="s">
        <v>18445</v>
      </c>
      <c r="Y4698" t="s">
        <v>18444</v>
      </c>
      <c r="Z4698">
        <v>182.75299999999999</v>
      </c>
      <c r="AA4698">
        <v>0.3</v>
      </c>
      <c r="AB4698">
        <v>0.25903999999999999</v>
      </c>
      <c r="AC4698">
        <v>192.83099999999999</v>
      </c>
      <c r="AD4698" t="s">
        <v>42</v>
      </c>
      <c r="AE4698">
        <v>1</v>
      </c>
      <c r="AF4698">
        <v>1</v>
      </c>
      <c r="AG4698">
        <v>0.215</v>
      </c>
      <c r="AH4698" t="s">
        <v>18443</v>
      </c>
      <c r="AI4698">
        <v>0</v>
      </c>
      <c r="AJ4698" t="s">
        <v>42</v>
      </c>
    </row>
    <row r="4699" spans="1:36" x14ac:dyDescent="0.2">
      <c r="A4699">
        <v>0.42677781999999997</v>
      </c>
      <c r="B4699" t="s">
        <v>18442</v>
      </c>
      <c r="C4699" t="s">
        <v>18441</v>
      </c>
      <c r="E4699">
        <v>0</v>
      </c>
      <c r="F4699">
        <v>0.06</v>
      </c>
      <c r="G4699">
        <v>0.87817999999999996</v>
      </c>
      <c r="H4699">
        <v>0.69799999999999995</v>
      </c>
      <c r="I4699">
        <v>0.10578</v>
      </c>
      <c r="J4699">
        <v>110.57586999999999</v>
      </c>
      <c r="K4699">
        <v>0</v>
      </c>
      <c r="L4699">
        <v>0.67064284399999996</v>
      </c>
      <c r="M4699">
        <v>3</v>
      </c>
      <c r="N4699">
        <v>0.58199999999999996</v>
      </c>
      <c r="O4699">
        <v>34.200339999999997</v>
      </c>
      <c r="P4699" t="s">
        <v>18440</v>
      </c>
      <c r="Q4699">
        <v>-119.18044</v>
      </c>
      <c r="R4699">
        <v>-7.1</v>
      </c>
      <c r="S4699">
        <v>1</v>
      </c>
      <c r="T4699">
        <v>0.47099999999999997</v>
      </c>
      <c r="U4699">
        <v>674068</v>
      </c>
      <c r="V4699" t="s">
        <v>18439</v>
      </c>
      <c r="W4699" t="s">
        <v>18438</v>
      </c>
      <c r="Y4699" t="s">
        <v>18437</v>
      </c>
      <c r="Z4699">
        <v>105.471</v>
      </c>
      <c r="AA4699">
        <v>0</v>
      </c>
      <c r="AB4699">
        <v>0.10578</v>
      </c>
      <c r="AC4699">
        <v>128.11600000000001</v>
      </c>
      <c r="AD4699" t="s">
        <v>206</v>
      </c>
      <c r="AE4699">
        <v>1</v>
      </c>
      <c r="AF4699">
        <v>3</v>
      </c>
      <c r="AG4699">
        <v>1</v>
      </c>
      <c r="AH4699" t="s">
        <v>18436</v>
      </c>
      <c r="AI4699">
        <v>2009</v>
      </c>
      <c r="AJ4699" t="s">
        <v>206</v>
      </c>
    </row>
    <row r="4700" spans="1:36" x14ac:dyDescent="0.2">
      <c r="A4700">
        <v>0.30767541700000001</v>
      </c>
      <c r="B4700" t="s">
        <v>18435</v>
      </c>
      <c r="C4700" t="s">
        <v>18434</v>
      </c>
      <c r="D4700" t="s">
        <v>209</v>
      </c>
      <c r="E4700">
        <v>1</v>
      </c>
      <c r="F4700">
        <v>2.1000000000000001E-2</v>
      </c>
      <c r="G4700">
        <v>0.25266</v>
      </c>
      <c r="H4700">
        <v>1</v>
      </c>
      <c r="I4700">
        <v>0.25266</v>
      </c>
      <c r="J4700">
        <v>143.98649</v>
      </c>
      <c r="K4700">
        <v>0.20599999999999999</v>
      </c>
      <c r="L4700">
        <v>0.36136281199999998</v>
      </c>
      <c r="M4700">
        <v>1</v>
      </c>
      <c r="N4700">
        <v>0.255</v>
      </c>
      <c r="O4700">
        <v>37.157356750133602</v>
      </c>
      <c r="P4700" t="s">
        <v>6</v>
      </c>
      <c r="Q4700">
        <v>-63.933357868519501</v>
      </c>
      <c r="R4700">
        <v>-14.489000000000001</v>
      </c>
      <c r="S4700">
        <v>0</v>
      </c>
      <c r="T4700">
        <v>0.40600000000000003</v>
      </c>
      <c r="U4700">
        <v>478359</v>
      </c>
      <c r="V4700" t="s">
        <v>18433</v>
      </c>
      <c r="W4700" t="s">
        <v>18432</v>
      </c>
      <c r="Y4700" t="s">
        <v>18431</v>
      </c>
      <c r="Z4700">
        <v>138.22800000000001</v>
      </c>
      <c r="AA4700">
        <v>0.78100000000000003</v>
      </c>
      <c r="AB4700">
        <v>5.4510000000000003E-2</v>
      </c>
      <c r="AC4700">
        <v>154.072</v>
      </c>
      <c r="AD4700" t="s">
        <v>3892</v>
      </c>
      <c r="AE4700">
        <v>0.97406305800000004</v>
      </c>
      <c r="AF4700">
        <v>4</v>
      </c>
      <c r="AG4700">
        <v>0</v>
      </c>
      <c r="AH4700" t="s">
        <v>18430</v>
      </c>
      <c r="AI4700">
        <v>0</v>
      </c>
      <c r="AJ4700" t="s">
        <v>0</v>
      </c>
    </row>
    <row r="4701" spans="1:36" x14ac:dyDescent="0.2">
      <c r="A4701">
        <v>0.71889145600000004</v>
      </c>
      <c r="B4701" t="s">
        <v>2451</v>
      </c>
      <c r="C4701" t="s">
        <v>7287</v>
      </c>
      <c r="D4701" t="s">
        <v>321</v>
      </c>
      <c r="E4701">
        <v>1</v>
      </c>
      <c r="F4701">
        <v>0.125</v>
      </c>
      <c r="G4701">
        <v>1.08988</v>
      </c>
      <c r="H4701">
        <v>0.72</v>
      </c>
      <c r="I4701">
        <v>0.41726999999999997</v>
      </c>
      <c r="J4701">
        <v>432.97913999999997</v>
      </c>
      <c r="K4701">
        <v>2.09</v>
      </c>
      <c r="L4701">
        <v>0.83929767799999999</v>
      </c>
      <c r="M4701">
        <v>8</v>
      </c>
      <c r="N4701">
        <v>0.495</v>
      </c>
      <c r="O4701">
        <v>37.157356750133602</v>
      </c>
      <c r="P4701" t="s">
        <v>4754</v>
      </c>
      <c r="Q4701">
        <v>-63.933357868519501</v>
      </c>
      <c r="R4701">
        <v>-7.984</v>
      </c>
      <c r="S4701">
        <v>1</v>
      </c>
      <c r="T4701">
        <v>0.61199999999999999</v>
      </c>
      <c r="U4701">
        <v>814897</v>
      </c>
      <c r="V4701" t="s">
        <v>18429</v>
      </c>
      <c r="W4701" t="s">
        <v>621</v>
      </c>
      <c r="Y4701" t="s">
        <v>18428</v>
      </c>
      <c r="Z4701">
        <v>420.70499999999998</v>
      </c>
      <c r="AA4701">
        <v>0.28000000000000003</v>
      </c>
      <c r="AB4701">
        <v>0.41726999999999997</v>
      </c>
      <c r="AC4701">
        <v>91.775000000000006</v>
      </c>
      <c r="AD4701" t="s">
        <v>0</v>
      </c>
      <c r="AE4701">
        <v>1</v>
      </c>
      <c r="AF4701">
        <v>3</v>
      </c>
      <c r="AG4701">
        <v>0.72699999999999998</v>
      </c>
      <c r="AH4701" t="s">
        <v>18427</v>
      </c>
      <c r="AI4701">
        <v>1995</v>
      </c>
      <c r="AJ4701" t="s">
        <v>0</v>
      </c>
    </row>
    <row r="4702" spans="1:36" x14ac:dyDescent="0.2">
      <c r="A4702">
        <v>0</v>
      </c>
      <c r="B4702" t="s">
        <v>10225</v>
      </c>
      <c r="C4702" t="s">
        <v>10224</v>
      </c>
      <c r="E4702">
        <v>0</v>
      </c>
      <c r="F4702">
        <v>0.93600000000000005</v>
      </c>
      <c r="G4702">
        <v>0.27765000000000001</v>
      </c>
      <c r="H4702">
        <v>0.93600000000000005</v>
      </c>
      <c r="I4702">
        <v>0.27765000000000001</v>
      </c>
      <c r="J4702">
        <v>89.442809999999994</v>
      </c>
      <c r="K4702">
        <v>0.46100000000000002</v>
      </c>
      <c r="L4702">
        <v>0.52865345600000002</v>
      </c>
      <c r="M4702">
        <v>4</v>
      </c>
      <c r="N4702">
        <v>0.79400000000000004</v>
      </c>
      <c r="O4702">
        <v>37.157356750133602</v>
      </c>
      <c r="P4702" t="s">
        <v>6</v>
      </c>
      <c r="Q4702">
        <v>-63.933357868519501</v>
      </c>
      <c r="R4702">
        <v>-7.2380000000000004</v>
      </c>
      <c r="S4702">
        <v>1</v>
      </c>
      <c r="T4702">
        <v>0.627</v>
      </c>
      <c r="U4702">
        <v>610729</v>
      </c>
      <c r="V4702" t="s">
        <v>18426</v>
      </c>
      <c r="W4702" t="s">
        <v>10222</v>
      </c>
      <c r="Y4702" t="s">
        <v>18425</v>
      </c>
      <c r="Z4702">
        <v>85.094999999999999</v>
      </c>
      <c r="AA4702">
        <v>0.83499999999999996</v>
      </c>
      <c r="AB4702">
        <v>5.4960000000000002E-2</v>
      </c>
      <c r="AC4702">
        <v>140.52000000000001</v>
      </c>
      <c r="AD4702" t="s">
        <v>1415</v>
      </c>
      <c r="AE4702">
        <v>1</v>
      </c>
      <c r="AF4702">
        <v>1</v>
      </c>
      <c r="AG4702">
        <v>0</v>
      </c>
      <c r="AH4702" t="s">
        <v>18424</v>
      </c>
      <c r="AI4702">
        <v>0</v>
      </c>
      <c r="AJ4702" t="s">
        <v>1415</v>
      </c>
    </row>
    <row r="4703" spans="1:36" x14ac:dyDescent="0.2">
      <c r="A4703">
        <v>0.31054467200000002</v>
      </c>
      <c r="B4703" t="s">
        <v>18423</v>
      </c>
      <c r="C4703" t="s">
        <v>18422</v>
      </c>
      <c r="D4703" t="s">
        <v>275</v>
      </c>
      <c r="E4703">
        <v>1</v>
      </c>
      <c r="F4703">
        <v>3.7999999999999999E-2</v>
      </c>
      <c r="G4703">
        <v>0.17762</v>
      </c>
      <c r="H4703">
        <v>0</v>
      </c>
      <c r="I4703">
        <v>0.17762</v>
      </c>
      <c r="J4703">
        <v>171.65016</v>
      </c>
      <c r="K4703">
        <v>2.8969999999999998</v>
      </c>
      <c r="L4703">
        <v>0.42118732599999997</v>
      </c>
      <c r="M4703">
        <v>7</v>
      </c>
      <c r="N4703">
        <v>0.219</v>
      </c>
      <c r="O4703">
        <v>37.157356750133602</v>
      </c>
      <c r="P4703" t="s">
        <v>6</v>
      </c>
      <c r="Q4703">
        <v>-63.933357868519501</v>
      </c>
      <c r="R4703">
        <v>-19.940999999999999</v>
      </c>
      <c r="S4703">
        <v>1</v>
      </c>
      <c r="T4703">
        <v>0.28999999999999998</v>
      </c>
      <c r="U4703">
        <v>211700</v>
      </c>
      <c r="V4703" t="s">
        <v>18421</v>
      </c>
      <c r="W4703" t="s">
        <v>7150</v>
      </c>
      <c r="Y4703" t="s">
        <v>18420</v>
      </c>
      <c r="Z4703">
        <v>163.27099999999999</v>
      </c>
      <c r="AA4703">
        <v>0.49299999999999999</v>
      </c>
      <c r="AB4703">
        <v>0.17762</v>
      </c>
      <c r="AC4703">
        <v>130.59800000000001</v>
      </c>
      <c r="AD4703" t="s">
        <v>1942</v>
      </c>
      <c r="AE4703">
        <v>0.96388277600000005</v>
      </c>
      <c r="AF4703">
        <v>7</v>
      </c>
      <c r="AG4703">
        <v>0.75600000000000001</v>
      </c>
      <c r="AH4703" t="s">
        <v>18419</v>
      </c>
      <c r="AI4703">
        <v>0</v>
      </c>
      <c r="AJ4703" t="s">
        <v>193</v>
      </c>
    </row>
    <row r="4704" spans="1:36" x14ac:dyDescent="0.2">
      <c r="A4704">
        <v>0.32433420499999999</v>
      </c>
      <c r="B4704" t="s">
        <v>464</v>
      </c>
      <c r="C4704" t="s">
        <v>463</v>
      </c>
      <c r="E4704">
        <v>0</v>
      </c>
      <c r="F4704">
        <v>1.2E-2</v>
      </c>
      <c r="G4704">
        <v>1.0911500000000001</v>
      </c>
      <c r="H4704">
        <v>0.92</v>
      </c>
      <c r="I4704">
        <v>0.25901000000000002</v>
      </c>
      <c r="J4704">
        <v>137.482</v>
      </c>
      <c r="K4704">
        <v>0.52</v>
      </c>
      <c r="L4704">
        <v>0.47962074700000001</v>
      </c>
      <c r="M4704">
        <v>7</v>
      </c>
      <c r="N4704">
        <v>0.63100000000000001</v>
      </c>
      <c r="O4704">
        <v>-10.68641</v>
      </c>
      <c r="P4704" t="s">
        <v>462</v>
      </c>
      <c r="Q4704">
        <v>-37.424750000000003</v>
      </c>
      <c r="R4704">
        <v>-16.469000000000001</v>
      </c>
      <c r="S4704">
        <v>0</v>
      </c>
      <c r="T4704">
        <v>0.67200000000000004</v>
      </c>
      <c r="U4704">
        <v>369470</v>
      </c>
      <c r="V4704" t="s">
        <v>461</v>
      </c>
      <c r="W4704" t="s">
        <v>460</v>
      </c>
      <c r="Y4704" t="s">
        <v>18418</v>
      </c>
      <c r="Z4704">
        <v>134.22300000000001</v>
      </c>
      <c r="AA4704">
        <v>0.435</v>
      </c>
      <c r="AB4704">
        <v>5.9380000000000002E-2</v>
      </c>
      <c r="AC4704">
        <v>148.04599999999999</v>
      </c>
      <c r="AD4704" t="s">
        <v>458</v>
      </c>
      <c r="AE4704">
        <v>1</v>
      </c>
      <c r="AF4704">
        <v>4</v>
      </c>
      <c r="AG4704">
        <v>0</v>
      </c>
      <c r="AH4704" t="s">
        <v>1393</v>
      </c>
      <c r="AI4704">
        <v>0</v>
      </c>
      <c r="AJ4704" t="s">
        <v>193</v>
      </c>
    </row>
    <row r="4705" spans="1:36" x14ac:dyDescent="0.2">
      <c r="A4705">
        <v>0.52446722400000001</v>
      </c>
      <c r="B4705" t="s">
        <v>18417</v>
      </c>
      <c r="C4705" t="s">
        <v>18416</v>
      </c>
      <c r="E4705">
        <v>0</v>
      </c>
      <c r="F4705">
        <v>6.0000000000000001E-3</v>
      </c>
      <c r="G4705">
        <v>1.9211400000000001</v>
      </c>
      <c r="H4705">
        <v>0.70399999999999996</v>
      </c>
      <c r="I4705">
        <v>0.53485000000000005</v>
      </c>
      <c r="J4705">
        <v>229.87710000000001</v>
      </c>
      <c r="K4705">
        <v>0.13600000000000001</v>
      </c>
      <c r="L4705">
        <v>0.77373629399999999</v>
      </c>
      <c r="M4705">
        <v>2</v>
      </c>
      <c r="N4705">
        <v>0.46500000000000002</v>
      </c>
      <c r="O4705">
        <v>37.157356750133602</v>
      </c>
      <c r="P4705" t="s">
        <v>6</v>
      </c>
      <c r="Q4705">
        <v>-63.933357868519501</v>
      </c>
      <c r="R4705">
        <v>-3.6619999999999999</v>
      </c>
      <c r="S4705">
        <v>1</v>
      </c>
      <c r="T4705">
        <v>0.47899999999999998</v>
      </c>
      <c r="U4705">
        <v>310772</v>
      </c>
      <c r="V4705" t="s">
        <v>18415</v>
      </c>
      <c r="W4705" t="s">
        <v>18414</v>
      </c>
      <c r="Y4705" t="s">
        <v>18413</v>
      </c>
      <c r="Z4705">
        <v>219.34700000000001</v>
      </c>
      <c r="AA4705">
        <v>0.51600000000000001</v>
      </c>
      <c r="AB4705">
        <v>0.18611</v>
      </c>
      <c r="AC4705">
        <v>87.712000000000003</v>
      </c>
      <c r="AD4705" t="s">
        <v>821</v>
      </c>
      <c r="AE4705">
        <v>0.97020093699999999</v>
      </c>
      <c r="AF4705">
        <v>4</v>
      </c>
      <c r="AG4705">
        <v>0.61799999999999999</v>
      </c>
      <c r="AH4705" t="s">
        <v>18412</v>
      </c>
      <c r="AI4705">
        <v>2007</v>
      </c>
      <c r="AJ4705" t="s">
        <v>0</v>
      </c>
    </row>
    <row r="4706" spans="1:36" x14ac:dyDescent="0.2">
      <c r="A4706">
        <v>0.40491001399999998</v>
      </c>
      <c r="B4706" t="s">
        <v>18411</v>
      </c>
      <c r="C4706" t="s">
        <v>18410</v>
      </c>
      <c r="E4706">
        <v>0</v>
      </c>
      <c r="F4706">
        <v>6.0999999999999999E-2</v>
      </c>
      <c r="G4706">
        <v>1.3005500000000001</v>
      </c>
      <c r="H4706">
        <v>0.77800000000000002</v>
      </c>
      <c r="I4706">
        <v>0.62846999999999997</v>
      </c>
      <c r="J4706">
        <v>218.95791</v>
      </c>
      <c r="K4706">
        <v>0.53700000000000003</v>
      </c>
      <c r="L4706">
        <v>0.58206174499999996</v>
      </c>
      <c r="M4706">
        <v>9</v>
      </c>
      <c r="N4706">
        <v>0.49</v>
      </c>
      <c r="O4706">
        <v>37.157356750133602</v>
      </c>
      <c r="P4706" t="s">
        <v>6</v>
      </c>
      <c r="Q4706">
        <v>-63.933357868519501</v>
      </c>
      <c r="R4706">
        <v>-4.6920000000000002</v>
      </c>
      <c r="S4706">
        <v>0</v>
      </c>
      <c r="T4706">
        <v>0.47299999999999998</v>
      </c>
      <c r="U4706">
        <v>164453</v>
      </c>
      <c r="V4706" t="s">
        <v>18256</v>
      </c>
      <c r="W4706" t="s">
        <v>18409</v>
      </c>
      <c r="Y4706" t="s">
        <v>18408</v>
      </c>
      <c r="Z4706">
        <v>211.59800000000001</v>
      </c>
      <c r="AA4706">
        <v>0.94399999999999995</v>
      </c>
      <c r="AB4706">
        <v>0.29375000000000001</v>
      </c>
      <c r="AC4706">
        <v>95.33</v>
      </c>
      <c r="AD4706" t="s">
        <v>955</v>
      </c>
      <c r="AE4706">
        <v>0.86964575200000005</v>
      </c>
      <c r="AF4706">
        <v>3</v>
      </c>
      <c r="AG4706">
        <v>1</v>
      </c>
      <c r="AH4706" t="s">
        <v>18407</v>
      </c>
      <c r="AI4706">
        <v>0</v>
      </c>
      <c r="AJ4706" t="s">
        <v>0</v>
      </c>
    </row>
    <row r="4707" spans="1:36" x14ac:dyDescent="0.2">
      <c r="A4707">
        <v>0.47079025000000002</v>
      </c>
      <c r="B4707" t="s">
        <v>9494</v>
      </c>
      <c r="C4707" t="s">
        <v>18406</v>
      </c>
      <c r="D4707" t="s">
        <v>5224</v>
      </c>
      <c r="E4707">
        <v>1</v>
      </c>
      <c r="F4707">
        <v>0.312</v>
      </c>
      <c r="G4707">
        <v>0.66969999999999996</v>
      </c>
      <c r="H4707">
        <v>0.77500000000000002</v>
      </c>
      <c r="I4707">
        <v>0.15190000000000001</v>
      </c>
      <c r="J4707">
        <v>175.88200000000001</v>
      </c>
      <c r="K4707">
        <v>0.253</v>
      </c>
      <c r="L4707">
        <v>0.60676957300000001</v>
      </c>
      <c r="M4707">
        <v>7</v>
      </c>
      <c r="N4707">
        <v>0.57399999999999995</v>
      </c>
      <c r="O4707">
        <v>37.157356750133602</v>
      </c>
      <c r="P4707" t="s">
        <v>6</v>
      </c>
      <c r="Q4707">
        <v>-63.933357868519501</v>
      </c>
      <c r="R4707">
        <v>-13.04</v>
      </c>
      <c r="S4707">
        <v>1</v>
      </c>
      <c r="T4707">
        <v>0.503</v>
      </c>
      <c r="U4707">
        <v>15426</v>
      </c>
      <c r="V4707" t="s">
        <v>18405</v>
      </c>
      <c r="W4707" t="s">
        <v>1735</v>
      </c>
      <c r="Y4707" t="s">
        <v>18404</v>
      </c>
      <c r="Z4707">
        <v>167.822</v>
      </c>
      <c r="AA4707">
        <v>0</v>
      </c>
      <c r="AB4707">
        <v>0.15190000000000001</v>
      </c>
      <c r="AC4707">
        <v>115.756</v>
      </c>
      <c r="AD4707" t="s">
        <v>856</v>
      </c>
      <c r="AE4707">
        <v>0.98944602599999998</v>
      </c>
      <c r="AF4707">
        <v>3</v>
      </c>
      <c r="AG4707">
        <v>0.59199999999999997</v>
      </c>
      <c r="AH4707" t="s">
        <v>18403</v>
      </c>
      <c r="AI4707">
        <v>1967</v>
      </c>
      <c r="AJ4707" t="s">
        <v>146</v>
      </c>
    </row>
    <row r="4708" spans="1:36" x14ac:dyDescent="0.2">
      <c r="A4708">
        <v>0.49182870400000001</v>
      </c>
      <c r="B4708" t="s">
        <v>2300</v>
      </c>
      <c r="C4708" t="s">
        <v>2299</v>
      </c>
      <c r="D4708" t="s">
        <v>1954</v>
      </c>
      <c r="E4708">
        <v>2</v>
      </c>
      <c r="F4708">
        <v>3.0000000000000001E-3</v>
      </c>
      <c r="G4708">
        <v>1.3856900000000001</v>
      </c>
      <c r="H4708">
        <v>0.61099999999999999</v>
      </c>
      <c r="I4708">
        <v>0.74099999999999999</v>
      </c>
      <c r="J4708">
        <v>231.57506000000001</v>
      </c>
      <c r="K4708">
        <v>0.63600000000000001</v>
      </c>
      <c r="L4708">
        <v>0.67951920799999999</v>
      </c>
      <c r="M4708">
        <v>2</v>
      </c>
      <c r="N4708">
        <v>0.69899999999999995</v>
      </c>
      <c r="O4708">
        <v>34.053489999999996</v>
      </c>
      <c r="P4708" t="s">
        <v>375</v>
      </c>
      <c r="Q4708">
        <v>-118.24532000000001</v>
      </c>
      <c r="R4708">
        <v>-30.387</v>
      </c>
      <c r="S4708">
        <v>0</v>
      </c>
      <c r="T4708">
        <v>0.747</v>
      </c>
      <c r="U4708">
        <v>291752</v>
      </c>
      <c r="V4708" t="s">
        <v>10101</v>
      </c>
      <c r="W4708" t="s">
        <v>2297</v>
      </c>
      <c r="Y4708" t="s">
        <v>18402</v>
      </c>
      <c r="Z4708">
        <v>213.18799999999999</v>
      </c>
      <c r="AA4708">
        <v>0.27200000000000002</v>
      </c>
      <c r="AB4708">
        <v>0.57942000000000005</v>
      </c>
      <c r="AC4708">
        <v>186.13800000000001</v>
      </c>
      <c r="AD4708" t="s">
        <v>0</v>
      </c>
      <c r="AE4708">
        <v>1</v>
      </c>
      <c r="AF4708">
        <v>4</v>
      </c>
      <c r="AG4708">
        <v>1</v>
      </c>
      <c r="AH4708" t="s">
        <v>18401</v>
      </c>
      <c r="AI4708">
        <v>2003</v>
      </c>
      <c r="AJ4708" t="s">
        <v>0</v>
      </c>
    </row>
    <row r="4709" spans="1:36" x14ac:dyDescent="0.2">
      <c r="A4709">
        <v>0.19936897000000001</v>
      </c>
      <c r="B4709" t="s">
        <v>18400</v>
      </c>
      <c r="C4709" t="s">
        <v>18399</v>
      </c>
      <c r="E4709">
        <v>0</v>
      </c>
      <c r="F4709">
        <v>4.1000000000000002E-2</v>
      </c>
      <c r="G4709">
        <v>1.2746500000000001</v>
      </c>
      <c r="H4709">
        <v>0.14899999999999999</v>
      </c>
      <c r="I4709">
        <v>0.59524999999999995</v>
      </c>
      <c r="J4709">
        <v>212.13995</v>
      </c>
      <c r="K4709">
        <v>0.183</v>
      </c>
      <c r="L4709">
        <v>0.23610504099999999</v>
      </c>
      <c r="M4709">
        <v>2</v>
      </c>
      <c r="N4709">
        <v>0.85399999999999998</v>
      </c>
      <c r="O4709">
        <v>37.157356750133602</v>
      </c>
      <c r="P4709" t="s">
        <v>6</v>
      </c>
      <c r="Q4709">
        <v>-63.933357868519501</v>
      </c>
      <c r="R4709">
        <v>-9.9890000000000008</v>
      </c>
      <c r="S4709">
        <v>1</v>
      </c>
      <c r="T4709">
        <v>0.56699999999999995</v>
      </c>
      <c r="U4709">
        <v>280752</v>
      </c>
      <c r="V4709" t="s">
        <v>18399</v>
      </c>
      <c r="W4709" t="s">
        <v>18398</v>
      </c>
      <c r="Y4709" t="s">
        <v>18397</v>
      </c>
      <c r="Z4709">
        <v>207.482</v>
      </c>
      <c r="AA4709">
        <v>0.86299999999999999</v>
      </c>
      <c r="AB4709">
        <v>0.24146999999999999</v>
      </c>
      <c r="AC4709">
        <v>97.34</v>
      </c>
      <c r="AD4709" t="s">
        <v>479</v>
      </c>
      <c r="AE4709">
        <v>0.99637739599999997</v>
      </c>
      <c r="AF4709">
        <v>4</v>
      </c>
      <c r="AG4709">
        <v>0</v>
      </c>
      <c r="AH4709" t="s">
        <v>18396</v>
      </c>
      <c r="AI4709">
        <v>1962</v>
      </c>
      <c r="AJ4709" t="s">
        <v>479</v>
      </c>
    </row>
    <row r="4710" spans="1:36" x14ac:dyDescent="0.2">
      <c r="A4710">
        <v>0.40300079900000002</v>
      </c>
      <c r="B4710" t="s">
        <v>1874</v>
      </c>
      <c r="C4710" t="s">
        <v>16311</v>
      </c>
      <c r="D4710" t="s">
        <v>266</v>
      </c>
      <c r="E4710">
        <v>1</v>
      </c>
      <c r="F4710">
        <v>0.23799999999999999</v>
      </c>
      <c r="G4710">
        <v>0.69879000000000002</v>
      </c>
      <c r="H4710">
        <v>0</v>
      </c>
      <c r="I4710">
        <v>0.25684000000000001</v>
      </c>
      <c r="J4710">
        <v>251.27137999999999</v>
      </c>
      <c r="K4710">
        <v>4.0750000000000002</v>
      </c>
      <c r="L4710">
        <v>0.60726012900000004</v>
      </c>
      <c r="M4710">
        <v>5</v>
      </c>
      <c r="N4710">
        <v>0.53400000000000003</v>
      </c>
      <c r="O4710">
        <v>41.884149999999998</v>
      </c>
      <c r="P4710" t="s">
        <v>825</v>
      </c>
      <c r="Q4710">
        <v>-87.632409999999993</v>
      </c>
      <c r="R4710">
        <v>-16.218</v>
      </c>
      <c r="S4710">
        <v>1</v>
      </c>
      <c r="T4710">
        <v>0.56499999999999995</v>
      </c>
      <c r="U4710">
        <v>233023</v>
      </c>
      <c r="V4710" t="s">
        <v>18395</v>
      </c>
      <c r="W4710" t="s">
        <v>2860</v>
      </c>
      <c r="Y4710" t="s">
        <v>18394</v>
      </c>
      <c r="Z4710">
        <v>251.27099999999999</v>
      </c>
      <c r="AA4710">
        <v>0</v>
      </c>
      <c r="AB4710">
        <v>0.25684000000000001</v>
      </c>
      <c r="AC4710">
        <v>138.501</v>
      </c>
      <c r="AD4710" t="s">
        <v>486</v>
      </c>
      <c r="AE4710">
        <v>1</v>
      </c>
      <c r="AF4710">
        <v>4</v>
      </c>
      <c r="AG4710">
        <v>0.26</v>
      </c>
      <c r="AH4710" t="s">
        <v>378</v>
      </c>
      <c r="AI4710">
        <v>0</v>
      </c>
      <c r="AJ4710" t="s">
        <v>486</v>
      </c>
    </row>
    <row r="4711" spans="1:36" x14ac:dyDescent="0.2">
      <c r="A4711">
        <v>0.26237162600000002</v>
      </c>
      <c r="B4711" t="s">
        <v>18393</v>
      </c>
      <c r="C4711" t="s">
        <v>18392</v>
      </c>
      <c r="E4711">
        <v>0</v>
      </c>
      <c r="F4711">
        <v>0.91900000000000004</v>
      </c>
      <c r="G4711">
        <v>0.32386999999999999</v>
      </c>
      <c r="H4711">
        <v>0.91900000000000004</v>
      </c>
      <c r="I4711">
        <v>0.32386999999999999</v>
      </c>
      <c r="J4711">
        <v>199.86240000000001</v>
      </c>
      <c r="K4711">
        <v>0.20100000000000001</v>
      </c>
      <c r="L4711">
        <v>0.50235828400000004</v>
      </c>
      <c r="M4711">
        <v>2</v>
      </c>
      <c r="N4711">
        <v>0.48699999999999999</v>
      </c>
      <c r="O4711">
        <v>37.157356750133602</v>
      </c>
      <c r="P4711" t="s">
        <v>6</v>
      </c>
      <c r="Q4711">
        <v>-63.933357868519501</v>
      </c>
      <c r="R4711">
        <v>-6.077</v>
      </c>
      <c r="S4711">
        <v>1</v>
      </c>
      <c r="T4711">
        <v>0.65200000000000002</v>
      </c>
      <c r="U4711">
        <v>610555</v>
      </c>
      <c r="V4711" t="s">
        <v>18392</v>
      </c>
      <c r="W4711" t="s">
        <v>18391</v>
      </c>
      <c r="Y4711" t="s">
        <v>18390</v>
      </c>
      <c r="Z4711">
        <v>192.53399999999999</v>
      </c>
      <c r="AA4711">
        <v>0.86599999999999999</v>
      </c>
      <c r="AB4711">
        <v>0.13977000000000001</v>
      </c>
      <c r="AC4711">
        <v>155.19300000000001</v>
      </c>
      <c r="AD4711" t="s">
        <v>286</v>
      </c>
      <c r="AE4711">
        <v>1</v>
      </c>
      <c r="AF4711">
        <v>1</v>
      </c>
      <c r="AG4711">
        <v>0</v>
      </c>
      <c r="AH4711" t="s">
        <v>18389</v>
      </c>
      <c r="AI4711">
        <v>0</v>
      </c>
      <c r="AJ4711" t="s">
        <v>146</v>
      </c>
    </row>
    <row r="4712" spans="1:36" x14ac:dyDescent="0.2">
      <c r="A4712">
        <v>0.76654545100000004</v>
      </c>
      <c r="B4712" t="s">
        <v>7454</v>
      </c>
      <c r="C4712" t="s">
        <v>7453</v>
      </c>
      <c r="D4712" t="s">
        <v>146</v>
      </c>
      <c r="E4712">
        <v>4</v>
      </c>
      <c r="F4712">
        <v>5.0000000000000001E-3</v>
      </c>
      <c r="G4712">
        <v>0.20466000000000001</v>
      </c>
      <c r="H4712">
        <v>0.47</v>
      </c>
      <c r="I4712">
        <v>0.20466000000000001</v>
      </c>
      <c r="J4712">
        <v>182.75219999999999</v>
      </c>
      <c r="K4712">
        <v>0.14799999999999999</v>
      </c>
      <c r="L4712">
        <v>0.86652032000000001</v>
      </c>
      <c r="M4712">
        <v>4</v>
      </c>
      <c r="N4712">
        <v>0.495</v>
      </c>
      <c r="O4712">
        <v>37.157356750133602</v>
      </c>
      <c r="P4712" t="s">
        <v>6</v>
      </c>
      <c r="Q4712">
        <v>-63.933357868519501</v>
      </c>
      <c r="R4712">
        <v>-8.9619999999999997</v>
      </c>
      <c r="S4712">
        <v>0</v>
      </c>
      <c r="T4712">
        <v>0.503</v>
      </c>
      <c r="U4712">
        <v>562561</v>
      </c>
      <c r="V4712" t="s">
        <v>18388</v>
      </c>
      <c r="W4712" t="s">
        <v>1035</v>
      </c>
      <c r="Y4712" t="s">
        <v>18387</v>
      </c>
      <c r="Z4712">
        <v>162.97499999999999</v>
      </c>
      <c r="AA4712">
        <v>0.51100000000000001</v>
      </c>
      <c r="AB4712">
        <v>6.1620000000000001E-2</v>
      </c>
      <c r="AC4712">
        <v>207.54400000000001</v>
      </c>
      <c r="AD4712" t="s">
        <v>7449</v>
      </c>
      <c r="AE4712">
        <v>0.99997156200000004</v>
      </c>
      <c r="AF4712">
        <v>4</v>
      </c>
      <c r="AG4712">
        <v>0</v>
      </c>
      <c r="AH4712" t="s">
        <v>18386</v>
      </c>
      <c r="AI4712">
        <v>1972</v>
      </c>
      <c r="AJ4712" t="s">
        <v>7449</v>
      </c>
    </row>
    <row r="4713" spans="1:36" x14ac:dyDescent="0.2">
      <c r="A4713">
        <v>0.41821651799999998</v>
      </c>
      <c r="B4713" t="s">
        <v>11092</v>
      </c>
      <c r="C4713" t="s">
        <v>13474</v>
      </c>
      <c r="E4713">
        <v>0</v>
      </c>
      <c r="F4713">
        <v>4.2000000000000003E-2</v>
      </c>
      <c r="G4713">
        <v>1.6055200000000001</v>
      </c>
      <c r="H4713">
        <v>0.80600000000000005</v>
      </c>
      <c r="I4713">
        <v>0.66693999999999998</v>
      </c>
      <c r="J4713">
        <v>136.01913999999999</v>
      </c>
      <c r="K4713">
        <v>0.92100000000000004</v>
      </c>
      <c r="L4713">
        <v>0.40097896399999999</v>
      </c>
      <c r="M4713">
        <v>10</v>
      </c>
      <c r="N4713">
        <v>0.218</v>
      </c>
      <c r="O4713">
        <v>40.703800000000001</v>
      </c>
      <c r="P4713" t="s">
        <v>7740</v>
      </c>
      <c r="Q4713">
        <v>-73.831680000000006</v>
      </c>
      <c r="R4713">
        <v>-13.53</v>
      </c>
      <c r="S4713">
        <v>1</v>
      </c>
      <c r="T4713">
        <v>0.36399999999999999</v>
      </c>
      <c r="U4713">
        <v>804859</v>
      </c>
      <c r="V4713" t="s">
        <v>18385</v>
      </c>
      <c r="W4713" t="s">
        <v>12885</v>
      </c>
      <c r="Y4713" t="s">
        <v>18384</v>
      </c>
      <c r="Z4713">
        <v>123.13500000000001</v>
      </c>
      <c r="AA4713">
        <v>0.52200000000000002</v>
      </c>
      <c r="AB4713">
        <v>5.8869999999999999E-2</v>
      </c>
      <c r="AC4713">
        <v>65.771000000000001</v>
      </c>
      <c r="AD4713" t="s">
        <v>5931</v>
      </c>
      <c r="AE4713">
        <v>0.92277462799999999</v>
      </c>
      <c r="AF4713">
        <v>4</v>
      </c>
      <c r="AG4713">
        <v>0.64800000000000002</v>
      </c>
      <c r="AH4713" t="s">
        <v>18383</v>
      </c>
      <c r="AI4713">
        <v>1964</v>
      </c>
      <c r="AJ4713" t="s">
        <v>5931</v>
      </c>
    </row>
    <row r="4714" spans="1:36" x14ac:dyDescent="0.2">
      <c r="A4714">
        <v>0.26969355</v>
      </c>
      <c r="B4714" t="s">
        <v>18382</v>
      </c>
      <c r="C4714" t="s">
        <v>18381</v>
      </c>
      <c r="E4714">
        <v>0</v>
      </c>
      <c r="F4714">
        <v>4.2000000000000003E-2</v>
      </c>
      <c r="G4714">
        <v>1.1581399999999999</v>
      </c>
      <c r="H4714">
        <v>1</v>
      </c>
      <c r="I4714">
        <v>0.18246000000000001</v>
      </c>
      <c r="J4714">
        <v>148.87137999999999</v>
      </c>
      <c r="K4714">
        <v>0.374</v>
      </c>
      <c r="L4714">
        <v>0.32767543700000001</v>
      </c>
      <c r="M4714">
        <v>5</v>
      </c>
      <c r="N4714">
        <v>0.66100000000000003</v>
      </c>
      <c r="O4714">
        <v>37.157356750133602</v>
      </c>
      <c r="P4714" t="s">
        <v>6</v>
      </c>
      <c r="Q4714">
        <v>-63.933357868519501</v>
      </c>
      <c r="R4714">
        <v>-11.185</v>
      </c>
      <c r="S4714">
        <v>1</v>
      </c>
      <c r="T4714">
        <v>0.65500000000000003</v>
      </c>
      <c r="U4714">
        <v>651127</v>
      </c>
      <c r="V4714" t="s">
        <v>18380</v>
      </c>
      <c r="W4714" t="s">
        <v>18379</v>
      </c>
      <c r="Y4714" t="s">
        <v>18378</v>
      </c>
      <c r="Z4714">
        <v>143.86500000000001</v>
      </c>
      <c r="AA4714">
        <v>0.65700000000000003</v>
      </c>
      <c r="AB4714">
        <v>0.18246000000000001</v>
      </c>
      <c r="AC4714">
        <v>124.31100000000001</v>
      </c>
      <c r="AD4714" t="s">
        <v>645</v>
      </c>
      <c r="AE4714">
        <v>1</v>
      </c>
      <c r="AF4714">
        <v>4</v>
      </c>
      <c r="AG4714">
        <v>0.22500000000000001</v>
      </c>
      <c r="AH4714" t="s">
        <v>18377</v>
      </c>
      <c r="AI4714">
        <v>0</v>
      </c>
      <c r="AJ4714" t="s">
        <v>403</v>
      </c>
    </row>
    <row r="4715" spans="1:36" x14ac:dyDescent="0.2">
      <c r="A4715">
        <v>0.326208255</v>
      </c>
      <c r="B4715" t="s">
        <v>1506</v>
      </c>
      <c r="C4715" t="s">
        <v>108</v>
      </c>
      <c r="E4715">
        <v>0</v>
      </c>
      <c r="F4715">
        <v>0.19400000000000001</v>
      </c>
      <c r="G4715">
        <v>0.17899000000000001</v>
      </c>
      <c r="H4715">
        <v>0.70499999999999996</v>
      </c>
      <c r="I4715">
        <v>0.17899000000000001</v>
      </c>
      <c r="J4715">
        <v>202.762</v>
      </c>
      <c r="K4715">
        <v>0</v>
      </c>
      <c r="L4715">
        <v>0.49125621000000003</v>
      </c>
      <c r="M4715">
        <v>7</v>
      </c>
      <c r="N4715">
        <v>0.11700000000000001</v>
      </c>
      <c r="O4715">
        <v>37.157356750133602</v>
      </c>
      <c r="P4715" t="s">
        <v>6</v>
      </c>
      <c r="Q4715">
        <v>-63.933357868519501</v>
      </c>
      <c r="R4715">
        <v>-14.525</v>
      </c>
      <c r="S4715">
        <v>1</v>
      </c>
      <c r="T4715">
        <v>0.46700000000000003</v>
      </c>
      <c r="U4715">
        <v>702774</v>
      </c>
      <c r="V4715" t="s">
        <v>18376</v>
      </c>
      <c r="W4715" t="s">
        <v>5519</v>
      </c>
      <c r="Y4715" t="s">
        <v>18375</v>
      </c>
      <c r="Z4715">
        <v>195.61699999999999</v>
      </c>
      <c r="AA4715">
        <v>1</v>
      </c>
      <c r="AB4715">
        <v>0.17899000000000001</v>
      </c>
      <c r="AC4715">
        <v>97.997</v>
      </c>
      <c r="AD4715" t="s">
        <v>1363</v>
      </c>
      <c r="AE4715">
        <v>1</v>
      </c>
      <c r="AF4715">
        <v>5</v>
      </c>
      <c r="AG4715">
        <v>1</v>
      </c>
      <c r="AH4715" t="s">
        <v>18374</v>
      </c>
      <c r="AI4715">
        <v>0</v>
      </c>
      <c r="AJ4715" t="s">
        <v>1363</v>
      </c>
    </row>
    <row r="4716" spans="1:36" x14ac:dyDescent="0.2">
      <c r="A4716">
        <v>0.46085314500000002</v>
      </c>
      <c r="B4716" t="s">
        <v>17036</v>
      </c>
      <c r="C4716" t="s">
        <v>17035</v>
      </c>
      <c r="E4716">
        <v>0</v>
      </c>
      <c r="F4716">
        <v>0.154</v>
      </c>
      <c r="G4716">
        <v>0.62956999999999996</v>
      </c>
      <c r="H4716">
        <v>0.79300000000000004</v>
      </c>
      <c r="I4716">
        <v>0.62956999999999996</v>
      </c>
      <c r="J4716">
        <v>109.92281</v>
      </c>
      <c r="K4716">
        <v>2.7690000000000001</v>
      </c>
      <c r="L4716">
        <v>0.64632206199999997</v>
      </c>
      <c r="M4716">
        <v>7</v>
      </c>
      <c r="N4716">
        <v>0.01</v>
      </c>
      <c r="O4716">
        <v>37.157356750133602</v>
      </c>
      <c r="P4716" t="s">
        <v>6</v>
      </c>
      <c r="Q4716">
        <v>-63.933357868519501</v>
      </c>
      <c r="R4716">
        <v>-14.811</v>
      </c>
      <c r="S4716">
        <v>0</v>
      </c>
      <c r="T4716">
        <v>0.217</v>
      </c>
      <c r="U4716">
        <v>573496</v>
      </c>
      <c r="V4716" t="s">
        <v>18373</v>
      </c>
      <c r="W4716" t="s">
        <v>17033</v>
      </c>
      <c r="Y4716" t="s">
        <v>18372</v>
      </c>
      <c r="Z4716">
        <v>103.364</v>
      </c>
      <c r="AA4716">
        <v>0.187</v>
      </c>
      <c r="AB4716">
        <v>0.36110999999999999</v>
      </c>
      <c r="AC4716">
        <v>110.06</v>
      </c>
      <c r="AD4716" t="s">
        <v>39</v>
      </c>
      <c r="AE4716">
        <v>1</v>
      </c>
      <c r="AF4716">
        <v>3</v>
      </c>
      <c r="AG4716">
        <v>1</v>
      </c>
      <c r="AH4716" t="s">
        <v>18371</v>
      </c>
      <c r="AI4716">
        <v>0</v>
      </c>
      <c r="AJ4716" t="s">
        <v>32</v>
      </c>
    </row>
    <row r="4717" spans="1:36" x14ac:dyDescent="0.2">
      <c r="A4717">
        <v>0</v>
      </c>
      <c r="B4717" t="s">
        <v>18370</v>
      </c>
      <c r="C4717" t="s">
        <v>18369</v>
      </c>
      <c r="E4717">
        <v>0</v>
      </c>
      <c r="F4717">
        <v>0.16500000000000001</v>
      </c>
      <c r="G4717">
        <v>0.25719999999999998</v>
      </c>
      <c r="H4717">
        <v>0.6</v>
      </c>
      <c r="I4717">
        <v>0.25719999999999998</v>
      </c>
      <c r="J4717">
        <v>240.22158999999999</v>
      </c>
      <c r="K4717">
        <v>0</v>
      </c>
      <c r="L4717">
        <v>0.25859118599999997</v>
      </c>
      <c r="M4717">
        <v>6</v>
      </c>
      <c r="N4717">
        <v>0.56699999999999995</v>
      </c>
      <c r="O4717">
        <v>37.157356750133602</v>
      </c>
      <c r="P4717" t="s">
        <v>6</v>
      </c>
      <c r="Q4717">
        <v>-63.933357868519501</v>
      </c>
      <c r="R4717">
        <v>-5.6630000000000003</v>
      </c>
      <c r="S4717">
        <v>0</v>
      </c>
      <c r="T4717">
        <v>0.56999999999999995</v>
      </c>
      <c r="U4717">
        <v>503590</v>
      </c>
      <c r="V4717" t="s">
        <v>18368</v>
      </c>
      <c r="W4717" t="s">
        <v>18367</v>
      </c>
      <c r="Y4717" t="s">
        <v>18366</v>
      </c>
      <c r="Z4717">
        <v>228.69900000000001</v>
      </c>
      <c r="AA4717">
        <v>0.94599999999999995</v>
      </c>
      <c r="AB4717">
        <v>0.25719999999999998</v>
      </c>
      <c r="AC4717">
        <v>160.018</v>
      </c>
      <c r="AD4717" t="s">
        <v>12071</v>
      </c>
      <c r="AE4717">
        <v>1</v>
      </c>
      <c r="AF4717">
        <v>4</v>
      </c>
      <c r="AG4717">
        <v>0.80400000000000005</v>
      </c>
      <c r="AH4717" t="s">
        <v>18365</v>
      </c>
      <c r="AI4717">
        <v>0</v>
      </c>
      <c r="AJ4717" t="s">
        <v>12071</v>
      </c>
    </row>
    <row r="4718" spans="1:36" x14ac:dyDescent="0.2">
      <c r="A4718">
        <v>0.34873593000000003</v>
      </c>
      <c r="B4718" t="s">
        <v>18364</v>
      </c>
      <c r="C4718" t="s">
        <v>18363</v>
      </c>
      <c r="D4718" t="s">
        <v>275</v>
      </c>
      <c r="E4718">
        <v>1</v>
      </c>
      <c r="F4718">
        <v>6.0999999999999999E-2</v>
      </c>
      <c r="G4718">
        <v>0.58708000000000005</v>
      </c>
      <c r="H4718">
        <v>1</v>
      </c>
      <c r="I4718">
        <v>6.7040000000000002E-2</v>
      </c>
      <c r="J4718">
        <v>433.42322000000001</v>
      </c>
      <c r="K4718">
        <v>0.17100000000000001</v>
      </c>
      <c r="L4718">
        <v>0.58097151000000002</v>
      </c>
      <c r="M4718">
        <v>1</v>
      </c>
      <c r="N4718">
        <v>0</v>
      </c>
      <c r="O4718">
        <v>37.157356750133602</v>
      </c>
      <c r="P4718" t="s">
        <v>6</v>
      </c>
      <c r="Q4718">
        <v>-63.933357868519501</v>
      </c>
      <c r="R4718">
        <v>-11.462</v>
      </c>
      <c r="S4718">
        <v>1</v>
      </c>
      <c r="T4718">
        <v>0</v>
      </c>
      <c r="U4718">
        <v>475840</v>
      </c>
      <c r="V4718" t="s">
        <v>18362</v>
      </c>
      <c r="W4718" t="s">
        <v>18361</v>
      </c>
      <c r="Y4718" t="s">
        <v>18360</v>
      </c>
      <c r="Z4718">
        <v>427.96699999999998</v>
      </c>
      <c r="AA4718">
        <v>0.71499999999999997</v>
      </c>
      <c r="AB4718">
        <v>6.7040000000000002E-2</v>
      </c>
      <c r="AC4718">
        <v>115.533</v>
      </c>
      <c r="AD4718" t="s">
        <v>684</v>
      </c>
      <c r="AE4718">
        <v>0.88634016500000001</v>
      </c>
      <c r="AF4718">
        <v>4</v>
      </c>
      <c r="AG4718">
        <v>1</v>
      </c>
      <c r="AH4718" t="s">
        <v>18359</v>
      </c>
      <c r="AI4718">
        <v>0</v>
      </c>
      <c r="AJ4718" t="s">
        <v>684</v>
      </c>
    </row>
    <row r="4719" spans="1:36" x14ac:dyDescent="0.2">
      <c r="A4719">
        <v>0.78700546900000001</v>
      </c>
      <c r="B4719" t="s">
        <v>4502</v>
      </c>
      <c r="C4719" t="s">
        <v>7171</v>
      </c>
      <c r="D4719" t="s">
        <v>7170</v>
      </c>
      <c r="E4719">
        <v>1</v>
      </c>
      <c r="F4719">
        <v>6.3E-2</v>
      </c>
      <c r="G4719">
        <v>0.30437999999999998</v>
      </c>
      <c r="H4719">
        <v>0.72</v>
      </c>
      <c r="I4719">
        <v>0.30437999999999998</v>
      </c>
      <c r="J4719">
        <v>236.51220000000001</v>
      </c>
      <c r="K4719">
        <v>0</v>
      </c>
      <c r="L4719">
        <v>0.93493526699999996</v>
      </c>
      <c r="M4719">
        <v>0</v>
      </c>
      <c r="N4719">
        <v>0.499</v>
      </c>
      <c r="O4719">
        <v>40.714550000000003</v>
      </c>
      <c r="P4719" t="s">
        <v>7169</v>
      </c>
      <c r="Q4719">
        <v>-74.00712</v>
      </c>
      <c r="R4719">
        <v>-9.3079999999999998</v>
      </c>
      <c r="S4719">
        <v>0</v>
      </c>
      <c r="T4719">
        <v>0.48299999999999998</v>
      </c>
      <c r="U4719">
        <v>521308</v>
      </c>
      <c r="V4719" t="s">
        <v>18358</v>
      </c>
      <c r="W4719" t="s">
        <v>7167</v>
      </c>
      <c r="Y4719" t="s">
        <v>18357</v>
      </c>
      <c r="Z4719">
        <v>232.39099999999999</v>
      </c>
      <c r="AA4719">
        <v>0.79300000000000004</v>
      </c>
      <c r="AB4719">
        <v>3.9070000000000001E-2</v>
      </c>
      <c r="AC4719">
        <v>111.755</v>
      </c>
      <c r="AD4719" t="s">
        <v>101</v>
      </c>
      <c r="AE4719">
        <v>1</v>
      </c>
      <c r="AF4719">
        <v>4</v>
      </c>
      <c r="AG4719">
        <v>0.27600000000000002</v>
      </c>
      <c r="AH4719" t="s">
        <v>18356</v>
      </c>
      <c r="AI4719">
        <v>1990</v>
      </c>
      <c r="AJ4719" t="s">
        <v>99</v>
      </c>
    </row>
    <row r="4720" spans="1:36" x14ac:dyDescent="0.2">
      <c r="A4720">
        <v>0.30771167900000002</v>
      </c>
      <c r="B4720" t="s">
        <v>15302</v>
      </c>
      <c r="C4720" t="s">
        <v>15301</v>
      </c>
      <c r="E4720">
        <v>0</v>
      </c>
      <c r="F4720">
        <v>2.1000000000000001E-2</v>
      </c>
      <c r="G4720">
        <v>1.0461499999999999</v>
      </c>
      <c r="H4720">
        <v>0</v>
      </c>
      <c r="I4720">
        <v>7.5850000000000001E-2</v>
      </c>
      <c r="J4720">
        <v>100.23138</v>
      </c>
      <c r="K4720">
        <v>0.20599999999999999</v>
      </c>
      <c r="L4720">
        <v>0.58999516200000002</v>
      </c>
      <c r="M4720">
        <v>4</v>
      </c>
      <c r="N4720">
        <v>0.379</v>
      </c>
      <c r="O4720">
        <v>39.279400000000003</v>
      </c>
      <c r="P4720" t="s">
        <v>15300</v>
      </c>
      <c r="Q4720">
        <v>-74.575550000000007</v>
      </c>
      <c r="R4720">
        <v>-15.83</v>
      </c>
      <c r="S4720">
        <v>0</v>
      </c>
      <c r="T4720">
        <v>0.47299999999999998</v>
      </c>
      <c r="U4720">
        <v>653775</v>
      </c>
      <c r="V4720" t="s">
        <v>3177</v>
      </c>
      <c r="W4720" t="s">
        <v>15298</v>
      </c>
      <c r="Y4720" t="s">
        <v>18355</v>
      </c>
      <c r="Z4720">
        <v>96.99</v>
      </c>
      <c r="AA4720">
        <v>0.13200000000000001</v>
      </c>
      <c r="AB4720">
        <v>7.5850000000000001E-2</v>
      </c>
      <c r="AC4720">
        <v>128.666</v>
      </c>
      <c r="AD4720" t="s">
        <v>366</v>
      </c>
      <c r="AE4720">
        <v>1</v>
      </c>
      <c r="AF4720">
        <v>3</v>
      </c>
      <c r="AG4720">
        <v>0.69799999999999995</v>
      </c>
      <c r="AH4720" t="s">
        <v>18354</v>
      </c>
      <c r="AI4720">
        <v>1992</v>
      </c>
      <c r="AJ4720" t="s">
        <v>0</v>
      </c>
    </row>
    <row r="4721" spans="1:36" x14ac:dyDescent="0.2">
      <c r="A4721">
        <v>0.40736477399999999</v>
      </c>
      <c r="B4721" t="s">
        <v>1772</v>
      </c>
      <c r="C4721" t="s">
        <v>18353</v>
      </c>
      <c r="E4721">
        <v>0</v>
      </c>
      <c r="F4721">
        <v>0.40799999999999997</v>
      </c>
      <c r="G4721">
        <v>0.54246000000000005</v>
      </c>
      <c r="H4721">
        <v>0.57499999999999996</v>
      </c>
      <c r="I4721">
        <v>0.54246000000000005</v>
      </c>
      <c r="J4721">
        <v>137.79545999999999</v>
      </c>
      <c r="K4721">
        <v>0</v>
      </c>
      <c r="L4721">
        <v>0.711783681</v>
      </c>
      <c r="M4721">
        <v>1</v>
      </c>
      <c r="N4721">
        <v>0.36399999999999999</v>
      </c>
      <c r="O4721">
        <v>37.157356750133602</v>
      </c>
      <c r="P4721" t="s">
        <v>1494</v>
      </c>
      <c r="Q4721">
        <v>-63.933357868519501</v>
      </c>
      <c r="R4721">
        <v>-7.806</v>
      </c>
      <c r="S4721">
        <v>0</v>
      </c>
      <c r="T4721">
        <v>0.35799999999999998</v>
      </c>
      <c r="U4721">
        <v>804501</v>
      </c>
      <c r="V4721" t="s">
        <v>8677</v>
      </c>
      <c r="W4721" t="s">
        <v>1769</v>
      </c>
      <c r="Y4721" t="s">
        <v>18352</v>
      </c>
      <c r="Z4721">
        <v>137.79499999999999</v>
      </c>
      <c r="AA4721">
        <v>0.33500000000000002</v>
      </c>
      <c r="AB4721">
        <v>0.15972</v>
      </c>
      <c r="AC4721">
        <v>103.94799999999999</v>
      </c>
      <c r="AD4721" t="s">
        <v>1766</v>
      </c>
      <c r="AE4721">
        <v>0.93920228699999997</v>
      </c>
      <c r="AF4721">
        <v>4</v>
      </c>
      <c r="AG4721">
        <v>0.82299999999999995</v>
      </c>
      <c r="AH4721" t="s">
        <v>18351</v>
      </c>
      <c r="AI4721">
        <v>0</v>
      </c>
      <c r="AJ4721" t="s">
        <v>1766</v>
      </c>
    </row>
    <row r="4722" spans="1:36" x14ac:dyDescent="0.2">
      <c r="A4722">
        <v>0.218936415</v>
      </c>
      <c r="B4722" t="s">
        <v>18350</v>
      </c>
      <c r="C4722" t="s">
        <v>6504</v>
      </c>
      <c r="E4722">
        <v>0</v>
      </c>
      <c r="F4722">
        <v>4.8000000000000001E-2</v>
      </c>
      <c r="G4722">
        <v>1.16184</v>
      </c>
      <c r="H4722">
        <v>0.85199999999999998</v>
      </c>
      <c r="I4722">
        <v>0.51070000000000004</v>
      </c>
      <c r="J4722">
        <v>385.25342000000001</v>
      </c>
      <c r="K4722">
        <v>0.496</v>
      </c>
      <c r="L4722">
        <v>0.62117047000000003</v>
      </c>
      <c r="M4722">
        <v>8</v>
      </c>
      <c r="N4722">
        <v>0.63700000000000001</v>
      </c>
      <c r="O4722">
        <v>30.083739999999999</v>
      </c>
      <c r="P4722" t="s">
        <v>18349</v>
      </c>
      <c r="Q4722">
        <v>31.25536</v>
      </c>
      <c r="R4722">
        <v>-6.8380000000000001</v>
      </c>
      <c r="S4722">
        <v>1</v>
      </c>
      <c r="T4722">
        <v>0.57799999999999996</v>
      </c>
      <c r="U4722">
        <v>794627</v>
      </c>
      <c r="V4722" t="s">
        <v>18347</v>
      </c>
      <c r="W4722" t="s">
        <v>6503</v>
      </c>
      <c r="Y4722" t="s">
        <v>18348</v>
      </c>
      <c r="Z4722">
        <v>370.70699999999999</v>
      </c>
      <c r="AA4722">
        <v>1</v>
      </c>
      <c r="AB4722">
        <v>8.4570000000000006E-2</v>
      </c>
      <c r="AC4722">
        <v>93.346000000000004</v>
      </c>
      <c r="AD4722" t="s">
        <v>108</v>
      </c>
      <c r="AE4722">
        <v>0.98016132</v>
      </c>
      <c r="AF4722">
        <v>3</v>
      </c>
      <c r="AG4722">
        <v>1</v>
      </c>
      <c r="AH4722" t="s">
        <v>18347</v>
      </c>
      <c r="AI4722">
        <v>0</v>
      </c>
      <c r="AJ4722" t="s">
        <v>108</v>
      </c>
    </row>
    <row r="4723" spans="1:36" x14ac:dyDescent="0.2">
      <c r="A4723">
        <v>0.324368871</v>
      </c>
      <c r="B4723" t="s">
        <v>13563</v>
      </c>
      <c r="C4723" t="s">
        <v>108</v>
      </c>
      <c r="E4723">
        <v>0</v>
      </c>
      <c r="F4723">
        <v>6.5000000000000002E-2</v>
      </c>
      <c r="G4723">
        <v>0.37246000000000001</v>
      </c>
      <c r="H4723">
        <v>6.5000000000000002E-2</v>
      </c>
      <c r="I4723">
        <v>0.37246000000000001</v>
      </c>
      <c r="J4723">
        <v>182.04688999999999</v>
      </c>
      <c r="K4723">
        <v>0</v>
      </c>
      <c r="L4723">
        <v>0.43148851999999999</v>
      </c>
      <c r="M4723">
        <v>5</v>
      </c>
      <c r="N4723">
        <v>0</v>
      </c>
      <c r="O4723">
        <v>37.157356750133602</v>
      </c>
      <c r="P4723" t="s">
        <v>6</v>
      </c>
      <c r="Q4723">
        <v>-63.933357868519501</v>
      </c>
      <c r="R4723">
        <v>-14.194000000000001</v>
      </c>
      <c r="S4723">
        <v>0</v>
      </c>
      <c r="T4723">
        <v>4.1000000000000002E-2</v>
      </c>
      <c r="U4723">
        <v>303611</v>
      </c>
      <c r="V4723" t="s">
        <v>13562</v>
      </c>
      <c r="W4723" t="s">
        <v>13561</v>
      </c>
      <c r="Y4723" t="s">
        <v>18346</v>
      </c>
      <c r="Z4723">
        <v>182.047</v>
      </c>
      <c r="AA4723">
        <v>0</v>
      </c>
      <c r="AB4723">
        <v>0.11409</v>
      </c>
      <c r="AC4723">
        <v>115.024</v>
      </c>
      <c r="AD4723" t="s">
        <v>729</v>
      </c>
      <c r="AE4723">
        <v>1</v>
      </c>
      <c r="AF4723">
        <v>1</v>
      </c>
      <c r="AG4723">
        <v>0</v>
      </c>
      <c r="AH4723" t="s">
        <v>18345</v>
      </c>
      <c r="AI4723">
        <v>2004</v>
      </c>
      <c r="AJ4723" t="s">
        <v>729</v>
      </c>
    </row>
    <row r="4724" spans="1:36" x14ac:dyDescent="0.2">
      <c r="A4724">
        <v>0.31263960899999998</v>
      </c>
      <c r="B4724" t="s">
        <v>18344</v>
      </c>
      <c r="C4724" t="s">
        <v>18343</v>
      </c>
      <c r="E4724">
        <v>0</v>
      </c>
      <c r="F4724">
        <v>0.317</v>
      </c>
      <c r="G4724">
        <v>0.42664000000000002</v>
      </c>
      <c r="H4724">
        <v>0.82099999999999995</v>
      </c>
      <c r="I4724">
        <v>0.42664000000000002</v>
      </c>
      <c r="J4724">
        <v>285.88362999999998</v>
      </c>
      <c r="K4724">
        <v>0.189</v>
      </c>
      <c r="L4724">
        <v>0.44080461399999998</v>
      </c>
      <c r="M4724">
        <v>6</v>
      </c>
      <c r="N4724">
        <v>0.249</v>
      </c>
      <c r="O4724">
        <v>34.053489999999996</v>
      </c>
      <c r="P4724" t="s">
        <v>375</v>
      </c>
      <c r="Q4724">
        <v>-118.24532000000001</v>
      </c>
      <c r="R4724">
        <v>-6.6040000000000001</v>
      </c>
      <c r="S4724">
        <v>1</v>
      </c>
      <c r="T4724">
        <v>0.32200000000000001</v>
      </c>
      <c r="U4724">
        <v>461562</v>
      </c>
      <c r="V4724" t="s">
        <v>18342</v>
      </c>
      <c r="W4724" t="s">
        <v>4383</v>
      </c>
      <c r="Y4724" t="s">
        <v>18341</v>
      </c>
      <c r="Z4724">
        <v>278.90100000000001</v>
      </c>
      <c r="AA4724">
        <v>0.48599999999999999</v>
      </c>
      <c r="AB4724">
        <v>0.19894999999999999</v>
      </c>
      <c r="AC4724">
        <v>130.023</v>
      </c>
      <c r="AD4724" t="s">
        <v>108</v>
      </c>
      <c r="AE4724">
        <v>0.98998021300000005</v>
      </c>
      <c r="AF4724">
        <v>4</v>
      </c>
      <c r="AG4724">
        <v>0.77800000000000002</v>
      </c>
      <c r="AH4724" t="s">
        <v>18340</v>
      </c>
      <c r="AI4724">
        <v>0</v>
      </c>
      <c r="AJ4724" t="s">
        <v>108</v>
      </c>
    </row>
    <row r="4725" spans="1:36" x14ac:dyDescent="0.2">
      <c r="A4725">
        <v>0.49007958400000001</v>
      </c>
      <c r="B4725" t="s">
        <v>18339</v>
      </c>
      <c r="C4725" t="s">
        <v>18338</v>
      </c>
      <c r="D4725" t="s">
        <v>235</v>
      </c>
      <c r="E4725">
        <v>1</v>
      </c>
      <c r="F4725">
        <v>0.247</v>
      </c>
      <c r="G4725">
        <v>1.3275999999999999</v>
      </c>
      <c r="H4725">
        <v>0.8</v>
      </c>
      <c r="I4725">
        <v>0.44044</v>
      </c>
      <c r="J4725">
        <v>257.54077000000001</v>
      </c>
      <c r="K4725">
        <v>0.16200000000000001</v>
      </c>
      <c r="L4725">
        <v>0.77659896799999995</v>
      </c>
      <c r="M4725">
        <v>6</v>
      </c>
      <c r="N4725">
        <v>0.44500000000000001</v>
      </c>
      <c r="O4725">
        <v>40.714550000000003</v>
      </c>
      <c r="P4725" t="s">
        <v>897</v>
      </c>
      <c r="Q4725">
        <v>-74.00712</v>
      </c>
      <c r="R4725">
        <v>-5.7750000000000004</v>
      </c>
      <c r="S4725">
        <v>0</v>
      </c>
      <c r="T4725">
        <v>0.51300000000000001</v>
      </c>
      <c r="U4725">
        <v>345062</v>
      </c>
      <c r="V4725" t="s">
        <v>18337</v>
      </c>
      <c r="W4725" t="s">
        <v>6977</v>
      </c>
      <c r="Y4725" t="s">
        <v>18336</v>
      </c>
      <c r="Z4725">
        <v>249.38200000000001</v>
      </c>
      <c r="AA4725">
        <v>0.77300000000000002</v>
      </c>
      <c r="AB4725">
        <v>0.21026</v>
      </c>
      <c r="AC4725">
        <v>144.97399999999999</v>
      </c>
      <c r="AD4725" t="s">
        <v>7310</v>
      </c>
      <c r="AE4725">
        <v>0.94790723899999996</v>
      </c>
      <c r="AF4725">
        <v>4</v>
      </c>
      <c r="AG4725">
        <v>0.25800000000000001</v>
      </c>
      <c r="AH4725" t="s">
        <v>18335</v>
      </c>
      <c r="AI4725">
        <v>1992</v>
      </c>
      <c r="AJ4725" t="s">
        <v>349</v>
      </c>
    </row>
    <row r="4726" spans="1:36" x14ac:dyDescent="0.2">
      <c r="A4726">
        <v>0.32052013499999998</v>
      </c>
      <c r="B4726" t="s">
        <v>6494</v>
      </c>
      <c r="C4726" t="s">
        <v>6493</v>
      </c>
      <c r="E4726">
        <v>0</v>
      </c>
      <c r="F4726">
        <v>4.2999999999999997E-2</v>
      </c>
      <c r="G4726">
        <v>1.1443300000000001</v>
      </c>
      <c r="H4726">
        <v>0.495</v>
      </c>
      <c r="I4726">
        <v>0.58115000000000006</v>
      </c>
      <c r="J4726">
        <v>173.29587000000001</v>
      </c>
      <c r="K4726">
        <v>0.253</v>
      </c>
      <c r="L4726">
        <v>0.44281853799999998</v>
      </c>
      <c r="M4726">
        <v>7</v>
      </c>
      <c r="N4726">
        <v>0.32100000000000001</v>
      </c>
      <c r="O4726">
        <v>37.157356750133602</v>
      </c>
      <c r="P4726" t="s">
        <v>6</v>
      </c>
      <c r="Q4726">
        <v>-63.933357868519501</v>
      </c>
      <c r="R4726">
        <v>-10.541</v>
      </c>
      <c r="S4726">
        <v>1</v>
      </c>
      <c r="T4726">
        <v>0.38100000000000001</v>
      </c>
      <c r="U4726">
        <v>141894</v>
      </c>
      <c r="V4726" t="s">
        <v>18334</v>
      </c>
      <c r="W4726" t="s">
        <v>3844</v>
      </c>
      <c r="Y4726" t="s">
        <v>18333</v>
      </c>
      <c r="Z4726">
        <v>164.85599999999999</v>
      </c>
      <c r="AA4726">
        <v>0.56100000000000005</v>
      </c>
      <c r="AB4726">
        <v>0.16571</v>
      </c>
      <c r="AC4726">
        <v>108.919</v>
      </c>
      <c r="AD4726" t="s">
        <v>2314</v>
      </c>
      <c r="AE4726">
        <v>1</v>
      </c>
      <c r="AF4726">
        <v>4</v>
      </c>
      <c r="AG4726">
        <v>0.79900000000000004</v>
      </c>
      <c r="AH4726" t="s">
        <v>18332</v>
      </c>
      <c r="AI4726">
        <v>0</v>
      </c>
      <c r="AJ4726" t="s">
        <v>146</v>
      </c>
    </row>
    <row r="4727" spans="1:36" x14ac:dyDescent="0.2">
      <c r="A4727">
        <v>0.47391843700000003</v>
      </c>
      <c r="B4727" t="s">
        <v>10490</v>
      </c>
      <c r="C4727" t="s">
        <v>10489</v>
      </c>
      <c r="E4727">
        <v>0</v>
      </c>
      <c r="F4727">
        <v>0.69799999999999995</v>
      </c>
      <c r="G4727">
        <v>0.42254000000000003</v>
      </c>
      <c r="H4727">
        <v>0.91400000000000003</v>
      </c>
      <c r="I4727">
        <v>0.42254000000000003</v>
      </c>
      <c r="J4727">
        <v>150.15137999999999</v>
      </c>
      <c r="K4727">
        <v>0.223</v>
      </c>
      <c r="L4727">
        <v>0.62791746800000003</v>
      </c>
      <c r="M4727">
        <v>11</v>
      </c>
      <c r="N4727">
        <v>2.5000000000000001E-2</v>
      </c>
      <c r="O4727">
        <v>29.597329999999999</v>
      </c>
      <c r="P4727" t="s">
        <v>10488</v>
      </c>
      <c r="Q4727">
        <v>-90.719130000000007</v>
      </c>
      <c r="R4727">
        <v>-3.778</v>
      </c>
      <c r="S4727">
        <v>1</v>
      </c>
      <c r="T4727">
        <v>0.41199999999999998</v>
      </c>
      <c r="U4727">
        <v>371292</v>
      </c>
      <c r="V4727" t="s">
        <v>10487</v>
      </c>
      <c r="W4727" t="s">
        <v>10486</v>
      </c>
      <c r="Y4727" t="s">
        <v>18331</v>
      </c>
      <c r="Z4727">
        <v>147.99799999999999</v>
      </c>
      <c r="AA4727">
        <v>0</v>
      </c>
      <c r="AB4727">
        <v>3.3610000000000001E-2</v>
      </c>
      <c r="AC4727">
        <v>91.356999999999999</v>
      </c>
      <c r="AD4727" t="s">
        <v>366</v>
      </c>
      <c r="AE4727">
        <v>0.96763539099999996</v>
      </c>
      <c r="AF4727">
        <v>4</v>
      </c>
      <c r="AG4727">
        <v>0.54300000000000004</v>
      </c>
      <c r="AH4727" t="s">
        <v>18330</v>
      </c>
      <c r="AI4727">
        <v>2007</v>
      </c>
      <c r="AJ4727" t="s">
        <v>0</v>
      </c>
    </row>
    <row r="4728" spans="1:36" x14ac:dyDescent="0.2">
      <c r="A4728">
        <v>0.34988628900000002</v>
      </c>
      <c r="B4728" t="s">
        <v>10371</v>
      </c>
      <c r="C4728" t="s">
        <v>10370</v>
      </c>
      <c r="D4728" t="s">
        <v>10369</v>
      </c>
      <c r="E4728">
        <v>1</v>
      </c>
      <c r="F4728">
        <v>0.96399999999999997</v>
      </c>
      <c r="G4728">
        <v>0.32618999999999998</v>
      </c>
      <c r="H4728">
        <v>0.745</v>
      </c>
      <c r="I4728">
        <v>0.32618999999999998</v>
      </c>
      <c r="J4728">
        <v>268.48608000000002</v>
      </c>
      <c r="K4728">
        <v>0</v>
      </c>
      <c r="L4728">
        <v>0.43331739000000002</v>
      </c>
      <c r="M4728">
        <v>0</v>
      </c>
      <c r="N4728">
        <v>0.78200000000000003</v>
      </c>
      <c r="O4728">
        <v>37.157356750133602</v>
      </c>
      <c r="P4728" t="s">
        <v>6</v>
      </c>
      <c r="Q4728">
        <v>-63.933357868519501</v>
      </c>
      <c r="R4728">
        <v>-17.611000000000001</v>
      </c>
      <c r="S4728">
        <v>1</v>
      </c>
      <c r="T4728">
        <v>0.76</v>
      </c>
      <c r="U4728">
        <v>158543</v>
      </c>
      <c r="V4728" t="s">
        <v>108</v>
      </c>
      <c r="W4728" t="s">
        <v>6316</v>
      </c>
      <c r="Y4728" t="s">
        <v>18329</v>
      </c>
      <c r="Z4728">
        <v>256.24400000000003</v>
      </c>
      <c r="AA4728">
        <v>0.34799999999999998</v>
      </c>
      <c r="AB4728">
        <v>0.32618999999999998</v>
      </c>
      <c r="AC4728">
        <v>108.24</v>
      </c>
      <c r="AD4728" t="s">
        <v>1109</v>
      </c>
      <c r="AE4728">
        <v>1</v>
      </c>
      <c r="AF4728">
        <v>4</v>
      </c>
      <c r="AG4728">
        <v>0.32800000000000001</v>
      </c>
      <c r="AH4728" t="s">
        <v>18328</v>
      </c>
      <c r="AI4728">
        <v>0</v>
      </c>
      <c r="AJ4728" t="s">
        <v>146</v>
      </c>
    </row>
    <row r="4729" spans="1:36" x14ac:dyDescent="0.2">
      <c r="A4729">
        <v>0.46155845200000001</v>
      </c>
      <c r="B4729" t="s">
        <v>4059</v>
      </c>
      <c r="C4729" t="s">
        <v>4058</v>
      </c>
      <c r="D4729" t="s">
        <v>1248</v>
      </c>
      <c r="E4729">
        <v>2</v>
      </c>
      <c r="F4729">
        <v>4.8000000000000001E-2</v>
      </c>
      <c r="G4729">
        <v>1.10473</v>
      </c>
      <c r="H4729">
        <v>0.73499999999999999</v>
      </c>
      <c r="I4729">
        <v>0.2157</v>
      </c>
      <c r="J4729">
        <v>354.19382999999999</v>
      </c>
      <c r="K4729">
        <v>0.17699999999999999</v>
      </c>
      <c r="L4729">
        <v>0.63092860799999995</v>
      </c>
      <c r="M4729">
        <v>11</v>
      </c>
      <c r="N4729">
        <v>0.30399999999999999</v>
      </c>
      <c r="O4729">
        <v>51.506320000000002</v>
      </c>
      <c r="P4729" t="s">
        <v>810</v>
      </c>
      <c r="Q4729">
        <v>-0.12714</v>
      </c>
      <c r="R4729">
        <v>-12.183</v>
      </c>
      <c r="S4729">
        <v>0</v>
      </c>
      <c r="T4729">
        <v>0.34699999999999998</v>
      </c>
      <c r="U4729">
        <v>203711</v>
      </c>
      <c r="V4729" t="s">
        <v>18327</v>
      </c>
      <c r="W4729" t="s">
        <v>4057</v>
      </c>
      <c r="Y4729" t="s">
        <v>18326</v>
      </c>
      <c r="Z4729">
        <v>340.92700000000002</v>
      </c>
      <c r="AA4729">
        <v>0.68200000000000005</v>
      </c>
      <c r="AB4729">
        <v>0.2157</v>
      </c>
      <c r="AC4729">
        <v>135.57</v>
      </c>
      <c r="AD4729" t="s">
        <v>2442</v>
      </c>
      <c r="AE4729">
        <v>0.83284204399999995</v>
      </c>
      <c r="AF4729">
        <v>4</v>
      </c>
      <c r="AG4729">
        <v>0.497</v>
      </c>
      <c r="AH4729" t="s">
        <v>108</v>
      </c>
      <c r="AI4729">
        <v>2009</v>
      </c>
      <c r="AJ4729" t="s">
        <v>2442</v>
      </c>
    </row>
    <row r="4730" spans="1:36" x14ac:dyDescent="0.2">
      <c r="A4730">
        <v>0.343752897</v>
      </c>
      <c r="B4730" t="s">
        <v>18325</v>
      </c>
      <c r="C4730" t="s">
        <v>18324</v>
      </c>
      <c r="E4730">
        <v>0</v>
      </c>
      <c r="F4730">
        <v>0.13800000000000001</v>
      </c>
      <c r="G4730">
        <v>9.6110000000000001E-2</v>
      </c>
      <c r="H4730">
        <v>0.746</v>
      </c>
      <c r="I4730">
        <v>9.6110000000000001E-2</v>
      </c>
      <c r="J4730">
        <v>285.17831999999999</v>
      </c>
      <c r="K4730">
        <v>0</v>
      </c>
      <c r="L4730">
        <v>0.53931172800000005</v>
      </c>
      <c r="M4730">
        <v>7</v>
      </c>
      <c r="N4730">
        <v>0.16800000000000001</v>
      </c>
      <c r="O4730">
        <v>37.157356750133602</v>
      </c>
      <c r="P4730" t="s">
        <v>6</v>
      </c>
      <c r="Q4730">
        <v>-63.933357868519501</v>
      </c>
      <c r="R4730">
        <v>-8.8849999999999998</v>
      </c>
      <c r="S4730">
        <v>1</v>
      </c>
      <c r="T4730">
        <v>0.47199999999999998</v>
      </c>
      <c r="U4730">
        <v>262798</v>
      </c>
      <c r="V4730" t="s">
        <v>18323</v>
      </c>
      <c r="W4730" t="s">
        <v>18322</v>
      </c>
      <c r="Y4730" t="s">
        <v>18321</v>
      </c>
      <c r="Z4730">
        <v>272.44600000000003</v>
      </c>
      <c r="AA4730">
        <v>0.49299999999999999</v>
      </c>
      <c r="AB4730">
        <v>9.6110000000000001E-2</v>
      </c>
      <c r="AC4730">
        <v>120.099</v>
      </c>
      <c r="AD4730" t="s">
        <v>996</v>
      </c>
      <c r="AE4730">
        <v>1</v>
      </c>
      <c r="AF4730">
        <v>4</v>
      </c>
      <c r="AG4730">
        <v>1</v>
      </c>
      <c r="AH4730" t="s">
        <v>18320</v>
      </c>
      <c r="AI4730">
        <v>2008</v>
      </c>
      <c r="AJ4730" t="s">
        <v>996</v>
      </c>
    </row>
    <row r="4731" spans="1:36" x14ac:dyDescent="0.2">
      <c r="A4731">
        <v>0.51696373100000004</v>
      </c>
      <c r="B4731" t="s">
        <v>18319</v>
      </c>
      <c r="C4731" t="s">
        <v>18318</v>
      </c>
      <c r="E4731">
        <v>0</v>
      </c>
      <c r="F4731">
        <v>0.18</v>
      </c>
      <c r="G4731">
        <v>4.7452500000000004</v>
      </c>
      <c r="H4731">
        <v>0.49</v>
      </c>
      <c r="I4731">
        <v>1.0396000000000001</v>
      </c>
      <c r="J4731">
        <v>330.16118</v>
      </c>
      <c r="K4731">
        <v>0</v>
      </c>
      <c r="L4731">
        <v>0.66802024900000001</v>
      </c>
      <c r="M4731">
        <v>9</v>
      </c>
      <c r="N4731">
        <v>0.28899999999999998</v>
      </c>
      <c r="O4731">
        <v>37.157356750133602</v>
      </c>
      <c r="P4731" t="s">
        <v>18317</v>
      </c>
      <c r="Q4731">
        <v>-63.933357868519501</v>
      </c>
      <c r="R4731">
        <v>-8.5350000000000001</v>
      </c>
      <c r="S4731">
        <v>1</v>
      </c>
      <c r="T4731">
        <v>0.125</v>
      </c>
      <c r="U4731">
        <v>679314</v>
      </c>
      <c r="V4731" t="s">
        <v>18316</v>
      </c>
      <c r="W4731" t="s">
        <v>18315</v>
      </c>
      <c r="Y4731" t="s">
        <v>18314</v>
      </c>
      <c r="Z4731">
        <v>326.95999999999998</v>
      </c>
      <c r="AA4731">
        <v>0.39900000000000002</v>
      </c>
      <c r="AB4731">
        <v>0.56484000000000001</v>
      </c>
      <c r="AC4731">
        <v>86.352999999999994</v>
      </c>
      <c r="AD4731" t="s">
        <v>18312</v>
      </c>
      <c r="AE4731">
        <v>1</v>
      </c>
      <c r="AF4731">
        <v>5</v>
      </c>
      <c r="AG4731">
        <v>0.72799999999999998</v>
      </c>
      <c r="AH4731" t="s">
        <v>18313</v>
      </c>
      <c r="AI4731">
        <v>2009</v>
      </c>
      <c r="AJ4731" t="s">
        <v>18312</v>
      </c>
    </row>
    <row r="4732" spans="1:36" x14ac:dyDescent="0.2">
      <c r="A4732">
        <v>0.34481446900000001</v>
      </c>
      <c r="B4732" t="s">
        <v>4807</v>
      </c>
      <c r="C4732" t="s">
        <v>4806</v>
      </c>
      <c r="E4732">
        <v>0</v>
      </c>
      <c r="F4732">
        <v>2.1000000000000001E-2</v>
      </c>
      <c r="G4732">
        <v>0.97504000000000002</v>
      </c>
      <c r="H4732">
        <v>0.625</v>
      </c>
      <c r="I4732">
        <v>0.44031999999999999</v>
      </c>
      <c r="J4732">
        <v>228.23138</v>
      </c>
      <c r="K4732">
        <v>0</v>
      </c>
      <c r="L4732">
        <v>0.44492641300000002</v>
      </c>
      <c r="M4732">
        <v>7</v>
      </c>
      <c r="N4732">
        <v>0.59499999999999997</v>
      </c>
      <c r="O4732">
        <v>37.157356750133602</v>
      </c>
      <c r="P4732" t="s">
        <v>6</v>
      </c>
      <c r="Q4732">
        <v>-63.933357868519501</v>
      </c>
      <c r="R4732">
        <v>-5.4459999999999997</v>
      </c>
      <c r="S4732">
        <v>1</v>
      </c>
      <c r="T4732">
        <v>0.55400000000000005</v>
      </c>
      <c r="U4732">
        <v>137257</v>
      </c>
      <c r="V4732" t="s">
        <v>4805</v>
      </c>
      <c r="W4732" t="s">
        <v>1830</v>
      </c>
      <c r="Y4732" t="s">
        <v>18311</v>
      </c>
      <c r="Z4732">
        <v>221.23400000000001</v>
      </c>
      <c r="AA4732">
        <v>0.67500000000000004</v>
      </c>
      <c r="AB4732">
        <v>3.9269999999999999E-2</v>
      </c>
      <c r="AC4732">
        <v>111.995</v>
      </c>
      <c r="AD4732" t="s">
        <v>108</v>
      </c>
      <c r="AE4732">
        <v>0.95656801599999997</v>
      </c>
      <c r="AF4732">
        <v>4</v>
      </c>
      <c r="AG4732">
        <v>1</v>
      </c>
      <c r="AH4732" t="s">
        <v>18310</v>
      </c>
      <c r="AI4732">
        <v>2003</v>
      </c>
      <c r="AJ4732" t="s">
        <v>108</v>
      </c>
    </row>
    <row r="4733" spans="1:36" x14ac:dyDescent="0.2">
      <c r="A4733">
        <v>0.35499692599999999</v>
      </c>
      <c r="B4733" t="s">
        <v>18309</v>
      </c>
      <c r="C4733" t="s">
        <v>18308</v>
      </c>
      <c r="E4733">
        <v>0</v>
      </c>
      <c r="F4733">
        <v>0.184</v>
      </c>
      <c r="G4733">
        <v>0.97257000000000005</v>
      </c>
      <c r="H4733">
        <v>0.68200000000000005</v>
      </c>
      <c r="I4733">
        <v>0.37836999999999998</v>
      </c>
      <c r="J4733">
        <v>147.77423999999999</v>
      </c>
      <c r="K4733">
        <v>0.32200000000000001</v>
      </c>
      <c r="L4733">
        <v>0.41190497799999998</v>
      </c>
      <c r="M4733">
        <v>5</v>
      </c>
      <c r="N4733">
        <v>9.0999999999999998E-2</v>
      </c>
      <c r="O4733">
        <v>38.003349999999998</v>
      </c>
      <c r="P4733" t="s">
        <v>3084</v>
      </c>
      <c r="Q4733">
        <v>-79.771270000000001</v>
      </c>
      <c r="R4733">
        <v>-10.819000000000001</v>
      </c>
      <c r="S4733">
        <v>1</v>
      </c>
      <c r="T4733">
        <v>0.30599999999999999</v>
      </c>
      <c r="U4733">
        <v>69622</v>
      </c>
      <c r="V4733" t="s">
        <v>18307</v>
      </c>
      <c r="W4733" t="s">
        <v>16707</v>
      </c>
      <c r="Y4733" t="s">
        <v>18306</v>
      </c>
      <c r="Z4733">
        <v>142.251</v>
      </c>
      <c r="AA4733">
        <v>0.59</v>
      </c>
      <c r="AB4733">
        <v>6.9269999999999998E-2</v>
      </c>
      <c r="AC4733">
        <v>100.61799999999999</v>
      </c>
      <c r="AD4733" t="s">
        <v>1914</v>
      </c>
      <c r="AE4733">
        <v>0.963570755</v>
      </c>
      <c r="AF4733">
        <v>5</v>
      </c>
      <c r="AG4733">
        <v>0.33400000000000002</v>
      </c>
      <c r="AH4733" t="s">
        <v>18305</v>
      </c>
      <c r="AI4733">
        <v>0</v>
      </c>
      <c r="AJ4733" t="s">
        <v>1914</v>
      </c>
    </row>
    <row r="4734" spans="1:36" x14ac:dyDescent="0.2">
      <c r="A4734">
        <v>0.36652780200000001</v>
      </c>
      <c r="B4734" t="s">
        <v>1994</v>
      </c>
      <c r="C4734" t="s">
        <v>13056</v>
      </c>
      <c r="E4734">
        <v>0</v>
      </c>
      <c r="F4734">
        <v>6.8000000000000005E-2</v>
      </c>
      <c r="G4734">
        <v>0.98973</v>
      </c>
      <c r="H4734">
        <v>0.63400000000000001</v>
      </c>
      <c r="I4734">
        <v>0.22548000000000001</v>
      </c>
      <c r="J4734">
        <v>173.92281</v>
      </c>
      <c r="K4734">
        <v>0</v>
      </c>
      <c r="L4734">
        <v>0.42137606</v>
      </c>
      <c r="M4734">
        <v>8</v>
      </c>
      <c r="N4734">
        <v>3.6999999999999998E-2</v>
      </c>
      <c r="O4734">
        <v>37.157356750133602</v>
      </c>
      <c r="P4734" t="s">
        <v>6</v>
      </c>
      <c r="Q4734">
        <v>-63.933357868519501</v>
      </c>
      <c r="R4734">
        <v>-9.452</v>
      </c>
      <c r="S4734">
        <v>1</v>
      </c>
      <c r="T4734">
        <v>0.17499999999999999</v>
      </c>
      <c r="U4734">
        <v>379463</v>
      </c>
      <c r="V4734" t="s">
        <v>18304</v>
      </c>
      <c r="W4734" t="s">
        <v>1991</v>
      </c>
      <c r="Y4734" t="s">
        <v>18303</v>
      </c>
      <c r="Z4734">
        <v>165.33199999999999</v>
      </c>
      <c r="AA4734">
        <v>0.80300000000000005</v>
      </c>
      <c r="AB4734">
        <v>0.22548000000000001</v>
      </c>
      <c r="AC4734">
        <v>154.15899999999999</v>
      </c>
      <c r="AD4734" t="s">
        <v>1988</v>
      </c>
      <c r="AE4734">
        <v>1</v>
      </c>
      <c r="AF4734">
        <v>3</v>
      </c>
      <c r="AG4734">
        <v>1</v>
      </c>
      <c r="AH4734" t="s">
        <v>18302</v>
      </c>
      <c r="AI4734">
        <v>0</v>
      </c>
      <c r="AJ4734" t="s">
        <v>1988</v>
      </c>
    </row>
    <row r="4735" spans="1:36" x14ac:dyDescent="0.2">
      <c r="A4735">
        <v>0.328553015</v>
      </c>
      <c r="B4735" t="s">
        <v>18301</v>
      </c>
      <c r="C4735" t="s">
        <v>18300</v>
      </c>
      <c r="E4735">
        <v>0</v>
      </c>
      <c r="F4735">
        <v>0.85899999999999999</v>
      </c>
      <c r="G4735">
        <v>0.13245000000000001</v>
      </c>
      <c r="H4735">
        <v>0.85899999999999999</v>
      </c>
      <c r="I4735">
        <v>0.13245000000000001</v>
      </c>
      <c r="J4735">
        <v>189.93586999999999</v>
      </c>
      <c r="K4735">
        <v>0.34</v>
      </c>
      <c r="L4735">
        <v>0.48981626900000003</v>
      </c>
      <c r="M4735">
        <v>10</v>
      </c>
      <c r="N4735">
        <v>0.26600000000000001</v>
      </c>
      <c r="O4735">
        <v>38.899099999999997</v>
      </c>
      <c r="P4735" t="s">
        <v>5758</v>
      </c>
      <c r="Q4735">
        <v>-77.028999999999996</v>
      </c>
      <c r="R4735">
        <v>-11.769</v>
      </c>
      <c r="S4735">
        <v>0</v>
      </c>
      <c r="T4735">
        <v>0.123</v>
      </c>
      <c r="U4735">
        <v>239740</v>
      </c>
      <c r="V4735" t="s">
        <v>18299</v>
      </c>
      <c r="W4735" t="s">
        <v>18298</v>
      </c>
      <c r="Y4735" t="s">
        <v>18297</v>
      </c>
      <c r="Z4735">
        <v>176.75</v>
      </c>
      <c r="AA4735">
        <v>0.91</v>
      </c>
      <c r="AB4735">
        <v>0.13245000000000001</v>
      </c>
      <c r="AC4735">
        <v>111.214</v>
      </c>
      <c r="AD4735" t="s">
        <v>3648</v>
      </c>
      <c r="AE4735">
        <v>0.90509300800000003</v>
      </c>
      <c r="AF4735">
        <v>1</v>
      </c>
      <c r="AG4735">
        <v>0</v>
      </c>
      <c r="AH4735" t="s">
        <v>18296</v>
      </c>
      <c r="AI4735">
        <v>0</v>
      </c>
      <c r="AJ4735" t="s">
        <v>42</v>
      </c>
    </row>
    <row r="4736" spans="1:36" x14ac:dyDescent="0.2">
      <c r="A4736">
        <v>0</v>
      </c>
      <c r="B4736" t="s">
        <v>18295</v>
      </c>
      <c r="C4736" t="s">
        <v>18294</v>
      </c>
      <c r="E4736">
        <v>0</v>
      </c>
      <c r="F4736">
        <v>0.192</v>
      </c>
      <c r="G4736">
        <v>0.50043000000000004</v>
      </c>
      <c r="H4736">
        <v>1</v>
      </c>
      <c r="I4736">
        <v>0.11137</v>
      </c>
      <c r="J4736">
        <v>198.00771</v>
      </c>
      <c r="K4736">
        <v>6.6000000000000003E-2</v>
      </c>
      <c r="L4736">
        <v>0.40744807199999999</v>
      </c>
      <c r="M4736">
        <v>0</v>
      </c>
      <c r="N4736">
        <v>0.72499999999999998</v>
      </c>
      <c r="O4736">
        <v>37.157356750133602</v>
      </c>
      <c r="P4736" t="s">
        <v>6</v>
      </c>
      <c r="Q4736">
        <v>-63.933357868519501</v>
      </c>
      <c r="R4736">
        <v>-7.6130000000000004</v>
      </c>
      <c r="S4736">
        <v>1</v>
      </c>
      <c r="T4736">
        <v>0.68300000000000005</v>
      </c>
      <c r="U4736">
        <v>624501</v>
      </c>
      <c r="V4736" t="s">
        <v>18293</v>
      </c>
      <c r="W4736" t="s">
        <v>18292</v>
      </c>
      <c r="Y4736" t="s">
        <v>18291</v>
      </c>
      <c r="Z4736">
        <v>184.58099999999999</v>
      </c>
      <c r="AA4736">
        <v>0.64300000000000002</v>
      </c>
      <c r="AB4736">
        <v>0.11137</v>
      </c>
      <c r="AC4736">
        <v>153.911</v>
      </c>
      <c r="AD4736" t="s">
        <v>603</v>
      </c>
      <c r="AE4736">
        <v>1</v>
      </c>
      <c r="AF4736">
        <v>4</v>
      </c>
      <c r="AG4736">
        <v>0.34699999999999998</v>
      </c>
      <c r="AH4736" t="s">
        <v>18290</v>
      </c>
      <c r="AI4736">
        <v>0</v>
      </c>
      <c r="AJ4736" t="s">
        <v>603</v>
      </c>
    </row>
    <row r="4737" spans="1:36" x14ac:dyDescent="0.2">
      <c r="A4737">
        <v>0.41478386299999997</v>
      </c>
      <c r="B4737" t="s">
        <v>8372</v>
      </c>
      <c r="C4737" t="s">
        <v>8371</v>
      </c>
      <c r="E4737">
        <v>0</v>
      </c>
      <c r="F4737">
        <v>8.0000000000000002E-3</v>
      </c>
      <c r="G4737">
        <v>0.84426999999999996</v>
      </c>
      <c r="H4737">
        <v>0.60899999999999999</v>
      </c>
      <c r="I4737">
        <v>0.18762999999999999</v>
      </c>
      <c r="J4737">
        <v>172.25098</v>
      </c>
      <c r="K4737">
        <v>0.13500000000000001</v>
      </c>
      <c r="L4737">
        <v>0.50051025599999999</v>
      </c>
      <c r="M4737">
        <v>7</v>
      </c>
      <c r="N4737">
        <v>0.70799999999999996</v>
      </c>
      <c r="O4737">
        <v>37.157356750133602</v>
      </c>
      <c r="P4737" t="s">
        <v>6</v>
      </c>
      <c r="Q4737">
        <v>-63.933357868519501</v>
      </c>
      <c r="R4737">
        <v>-5.0149999999999997</v>
      </c>
      <c r="S4737">
        <v>1</v>
      </c>
      <c r="T4737">
        <v>0.625</v>
      </c>
      <c r="U4737">
        <v>233801</v>
      </c>
      <c r="V4737" t="s">
        <v>8370</v>
      </c>
      <c r="W4737" t="s">
        <v>8369</v>
      </c>
      <c r="Y4737" t="s">
        <v>18289</v>
      </c>
      <c r="Z4737">
        <v>172.251</v>
      </c>
      <c r="AA4737">
        <v>1</v>
      </c>
      <c r="AB4737">
        <v>0.18762999999999999</v>
      </c>
      <c r="AC4737">
        <v>184.88399999999999</v>
      </c>
      <c r="AD4737" t="s">
        <v>821</v>
      </c>
      <c r="AE4737">
        <v>0.99670216499999997</v>
      </c>
      <c r="AF4737">
        <v>4</v>
      </c>
      <c r="AG4737">
        <v>0</v>
      </c>
      <c r="AH4737" t="s">
        <v>18288</v>
      </c>
      <c r="AI4737">
        <v>1983</v>
      </c>
      <c r="AJ4737" t="s">
        <v>0</v>
      </c>
    </row>
    <row r="4738" spans="1:36" x14ac:dyDescent="0.2">
      <c r="A4738">
        <v>0.37130458999999999</v>
      </c>
      <c r="B4738" t="s">
        <v>15757</v>
      </c>
      <c r="C4738" t="s">
        <v>18287</v>
      </c>
      <c r="E4738">
        <v>0</v>
      </c>
      <c r="F4738">
        <v>0</v>
      </c>
      <c r="G4738">
        <v>0.53681000000000001</v>
      </c>
      <c r="H4738">
        <v>0.94299999999999995</v>
      </c>
      <c r="I4738">
        <v>0.14924999999999999</v>
      </c>
      <c r="J4738">
        <v>513.43628000000001</v>
      </c>
      <c r="K4738">
        <v>4.5739999999999998</v>
      </c>
      <c r="L4738">
        <v>0.49425281900000001</v>
      </c>
      <c r="M4738">
        <v>9</v>
      </c>
      <c r="N4738">
        <v>6.0999999999999999E-2</v>
      </c>
      <c r="O4738">
        <v>37.157356750133602</v>
      </c>
      <c r="P4738" t="s">
        <v>6</v>
      </c>
      <c r="Q4738">
        <v>-63.933357868519501</v>
      </c>
      <c r="R4738">
        <v>-4.0030000000000001</v>
      </c>
      <c r="S4738">
        <v>0</v>
      </c>
      <c r="T4738">
        <v>0.32300000000000001</v>
      </c>
      <c r="U4738">
        <v>651916</v>
      </c>
      <c r="V4738" t="s">
        <v>18285</v>
      </c>
      <c r="W4738" t="s">
        <v>15756</v>
      </c>
      <c r="Y4738" t="s">
        <v>18286</v>
      </c>
      <c r="Z4738">
        <v>501.017</v>
      </c>
      <c r="AA4738">
        <v>0.17</v>
      </c>
      <c r="AB4738">
        <v>0.14924999999999999</v>
      </c>
      <c r="AC4738">
        <v>137.89599999999999</v>
      </c>
      <c r="AD4738" t="s">
        <v>108</v>
      </c>
      <c r="AE4738">
        <v>0.84283157799999997</v>
      </c>
      <c r="AF4738">
        <v>4</v>
      </c>
      <c r="AG4738">
        <v>0.39600000000000002</v>
      </c>
      <c r="AH4738" t="s">
        <v>18285</v>
      </c>
      <c r="AI4738">
        <v>0</v>
      </c>
      <c r="AJ4738" t="s">
        <v>108</v>
      </c>
    </row>
    <row r="4739" spans="1:36" x14ac:dyDescent="0.2">
      <c r="A4739">
        <v>0.36110593800000002</v>
      </c>
      <c r="B4739" t="s">
        <v>15244</v>
      </c>
      <c r="C4739" t="s">
        <v>15243</v>
      </c>
      <c r="E4739">
        <v>0</v>
      </c>
      <c r="F4739">
        <v>0.375</v>
      </c>
      <c r="G4739">
        <v>0.70828999999999998</v>
      </c>
      <c r="H4739">
        <v>0.63700000000000001</v>
      </c>
      <c r="I4739">
        <v>0.70828999999999998</v>
      </c>
      <c r="J4739">
        <v>313.36444</v>
      </c>
      <c r="K4739">
        <v>0.28199999999999997</v>
      </c>
      <c r="L4739">
        <v>0.54818519600000004</v>
      </c>
      <c r="M4739">
        <v>2</v>
      </c>
      <c r="N4739">
        <v>0.56899999999999995</v>
      </c>
      <c r="O4739">
        <v>37.157356750133602</v>
      </c>
      <c r="P4739" t="s">
        <v>6423</v>
      </c>
      <c r="Q4739">
        <v>-63.933357868519501</v>
      </c>
      <c r="R4739">
        <v>-3.944</v>
      </c>
      <c r="S4739">
        <v>0</v>
      </c>
      <c r="T4739">
        <v>0.50600000000000001</v>
      </c>
      <c r="U4739">
        <v>619765</v>
      </c>
      <c r="V4739" t="s">
        <v>18284</v>
      </c>
      <c r="W4739" t="s">
        <v>11775</v>
      </c>
      <c r="Y4739" t="s">
        <v>18283</v>
      </c>
      <c r="Z4739">
        <v>310.33999999999997</v>
      </c>
      <c r="AA4739">
        <v>1</v>
      </c>
      <c r="AB4739">
        <v>0.34544000000000002</v>
      </c>
      <c r="AC4739">
        <v>88.335999999999999</v>
      </c>
      <c r="AD4739" t="s">
        <v>7769</v>
      </c>
      <c r="AE4739">
        <v>0.999042667</v>
      </c>
      <c r="AF4739">
        <v>4</v>
      </c>
      <c r="AG4739">
        <v>0.312</v>
      </c>
      <c r="AH4739" t="s">
        <v>18282</v>
      </c>
      <c r="AI4739">
        <v>1998</v>
      </c>
      <c r="AJ4739" t="s">
        <v>32</v>
      </c>
    </row>
    <row r="4740" spans="1:36" x14ac:dyDescent="0.2">
      <c r="A4740">
        <v>0.48249097200000002</v>
      </c>
      <c r="B4740" t="s">
        <v>3086</v>
      </c>
      <c r="C4740" t="s">
        <v>3085</v>
      </c>
      <c r="E4740">
        <v>0</v>
      </c>
      <c r="F4740">
        <v>0.06</v>
      </c>
      <c r="G4740">
        <v>0.87687999999999999</v>
      </c>
      <c r="H4740">
        <v>1</v>
      </c>
      <c r="I4740">
        <v>2.962E-2</v>
      </c>
      <c r="J4740">
        <v>215.01342</v>
      </c>
      <c r="K4740">
        <v>0.311</v>
      </c>
      <c r="L4740">
        <v>0.54086260200000003</v>
      </c>
      <c r="M4740">
        <v>8</v>
      </c>
      <c r="N4740">
        <v>0.85199999999999998</v>
      </c>
      <c r="O4740">
        <v>37.157356750133602</v>
      </c>
      <c r="P4740" t="s">
        <v>3084</v>
      </c>
      <c r="Q4740">
        <v>-63.933357868519501</v>
      </c>
      <c r="R4740">
        <v>-12.066000000000001</v>
      </c>
      <c r="S4740">
        <v>1</v>
      </c>
      <c r="T4740">
        <v>0.67</v>
      </c>
      <c r="U4740">
        <v>784667</v>
      </c>
      <c r="V4740" t="s">
        <v>3083</v>
      </c>
      <c r="W4740" t="s">
        <v>3082</v>
      </c>
      <c r="Y4740" t="s">
        <v>18281</v>
      </c>
      <c r="Z4740">
        <v>209.816</v>
      </c>
      <c r="AA4740">
        <v>0</v>
      </c>
      <c r="AB4740">
        <v>2.962E-2</v>
      </c>
      <c r="AC4740">
        <v>141.964</v>
      </c>
      <c r="AD4740" t="s">
        <v>947</v>
      </c>
      <c r="AE4740">
        <v>0.85768961600000004</v>
      </c>
      <c r="AF4740">
        <v>4</v>
      </c>
      <c r="AG4740">
        <v>0.45900000000000002</v>
      </c>
      <c r="AH4740" t="s">
        <v>18280</v>
      </c>
      <c r="AI4740">
        <v>0</v>
      </c>
      <c r="AJ4740" t="s">
        <v>947</v>
      </c>
    </row>
    <row r="4741" spans="1:36" x14ac:dyDescent="0.2">
      <c r="A4741">
        <v>0.55463323099999995</v>
      </c>
      <c r="B4741" t="s">
        <v>4995</v>
      </c>
      <c r="C4741" t="s">
        <v>18279</v>
      </c>
      <c r="D4741" t="s">
        <v>206</v>
      </c>
      <c r="E4741">
        <v>1</v>
      </c>
      <c r="F4741">
        <v>0.253</v>
      </c>
      <c r="G4741">
        <v>1.2725500000000001</v>
      </c>
      <c r="H4741">
        <v>0.70199999999999996</v>
      </c>
      <c r="I4741">
        <v>0.57221999999999995</v>
      </c>
      <c r="J4741">
        <v>211.69587000000001</v>
      </c>
      <c r="K4741">
        <v>2.0089999999999999</v>
      </c>
      <c r="L4741">
        <v>0.90206292700000001</v>
      </c>
      <c r="M4741">
        <v>5</v>
      </c>
      <c r="N4741">
        <v>0.40600000000000003</v>
      </c>
      <c r="O4741">
        <v>41.884149999999998</v>
      </c>
      <c r="P4741" t="s">
        <v>825</v>
      </c>
      <c r="Q4741">
        <v>-87.632409999999993</v>
      </c>
      <c r="R4741">
        <v>-5.9710000000000001</v>
      </c>
      <c r="S4741">
        <v>1</v>
      </c>
      <c r="T4741">
        <v>0.44600000000000001</v>
      </c>
      <c r="U4741">
        <v>600391</v>
      </c>
      <c r="V4741" t="s">
        <v>6650</v>
      </c>
      <c r="W4741" t="s">
        <v>474</v>
      </c>
      <c r="Y4741" t="s">
        <v>18278</v>
      </c>
      <c r="Z4741">
        <v>205.78100000000001</v>
      </c>
      <c r="AA4741">
        <v>0.17699999999999999</v>
      </c>
      <c r="AB4741">
        <v>0.57221999999999995</v>
      </c>
      <c r="AC4741">
        <v>88.096000000000004</v>
      </c>
      <c r="AD4741" t="s">
        <v>206</v>
      </c>
      <c r="AE4741">
        <v>1</v>
      </c>
      <c r="AF4741">
        <v>5</v>
      </c>
      <c r="AG4741">
        <v>0.33500000000000002</v>
      </c>
      <c r="AH4741" t="s">
        <v>18277</v>
      </c>
      <c r="AI4741">
        <v>2007</v>
      </c>
      <c r="AJ4741" t="s">
        <v>206</v>
      </c>
    </row>
    <row r="4742" spans="1:36" x14ac:dyDescent="0.2">
      <c r="A4742">
        <v>0.360871465</v>
      </c>
      <c r="B4742" t="s">
        <v>18276</v>
      </c>
      <c r="C4742" t="s">
        <v>18275</v>
      </c>
      <c r="E4742">
        <v>0</v>
      </c>
      <c r="F4742">
        <v>4.7E-2</v>
      </c>
      <c r="G4742">
        <v>0.12809000000000001</v>
      </c>
      <c r="H4742">
        <v>0.92900000000000005</v>
      </c>
      <c r="I4742">
        <v>0.12809000000000001</v>
      </c>
      <c r="J4742">
        <v>321.22730000000001</v>
      </c>
      <c r="K4742">
        <v>0.107</v>
      </c>
      <c r="L4742">
        <v>0.67901186899999999</v>
      </c>
      <c r="M4742">
        <v>4</v>
      </c>
      <c r="N4742">
        <v>0.67100000000000004</v>
      </c>
      <c r="O4742">
        <v>32.678280000000001</v>
      </c>
      <c r="P4742" t="s">
        <v>283</v>
      </c>
      <c r="Q4742">
        <v>-83.222949999999997</v>
      </c>
      <c r="R4742">
        <v>-5.3879999999999999</v>
      </c>
      <c r="S4742">
        <v>0</v>
      </c>
      <c r="T4742">
        <v>0.495</v>
      </c>
      <c r="U4742">
        <v>28977</v>
      </c>
      <c r="V4742" t="s">
        <v>18274</v>
      </c>
      <c r="W4742" t="s">
        <v>18273</v>
      </c>
      <c r="Y4742" t="s">
        <v>18272</v>
      </c>
      <c r="Z4742">
        <v>314.89699999999999</v>
      </c>
      <c r="AA4742">
        <v>0.76300000000000001</v>
      </c>
      <c r="AB4742">
        <v>0.12809000000000001</v>
      </c>
      <c r="AC4742">
        <v>182.01</v>
      </c>
      <c r="AD4742" t="s">
        <v>108</v>
      </c>
      <c r="AE4742">
        <v>1</v>
      </c>
      <c r="AF4742">
        <v>4</v>
      </c>
      <c r="AG4742">
        <v>0.71</v>
      </c>
      <c r="AH4742" t="s">
        <v>18271</v>
      </c>
      <c r="AI4742">
        <v>0</v>
      </c>
      <c r="AJ4742" t="s">
        <v>108</v>
      </c>
    </row>
    <row r="4743" spans="1:36" x14ac:dyDescent="0.2">
      <c r="A4743">
        <v>0.362419612</v>
      </c>
      <c r="B4743" t="s">
        <v>18270</v>
      </c>
      <c r="C4743" t="s">
        <v>18269</v>
      </c>
      <c r="E4743">
        <v>0</v>
      </c>
      <c r="F4743">
        <v>0.104</v>
      </c>
      <c r="G4743">
        <v>2.9942600000000001</v>
      </c>
      <c r="H4743">
        <v>0.33900000000000002</v>
      </c>
      <c r="I4743">
        <v>0.46984999999999999</v>
      </c>
      <c r="J4743">
        <v>221.30893</v>
      </c>
      <c r="K4743">
        <v>0</v>
      </c>
      <c r="L4743">
        <v>0.53834682700000003</v>
      </c>
      <c r="M4743">
        <v>7</v>
      </c>
      <c r="N4743">
        <v>0.79300000000000004</v>
      </c>
      <c r="O4743">
        <v>37.157356750133602</v>
      </c>
      <c r="P4743" t="s">
        <v>6</v>
      </c>
      <c r="Q4743">
        <v>-63.933357868519501</v>
      </c>
      <c r="R4743">
        <v>-9.0950000000000006</v>
      </c>
      <c r="S4743">
        <v>1</v>
      </c>
      <c r="T4743">
        <v>0.752</v>
      </c>
      <c r="U4743">
        <v>790920</v>
      </c>
      <c r="V4743" t="s">
        <v>18268</v>
      </c>
      <c r="W4743" t="s">
        <v>18267</v>
      </c>
      <c r="Y4743" t="s">
        <v>18266</v>
      </c>
      <c r="Z4743">
        <v>214.965</v>
      </c>
      <c r="AA4743">
        <v>3.4000000000000002E-2</v>
      </c>
      <c r="AB4743">
        <v>0.46984999999999999</v>
      </c>
      <c r="AC4743">
        <v>47.96</v>
      </c>
      <c r="AD4743" t="s">
        <v>7069</v>
      </c>
      <c r="AE4743">
        <v>1</v>
      </c>
      <c r="AF4743">
        <v>4</v>
      </c>
      <c r="AG4743">
        <v>0.67100000000000004</v>
      </c>
      <c r="AH4743" t="s">
        <v>18265</v>
      </c>
      <c r="AI4743">
        <v>2005</v>
      </c>
      <c r="AJ4743" t="s">
        <v>99</v>
      </c>
    </row>
    <row r="4744" spans="1:36" x14ac:dyDescent="0.2">
      <c r="A4744">
        <v>0.33343232699999997</v>
      </c>
      <c r="B4744" t="s">
        <v>18264</v>
      </c>
      <c r="C4744" t="s">
        <v>18263</v>
      </c>
      <c r="E4744">
        <v>0</v>
      </c>
      <c r="F4744">
        <v>1</v>
      </c>
      <c r="G4744">
        <v>0.50385000000000002</v>
      </c>
      <c r="H4744">
        <v>1</v>
      </c>
      <c r="I4744">
        <v>0.50385000000000002</v>
      </c>
      <c r="J4744">
        <v>193.72363000000001</v>
      </c>
      <c r="K4744">
        <v>0.34</v>
      </c>
      <c r="L4744">
        <v>0.46901873500000002</v>
      </c>
      <c r="M4744">
        <v>8</v>
      </c>
      <c r="N4744">
        <v>0.4</v>
      </c>
      <c r="O4744">
        <v>37.157356750133602</v>
      </c>
      <c r="P4744" t="s">
        <v>6</v>
      </c>
      <c r="Q4744">
        <v>-63.933357868519501</v>
      </c>
      <c r="R4744">
        <v>-5.548</v>
      </c>
      <c r="S4744">
        <v>1</v>
      </c>
      <c r="T4744">
        <v>0.35899999999999999</v>
      </c>
      <c r="U4744">
        <v>143776</v>
      </c>
      <c r="V4744" t="s">
        <v>18260</v>
      </c>
      <c r="W4744" t="s">
        <v>18262</v>
      </c>
      <c r="Y4744" t="s">
        <v>18261</v>
      </c>
      <c r="Z4744">
        <v>182.892</v>
      </c>
      <c r="AA4744">
        <v>0.50900000000000001</v>
      </c>
      <c r="AB4744">
        <v>0.50385000000000002</v>
      </c>
      <c r="AC4744">
        <v>135.04499999999999</v>
      </c>
      <c r="AD4744" t="s">
        <v>108</v>
      </c>
      <c r="AE4744">
        <v>0.87966871300000005</v>
      </c>
      <c r="AF4744">
        <v>1</v>
      </c>
      <c r="AG4744">
        <v>0</v>
      </c>
      <c r="AH4744" t="s">
        <v>18260</v>
      </c>
      <c r="AI4744">
        <v>2008</v>
      </c>
      <c r="AJ4744" t="s">
        <v>108</v>
      </c>
    </row>
    <row r="4745" spans="1:36" x14ac:dyDescent="0.2">
      <c r="A4745">
        <v>0.85463782799999999</v>
      </c>
      <c r="B4745" t="s">
        <v>6247</v>
      </c>
      <c r="C4745" t="s">
        <v>18259</v>
      </c>
      <c r="D4745" t="s">
        <v>206</v>
      </c>
      <c r="E4745">
        <v>1</v>
      </c>
      <c r="F4745">
        <v>0.14499999999999999</v>
      </c>
      <c r="G4745">
        <v>0.85218000000000005</v>
      </c>
      <c r="H4745">
        <v>0.47199999999999998</v>
      </c>
      <c r="I4745">
        <v>0.36580000000000001</v>
      </c>
      <c r="J4745">
        <v>246.09914000000001</v>
      </c>
      <c r="K4745">
        <v>7.3999999999999996E-2</v>
      </c>
      <c r="L4745">
        <v>0.85644892399999994</v>
      </c>
      <c r="M4745">
        <v>6</v>
      </c>
      <c r="N4745">
        <v>0.752</v>
      </c>
      <c r="O4745">
        <v>37.157356750133602</v>
      </c>
      <c r="P4745" t="s">
        <v>476</v>
      </c>
      <c r="Q4745">
        <v>-63.933357868519501</v>
      </c>
      <c r="R4745">
        <v>-6.7080000000000002</v>
      </c>
      <c r="S4745">
        <v>0</v>
      </c>
      <c r="T4745">
        <v>0.79700000000000004</v>
      </c>
      <c r="U4745">
        <v>545913</v>
      </c>
      <c r="V4745" t="s">
        <v>18258</v>
      </c>
      <c r="W4745" t="s">
        <v>6244</v>
      </c>
      <c r="Y4745" t="s">
        <v>18257</v>
      </c>
      <c r="Z4745">
        <v>231.59</v>
      </c>
      <c r="AA4745">
        <v>0.437</v>
      </c>
      <c r="AB4745">
        <v>0.12379</v>
      </c>
      <c r="AC4745">
        <v>127.911</v>
      </c>
      <c r="AD4745" t="s">
        <v>206</v>
      </c>
      <c r="AE4745">
        <v>1</v>
      </c>
      <c r="AF4745">
        <v>4</v>
      </c>
      <c r="AG4745">
        <v>0.44500000000000001</v>
      </c>
      <c r="AH4745" t="s">
        <v>18256</v>
      </c>
      <c r="AI4745">
        <v>0</v>
      </c>
      <c r="AJ4745" t="s">
        <v>206</v>
      </c>
    </row>
    <row r="4746" spans="1:36" x14ac:dyDescent="0.2">
      <c r="A4746">
        <v>0.344959866</v>
      </c>
      <c r="B4746" t="s">
        <v>18255</v>
      </c>
      <c r="C4746" t="s">
        <v>18254</v>
      </c>
      <c r="E4746">
        <v>0</v>
      </c>
      <c r="F4746">
        <v>0.13900000000000001</v>
      </c>
      <c r="G4746">
        <v>0.86985999999999997</v>
      </c>
      <c r="H4746">
        <v>0.875</v>
      </c>
      <c r="I4746">
        <v>0.37536999999999998</v>
      </c>
      <c r="J4746">
        <v>203.70240000000001</v>
      </c>
      <c r="K4746">
        <v>0</v>
      </c>
      <c r="L4746">
        <v>0.42422313499999997</v>
      </c>
      <c r="M4746">
        <v>7</v>
      </c>
      <c r="N4746">
        <v>3.7999999999999999E-2</v>
      </c>
      <c r="O4746">
        <v>37.157356750133602</v>
      </c>
      <c r="P4746" t="s">
        <v>6</v>
      </c>
      <c r="Q4746">
        <v>-63.933357868519501</v>
      </c>
      <c r="R4746">
        <v>-6.548</v>
      </c>
      <c r="S4746">
        <v>1</v>
      </c>
      <c r="T4746">
        <v>0.435</v>
      </c>
      <c r="U4746">
        <v>437125</v>
      </c>
      <c r="V4746" t="s">
        <v>18253</v>
      </c>
      <c r="W4746" t="s">
        <v>18252</v>
      </c>
      <c r="Y4746" t="s">
        <v>18251</v>
      </c>
      <c r="Z4746">
        <v>203.702</v>
      </c>
      <c r="AA4746">
        <v>0.41299999999999998</v>
      </c>
      <c r="AB4746">
        <v>0.37536999999999998</v>
      </c>
      <c r="AC4746">
        <v>123.52200000000001</v>
      </c>
      <c r="AD4746" t="s">
        <v>821</v>
      </c>
      <c r="AE4746">
        <v>1</v>
      </c>
      <c r="AF4746">
        <v>4</v>
      </c>
      <c r="AG4746">
        <v>1</v>
      </c>
      <c r="AH4746" t="s">
        <v>18250</v>
      </c>
      <c r="AI4746">
        <v>1998</v>
      </c>
      <c r="AJ4746" t="s">
        <v>0</v>
      </c>
    </row>
    <row r="4747" spans="1:36" x14ac:dyDescent="0.2">
      <c r="A4747">
        <v>0.28559127200000001</v>
      </c>
      <c r="B4747" t="s">
        <v>11689</v>
      </c>
      <c r="C4747" t="s">
        <v>11688</v>
      </c>
      <c r="D4747" t="s">
        <v>1958</v>
      </c>
      <c r="E4747">
        <v>1</v>
      </c>
      <c r="F4747">
        <v>0.114</v>
      </c>
      <c r="G4747">
        <v>1.80555</v>
      </c>
      <c r="H4747">
        <v>0.748</v>
      </c>
      <c r="I4747">
        <v>0.58599000000000001</v>
      </c>
      <c r="J4747">
        <v>62.510570000000001</v>
      </c>
      <c r="K4747">
        <v>0</v>
      </c>
      <c r="L4747">
        <v>0.45613667400000002</v>
      </c>
      <c r="M4747">
        <v>7</v>
      </c>
      <c r="N4747">
        <v>0.15</v>
      </c>
      <c r="O4747">
        <v>37.157356750133602</v>
      </c>
      <c r="P4747" t="s">
        <v>6</v>
      </c>
      <c r="Q4747">
        <v>-63.933357868519501</v>
      </c>
      <c r="R4747">
        <v>-16.972000000000001</v>
      </c>
      <c r="S4747">
        <v>1</v>
      </c>
      <c r="T4747">
        <v>0.41099999999999998</v>
      </c>
      <c r="U4747">
        <v>726646</v>
      </c>
      <c r="V4747" t="s">
        <v>11687</v>
      </c>
      <c r="W4747" t="s">
        <v>551</v>
      </c>
      <c r="Y4747" t="s">
        <v>18249</v>
      </c>
      <c r="Z4747">
        <v>56.14</v>
      </c>
      <c r="AA4747">
        <v>0.92500000000000004</v>
      </c>
      <c r="AB4747">
        <v>0.27960000000000002</v>
      </c>
      <c r="AC4747">
        <v>98.466999999999999</v>
      </c>
      <c r="AD4747" t="s">
        <v>7478</v>
      </c>
      <c r="AE4747">
        <v>1</v>
      </c>
      <c r="AF4747">
        <v>3</v>
      </c>
      <c r="AG4747">
        <v>0.63900000000000001</v>
      </c>
      <c r="AH4747" t="s">
        <v>18248</v>
      </c>
      <c r="AI4747">
        <v>0</v>
      </c>
      <c r="AJ4747" t="s">
        <v>7478</v>
      </c>
    </row>
    <row r="4748" spans="1:36" x14ac:dyDescent="0.2">
      <c r="A4748">
        <v>0.36064422699999998</v>
      </c>
      <c r="B4748" t="s">
        <v>5305</v>
      </c>
      <c r="C4748" t="s">
        <v>12947</v>
      </c>
      <c r="E4748">
        <v>0</v>
      </c>
      <c r="F4748">
        <v>0.751</v>
      </c>
      <c r="G4748">
        <v>1.76227</v>
      </c>
      <c r="H4748">
        <v>0.95199999999999996</v>
      </c>
      <c r="I4748">
        <v>0.63514000000000004</v>
      </c>
      <c r="J4748">
        <v>166.66077000000001</v>
      </c>
      <c r="K4748">
        <v>0.316</v>
      </c>
      <c r="L4748">
        <v>0.58857184200000001</v>
      </c>
      <c r="M4748">
        <v>11</v>
      </c>
      <c r="N4748">
        <v>0.02</v>
      </c>
      <c r="O4748">
        <v>29.952439999999999</v>
      </c>
      <c r="P4748" t="s">
        <v>12946</v>
      </c>
      <c r="Q4748">
        <v>-90.052019999999999</v>
      </c>
      <c r="R4748">
        <v>-17.053000000000001</v>
      </c>
      <c r="S4748">
        <v>1</v>
      </c>
      <c r="T4748">
        <v>0.39300000000000002</v>
      </c>
      <c r="U4748">
        <v>432729</v>
      </c>
      <c r="V4748" t="s">
        <v>18247</v>
      </c>
      <c r="W4748" t="s">
        <v>3469</v>
      </c>
      <c r="Y4748" t="s">
        <v>18246</v>
      </c>
      <c r="Z4748">
        <v>161.321</v>
      </c>
      <c r="AA4748">
        <v>0.88</v>
      </c>
      <c r="AB4748">
        <v>0.35352</v>
      </c>
      <c r="AC4748">
        <v>112.625</v>
      </c>
      <c r="AD4748" t="s">
        <v>1208</v>
      </c>
      <c r="AE4748">
        <v>0.95563440600000005</v>
      </c>
      <c r="AF4748">
        <v>4</v>
      </c>
      <c r="AG4748">
        <v>0.06</v>
      </c>
      <c r="AH4748" t="s">
        <v>18245</v>
      </c>
      <c r="AI4748">
        <v>1995</v>
      </c>
      <c r="AJ4748" t="s">
        <v>42</v>
      </c>
    </row>
    <row r="4749" spans="1:36" x14ac:dyDescent="0.2">
      <c r="A4749">
        <v>0</v>
      </c>
      <c r="B4749" t="s">
        <v>18244</v>
      </c>
      <c r="C4749" t="s">
        <v>18243</v>
      </c>
      <c r="E4749">
        <v>0</v>
      </c>
      <c r="F4749">
        <v>5.1999999999999998E-2</v>
      </c>
      <c r="G4749">
        <v>3.29243</v>
      </c>
      <c r="H4749">
        <v>2.9000000000000001E-2</v>
      </c>
      <c r="I4749">
        <v>0.99838000000000005</v>
      </c>
      <c r="J4749">
        <v>373.52444000000003</v>
      </c>
      <c r="K4749">
        <v>0</v>
      </c>
      <c r="L4749">
        <v>0.19631206000000001</v>
      </c>
      <c r="M4749">
        <v>9</v>
      </c>
      <c r="N4749">
        <v>0.30499999999999999</v>
      </c>
      <c r="O4749">
        <v>37.157356750133602</v>
      </c>
      <c r="P4749" t="s">
        <v>6</v>
      </c>
      <c r="Q4749">
        <v>-63.933357868519501</v>
      </c>
      <c r="R4749">
        <v>-10.103999999999999</v>
      </c>
      <c r="S4749">
        <v>1</v>
      </c>
      <c r="T4749">
        <v>0.32900000000000001</v>
      </c>
      <c r="U4749">
        <v>665339</v>
      </c>
      <c r="V4749" t="s">
        <v>18242</v>
      </c>
      <c r="W4749" t="s">
        <v>508</v>
      </c>
      <c r="Y4749" t="s">
        <v>18241</v>
      </c>
      <c r="Z4749">
        <v>366.27699999999999</v>
      </c>
      <c r="AA4749">
        <v>0.83899999999999997</v>
      </c>
      <c r="AB4749">
        <v>0.61038999999999999</v>
      </c>
      <c r="AC4749">
        <v>104.69199999999999</v>
      </c>
      <c r="AD4749" t="s">
        <v>1155</v>
      </c>
      <c r="AE4749">
        <v>1</v>
      </c>
      <c r="AF4749">
        <v>5</v>
      </c>
      <c r="AG4749">
        <v>1</v>
      </c>
      <c r="AH4749" t="s">
        <v>18240</v>
      </c>
      <c r="AI4749">
        <v>0</v>
      </c>
      <c r="AJ4749" t="s">
        <v>1155</v>
      </c>
    </row>
    <row r="4750" spans="1:36" x14ac:dyDescent="0.2">
      <c r="A4750">
        <v>0.31030914900000001</v>
      </c>
      <c r="B4750" t="s">
        <v>18239</v>
      </c>
      <c r="C4750" t="s">
        <v>18238</v>
      </c>
      <c r="D4750" t="s">
        <v>159</v>
      </c>
      <c r="E4750">
        <v>1</v>
      </c>
      <c r="F4750">
        <v>5.8000000000000003E-2</v>
      </c>
      <c r="G4750">
        <v>0.17974000000000001</v>
      </c>
      <c r="H4750">
        <v>0.89200000000000002</v>
      </c>
      <c r="I4750">
        <v>0.17974000000000001</v>
      </c>
      <c r="J4750">
        <v>306.96444000000002</v>
      </c>
      <c r="K4750">
        <v>0.374</v>
      </c>
      <c r="L4750">
        <v>0.41014599200000001</v>
      </c>
      <c r="M4750">
        <v>2</v>
      </c>
      <c r="N4750">
        <v>0.45400000000000001</v>
      </c>
      <c r="O4750">
        <v>37.157356750133602</v>
      </c>
      <c r="P4750" t="s">
        <v>6</v>
      </c>
      <c r="Q4750">
        <v>-63.933357868519501</v>
      </c>
      <c r="R4750">
        <v>-5.7130000000000001</v>
      </c>
      <c r="S4750">
        <v>1</v>
      </c>
      <c r="T4750">
        <v>0.63900000000000001</v>
      </c>
      <c r="U4750">
        <v>680588</v>
      </c>
      <c r="V4750" t="s">
        <v>18237</v>
      </c>
      <c r="W4750" t="s">
        <v>3757</v>
      </c>
      <c r="Y4750" t="s">
        <v>18236</v>
      </c>
      <c r="Z4750">
        <v>299.47399999999999</v>
      </c>
      <c r="AA4750">
        <v>0.96599999999999997</v>
      </c>
      <c r="AB4750">
        <v>0.17974000000000001</v>
      </c>
      <c r="AC4750">
        <v>86.658000000000001</v>
      </c>
      <c r="AD4750" t="s">
        <v>3754</v>
      </c>
      <c r="AE4750">
        <v>1</v>
      </c>
      <c r="AF4750">
        <v>5</v>
      </c>
      <c r="AG4750">
        <v>0.747</v>
      </c>
      <c r="AH4750" t="s">
        <v>18235</v>
      </c>
      <c r="AI4750">
        <v>2005</v>
      </c>
      <c r="AJ4750" t="s">
        <v>3754</v>
      </c>
    </row>
    <row r="4751" spans="1:36" x14ac:dyDescent="0.2">
      <c r="A4751">
        <v>0.232328489</v>
      </c>
      <c r="B4751" t="s">
        <v>18234</v>
      </c>
      <c r="C4751" t="s">
        <v>18233</v>
      </c>
      <c r="D4751" t="s">
        <v>162</v>
      </c>
      <c r="E4751">
        <v>1</v>
      </c>
      <c r="F4751">
        <v>2E-3</v>
      </c>
      <c r="G4751">
        <v>0.96072000000000002</v>
      </c>
      <c r="H4751">
        <v>0.79600000000000004</v>
      </c>
      <c r="I4751">
        <v>0.48613000000000001</v>
      </c>
      <c r="J4751">
        <v>192.96608000000001</v>
      </c>
      <c r="K4751">
        <v>0.183</v>
      </c>
      <c r="L4751">
        <v>0.33219438299999998</v>
      </c>
      <c r="M4751">
        <v>9</v>
      </c>
      <c r="N4751">
        <v>9.4E-2</v>
      </c>
      <c r="O4751">
        <v>34.027909999999999</v>
      </c>
      <c r="P4751" t="s">
        <v>18232</v>
      </c>
      <c r="Q4751">
        <v>-94.739540000000005</v>
      </c>
      <c r="R4751">
        <v>-16.308</v>
      </c>
      <c r="S4751">
        <v>0</v>
      </c>
      <c r="T4751">
        <v>1.2E-2</v>
      </c>
      <c r="U4751">
        <v>513353</v>
      </c>
      <c r="V4751" t="s">
        <v>18231</v>
      </c>
      <c r="W4751" t="s">
        <v>18230</v>
      </c>
      <c r="Y4751" t="s">
        <v>18229</v>
      </c>
      <c r="Z4751">
        <v>177.58</v>
      </c>
      <c r="AA4751">
        <v>0.32800000000000001</v>
      </c>
      <c r="AB4751">
        <v>0.1739</v>
      </c>
      <c r="AC4751">
        <v>127.494</v>
      </c>
      <c r="AD4751" t="s">
        <v>3286</v>
      </c>
      <c r="AE4751">
        <v>1</v>
      </c>
      <c r="AF4751">
        <v>4</v>
      </c>
      <c r="AG4751">
        <v>0</v>
      </c>
      <c r="AH4751" t="s">
        <v>18228</v>
      </c>
      <c r="AI4751">
        <v>0</v>
      </c>
      <c r="AJ4751" t="s">
        <v>3286</v>
      </c>
    </row>
    <row r="4752" spans="1:36" x14ac:dyDescent="0.2">
      <c r="A4752">
        <v>0.42330001299999997</v>
      </c>
      <c r="B4752" t="s">
        <v>18227</v>
      </c>
      <c r="C4752" t="s">
        <v>18226</v>
      </c>
      <c r="E4752">
        <v>0</v>
      </c>
      <c r="F4752">
        <v>7.9000000000000001E-2</v>
      </c>
      <c r="G4752">
        <v>0.88544</v>
      </c>
      <c r="H4752">
        <v>1</v>
      </c>
      <c r="I4752">
        <v>0.15720000000000001</v>
      </c>
      <c r="J4752">
        <v>299.31056999999998</v>
      </c>
      <c r="K4752">
        <v>6.5000000000000002E-2</v>
      </c>
      <c r="L4752">
        <v>0.64640165299999996</v>
      </c>
      <c r="M4752">
        <v>7</v>
      </c>
      <c r="N4752">
        <v>0.439</v>
      </c>
      <c r="O4752">
        <v>37.157356750133602</v>
      </c>
      <c r="P4752" t="s">
        <v>6</v>
      </c>
      <c r="Q4752">
        <v>-63.933357868519501</v>
      </c>
      <c r="R4752">
        <v>-5.157</v>
      </c>
      <c r="S4752">
        <v>1</v>
      </c>
      <c r="T4752">
        <v>0.49099999999999999</v>
      </c>
      <c r="U4752">
        <v>228651</v>
      </c>
      <c r="V4752" t="s">
        <v>18225</v>
      </c>
      <c r="W4752" t="s">
        <v>15230</v>
      </c>
      <c r="Y4752" t="s">
        <v>18224</v>
      </c>
      <c r="Z4752">
        <v>294.44600000000003</v>
      </c>
      <c r="AA4752">
        <v>0.40799999999999997</v>
      </c>
      <c r="AB4752">
        <v>0.15720000000000001</v>
      </c>
      <c r="AC4752">
        <v>165.27799999999999</v>
      </c>
      <c r="AD4752" t="s">
        <v>1531</v>
      </c>
      <c r="AE4752">
        <v>0.91249477000000001</v>
      </c>
      <c r="AF4752">
        <v>4</v>
      </c>
      <c r="AG4752">
        <v>0.38300000000000001</v>
      </c>
      <c r="AH4752" t="s">
        <v>18223</v>
      </c>
      <c r="AI4752">
        <v>2004</v>
      </c>
      <c r="AJ4752" t="s">
        <v>32</v>
      </c>
    </row>
    <row r="4753" spans="1:36" x14ac:dyDescent="0.2">
      <c r="A4753">
        <v>0.37383289400000003</v>
      </c>
      <c r="B4753" t="s">
        <v>5623</v>
      </c>
      <c r="C4753" t="s">
        <v>6238</v>
      </c>
      <c r="E4753">
        <v>0</v>
      </c>
      <c r="F4753">
        <v>5.0000000000000001E-3</v>
      </c>
      <c r="G4753">
        <v>1.76372</v>
      </c>
      <c r="H4753">
        <v>0.84199999999999997</v>
      </c>
      <c r="I4753">
        <v>0.34754000000000002</v>
      </c>
      <c r="J4753">
        <v>280.50240000000002</v>
      </c>
      <c r="K4753">
        <v>0.161</v>
      </c>
      <c r="L4753">
        <v>0.325700771</v>
      </c>
      <c r="M4753">
        <v>11</v>
      </c>
      <c r="N4753">
        <v>0.65300000000000002</v>
      </c>
      <c r="O4753">
        <v>35.830730000000003</v>
      </c>
      <c r="P4753" t="s">
        <v>71</v>
      </c>
      <c r="Q4753">
        <v>-85.978740000000002</v>
      </c>
      <c r="R4753">
        <v>-13.843999999999999</v>
      </c>
      <c r="S4753">
        <v>1</v>
      </c>
      <c r="T4753">
        <v>0.73899999999999999</v>
      </c>
      <c r="U4753">
        <v>74893</v>
      </c>
      <c r="V4753" t="s">
        <v>18222</v>
      </c>
      <c r="W4753" t="s">
        <v>940</v>
      </c>
      <c r="Y4753" t="s">
        <v>18221</v>
      </c>
      <c r="Z4753">
        <v>269.17200000000003</v>
      </c>
      <c r="AA4753">
        <v>0</v>
      </c>
      <c r="AB4753">
        <v>0.34754000000000002</v>
      </c>
      <c r="AC4753">
        <v>76.715999999999994</v>
      </c>
      <c r="AD4753" t="s">
        <v>164</v>
      </c>
      <c r="AE4753">
        <v>1</v>
      </c>
      <c r="AF4753">
        <v>4</v>
      </c>
      <c r="AG4753">
        <v>0.86599999999999999</v>
      </c>
      <c r="AH4753" t="s">
        <v>18220</v>
      </c>
      <c r="AI4753">
        <v>2000</v>
      </c>
      <c r="AJ4753" t="s">
        <v>162</v>
      </c>
    </row>
    <row r="4754" spans="1:36" x14ac:dyDescent="0.2">
      <c r="A4754">
        <v>0.34866477000000001</v>
      </c>
      <c r="B4754" t="s">
        <v>18219</v>
      </c>
      <c r="C4754" t="s">
        <v>18218</v>
      </c>
      <c r="E4754">
        <v>0</v>
      </c>
      <c r="F4754">
        <v>0.86799999999999999</v>
      </c>
      <c r="G4754">
        <v>3.1890000000000002E-2</v>
      </c>
      <c r="H4754">
        <v>0.86799999999999999</v>
      </c>
      <c r="I4754">
        <v>3.1890000000000002E-2</v>
      </c>
      <c r="J4754">
        <v>206.52363</v>
      </c>
      <c r="K4754">
        <v>0.28199999999999997</v>
      </c>
      <c r="L4754">
        <v>0.49123842200000001</v>
      </c>
      <c r="M4754">
        <v>0</v>
      </c>
      <c r="N4754">
        <v>0.77700000000000002</v>
      </c>
      <c r="O4754">
        <v>37.157356750133602</v>
      </c>
      <c r="P4754" t="s">
        <v>1645</v>
      </c>
      <c r="Q4754">
        <v>-63.933357868519501</v>
      </c>
      <c r="R4754">
        <v>-10.599</v>
      </c>
      <c r="S4754">
        <v>1</v>
      </c>
      <c r="T4754">
        <v>0.68700000000000006</v>
      </c>
      <c r="U4754">
        <v>569662</v>
      </c>
      <c r="V4754" t="s">
        <v>18217</v>
      </c>
      <c r="W4754" t="s">
        <v>18216</v>
      </c>
      <c r="Y4754" t="s">
        <v>18215</v>
      </c>
      <c r="Z4754">
        <v>198.68199999999999</v>
      </c>
      <c r="AA4754">
        <v>1</v>
      </c>
      <c r="AB4754">
        <v>3.1890000000000002E-2</v>
      </c>
      <c r="AC4754">
        <v>106.499</v>
      </c>
      <c r="AD4754" t="s">
        <v>398</v>
      </c>
      <c r="AE4754">
        <v>1</v>
      </c>
      <c r="AF4754">
        <v>1</v>
      </c>
      <c r="AG4754">
        <v>0.33</v>
      </c>
      <c r="AH4754" t="s">
        <v>18214</v>
      </c>
      <c r="AI4754">
        <v>2009</v>
      </c>
      <c r="AJ4754" t="s">
        <v>146</v>
      </c>
    </row>
    <row r="4755" spans="1:36" x14ac:dyDescent="0.2">
      <c r="A4755">
        <v>0.35312499000000003</v>
      </c>
      <c r="B4755" t="s">
        <v>9252</v>
      </c>
      <c r="C4755" t="s">
        <v>9251</v>
      </c>
      <c r="E4755">
        <v>0</v>
      </c>
      <c r="F4755">
        <v>0.77500000000000002</v>
      </c>
      <c r="G4755">
        <v>5.3957100000000002</v>
      </c>
      <c r="H4755">
        <v>0.746</v>
      </c>
      <c r="I4755">
        <v>4.6306700000000003</v>
      </c>
      <c r="J4755">
        <v>221.6224</v>
      </c>
      <c r="K4755">
        <v>4.76</v>
      </c>
      <c r="L4755">
        <v>0.51584765399999999</v>
      </c>
      <c r="M4755">
        <v>9</v>
      </c>
      <c r="N4755">
        <v>0.68100000000000005</v>
      </c>
      <c r="O4755">
        <v>52.883560000000003</v>
      </c>
      <c r="P4755" t="s">
        <v>1120</v>
      </c>
      <c r="Q4755">
        <v>-1.9740599999999999</v>
      </c>
      <c r="R4755">
        <v>-16.503</v>
      </c>
      <c r="S4755">
        <v>0</v>
      </c>
      <c r="T4755">
        <v>0.81499999999999995</v>
      </c>
      <c r="U4755">
        <v>376872</v>
      </c>
      <c r="V4755" t="s">
        <v>18213</v>
      </c>
      <c r="W4755" t="s">
        <v>9249</v>
      </c>
      <c r="Y4755" t="s">
        <v>18212</v>
      </c>
      <c r="Z4755">
        <v>199.59899999999999</v>
      </c>
      <c r="AA4755">
        <v>0.161</v>
      </c>
      <c r="AB4755">
        <v>4.2474400000000001</v>
      </c>
      <c r="AC4755">
        <v>70.195999999999998</v>
      </c>
      <c r="AD4755" t="s">
        <v>4256</v>
      </c>
      <c r="AE4755">
        <v>0.82049054399999999</v>
      </c>
      <c r="AF4755">
        <v>4</v>
      </c>
      <c r="AG4755">
        <v>0.42</v>
      </c>
      <c r="AH4755" t="s">
        <v>18211</v>
      </c>
      <c r="AI4755">
        <v>0</v>
      </c>
      <c r="AJ4755" t="s">
        <v>4256</v>
      </c>
    </row>
    <row r="4756" spans="1:36" x14ac:dyDescent="0.2">
      <c r="A4756">
        <v>0</v>
      </c>
      <c r="B4756" t="s">
        <v>18210</v>
      </c>
      <c r="C4756" t="s">
        <v>18209</v>
      </c>
      <c r="E4756">
        <v>0</v>
      </c>
      <c r="F4756">
        <v>9.4E-2</v>
      </c>
      <c r="G4756">
        <v>0.83492</v>
      </c>
      <c r="H4756">
        <v>0.81200000000000006</v>
      </c>
      <c r="I4756">
        <v>0.38982</v>
      </c>
      <c r="J4756">
        <v>516.36199999999997</v>
      </c>
      <c r="K4756">
        <v>0.223</v>
      </c>
      <c r="L4756">
        <v>3.1013499E-2</v>
      </c>
      <c r="M4756">
        <v>0</v>
      </c>
      <c r="N4756">
        <v>0.30499999999999999</v>
      </c>
      <c r="O4756">
        <v>37.779159999999997</v>
      </c>
      <c r="P4756" t="s">
        <v>2614</v>
      </c>
      <c r="Q4756">
        <v>-122.42005</v>
      </c>
      <c r="R4756">
        <v>-12.968999999999999</v>
      </c>
      <c r="S4756">
        <v>1</v>
      </c>
      <c r="T4756">
        <v>0.58699999999999997</v>
      </c>
      <c r="U4756">
        <v>661537</v>
      </c>
      <c r="V4756" t="s">
        <v>18208</v>
      </c>
      <c r="W4756" t="s">
        <v>18207</v>
      </c>
      <c r="Y4756" t="s">
        <v>18206</v>
      </c>
      <c r="Z4756">
        <v>468.32900000000001</v>
      </c>
      <c r="AA4756">
        <v>0</v>
      </c>
      <c r="AB4756">
        <v>0.38982</v>
      </c>
      <c r="AC4756">
        <v>135.18899999999999</v>
      </c>
      <c r="AD4756" t="s">
        <v>2373</v>
      </c>
      <c r="AE4756">
        <v>1</v>
      </c>
      <c r="AF4756">
        <v>7</v>
      </c>
      <c r="AG4756">
        <v>0.77</v>
      </c>
      <c r="AH4756" t="s">
        <v>18205</v>
      </c>
      <c r="AI4756">
        <v>0</v>
      </c>
      <c r="AJ4756" t="s">
        <v>0</v>
      </c>
    </row>
    <row r="4757" spans="1:36" x14ac:dyDescent="0.2">
      <c r="A4757">
        <v>0.30474366000000003</v>
      </c>
      <c r="B4757" t="s">
        <v>7342</v>
      </c>
      <c r="C4757" t="s">
        <v>7341</v>
      </c>
      <c r="E4757">
        <v>0</v>
      </c>
      <c r="F4757">
        <v>1.2999999999999999E-2</v>
      </c>
      <c r="G4757">
        <v>0.10223</v>
      </c>
      <c r="H4757">
        <v>0.42699999999999999</v>
      </c>
      <c r="I4757">
        <v>0.10223</v>
      </c>
      <c r="J4757">
        <v>179.40853000000001</v>
      </c>
      <c r="K4757">
        <v>0</v>
      </c>
      <c r="L4757">
        <v>0.49624473699999999</v>
      </c>
      <c r="M4757">
        <v>0</v>
      </c>
      <c r="N4757">
        <v>0.88900000000000001</v>
      </c>
      <c r="O4757">
        <v>21.511019999999998</v>
      </c>
      <c r="P4757" t="s">
        <v>7340</v>
      </c>
      <c r="Q4757">
        <v>-77.806790000000007</v>
      </c>
      <c r="R4757">
        <v>-9.5459999999999994</v>
      </c>
      <c r="S4757">
        <v>1</v>
      </c>
      <c r="T4757">
        <v>0.88200000000000001</v>
      </c>
      <c r="U4757">
        <v>379427</v>
      </c>
      <c r="V4757" t="s">
        <v>18204</v>
      </c>
      <c r="W4757" t="s">
        <v>7339</v>
      </c>
      <c r="Y4757" t="s">
        <v>18203</v>
      </c>
      <c r="Z4757">
        <v>175.624</v>
      </c>
      <c r="AA4757">
        <v>7.2999999999999995E-2</v>
      </c>
      <c r="AB4757">
        <v>0.10223</v>
      </c>
      <c r="AC4757">
        <v>122.405</v>
      </c>
      <c r="AD4757" t="s">
        <v>691</v>
      </c>
      <c r="AE4757">
        <v>1</v>
      </c>
      <c r="AF4757">
        <v>4</v>
      </c>
      <c r="AG4757">
        <v>0.97299999999999998</v>
      </c>
      <c r="AH4757" t="s">
        <v>18202</v>
      </c>
      <c r="AI4757">
        <v>0</v>
      </c>
      <c r="AJ4757" t="s">
        <v>691</v>
      </c>
    </row>
    <row r="4758" spans="1:36" x14ac:dyDescent="0.2">
      <c r="A4758">
        <v>0.35167572200000002</v>
      </c>
      <c r="B4758" t="s">
        <v>14292</v>
      </c>
      <c r="C4758" t="s">
        <v>14291</v>
      </c>
      <c r="D4758" t="s">
        <v>193</v>
      </c>
      <c r="E4758">
        <v>1</v>
      </c>
      <c r="F4758">
        <v>0.46800000000000003</v>
      </c>
      <c r="G4758">
        <v>7.5550000000000006E-2</v>
      </c>
      <c r="H4758">
        <v>0.46800000000000003</v>
      </c>
      <c r="I4758">
        <v>7.5550000000000006E-2</v>
      </c>
      <c r="J4758">
        <v>473.49506000000002</v>
      </c>
      <c r="K4758">
        <v>0</v>
      </c>
      <c r="L4758">
        <v>0.59873911899999999</v>
      </c>
      <c r="M4758">
        <v>5</v>
      </c>
      <c r="N4758">
        <v>0.20300000000000001</v>
      </c>
      <c r="O4758">
        <v>37.157356750133602</v>
      </c>
      <c r="P4758" t="s">
        <v>375</v>
      </c>
      <c r="Q4758">
        <v>-63.933357868519501</v>
      </c>
      <c r="R4758">
        <v>-17.276</v>
      </c>
      <c r="S4758">
        <v>1</v>
      </c>
      <c r="T4758">
        <v>4.2000000000000003E-2</v>
      </c>
      <c r="U4758">
        <v>500530</v>
      </c>
      <c r="V4758" t="s">
        <v>18201</v>
      </c>
      <c r="W4758" t="s">
        <v>3674</v>
      </c>
      <c r="Y4758" t="s">
        <v>18200</v>
      </c>
      <c r="Z4758">
        <v>421.26799999999997</v>
      </c>
      <c r="AA4758">
        <v>0.997</v>
      </c>
      <c r="AB4758">
        <v>7.5550000000000006E-2</v>
      </c>
      <c r="AC4758">
        <v>115.405</v>
      </c>
      <c r="AD4758" t="s">
        <v>1852</v>
      </c>
      <c r="AE4758">
        <v>0.93330938299999999</v>
      </c>
      <c r="AF4758">
        <v>1</v>
      </c>
      <c r="AG4758">
        <v>0.73699999999999999</v>
      </c>
      <c r="AH4758" t="s">
        <v>18199</v>
      </c>
      <c r="AI4758">
        <v>0</v>
      </c>
      <c r="AJ4758" t="s">
        <v>193</v>
      </c>
    </row>
    <row r="4759" spans="1:36" x14ac:dyDescent="0.2">
      <c r="A4759">
        <v>0.54368110700000005</v>
      </c>
      <c r="B4759" t="s">
        <v>2556</v>
      </c>
      <c r="C4759" t="s">
        <v>7741</v>
      </c>
      <c r="D4759" t="s">
        <v>206</v>
      </c>
      <c r="E4759">
        <v>1</v>
      </c>
      <c r="F4759">
        <v>1.4E-2</v>
      </c>
      <c r="G4759">
        <v>0.13433999999999999</v>
      </c>
      <c r="H4759">
        <v>0.81899999999999995</v>
      </c>
      <c r="I4759">
        <v>0.13433999999999999</v>
      </c>
      <c r="J4759">
        <v>166.86975000000001</v>
      </c>
      <c r="K4759">
        <v>0.10199999999999999</v>
      </c>
      <c r="L4759">
        <v>0.77004069500000005</v>
      </c>
      <c r="M4759">
        <v>8</v>
      </c>
      <c r="N4759">
        <v>0.28000000000000003</v>
      </c>
      <c r="O4759">
        <v>37.157356750133602</v>
      </c>
      <c r="P4759" t="s">
        <v>7740</v>
      </c>
      <c r="Q4759">
        <v>-63.933357868519501</v>
      </c>
      <c r="R4759">
        <v>-9.3089999999999993</v>
      </c>
      <c r="S4759">
        <v>0</v>
      </c>
      <c r="T4759">
        <v>0.35399999999999998</v>
      </c>
      <c r="U4759">
        <v>280531</v>
      </c>
      <c r="V4759" t="s">
        <v>1151</v>
      </c>
      <c r="W4759" t="s">
        <v>373</v>
      </c>
      <c r="Y4759" t="s">
        <v>18198</v>
      </c>
      <c r="Z4759">
        <v>164.28100000000001</v>
      </c>
      <c r="AA4759">
        <v>1</v>
      </c>
      <c r="AB4759">
        <v>0.13433999999999999</v>
      </c>
      <c r="AC4759">
        <v>94.971000000000004</v>
      </c>
      <c r="AD4759" t="s">
        <v>7738</v>
      </c>
      <c r="AE4759">
        <v>0.921020858</v>
      </c>
      <c r="AF4759">
        <v>4</v>
      </c>
      <c r="AG4759">
        <v>0.58399999999999996</v>
      </c>
      <c r="AH4759" t="s">
        <v>18197</v>
      </c>
      <c r="AI4759">
        <v>1998</v>
      </c>
      <c r="AJ4759" t="s">
        <v>349</v>
      </c>
    </row>
    <row r="4760" spans="1:36" x14ac:dyDescent="0.2">
      <c r="A4760">
        <v>0.387181942</v>
      </c>
      <c r="B4760" t="s">
        <v>18196</v>
      </c>
      <c r="C4760" t="s">
        <v>18195</v>
      </c>
      <c r="E4760">
        <v>0</v>
      </c>
      <c r="F4760">
        <v>1.4E-2</v>
      </c>
      <c r="G4760">
        <v>0.95121999999999995</v>
      </c>
      <c r="H4760">
        <v>0.66600000000000004</v>
      </c>
      <c r="I4760">
        <v>0.33180999999999999</v>
      </c>
      <c r="J4760">
        <v>59.950569999999999</v>
      </c>
      <c r="K4760">
        <v>0</v>
      </c>
      <c r="L4760">
        <v>0.64152513600000005</v>
      </c>
      <c r="M4760">
        <v>1</v>
      </c>
      <c r="N4760">
        <v>0</v>
      </c>
      <c r="O4760">
        <v>35.219619999999999</v>
      </c>
      <c r="P4760" t="s">
        <v>5093</v>
      </c>
      <c r="Q4760">
        <v>-80.019549999999995</v>
      </c>
      <c r="R4760">
        <v>-6.86</v>
      </c>
      <c r="S4760">
        <v>1</v>
      </c>
      <c r="T4760">
        <v>0</v>
      </c>
      <c r="U4760">
        <v>665471</v>
      </c>
      <c r="V4760" t="s">
        <v>18194</v>
      </c>
      <c r="W4760" t="s">
        <v>18193</v>
      </c>
      <c r="Y4760" t="s">
        <v>18192</v>
      </c>
      <c r="Z4760">
        <v>59.951000000000001</v>
      </c>
      <c r="AA4760">
        <v>0.56200000000000006</v>
      </c>
      <c r="AB4760">
        <v>0.33180999999999999</v>
      </c>
      <c r="AC4760">
        <v>96.058000000000007</v>
      </c>
      <c r="AD4760" t="s">
        <v>108</v>
      </c>
      <c r="AE4760">
        <v>0.98515755599999999</v>
      </c>
      <c r="AF4760">
        <v>4</v>
      </c>
      <c r="AG4760">
        <v>0</v>
      </c>
      <c r="AH4760" t="s">
        <v>18191</v>
      </c>
      <c r="AI4760">
        <v>0</v>
      </c>
      <c r="AJ4760" t="s">
        <v>108</v>
      </c>
    </row>
    <row r="4761" spans="1:36" x14ac:dyDescent="0.2">
      <c r="A4761">
        <v>0.33372334300000001</v>
      </c>
      <c r="B4761" t="s">
        <v>18190</v>
      </c>
      <c r="C4761" t="s">
        <v>18189</v>
      </c>
      <c r="E4761">
        <v>0</v>
      </c>
      <c r="F4761">
        <v>0.189</v>
      </c>
      <c r="G4761">
        <v>0.71309</v>
      </c>
      <c r="H4761">
        <v>0.58799999999999997</v>
      </c>
      <c r="I4761">
        <v>0.71309</v>
      </c>
      <c r="J4761">
        <v>173.50485</v>
      </c>
      <c r="K4761">
        <v>0</v>
      </c>
      <c r="L4761">
        <v>0.505074303</v>
      </c>
      <c r="M4761">
        <v>0</v>
      </c>
      <c r="N4761">
        <v>0.52900000000000003</v>
      </c>
      <c r="O4761">
        <v>32.615180000000002</v>
      </c>
      <c r="P4761" t="s">
        <v>18188</v>
      </c>
      <c r="Q4761">
        <v>-93.286000000000001</v>
      </c>
      <c r="R4761">
        <v>-16.472000000000001</v>
      </c>
      <c r="S4761">
        <v>1</v>
      </c>
      <c r="T4761">
        <v>0.57999999999999996</v>
      </c>
      <c r="U4761">
        <v>356623</v>
      </c>
      <c r="V4761" t="s">
        <v>18187</v>
      </c>
      <c r="W4761" t="s">
        <v>249</v>
      </c>
      <c r="Y4761" t="s">
        <v>18186</v>
      </c>
      <c r="Z4761">
        <v>168.68100000000001</v>
      </c>
      <c r="AA4761">
        <v>0.374</v>
      </c>
      <c r="AB4761">
        <v>0.43679000000000001</v>
      </c>
      <c r="AC4761">
        <v>93.706999999999994</v>
      </c>
      <c r="AD4761" t="s">
        <v>829</v>
      </c>
      <c r="AE4761">
        <v>0.95641140199999997</v>
      </c>
      <c r="AF4761">
        <v>3</v>
      </c>
      <c r="AG4761">
        <v>0.97599999999999998</v>
      </c>
      <c r="AH4761" t="s">
        <v>18185</v>
      </c>
      <c r="AI4761">
        <v>1950</v>
      </c>
      <c r="AJ4761" t="s">
        <v>42</v>
      </c>
    </row>
    <row r="4762" spans="1:36" x14ac:dyDescent="0.2">
      <c r="A4762">
        <v>0.315617064</v>
      </c>
      <c r="B4762" t="s">
        <v>18184</v>
      </c>
      <c r="C4762" t="s">
        <v>18183</v>
      </c>
      <c r="E4762">
        <v>0</v>
      </c>
      <c r="F4762">
        <v>0.47299999999999998</v>
      </c>
      <c r="G4762">
        <v>0.22705</v>
      </c>
      <c r="H4762">
        <v>0.65600000000000003</v>
      </c>
      <c r="I4762">
        <v>0.22705</v>
      </c>
      <c r="J4762">
        <v>319.39873</v>
      </c>
      <c r="K4762">
        <v>0.35699999999999998</v>
      </c>
      <c r="L4762">
        <v>0.40724312000000001</v>
      </c>
      <c r="M4762">
        <v>0</v>
      </c>
      <c r="N4762">
        <v>0.41699999999999998</v>
      </c>
      <c r="O4762">
        <v>30.331379999999999</v>
      </c>
      <c r="P4762" t="s">
        <v>2276</v>
      </c>
      <c r="Q4762">
        <v>-81.655799999999999</v>
      </c>
      <c r="R4762">
        <v>-13.157</v>
      </c>
      <c r="S4762">
        <v>1</v>
      </c>
      <c r="T4762">
        <v>0.20899999999999999</v>
      </c>
      <c r="U4762">
        <v>257984</v>
      </c>
      <c r="V4762" t="s">
        <v>18182</v>
      </c>
      <c r="W4762" t="s">
        <v>18181</v>
      </c>
      <c r="Y4762" t="s">
        <v>18180</v>
      </c>
      <c r="Z4762">
        <v>309.08100000000002</v>
      </c>
      <c r="AA4762">
        <v>0.28100000000000003</v>
      </c>
      <c r="AB4762">
        <v>4.9419999999999999E-2</v>
      </c>
      <c r="AC4762">
        <v>113.09699999999999</v>
      </c>
      <c r="AD4762" t="s">
        <v>2573</v>
      </c>
      <c r="AE4762">
        <v>0.94508615500000004</v>
      </c>
      <c r="AF4762">
        <v>4</v>
      </c>
      <c r="AG4762">
        <v>0</v>
      </c>
      <c r="AH4762" t="s">
        <v>18179</v>
      </c>
      <c r="AI4762">
        <v>0</v>
      </c>
      <c r="AJ4762" t="s">
        <v>2573</v>
      </c>
    </row>
    <row r="4763" spans="1:36" x14ac:dyDescent="0.2">
      <c r="A4763">
        <v>0.42197396799999998</v>
      </c>
      <c r="B4763" t="s">
        <v>4933</v>
      </c>
      <c r="C4763" t="s">
        <v>4932</v>
      </c>
      <c r="E4763">
        <v>0</v>
      </c>
      <c r="F4763">
        <v>3.2000000000000001E-2</v>
      </c>
      <c r="G4763">
        <v>0.69501000000000002</v>
      </c>
      <c r="H4763">
        <v>1</v>
      </c>
      <c r="I4763">
        <v>0.24110000000000001</v>
      </c>
      <c r="J4763">
        <v>334.18403999999998</v>
      </c>
      <c r="K4763">
        <v>0.19</v>
      </c>
      <c r="L4763">
        <v>0.67161064000000004</v>
      </c>
      <c r="M4763">
        <v>7</v>
      </c>
      <c r="N4763">
        <v>6.0000000000000001E-3</v>
      </c>
      <c r="O4763">
        <v>38.254860000000001</v>
      </c>
      <c r="P4763" t="s">
        <v>4931</v>
      </c>
      <c r="Q4763">
        <v>-85.766400000000004</v>
      </c>
      <c r="R4763">
        <v>-9.6910000000000007</v>
      </c>
      <c r="S4763">
        <v>1</v>
      </c>
      <c r="T4763">
        <v>0.34799999999999998</v>
      </c>
      <c r="U4763">
        <v>8605</v>
      </c>
      <c r="V4763" t="s">
        <v>18178</v>
      </c>
      <c r="W4763" t="s">
        <v>2811</v>
      </c>
      <c r="Y4763" t="s">
        <v>18177</v>
      </c>
      <c r="Z4763">
        <v>331.62200000000001</v>
      </c>
      <c r="AA4763">
        <v>1</v>
      </c>
      <c r="AB4763">
        <v>0.24110000000000001</v>
      </c>
      <c r="AC4763">
        <v>131.75200000000001</v>
      </c>
      <c r="AD4763" t="s">
        <v>486</v>
      </c>
      <c r="AE4763">
        <v>0.97641937999999995</v>
      </c>
      <c r="AF4763">
        <v>4</v>
      </c>
      <c r="AG4763">
        <v>0.78300000000000003</v>
      </c>
      <c r="AH4763" t="s">
        <v>18176</v>
      </c>
      <c r="AI4763">
        <v>2004</v>
      </c>
      <c r="AJ4763" t="s">
        <v>486</v>
      </c>
    </row>
    <row r="4764" spans="1:36" x14ac:dyDescent="0.2">
      <c r="A4764">
        <v>0.42632868400000001</v>
      </c>
      <c r="B4764" t="s">
        <v>18175</v>
      </c>
      <c r="C4764" t="s">
        <v>18174</v>
      </c>
      <c r="E4764">
        <v>0</v>
      </c>
      <c r="F4764">
        <v>7.4999999999999997E-2</v>
      </c>
      <c r="G4764">
        <v>0.39251000000000003</v>
      </c>
      <c r="H4764">
        <v>0</v>
      </c>
      <c r="I4764">
        <v>5.3409999999999999E-2</v>
      </c>
      <c r="J4764">
        <v>235.80689000000001</v>
      </c>
      <c r="K4764">
        <v>0.65700000000000003</v>
      </c>
      <c r="L4764">
        <v>0.60215967299999995</v>
      </c>
      <c r="M4764">
        <v>2</v>
      </c>
      <c r="N4764">
        <v>0.38800000000000001</v>
      </c>
      <c r="O4764">
        <v>37.157356750133602</v>
      </c>
      <c r="P4764" t="s">
        <v>18173</v>
      </c>
      <c r="Q4764">
        <v>-63.933357868519501</v>
      </c>
      <c r="R4764">
        <v>-9.1389999999999993</v>
      </c>
      <c r="S4764">
        <v>1</v>
      </c>
      <c r="T4764">
        <v>0.42199999999999999</v>
      </c>
      <c r="U4764">
        <v>600035</v>
      </c>
      <c r="V4764" t="s">
        <v>18172</v>
      </c>
      <c r="W4764" t="s">
        <v>18171</v>
      </c>
      <c r="Y4764" t="s">
        <v>18170</v>
      </c>
      <c r="Z4764">
        <v>227.08</v>
      </c>
      <c r="AA4764">
        <v>0.34</v>
      </c>
      <c r="AB4764">
        <v>5.3409999999999999E-2</v>
      </c>
      <c r="AC4764">
        <v>176.59100000000001</v>
      </c>
      <c r="AD4764" t="s">
        <v>669</v>
      </c>
      <c r="AE4764">
        <v>1</v>
      </c>
      <c r="AF4764">
        <v>4</v>
      </c>
      <c r="AG4764">
        <v>0.17499999999999999</v>
      </c>
      <c r="AH4764" t="s">
        <v>18169</v>
      </c>
      <c r="AI4764">
        <v>0</v>
      </c>
      <c r="AJ4764" t="s">
        <v>146</v>
      </c>
    </row>
    <row r="4765" spans="1:36" x14ac:dyDescent="0.2">
      <c r="A4765">
        <v>0.16979703299999999</v>
      </c>
      <c r="B4765" t="s">
        <v>8310</v>
      </c>
      <c r="C4765" t="s">
        <v>8309</v>
      </c>
      <c r="E4765">
        <v>0</v>
      </c>
      <c r="F4765">
        <v>0.30499999999999999</v>
      </c>
      <c r="G4765">
        <v>1.5428200000000001</v>
      </c>
      <c r="H4765">
        <v>0.51300000000000001</v>
      </c>
      <c r="I4765">
        <v>0.33206999999999998</v>
      </c>
      <c r="J4765">
        <v>207.09832</v>
      </c>
      <c r="K4765">
        <v>0</v>
      </c>
      <c r="L4765">
        <v>0.32442221700000001</v>
      </c>
      <c r="M4765">
        <v>0</v>
      </c>
      <c r="N4765">
        <v>0.61499999999999999</v>
      </c>
      <c r="O4765">
        <v>37.157356750133602</v>
      </c>
      <c r="P4765" t="s">
        <v>6</v>
      </c>
      <c r="Q4765">
        <v>-63.933357868519501</v>
      </c>
      <c r="R4765">
        <v>-29.341999999999999</v>
      </c>
      <c r="S4765">
        <v>1</v>
      </c>
      <c r="T4765">
        <v>0.624</v>
      </c>
      <c r="U4765">
        <v>468736</v>
      </c>
      <c r="V4765" t="s">
        <v>18168</v>
      </c>
      <c r="W4765" t="s">
        <v>8307</v>
      </c>
      <c r="Y4765" t="s">
        <v>18167</v>
      </c>
      <c r="Z4765">
        <v>203.714</v>
      </c>
      <c r="AA4765">
        <v>0.26900000000000002</v>
      </c>
      <c r="AB4765">
        <v>0.33206999999999998</v>
      </c>
      <c r="AC4765">
        <v>60.439</v>
      </c>
      <c r="AD4765" t="s">
        <v>1483</v>
      </c>
      <c r="AE4765">
        <v>1</v>
      </c>
      <c r="AF4765">
        <v>4</v>
      </c>
      <c r="AG4765">
        <v>0.58399999999999996</v>
      </c>
      <c r="AH4765" t="s">
        <v>18166</v>
      </c>
      <c r="AI4765">
        <v>0</v>
      </c>
      <c r="AJ4765" t="s">
        <v>146</v>
      </c>
    </row>
    <row r="4766" spans="1:36" x14ac:dyDescent="0.2">
      <c r="A4766">
        <v>0.60779275200000005</v>
      </c>
      <c r="B4766" t="s">
        <v>4155</v>
      </c>
      <c r="C4766" t="s">
        <v>4154</v>
      </c>
      <c r="D4766" t="s">
        <v>321</v>
      </c>
      <c r="E4766">
        <v>2</v>
      </c>
      <c r="F4766">
        <v>0.48899999999999999</v>
      </c>
      <c r="G4766">
        <v>5.892E-2</v>
      </c>
      <c r="H4766">
        <v>0.48899999999999999</v>
      </c>
      <c r="I4766">
        <v>5.892E-2</v>
      </c>
      <c r="J4766">
        <v>197.90322</v>
      </c>
      <c r="K4766">
        <v>0</v>
      </c>
      <c r="L4766">
        <v>0.83892431099999998</v>
      </c>
      <c r="M4766">
        <v>6</v>
      </c>
      <c r="N4766">
        <v>0.73699999999999999</v>
      </c>
      <c r="O4766">
        <v>42.331679999999999</v>
      </c>
      <c r="P4766" t="s">
        <v>1014</v>
      </c>
      <c r="Q4766">
        <v>-83.047920000000005</v>
      </c>
      <c r="R4766">
        <v>-5.431</v>
      </c>
      <c r="S4766">
        <v>1</v>
      </c>
      <c r="T4766">
        <v>0.61399999999999999</v>
      </c>
      <c r="U4766">
        <v>521763</v>
      </c>
      <c r="V4766" t="s">
        <v>18165</v>
      </c>
      <c r="W4766" t="s">
        <v>342</v>
      </c>
      <c r="Y4766" t="s">
        <v>18164</v>
      </c>
      <c r="Z4766">
        <v>197.90299999999999</v>
      </c>
      <c r="AA4766">
        <v>0.42599999999999999</v>
      </c>
      <c r="AB4766">
        <v>5.892E-2</v>
      </c>
      <c r="AC4766">
        <v>119.744</v>
      </c>
      <c r="AD4766" t="s">
        <v>4152</v>
      </c>
      <c r="AE4766">
        <v>0.92468777199999996</v>
      </c>
      <c r="AF4766">
        <v>1</v>
      </c>
      <c r="AG4766">
        <v>0.754</v>
      </c>
      <c r="AH4766" t="s">
        <v>18163</v>
      </c>
      <c r="AI4766">
        <v>1971</v>
      </c>
      <c r="AJ4766" t="s">
        <v>0</v>
      </c>
    </row>
    <row r="4767" spans="1:36" x14ac:dyDescent="0.2">
      <c r="A4767">
        <v>0.46151720499999999</v>
      </c>
      <c r="B4767" t="s">
        <v>6585</v>
      </c>
      <c r="C4767" t="s">
        <v>6584</v>
      </c>
      <c r="E4767">
        <v>0</v>
      </c>
      <c r="F4767">
        <v>0.39</v>
      </c>
      <c r="G4767">
        <v>0.41667999999999999</v>
      </c>
      <c r="H4767">
        <v>0.39</v>
      </c>
      <c r="I4767">
        <v>0.41667999999999999</v>
      </c>
      <c r="J4767">
        <v>114.07628</v>
      </c>
      <c r="K4767">
        <v>0</v>
      </c>
      <c r="L4767">
        <v>0.64301666599999996</v>
      </c>
      <c r="M4767">
        <v>9</v>
      </c>
      <c r="N4767">
        <v>0.73899999999999999</v>
      </c>
      <c r="O4767">
        <v>40.717399999999998</v>
      </c>
      <c r="P4767" t="s">
        <v>6583</v>
      </c>
      <c r="Q4767">
        <v>-74.043229999999994</v>
      </c>
      <c r="R4767">
        <v>-13.347</v>
      </c>
      <c r="S4767">
        <v>1</v>
      </c>
      <c r="T4767">
        <v>0.72</v>
      </c>
      <c r="U4767">
        <v>425558</v>
      </c>
      <c r="V4767" t="s">
        <v>9796</v>
      </c>
      <c r="W4767" t="s">
        <v>6581</v>
      </c>
      <c r="Y4767" t="s">
        <v>18162</v>
      </c>
      <c r="Z4767">
        <v>104.96</v>
      </c>
      <c r="AA4767">
        <v>0.98599999999999999</v>
      </c>
      <c r="AB4767">
        <v>0.41667999999999999</v>
      </c>
      <c r="AC4767">
        <v>75.11</v>
      </c>
      <c r="AD4767" t="s">
        <v>195</v>
      </c>
      <c r="AE4767">
        <v>0.92950705499999997</v>
      </c>
      <c r="AF4767">
        <v>1</v>
      </c>
      <c r="AG4767">
        <v>0</v>
      </c>
      <c r="AH4767" t="s">
        <v>18161</v>
      </c>
      <c r="AI4767">
        <v>1980</v>
      </c>
      <c r="AJ4767" t="s">
        <v>193</v>
      </c>
    </row>
    <row r="4768" spans="1:36" x14ac:dyDescent="0.2">
      <c r="A4768">
        <v>0</v>
      </c>
      <c r="B4768" t="s">
        <v>18160</v>
      </c>
      <c r="C4768" t="s">
        <v>18159</v>
      </c>
      <c r="E4768">
        <v>0</v>
      </c>
      <c r="F4768">
        <v>0.67200000000000004</v>
      </c>
      <c r="G4768">
        <v>7.177E-2</v>
      </c>
      <c r="H4768">
        <v>0.67200000000000004</v>
      </c>
      <c r="I4768">
        <v>7.177E-2</v>
      </c>
      <c r="J4768">
        <v>564.29669000000001</v>
      </c>
      <c r="K4768">
        <v>2.1709999999999998</v>
      </c>
      <c r="L4768">
        <v>0.16485330100000001</v>
      </c>
      <c r="M4768">
        <v>11</v>
      </c>
      <c r="N4768">
        <v>0.13900000000000001</v>
      </c>
      <c r="O4768">
        <v>37.157356750133602</v>
      </c>
      <c r="P4768" t="s">
        <v>6</v>
      </c>
      <c r="Q4768">
        <v>-63.933357868519501</v>
      </c>
      <c r="R4768">
        <v>-28.416</v>
      </c>
      <c r="S4768">
        <v>0</v>
      </c>
      <c r="T4768">
        <v>0.32900000000000001</v>
      </c>
      <c r="U4768">
        <v>710198</v>
      </c>
      <c r="V4768" t="s">
        <v>18158</v>
      </c>
      <c r="W4768" t="s">
        <v>18157</v>
      </c>
      <c r="Y4768" t="s">
        <v>18156</v>
      </c>
      <c r="Z4768">
        <v>555.99</v>
      </c>
      <c r="AA4768">
        <v>0.182</v>
      </c>
      <c r="AB4768">
        <v>7.177E-2</v>
      </c>
      <c r="AC4768">
        <v>90.581999999999994</v>
      </c>
      <c r="AD4768" t="s">
        <v>962</v>
      </c>
      <c r="AE4768">
        <v>1</v>
      </c>
      <c r="AF4768">
        <v>1</v>
      </c>
      <c r="AG4768">
        <v>0</v>
      </c>
      <c r="AH4768" t="s">
        <v>18155</v>
      </c>
      <c r="AI4768">
        <v>0</v>
      </c>
      <c r="AJ4768" t="s">
        <v>962</v>
      </c>
    </row>
    <row r="4769" spans="1:36" x14ac:dyDescent="0.2">
      <c r="A4769">
        <v>0.36005330699999999</v>
      </c>
      <c r="B4769" t="s">
        <v>197</v>
      </c>
      <c r="C4769" t="s">
        <v>974</v>
      </c>
      <c r="E4769">
        <v>0</v>
      </c>
      <c r="F4769">
        <v>0.128</v>
      </c>
      <c r="G4769">
        <v>0.98150000000000004</v>
      </c>
      <c r="H4769">
        <v>1.7000000000000001E-2</v>
      </c>
      <c r="I4769">
        <v>0.51532</v>
      </c>
      <c r="J4769">
        <v>428.06812000000002</v>
      </c>
      <c r="K4769">
        <v>0</v>
      </c>
      <c r="L4769">
        <v>0.54003774900000001</v>
      </c>
      <c r="M4769">
        <v>5</v>
      </c>
      <c r="N4769">
        <v>0.70399999999999996</v>
      </c>
      <c r="O4769">
        <v>23.083300000000001</v>
      </c>
      <c r="P4769" t="s">
        <v>973</v>
      </c>
      <c r="Q4769">
        <v>-82.416700000000006</v>
      </c>
      <c r="R4769">
        <v>-5.827</v>
      </c>
      <c r="S4769">
        <v>1</v>
      </c>
      <c r="T4769">
        <v>0.58799999999999997</v>
      </c>
      <c r="U4769">
        <v>391906</v>
      </c>
      <c r="V4769" t="s">
        <v>18154</v>
      </c>
      <c r="W4769" t="s">
        <v>971</v>
      </c>
      <c r="Y4769" t="s">
        <v>18153</v>
      </c>
      <c r="Z4769">
        <v>428.06799999999998</v>
      </c>
      <c r="AA4769">
        <v>0.30499999999999999</v>
      </c>
      <c r="AB4769">
        <v>0.28681000000000001</v>
      </c>
      <c r="AC4769">
        <v>131.971</v>
      </c>
      <c r="AD4769" t="s">
        <v>195</v>
      </c>
      <c r="AE4769">
        <v>1</v>
      </c>
      <c r="AF4769">
        <v>4</v>
      </c>
      <c r="AG4769">
        <v>0.31</v>
      </c>
      <c r="AH4769" t="s">
        <v>18152</v>
      </c>
      <c r="AI4769">
        <v>1963</v>
      </c>
      <c r="AJ4769" t="s">
        <v>193</v>
      </c>
    </row>
    <row r="4770" spans="1:36" x14ac:dyDescent="0.2">
      <c r="A4770">
        <v>0.48853612499999999</v>
      </c>
      <c r="B4770" t="s">
        <v>4130</v>
      </c>
      <c r="C4770" t="s">
        <v>4129</v>
      </c>
      <c r="E4770">
        <v>0</v>
      </c>
      <c r="F4770">
        <v>9.4E-2</v>
      </c>
      <c r="G4770">
        <v>0.21543000000000001</v>
      </c>
      <c r="H4770">
        <v>0.83399999999999996</v>
      </c>
      <c r="I4770">
        <v>0.21543000000000001</v>
      </c>
      <c r="J4770">
        <v>448.54811999999998</v>
      </c>
      <c r="K4770">
        <v>0</v>
      </c>
      <c r="L4770">
        <v>0.68109069200000005</v>
      </c>
      <c r="M4770">
        <v>7</v>
      </c>
      <c r="N4770">
        <v>0.79100000000000004</v>
      </c>
      <c r="O4770">
        <v>37.167929999999998</v>
      </c>
      <c r="P4770" t="s">
        <v>4128</v>
      </c>
      <c r="Q4770">
        <v>-95.845020000000005</v>
      </c>
      <c r="R4770">
        <v>-5.0549999999999997</v>
      </c>
      <c r="S4770">
        <v>1</v>
      </c>
      <c r="T4770">
        <v>0.76200000000000001</v>
      </c>
      <c r="U4770">
        <v>205356</v>
      </c>
      <c r="V4770" t="s">
        <v>4129</v>
      </c>
      <c r="W4770" t="s">
        <v>4126</v>
      </c>
      <c r="Y4770" t="s">
        <v>18151</v>
      </c>
      <c r="Z4770">
        <v>448.548</v>
      </c>
      <c r="AA4770">
        <v>0.63800000000000001</v>
      </c>
      <c r="AB4770">
        <v>2.962E-2</v>
      </c>
      <c r="AC4770">
        <v>161.28800000000001</v>
      </c>
      <c r="AD4770" t="s">
        <v>1627</v>
      </c>
      <c r="AE4770">
        <v>0.98094687700000005</v>
      </c>
      <c r="AF4770">
        <v>4</v>
      </c>
      <c r="AG4770">
        <v>0.71399999999999997</v>
      </c>
      <c r="AH4770" t="s">
        <v>18150</v>
      </c>
      <c r="AI4770">
        <v>2000</v>
      </c>
      <c r="AJ4770" t="s">
        <v>1627</v>
      </c>
    </row>
    <row r="4771" spans="1:36" x14ac:dyDescent="0.2">
      <c r="A4771">
        <v>0.38386370399999997</v>
      </c>
      <c r="B4771" t="s">
        <v>18149</v>
      </c>
      <c r="C4771" t="s">
        <v>18148</v>
      </c>
      <c r="D4771" t="s">
        <v>3939</v>
      </c>
      <c r="E4771">
        <v>1</v>
      </c>
      <c r="F4771">
        <v>0.05</v>
      </c>
      <c r="G4771">
        <v>0.69930999999999999</v>
      </c>
      <c r="H4771">
        <v>1</v>
      </c>
      <c r="I4771">
        <v>3.2800000000000003E-2</v>
      </c>
      <c r="J4771">
        <v>202.21342000000001</v>
      </c>
      <c r="K4771">
        <v>0.17799999999999999</v>
      </c>
      <c r="L4771">
        <v>0.58969460500000004</v>
      </c>
      <c r="M4771">
        <v>7</v>
      </c>
      <c r="N4771">
        <v>0.75600000000000001</v>
      </c>
      <c r="O4771">
        <v>51.506320000000002</v>
      </c>
      <c r="P4771" t="s">
        <v>2819</v>
      </c>
      <c r="Q4771">
        <v>-0.12714</v>
      </c>
      <c r="R4771">
        <v>-11.224</v>
      </c>
      <c r="S4771">
        <v>1</v>
      </c>
      <c r="T4771">
        <v>0.52500000000000002</v>
      </c>
      <c r="U4771">
        <v>13924</v>
      </c>
      <c r="V4771" t="s">
        <v>18147</v>
      </c>
      <c r="W4771" t="s">
        <v>3535</v>
      </c>
      <c r="Y4771" t="s">
        <v>18146</v>
      </c>
      <c r="Z4771">
        <v>195.286</v>
      </c>
      <c r="AA4771">
        <v>1</v>
      </c>
      <c r="AB4771">
        <v>3.2800000000000003E-2</v>
      </c>
      <c r="AC4771">
        <v>89.995999999999995</v>
      </c>
      <c r="AD4771" t="s">
        <v>5241</v>
      </c>
      <c r="AE4771">
        <v>0.92156176199999995</v>
      </c>
      <c r="AF4771">
        <v>4</v>
      </c>
      <c r="AG4771">
        <v>0.74299999999999999</v>
      </c>
      <c r="AH4771" t="s">
        <v>18145</v>
      </c>
      <c r="AI4771">
        <v>2002</v>
      </c>
      <c r="AJ4771" t="s">
        <v>5241</v>
      </c>
    </row>
    <row r="4772" spans="1:36" x14ac:dyDescent="0.2">
      <c r="A4772">
        <v>0.41544165599999999</v>
      </c>
      <c r="B4772" t="s">
        <v>11062</v>
      </c>
      <c r="C4772" t="s">
        <v>11162</v>
      </c>
      <c r="D4772" t="s">
        <v>266</v>
      </c>
      <c r="E4772">
        <v>1</v>
      </c>
      <c r="F4772">
        <v>0.35499999999999998</v>
      </c>
      <c r="G4772">
        <v>0.32982</v>
      </c>
      <c r="H4772">
        <v>0.14399999999999999</v>
      </c>
      <c r="I4772">
        <v>0.32982</v>
      </c>
      <c r="J4772">
        <v>273.84118000000001</v>
      </c>
      <c r="K4772">
        <v>32.972000000000001</v>
      </c>
      <c r="L4772">
        <v>0.70111874399999996</v>
      </c>
      <c r="M4772">
        <v>11</v>
      </c>
      <c r="N4772">
        <v>6.8000000000000005E-2</v>
      </c>
      <c r="O4772">
        <v>33.748309999999996</v>
      </c>
      <c r="P4772" t="s">
        <v>476</v>
      </c>
      <c r="Q4772">
        <v>-84.391109999999998</v>
      </c>
      <c r="R4772">
        <v>-16.963000000000001</v>
      </c>
      <c r="S4772">
        <v>1</v>
      </c>
      <c r="T4772">
        <v>0.46800000000000003</v>
      </c>
      <c r="U4772">
        <v>24261</v>
      </c>
      <c r="V4772" t="s">
        <v>6978</v>
      </c>
      <c r="W4772" t="s">
        <v>2556</v>
      </c>
      <c r="Y4772" t="s">
        <v>18144</v>
      </c>
      <c r="Z4772">
        <v>259.61700000000002</v>
      </c>
      <c r="AA4772">
        <v>5.8000000000000003E-2</v>
      </c>
      <c r="AB4772">
        <v>0.32982</v>
      </c>
      <c r="AC4772">
        <v>87.581000000000003</v>
      </c>
      <c r="AD4772" t="s">
        <v>206</v>
      </c>
      <c r="AE4772">
        <v>1</v>
      </c>
      <c r="AF4772">
        <v>4</v>
      </c>
      <c r="AG4772">
        <v>0.72699999999999998</v>
      </c>
      <c r="AH4772" t="s">
        <v>18143</v>
      </c>
      <c r="AI4772">
        <v>1993</v>
      </c>
      <c r="AJ4772" t="s">
        <v>206</v>
      </c>
    </row>
    <row r="4773" spans="1:36" x14ac:dyDescent="0.2">
      <c r="A4773">
        <v>0.32008692700000002</v>
      </c>
      <c r="B4773" t="s">
        <v>1395</v>
      </c>
      <c r="C4773" t="s">
        <v>1394</v>
      </c>
      <c r="E4773">
        <v>0</v>
      </c>
      <c r="F4773">
        <v>0.876</v>
      </c>
      <c r="G4773">
        <v>9.8229999999999998E-2</v>
      </c>
      <c r="H4773">
        <v>0.876</v>
      </c>
      <c r="I4773">
        <v>9.8229999999999998E-2</v>
      </c>
      <c r="J4773">
        <v>166.39955</v>
      </c>
      <c r="K4773">
        <v>0.36699999999999999</v>
      </c>
      <c r="L4773">
        <v>0.47021229599999997</v>
      </c>
      <c r="M4773">
        <v>8</v>
      </c>
      <c r="N4773">
        <v>0.30299999999999999</v>
      </c>
      <c r="O4773">
        <v>37.157356750133602</v>
      </c>
      <c r="P4773" t="s">
        <v>6</v>
      </c>
      <c r="Q4773">
        <v>-63.933357868519501</v>
      </c>
      <c r="R4773">
        <v>-8.7620000000000005</v>
      </c>
      <c r="S4773">
        <v>1</v>
      </c>
      <c r="T4773">
        <v>0.55900000000000005</v>
      </c>
      <c r="U4773">
        <v>34757</v>
      </c>
      <c r="V4773" t="s">
        <v>11057</v>
      </c>
      <c r="W4773" t="s">
        <v>1392</v>
      </c>
      <c r="Y4773" t="s">
        <v>18142</v>
      </c>
      <c r="Z4773">
        <v>162.38300000000001</v>
      </c>
      <c r="AA4773">
        <v>0.5</v>
      </c>
      <c r="AB4773">
        <v>9.8229999999999998E-2</v>
      </c>
      <c r="AC4773">
        <v>155.065</v>
      </c>
      <c r="AD4773" t="s">
        <v>603</v>
      </c>
      <c r="AE4773">
        <v>1</v>
      </c>
      <c r="AF4773">
        <v>1</v>
      </c>
      <c r="AG4773">
        <v>0</v>
      </c>
      <c r="AH4773" t="s">
        <v>18141</v>
      </c>
      <c r="AI4773">
        <v>0</v>
      </c>
      <c r="AJ4773" t="s">
        <v>603</v>
      </c>
    </row>
    <row r="4774" spans="1:36" x14ac:dyDescent="0.2">
      <c r="A4774">
        <v>0.36652780200000001</v>
      </c>
      <c r="B4774" t="s">
        <v>1994</v>
      </c>
      <c r="C4774" t="s">
        <v>1993</v>
      </c>
      <c r="E4774">
        <v>0</v>
      </c>
      <c r="F4774">
        <v>6.0000000000000001E-3</v>
      </c>
      <c r="G4774">
        <v>0.99012</v>
      </c>
      <c r="H4774">
        <v>0.245</v>
      </c>
      <c r="I4774">
        <v>0.99012</v>
      </c>
      <c r="J4774">
        <v>117.34159</v>
      </c>
      <c r="K4774">
        <v>0.35499999999999998</v>
      </c>
      <c r="L4774">
        <v>0.42137606</v>
      </c>
      <c r="M4774">
        <v>3</v>
      </c>
      <c r="N4774">
        <v>0.158</v>
      </c>
      <c r="O4774">
        <v>37.157356750133602</v>
      </c>
      <c r="P4774" t="s">
        <v>6</v>
      </c>
      <c r="Q4774">
        <v>-63.933357868519501</v>
      </c>
      <c r="R4774">
        <v>-8.8170000000000002</v>
      </c>
      <c r="S4774">
        <v>1</v>
      </c>
      <c r="T4774">
        <v>0.313</v>
      </c>
      <c r="U4774">
        <v>710716</v>
      </c>
      <c r="V4774" t="s">
        <v>1992</v>
      </c>
      <c r="W4774" t="s">
        <v>1991</v>
      </c>
      <c r="Y4774" t="s">
        <v>18140</v>
      </c>
      <c r="Z4774">
        <v>111.624</v>
      </c>
      <c r="AA4774">
        <v>0.29599999999999999</v>
      </c>
      <c r="AB4774">
        <v>0.32506000000000002</v>
      </c>
      <c r="AC4774">
        <v>75.738</v>
      </c>
      <c r="AD4774" t="s">
        <v>1988</v>
      </c>
      <c r="AE4774">
        <v>1</v>
      </c>
      <c r="AF4774">
        <v>4</v>
      </c>
      <c r="AG4774">
        <v>0</v>
      </c>
      <c r="AH4774" t="s">
        <v>18139</v>
      </c>
      <c r="AI4774">
        <v>0</v>
      </c>
      <c r="AJ4774" t="s">
        <v>1988</v>
      </c>
    </row>
    <row r="4775" spans="1:36" x14ac:dyDescent="0.2">
      <c r="A4775">
        <v>0.39535279299999998</v>
      </c>
      <c r="B4775" t="s">
        <v>1726</v>
      </c>
      <c r="C4775" t="s">
        <v>1725</v>
      </c>
      <c r="E4775">
        <v>0</v>
      </c>
      <c r="F4775">
        <v>1E-3</v>
      </c>
      <c r="G4775">
        <v>0.74004000000000003</v>
      </c>
      <c r="H4775">
        <v>1</v>
      </c>
      <c r="I4775">
        <v>0.16696</v>
      </c>
      <c r="J4775">
        <v>274.54649000000001</v>
      </c>
      <c r="K4775">
        <v>8.5999999999999993E-2</v>
      </c>
      <c r="L4775">
        <v>0.45005356800000001</v>
      </c>
      <c r="M4775">
        <v>2</v>
      </c>
      <c r="N4775">
        <v>0.628</v>
      </c>
      <c r="O4775">
        <v>37.157356750133602</v>
      </c>
      <c r="P4775" t="s">
        <v>1724</v>
      </c>
      <c r="Q4775">
        <v>-63.933357868519501</v>
      </c>
      <c r="R4775">
        <v>-9.2129999999999992</v>
      </c>
      <c r="S4775">
        <v>1</v>
      </c>
      <c r="T4775">
        <v>0.72799999999999998</v>
      </c>
      <c r="U4775">
        <v>338607</v>
      </c>
      <c r="V4775" t="s">
        <v>18138</v>
      </c>
      <c r="W4775" t="s">
        <v>1723</v>
      </c>
      <c r="Y4775" t="s">
        <v>18137</v>
      </c>
      <c r="Z4775">
        <v>269.73500000000001</v>
      </c>
      <c r="AA4775">
        <v>0.59099999999999997</v>
      </c>
      <c r="AB4775">
        <v>0.16696</v>
      </c>
      <c r="AC4775">
        <v>103.997</v>
      </c>
      <c r="AD4775" t="s">
        <v>366</v>
      </c>
      <c r="AE4775">
        <v>0.93696031999999996</v>
      </c>
      <c r="AF4775">
        <v>4</v>
      </c>
      <c r="AG4775">
        <v>0.97299999999999998</v>
      </c>
      <c r="AH4775" t="s">
        <v>18136</v>
      </c>
      <c r="AI4775">
        <v>1997</v>
      </c>
      <c r="AJ4775" t="s">
        <v>0</v>
      </c>
    </row>
    <row r="4776" spans="1:36" x14ac:dyDescent="0.2">
      <c r="A4776">
        <v>0.35233866800000002</v>
      </c>
      <c r="B4776" t="s">
        <v>8709</v>
      </c>
      <c r="C4776" t="s">
        <v>8708</v>
      </c>
      <c r="E4776">
        <v>0</v>
      </c>
      <c r="F4776">
        <v>4.0000000000000001E-3</v>
      </c>
      <c r="G4776">
        <v>0.93201000000000001</v>
      </c>
      <c r="H4776">
        <v>5.0999999999999997E-2</v>
      </c>
      <c r="I4776">
        <v>0.36684</v>
      </c>
      <c r="J4776">
        <v>205.40036000000001</v>
      </c>
      <c r="K4776">
        <v>0.20599999999999999</v>
      </c>
      <c r="L4776">
        <v>0.55168252600000001</v>
      </c>
      <c r="M4776">
        <v>2</v>
      </c>
      <c r="N4776">
        <v>8.5999999999999993E-2</v>
      </c>
      <c r="O4776">
        <v>37.157356750133602</v>
      </c>
      <c r="P4776" t="s">
        <v>6</v>
      </c>
      <c r="Q4776">
        <v>-63.933357868519501</v>
      </c>
      <c r="R4776">
        <v>-4.1289999999999996</v>
      </c>
      <c r="S4776">
        <v>1</v>
      </c>
      <c r="T4776">
        <v>0.29099999999999998</v>
      </c>
      <c r="U4776">
        <v>138556</v>
      </c>
      <c r="V4776" t="s">
        <v>18135</v>
      </c>
      <c r="W4776" t="s">
        <v>5502</v>
      </c>
      <c r="Y4776" t="s">
        <v>18134</v>
      </c>
      <c r="Z4776">
        <v>201.822</v>
      </c>
      <c r="AA4776">
        <v>0.434</v>
      </c>
      <c r="AB4776">
        <v>7.8469999999999998E-2</v>
      </c>
      <c r="AC4776">
        <v>104.036</v>
      </c>
      <c r="AD4776" t="s">
        <v>544</v>
      </c>
      <c r="AE4776">
        <v>0.99485989699999999</v>
      </c>
      <c r="AF4776">
        <v>4</v>
      </c>
      <c r="AG4776">
        <v>0.60499999999999998</v>
      </c>
      <c r="AH4776" t="s">
        <v>18133</v>
      </c>
      <c r="AI4776">
        <v>1999</v>
      </c>
      <c r="AJ4776" t="s">
        <v>0</v>
      </c>
    </row>
    <row r="4777" spans="1:36" x14ac:dyDescent="0.2">
      <c r="A4777">
        <v>0.34240639099999998</v>
      </c>
      <c r="B4777" t="s">
        <v>18132</v>
      </c>
      <c r="C4777" t="s">
        <v>18131</v>
      </c>
      <c r="E4777">
        <v>0</v>
      </c>
      <c r="F4777">
        <v>0.125</v>
      </c>
      <c r="G4777">
        <v>0.86290999999999995</v>
      </c>
      <c r="H4777">
        <v>0.64</v>
      </c>
      <c r="I4777">
        <v>0.47332000000000002</v>
      </c>
      <c r="J4777">
        <v>234.78811999999999</v>
      </c>
      <c r="K4777">
        <v>0.40100000000000002</v>
      </c>
      <c r="L4777">
        <v>0.49730751200000001</v>
      </c>
      <c r="M4777">
        <v>2</v>
      </c>
      <c r="N4777">
        <v>0.78300000000000003</v>
      </c>
      <c r="O4777">
        <v>33.748309999999996</v>
      </c>
      <c r="P4777" t="s">
        <v>18130</v>
      </c>
      <c r="Q4777">
        <v>-84.391109999999998</v>
      </c>
      <c r="R4777">
        <v>-12.38</v>
      </c>
      <c r="S4777">
        <v>1</v>
      </c>
      <c r="T4777">
        <v>0.753</v>
      </c>
      <c r="U4777">
        <v>64434</v>
      </c>
      <c r="V4777" t="s">
        <v>18129</v>
      </c>
      <c r="W4777" t="s">
        <v>7831</v>
      </c>
      <c r="Y4777" t="s">
        <v>18128</v>
      </c>
      <c r="Z4777">
        <v>224.154</v>
      </c>
      <c r="AA4777">
        <v>0.64</v>
      </c>
      <c r="AB4777">
        <v>0.47332000000000002</v>
      </c>
      <c r="AC4777">
        <v>160.44300000000001</v>
      </c>
      <c r="AD4777" t="s">
        <v>436</v>
      </c>
      <c r="AE4777">
        <v>0.99363390600000001</v>
      </c>
      <c r="AF4777">
        <v>3</v>
      </c>
      <c r="AG4777">
        <v>0.32300000000000001</v>
      </c>
      <c r="AH4777" t="s">
        <v>18127</v>
      </c>
      <c r="AI4777">
        <v>0</v>
      </c>
      <c r="AJ4777" t="s">
        <v>0</v>
      </c>
    </row>
    <row r="4778" spans="1:36" x14ac:dyDescent="0.2">
      <c r="A4778">
        <v>0.43988051299999997</v>
      </c>
      <c r="B4778" t="s">
        <v>12372</v>
      </c>
      <c r="C4778" t="s">
        <v>12371</v>
      </c>
      <c r="E4778">
        <v>0</v>
      </c>
      <c r="F4778">
        <v>0.40100000000000002</v>
      </c>
      <c r="G4778">
        <v>0.56603000000000003</v>
      </c>
      <c r="H4778">
        <v>0</v>
      </c>
      <c r="I4778">
        <v>0.56603000000000003</v>
      </c>
      <c r="J4778">
        <v>131.10812000000001</v>
      </c>
      <c r="K4778">
        <v>2.7109999999999999</v>
      </c>
      <c r="L4778">
        <v>0.58212929499999999</v>
      </c>
      <c r="M4778">
        <v>2</v>
      </c>
      <c r="N4778">
        <v>0.85499999999999998</v>
      </c>
      <c r="O4778">
        <v>37.271880000000003</v>
      </c>
      <c r="P4778" t="s">
        <v>917</v>
      </c>
      <c r="Q4778">
        <v>-119.27023</v>
      </c>
      <c r="R4778">
        <v>-15.000999999999999</v>
      </c>
      <c r="S4778">
        <v>1</v>
      </c>
      <c r="T4778">
        <v>0.76800000000000002</v>
      </c>
      <c r="U4778">
        <v>6957</v>
      </c>
      <c r="V4778" t="s">
        <v>18126</v>
      </c>
      <c r="W4778" t="s">
        <v>3744</v>
      </c>
      <c r="Y4778" t="s">
        <v>18125</v>
      </c>
      <c r="Z4778">
        <v>116.57599999999999</v>
      </c>
      <c r="AA4778">
        <v>0</v>
      </c>
      <c r="AB4778">
        <v>0.23572000000000001</v>
      </c>
      <c r="AC4778">
        <v>91.522999999999996</v>
      </c>
      <c r="AD4778" t="s">
        <v>115</v>
      </c>
      <c r="AE4778">
        <v>1</v>
      </c>
      <c r="AF4778">
        <v>4</v>
      </c>
      <c r="AG4778">
        <v>0.53700000000000003</v>
      </c>
      <c r="AH4778" t="s">
        <v>18124</v>
      </c>
      <c r="AI4778">
        <v>1997</v>
      </c>
      <c r="AJ4778" t="s">
        <v>115</v>
      </c>
    </row>
    <row r="4779" spans="1:36" x14ac:dyDescent="0.2">
      <c r="A4779">
        <v>0.370057829</v>
      </c>
      <c r="B4779" t="s">
        <v>18123</v>
      </c>
      <c r="C4779" t="s">
        <v>18122</v>
      </c>
      <c r="E4779">
        <v>0</v>
      </c>
      <c r="F4779">
        <v>0.85699999999999998</v>
      </c>
      <c r="G4779">
        <v>0.33274999999999999</v>
      </c>
      <c r="H4779">
        <v>0.85699999999999998</v>
      </c>
      <c r="I4779">
        <v>0.33274999999999999</v>
      </c>
      <c r="J4779">
        <v>172.59057000000001</v>
      </c>
      <c r="K4779">
        <v>0.13600000000000001</v>
      </c>
      <c r="L4779">
        <v>0.46264232100000002</v>
      </c>
      <c r="M4779">
        <v>4</v>
      </c>
      <c r="N4779">
        <v>0.67</v>
      </c>
      <c r="O4779">
        <v>37.157356750133602</v>
      </c>
      <c r="P4779" t="s">
        <v>6</v>
      </c>
      <c r="Q4779">
        <v>-63.933357868519501</v>
      </c>
      <c r="R4779">
        <v>-17.074999999999999</v>
      </c>
      <c r="S4779">
        <v>1</v>
      </c>
      <c r="T4779">
        <v>0.628</v>
      </c>
      <c r="U4779">
        <v>11449</v>
      </c>
      <c r="V4779" t="s">
        <v>18121</v>
      </c>
      <c r="W4779" t="s">
        <v>18120</v>
      </c>
      <c r="Y4779" t="s">
        <v>18119</v>
      </c>
      <c r="Z4779">
        <v>162.238</v>
      </c>
      <c r="AA4779">
        <v>0</v>
      </c>
      <c r="AB4779">
        <v>0.33274999999999999</v>
      </c>
      <c r="AC4779">
        <v>82.016000000000005</v>
      </c>
      <c r="AD4779" t="s">
        <v>1483</v>
      </c>
      <c r="AE4779">
        <v>0.92107050599999996</v>
      </c>
      <c r="AF4779">
        <v>1</v>
      </c>
      <c r="AG4779">
        <v>1</v>
      </c>
      <c r="AH4779" t="s">
        <v>108</v>
      </c>
      <c r="AI4779">
        <v>0</v>
      </c>
      <c r="AJ4779" t="s">
        <v>146</v>
      </c>
    </row>
    <row r="4780" spans="1:36" x14ac:dyDescent="0.2">
      <c r="A4780">
        <v>0.35344185299999997</v>
      </c>
      <c r="B4780" t="s">
        <v>18118</v>
      </c>
      <c r="C4780" t="s">
        <v>18117</v>
      </c>
      <c r="E4780">
        <v>0</v>
      </c>
      <c r="F4780">
        <v>2.5999999999999999E-2</v>
      </c>
      <c r="G4780">
        <v>0.86429999999999996</v>
      </c>
      <c r="H4780">
        <v>0.86</v>
      </c>
      <c r="I4780">
        <v>0.30536999999999997</v>
      </c>
      <c r="J4780">
        <v>128.96608000000001</v>
      </c>
      <c r="K4780">
        <v>0.223</v>
      </c>
      <c r="L4780">
        <v>0.50172633300000002</v>
      </c>
      <c r="M4780">
        <v>0</v>
      </c>
      <c r="N4780">
        <v>0.45400000000000001</v>
      </c>
      <c r="O4780">
        <v>33.92192</v>
      </c>
      <c r="P4780" t="s">
        <v>18116</v>
      </c>
      <c r="Q4780">
        <v>-93.149389999999997</v>
      </c>
      <c r="R4780">
        <v>-11.654999999999999</v>
      </c>
      <c r="S4780">
        <v>0</v>
      </c>
      <c r="T4780">
        <v>0.379</v>
      </c>
      <c r="U4780">
        <v>406670</v>
      </c>
      <c r="V4780" t="s">
        <v>18115</v>
      </c>
      <c r="W4780" t="s">
        <v>831</v>
      </c>
      <c r="Y4780" t="s">
        <v>18114</v>
      </c>
      <c r="Z4780">
        <v>115.804</v>
      </c>
      <c r="AA4780">
        <v>0.91800000000000004</v>
      </c>
      <c r="AB4780">
        <v>0.30536999999999997</v>
      </c>
      <c r="AC4780">
        <v>111.01</v>
      </c>
      <c r="AD4780" t="s">
        <v>6789</v>
      </c>
      <c r="AE4780">
        <v>0.98514982399999995</v>
      </c>
      <c r="AF4780">
        <v>4</v>
      </c>
      <c r="AG4780">
        <v>0</v>
      </c>
      <c r="AH4780" t="s">
        <v>18113</v>
      </c>
      <c r="AI4780">
        <v>0</v>
      </c>
      <c r="AJ4780" t="s">
        <v>193</v>
      </c>
    </row>
    <row r="4781" spans="1:36" x14ac:dyDescent="0.2">
      <c r="A4781">
        <v>0.55356617200000002</v>
      </c>
      <c r="B4781" t="s">
        <v>10581</v>
      </c>
      <c r="C4781" t="s">
        <v>10580</v>
      </c>
      <c r="D4781" t="s">
        <v>1064</v>
      </c>
      <c r="E4781">
        <v>1</v>
      </c>
      <c r="F4781">
        <v>0.78</v>
      </c>
      <c r="G4781">
        <v>0.64273999999999998</v>
      </c>
      <c r="H4781">
        <v>0</v>
      </c>
      <c r="I4781">
        <v>0.10433000000000001</v>
      </c>
      <c r="J4781">
        <v>225.41015999999999</v>
      </c>
      <c r="K4781">
        <v>0</v>
      </c>
      <c r="L4781">
        <v>0.70901052499999995</v>
      </c>
      <c r="M4781">
        <v>8</v>
      </c>
      <c r="N4781">
        <v>0.33200000000000002</v>
      </c>
      <c r="O4781">
        <v>37.157356750133602</v>
      </c>
      <c r="P4781" t="s">
        <v>6</v>
      </c>
      <c r="Q4781">
        <v>-63.933357868519501</v>
      </c>
      <c r="R4781">
        <v>-9.5310000000000006</v>
      </c>
      <c r="S4781">
        <v>0</v>
      </c>
      <c r="T4781">
        <v>0.46899999999999997</v>
      </c>
      <c r="U4781">
        <v>238205</v>
      </c>
      <c r="V4781" t="s">
        <v>18112</v>
      </c>
      <c r="W4781" t="s">
        <v>10578</v>
      </c>
      <c r="Y4781" t="s">
        <v>18111</v>
      </c>
      <c r="Z4781">
        <v>219.858</v>
      </c>
      <c r="AA4781">
        <v>0.82199999999999995</v>
      </c>
      <c r="AB4781">
        <v>0.10433000000000001</v>
      </c>
      <c r="AC4781">
        <v>130.67699999999999</v>
      </c>
      <c r="AD4781" t="s">
        <v>10576</v>
      </c>
      <c r="AE4781">
        <v>0.94422448299999995</v>
      </c>
      <c r="AF4781">
        <v>4</v>
      </c>
      <c r="AG4781">
        <v>0</v>
      </c>
      <c r="AH4781" t="s">
        <v>18110</v>
      </c>
      <c r="AI4781">
        <v>1994</v>
      </c>
      <c r="AJ4781" t="s">
        <v>32</v>
      </c>
    </row>
    <row r="4782" spans="1:36" x14ac:dyDescent="0.2">
      <c r="A4782">
        <v>0.30619745900000001</v>
      </c>
      <c r="B4782" t="s">
        <v>18109</v>
      </c>
      <c r="C4782" t="s">
        <v>18108</v>
      </c>
      <c r="E4782">
        <v>0</v>
      </c>
      <c r="F4782">
        <v>0.52400000000000002</v>
      </c>
      <c r="G4782">
        <v>0.78564000000000001</v>
      </c>
      <c r="H4782">
        <v>0.77600000000000002</v>
      </c>
      <c r="I4782">
        <v>3.755E-2</v>
      </c>
      <c r="J4782">
        <v>203.25832</v>
      </c>
      <c r="K4782">
        <v>0</v>
      </c>
      <c r="L4782">
        <v>0.41757283699999997</v>
      </c>
      <c r="M4782">
        <v>11</v>
      </c>
      <c r="N4782">
        <v>0.68400000000000005</v>
      </c>
      <c r="O4782">
        <v>37.157356750133602</v>
      </c>
      <c r="P4782" t="s">
        <v>6</v>
      </c>
      <c r="Q4782">
        <v>-63.933357868519501</v>
      </c>
      <c r="R4782">
        <v>-9.5280000000000005</v>
      </c>
      <c r="S4782">
        <v>0</v>
      </c>
      <c r="T4782">
        <v>0.53900000000000003</v>
      </c>
      <c r="U4782">
        <v>528503</v>
      </c>
      <c r="V4782" t="s">
        <v>18107</v>
      </c>
      <c r="W4782" t="s">
        <v>18106</v>
      </c>
      <c r="Y4782" t="s">
        <v>18105</v>
      </c>
      <c r="Z4782">
        <v>203.25800000000001</v>
      </c>
      <c r="AA4782">
        <v>1</v>
      </c>
      <c r="AB4782">
        <v>3.755E-2</v>
      </c>
      <c r="AC4782">
        <v>160.33600000000001</v>
      </c>
      <c r="AD4782" t="s">
        <v>108</v>
      </c>
      <c r="AE4782">
        <v>1</v>
      </c>
      <c r="AF4782">
        <v>4</v>
      </c>
      <c r="AG4782">
        <v>1</v>
      </c>
      <c r="AH4782" t="s">
        <v>18104</v>
      </c>
      <c r="AI4782">
        <v>0</v>
      </c>
      <c r="AJ4782" t="s">
        <v>108</v>
      </c>
    </row>
    <row r="4783" spans="1:36" x14ac:dyDescent="0.2">
      <c r="A4783">
        <v>0.578993549</v>
      </c>
      <c r="B4783" t="s">
        <v>14868</v>
      </c>
      <c r="C4783" t="s">
        <v>14867</v>
      </c>
      <c r="D4783" t="s">
        <v>1248</v>
      </c>
      <c r="E4783">
        <v>4</v>
      </c>
      <c r="F4783">
        <v>0.47799999999999998</v>
      </c>
      <c r="G4783">
        <v>6.4549999999999996E-2</v>
      </c>
      <c r="H4783">
        <v>0.47799999999999998</v>
      </c>
      <c r="I4783">
        <v>6.4549999999999996E-2</v>
      </c>
      <c r="J4783">
        <v>209.60607999999999</v>
      </c>
      <c r="K4783">
        <v>0</v>
      </c>
      <c r="L4783">
        <v>0.81195304000000001</v>
      </c>
      <c r="M4783">
        <v>2</v>
      </c>
      <c r="N4783">
        <v>0.50600000000000001</v>
      </c>
      <c r="O4783">
        <v>51.116549999999997</v>
      </c>
      <c r="P4783" t="s">
        <v>14866</v>
      </c>
      <c r="Q4783">
        <v>-0.18703</v>
      </c>
      <c r="R4783">
        <v>-14.613</v>
      </c>
      <c r="S4783">
        <v>1</v>
      </c>
      <c r="T4783">
        <v>0.53300000000000003</v>
      </c>
      <c r="U4783">
        <v>14231</v>
      </c>
      <c r="V4783" t="s">
        <v>18103</v>
      </c>
      <c r="W4783" t="s">
        <v>126</v>
      </c>
      <c r="Y4783" t="s">
        <v>18102</v>
      </c>
      <c r="Z4783">
        <v>209.60599999999999</v>
      </c>
      <c r="AA4783">
        <v>0.20499999999999999</v>
      </c>
      <c r="AB4783">
        <v>6.4549999999999996E-2</v>
      </c>
      <c r="AC4783">
        <v>165.303</v>
      </c>
      <c r="AD4783" t="s">
        <v>1248</v>
      </c>
      <c r="AE4783">
        <v>0.95257842299999995</v>
      </c>
      <c r="AF4783">
        <v>1</v>
      </c>
      <c r="AG4783">
        <v>0</v>
      </c>
      <c r="AH4783" t="s">
        <v>18101</v>
      </c>
      <c r="AI4783">
        <v>1981</v>
      </c>
      <c r="AJ4783" t="s">
        <v>1248</v>
      </c>
    </row>
    <row r="4784" spans="1:36" x14ac:dyDescent="0.2">
      <c r="A4784">
        <v>0.35661293399999999</v>
      </c>
      <c r="B4784" t="s">
        <v>18100</v>
      </c>
      <c r="C4784" t="s">
        <v>18099</v>
      </c>
      <c r="E4784">
        <v>0</v>
      </c>
      <c r="F4784">
        <v>0.25</v>
      </c>
      <c r="G4784">
        <v>0.80335999999999996</v>
      </c>
      <c r="H4784">
        <v>0.108</v>
      </c>
      <c r="I4784">
        <v>0.16656000000000001</v>
      </c>
      <c r="J4784">
        <v>193.67138</v>
      </c>
      <c r="K4784">
        <v>2.8439999999999999</v>
      </c>
      <c r="L4784">
        <v>0.44831871899999998</v>
      </c>
      <c r="M4784">
        <v>4</v>
      </c>
      <c r="N4784">
        <v>0.63100000000000001</v>
      </c>
      <c r="O4784">
        <v>45.512279999999997</v>
      </c>
      <c r="P4784" t="s">
        <v>18098</v>
      </c>
      <c r="Q4784">
        <v>-73.554389999999998</v>
      </c>
      <c r="R4784">
        <v>-8.6150000000000002</v>
      </c>
      <c r="S4784">
        <v>1</v>
      </c>
      <c r="T4784">
        <v>0.56200000000000006</v>
      </c>
      <c r="U4784">
        <v>151155</v>
      </c>
      <c r="V4784" t="s">
        <v>18097</v>
      </c>
      <c r="W4784" t="s">
        <v>18096</v>
      </c>
      <c r="Y4784" t="s">
        <v>18095</v>
      </c>
      <c r="Z4784">
        <v>188.488</v>
      </c>
      <c r="AA4784">
        <v>0.108</v>
      </c>
      <c r="AB4784">
        <v>0.16656000000000001</v>
      </c>
      <c r="AC4784">
        <v>98.751999999999995</v>
      </c>
      <c r="AD4784" t="s">
        <v>5398</v>
      </c>
      <c r="AE4784">
        <v>0.96799532899999996</v>
      </c>
      <c r="AF4784">
        <v>3</v>
      </c>
      <c r="AG4784">
        <v>0.94899999999999995</v>
      </c>
      <c r="AH4784" t="s">
        <v>18094</v>
      </c>
      <c r="AI4784">
        <v>1991</v>
      </c>
      <c r="AJ4784" t="s">
        <v>193</v>
      </c>
    </row>
    <row r="4785" spans="1:36" x14ac:dyDescent="0.2">
      <c r="A4785">
        <v>0.40919603599999999</v>
      </c>
      <c r="B4785" t="s">
        <v>8485</v>
      </c>
      <c r="C4785" t="s">
        <v>9207</v>
      </c>
      <c r="D4785" t="s">
        <v>162</v>
      </c>
      <c r="E4785">
        <v>1</v>
      </c>
      <c r="F4785">
        <v>6.9000000000000006E-2</v>
      </c>
      <c r="G4785">
        <v>0.83201999999999998</v>
      </c>
      <c r="H4785">
        <v>0.70199999999999996</v>
      </c>
      <c r="I4785">
        <v>0.28473999999999999</v>
      </c>
      <c r="J4785">
        <v>119.90159</v>
      </c>
      <c r="K4785">
        <v>0.35099999999999998</v>
      </c>
      <c r="L4785">
        <v>0.60611864599999998</v>
      </c>
      <c r="M4785">
        <v>5</v>
      </c>
      <c r="N4785">
        <v>0.84399999999999997</v>
      </c>
      <c r="O4785">
        <v>34.276110000000003</v>
      </c>
      <c r="P4785" t="s">
        <v>9206</v>
      </c>
      <c r="Q4785">
        <v>-88.350679999999997</v>
      </c>
      <c r="R4785">
        <v>-14.09</v>
      </c>
      <c r="S4785">
        <v>1</v>
      </c>
      <c r="T4785">
        <v>0.65300000000000002</v>
      </c>
      <c r="U4785">
        <v>553590</v>
      </c>
      <c r="V4785" t="s">
        <v>9205</v>
      </c>
      <c r="W4785" t="s">
        <v>9204</v>
      </c>
      <c r="Y4785" t="s">
        <v>18093</v>
      </c>
      <c r="Z4785">
        <v>112.878</v>
      </c>
      <c r="AA4785">
        <v>0.23799999999999999</v>
      </c>
      <c r="AB4785">
        <v>0.28473999999999999</v>
      </c>
      <c r="AC4785">
        <v>111.12</v>
      </c>
      <c r="AD4785" t="s">
        <v>1177</v>
      </c>
      <c r="AE4785">
        <v>0.99744631500000003</v>
      </c>
      <c r="AF4785">
        <v>4</v>
      </c>
      <c r="AG4785">
        <v>0</v>
      </c>
      <c r="AH4785" t="s">
        <v>18092</v>
      </c>
      <c r="AI4785">
        <v>1968</v>
      </c>
      <c r="AJ4785" t="s">
        <v>1177</v>
      </c>
    </row>
    <row r="4786" spans="1:36" x14ac:dyDescent="0.2">
      <c r="A4786">
        <v>0.57893353999999997</v>
      </c>
      <c r="B4786" t="s">
        <v>18091</v>
      </c>
      <c r="C4786" t="s">
        <v>18090</v>
      </c>
      <c r="E4786">
        <v>0</v>
      </c>
      <c r="F4786">
        <v>5.1999999999999998E-2</v>
      </c>
      <c r="G4786">
        <v>0.51566999999999996</v>
      </c>
      <c r="H4786">
        <v>0.73599999999999999</v>
      </c>
      <c r="I4786">
        <v>0.19925999999999999</v>
      </c>
      <c r="J4786">
        <v>193.98484999999999</v>
      </c>
      <c r="K4786">
        <v>2.9079999999999999</v>
      </c>
      <c r="L4786">
        <v>0.83116394100000002</v>
      </c>
      <c r="M4786">
        <v>1</v>
      </c>
      <c r="N4786">
        <v>0.54100000000000004</v>
      </c>
      <c r="O4786">
        <v>37.157356750133602</v>
      </c>
      <c r="P4786" t="s">
        <v>18089</v>
      </c>
      <c r="Q4786">
        <v>-63.933357868519501</v>
      </c>
      <c r="R4786">
        <v>-3.3570000000000002</v>
      </c>
      <c r="S4786">
        <v>0</v>
      </c>
      <c r="T4786">
        <v>0.50800000000000001</v>
      </c>
      <c r="U4786">
        <v>488355</v>
      </c>
      <c r="V4786" t="s">
        <v>18088</v>
      </c>
      <c r="W4786" t="s">
        <v>3667</v>
      </c>
      <c r="Y4786" t="s">
        <v>18087</v>
      </c>
      <c r="Z4786">
        <v>189.05699999999999</v>
      </c>
      <c r="AA4786">
        <v>0.28100000000000003</v>
      </c>
      <c r="AB4786">
        <v>0.19925999999999999</v>
      </c>
      <c r="AC4786">
        <v>185.06299999999999</v>
      </c>
      <c r="AD4786" t="s">
        <v>84</v>
      </c>
      <c r="AE4786">
        <v>0.99974033200000001</v>
      </c>
      <c r="AF4786">
        <v>4</v>
      </c>
      <c r="AG4786">
        <v>0</v>
      </c>
      <c r="AH4786" t="s">
        <v>18086</v>
      </c>
      <c r="AI4786">
        <v>0</v>
      </c>
      <c r="AJ4786" t="s">
        <v>84</v>
      </c>
    </row>
    <row r="4787" spans="1:36" x14ac:dyDescent="0.2">
      <c r="A4787">
        <v>0.35551592700000001</v>
      </c>
      <c r="B4787" t="s">
        <v>18085</v>
      </c>
      <c r="C4787" t="s">
        <v>18084</v>
      </c>
      <c r="E4787">
        <v>0</v>
      </c>
      <c r="F4787">
        <v>0.02</v>
      </c>
      <c r="G4787">
        <v>9.4500000000000001E-2</v>
      </c>
      <c r="H4787">
        <v>0.58499999999999996</v>
      </c>
      <c r="I4787">
        <v>9.4500000000000001E-2</v>
      </c>
      <c r="J4787">
        <v>146.02404000000001</v>
      </c>
      <c r="K4787">
        <v>0.46200000000000002</v>
      </c>
      <c r="L4787">
        <v>0.50352366699999995</v>
      </c>
      <c r="M4787">
        <v>0</v>
      </c>
      <c r="N4787">
        <v>0.63</v>
      </c>
      <c r="O4787">
        <v>34.277979999999999</v>
      </c>
      <c r="P4787" t="s">
        <v>18083</v>
      </c>
      <c r="Q4787">
        <v>-87.828280000000007</v>
      </c>
      <c r="R4787">
        <v>-15.911</v>
      </c>
      <c r="S4787">
        <v>1</v>
      </c>
      <c r="T4787">
        <v>0.59699999999999998</v>
      </c>
      <c r="U4787">
        <v>53279</v>
      </c>
      <c r="V4787" t="s">
        <v>18082</v>
      </c>
      <c r="W4787" t="s">
        <v>18081</v>
      </c>
      <c r="Y4787" t="s">
        <v>18080</v>
      </c>
      <c r="Z4787">
        <v>135.37200000000001</v>
      </c>
      <c r="AA4787">
        <v>0.40899999999999997</v>
      </c>
      <c r="AB4787">
        <v>9.4500000000000001E-2</v>
      </c>
      <c r="AC4787">
        <v>144.53800000000001</v>
      </c>
      <c r="AD4787" t="s">
        <v>1208</v>
      </c>
      <c r="AE4787">
        <v>0.98689491399999996</v>
      </c>
      <c r="AF4787">
        <v>4</v>
      </c>
      <c r="AG4787">
        <v>0.90300000000000002</v>
      </c>
      <c r="AH4787" t="s">
        <v>18079</v>
      </c>
      <c r="AI4787">
        <v>1967</v>
      </c>
      <c r="AJ4787" t="s">
        <v>42</v>
      </c>
    </row>
    <row r="4788" spans="1:36" x14ac:dyDescent="0.2">
      <c r="A4788">
        <v>0.44037073100000002</v>
      </c>
      <c r="B4788" t="s">
        <v>4018</v>
      </c>
      <c r="C4788" t="s">
        <v>7736</v>
      </c>
      <c r="E4788">
        <v>0</v>
      </c>
      <c r="F4788">
        <v>3.0000000000000001E-3</v>
      </c>
      <c r="G4788">
        <v>1.3438399999999999</v>
      </c>
      <c r="H4788">
        <v>0.73799999999999999</v>
      </c>
      <c r="I4788">
        <v>4.1939999999999998E-2</v>
      </c>
      <c r="J4788">
        <v>223.05914000000001</v>
      </c>
      <c r="K4788">
        <v>0</v>
      </c>
      <c r="L4788">
        <v>0.62002718899999998</v>
      </c>
      <c r="M4788">
        <v>2</v>
      </c>
      <c r="N4788">
        <v>0.42299999999999999</v>
      </c>
      <c r="O4788">
        <v>37.157356750133602</v>
      </c>
      <c r="P4788" t="s">
        <v>6</v>
      </c>
      <c r="Q4788">
        <v>-63.933357868519501</v>
      </c>
      <c r="R4788">
        <v>-7.383</v>
      </c>
      <c r="S4788">
        <v>1</v>
      </c>
      <c r="T4788">
        <v>0.63700000000000001</v>
      </c>
      <c r="U4788">
        <v>29458</v>
      </c>
      <c r="V4788" t="s">
        <v>4016</v>
      </c>
      <c r="W4788" t="s">
        <v>4015</v>
      </c>
      <c r="Y4788" t="s">
        <v>18078</v>
      </c>
      <c r="Z4788">
        <v>223.059</v>
      </c>
      <c r="AA4788">
        <v>0.54500000000000004</v>
      </c>
      <c r="AB4788">
        <v>4.1939999999999998E-2</v>
      </c>
      <c r="AC4788">
        <v>93.010999999999996</v>
      </c>
      <c r="AD4788" t="s">
        <v>544</v>
      </c>
      <c r="AE4788">
        <v>0.98051463299999997</v>
      </c>
      <c r="AF4788">
        <v>4</v>
      </c>
      <c r="AG4788">
        <v>0.104</v>
      </c>
      <c r="AH4788" t="s">
        <v>18077</v>
      </c>
      <c r="AI4788">
        <v>2003</v>
      </c>
      <c r="AJ4788" t="s">
        <v>0</v>
      </c>
    </row>
    <row r="4789" spans="1:36" x14ac:dyDescent="0.2">
      <c r="A4789">
        <v>0.415303643</v>
      </c>
      <c r="B4789" t="s">
        <v>18076</v>
      </c>
      <c r="C4789" t="s">
        <v>18075</v>
      </c>
      <c r="E4789">
        <v>0</v>
      </c>
      <c r="F4789">
        <v>1.2E-2</v>
      </c>
      <c r="G4789">
        <v>0.94230000000000003</v>
      </c>
      <c r="H4789">
        <v>0.92900000000000005</v>
      </c>
      <c r="I4789">
        <v>0.40055000000000002</v>
      </c>
      <c r="J4789">
        <v>294.86975000000001</v>
      </c>
      <c r="K4789">
        <v>7.2999999999999995E-2</v>
      </c>
      <c r="L4789">
        <v>0.55709450500000002</v>
      </c>
      <c r="M4789">
        <v>0</v>
      </c>
      <c r="N4789">
        <v>0.38600000000000001</v>
      </c>
      <c r="O4789">
        <v>37.157356750133602</v>
      </c>
      <c r="P4789" t="s">
        <v>6</v>
      </c>
      <c r="Q4789">
        <v>-63.933357868519501</v>
      </c>
      <c r="R4789">
        <v>-7.0279999999999996</v>
      </c>
      <c r="S4789">
        <v>1</v>
      </c>
      <c r="T4789">
        <v>0.54700000000000004</v>
      </c>
      <c r="U4789">
        <v>468713</v>
      </c>
      <c r="V4789" t="s">
        <v>18074</v>
      </c>
      <c r="W4789" t="s">
        <v>18073</v>
      </c>
      <c r="Y4789" t="s">
        <v>18072</v>
      </c>
      <c r="Z4789">
        <v>286.13400000000001</v>
      </c>
      <c r="AA4789">
        <v>0.998</v>
      </c>
      <c r="AB4789">
        <v>0.12834000000000001</v>
      </c>
      <c r="AC4789">
        <v>111.408</v>
      </c>
      <c r="AD4789" t="s">
        <v>2462</v>
      </c>
      <c r="AE4789">
        <v>1</v>
      </c>
      <c r="AF4789">
        <v>4</v>
      </c>
      <c r="AG4789">
        <v>1</v>
      </c>
      <c r="AH4789" t="s">
        <v>18071</v>
      </c>
      <c r="AI4789">
        <v>0</v>
      </c>
      <c r="AJ4789" t="s">
        <v>0</v>
      </c>
    </row>
    <row r="4790" spans="1:36" x14ac:dyDescent="0.2">
      <c r="A4790">
        <v>0.394282621</v>
      </c>
      <c r="B4790" t="s">
        <v>18070</v>
      </c>
      <c r="C4790" t="s">
        <v>18069</v>
      </c>
      <c r="D4790" t="s">
        <v>1958</v>
      </c>
      <c r="E4790">
        <v>1</v>
      </c>
      <c r="F4790">
        <v>4.9000000000000002E-2</v>
      </c>
      <c r="G4790">
        <v>1.12314</v>
      </c>
      <c r="H4790">
        <v>0</v>
      </c>
      <c r="I4790">
        <v>0.40543000000000001</v>
      </c>
      <c r="J4790">
        <v>161.43628000000001</v>
      </c>
      <c r="K4790">
        <v>2.165</v>
      </c>
      <c r="L4790">
        <v>0.60388279199999995</v>
      </c>
      <c r="M4790">
        <v>7</v>
      </c>
      <c r="N4790">
        <v>8.8999999999999996E-2</v>
      </c>
      <c r="O4790">
        <v>37.157356750133602</v>
      </c>
      <c r="P4790" t="s">
        <v>6</v>
      </c>
      <c r="Q4790">
        <v>-63.933357868519501</v>
      </c>
      <c r="R4790">
        <v>-25.751999999999999</v>
      </c>
      <c r="S4790">
        <v>1</v>
      </c>
      <c r="T4790">
        <v>0.53900000000000003</v>
      </c>
      <c r="U4790">
        <v>313944</v>
      </c>
      <c r="V4790" t="s">
        <v>18068</v>
      </c>
      <c r="W4790" t="s">
        <v>18067</v>
      </c>
      <c r="Y4790" t="s">
        <v>18066</v>
      </c>
      <c r="Z4790">
        <v>152.636</v>
      </c>
      <c r="AA4790">
        <v>0</v>
      </c>
      <c r="AB4790">
        <v>0.40543000000000001</v>
      </c>
      <c r="AC4790">
        <v>91.888999999999996</v>
      </c>
      <c r="AD4790" t="s">
        <v>1168</v>
      </c>
      <c r="AE4790">
        <v>0.92076835199999996</v>
      </c>
      <c r="AF4790">
        <v>4</v>
      </c>
      <c r="AG4790">
        <v>0.255</v>
      </c>
      <c r="AH4790" t="s">
        <v>18065</v>
      </c>
      <c r="AI4790">
        <v>2008</v>
      </c>
      <c r="AJ4790" t="s">
        <v>0</v>
      </c>
    </row>
    <row r="4791" spans="1:36" x14ac:dyDescent="0.2">
      <c r="A4791">
        <v>0.37537482</v>
      </c>
      <c r="B4791" t="s">
        <v>18064</v>
      </c>
      <c r="C4791" t="s">
        <v>18063</v>
      </c>
      <c r="D4791" t="s">
        <v>4314</v>
      </c>
      <c r="E4791">
        <v>1</v>
      </c>
      <c r="F4791">
        <v>7.0999999999999994E-2</v>
      </c>
      <c r="G4791">
        <v>0.47210999999999997</v>
      </c>
      <c r="H4791">
        <v>0.65700000000000003</v>
      </c>
      <c r="I4791">
        <v>0.47210999999999997</v>
      </c>
      <c r="J4791">
        <v>292.17914000000002</v>
      </c>
      <c r="K4791">
        <v>2.3159999999999998</v>
      </c>
      <c r="L4791">
        <v>0.61829684399999996</v>
      </c>
      <c r="M4791">
        <v>7</v>
      </c>
      <c r="N4791">
        <v>0.36699999999999999</v>
      </c>
      <c r="O4791">
        <v>40.76596</v>
      </c>
      <c r="P4791" t="s">
        <v>18062</v>
      </c>
      <c r="Q4791">
        <v>-95.375600000000006</v>
      </c>
      <c r="R4791">
        <v>-24.22</v>
      </c>
      <c r="S4791">
        <v>1</v>
      </c>
      <c r="T4791">
        <v>0.28799999999999998</v>
      </c>
      <c r="U4791">
        <v>55270</v>
      </c>
      <c r="V4791" t="s">
        <v>18059</v>
      </c>
      <c r="W4791" t="s">
        <v>18061</v>
      </c>
      <c r="Y4791" t="s">
        <v>18060</v>
      </c>
      <c r="Z4791">
        <v>283.59699999999998</v>
      </c>
      <c r="AA4791">
        <v>0.122</v>
      </c>
      <c r="AB4791">
        <v>0.47210999999999997</v>
      </c>
      <c r="AC4791">
        <v>141.22900000000001</v>
      </c>
      <c r="AD4791" t="s">
        <v>1124</v>
      </c>
      <c r="AE4791">
        <v>0.92581546599999998</v>
      </c>
      <c r="AF4791">
        <v>4</v>
      </c>
      <c r="AG4791">
        <v>0.06</v>
      </c>
      <c r="AH4791" t="s">
        <v>18059</v>
      </c>
      <c r="AI4791">
        <v>2002</v>
      </c>
      <c r="AJ4791" t="s">
        <v>193</v>
      </c>
    </row>
    <row r="4792" spans="1:36" x14ac:dyDescent="0.2">
      <c r="A4792">
        <v>0.25614864599999998</v>
      </c>
      <c r="B4792" t="s">
        <v>18058</v>
      </c>
      <c r="C4792" t="s">
        <v>18057</v>
      </c>
      <c r="E4792">
        <v>0</v>
      </c>
      <c r="F4792">
        <v>0.41299999999999998</v>
      </c>
      <c r="G4792">
        <v>0.14729</v>
      </c>
      <c r="H4792">
        <v>0</v>
      </c>
      <c r="I4792">
        <v>0.14729</v>
      </c>
      <c r="J4792">
        <v>196.64934</v>
      </c>
      <c r="K4792">
        <v>0.57399999999999995</v>
      </c>
      <c r="L4792">
        <v>0.28521031600000002</v>
      </c>
      <c r="M4792">
        <v>7</v>
      </c>
      <c r="N4792">
        <v>0.52800000000000002</v>
      </c>
      <c r="O4792">
        <v>37.157356750133602</v>
      </c>
      <c r="P4792" t="s">
        <v>6</v>
      </c>
      <c r="Q4792">
        <v>-63.933357868519501</v>
      </c>
      <c r="R4792">
        <v>-16.861999999999998</v>
      </c>
      <c r="S4792">
        <v>0</v>
      </c>
      <c r="T4792">
        <v>0.53200000000000003</v>
      </c>
      <c r="U4792">
        <v>92506</v>
      </c>
      <c r="V4792" t="s">
        <v>108</v>
      </c>
      <c r="W4792" t="s">
        <v>18056</v>
      </c>
      <c r="Y4792" t="s">
        <v>18055</v>
      </c>
      <c r="Z4792">
        <v>183.339</v>
      </c>
      <c r="AA4792">
        <v>0.61799999999999999</v>
      </c>
      <c r="AB4792">
        <v>0.14729</v>
      </c>
      <c r="AC4792">
        <v>205.32300000000001</v>
      </c>
      <c r="AD4792" t="s">
        <v>195</v>
      </c>
      <c r="AE4792">
        <v>0.98805169000000004</v>
      </c>
      <c r="AF4792">
        <v>4</v>
      </c>
      <c r="AG4792">
        <v>0</v>
      </c>
      <c r="AH4792" t="s">
        <v>18054</v>
      </c>
      <c r="AI4792">
        <v>0</v>
      </c>
      <c r="AJ4792" t="s">
        <v>193</v>
      </c>
    </row>
    <row r="4793" spans="1:36" x14ac:dyDescent="0.2">
      <c r="A4793">
        <v>0.31204445600000003</v>
      </c>
      <c r="B4793" t="s">
        <v>9167</v>
      </c>
      <c r="C4793" t="s">
        <v>9166</v>
      </c>
      <c r="D4793" t="s">
        <v>176</v>
      </c>
      <c r="E4793">
        <v>1</v>
      </c>
      <c r="F4793">
        <v>0.45400000000000001</v>
      </c>
      <c r="G4793">
        <v>2.3750499999999999</v>
      </c>
      <c r="H4793">
        <v>0</v>
      </c>
      <c r="I4793">
        <v>0.47632999999999998</v>
      </c>
      <c r="J4793">
        <v>231.57506000000001</v>
      </c>
      <c r="K4793">
        <v>3.57</v>
      </c>
      <c r="L4793">
        <v>0.44585867099999998</v>
      </c>
      <c r="M4793">
        <v>2</v>
      </c>
      <c r="N4793">
        <v>0.66400000000000003</v>
      </c>
      <c r="O4793">
        <v>54.313920000000003</v>
      </c>
      <c r="P4793" t="s">
        <v>5610</v>
      </c>
      <c r="Q4793">
        <v>-2.2321800000000001</v>
      </c>
      <c r="R4793">
        <v>-16.681999999999999</v>
      </c>
      <c r="S4793">
        <v>1</v>
      </c>
      <c r="T4793">
        <v>0.57599999999999996</v>
      </c>
      <c r="U4793">
        <v>673371</v>
      </c>
      <c r="V4793" t="s">
        <v>18053</v>
      </c>
      <c r="W4793" t="s">
        <v>2596</v>
      </c>
      <c r="Y4793" t="s">
        <v>18052</v>
      </c>
      <c r="Z4793">
        <v>223.73</v>
      </c>
      <c r="AA4793">
        <v>0.08</v>
      </c>
      <c r="AB4793">
        <v>0.23178000000000001</v>
      </c>
      <c r="AC4793">
        <v>124.759</v>
      </c>
      <c r="AD4793" t="s">
        <v>6754</v>
      </c>
      <c r="AE4793">
        <v>1</v>
      </c>
      <c r="AF4793">
        <v>5</v>
      </c>
      <c r="AG4793">
        <v>0.48899999999999999</v>
      </c>
      <c r="AH4793" t="s">
        <v>18051</v>
      </c>
      <c r="AI4793">
        <v>0</v>
      </c>
      <c r="AJ4793" t="s">
        <v>6754</v>
      </c>
    </row>
    <row r="4794" spans="1:36" x14ac:dyDescent="0.2">
      <c r="A4794">
        <v>0.228428667</v>
      </c>
      <c r="B4794" t="s">
        <v>18050</v>
      </c>
      <c r="C4794" t="s">
        <v>18049</v>
      </c>
      <c r="E4794">
        <v>0</v>
      </c>
      <c r="F4794">
        <v>0.72199999999999998</v>
      </c>
      <c r="G4794">
        <v>0.25672</v>
      </c>
      <c r="H4794">
        <v>0.72199999999999998</v>
      </c>
      <c r="I4794">
        <v>0.25672</v>
      </c>
      <c r="J4794">
        <v>313.20771000000002</v>
      </c>
      <c r="K4794">
        <v>0</v>
      </c>
      <c r="L4794">
        <v>0.31077652300000003</v>
      </c>
      <c r="M4794">
        <v>6</v>
      </c>
      <c r="N4794">
        <v>0.32500000000000001</v>
      </c>
      <c r="O4794">
        <v>37.157356750133602</v>
      </c>
      <c r="P4794" t="s">
        <v>6</v>
      </c>
      <c r="Q4794">
        <v>-63.933357868519501</v>
      </c>
      <c r="R4794">
        <v>-12.234999999999999</v>
      </c>
      <c r="S4794">
        <v>1</v>
      </c>
      <c r="T4794">
        <v>0.27400000000000002</v>
      </c>
      <c r="U4794">
        <v>225440</v>
      </c>
      <c r="V4794" t="s">
        <v>18048</v>
      </c>
      <c r="W4794" t="s">
        <v>18047</v>
      </c>
      <c r="Y4794" t="s">
        <v>18046</v>
      </c>
      <c r="Z4794">
        <v>313.20800000000003</v>
      </c>
      <c r="AA4794">
        <v>0</v>
      </c>
      <c r="AB4794">
        <v>0.25672</v>
      </c>
      <c r="AC4794">
        <v>124.479</v>
      </c>
      <c r="AD4794" t="s">
        <v>848</v>
      </c>
      <c r="AE4794">
        <v>1</v>
      </c>
      <c r="AF4794">
        <v>1</v>
      </c>
      <c r="AG4794">
        <v>0.82599999999999996</v>
      </c>
      <c r="AH4794" t="s">
        <v>18045</v>
      </c>
      <c r="AI4794">
        <v>0</v>
      </c>
      <c r="AJ4794" t="s">
        <v>848</v>
      </c>
    </row>
    <row r="4795" spans="1:36" x14ac:dyDescent="0.2">
      <c r="A4795">
        <v>0.36096096</v>
      </c>
      <c r="B4795" t="s">
        <v>12873</v>
      </c>
      <c r="C4795" t="s">
        <v>12872</v>
      </c>
      <c r="E4795">
        <v>0</v>
      </c>
      <c r="F4795">
        <v>3.6999999999999998E-2</v>
      </c>
      <c r="G4795">
        <v>0.59682000000000002</v>
      </c>
      <c r="H4795">
        <v>1</v>
      </c>
      <c r="I4795">
        <v>0.22192999999999999</v>
      </c>
      <c r="J4795">
        <v>298.762</v>
      </c>
      <c r="K4795">
        <v>0.17100000000000001</v>
      </c>
      <c r="L4795">
        <v>0.56335349000000001</v>
      </c>
      <c r="M4795">
        <v>5</v>
      </c>
      <c r="N4795">
        <v>0.32500000000000001</v>
      </c>
      <c r="O4795">
        <v>37.157356750133602</v>
      </c>
      <c r="P4795" t="s">
        <v>6</v>
      </c>
      <c r="Q4795">
        <v>-63.933357868519501</v>
      </c>
      <c r="R4795">
        <v>-8.1489999999999991</v>
      </c>
      <c r="S4795">
        <v>1</v>
      </c>
      <c r="T4795">
        <v>0.41899999999999998</v>
      </c>
      <c r="U4795">
        <v>39787</v>
      </c>
      <c r="V4795" t="s">
        <v>12871</v>
      </c>
      <c r="W4795" t="s">
        <v>12870</v>
      </c>
      <c r="Y4795" t="s">
        <v>18044</v>
      </c>
      <c r="Z4795">
        <v>277.73399999999998</v>
      </c>
      <c r="AA4795">
        <v>1</v>
      </c>
      <c r="AB4795">
        <v>3.5409999999999997E-2</v>
      </c>
      <c r="AC4795">
        <v>159.98599999999999</v>
      </c>
      <c r="AD4795" t="s">
        <v>1161</v>
      </c>
      <c r="AE4795">
        <v>0.97090953899999999</v>
      </c>
      <c r="AF4795">
        <v>4</v>
      </c>
      <c r="AG4795">
        <v>0.248</v>
      </c>
      <c r="AH4795" t="s">
        <v>18043</v>
      </c>
      <c r="AI4795">
        <v>0</v>
      </c>
      <c r="AJ4795" t="s">
        <v>99</v>
      </c>
    </row>
    <row r="4796" spans="1:36" x14ac:dyDescent="0.2">
      <c r="A4796">
        <v>0.46377172300000002</v>
      </c>
      <c r="B4796" t="s">
        <v>16064</v>
      </c>
      <c r="C4796" t="s">
        <v>16063</v>
      </c>
      <c r="E4796">
        <v>0</v>
      </c>
      <c r="F4796">
        <v>0</v>
      </c>
      <c r="G4796">
        <v>0.90451999999999999</v>
      </c>
      <c r="H4796">
        <v>0.41699999999999998</v>
      </c>
      <c r="I4796">
        <v>0.46222000000000002</v>
      </c>
      <c r="J4796">
        <v>230.42567</v>
      </c>
      <c r="K4796">
        <v>0.17100000000000001</v>
      </c>
      <c r="L4796">
        <v>0.56601395399999999</v>
      </c>
      <c r="M4796">
        <v>4</v>
      </c>
      <c r="N4796">
        <v>0.70799999999999996</v>
      </c>
      <c r="O4796">
        <v>33.561729999999997</v>
      </c>
      <c r="P4796" t="s">
        <v>16062</v>
      </c>
      <c r="Q4796">
        <v>-81.722390000000004</v>
      </c>
      <c r="R4796">
        <v>-8.9239999999999995</v>
      </c>
      <c r="S4796">
        <v>1</v>
      </c>
      <c r="T4796">
        <v>0.66200000000000003</v>
      </c>
      <c r="U4796">
        <v>556446</v>
      </c>
      <c r="V4796" t="s">
        <v>18041</v>
      </c>
      <c r="W4796" t="s">
        <v>16060</v>
      </c>
      <c r="Y4796" t="s">
        <v>18042</v>
      </c>
      <c r="Z4796">
        <v>217.21700000000001</v>
      </c>
      <c r="AA4796">
        <v>0.46500000000000002</v>
      </c>
      <c r="AB4796">
        <v>0.24662999999999999</v>
      </c>
      <c r="AC4796">
        <v>135.642</v>
      </c>
      <c r="AD4796" t="s">
        <v>821</v>
      </c>
      <c r="AE4796">
        <v>1</v>
      </c>
      <c r="AF4796">
        <v>4</v>
      </c>
      <c r="AG4796">
        <v>0.38500000000000001</v>
      </c>
      <c r="AH4796" t="s">
        <v>18041</v>
      </c>
      <c r="AI4796">
        <v>0</v>
      </c>
      <c r="AJ4796" t="s">
        <v>0</v>
      </c>
    </row>
    <row r="4797" spans="1:36" x14ac:dyDescent="0.2">
      <c r="A4797">
        <v>0</v>
      </c>
      <c r="B4797" t="s">
        <v>18040</v>
      </c>
      <c r="C4797" t="s">
        <v>18039</v>
      </c>
      <c r="E4797">
        <v>0</v>
      </c>
      <c r="F4797">
        <v>6.4000000000000001E-2</v>
      </c>
      <c r="G4797">
        <v>1.50745</v>
      </c>
      <c r="H4797">
        <v>0.88</v>
      </c>
      <c r="I4797">
        <v>0.50866999999999996</v>
      </c>
      <c r="J4797">
        <v>169.74322000000001</v>
      </c>
      <c r="K4797">
        <v>0.43</v>
      </c>
      <c r="L4797">
        <v>0.38034115400000001</v>
      </c>
      <c r="M4797">
        <v>7</v>
      </c>
      <c r="N4797">
        <v>5.6000000000000001E-2</v>
      </c>
      <c r="O4797">
        <v>35.673099999999998</v>
      </c>
      <c r="P4797" t="s">
        <v>18038</v>
      </c>
      <c r="Q4797">
        <v>-89.573340000000002</v>
      </c>
      <c r="R4797">
        <v>-26.469000000000001</v>
      </c>
      <c r="S4797">
        <v>1</v>
      </c>
      <c r="T4797">
        <v>4.9000000000000002E-2</v>
      </c>
      <c r="U4797">
        <v>568713</v>
      </c>
      <c r="V4797" t="s">
        <v>18037</v>
      </c>
      <c r="W4797" t="s">
        <v>18036</v>
      </c>
      <c r="Y4797" t="s">
        <v>18035</v>
      </c>
      <c r="Z4797">
        <v>163.02699999999999</v>
      </c>
      <c r="AA4797">
        <v>0.38600000000000001</v>
      </c>
      <c r="AB4797">
        <v>0.50866999999999996</v>
      </c>
      <c r="AC4797">
        <v>119.187</v>
      </c>
      <c r="AD4797" t="s">
        <v>1155</v>
      </c>
      <c r="AE4797">
        <v>0.869420003</v>
      </c>
      <c r="AF4797">
        <v>4</v>
      </c>
      <c r="AG4797">
        <v>3.9E-2</v>
      </c>
      <c r="AH4797" t="s">
        <v>18034</v>
      </c>
      <c r="AI4797">
        <v>2002</v>
      </c>
      <c r="AJ4797" t="s">
        <v>1155</v>
      </c>
    </row>
    <row r="4798" spans="1:36" x14ac:dyDescent="0.2">
      <c r="A4798">
        <v>0.473700501</v>
      </c>
      <c r="B4798" t="s">
        <v>2553</v>
      </c>
      <c r="C4798" t="s">
        <v>2552</v>
      </c>
      <c r="D4798" t="s">
        <v>774</v>
      </c>
      <c r="E4798">
        <v>5</v>
      </c>
      <c r="F4798">
        <v>5.1999999999999998E-2</v>
      </c>
      <c r="G4798">
        <v>2.8463400000000001</v>
      </c>
      <c r="H4798">
        <v>0.105</v>
      </c>
      <c r="I4798">
        <v>2.1670099999999999</v>
      </c>
      <c r="J4798">
        <v>297.76934</v>
      </c>
      <c r="K4798">
        <v>3.5409999999999999</v>
      </c>
      <c r="L4798">
        <v>0.77287327400000005</v>
      </c>
      <c r="M4798">
        <v>4</v>
      </c>
      <c r="N4798">
        <v>0.13900000000000001</v>
      </c>
      <c r="O4798">
        <v>39.374130000000001</v>
      </c>
      <c r="P4798" t="s">
        <v>2551</v>
      </c>
      <c r="Q4798">
        <v>22.957750000000001</v>
      </c>
      <c r="R4798">
        <v>-15.234999999999999</v>
      </c>
      <c r="S4798">
        <v>0</v>
      </c>
      <c r="T4798">
        <v>0.32</v>
      </c>
      <c r="U4798">
        <v>283032</v>
      </c>
      <c r="V4798" t="s">
        <v>18033</v>
      </c>
      <c r="W4798" t="s">
        <v>2549</v>
      </c>
      <c r="Y4798" t="s">
        <v>18032</v>
      </c>
      <c r="Z4798">
        <v>294.85899999999998</v>
      </c>
      <c r="AA4798">
        <v>0.105</v>
      </c>
      <c r="AB4798">
        <v>2.1670099999999999</v>
      </c>
      <c r="AC4798">
        <v>173.71199999999999</v>
      </c>
      <c r="AD4798" t="s">
        <v>2373</v>
      </c>
      <c r="AE4798">
        <v>1</v>
      </c>
      <c r="AF4798">
        <v>4</v>
      </c>
      <c r="AG4798">
        <v>0.217</v>
      </c>
      <c r="AH4798" t="s">
        <v>18031</v>
      </c>
      <c r="AI4798">
        <v>0</v>
      </c>
      <c r="AJ4798" t="s">
        <v>0</v>
      </c>
    </row>
    <row r="4799" spans="1:36" x14ac:dyDescent="0.2">
      <c r="A4799">
        <v>0.34219231100000003</v>
      </c>
      <c r="B4799" t="s">
        <v>11699</v>
      </c>
      <c r="C4799" t="s">
        <v>11698</v>
      </c>
      <c r="E4799">
        <v>0</v>
      </c>
      <c r="F4799">
        <v>1</v>
      </c>
      <c r="G4799">
        <v>0.26275999999999999</v>
      </c>
      <c r="H4799">
        <v>1</v>
      </c>
      <c r="I4799">
        <v>0.26275999999999999</v>
      </c>
      <c r="J4799">
        <v>170.23955000000001</v>
      </c>
      <c r="K4799">
        <v>0.20300000000000001</v>
      </c>
      <c r="L4799">
        <v>0.54027989200000004</v>
      </c>
      <c r="M4799">
        <v>3</v>
      </c>
      <c r="N4799">
        <v>0.32900000000000001</v>
      </c>
      <c r="O4799">
        <v>37.157356750133602</v>
      </c>
      <c r="P4799" t="s">
        <v>6</v>
      </c>
      <c r="Q4799">
        <v>-63.933357868519501</v>
      </c>
      <c r="R4799">
        <v>-8.8729999999999993</v>
      </c>
      <c r="S4799">
        <v>1</v>
      </c>
      <c r="T4799">
        <v>0.46</v>
      </c>
      <c r="U4799">
        <v>57714</v>
      </c>
      <c r="V4799" t="s">
        <v>11697</v>
      </c>
      <c r="W4799" t="s">
        <v>11696</v>
      </c>
      <c r="Y4799" t="s">
        <v>18030</v>
      </c>
      <c r="Z4799">
        <v>161.988</v>
      </c>
      <c r="AA4799">
        <v>1</v>
      </c>
      <c r="AB4799">
        <v>0.26275999999999999</v>
      </c>
      <c r="AC4799">
        <v>74.739000000000004</v>
      </c>
      <c r="AD4799" t="s">
        <v>821</v>
      </c>
      <c r="AE4799">
        <v>0.86454764900000003</v>
      </c>
      <c r="AF4799">
        <v>1</v>
      </c>
      <c r="AG4799">
        <v>0</v>
      </c>
      <c r="AH4799" t="s">
        <v>17689</v>
      </c>
      <c r="AI4799">
        <v>0</v>
      </c>
      <c r="AJ4799" t="s">
        <v>0</v>
      </c>
    </row>
    <row r="4800" spans="1:36" x14ac:dyDescent="0.2">
      <c r="A4800">
        <v>0.24913722999999999</v>
      </c>
      <c r="B4800" t="s">
        <v>2540</v>
      </c>
      <c r="C4800" t="s">
        <v>2539</v>
      </c>
      <c r="E4800">
        <v>0</v>
      </c>
      <c r="F4800">
        <v>0.151</v>
      </c>
      <c r="G4800">
        <v>0.11366999999999999</v>
      </c>
      <c r="H4800">
        <v>0</v>
      </c>
      <c r="I4800">
        <v>0.11366999999999999</v>
      </c>
      <c r="J4800">
        <v>52.453420000000001</v>
      </c>
      <c r="K4800">
        <v>0</v>
      </c>
      <c r="L4800">
        <v>0.21483719200000001</v>
      </c>
      <c r="M4800">
        <v>3</v>
      </c>
      <c r="N4800">
        <v>0.23499999999999999</v>
      </c>
      <c r="O4800">
        <v>37.157356750133602</v>
      </c>
      <c r="P4800" t="s">
        <v>6</v>
      </c>
      <c r="Q4800">
        <v>-63.933357868519501</v>
      </c>
      <c r="R4800">
        <v>-16.945</v>
      </c>
      <c r="S4800">
        <v>1</v>
      </c>
      <c r="T4800">
        <v>0.20899999999999999</v>
      </c>
      <c r="U4800">
        <v>95130</v>
      </c>
      <c r="V4800" t="s">
        <v>18029</v>
      </c>
      <c r="W4800" t="s">
        <v>2537</v>
      </c>
      <c r="Y4800" t="s">
        <v>18028</v>
      </c>
      <c r="Z4800">
        <v>52.453000000000003</v>
      </c>
      <c r="AA4800">
        <v>0</v>
      </c>
      <c r="AB4800">
        <v>0.11366999999999999</v>
      </c>
      <c r="AC4800">
        <v>155.95400000000001</v>
      </c>
      <c r="AD4800" t="s">
        <v>2534</v>
      </c>
      <c r="AE4800">
        <v>1</v>
      </c>
      <c r="AF4800">
        <v>3</v>
      </c>
      <c r="AG4800">
        <v>1</v>
      </c>
      <c r="AH4800" t="s">
        <v>18027</v>
      </c>
      <c r="AI4800">
        <v>0</v>
      </c>
      <c r="AJ4800" t="s">
        <v>2534</v>
      </c>
    </row>
    <row r="4801" spans="1:36" x14ac:dyDescent="0.2">
      <c r="A4801">
        <v>0.42664265699999998</v>
      </c>
      <c r="B4801" t="s">
        <v>8549</v>
      </c>
      <c r="C4801" t="s">
        <v>8548</v>
      </c>
      <c r="D4801" t="s">
        <v>8547</v>
      </c>
      <c r="E4801">
        <v>1</v>
      </c>
      <c r="F4801">
        <v>8.9999999999999993E-3</v>
      </c>
      <c r="G4801">
        <v>0.75846000000000002</v>
      </c>
      <c r="H4801">
        <v>1</v>
      </c>
      <c r="I4801">
        <v>0.21417</v>
      </c>
      <c r="J4801">
        <v>232.48934</v>
      </c>
      <c r="K4801">
        <v>0.19500000000000001</v>
      </c>
      <c r="L4801">
        <v>0.694983409</v>
      </c>
      <c r="M4801">
        <v>2</v>
      </c>
      <c r="N4801">
        <v>0</v>
      </c>
      <c r="O4801">
        <v>37.157356750133602</v>
      </c>
      <c r="P4801" t="s">
        <v>6</v>
      </c>
      <c r="Q4801">
        <v>-63.933357868519501</v>
      </c>
      <c r="R4801">
        <v>-4.2859999999999996</v>
      </c>
      <c r="S4801">
        <v>1</v>
      </c>
      <c r="T4801">
        <v>0</v>
      </c>
      <c r="U4801">
        <v>550709</v>
      </c>
      <c r="V4801" t="s">
        <v>18026</v>
      </c>
      <c r="W4801" t="s">
        <v>1118</v>
      </c>
      <c r="Y4801" t="s">
        <v>18025</v>
      </c>
      <c r="Z4801">
        <v>226.07499999999999</v>
      </c>
      <c r="AA4801">
        <v>0.66</v>
      </c>
      <c r="AB4801">
        <v>7.7579999999999996E-2</v>
      </c>
      <c r="AC4801">
        <v>110.01600000000001</v>
      </c>
      <c r="AD4801" t="s">
        <v>8544</v>
      </c>
      <c r="AE4801">
        <v>1</v>
      </c>
      <c r="AF4801">
        <v>4</v>
      </c>
      <c r="AG4801">
        <v>1</v>
      </c>
      <c r="AH4801" t="s">
        <v>18024</v>
      </c>
      <c r="AI4801">
        <v>0</v>
      </c>
      <c r="AJ4801" t="s">
        <v>108</v>
      </c>
    </row>
    <row r="4802" spans="1:36" x14ac:dyDescent="0.2">
      <c r="A4802">
        <v>0.54432191500000005</v>
      </c>
      <c r="B4802" t="s">
        <v>838</v>
      </c>
      <c r="C4802" t="s">
        <v>18023</v>
      </c>
      <c r="D4802" t="s">
        <v>235</v>
      </c>
      <c r="E4802">
        <v>1</v>
      </c>
      <c r="F4802">
        <v>1.7999999999999999E-2</v>
      </c>
      <c r="G4802">
        <v>1.6715199999999999</v>
      </c>
      <c r="H4802">
        <v>0.79400000000000004</v>
      </c>
      <c r="I4802">
        <v>0.46854000000000001</v>
      </c>
      <c r="J4802">
        <v>270.10566999999998</v>
      </c>
      <c r="K4802">
        <v>0.124</v>
      </c>
      <c r="L4802">
        <v>0.74921779300000002</v>
      </c>
      <c r="M4802">
        <v>10</v>
      </c>
      <c r="N4802">
        <v>6.0000000000000001E-3</v>
      </c>
      <c r="O4802">
        <v>40.720230000000001</v>
      </c>
      <c r="P4802" t="s">
        <v>8290</v>
      </c>
      <c r="Q4802">
        <v>-73.249219999999994</v>
      </c>
      <c r="R4802">
        <v>-7.5529999999999999</v>
      </c>
      <c r="S4802">
        <v>1</v>
      </c>
      <c r="T4802">
        <v>0.33</v>
      </c>
      <c r="U4802">
        <v>1543</v>
      </c>
      <c r="V4802" t="s">
        <v>18021</v>
      </c>
      <c r="W4802" t="s">
        <v>1525</v>
      </c>
      <c r="Y4802" t="s">
        <v>18022</v>
      </c>
      <c r="Z4802">
        <v>257.70100000000002</v>
      </c>
      <c r="AA4802">
        <v>1</v>
      </c>
      <c r="AB4802">
        <v>0.16746</v>
      </c>
      <c r="AC4802">
        <v>99.914000000000001</v>
      </c>
      <c r="AD4802" t="s">
        <v>206</v>
      </c>
      <c r="AE4802">
        <v>0.99986422500000005</v>
      </c>
      <c r="AF4802">
        <v>4</v>
      </c>
      <c r="AG4802">
        <v>1</v>
      </c>
      <c r="AH4802" t="s">
        <v>18021</v>
      </c>
      <c r="AI4802">
        <v>2004</v>
      </c>
      <c r="AJ4802" t="s">
        <v>206</v>
      </c>
    </row>
    <row r="4803" spans="1:36" x14ac:dyDescent="0.2">
      <c r="A4803">
        <v>0.26350909700000003</v>
      </c>
      <c r="B4803" t="s">
        <v>14680</v>
      </c>
      <c r="C4803" t="s">
        <v>14679</v>
      </c>
      <c r="E4803">
        <v>0</v>
      </c>
      <c r="F4803">
        <v>0.63200000000000001</v>
      </c>
      <c r="G4803">
        <v>1.9183600000000001</v>
      </c>
      <c r="H4803">
        <v>0.63200000000000001</v>
      </c>
      <c r="I4803">
        <v>1.9183600000000001</v>
      </c>
      <c r="J4803">
        <v>313.73016000000001</v>
      </c>
      <c r="K4803">
        <v>0.97299999999999998</v>
      </c>
      <c r="L4803">
        <v>0.31569240999999998</v>
      </c>
      <c r="M4803">
        <v>6</v>
      </c>
      <c r="N4803">
        <v>0.39200000000000002</v>
      </c>
      <c r="O4803">
        <v>37.157356750133602</v>
      </c>
      <c r="P4803" t="s">
        <v>6</v>
      </c>
      <c r="Q4803">
        <v>-63.933357868519501</v>
      </c>
      <c r="R4803">
        <v>-41.805999999999997</v>
      </c>
      <c r="S4803">
        <v>0</v>
      </c>
      <c r="T4803">
        <v>0.52</v>
      </c>
      <c r="U4803">
        <v>175508</v>
      </c>
      <c r="V4803" t="s">
        <v>14678</v>
      </c>
      <c r="W4803" t="s">
        <v>2181</v>
      </c>
      <c r="Y4803" t="s">
        <v>18020</v>
      </c>
      <c r="Z4803">
        <v>313.73</v>
      </c>
      <c r="AA4803">
        <v>0.157</v>
      </c>
      <c r="AB4803">
        <v>1.23682</v>
      </c>
      <c r="AC4803">
        <v>43.877000000000002</v>
      </c>
      <c r="AD4803" t="s">
        <v>5877</v>
      </c>
      <c r="AE4803">
        <v>0.89417519199999995</v>
      </c>
      <c r="AF4803">
        <v>1</v>
      </c>
      <c r="AG4803">
        <v>0</v>
      </c>
      <c r="AH4803" t="s">
        <v>18019</v>
      </c>
      <c r="AI4803">
        <v>0</v>
      </c>
      <c r="AJ4803" t="s">
        <v>5877</v>
      </c>
    </row>
    <row r="4804" spans="1:36" x14ac:dyDescent="0.2">
      <c r="A4804">
        <v>0.51222673799999996</v>
      </c>
      <c r="B4804" t="s">
        <v>9176</v>
      </c>
      <c r="C4804" t="s">
        <v>9175</v>
      </c>
      <c r="D4804" t="s">
        <v>108</v>
      </c>
      <c r="E4804">
        <v>2</v>
      </c>
      <c r="F4804">
        <v>0.247</v>
      </c>
      <c r="G4804">
        <v>9.8580000000000001E-2</v>
      </c>
      <c r="H4804">
        <v>0.70899999999999996</v>
      </c>
      <c r="I4804">
        <v>9.8580000000000001E-2</v>
      </c>
      <c r="J4804">
        <v>94.9024</v>
      </c>
      <c r="K4804">
        <v>2.3450000000000002</v>
      </c>
      <c r="L4804">
        <v>0.78642708299999997</v>
      </c>
      <c r="M4804">
        <v>2</v>
      </c>
      <c r="N4804">
        <v>0</v>
      </c>
      <c r="O4804">
        <v>34.232939999999999</v>
      </c>
      <c r="P4804" t="s">
        <v>1632</v>
      </c>
      <c r="Q4804">
        <v>-102.4102</v>
      </c>
      <c r="R4804">
        <v>-19.344999999999999</v>
      </c>
      <c r="S4804">
        <v>1</v>
      </c>
      <c r="T4804">
        <v>0</v>
      </c>
      <c r="U4804">
        <v>64190</v>
      </c>
      <c r="V4804" t="s">
        <v>9174</v>
      </c>
      <c r="W4804" t="s">
        <v>9173</v>
      </c>
      <c r="Y4804" t="s">
        <v>18018</v>
      </c>
      <c r="Z4804">
        <v>94.902000000000001</v>
      </c>
      <c r="AA4804">
        <v>0.193</v>
      </c>
      <c r="AB4804">
        <v>9.8580000000000001E-2</v>
      </c>
      <c r="AC4804">
        <v>148.65299999999999</v>
      </c>
      <c r="AD4804" t="s">
        <v>8544</v>
      </c>
      <c r="AE4804">
        <v>0.99998936900000002</v>
      </c>
      <c r="AF4804">
        <v>5</v>
      </c>
      <c r="AG4804">
        <v>0.216</v>
      </c>
      <c r="AH4804" t="s">
        <v>18017</v>
      </c>
      <c r="AI4804">
        <v>2005</v>
      </c>
      <c r="AJ4804" t="s">
        <v>108</v>
      </c>
    </row>
    <row r="4805" spans="1:36" x14ac:dyDescent="0.2">
      <c r="A4805">
        <v>0.46367386900000002</v>
      </c>
      <c r="B4805" t="s">
        <v>2751</v>
      </c>
      <c r="C4805" t="s">
        <v>2750</v>
      </c>
      <c r="E4805">
        <v>0</v>
      </c>
      <c r="F4805">
        <v>0.76500000000000001</v>
      </c>
      <c r="G4805">
        <v>0.58382999999999996</v>
      </c>
      <c r="H4805">
        <v>0</v>
      </c>
      <c r="I4805">
        <v>0.2303</v>
      </c>
      <c r="J4805">
        <v>181.60281000000001</v>
      </c>
      <c r="K4805">
        <v>2.8330000000000002</v>
      </c>
      <c r="L4805">
        <v>0.73026499099999997</v>
      </c>
      <c r="M4805">
        <v>2</v>
      </c>
      <c r="N4805">
        <v>1</v>
      </c>
      <c r="O4805">
        <v>37.157356750133602</v>
      </c>
      <c r="P4805" t="s">
        <v>2749</v>
      </c>
      <c r="Q4805">
        <v>-63.933357868519501</v>
      </c>
      <c r="R4805">
        <v>-17.198</v>
      </c>
      <c r="S4805">
        <v>1</v>
      </c>
      <c r="T4805">
        <v>0.95099999999999996</v>
      </c>
      <c r="U4805">
        <v>279673</v>
      </c>
      <c r="V4805" t="s">
        <v>18016</v>
      </c>
      <c r="W4805" t="s">
        <v>2747</v>
      </c>
      <c r="Y4805" t="s">
        <v>18015</v>
      </c>
      <c r="Z4805">
        <v>170.73599999999999</v>
      </c>
      <c r="AA4805">
        <v>0.08</v>
      </c>
      <c r="AB4805">
        <v>4.904E-2</v>
      </c>
      <c r="AC4805">
        <v>168.24799999999999</v>
      </c>
      <c r="AD4805" t="s">
        <v>1177</v>
      </c>
      <c r="AE4805">
        <v>1</v>
      </c>
      <c r="AF4805">
        <v>4</v>
      </c>
      <c r="AG4805">
        <v>0</v>
      </c>
      <c r="AH4805" t="s">
        <v>18014</v>
      </c>
      <c r="AI4805">
        <v>0</v>
      </c>
      <c r="AJ4805" t="s">
        <v>1177</v>
      </c>
    </row>
    <row r="4806" spans="1:36" x14ac:dyDescent="0.2">
      <c r="A4806">
        <v>0.25113126699999999</v>
      </c>
      <c r="B4806" t="s">
        <v>18013</v>
      </c>
      <c r="C4806" t="s">
        <v>18012</v>
      </c>
      <c r="E4806">
        <v>0</v>
      </c>
      <c r="F4806">
        <v>3.2000000000000001E-2</v>
      </c>
      <c r="G4806">
        <v>0.82032000000000005</v>
      </c>
      <c r="H4806">
        <v>0.997</v>
      </c>
      <c r="I4806">
        <v>0.19966</v>
      </c>
      <c r="J4806">
        <v>288.39138000000003</v>
      </c>
      <c r="K4806">
        <v>0.16700000000000001</v>
      </c>
      <c r="L4806">
        <v>0.41448820800000002</v>
      </c>
      <c r="M4806">
        <v>7</v>
      </c>
      <c r="N4806">
        <v>0.56100000000000005</v>
      </c>
      <c r="O4806">
        <v>37.157356750133602</v>
      </c>
      <c r="P4806" t="s">
        <v>6</v>
      </c>
      <c r="Q4806">
        <v>-63.933357868519501</v>
      </c>
      <c r="R4806">
        <v>-6.3109999999999999</v>
      </c>
      <c r="S4806">
        <v>1</v>
      </c>
      <c r="T4806">
        <v>0.52700000000000002</v>
      </c>
      <c r="U4806">
        <v>627129</v>
      </c>
      <c r="V4806" t="s">
        <v>18011</v>
      </c>
      <c r="W4806" t="s">
        <v>18010</v>
      </c>
      <c r="Y4806" t="s">
        <v>18009</v>
      </c>
      <c r="Z4806">
        <v>281.51900000000001</v>
      </c>
      <c r="AA4806">
        <v>0.79500000000000004</v>
      </c>
      <c r="AB4806">
        <v>4.4299999999999999E-2</v>
      </c>
      <c r="AC4806">
        <v>192.02099999999999</v>
      </c>
      <c r="AD4806" t="s">
        <v>691</v>
      </c>
      <c r="AE4806">
        <v>1</v>
      </c>
      <c r="AF4806">
        <v>7</v>
      </c>
      <c r="AG4806">
        <v>0.22</v>
      </c>
      <c r="AH4806" t="s">
        <v>18008</v>
      </c>
      <c r="AI4806">
        <v>0</v>
      </c>
      <c r="AJ4806" t="s">
        <v>691</v>
      </c>
    </row>
    <row r="4807" spans="1:36" x14ac:dyDescent="0.2">
      <c r="A4807">
        <v>0.49622434900000001</v>
      </c>
      <c r="B4807" t="s">
        <v>18007</v>
      </c>
      <c r="C4807" t="s">
        <v>18006</v>
      </c>
      <c r="D4807" t="s">
        <v>403</v>
      </c>
      <c r="E4807">
        <v>1</v>
      </c>
      <c r="F4807">
        <v>0.217</v>
      </c>
      <c r="G4807">
        <v>0.59736999999999996</v>
      </c>
      <c r="H4807">
        <v>0.85299999999999998</v>
      </c>
      <c r="I4807">
        <v>0.59736999999999996</v>
      </c>
      <c r="J4807">
        <v>212.37505999999999</v>
      </c>
      <c r="K4807">
        <v>0.32</v>
      </c>
      <c r="L4807">
        <v>0.73239386299999998</v>
      </c>
      <c r="M4807">
        <v>4</v>
      </c>
      <c r="N4807">
        <v>0.38300000000000001</v>
      </c>
      <c r="O4807">
        <v>25.89958</v>
      </c>
      <c r="P4807" t="s">
        <v>18005</v>
      </c>
      <c r="Q4807">
        <v>-97.495530000000002</v>
      </c>
      <c r="R4807">
        <v>-8.4030000000000005</v>
      </c>
      <c r="S4807">
        <v>1</v>
      </c>
      <c r="T4807">
        <v>0.497</v>
      </c>
      <c r="U4807">
        <v>476556</v>
      </c>
      <c r="V4807" t="s">
        <v>18004</v>
      </c>
      <c r="W4807" t="s">
        <v>3827</v>
      </c>
      <c r="Y4807" t="s">
        <v>18003</v>
      </c>
      <c r="Z4807">
        <v>201.149</v>
      </c>
      <c r="AA4807">
        <v>0.7</v>
      </c>
      <c r="AB4807">
        <v>0.37878000000000001</v>
      </c>
      <c r="AC4807">
        <v>136.90799999999999</v>
      </c>
      <c r="AD4807" t="s">
        <v>753</v>
      </c>
      <c r="AE4807">
        <v>1</v>
      </c>
      <c r="AF4807">
        <v>4</v>
      </c>
      <c r="AG4807">
        <v>0.57199999999999995</v>
      </c>
      <c r="AH4807" t="s">
        <v>18002</v>
      </c>
      <c r="AI4807">
        <v>0</v>
      </c>
      <c r="AJ4807" t="s">
        <v>753</v>
      </c>
    </row>
    <row r="4808" spans="1:36" x14ac:dyDescent="0.2">
      <c r="A4808">
        <v>0.36221895700000001</v>
      </c>
      <c r="B4808" t="s">
        <v>1373</v>
      </c>
      <c r="C4808" t="s">
        <v>1372</v>
      </c>
      <c r="D4808" t="s">
        <v>403</v>
      </c>
      <c r="E4808">
        <v>1</v>
      </c>
      <c r="F4808">
        <v>1</v>
      </c>
      <c r="G4808">
        <v>0.22769</v>
      </c>
      <c r="H4808">
        <v>1</v>
      </c>
      <c r="I4808">
        <v>0.22769</v>
      </c>
      <c r="J4808">
        <v>170.94485</v>
      </c>
      <c r="K4808">
        <v>0.17100000000000001</v>
      </c>
      <c r="L4808">
        <v>0.60870356800000003</v>
      </c>
      <c r="M4808">
        <v>4</v>
      </c>
      <c r="N4808">
        <v>0.82799999999999996</v>
      </c>
      <c r="O4808">
        <v>37.157356750133602</v>
      </c>
      <c r="P4808" t="s">
        <v>6</v>
      </c>
      <c r="Q4808">
        <v>-63.933357868519501</v>
      </c>
      <c r="R4808">
        <v>-11.731999999999999</v>
      </c>
      <c r="S4808">
        <v>1</v>
      </c>
      <c r="T4808">
        <v>0.48599999999999999</v>
      </c>
      <c r="U4808">
        <v>757779</v>
      </c>
      <c r="V4808" t="s">
        <v>9282</v>
      </c>
      <c r="W4808" t="s">
        <v>1370</v>
      </c>
      <c r="Y4808" t="s">
        <v>18001</v>
      </c>
      <c r="Z4808">
        <v>162.55699999999999</v>
      </c>
      <c r="AA4808">
        <v>0.78900000000000003</v>
      </c>
      <c r="AB4808">
        <v>0.22769</v>
      </c>
      <c r="AC4808">
        <v>143.43100000000001</v>
      </c>
      <c r="AD4808" t="s">
        <v>51</v>
      </c>
      <c r="AE4808">
        <v>1</v>
      </c>
      <c r="AF4808">
        <v>1</v>
      </c>
      <c r="AG4808">
        <v>0.34200000000000003</v>
      </c>
      <c r="AH4808" t="s">
        <v>18000</v>
      </c>
      <c r="AI4808">
        <v>0</v>
      </c>
      <c r="AJ4808" t="s">
        <v>51</v>
      </c>
    </row>
    <row r="4809" spans="1:36" x14ac:dyDescent="0.2">
      <c r="A4809">
        <v>0.44354755299999998</v>
      </c>
      <c r="B4809" t="s">
        <v>17999</v>
      </c>
      <c r="C4809" t="s">
        <v>17998</v>
      </c>
      <c r="D4809" t="s">
        <v>176</v>
      </c>
      <c r="E4809">
        <v>1</v>
      </c>
      <c r="F4809">
        <v>1</v>
      </c>
      <c r="G4809">
        <v>0.55608999999999997</v>
      </c>
      <c r="H4809">
        <v>1</v>
      </c>
      <c r="I4809">
        <v>0.55608999999999997</v>
      </c>
      <c r="J4809">
        <v>198.76526000000001</v>
      </c>
      <c r="K4809">
        <v>0.218</v>
      </c>
      <c r="L4809">
        <v>0.64444360999999994</v>
      </c>
      <c r="M4809">
        <v>7</v>
      </c>
      <c r="N4809">
        <v>0.63500000000000001</v>
      </c>
      <c r="O4809">
        <v>34.053489999999996</v>
      </c>
      <c r="P4809" t="s">
        <v>375</v>
      </c>
      <c r="Q4809">
        <v>-118.24532000000001</v>
      </c>
      <c r="R4809">
        <v>-8.234</v>
      </c>
      <c r="S4809">
        <v>1</v>
      </c>
      <c r="T4809">
        <v>0.52400000000000002</v>
      </c>
      <c r="U4809">
        <v>662161</v>
      </c>
      <c r="V4809" t="s">
        <v>17997</v>
      </c>
      <c r="W4809" t="s">
        <v>4126</v>
      </c>
      <c r="Y4809" t="s">
        <v>17996</v>
      </c>
      <c r="Z4809">
        <v>196.4</v>
      </c>
      <c r="AA4809">
        <v>1</v>
      </c>
      <c r="AB4809">
        <v>0.26485999999999998</v>
      </c>
      <c r="AC4809">
        <v>104.101</v>
      </c>
      <c r="AD4809" t="s">
        <v>1627</v>
      </c>
      <c r="AE4809">
        <v>1</v>
      </c>
      <c r="AF4809">
        <v>1</v>
      </c>
      <c r="AG4809">
        <v>6.7000000000000004E-2</v>
      </c>
      <c r="AH4809" t="s">
        <v>17995</v>
      </c>
      <c r="AI4809">
        <v>1994</v>
      </c>
      <c r="AJ4809" t="s">
        <v>1627</v>
      </c>
    </row>
    <row r="4810" spans="1:36" x14ac:dyDescent="0.2">
      <c r="A4810">
        <v>0</v>
      </c>
      <c r="B4810" t="s">
        <v>426</v>
      </c>
      <c r="C4810" t="s">
        <v>425</v>
      </c>
      <c r="E4810">
        <v>0</v>
      </c>
      <c r="F4810">
        <v>0.128</v>
      </c>
      <c r="G4810">
        <v>1.31416</v>
      </c>
      <c r="H4810">
        <v>0.70199999999999996</v>
      </c>
      <c r="I4810">
        <v>0.41415000000000002</v>
      </c>
      <c r="J4810">
        <v>318.48444000000001</v>
      </c>
      <c r="K4810">
        <v>0.13100000000000001</v>
      </c>
      <c r="L4810">
        <v>0.28604059999999998</v>
      </c>
      <c r="M4810">
        <v>2</v>
      </c>
      <c r="N4810">
        <v>0.49</v>
      </c>
      <c r="O4810">
        <v>37.157356750133602</v>
      </c>
      <c r="P4810" t="s">
        <v>6</v>
      </c>
      <c r="Q4810">
        <v>-63.933357868519501</v>
      </c>
      <c r="R4810">
        <v>-17.728000000000002</v>
      </c>
      <c r="S4810">
        <v>1</v>
      </c>
      <c r="T4810">
        <v>0.47899999999999998</v>
      </c>
      <c r="U4810">
        <v>397885</v>
      </c>
      <c r="V4810" t="s">
        <v>17994</v>
      </c>
      <c r="W4810" t="s">
        <v>423</v>
      </c>
      <c r="Y4810" t="s">
        <v>17993</v>
      </c>
      <c r="Z4810">
        <v>310.17200000000003</v>
      </c>
      <c r="AA4810">
        <v>0.56699999999999995</v>
      </c>
      <c r="AB4810">
        <v>0.18856000000000001</v>
      </c>
      <c r="AC4810">
        <v>134.15600000000001</v>
      </c>
      <c r="AD4810" t="s">
        <v>420</v>
      </c>
      <c r="AE4810">
        <v>1</v>
      </c>
      <c r="AF4810">
        <v>4</v>
      </c>
      <c r="AG4810">
        <v>0</v>
      </c>
      <c r="AH4810" t="s">
        <v>17992</v>
      </c>
      <c r="AI4810">
        <v>0</v>
      </c>
      <c r="AJ4810" t="s">
        <v>420</v>
      </c>
    </row>
    <row r="4811" spans="1:36" x14ac:dyDescent="0.2">
      <c r="A4811">
        <v>0.49982631399999999</v>
      </c>
      <c r="B4811" t="s">
        <v>41</v>
      </c>
      <c r="C4811" t="s">
        <v>40</v>
      </c>
      <c r="D4811" t="s">
        <v>39</v>
      </c>
      <c r="E4811">
        <v>1</v>
      </c>
      <c r="F4811">
        <v>2.5999999999999999E-2</v>
      </c>
      <c r="G4811">
        <v>1.93719</v>
      </c>
      <c r="H4811">
        <v>0.81100000000000005</v>
      </c>
      <c r="I4811">
        <v>0.52253000000000005</v>
      </c>
      <c r="J4811">
        <v>209.03138000000001</v>
      </c>
      <c r="K4811">
        <v>2.3860000000000001</v>
      </c>
      <c r="L4811">
        <v>0.72257057400000002</v>
      </c>
      <c r="M4811">
        <v>11</v>
      </c>
      <c r="N4811">
        <v>0.02</v>
      </c>
      <c r="O4811">
        <v>39.557920000000003</v>
      </c>
      <c r="P4811" t="s">
        <v>38</v>
      </c>
      <c r="Q4811">
        <v>-7.8448099999999998</v>
      </c>
      <c r="R4811">
        <v>-6.3090000000000002</v>
      </c>
      <c r="S4811">
        <v>1</v>
      </c>
      <c r="T4811">
        <v>0.32400000000000001</v>
      </c>
      <c r="U4811">
        <v>735440</v>
      </c>
      <c r="V4811" t="s">
        <v>17991</v>
      </c>
      <c r="W4811" t="s">
        <v>36</v>
      </c>
      <c r="Y4811" t="s">
        <v>17990</v>
      </c>
      <c r="Z4811">
        <v>206.46</v>
      </c>
      <c r="AA4811">
        <v>0.24</v>
      </c>
      <c r="AB4811">
        <v>0.28050999999999998</v>
      </c>
      <c r="AC4811">
        <v>85.515000000000001</v>
      </c>
      <c r="AD4811" t="s">
        <v>34</v>
      </c>
      <c r="AE4811">
        <v>0.99976539499999995</v>
      </c>
      <c r="AF4811">
        <v>4</v>
      </c>
      <c r="AG4811">
        <v>0</v>
      </c>
      <c r="AH4811" t="s">
        <v>17989</v>
      </c>
      <c r="AI4811">
        <v>0</v>
      </c>
      <c r="AJ4811" t="s">
        <v>32</v>
      </c>
    </row>
    <row r="4812" spans="1:36" x14ac:dyDescent="0.2">
      <c r="A4812">
        <v>0.50315160599999997</v>
      </c>
      <c r="B4812" t="s">
        <v>8807</v>
      </c>
      <c r="C4812" t="s">
        <v>16559</v>
      </c>
      <c r="D4812" t="s">
        <v>266</v>
      </c>
      <c r="E4812">
        <v>1</v>
      </c>
      <c r="F4812">
        <v>0</v>
      </c>
      <c r="G4812">
        <v>0.78032999999999997</v>
      </c>
      <c r="H4812">
        <v>0</v>
      </c>
      <c r="I4812">
        <v>0.78032999999999997</v>
      </c>
      <c r="J4812">
        <v>291.97016000000002</v>
      </c>
      <c r="K4812">
        <v>0.45</v>
      </c>
      <c r="L4812">
        <v>0.67061539599999997</v>
      </c>
      <c r="M4812">
        <v>8</v>
      </c>
      <c r="N4812">
        <v>0.26500000000000001</v>
      </c>
      <c r="O4812">
        <v>37.157356750133602</v>
      </c>
      <c r="P4812" t="s">
        <v>825</v>
      </c>
      <c r="Q4812">
        <v>-63.933357868519501</v>
      </c>
      <c r="R4812">
        <v>-25.341999999999999</v>
      </c>
      <c r="S4812">
        <v>1</v>
      </c>
      <c r="T4812">
        <v>0.39400000000000002</v>
      </c>
      <c r="U4812">
        <v>143092</v>
      </c>
      <c r="V4812" t="s">
        <v>17988</v>
      </c>
      <c r="W4812" t="s">
        <v>11885</v>
      </c>
      <c r="Y4812" t="s">
        <v>17987</v>
      </c>
      <c r="Z4812">
        <v>283.56200000000001</v>
      </c>
      <c r="AA4812">
        <v>0.58499999999999996</v>
      </c>
      <c r="AB4812">
        <v>0.13377</v>
      </c>
      <c r="AC4812">
        <v>64.010999999999996</v>
      </c>
      <c r="AD4812" t="s">
        <v>2161</v>
      </c>
      <c r="AE4812">
        <v>0.98962240300000004</v>
      </c>
      <c r="AF4812">
        <v>1</v>
      </c>
      <c r="AG4812">
        <v>0.39400000000000002</v>
      </c>
      <c r="AH4812" t="s">
        <v>17986</v>
      </c>
      <c r="AI4812">
        <v>1991</v>
      </c>
      <c r="AJ4812" t="s">
        <v>0</v>
      </c>
    </row>
    <row r="4813" spans="1:36" x14ac:dyDescent="0.2">
      <c r="A4813">
        <v>0.54000775000000001</v>
      </c>
      <c r="B4813" t="s">
        <v>3135</v>
      </c>
      <c r="C4813" t="s">
        <v>3134</v>
      </c>
      <c r="D4813" t="s">
        <v>206</v>
      </c>
      <c r="E4813">
        <v>1</v>
      </c>
      <c r="F4813">
        <v>0.80100000000000005</v>
      </c>
      <c r="G4813">
        <v>0.64931000000000005</v>
      </c>
      <c r="H4813">
        <v>0.80600000000000005</v>
      </c>
      <c r="I4813">
        <v>0.64931000000000005</v>
      </c>
      <c r="J4813">
        <v>283.61097999999998</v>
      </c>
      <c r="K4813">
        <v>0</v>
      </c>
      <c r="L4813">
        <v>0.57168162700000003</v>
      </c>
      <c r="M4813">
        <v>9</v>
      </c>
      <c r="N4813">
        <v>0.1</v>
      </c>
      <c r="O4813">
        <v>37.157356750133602</v>
      </c>
      <c r="P4813" t="s">
        <v>1863</v>
      </c>
      <c r="Q4813">
        <v>-63.933357868519501</v>
      </c>
      <c r="R4813">
        <v>-7.6769999999999996</v>
      </c>
      <c r="S4813">
        <v>0</v>
      </c>
      <c r="T4813">
        <v>3.5000000000000003E-2</v>
      </c>
      <c r="U4813">
        <v>6839</v>
      </c>
      <c r="V4813" t="s">
        <v>17985</v>
      </c>
      <c r="W4813" t="s">
        <v>3132</v>
      </c>
      <c r="Y4813" t="s">
        <v>17984</v>
      </c>
      <c r="Z4813">
        <v>269.26400000000001</v>
      </c>
      <c r="AA4813">
        <v>0.122</v>
      </c>
      <c r="AB4813">
        <v>0.30109000000000002</v>
      </c>
      <c r="AC4813">
        <v>85.897000000000006</v>
      </c>
      <c r="AD4813" t="s">
        <v>631</v>
      </c>
      <c r="AE4813">
        <v>0.97255687099999999</v>
      </c>
      <c r="AF4813">
        <v>4</v>
      </c>
      <c r="AG4813">
        <v>1</v>
      </c>
      <c r="AH4813" t="s">
        <v>17983</v>
      </c>
      <c r="AI4813">
        <v>2003</v>
      </c>
      <c r="AJ4813" t="s">
        <v>349</v>
      </c>
    </row>
    <row r="4814" spans="1:36" x14ac:dyDescent="0.2">
      <c r="A4814">
        <v>0.384722599</v>
      </c>
      <c r="B4814" t="s">
        <v>17982</v>
      </c>
      <c r="C4814" t="s">
        <v>17981</v>
      </c>
      <c r="E4814">
        <v>0</v>
      </c>
      <c r="F4814">
        <v>0.497</v>
      </c>
      <c r="G4814">
        <v>0.19051000000000001</v>
      </c>
      <c r="H4814">
        <v>0.497</v>
      </c>
      <c r="I4814">
        <v>0.19051000000000001</v>
      </c>
      <c r="J4814">
        <v>143.41179</v>
      </c>
      <c r="K4814">
        <v>0</v>
      </c>
      <c r="L4814">
        <v>0.55498151299999998</v>
      </c>
      <c r="M4814">
        <v>0</v>
      </c>
      <c r="N4814">
        <v>0.33900000000000002</v>
      </c>
      <c r="O4814">
        <v>37.157356750133602</v>
      </c>
      <c r="P4814" t="s">
        <v>6</v>
      </c>
      <c r="Q4814">
        <v>-63.933357868519501</v>
      </c>
      <c r="R4814">
        <v>-8.8070000000000004</v>
      </c>
      <c r="S4814">
        <v>1</v>
      </c>
      <c r="T4814">
        <v>0.44400000000000001</v>
      </c>
      <c r="U4814">
        <v>812732</v>
      </c>
      <c r="V4814" t="s">
        <v>17980</v>
      </c>
      <c r="W4814" t="s">
        <v>17979</v>
      </c>
      <c r="Y4814" t="s">
        <v>17978</v>
      </c>
      <c r="Z4814">
        <v>139.84200000000001</v>
      </c>
      <c r="AA4814">
        <v>0.59199999999999997</v>
      </c>
      <c r="AB4814">
        <v>0.19051000000000001</v>
      </c>
      <c r="AC4814">
        <v>134.93700000000001</v>
      </c>
      <c r="AD4814" t="s">
        <v>3619</v>
      </c>
      <c r="AE4814">
        <v>1</v>
      </c>
      <c r="AF4814">
        <v>1</v>
      </c>
      <c r="AG4814">
        <v>0</v>
      </c>
      <c r="AH4814" t="s">
        <v>17977</v>
      </c>
      <c r="AI4814">
        <v>0</v>
      </c>
      <c r="AJ4814" t="s">
        <v>3619</v>
      </c>
    </row>
    <row r="4815" spans="1:36" x14ac:dyDescent="0.2">
      <c r="A4815">
        <v>0.333652067</v>
      </c>
      <c r="B4815" t="s">
        <v>17976</v>
      </c>
      <c r="C4815" t="s">
        <v>17975</v>
      </c>
      <c r="D4815" t="s">
        <v>1685</v>
      </c>
      <c r="E4815">
        <v>1</v>
      </c>
      <c r="F4815">
        <v>0.17100000000000001</v>
      </c>
      <c r="G4815">
        <v>3.56325</v>
      </c>
      <c r="H4815">
        <v>0.98299999999999998</v>
      </c>
      <c r="I4815">
        <v>0.23898</v>
      </c>
      <c r="J4815">
        <v>271.41179</v>
      </c>
      <c r="K4815">
        <v>0.47899999999999998</v>
      </c>
      <c r="L4815">
        <v>0.41825521500000001</v>
      </c>
      <c r="M4815">
        <v>8</v>
      </c>
      <c r="N4815">
        <v>0</v>
      </c>
      <c r="O4815">
        <v>37.157356750133602</v>
      </c>
      <c r="P4815" t="s">
        <v>6</v>
      </c>
      <c r="Q4815">
        <v>-63.933357868519501</v>
      </c>
      <c r="R4815">
        <v>-6.1139999999999999</v>
      </c>
      <c r="S4815">
        <v>1</v>
      </c>
      <c r="T4815">
        <v>0.2</v>
      </c>
      <c r="U4815">
        <v>475494</v>
      </c>
      <c r="V4815" t="s">
        <v>17974</v>
      </c>
      <c r="W4815" t="s">
        <v>17973</v>
      </c>
      <c r="Y4815" t="s">
        <v>17972</v>
      </c>
      <c r="Z4815">
        <v>262.75099999999998</v>
      </c>
      <c r="AA4815">
        <v>0.52800000000000002</v>
      </c>
      <c r="AB4815">
        <v>0.23898</v>
      </c>
      <c r="AC4815">
        <v>105.062</v>
      </c>
      <c r="AD4815" t="s">
        <v>1109</v>
      </c>
      <c r="AE4815">
        <v>1</v>
      </c>
      <c r="AF4815">
        <v>7</v>
      </c>
      <c r="AG4815">
        <v>0.51100000000000001</v>
      </c>
      <c r="AH4815" t="s">
        <v>17971</v>
      </c>
      <c r="AI4815">
        <v>0</v>
      </c>
      <c r="AJ4815" t="s">
        <v>146</v>
      </c>
    </row>
    <row r="4816" spans="1:36" x14ac:dyDescent="0.2">
      <c r="A4816">
        <v>0.37943697199999998</v>
      </c>
      <c r="B4816" t="s">
        <v>2793</v>
      </c>
      <c r="C4816" t="s">
        <v>2792</v>
      </c>
      <c r="E4816">
        <v>0</v>
      </c>
      <c r="F4816">
        <v>0.26900000000000002</v>
      </c>
      <c r="G4816">
        <v>1.53576</v>
      </c>
      <c r="H4816">
        <v>0.45400000000000001</v>
      </c>
      <c r="I4816">
        <v>0.73597999999999997</v>
      </c>
      <c r="J4816">
        <v>166.66077000000001</v>
      </c>
      <c r="K4816">
        <v>0</v>
      </c>
      <c r="L4816">
        <v>0.63575702199999995</v>
      </c>
      <c r="M4816">
        <v>6</v>
      </c>
      <c r="N4816">
        <v>0.29899999999999999</v>
      </c>
      <c r="O4816">
        <v>37.157356750133602</v>
      </c>
      <c r="P4816" t="s">
        <v>2791</v>
      </c>
      <c r="Q4816">
        <v>-63.933357868519501</v>
      </c>
      <c r="R4816">
        <v>-15.474</v>
      </c>
      <c r="S4816">
        <v>0</v>
      </c>
      <c r="T4816">
        <v>0.66200000000000003</v>
      </c>
      <c r="U4816">
        <v>526980</v>
      </c>
      <c r="V4816" t="s">
        <v>17970</v>
      </c>
      <c r="W4816" t="s">
        <v>1842</v>
      </c>
      <c r="Y4816" t="s">
        <v>17969</v>
      </c>
      <c r="Z4816">
        <v>164.04900000000001</v>
      </c>
      <c r="AA4816">
        <v>0</v>
      </c>
      <c r="AB4816">
        <v>0.33912999999999999</v>
      </c>
      <c r="AC4816">
        <v>75.959000000000003</v>
      </c>
      <c r="AD4816" t="s">
        <v>1177</v>
      </c>
      <c r="AE4816">
        <v>1</v>
      </c>
      <c r="AF4816">
        <v>4</v>
      </c>
      <c r="AG4816">
        <v>0.92900000000000005</v>
      </c>
      <c r="AH4816" t="s">
        <v>17968</v>
      </c>
      <c r="AI4816">
        <v>0</v>
      </c>
      <c r="AJ4816" t="s">
        <v>1177</v>
      </c>
    </row>
    <row r="4817" spans="1:36" x14ac:dyDescent="0.2">
      <c r="A4817">
        <v>0.51105435399999999</v>
      </c>
      <c r="B4817" t="s">
        <v>767</v>
      </c>
      <c r="C4817" t="s">
        <v>766</v>
      </c>
      <c r="D4817" t="s">
        <v>765</v>
      </c>
      <c r="E4817">
        <v>1</v>
      </c>
      <c r="F4817">
        <v>8.2000000000000003E-2</v>
      </c>
      <c r="G4817">
        <v>0.43651000000000001</v>
      </c>
      <c r="H4817">
        <v>0.4</v>
      </c>
      <c r="I4817">
        <v>0.43651000000000001</v>
      </c>
      <c r="J4817">
        <v>201.06404000000001</v>
      </c>
      <c r="K4817">
        <v>3.8370000000000002</v>
      </c>
      <c r="L4817">
        <v>0.67591955699999995</v>
      </c>
      <c r="M4817">
        <v>11</v>
      </c>
      <c r="N4817">
        <v>0</v>
      </c>
      <c r="O4817">
        <v>37.157356750133602</v>
      </c>
      <c r="P4817" t="s">
        <v>6</v>
      </c>
      <c r="Q4817">
        <v>-63.933357868519501</v>
      </c>
      <c r="R4817">
        <v>-9.5180000000000007</v>
      </c>
      <c r="S4817">
        <v>0</v>
      </c>
      <c r="T4817">
        <v>0.10100000000000001</v>
      </c>
      <c r="U4817">
        <v>558491</v>
      </c>
      <c r="V4817" t="s">
        <v>17967</v>
      </c>
      <c r="W4817" t="s">
        <v>763</v>
      </c>
      <c r="Y4817" t="s">
        <v>17966</v>
      </c>
      <c r="Z4817">
        <v>201.06399999999999</v>
      </c>
      <c r="AA4817">
        <v>0.107</v>
      </c>
      <c r="AB4817">
        <v>0.15087</v>
      </c>
      <c r="AC4817">
        <v>143.31700000000001</v>
      </c>
      <c r="AD4817" t="s">
        <v>366</v>
      </c>
      <c r="AE4817">
        <v>0.91625437099999996</v>
      </c>
      <c r="AF4817">
        <v>5</v>
      </c>
      <c r="AG4817">
        <v>0.71</v>
      </c>
      <c r="AH4817" t="s">
        <v>17965</v>
      </c>
      <c r="AI4817">
        <v>0</v>
      </c>
      <c r="AJ4817" t="s">
        <v>0</v>
      </c>
    </row>
    <row r="4818" spans="1:36" x14ac:dyDescent="0.2">
      <c r="A4818">
        <v>0.43870166999999999</v>
      </c>
      <c r="B4818" t="s">
        <v>9844</v>
      </c>
      <c r="C4818" t="s">
        <v>17509</v>
      </c>
      <c r="E4818">
        <v>0</v>
      </c>
      <c r="F4818">
        <v>1.9E-2</v>
      </c>
      <c r="G4818">
        <v>1.00715</v>
      </c>
      <c r="H4818">
        <v>0.85499999999999998</v>
      </c>
      <c r="I4818">
        <v>0.53434999999999999</v>
      </c>
      <c r="J4818">
        <v>159.47710000000001</v>
      </c>
      <c r="K4818">
        <v>0</v>
      </c>
      <c r="L4818">
        <v>0.62457337899999998</v>
      </c>
      <c r="M4818">
        <v>4</v>
      </c>
      <c r="N4818">
        <v>0.127</v>
      </c>
      <c r="O4818">
        <v>37.157356750133602</v>
      </c>
      <c r="P4818" t="s">
        <v>6</v>
      </c>
      <c r="Q4818">
        <v>-63.933357868519501</v>
      </c>
      <c r="R4818">
        <v>-7.3250000000000002</v>
      </c>
      <c r="S4818">
        <v>1</v>
      </c>
      <c r="T4818">
        <v>0.36199999999999999</v>
      </c>
      <c r="U4818">
        <v>262440</v>
      </c>
      <c r="V4818" t="s">
        <v>17964</v>
      </c>
      <c r="W4818" t="s">
        <v>9841</v>
      </c>
      <c r="Y4818" t="s">
        <v>17963</v>
      </c>
      <c r="Z4818">
        <v>159.477</v>
      </c>
      <c r="AA4818">
        <v>0.83199999999999996</v>
      </c>
      <c r="AB4818">
        <v>0.29619000000000001</v>
      </c>
      <c r="AC4818">
        <v>117.88200000000001</v>
      </c>
      <c r="AD4818" t="s">
        <v>631</v>
      </c>
      <c r="AE4818">
        <v>0.996944002</v>
      </c>
      <c r="AF4818">
        <v>4</v>
      </c>
      <c r="AG4818">
        <v>1</v>
      </c>
      <c r="AH4818" t="s">
        <v>17962</v>
      </c>
      <c r="AI4818">
        <v>0</v>
      </c>
      <c r="AJ4818" t="s">
        <v>349</v>
      </c>
    </row>
    <row r="4819" spans="1:36" x14ac:dyDescent="0.2">
      <c r="A4819">
        <v>0.21799363799999999</v>
      </c>
      <c r="B4819" t="s">
        <v>10954</v>
      </c>
      <c r="C4819" t="s">
        <v>10953</v>
      </c>
      <c r="E4819">
        <v>0</v>
      </c>
      <c r="F4819">
        <v>0.70699999999999996</v>
      </c>
      <c r="G4819">
        <v>0.58023999999999998</v>
      </c>
      <c r="H4819">
        <v>0.83299999999999996</v>
      </c>
      <c r="I4819">
        <v>0.58023999999999998</v>
      </c>
      <c r="J4819">
        <v>192.96608000000001</v>
      </c>
      <c r="K4819">
        <v>0</v>
      </c>
      <c r="L4819">
        <v>0.31441206900000002</v>
      </c>
      <c r="M4819">
        <v>0</v>
      </c>
      <c r="N4819">
        <v>0</v>
      </c>
      <c r="O4819">
        <v>37.157356750133602</v>
      </c>
      <c r="P4819" t="s">
        <v>6</v>
      </c>
      <c r="Q4819">
        <v>-63.933357868519501</v>
      </c>
      <c r="R4819">
        <v>-19.411000000000001</v>
      </c>
      <c r="S4819">
        <v>0</v>
      </c>
      <c r="T4819">
        <v>0.14699999999999999</v>
      </c>
      <c r="U4819">
        <v>227290</v>
      </c>
      <c r="V4819" t="s">
        <v>17961</v>
      </c>
      <c r="W4819" t="s">
        <v>10951</v>
      </c>
      <c r="Y4819" t="s">
        <v>17960</v>
      </c>
      <c r="Z4819">
        <v>186.114</v>
      </c>
      <c r="AA4819">
        <v>0.69599999999999995</v>
      </c>
      <c r="AB4819">
        <v>0.27737000000000001</v>
      </c>
      <c r="AC4819">
        <v>94.680999999999997</v>
      </c>
      <c r="AD4819" t="s">
        <v>3668</v>
      </c>
      <c r="AE4819">
        <v>0.98920060300000001</v>
      </c>
      <c r="AF4819">
        <v>4</v>
      </c>
      <c r="AG4819">
        <v>0.65200000000000002</v>
      </c>
      <c r="AH4819" t="s">
        <v>17959</v>
      </c>
      <c r="AI4819">
        <v>0</v>
      </c>
      <c r="AJ4819" t="s">
        <v>3668</v>
      </c>
    </row>
    <row r="4820" spans="1:36" x14ac:dyDescent="0.2">
      <c r="A4820">
        <v>0.35312499000000003</v>
      </c>
      <c r="B4820" t="s">
        <v>9252</v>
      </c>
      <c r="C4820" t="s">
        <v>9251</v>
      </c>
      <c r="E4820">
        <v>0</v>
      </c>
      <c r="F4820">
        <v>0.17299999999999999</v>
      </c>
      <c r="G4820">
        <v>1.2761199999999999</v>
      </c>
      <c r="H4820">
        <v>0.28100000000000003</v>
      </c>
      <c r="I4820">
        <v>0.19042999999999999</v>
      </c>
      <c r="J4820">
        <v>239.17669000000001</v>
      </c>
      <c r="K4820">
        <v>2.206</v>
      </c>
      <c r="L4820">
        <v>0.51584765399999999</v>
      </c>
      <c r="M4820">
        <v>9</v>
      </c>
      <c r="N4820">
        <v>0.70799999999999996</v>
      </c>
      <c r="O4820">
        <v>52.883560000000003</v>
      </c>
      <c r="P4820" t="s">
        <v>1120</v>
      </c>
      <c r="Q4820">
        <v>-1.9740599999999999</v>
      </c>
      <c r="R4820">
        <v>-15.188000000000001</v>
      </c>
      <c r="S4820">
        <v>0</v>
      </c>
      <c r="T4820">
        <v>0.74099999999999999</v>
      </c>
      <c r="U4820">
        <v>376297</v>
      </c>
      <c r="V4820" t="s">
        <v>17958</v>
      </c>
      <c r="W4820" t="s">
        <v>9249</v>
      </c>
      <c r="Y4820" t="s">
        <v>17957</v>
      </c>
      <c r="Z4820">
        <v>228.83799999999999</v>
      </c>
      <c r="AA4820">
        <v>0.28100000000000003</v>
      </c>
      <c r="AB4820">
        <v>0.19042999999999999</v>
      </c>
      <c r="AC4820">
        <v>229.04900000000001</v>
      </c>
      <c r="AD4820" t="s">
        <v>4256</v>
      </c>
      <c r="AE4820">
        <v>0.82049054399999999</v>
      </c>
      <c r="AF4820">
        <v>5</v>
      </c>
      <c r="AG4820">
        <v>0.73299999999999998</v>
      </c>
      <c r="AH4820" t="s">
        <v>17956</v>
      </c>
      <c r="AI4820">
        <v>0</v>
      </c>
      <c r="AJ4820" t="s">
        <v>4256</v>
      </c>
    </row>
    <row r="4821" spans="1:36" x14ac:dyDescent="0.2">
      <c r="A4821">
        <v>0.41211049500000002</v>
      </c>
      <c r="B4821" t="s">
        <v>13360</v>
      </c>
      <c r="C4821" t="s">
        <v>13359</v>
      </c>
      <c r="E4821">
        <v>0</v>
      </c>
      <c r="F4821">
        <v>5.0000000000000001E-3</v>
      </c>
      <c r="G4821">
        <v>1.1063099999999999</v>
      </c>
      <c r="H4821">
        <v>0.877</v>
      </c>
      <c r="I4821">
        <v>0.51763999999999999</v>
      </c>
      <c r="J4821">
        <v>87.405259999999998</v>
      </c>
      <c r="K4821">
        <v>0</v>
      </c>
      <c r="L4821">
        <v>0.69541651900000001</v>
      </c>
      <c r="M4821">
        <v>5</v>
      </c>
      <c r="N4821">
        <v>0.36099999999999999</v>
      </c>
      <c r="O4821">
        <v>40.655070000000002</v>
      </c>
      <c r="P4821" t="s">
        <v>1863</v>
      </c>
      <c r="Q4821">
        <v>-73.948880000000003</v>
      </c>
      <c r="R4821">
        <v>-17.253</v>
      </c>
      <c r="S4821">
        <v>1</v>
      </c>
      <c r="T4821">
        <v>0.28100000000000003</v>
      </c>
      <c r="U4821">
        <v>645030</v>
      </c>
      <c r="V4821" t="s">
        <v>16938</v>
      </c>
      <c r="W4821" t="s">
        <v>13357</v>
      </c>
      <c r="Y4821" t="s">
        <v>17955</v>
      </c>
      <c r="Z4821">
        <v>87.405000000000001</v>
      </c>
      <c r="AA4821">
        <v>0.79600000000000004</v>
      </c>
      <c r="AB4821">
        <v>0.22184000000000001</v>
      </c>
      <c r="AC4821">
        <v>102.399</v>
      </c>
      <c r="AD4821" t="s">
        <v>1852</v>
      </c>
      <c r="AE4821">
        <v>1</v>
      </c>
      <c r="AF4821">
        <v>4</v>
      </c>
      <c r="AG4821">
        <v>0</v>
      </c>
      <c r="AH4821" t="s">
        <v>17954</v>
      </c>
      <c r="AI4821">
        <v>0</v>
      </c>
      <c r="AJ4821" t="s">
        <v>193</v>
      </c>
    </row>
    <row r="4822" spans="1:36" x14ac:dyDescent="0.2">
      <c r="A4822">
        <v>0.56038080499999998</v>
      </c>
      <c r="B4822" t="s">
        <v>7003</v>
      </c>
      <c r="C4822" t="s">
        <v>7002</v>
      </c>
      <c r="D4822" t="s">
        <v>5224</v>
      </c>
      <c r="E4822">
        <v>1</v>
      </c>
      <c r="F4822">
        <v>0.152</v>
      </c>
      <c r="G4822">
        <v>1.7604500000000001</v>
      </c>
      <c r="H4822">
        <v>0.3</v>
      </c>
      <c r="I4822">
        <v>0.88971999999999996</v>
      </c>
      <c r="J4822">
        <v>78.471379999999996</v>
      </c>
      <c r="K4822">
        <v>0.44500000000000001</v>
      </c>
      <c r="L4822">
        <v>0.60981640299999995</v>
      </c>
      <c r="M4822">
        <v>11</v>
      </c>
      <c r="N4822">
        <v>0.64100000000000001</v>
      </c>
      <c r="O4822">
        <v>37.157356750133602</v>
      </c>
      <c r="P4822" t="s">
        <v>6</v>
      </c>
      <c r="Q4822">
        <v>-63.933357868519501</v>
      </c>
      <c r="R4822">
        <v>-30.853999999999999</v>
      </c>
      <c r="S4822">
        <v>1</v>
      </c>
      <c r="T4822">
        <v>0.47599999999999998</v>
      </c>
      <c r="U4822">
        <v>577261</v>
      </c>
      <c r="V4822" t="s">
        <v>17953</v>
      </c>
      <c r="W4822" t="s">
        <v>999</v>
      </c>
      <c r="Y4822" t="s">
        <v>17952</v>
      </c>
      <c r="Z4822">
        <v>70.786000000000001</v>
      </c>
      <c r="AA4822">
        <v>0.127</v>
      </c>
      <c r="AB4822">
        <v>0.45891999999999999</v>
      </c>
      <c r="AC4822">
        <v>66.153000000000006</v>
      </c>
      <c r="AD4822" t="s">
        <v>1954</v>
      </c>
      <c r="AE4822">
        <v>1</v>
      </c>
      <c r="AF4822">
        <v>3</v>
      </c>
      <c r="AG4822">
        <v>0.89500000000000002</v>
      </c>
      <c r="AH4822" t="s">
        <v>17951</v>
      </c>
      <c r="AI4822">
        <v>0</v>
      </c>
      <c r="AJ4822" t="s">
        <v>1954</v>
      </c>
    </row>
    <row r="4823" spans="1:36" x14ac:dyDescent="0.2">
      <c r="A4823">
        <v>0.38733314600000002</v>
      </c>
      <c r="B4823" t="s">
        <v>13251</v>
      </c>
      <c r="C4823" t="s">
        <v>17950</v>
      </c>
      <c r="E4823">
        <v>0</v>
      </c>
      <c r="F4823">
        <v>0.06</v>
      </c>
      <c r="G4823">
        <v>0.88183999999999996</v>
      </c>
      <c r="H4823">
        <v>0.128</v>
      </c>
      <c r="I4823">
        <v>0.29189999999999999</v>
      </c>
      <c r="J4823">
        <v>408.73750999999999</v>
      </c>
      <c r="K4823">
        <v>0</v>
      </c>
      <c r="L4823">
        <v>0.59169606900000005</v>
      </c>
      <c r="M4823">
        <v>5</v>
      </c>
      <c r="N4823">
        <v>0.55200000000000005</v>
      </c>
      <c r="O4823">
        <v>37.157356750133602</v>
      </c>
      <c r="P4823" t="s">
        <v>825</v>
      </c>
      <c r="Q4823">
        <v>-63.933357868519501</v>
      </c>
      <c r="R4823">
        <v>-7.0129999999999999</v>
      </c>
      <c r="S4823">
        <v>0</v>
      </c>
      <c r="T4823">
        <v>0.51900000000000002</v>
      </c>
      <c r="U4823">
        <v>105076</v>
      </c>
      <c r="V4823" t="s">
        <v>17949</v>
      </c>
      <c r="W4823" t="s">
        <v>1877</v>
      </c>
      <c r="Y4823" t="s">
        <v>17948</v>
      </c>
      <c r="Z4823">
        <v>395.85399999999998</v>
      </c>
      <c r="AA4823">
        <v>0.106</v>
      </c>
      <c r="AB4823">
        <v>0.15015999999999999</v>
      </c>
      <c r="AC4823">
        <v>203.01599999999999</v>
      </c>
      <c r="AD4823" t="s">
        <v>2857</v>
      </c>
      <c r="AE4823">
        <v>0.94602326699999995</v>
      </c>
      <c r="AF4823">
        <v>4</v>
      </c>
      <c r="AG4823">
        <v>0.30499999999999999</v>
      </c>
      <c r="AH4823" t="s">
        <v>17947</v>
      </c>
      <c r="AI4823">
        <v>0</v>
      </c>
      <c r="AJ4823" t="s">
        <v>2857</v>
      </c>
    </row>
    <row r="4824" spans="1:36" x14ac:dyDescent="0.2">
      <c r="A4824">
        <v>0.257515404</v>
      </c>
      <c r="B4824" t="s">
        <v>5884</v>
      </c>
      <c r="C4824" t="s">
        <v>5883</v>
      </c>
      <c r="E4824">
        <v>0</v>
      </c>
      <c r="F4824">
        <v>0.26700000000000002</v>
      </c>
      <c r="G4824">
        <v>2.48048</v>
      </c>
      <c r="H4824">
        <v>0.59099999999999997</v>
      </c>
      <c r="I4824">
        <v>0.92361000000000004</v>
      </c>
      <c r="J4824">
        <v>1130.9448500000001</v>
      </c>
      <c r="K4824">
        <v>0</v>
      </c>
      <c r="L4824">
        <v>0.38090587999999997</v>
      </c>
      <c r="M4824">
        <v>4</v>
      </c>
      <c r="N4824">
        <v>0.30099999999999999</v>
      </c>
      <c r="O4824">
        <v>50.933639999999997</v>
      </c>
      <c r="P4824" t="s">
        <v>5882</v>
      </c>
      <c r="Q4824">
        <v>4.22417</v>
      </c>
      <c r="R4824">
        <v>-25.457999999999998</v>
      </c>
      <c r="S4824">
        <v>0</v>
      </c>
      <c r="T4824">
        <v>0.26600000000000001</v>
      </c>
      <c r="U4824">
        <v>417769</v>
      </c>
      <c r="V4824" t="s">
        <v>17946</v>
      </c>
      <c r="W4824" t="s">
        <v>5880</v>
      </c>
      <c r="Y4824" t="s">
        <v>17945</v>
      </c>
      <c r="Z4824">
        <v>1110.018</v>
      </c>
      <c r="AA4824">
        <v>0.16200000000000001</v>
      </c>
      <c r="AB4824">
        <v>0.52629000000000004</v>
      </c>
      <c r="AC4824">
        <v>79.266000000000005</v>
      </c>
      <c r="AD4824" t="s">
        <v>5877</v>
      </c>
      <c r="AE4824">
        <v>0.83354295300000003</v>
      </c>
      <c r="AF4824">
        <v>5</v>
      </c>
      <c r="AG4824">
        <v>0.68500000000000005</v>
      </c>
      <c r="AH4824" t="s">
        <v>17944</v>
      </c>
      <c r="AI4824">
        <v>0</v>
      </c>
      <c r="AJ4824" t="s">
        <v>5877</v>
      </c>
    </row>
    <row r="4825" spans="1:36" x14ac:dyDescent="0.2">
      <c r="A4825">
        <v>0.36731784200000001</v>
      </c>
      <c r="B4825" t="s">
        <v>17943</v>
      </c>
      <c r="C4825" t="s">
        <v>17942</v>
      </c>
      <c r="E4825">
        <v>0</v>
      </c>
      <c r="F4825">
        <v>2.3E-2</v>
      </c>
      <c r="G4825">
        <v>0.86482000000000003</v>
      </c>
      <c r="H4825">
        <v>0</v>
      </c>
      <c r="I4825">
        <v>0.26937</v>
      </c>
      <c r="J4825">
        <v>229.32853</v>
      </c>
      <c r="K4825">
        <v>2.3919999999999999</v>
      </c>
      <c r="L4825">
        <v>0.58602147199999999</v>
      </c>
      <c r="M4825">
        <v>4</v>
      </c>
      <c r="N4825">
        <v>1</v>
      </c>
      <c r="O4825">
        <v>-9.1813400000000005</v>
      </c>
      <c r="P4825" t="s">
        <v>17941</v>
      </c>
      <c r="Q4825">
        <v>-75.002359999999996</v>
      </c>
      <c r="R4825">
        <v>-7.9729999999999999</v>
      </c>
      <c r="S4825">
        <v>1</v>
      </c>
      <c r="T4825">
        <v>0.747</v>
      </c>
      <c r="U4825">
        <v>287075</v>
      </c>
      <c r="V4825" t="s">
        <v>17940</v>
      </c>
      <c r="W4825" t="s">
        <v>17939</v>
      </c>
      <c r="Y4825" t="s">
        <v>17938</v>
      </c>
      <c r="Z4825">
        <v>222.61</v>
      </c>
      <c r="AA4825">
        <v>0.14199999999999999</v>
      </c>
      <c r="AB4825">
        <v>0.1205</v>
      </c>
      <c r="AC4825">
        <v>99.983999999999995</v>
      </c>
      <c r="AD4825" t="s">
        <v>544</v>
      </c>
      <c r="AE4825">
        <v>1</v>
      </c>
      <c r="AF4825">
        <v>4</v>
      </c>
      <c r="AG4825">
        <v>0.79100000000000004</v>
      </c>
      <c r="AH4825" t="s">
        <v>17937</v>
      </c>
      <c r="AI4825">
        <v>0</v>
      </c>
      <c r="AJ4825" t="s">
        <v>0</v>
      </c>
    </row>
    <row r="4826" spans="1:36" x14ac:dyDescent="0.2">
      <c r="A4826">
        <v>0.58220556400000001</v>
      </c>
      <c r="B4826" t="s">
        <v>17936</v>
      </c>
      <c r="C4826" t="s">
        <v>17935</v>
      </c>
      <c r="D4826" t="s">
        <v>1516</v>
      </c>
      <c r="E4826">
        <v>1</v>
      </c>
      <c r="F4826">
        <v>8.0000000000000002E-3</v>
      </c>
      <c r="G4826">
        <v>0.50077000000000005</v>
      </c>
      <c r="H4826">
        <v>0.97799999999999998</v>
      </c>
      <c r="I4826">
        <v>8.9770000000000003E-2</v>
      </c>
      <c r="J4826">
        <v>185.99137999999999</v>
      </c>
      <c r="K4826">
        <v>0.24099999999999999</v>
      </c>
      <c r="L4826">
        <v>0.84065157899999998</v>
      </c>
      <c r="M4826">
        <v>9</v>
      </c>
      <c r="N4826">
        <v>0.69</v>
      </c>
      <c r="O4826">
        <v>37.157356750133602</v>
      </c>
      <c r="P4826" t="s">
        <v>17934</v>
      </c>
      <c r="Q4826">
        <v>-63.933357868519501</v>
      </c>
      <c r="R4826">
        <v>-9.1679999999999993</v>
      </c>
      <c r="S4826">
        <v>1</v>
      </c>
      <c r="T4826">
        <v>0.61</v>
      </c>
      <c r="U4826">
        <v>143872</v>
      </c>
      <c r="V4826" t="s">
        <v>17933</v>
      </c>
      <c r="W4826" t="s">
        <v>7087</v>
      </c>
      <c r="Y4826" t="s">
        <v>17932</v>
      </c>
      <c r="Z4826">
        <v>180.59899999999999</v>
      </c>
      <c r="AA4826">
        <v>0.92500000000000004</v>
      </c>
      <c r="AB4826">
        <v>8.9770000000000003E-2</v>
      </c>
      <c r="AC4826">
        <v>146.053</v>
      </c>
      <c r="AD4826" t="s">
        <v>6171</v>
      </c>
      <c r="AE4826">
        <v>0.94396797399999999</v>
      </c>
      <c r="AF4826">
        <v>4</v>
      </c>
      <c r="AG4826">
        <v>3.5000000000000003E-2</v>
      </c>
      <c r="AH4826" t="s">
        <v>17931</v>
      </c>
      <c r="AI4826">
        <v>2007</v>
      </c>
      <c r="AJ4826" t="s">
        <v>6171</v>
      </c>
    </row>
    <row r="4827" spans="1:36" x14ac:dyDescent="0.2">
      <c r="A4827">
        <v>0.58703963000000003</v>
      </c>
      <c r="B4827" t="s">
        <v>13096</v>
      </c>
      <c r="C4827" t="s">
        <v>13095</v>
      </c>
      <c r="D4827" t="s">
        <v>214</v>
      </c>
      <c r="E4827">
        <v>3</v>
      </c>
      <c r="F4827">
        <v>1</v>
      </c>
      <c r="G4827">
        <v>0.20075999999999999</v>
      </c>
      <c r="H4827">
        <v>1</v>
      </c>
      <c r="I4827">
        <v>0.20075999999999999</v>
      </c>
      <c r="J4827">
        <v>167.44443999999999</v>
      </c>
      <c r="K4827">
        <v>0.13800000000000001</v>
      </c>
      <c r="L4827">
        <v>0.83603935299999999</v>
      </c>
      <c r="M4827">
        <v>2</v>
      </c>
      <c r="N4827">
        <v>0.39</v>
      </c>
      <c r="O4827">
        <v>52.883560000000003</v>
      </c>
      <c r="P4827" t="s">
        <v>13094</v>
      </c>
      <c r="Q4827">
        <v>-1.9740599999999999</v>
      </c>
      <c r="R4827">
        <v>-7.7030000000000003</v>
      </c>
      <c r="S4827">
        <v>0</v>
      </c>
      <c r="T4827">
        <v>0.51900000000000002</v>
      </c>
      <c r="U4827">
        <v>407484</v>
      </c>
      <c r="V4827" t="s">
        <v>17930</v>
      </c>
      <c r="W4827" t="s">
        <v>1940</v>
      </c>
      <c r="Y4827" t="s">
        <v>17929</v>
      </c>
      <c r="Z4827">
        <v>163.28899999999999</v>
      </c>
      <c r="AA4827">
        <v>0.71599999999999997</v>
      </c>
      <c r="AB4827">
        <v>0.20075999999999999</v>
      </c>
      <c r="AC4827">
        <v>120.928</v>
      </c>
      <c r="AD4827" t="s">
        <v>13090</v>
      </c>
      <c r="AE4827">
        <v>0.92675616699999996</v>
      </c>
      <c r="AF4827">
        <v>1</v>
      </c>
      <c r="AG4827">
        <v>0</v>
      </c>
      <c r="AH4827" t="s">
        <v>17928</v>
      </c>
      <c r="AI4827">
        <v>2009</v>
      </c>
      <c r="AJ4827" t="s">
        <v>13090</v>
      </c>
    </row>
    <row r="4828" spans="1:36" x14ac:dyDescent="0.2">
      <c r="A4828">
        <v>0.46219010500000002</v>
      </c>
      <c r="B4828" t="s">
        <v>8889</v>
      </c>
      <c r="C4828" t="s">
        <v>8888</v>
      </c>
      <c r="D4828" t="s">
        <v>266</v>
      </c>
      <c r="E4828">
        <v>1</v>
      </c>
      <c r="F4828">
        <v>0.55200000000000005</v>
      </c>
      <c r="G4828">
        <v>1.8931</v>
      </c>
      <c r="H4828">
        <v>0.80700000000000005</v>
      </c>
      <c r="I4828">
        <v>0.33989999999999998</v>
      </c>
      <c r="J4828">
        <v>155.40199999999999</v>
      </c>
      <c r="K4828">
        <v>0.17699999999999999</v>
      </c>
      <c r="L4828">
        <v>0.62425249900000002</v>
      </c>
      <c r="M4828">
        <v>7</v>
      </c>
      <c r="N4828">
        <v>0.19800000000000001</v>
      </c>
      <c r="O4828">
        <v>32.200490000000002</v>
      </c>
      <c r="P4828" t="s">
        <v>8887</v>
      </c>
      <c r="Q4828">
        <v>-94.358869999999996</v>
      </c>
      <c r="R4828">
        <v>-22.376999999999999</v>
      </c>
      <c r="S4828">
        <v>1</v>
      </c>
      <c r="T4828">
        <v>0.58599999999999997</v>
      </c>
      <c r="U4828">
        <v>304405</v>
      </c>
      <c r="V4828" t="s">
        <v>10079</v>
      </c>
      <c r="W4828" t="s">
        <v>2793</v>
      </c>
      <c r="Y4828" t="s">
        <v>17927</v>
      </c>
      <c r="Z4828">
        <v>150.11699999999999</v>
      </c>
      <c r="AA4828">
        <v>0.72499999999999998</v>
      </c>
      <c r="AB4828">
        <v>0.33989999999999998</v>
      </c>
      <c r="AC4828">
        <v>87.037999999999997</v>
      </c>
      <c r="AD4828" t="s">
        <v>164</v>
      </c>
      <c r="AE4828">
        <v>1</v>
      </c>
      <c r="AF4828">
        <v>4</v>
      </c>
      <c r="AG4828">
        <v>0.99099999999999999</v>
      </c>
      <c r="AH4828" t="s">
        <v>17926</v>
      </c>
      <c r="AI4828">
        <v>2000</v>
      </c>
      <c r="AJ4828" t="s">
        <v>162</v>
      </c>
    </row>
    <row r="4829" spans="1:36" x14ac:dyDescent="0.2">
      <c r="A4829">
        <v>0.44521698700000001</v>
      </c>
      <c r="B4829" t="s">
        <v>3640</v>
      </c>
      <c r="C4829" t="s">
        <v>3639</v>
      </c>
      <c r="D4829" t="s">
        <v>206</v>
      </c>
      <c r="E4829">
        <v>1</v>
      </c>
      <c r="F4829">
        <v>0.34200000000000003</v>
      </c>
      <c r="G4829">
        <v>0.95723999999999998</v>
      </c>
      <c r="H4829">
        <v>0.76</v>
      </c>
      <c r="I4829">
        <v>0.30941999999999997</v>
      </c>
      <c r="J4829">
        <v>227.65669</v>
      </c>
      <c r="K4829">
        <v>0.22900000000000001</v>
      </c>
      <c r="L4829">
        <v>0.65548347799999995</v>
      </c>
      <c r="M4829">
        <v>9</v>
      </c>
      <c r="N4829">
        <v>0.48099999999999998</v>
      </c>
      <c r="O4829">
        <v>37.157356750133602</v>
      </c>
      <c r="P4829" t="s">
        <v>3638</v>
      </c>
      <c r="Q4829">
        <v>-63.933357868519501</v>
      </c>
      <c r="R4829">
        <v>-13.239000000000001</v>
      </c>
      <c r="S4829">
        <v>1</v>
      </c>
      <c r="T4829">
        <v>0.39400000000000002</v>
      </c>
      <c r="U4829">
        <v>296957</v>
      </c>
      <c r="V4829" t="s">
        <v>17925</v>
      </c>
      <c r="W4829" t="s">
        <v>3636</v>
      </c>
      <c r="Y4829" t="s">
        <v>17924</v>
      </c>
      <c r="Z4829">
        <v>207.964</v>
      </c>
      <c r="AA4829">
        <v>0.312</v>
      </c>
      <c r="AB4829">
        <v>0.14606</v>
      </c>
      <c r="AC4829">
        <v>93.727999999999994</v>
      </c>
      <c r="AD4829" t="s">
        <v>1330</v>
      </c>
      <c r="AE4829">
        <v>0.964222633</v>
      </c>
      <c r="AF4829">
        <v>4</v>
      </c>
      <c r="AG4829">
        <v>1</v>
      </c>
      <c r="AH4829" t="s">
        <v>17923</v>
      </c>
      <c r="AI4829">
        <v>1997</v>
      </c>
      <c r="AJ4829" t="s">
        <v>349</v>
      </c>
    </row>
    <row r="4830" spans="1:36" x14ac:dyDescent="0.2">
      <c r="A4830">
        <v>0.37456025300000001</v>
      </c>
      <c r="B4830" t="s">
        <v>17922</v>
      </c>
      <c r="C4830" t="s">
        <v>17921</v>
      </c>
      <c r="E4830">
        <v>0</v>
      </c>
      <c r="F4830">
        <v>1.9E-2</v>
      </c>
      <c r="G4830">
        <v>1.1375999999999999</v>
      </c>
      <c r="H4830">
        <v>0.78</v>
      </c>
      <c r="I4830">
        <v>0.59389999999999998</v>
      </c>
      <c r="J4830">
        <v>341.36770999999999</v>
      </c>
      <c r="K4830">
        <v>0</v>
      </c>
      <c r="L4830">
        <v>0.52607727999999998</v>
      </c>
      <c r="M4830">
        <v>11</v>
      </c>
      <c r="N4830">
        <v>0.152</v>
      </c>
      <c r="O4830">
        <v>37.157356750133602</v>
      </c>
      <c r="P4830" t="s">
        <v>6</v>
      </c>
      <c r="Q4830">
        <v>-63.933357868519501</v>
      </c>
      <c r="R4830">
        <v>-10.016999999999999</v>
      </c>
      <c r="S4830">
        <v>0</v>
      </c>
      <c r="T4830">
        <v>0.33300000000000002</v>
      </c>
      <c r="U4830">
        <v>553001</v>
      </c>
      <c r="V4830" t="s">
        <v>17920</v>
      </c>
      <c r="W4830" t="s">
        <v>17919</v>
      </c>
      <c r="Y4830" t="s">
        <v>17918</v>
      </c>
      <c r="Z4830">
        <v>324.37700000000001</v>
      </c>
      <c r="AA4830">
        <v>0.42799999999999999</v>
      </c>
      <c r="AB4830">
        <v>0.31934000000000001</v>
      </c>
      <c r="AC4830">
        <v>109.099</v>
      </c>
      <c r="AD4830" t="s">
        <v>2752</v>
      </c>
      <c r="AE4830">
        <v>1</v>
      </c>
      <c r="AF4830">
        <v>4</v>
      </c>
      <c r="AG4830">
        <v>1</v>
      </c>
      <c r="AH4830" t="s">
        <v>17917</v>
      </c>
      <c r="AI4830">
        <v>1997</v>
      </c>
      <c r="AJ4830" t="s">
        <v>2752</v>
      </c>
    </row>
    <row r="4831" spans="1:36" x14ac:dyDescent="0.2">
      <c r="A4831">
        <v>0.42455812900000001</v>
      </c>
      <c r="B4831" t="s">
        <v>17916</v>
      </c>
      <c r="C4831" t="s">
        <v>17915</v>
      </c>
      <c r="E4831">
        <v>0</v>
      </c>
      <c r="F4831">
        <v>7.1999999999999995E-2</v>
      </c>
      <c r="G4831">
        <v>0.47455000000000003</v>
      </c>
      <c r="H4831">
        <v>0.90800000000000003</v>
      </c>
      <c r="I4831">
        <v>0.17224</v>
      </c>
      <c r="J4831">
        <v>214.49098000000001</v>
      </c>
      <c r="K4831">
        <v>0.14799999999999999</v>
      </c>
      <c r="L4831">
        <v>0.60710515300000001</v>
      </c>
      <c r="M4831">
        <v>0</v>
      </c>
      <c r="N4831">
        <v>0.95499999999999996</v>
      </c>
      <c r="O4831">
        <v>37.157356750133602</v>
      </c>
      <c r="P4831" t="s">
        <v>6</v>
      </c>
      <c r="Q4831">
        <v>-63.933357868519501</v>
      </c>
      <c r="R4831">
        <v>-9.1140000000000008</v>
      </c>
      <c r="S4831">
        <v>1</v>
      </c>
      <c r="T4831">
        <v>0.96599999999999997</v>
      </c>
      <c r="U4831">
        <v>140375</v>
      </c>
      <c r="V4831" t="s">
        <v>17914</v>
      </c>
      <c r="W4831" t="s">
        <v>17913</v>
      </c>
      <c r="Y4831" t="s">
        <v>17912</v>
      </c>
      <c r="Z4831">
        <v>210.87200000000001</v>
      </c>
      <c r="AA4831">
        <v>1</v>
      </c>
      <c r="AB4831">
        <v>2.2210000000000001E-2</v>
      </c>
      <c r="AC4831">
        <v>200.01599999999999</v>
      </c>
      <c r="AD4831" t="s">
        <v>108</v>
      </c>
      <c r="AE4831">
        <v>1</v>
      </c>
      <c r="AF4831">
        <v>4</v>
      </c>
      <c r="AG4831">
        <v>0.72699999999999998</v>
      </c>
      <c r="AH4831" t="s">
        <v>17911</v>
      </c>
      <c r="AI4831">
        <v>2006</v>
      </c>
      <c r="AJ4831" t="s">
        <v>108</v>
      </c>
    </row>
    <row r="4832" spans="1:36" x14ac:dyDescent="0.2">
      <c r="A4832">
        <v>0.40456653799999998</v>
      </c>
      <c r="B4832" t="s">
        <v>2784</v>
      </c>
      <c r="C4832" t="s">
        <v>2783</v>
      </c>
      <c r="D4832" t="s">
        <v>2373</v>
      </c>
      <c r="E4832">
        <v>1</v>
      </c>
      <c r="F4832">
        <v>0.01</v>
      </c>
      <c r="G4832">
        <v>0.26399</v>
      </c>
      <c r="H4832">
        <v>0.89</v>
      </c>
      <c r="I4832">
        <v>0.26399</v>
      </c>
      <c r="J4832">
        <v>158.77179000000001</v>
      </c>
      <c r="K4832">
        <v>0.11899999999999999</v>
      </c>
      <c r="L4832">
        <v>0.52075763500000005</v>
      </c>
      <c r="M4832">
        <v>5</v>
      </c>
      <c r="N4832">
        <v>0.755</v>
      </c>
      <c r="O4832">
        <v>37.157356750133602</v>
      </c>
      <c r="P4832" t="s">
        <v>1007</v>
      </c>
      <c r="Q4832">
        <v>-63.933357868519501</v>
      </c>
      <c r="R4832">
        <v>-9.2170000000000005</v>
      </c>
      <c r="S4832">
        <v>1</v>
      </c>
      <c r="T4832">
        <v>0.63600000000000001</v>
      </c>
      <c r="U4832">
        <v>787727</v>
      </c>
      <c r="V4832" t="s">
        <v>5694</v>
      </c>
      <c r="W4832" t="s">
        <v>2781</v>
      </c>
      <c r="Y4832" t="s">
        <v>17910</v>
      </c>
      <c r="Z4832">
        <v>154.982</v>
      </c>
      <c r="AA4832">
        <v>0</v>
      </c>
      <c r="AB4832">
        <v>0.26399</v>
      </c>
      <c r="AC4832">
        <v>111.261</v>
      </c>
      <c r="AD4832" t="s">
        <v>321</v>
      </c>
      <c r="AE4832">
        <v>1</v>
      </c>
      <c r="AF4832">
        <v>4</v>
      </c>
      <c r="AG4832">
        <v>0.75900000000000001</v>
      </c>
      <c r="AH4832" t="s">
        <v>17909</v>
      </c>
      <c r="AI4832">
        <v>1972</v>
      </c>
      <c r="AJ4832" t="s">
        <v>0</v>
      </c>
    </row>
    <row r="4833" spans="1:36" x14ac:dyDescent="0.2">
      <c r="A4833">
        <v>0.51734228599999998</v>
      </c>
      <c r="B4833" t="s">
        <v>277</v>
      </c>
      <c r="C4833" t="s">
        <v>276</v>
      </c>
      <c r="D4833" t="s">
        <v>275</v>
      </c>
      <c r="E4833">
        <v>1</v>
      </c>
      <c r="F4833">
        <v>0.29399999999999998</v>
      </c>
      <c r="G4833">
        <v>1.85676</v>
      </c>
      <c r="H4833">
        <v>0</v>
      </c>
      <c r="I4833">
        <v>1.08999</v>
      </c>
      <c r="J4833">
        <v>271.98649</v>
      </c>
      <c r="K4833">
        <v>0</v>
      </c>
      <c r="L4833">
        <v>0.77149215000000004</v>
      </c>
      <c r="M4833">
        <v>10</v>
      </c>
      <c r="N4833">
        <v>0.30299999999999999</v>
      </c>
      <c r="O4833">
        <v>7.3788400000000003</v>
      </c>
      <c r="P4833" t="s">
        <v>274</v>
      </c>
      <c r="Q4833">
        <v>3.89527</v>
      </c>
      <c r="R4833">
        <v>-8.1829999999999998</v>
      </c>
      <c r="S4833">
        <v>0</v>
      </c>
      <c r="T4833">
        <v>0.40200000000000002</v>
      </c>
      <c r="U4833">
        <v>278832</v>
      </c>
      <c r="V4833" t="s">
        <v>17908</v>
      </c>
      <c r="W4833" t="s">
        <v>272</v>
      </c>
      <c r="Y4833" t="s">
        <v>17907</v>
      </c>
      <c r="Z4833">
        <v>271.98599999999999</v>
      </c>
      <c r="AA4833">
        <v>0.17799999999999999</v>
      </c>
      <c r="AB4833">
        <v>0.62978000000000001</v>
      </c>
      <c r="AC4833">
        <v>80.292000000000002</v>
      </c>
      <c r="AD4833" t="s">
        <v>269</v>
      </c>
      <c r="AE4833">
        <v>0.99982925700000003</v>
      </c>
      <c r="AF4833">
        <v>3</v>
      </c>
      <c r="AG4833">
        <v>0.40200000000000002</v>
      </c>
      <c r="AH4833" t="s">
        <v>17906</v>
      </c>
      <c r="AI4833">
        <v>1988</v>
      </c>
      <c r="AJ4833" t="s">
        <v>269</v>
      </c>
    </row>
    <row r="4834" spans="1:36" x14ac:dyDescent="0.2">
      <c r="A4834">
        <v>0.32533387200000002</v>
      </c>
      <c r="B4834" t="s">
        <v>17905</v>
      </c>
      <c r="C4834" t="s">
        <v>17904</v>
      </c>
      <c r="E4834">
        <v>0</v>
      </c>
      <c r="F4834">
        <v>0.13800000000000001</v>
      </c>
      <c r="G4834">
        <v>2.1584099999999999</v>
      </c>
      <c r="H4834">
        <v>0.56499999999999995</v>
      </c>
      <c r="I4834">
        <v>0.24587000000000001</v>
      </c>
      <c r="J4834">
        <v>319.26812000000001</v>
      </c>
      <c r="K4834">
        <v>0.23100000000000001</v>
      </c>
      <c r="L4834">
        <v>0.435026684</v>
      </c>
      <c r="M4834">
        <v>4</v>
      </c>
      <c r="N4834">
        <v>0.52200000000000002</v>
      </c>
      <c r="O4834">
        <v>37.157356750133602</v>
      </c>
      <c r="P4834" t="s">
        <v>6</v>
      </c>
      <c r="Q4834">
        <v>-63.933357868519501</v>
      </c>
      <c r="R4834">
        <v>-15.813000000000001</v>
      </c>
      <c r="S4834">
        <v>0</v>
      </c>
      <c r="T4834">
        <v>0.40799999999999997</v>
      </c>
      <c r="U4834">
        <v>530514</v>
      </c>
      <c r="V4834" t="s">
        <v>17904</v>
      </c>
      <c r="W4834" t="s">
        <v>17903</v>
      </c>
      <c r="Y4834" t="s">
        <v>17902</v>
      </c>
      <c r="Z4834">
        <v>311.76299999999998</v>
      </c>
      <c r="AA4834">
        <v>0</v>
      </c>
      <c r="AB4834">
        <v>0.24587000000000001</v>
      </c>
      <c r="AC4834">
        <v>128.80799999999999</v>
      </c>
      <c r="AD4834" t="s">
        <v>691</v>
      </c>
      <c r="AE4834">
        <v>0.937940679</v>
      </c>
      <c r="AF4834">
        <v>5</v>
      </c>
      <c r="AG4834">
        <v>0.68700000000000006</v>
      </c>
      <c r="AH4834" t="s">
        <v>17901</v>
      </c>
      <c r="AI4834">
        <v>0</v>
      </c>
      <c r="AJ4834" t="s">
        <v>691</v>
      </c>
    </row>
    <row r="4835" spans="1:36" x14ac:dyDescent="0.2">
      <c r="A4835">
        <v>0.52916698299999998</v>
      </c>
      <c r="B4835" t="s">
        <v>17900</v>
      </c>
      <c r="C4835" t="s">
        <v>17899</v>
      </c>
      <c r="D4835" t="s">
        <v>17898</v>
      </c>
      <c r="E4835">
        <v>1</v>
      </c>
      <c r="F4835">
        <v>0.25800000000000001</v>
      </c>
      <c r="G4835">
        <v>0.34760000000000002</v>
      </c>
      <c r="H4835">
        <v>0.312</v>
      </c>
      <c r="I4835">
        <v>2.9049999999999999E-2</v>
      </c>
      <c r="J4835">
        <v>335.54239999999999</v>
      </c>
      <c r="K4835">
        <v>0</v>
      </c>
      <c r="L4835">
        <v>0.71378288599999995</v>
      </c>
      <c r="M4835">
        <v>0</v>
      </c>
      <c r="N4835">
        <v>0.45100000000000001</v>
      </c>
      <c r="O4835">
        <v>37.157356750133602</v>
      </c>
      <c r="P4835" t="s">
        <v>17869</v>
      </c>
      <c r="Q4835">
        <v>-63.933357868519501</v>
      </c>
      <c r="R4835">
        <v>-9.2769999999999992</v>
      </c>
      <c r="S4835">
        <v>1</v>
      </c>
      <c r="T4835">
        <v>0.51200000000000001</v>
      </c>
      <c r="U4835">
        <v>645658</v>
      </c>
      <c r="V4835" t="s">
        <v>17897</v>
      </c>
      <c r="W4835" t="s">
        <v>10546</v>
      </c>
      <c r="Y4835" t="s">
        <v>17896</v>
      </c>
      <c r="Z4835">
        <v>324.899</v>
      </c>
      <c r="AA4835">
        <v>0.22900000000000001</v>
      </c>
      <c r="AB4835">
        <v>2.9049999999999999E-2</v>
      </c>
      <c r="AC4835">
        <v>184.00399999999999</v>
      </c>
      <c r="AD4835" t="s">
        <v>108</v>
      </c>
      <c r="AE4835">
        <v>1</v>
      </c>
      <c r="AF4835">
        <v>4</v>
      </c>
      <c r="AG4835">
        <v>0.89100000000000001</v>
      </c>
      <c r="AH4835" t="s">
        <v>17895</v>
      </c>
      <c r="AI4835">
        <v>2009</v>
      </c>
      <c r="AJ4835" t="s">
        <v>108</v>
      </c>
    </row>
    <row r="4836" spans="1:36" x14ac:dyDescent="0.2">
      <c r="A4836">
        <v>0.59506940699999999</v>
      </c>
      <c r="B4836" t="s">
        <v>1742</v>
      </c>
      <c r="C4836" t="s">
        <v>7727</v>
      </c>
      <c r="D4836" t="s">
        <v>176</v>
      </c>
      <c r="E4836">
        <v>3</v>
      </c>
      <c r="F4836">
        <v>0.14599999999999999</v>
      </c>
      <c r="G4836">
        <v>0.48885000000000001</v>
      </c>
      <c r="H4836">
        <v>0.6</v>
      </c>
      <c r="I4836">
        <v>0.48885000000000001</v>
      </c>
      <c r="J4836">
        <v>469.60280999999998</v>
      </c>
      <c r="K4836">
        <v>0.218</v>
      </c>
      <c r="L4836">
        <v>0.84096390099999996</v>
      </c>
      <c r="M4836">
        <v>0</v>
      </c>
      <c r="N4836">
        <v>0.151</v>
      </c>
      <c r="O4836">
        <v>37.157356750133602</v>
      </c>
      <c r="P4836" t="s">
        <v>7726</v>
      </c>
      <c r="Q4836">
        <v>-63.933357868519501</v>
      </c>
      <c r="R4836">
        <v>-13.615</v>
      </c>
      <c r="S4836">
        <v>0</v>
      </c>
      <c r="T4836">
        <v>0.20899999999999999</v>
      </c>
      <c r="U4836">
        <v>669655</v>
      </c>
      <c r="V4836" t="s">
        <v>17894</v>
      </c>
      <c r="W4836" t="s">
        <v>4635</v>
      </c>
      <c r="Y4836" t="s">
        <v>17893</v>
      </c>
      <c r="Z4836">
        <v>453.48599999999999</v>
      </c>
      <c r="AA4836">
        <v>0.53</v>
      </c>
      <c r="AB4836">
        <v>0.25868000000000002</v>
      </c>
      <c r="AC4836">
        <v>86.992000000000004</v>
      </c>
      <c r="AD4836" t="s">
        <v>366</v>
      </c>
      <c r="AE4836">
        <v>0.92426578100000001</v>
      </c>
      <c r="AF4836">
        <v>3</v>
      </c>
      <c r="AG4836">
        <v>0.69899999999999995</v>
      </c>
      <c r="AH4836" t="s">
        <v>17892</v>
      </c>
      <c r="AI4836">
        <v>1975</v>
      </c>
      <c r="AJ4836" t="s">
        <v>0</v>
      </c>
    </row>
    <row r="4837" spans="1:36" x14ac:dyDescent="0.2">
      <c r="A4837">
        <v>0.39846996000000001</v>
      </c>
      <c r="B4837" t="s">
        <v>17891</v>
      </c>
      <c r="C4837" t="s">
        <v>17890</v>
      </c>
      <c r="D4837" t="s">
        <v>1460</v>
      </c>
      <c r="E4837">
        <v>1</v>
      </c>
      <c r="F4837">
        <v>7.3999999999999996E-2</v>
      </c>
      <c r="G4837">
        <v>0.13975000000000001</v>
      </c>
      <c r="H4837">
        <v>0.96599999999999997</v>
      </c>
      <c r="I4837">
        <v>0.13975000000000001</v>
      </c>
      <c r="J4837">
        <v>192.65261000000001</v>
      </c>
      <c r="K4837">
        <v>0.21199999999999999</v>
      </c>
      <c r="L4837">
        <v>0.59728147799999998</v>
      </c>
      <c r="M4837">
        <v>10</v>
      </c>
      <c r="N4837">
        <v>0.253</v>
      </c>
      <c r="O4837">
        <v>34.053489999999996</v>
      </c>
      <c r="P4837" t="s">
        <v>375</v>
      </c>
      <c r="Q4837">
        <v>-118.24532000000001</v>
      </c>
      <c r="R4837">
        <v>-13.781000000000001</v>
      </c>
      <c r="S4837">
        <v>0</v>
      </c>
      <c r="T4837">
        <v>0.39700000000000002</v>
      </c>
      <c r="U4837">
        <v>8476</v>
      </c>
      <c r="V4837" t="s">
        <v>17889</v>
      </c>
      <c r="W4837" t="s">
        <v>10546</v>
      </c>
      <c r="Y4837" t="s">
        <v>17888</v>
      </c>
      <c r="Z4837">
        <v>188.726</v>
      </c>
      <c r="AA4837">
        <v>0.26500000000000001</v>
      </c>
      <c r="AB4837">
        <v>0.13975000000000001</v>
      </c>
      <c r="AC4837">
        <v>160.011</v>
      </c>
      <c r="AD4837" t="s">
        <v>7449</v>
      </c>
      <c r="AE4837">
        <v>0.97477985300000003</v>
      </c>
      <c r="AF4837">
        <v>4</v>
      </c>
      <c r="AG4837">
        <v>0.65600000000000003</v>
      </c>
      <c r="AH4837" t="s">
        <v>17887</v>
      </c>
      <c r="AI4837">
        <v>1967</v>
      </c>
      <c r="AJ4837" t="s">
        <v>7449</v>
      </c>
    </row>
    <row r="4838" spans="1:36" x14ac:dyDescent="0.2">
      <c r="A4838">
        <v>0.39376269899999999</v>
      </c>
      <c r="B4838" t="s">
        <v>7174</v>
      </c>
      <c r="C4838" t="s">
        <v>17886</v>
      </c>
      <c r="D4838" t="s">
        <v>266</v>
      </c>
      <c r="E4838">
        <v>1</v>
      </c>
      <c r="F4838">
        <v>4.7E-2</v>
      </c>
      <c r="G4838">
        <v>0.22842000000000001</v>
      </c>
      <c r="H4838">
        <v>1</v>
      </c>
      <c r="I4838">
        <v>0.22842000000000001</v>
      </c>
      <c r="J4838">
        <v>144.71790999999999</v>
      </c>
      <c r="K4838">
        <v>0.38</v>
      </c>
      <c r="L4838">
        <v>0.57001670299999996</v>
      </c>
      <c r="M4838">
        <v>4</v>
      </c>
      <c r="N4838">
        <v>0.375</v>
      </c>
      <c r="O4838">
        <v>41.884149999999998</v>
      </c>
      <c r="P4838" t="s">
        <v>825</v>
      </c>
      <c r="Q4838">
        <v>-87.632409999999993</v>
      </c>
      <c r="R4838">
        <v>-9.6929999999999996</v>
      </c>
      <c r="S4838">
        <v>1</v>
      </c>
      <c r="T4838">
        <v>0.50700000000000001</v>
      </c>
      <c r="U4838">
        <v>800245</v>
      </c>
      <c r="V4838" t="s">
        <v>17885</v>
      </c>
      <c r="W4838" t="s">
        <v>17884</v>
      </c>
      <c r="Y4838" t="s">
        <v>17883</v>
      </c>
      <c r="Z4838">
        <v>138.88999999999999</v>
      </c>
      <c r="AA4838">
        <v>0.44900000000000001</v>
      </c>
      <c r="AB4838">
        <v>0.22842000000000001</v>
      </c>
      <c r="AC4838">
        <v>125.02800000000001</v>
      </c>
      <c r="AD4838" t="s">
        <v>2857</v>
      </c>
      <c r="AE4838">
        <v>1</v>
      </c>
      <c r="AF4838">
        <v>4</v>
      </c>
      <c r="AG4838">
        <v>0.124</v>
      </c>
      <c r="AH4838" t="s">
        <v>17882</v>
      </c>
      <c r="AI4838">
        <v>0</v>
      </c>
      <c r="AJ4838" t="s">
        <v>2857</v>
      </c>
    </row>
    <row r="4839" spans="1:36" x14ac:dyDescent="0.2">
      <c r="A4839">
        <v>0.386151631</v>
      </c>
      <c r="B4839" t="s">
        <v>15753</v>
      </c>
      <c r="C4839" t="s">
        <v>17881</v>
      </c>
      <c r="E4839">
        <v>0</v>
      </c>
      <c r="F4839">
        <v>1</v>
      </c>
      <c r="G4839">
        <v>0.77529000000000003</v>
      </c>
      <c r="H4839">
        <v>1</v>
      </c>
      <c r="I4839">
        <v>0.77529000000000003</v>
      </c>
      <c r="J4839">
        <v>234.39627999999999</v>
      </c>
      <c r="K4839">
        <v>0</v>
      </c>
      <c r="L4839">
        <v>0.55746021999999995</v>
      </c>
      <c r="M4839">
        <v>7</v>
      </c>
      <c r="N4839">
        <v>0.13800000000000001</v>
      </c>
      <c r="O4839">
        <v>46.71067</v>
      </c>
      <c r="P4839" t="s">
        <v>15751</v>
      </c>
      <c r="Q4839">
        <v>1.7181900000000001</v>
      </c>
      <c r="R4839">
        <v>-6.3730000000000002</v>
      </c>
      <c r="S4839">
        <v>1</v>
      </c>
      <c r="T4839">
        <v>0.39400000000000002</v>
      </c>
      <c r="U4839">
        <v>63249</v>
      </c>
      <c r="V4839" t="s">
        <v>17880</v>
      </c>
      <c r="W4839" t="s">
        <v>2662</v>
      </c>
      <c r="Y4839" t="s">
        <v>17879</v>
      </c>
      <c r="Z4839">
        <v>230.55699999999999</v>
      </c>
      <c r="AA4839">
        <v>0.995</v>
      </c>
      <c r="AB4839">
        <v>0.4763</v>
      </c>
      <c r="AC4839">
        <v>99.75</v>
      </c>
      <c r="AD4839" t="s">
        <v>603</v>
      </c>
      <c r="AE4839">
        <v>0.91069761599999999</v>
      </c>
      <c r="AF4839">
        <v>1</v>
      </c>
      <c r="AG4839">
        <v>0</v>
      </c>
      <c r="AH4839" t="s">
        <v>17878</v>
      </c>
      <c r="AI4839">
        <v>2007</v>
      </c>
      <c r="AJ4839" t="s">
        <v>603</v>
      </c>
    </row>
    <row r="4840" spans="1:36" x14ac:dyDescent="0.2">
      <c r="A4840">
        <v>0.44194516099999998</v>
      </c>
      <c r="B4840" t="s">
        <v>12717</v>
      </c>
      <c r="C4840" t="s">
        <v>12716</v>
      </c>
      <c r="E4840">
        <v>0</v>
      </c>
      <c r="F4840">
        <v>9.1999999999999998E-2</v>
      </c>
      <c r="G4840">
        <v>1.6290899999999999</v>
      </c>
      <c r="H4840">
        <v>0.47299999999999998</v>
      </c>
      <c r="I4840">
        <v>1.6290899999999999</v>
      </c>
      <c r="J4840">
        <v>272.14321999999999</v>
      </c>
      <c r="K4840">
        <v>3.077</v>
      </c>
      <c r="L4840">
        <v>0.63419618</v>
      </c>
      <c r="M4840">
        <v>0</v>
      </c>
      <c r="N4840">
        <v>0</v>
      </c>
      <c r="O4840">
        <v>37.157356750133602</v>
      </c>
      <c r="P4840" t="s">
        <v>6</v>
      </c>
      <c r="Q4840">
        <v>-63.933357868519501</v>
      </c>
      <c r="R4840">
        <v>-5.0490000000000004</v>
      </c>
      <c r="S4840">
        <v>1</v>
      </c>
      <c r="T4840">
        <v>0.42799999999999999</v>
      </c>
      <c r="U4840">
        <v>326937</v>
      </c>
      <c r="V4840" t="s">
        <v>17877</v>
      </c>
      <c r="W4840" t="s">
        <v>12714</v>
      </c>
      <c r="Y4840" t="s">
        <v>17876</v>
      </c>
      <c r="Z4840">
        <v>251.25700000000001</v>
      </c>
      <c r="AA4840">
        <v>3.5999999999999997E-2</v>
      </c>
      <c r="AB4840">
        <v>1.41198</v>
      </c>
      <c r="AC4840">
        <v>143.864</v>
      </c>
      <c r="AD4840" t="s">
        <v>115</v>
      </c>
      <c r="AE4840">
        <v>1</v>
      </c>
      <c r="AF4840">
        <v>4</v>
      </c>
      <c r="AG4840">
        <v>0.91300000000000003</v>
      </c>
      <c r="AH4840" t="s">
        <v>17875</v>
      </c>
      <c r="AI4840">
        <v>0</v>
      </c>
      <c r="AJ4840" t="s">
        <v>115</v>
      </c>
    </row>
    <row r="4841" spans="1:36" x14ac:dyDescent="0.2">
      <c r="A4841">
        <v>0.496071347</v>
      </c>
      <c r="B4841" t="s">
        <v>637</v>
      </c>
      <c r="C4841" t="s">
        <v>636</v>
      </c>
      <c r="E4841">
        <v>0</v>
      </c>
      <c r="F4841">
        <v>4.0000000000000001E-3</v>
      </c>
      <c r="G4841">
        <v>0.51868999999999998</v>
      </c>
      <c r="H4841">
        <v>0.58299999999999996</v>
      </c>
      <c r="I4841">
        <v>0.19647999999999999</v>
      </c>
      <c r="J4841">
        <v>90.148120000000006</v>
      </c>
      <c r="K4841">
        <v>0</v>
      </c>
      <c r="L4841">
        <v>0.760270106</v>
      </c>
      <c r="M4841">
        <v>5</v>
      </c>
      <c r="N4841">
        <v>0.32500000000000001</v>
      </c>
      <c r="O4841">
        <v>37.157356750133602</v>
      </c>
      <c r="P4841" t="s">
        <v>635</v>
      </c>
      <c r="Q4841">
        <v>-63.933357868519501</v>
      </c>
      <c r="R4841">
        <v>-23.922999999999998</v>
      </c>
      <c r="S4841">
        <v>0</v>
      </c>
      <c r="T4841">
        <v>0.438</v>
      </c>
      <c r="U4841">
        <v>585522</v>
      </c>
      <c r="V4841" t="s">
        <v>17874</v>
      </c>
      <c r="W4841" t="s">
        <v>633</v>
      </c>
      <c r="Y4841" t="s">
        <v>17873</v>
      </c>
      <c r="Z4841">
        <v>90.147999999999996</v>
      </c>
      <c r="AA4841">
        <v>0.58299999999999996</v>
      </c>
      <c r="AB4841">
        <v>0.19647999999999999</v>
      </c>
      <c r="AC4841">
        <v>191.38300000000001</v>
      </c>
      <c r="AD4841" t="s">
        <v>631</v>
      </c>
      <c r="AE4841">
        <v>0.91857051999999995</v>
      </c>
      <c r="AF4841">
        <v>4</v>
      </c>
      <c r="AG4841">
        <v>0.63700000000000001</v>
      </c>
      <c r="AH4841" t="s">
        <v>17872</v>
      </c>
      <c r="AI4841">
        <v>2008</v>
      </c>
      <c r="AJ4841" t="s">
        <v>349</v>
      </c>
    </row>
    <row r="4842" spans="1:36" x14ac:dyDescent="0.2">
      <c r="A4842">
        <v>0</v>
      </c>
      <c r="B4842" t="s">
        <v>17871</v>
      </c>
      <c r="C4842" t="s">
        <v>17870</v>
      </c>
      <c r="E4842">
        <v>0</v>
      </c>
      <c r="F4842">
        <v>0.02</v>
      </c>
      <c r="G4842">
        <v>0.76824000000000003</v>
      </c>
      <c r="H4842">
        <v>0.38</v>
      </c>
      <c r="I4842">
        <v>6.3420000000000004E-2</v>
      </c>
      <c r="J4842">
        <v>228.80608000000001</v>
      </c>
      <c r="K4842">
        <v>0</v>
      </c>
      <c r="L4842">
        <v>3.6043617E-2</v>
      </c>
      <c r="M4842">
        <v>7</v>
      </c>
      <c r="N4842">
        <v>0.08</v>
      </c>
      <c r="O4842">
        <v>59.332169999999998</v>
      </c>
      <c r="P4842" t="s">
        <v>17869</v>
      </c>
      <c r="Q4842">
        <v>18.062429999999999</v>
      </c>
      <c r="R4842">
        <v>-3.823</v>
      </c>
      <c r="S4842">
        <v>1</v>
      </c>
      <c r="T4842">
        <v>0.498</v>
      </c>
      <c r="U4842">
        <v>178219</v>
      </c>
      <c r="V4842" t="s">
        <v>17868</v>
      </c>
      <c r="W4842" t="s">
        <v>17867</v>
      </c>
      <c r="Y4842" t="s">
        <v>17866</v>
      </c>
      <c r="Z4842">
        <v>225.57</v>
      </c>
      <c r="AA4842">
        <v>0.79700000000000004</v>
      </c>
      <c r="AB4842">
        <v>6.3420000000000004E-2</v>
      </c>
      <c r="AC4842">
        <v>170.017</v>
      </c>
      <c r="AD4842" t="s">
        <v>1081</v>
      </c>
      <c r="AE4842">
        <v>1</v>
      </c>
      <c r="AF4842">
        <v>4</v>
      </c>
      <c r="AG4842">
        <v>0.51300000000000001</v>
      </c>
      <c r="AH4842" t="s">
        <v>17865</v>
      </c>
      <c r="AI4842">
        <v>0</v>
      </c>
      <c r="AJ4842" t="s">
        <v>146</v>
      </c>
    </row>
    <row r="4843" spans="1:36" x14ac:dyDescent="0.2">
      <c r="A4843">
        <v>0</v>
      </c>
      <c r="B4843" t="s">
        <v>6799</v>
      </c>
      <c r="C4843" t="s">
        <v>6798</v>
      </c>
      <c r="E4843">
        <v>0</v>
      </c>
      <c r="F4843">
        <v>0.41299999999999998</v>
      </c>
      <c r="G4843">
        <v>1.04227</v>
      </c>
      <c r="H4843">
        <v>0.83399999999999996</v>
      </c>
      <c r="I4843">
        <v>0.51171</v>
      </c>
      <c r="J4843">
        <v>29.570160000000001</v>
      </c>
      <c r="K4843">
        <v>7.2999999999999995E-2</v>
      </c>
      <c r="L4843">
        <v>2.1492905E-2</v>
      </c>
      <c r="M4843">
        <v>1</v>
      </c>
      <c r="N4843">
        <v>3.5000000000000003E-2</v>
      </c>
      <c r="O4843">
        <v>37.157356750133602</v>
      </c>
      <c r="P4843" t="s">
        <v>6</v>
      </c>
      <c r="Q4843">
        <v>-63.933357868519501</v>
      </c>
      <c r="R4843">
        <v>-9.7260000000000009</v>
      </c>
      <c r="S4843">
        <v>1</v>
      </c>
      <c r="T4843">
        <v>0.192</v>
      </c>
      <c r="U4843">
        <v>765236</v>
      </c>
      <c r="V4843" t="s">
        <v>17864</v>
      </c>
      <c r="W4843" t="s">
        <v>6796</v>
      </c>
      <c r="Y4843" t="s">
        <v>17863</v>
      </c>
      <c r="Z4843">
        <v>29.57</v>
      </c>
      <c r="AA4843">
        <v>0.25</v>
      </c>
      <c r="AB4843">
        <v>0.23269000000000001</v>
      </c>
      <c r="AC4843">
        <v>133.21100000000001</v>
      </c>
      <c r="AD4843" t="s">
        <v>427</v>
      </c>
      <c r="AE4843">
        <v>1</v>
      </c>
      <c r="AF4843">
        <v>4</v>
      </c>
      <c r="AG4843">
        <v>0.94399999999999995</v>
      </c>
      <c r="AH4843" t="s">
        <v>17862</v>
      </c>
      <c r="AI4843">
        <v>0</v>
      </c>
      <c r="AJ4843" t="s">
        <v>427</v>
      </c>
    </row>
    <row r="4844" spans="1:36" x14ac:dyDescent="0.2">
      <c r="A4844">
        <v>0</v>
      </c>
      <c r="B4844" t="s">
        <v>17567</v>
      </c>
      <c r="C4844" t="s">
        <v>17566</v>
      </c>
      <c r="E4844">
        <v>0</v>
      </c>
      <c r="F4844">
        <v>8.9999999999999993E-3</v>
      </c>
      <c r="G4844">
        <v>0.87377000000000005</v>
      </c>
      <c r="H4844">
        <v>0.84</v>
      </c>
      <c r="I4844">
        <v>0.42412</v>
      </c>
      <c r="J4844">
        <v>325.92934000000002</v>
      </c>
      <c r="K4844">
        <v>0</v>
      </c>
      <c r="L4844">
        <v>0.33233088199999999</v>
      </c>
      <c r="M4844">
        <v>4</v>
      </c>
      <c r="N4844">
        <v>0.61499999999999999</v>
      </c>
      <c r="O4844">
        <v>37.157356750133602</v>
      </c>
      <c r="P4844" t="s">
        <v>6</v>
      </c>
      <c r="Q4844">
        <v>-63.933357868519501</v>
      </c>
      <c r="R4844">
        <v>-5.5629999999999997</v>
      </c>
      <c r="S4844">
        <v>0</v>
      </c>
      <c r="T4844">
        <v>0.46500000000000002</v>
      </c>
      <c r="U4844">
        <v>648389</v>
      </c>
      <c r="V4844" t="s">
        <v>17565</v>
      </c>
      <c r="W4844" t="s">
        <v>17564</v>
      </c>
      <c r="Y4844" t="s">
        <v>17861</v>
      </c>
      <c r="Z4844">
        <v>315.17599999999999</v>
      </c>
      <c r="AA4844">
        <v>0.432</v>
      </c>
      <c r="AB4844">
        <v>0.20041999999999999</v>
      </c>
      <c r="AC4844">
        <v>133.98699999999999</v>
      </c>
      <c r="AD4844" t="s">
        <v>108</v>
      </c>
      <c r="AE4844">
        <v>1</v>
      </c>
      <c r="AF4844">
        <v>4</v>
      </c>
      <c r="AG4844">
        <v>0</v>
      </c>
      <c r="AH4844" t="s">
        <v>17860</v>
      </c>
      <c r="AI4844">
        <v>0</v>
      </c>
      <c r="AJ4844" t="s">
        <v>108</v>
      </c>
    </row>
    <row r="4845" spans="1:36" x14ac:dyDescent="0.2">
      <c r="A4845">
        <v>0.25328197400000002</v>
      </c>
      <c r="B4845" t="s">
        <v>17859</v>
      </c>
      <c r="C4845" t="s">
        <v>17858</v>
      </c>
      <c r="E4845">
        <v>0</v>
      </c>
      <c r="F4845">
        <v>3.7999999999999999E-2</v>
      </c>
      <c r="G4845">
        <v>1.1418200000000001</v>
      </c>
      <c r="H4845">
        <v>0.71799999999999997</v>
      </c>
      <c r="I4845">
        <v>0.53298999999999996</v>
      </c>
      <c r="J4845">
        <v>267.38893000000002</v>
      </c>
      <c r="K4845">
        <v>0.21199999999999999</v>
      </c>
      <c r="L4845">
        <v>0.39169364200000001</v>
      </c>
      <c r="M4845">
        <v>6</v>
      </c>
      <c r="N4845">
        <v>0.33700000000000002</v>
      </c>
      <c r="O4845">
        <v>34.053489999999996</v>
      </c>
      <c r="P4845" t="s">
        <v>600</v>
      </c>
      <c r="Q4845">
        <v>-118.24532000000001</v>
      </c>
      <c r="R4845">
        <v>-11.179</v>
      </c>
      <c r="S4845">
        <v>1</v>
      </c>
      <c r="T4845">
        <v>0.46</v>
      </c>
      <c r="U4845">
        <v>708583</v>
      </c>
      <c r="V4845" t="s">
        <v>17857</v>
      </c>
      <c r="W4845" t="s">
        <v>895</v>
      </c>
      <c r="Y4845" t="s">
        <v>17856</v>
      </c>
      <c r="Z4845">
        <v>243.72200000000001</v>
      </c>
      <c r="AA4845">
        <v>0.45400000000000001</v>
      </c>
      <c r="AB4845">
        <v>0.22706000000000001</v>
      </c>
      <c r="AC4845">
        <v>98.001000000000005</v>
      </c>
      <c r="AD4845" t="s">
        <v>6349</v>
      </c>
      <c r="AE4845">
        <v>0.99845136400000001</v>
      </c>
      <c r="AF4845">
        <v>5</v>
      </c>
      <c r="AG4845">
        <v>0.74299999999999999</v>
      </c>
      <c r="AH4845" t="s">
        <v>17855</v>
      </c>
      <c r="AI4845">
        <v>0</v>
      </c>
      <c r="AJ4845" t="s">
        <v>193</v>
      </c>
    </row>
    <row r="4846" spans="1:36" x14ac:dyDescent="0.2">
      <c r="A4846">
        <v>0.56288112499999998</v>
      </c>
      <c r="B4846" t="s">
        <v>17854</v>
      </c>
      <c r="C4846" t="s">
        <v>17853</v>
      </c>
      <c r="D4846" t="s">
        <v>32</v>
      </c>
      <c r="E4846">
        <v>2</v>
      </c>
      <c r="F4846">
        <v>3.6999999999999998E-2</v>
      </c>
      <c r="G4846">
        <v>0.89778999999999998</v>
      </c>
      <c r="H4846">
        <v>0.66300000000000003</v>
      </c>
      <c r="I4846">
        <v>0.36943999999999999</v>
      </c>
      <c r="J4846">
        <v>258.16771</v>
      </c>
      <c r="K4846">
        <v>0.58899999999999997</v>
      </c>
      <c r="L4846">
        <v>0.78512014900000004</v>
      </c>
      <c r="M4846">
        <v>11</v>
      </c>
      <c r="N4846">
        <v>0.52800000000000002</v>
      </c>
      <c r="O4846">
        <v>37.157356750133602</v>
      </c>
      <c r="P4846" t="s">
        <v>17852</v>
      </c>
      <c r="Q4846">
        <v>-63.933357868519501</v>
      </c>
      <c r="R4846">
        <v>-3.282</v>
      </c>
      <c r="S4846">
        <v>0</v>
      </c>
      <c r="T4846">
        <v>0.61899999999999999</v>
      </c>
      <c r="U4846">
        <v>180743</v>
      </c>
      <c r="V4846" t="s">
        <v>17851</v>
      </c>
      <c r="W4846" t="s">
        <v>17850</v>
      </c>
      <c r="Y4846" t="s">
        <v>17849</v>
      </c>
      <c r="Z4846">
        <v>253.376</v>
      </c>
      <c r="AA4846">
        <v>0.52600000000000002</v>
      </c>
      <c r="AB4846">
        <v>0.10360999999999999</v>
      </c>
      <c r="AC4846">
        <v>113.95699999999999</v>
      </c>
      <c r="AD4846" t="s">
        <v>1527</v>
      </c>
      <c r="AE4846">
        <v>1</v>
      </c>
      <c r="AF4846">
        <v>3</v>
      </c>
      <c r="AG4846">
        <v>0.81899999999999995</v>
      </c>
      <c r="AH4846" t="s">
        <v>17848</v>
      </c>
      <c r="AI4846">
        <v>2007</v>
      </c>
      <c r="AJ4846" t="s">
        <v>32</v>
      </c>
    </row>
    <row r="4847" spans="1:36" x14ac:dyDescent="0.2">
      <c r="A4847">
        <v>0.49218790099999998</v>
      </c>
      <c r="B4847" t="s">
        <v>17847</v>
      </c>
      <c r="C4847" t="s">
        <v>17846</v>
      </c>
      <c r="D4847" t="s">
        <v>214</v>
      </c>
      <c r="E4847">
        <v>1</v>
      </c>
      <c r="F4847">
        <v>8.8999999999999996E-2</v>
      </c>
      <c r="G4847">
        <v>1.8723099999999999</v>
      </c>
      <c r="H4847">
        <v>0</v>
      </c>
      <c r="I4847">
        <v>7.3099999999999998E-2</v>
      </c>
      <c r="J4847">
        <v>203.31057000000001</v>
      </c>
      <c r="K4847">
        <v>0.63</v>
      </c>
      <c r="L4847">
        <v>0.59676443700000004</v>
      </c>
      <c r="M4847">
        <v>2</v>
      </c>
      <c r="N4847">
        <v>0.38200000000000001</v>
      </c>
      <c r="O4847">
        <v>37.157356750133602</v>
      </c>
      <c r="P4847" t="s">
        <v>6</v>
      </c>
      <c r="Q4847">
        <v>-63.933357868519501</v>
      </c>
      <c r="R4847">
        <v>-6.452</v>
      </c>
      <c r="S4847">
        <v>0</v>
      </c>
      <c r="T4847">
        <v>0.38100000000000001</v>
      </c>
      <c r="U4847">
        <v>391819</v>
      </c>
      <c r="V4847" t="s">
        <v>17844</v>
      </c>
      <c r="W4847" t="s">
        <v>7006</v>
      </c>
      <c r="Y4847" t="s">
        <v>17845</v>
      </c>
      <c r="Z4847">
        <v>199.053</v>
      </c>
      <c r="AA4847">
        <v>0.84399999999999997</v>
      </c>
      <c r="AB4847">
        <v>7.3099999999999998E-2</v>
      </c>
      <c r="AC4847">
        <v>100.009</v>
      </c>
      <c r="AD4847" t="s">
        <v>3934</v>
      </c>
      <c r="AE4847">
        <v>0.95944600899999999</v>
      </c>
      <c r="AF4847">
        <v>5</v>
      </c>
      <c r="AG4847">
        <v>0.52800000000000002</v>
      </c>
      <c r="AH4847" t="s">
        <v>17844</v>
      </c>
      <c r="AI4847">
        <v>2009</v>
      </c>
      <c r="AJ4847" t="s">
        <v>3934</v>
      </c>
    </row>
    <row r="4848" spans="1:36" x14ac:dyDescent="0.2">
      <c r="A4848">
        <v>0</v>
      </c>
      <c r="B4848" t="s">
        <v>17843</v>
      </c>
      <c r="C4848" t="s">
        <v>17842</v>
      </c>
      <c r="E4848">
        <v>0</v>
      </c>
      <c r="F4848">
        <v>0.46500000000000002</v>
      </c>
      <c r="G4848">
        <v>1.2225200000000001</v>
      </c>
      <c r="H4848">
        <v>0</v>
      </c>
      <c r="I4848">
        <v>0.62453999999999998</v>
      </c>
      <c r="J4848">
        <v>639.42484999999999</v>
      </c>
      <c r="K4848">
        <v>0</v>
      </c>
      <c r="L4848">
        <v>0.25859118599999997</v>
      </c>
      <c r="M4848">
        <v>1</v>
      </c>
      <c r="N4848">
        <v>0.25900000000000001</v>
      </c>
      <c r="O4848">
        <v>37.157356750133602</v>
      </c>
      <c r="P4848" t="s">
        <v>6</v>
      </c>
      <c r="Q4848">
        <v>-63.933357868519501</v>
      </c>
      <c r="R4848">
        <v>-9.3239999999999998</v>
      </c>
      <c r="S4848">
        <v>0</v>
      </c>
      <c r="T4848">
        <v>0.36299999999999999</v>
      </c>
      <c r="U4848">
        <v>230751</v>
      </c>
      <c r="V4848" t="s">
        <v>17842</v>
      </c>
      <c r="W4848" t="s">
        <v>17841</v>
      </c>
      <c r="Y4848" t="s">
        <v>17840</v>
      </c>
      <c r="Z4848">
        <v>632.80200000000002</v>
      </c>
      <c r="AA4848">
        <v>0.44</v>
      </c>
      <c r="AB4848">
        <v>0.23283000000000001</v>
      </c>
      <c r="AC4848">
        <v>101.172</v>
      </c>
      <c r="AD4848" t="s">
        <v>16244</v>
      </c>
      <c r="AE4848">
        <v>1</v>
      </c>
      <c r="AF4848">
        <v>4</v>
      </c>
      <c r="AG4848">
        <v>0.96</v>
      </c>
      <c r="AH4848" t="s">
        <v>17839</v>
      </c>
      <c r="AI4848">
        <v>0</v>
      </c>
      <c r="AJ4848" t="s">
        <v>16244</v>
      </c>
    </row>
    <row r="4849" spans="1:36" x14ac:dyDescent="0.2">
      <c r="A4849">
        <v>0.45362971800000002</v>
      </c>
      <c r="B4849" t="s">
        <v>17838</v>
      </c>
      <c r="C4849" t="s">
        <v>17837</v>
      </c>
      <c r="E4849">
        <v>0</v>
      </c>
      <c r="F4849">
        <v>0</v>
      </c>
      <c r="G4849">
        <v>6.5000000000000002E-2</v>
      </c>
      <c r="H4849">
        <v>0</v>
      </c>
      <c r="I4849">
        <v>6.5000000000000002E-2</v>
      </c>
      <c r="J4849">
        <v>338.05016000000001</v>
      </c>
      <c r="K4849">
        <v>0</v>
      </c>
      <c r="L4849">
        <v>0.592797346</v>
      </c>
      <c r="M4849">
        <v>1</v>
      </c>
      <c r="N4849">
        <v>0.35599999999999998</v>
      </c>
      <c r="O4849">
        <v>36.832639999999998</v>
      </c>
      <c r="P4849" t="s">
        <v>14719</v>
      </c>
      <c r="Q4849">
        <v>-76.297709999999995</v>
      </c>
      <c r="R4849">
        <v>-12.769</v>
      </c>
      <c r="S4849">
        <v>1</v>
      </c>
      <c r="T4849">
        <v>0.34599999999999997</v>
      </c>
      <c r="U4849">
        <v>112261</v>
      </c>
      <c r="V4849" t="s">
        <v>17836</v>
      </c>
      <c r="W4849" t="s">
        <v>17835</v>
      </c>
      <c r="Y4849" t="s">
        <v>17834</v>
      </c>
      <c r="Z4849">
        <v>333.36900000000003</v>
      </c>
      <c r="AA4849">
        <v>0.77100000000000002</v>
      </c>
      <c r="AB4849">
        <v>6.5000000000000002E-2</v>
      </c>
      <c r="AC4849">
        <v>71.031000000000006</v>
      </c>
      <c r="AD4849" t="s">
        <v>1059</v>
      </c>
      <c r="AE4849">
        <v>0.95796722700000003</v>
      </c>
      <c r="AF4849">
        <v>1</v>
      </c>
      <c r="AG4849">
        <v>0.47599999999999998</v>
      </c>
      <c r="AH4849" t="s">
        <v>17833</v>
      </c>
      <c r="AI4849">
        <v>2007</v>
      </c>
      <c r="AJ4849" t="s">
        <v>1059</v>
      </c>
    </row>
    <row r="4850" spans="1:36" x14ac:dyDescent="0.2">
      <c r="A4850">
        <v>0.43870166999999999</v>
      </c>
      <c r="B4850" t="s">
        <v>9844</v>
      </c>
      <c r="C4850" t="s">
        <v>17509</v>
      </c>
      <c r="E4850">
        <v>0</v>
      </c>
      <c r="F4850">
        <v>2.4E-2</v>
      </c>
      <c r="G4850">
        <v>2.3285100000000001</v>
      </c>
      <c r="H4850">
        <v>0.68400000000000005</v>
      </c>
      <c r="I4850">
        <v>0.68954000000000004</v>
      </c>
      <c r="J4850">
        <v>281.83465000000001</v>
      </c>
      <c r="K4850">
        <v>0.45</v>
      </c>
      <c r="L4850">
        <v>0.62457337899999998</v>
      </c>
      <c r="M4850">
        <v>7</v>
      </c>
      <c r="N4850">
        <v>0.84399999999999997</v>
      </c>
      <c r="O4850">
        <v>37.157356750133602</v>
      </c>
      <c r="P4850" t="s">
        <v>6</v>
      </c>
      <c r="Q4850">
        <v>-63.933357868519501</v>
      </c>
      <c r="R4850">
        <v>-6.3920000000000003</v>
      </c>
      <c r="S4850">
        <v>1</v>
      </c>
      <c r="T4850">
        <v>0.70899999999999996</v>
      </c>
      <c r="U4850">
        <v>751159</v>
      </c>
      <c r="V4850" t="s">
        <v>17832</v>
      </c>
      <c r="W4850" t="s">
        <v>9841</v>
      </c>
      <c r="Y4850" t="s">
        <v>17831</v>
      </c>
      <c r="Z4850">
        <v>268.99700000000001</v>
      </c>
      <c r="AA4850">
        <v>0.26600000000000001</v>
      </c>
      <c r="AB4850">
        <v>0.17891000000000001</v>
      </c>
      <c r="AC4850">
        <v>73.052000000000007</v>
      </c>
      <c r="AD4850" t="s">
        <v>631</v>
      </c>
      <c r="AE4850">
        <v>0.996944002</v>
      </c>
      <c r="AF4850">
        <v>4</v>
      </c>
      <c r="AG4850">
        <v>0.34899999999999998</v>
      </c>
      <c r="AH4850" t="s">
        <v>17830</v>
      </c>
      <c r="AI4850">
        <v>0</v>
      </c>
      <c r="AJ4850" t="s">
        <v>349</v>
      </c>
    </row>
    <row r="4851" spans="1:36" x14ac:dyDescent="0.2">
      <c r="A4851">
        <v>0.148985481</v>
      </c>
      <c r="B4851" t="s">
        <v>17829</v>
      </c>
      <c r="C4851" t="s">
        <v>17828</v>
      </c>
      <c r="E4851">
        <v>0</v>
      </c>
      <c r="F4851">
        <v>0.214</v>
      </c>
      <c r="G4851">
        <v>0.95652000000000004</v>
      </c>
      <c r="H4851">
        <v>0.52400000000000002</v>
      </c>
      <c r="I4851">
        <v>0.37503999999999998</v>
      </c>
      <c r="J4851">
        <v>145.99790999999999</v>
      </c>
      <c r="K4851">
        <v>0</v>
      </c>
      <c r="L4851">
        <v>0.37385062299999999</v>
      </c>
      <c r="M4851">
        <v>5</v>
      </c>
      <c r="N4851">
        <v>0.625</v>
      </c>
      <c r="O4851">
        <v>37.157356750133602</v>
      </c>
      <c r="P4851" t="s">
        <v>17827</v>
      </c>
      <c r="Q4851">
        <v>-63.933357868519501</v>
      </c>
      <c r="R4851">
        <v>-6.6550000000000002</v>
      </c>
      <c r="S4851">
        <v>1</v>
      </c>
      <c r="T4851">
        <v>0.59299999999999997</v>
      </c>
      <c r="U4851">
        <v>672736</v>
      </c>
      <c r="V4851" t="s">
        <v>17826</v>
      </c>
      <c r="W4851" t="s">
        <v>17825</v>
      </c>
      <c r="Y4851" t="s">
        <v>17824</v>
      </c>
      <c r="Z4851">
        <v>141.137</v>
      </c>
      <c r="AA4851">
        <v>1</v>
      </c>
      <c r="AB4851">
        <v>9.0870000000000006E-2</v>
      </c>
      <c r="AC4851">
        <v>103.541</v>
      </c>
      <c r="AD4851" t="s">
        <v>603</v>
      </c>
      <c r="AE4851">
        <v>1</v>
      </c>
      <c r="AF4851">
        <v>3</v>
      </c>
      <c r="AG4851">
        <v>1</v>
      </c>
      <c r="AH4851" t="s">
        <v>17823</v>
      </c>
      <c r="AI4851">
        <v>0</v>
      </c>
      <c r="AJ4851" t="s">
        <v>603</v>
      </c>
    </row>
    <row r="4852" spans="1:36" x14ac:dyDescent="0.2">
      <c r="A4852">
        <v>0.37277649800000001</v>
      </c>
      <c r="B4852" t="s">
        <v>17822</v>
      </c>
      <c r="C4852" t="s">
        <v>17821</v>
      </c>
      <c r="D4852" t="s">
        <v>2178</v>
      </c>
      <c r="E4852">
        <v>1</v>
      </c>
      <c r="F4852">
        <v>0.28100000000000003</v>
      </c>
      <c r="G4852">
        <v>2.7909799999999998</v>
      </c>
      <c r="H4852">
        <v>7.0999999999999994E-2</v>
      </c>
      <c r="I4852">
        <v>1.9978400000000001</v>
      </c>
      <c r="J4852">
        <v>225.14893000000001</v>
      </c>
      <c r="K4852">
        <v>2.4900000000000002</v>
      </c>
      <c r="L4852">
        <v>0.61280404399999999</v>
      </c>
      <c r="M4852">
        <v>5</v>
      </c>
      <c r="N4852">
        <v>0.371</v>
      </c>
      <c r="O4852">
        <v>41.903109999999998</v>
      </c>
      <c r="P4852" t="s">
        <v>6162</v>
      </c>
      <c r="Q4852">
        <v>12.495760000000001</v>
      </c>
      <c r="R4852">
        <v>-25.349</v>
      </c>
      <c r="S4852">
        <v>0</v>
      </c>
      <c r="T4852">
        <v>0.49</v>
      </c>
      <c r="U4852">
        <v>123619</v>
      </c>
      <c r="V4852" t="s">
        <v>17820</v>
      </c>
      <c r="W4852" t="s">
        <v>13583</v>
      </c>
      <c r="Y4852" t="s">
        <v>17819</v>
      </c>
      <c r="Z4852">
        <v>214.33799999999999</v>
      </c>
      <c r="AA4852">
        <v>7.0999999999999994E-2</v>
      </c>
      <c r="AB4852">
        <v>1.9978400000000001</v>
      </c>
      <c r="AC4852">
        <v>79.260999999999996</v>
      </c>
      <c r="AD4852" t="s">
        <v>6754</v>
      </c>
      <c r="AE4852">
        <v>1</v>
      </c>
      <c r="AF4852">
        <v>5</v>
      </c>
      <c r="AG4852">
        <v>0.49</v>
      </c>
      <c r="AH4852" t="s">
        <v>17818</v>
      </c>
      <c r="AI4852">
        <v>0</v>
      </c>
      <c r="AJ4852" t="s">
        <v>6754</v>
      </c>
    </row>
    <row r="4853" spans="1:36" x14ac:dyDescent="0.2">
      <c r="A4853">
        <v>0.33358462799999999</v>
      </c>
      <c r="B4853" t="s">
        <v>13367</v>
      </c>
      <c r="C4853" t="s">
        <v>13366</v>
      </c>
      <c r="E4853">
        <v>0</v>
      </c>
      <c r="F4853">
        <v>7.2999999999999995E-2</v>
      </c>
      <c r="G4853">
        <v>0.65815999999999997</v>
      </c>
      <c r="H4853">
        <v>0</v>
      </c>
      <c r="I4853">
        <v>0.28593000000000002</v>
      </c>
      <c r="J4853">
        <v>217.75628</v>
      </c>
      <c r="K4853">
        <v>0</v>
      </c>
      <c r="L4853">
        <v>0.53444360199999996</v>
      </c>
      <c r="M4853">
        <v>1</v>
      </c>
      <c r="N4853">
        <v>1</v>
      </c>
      <c r="O4853">
        <v>18.039650000000002</v>
      </c>
      <c r="P4853" t="s">
        <v>13365</v>
      </c>
      <c r="Q4853">
        <v>-77.513289999999998</v>
      </c>
      <c r="R4853">
        <v>-4.4809999999999999</v>
      </c>
      <c r="S4853">
        <v>1</v>
      </c>
      <c r="T4853">
        <v>0.86299999999999999</v>
      </c>
      <c r="U4853">
        <v>639537</v>
      </c>
      <c r="V4853" t="s">
        <v>17817</v>
      </c>
      <c r="W4853" t="s">
        <v>13363</v>
      </c>
      <c r="Y4853" t="s">
        <v>17816</v>
      </c>
      <c r="Z4853">
        <v>212.37</v>
      </c>
      <c r="AA4853">
        <v>1</v>
      </c>
      <c r="AB4853">
        <v>0.10074</v>
      </c>
      <c r="AC4853">
        <v>161.899</v>
      </c>
      <c r="AD4853" t="s">
        <v>17</v>
      </c>
      <c r="AE4853">
        <v>0.905786706</v>
      </c>
      <c r="AF4853">
        <v>4</v>
      </c>
      <c r="AG4853">
        <v>0.34699999999999998</v>
      </c>
      <c r="AH4853" t="s">
        <v>12515</v>
      </c>
      <c r="AI4853">
        <v>0</v>
      </c>
      <c r="AJ4853" t="s">
        <v>0</v>
      </c>
    </row>
    <row r="4854" spans="1:36" x14ac:dyDescent="0.2">
      <c r="A4854">
        <v>0.39096361200000002</v>
      </c>
      <c r="B4854" t="s">
        <v>17815</v>
      </c>
      <c r="C4854" t="s">
        <v>17814</v>
      </c>
      <c r="E4854">
        <v>0</v>
      </c>
      <c r="F4854">
        <v>0.58499999999999996</v>
      </c>
      <c r="G4854">
        <v>0.23935999999999999</v>
      </c>
      <c r="H4854">
        <v>0.82499999999999996</v>
      </c>
      <c r="I4854">
        <v>0.23935999999999999</v>
      </c>
      <c r="J4854">
        <v>207.09832</v>
      </c>
      <c r="K4854">
        <v>0.19500000000000001</v>
      </c>
      <c r="L4854">
        <v>0.67939505099999997</v>
      </c>
      <c r="M4854">
        <v>4</v>
      </c>
      <c r="N4854">
        <v>0.46300000000000002</v>
      </c>
      <c r="O4854">
        <v>37.157356750133602</v>
      </c>
      <c r="P4854" t="s">
        <v>6</v>
      </c>
      <c r="Q4854">
        <v>-63.933357868519501</v>
      </c>
      <c r="R4854">
        <v>-4.66</v>
      </c>
      <c r="S4854">
        <v>1</v>
      </c>
      <c r="T4854">
        <v>0.51200000000000001</v>
      </c>
      <c r="U4854">
        <v>271471</v>
      </c>
      <c r="V4854" t="s">
        <v>17812</v>
      </c>
      <c r="W4854" t="s">
        <v>14068</v>
      </c>
      <c r="Y4854" t="s">
        <v>17813</v>
      </c>
      <c r="Z4854">
        <v>191.65199999999999</v>
      </c>
      <c r="AA4854">
        <v>0.80600000000000005</v>
      </c>
      <c r="AB4854">
        <v>4.6330000000000003E-2</v>
      </c>
      <c r="AC4854">
        <v>154.35400000000001</v>
      </c>
      <c r="AD4854" t="s">
        <v>821</v>
      </c>
      <c r="AE4854">
        <v>0.93559469900000003</v>
      </c>
      <c r="AF4854">
        <v>4</v>
      </c>
      <c r="AG4854">
        <v>0</v>
      </c>
      <c r="AH4854" t="s">
        <v>17812</v>
      </c>
      <c r="AI4854">
        <v>2008</v>
      </c>
      <c r="AJ4854" t="s">
        <v>0</v>
      </c>
    </row>
    <row r="4855" spans="1:36" x14ac:dyDescent="0.2">
      <c r="A4855">
        <v>0</v>
      </c>
      <c r="B4855" t="s">
        <v>12521</v>
      </c>
      <c r="C4855" t="s">
        <v>12520</v>
      </c>
      <c r="E4855">
        <v>0</v>
      </c>
      <c r="F4855">
        <v>3.4000000000000002E-2</v>
      </c>
      <c r="G4855">
        <v>0.18187999999999999</v>
      </c>
      <c r="H4855">
        <v>1</v>
      </c>
      <c r="I4855">
        <v>0.18187999999999999</v>
      </c>
      <c r="J4855">
        <v>346.27873</v>
      </c>
      <c r="K4855">
        <v>0.317</v>
      </c>
      <c r="L4855">
        <v>0.36843633999999997</v>
      </c>
      <c r="M4855">
        <v>8</v>
      </c>
      <c r="N4855">
        <v>0.13600000000000001</v>
      </c>
      <c r="O4855">
        <v>30.686389999999999</v>
      </c>
      <c r="P4855" t="s">
        <v>12519</v>
      </c>
      <c r="Q4855">
        <v>-88.053240000000002</v>
      </c>
      <c r="R4855">
        <v>-6.73</v>
      </c>
      <c r="S4855">
        <v>1</v>
      </c>
      <c r="T4855">
        <v>0.442</v>
      </c>
      <c r="U4855">
        <v>601945</v>
      </c>
      <c r="V4855" t="s">
        <v>12518</v>
      </c>
      <c r="W4855" t="s">
        <v>12517</v>
      </c>
      <c r="Y4855" t="s">
        <v>17811</v>
      </c>
      <c r="Z4855">
        <v>343.30700000000002</v>
      </c>
      <c r="AA4855">
        <v>1</v>
      </c>
      <c r="AB4855">
        <v>0.18187999999999999</v>
      </c>
      <c r="AC4855">
        <v>190.01</v>
      </c>
      <c r="AD4855" t="s">
        <v>17</v>
      </c>
      <c r="AE4855">
        <v>1</v>
      </c>
      <c r="AF4855">
        <v>4</v>
      </c>
      <c r="AG4855">
        <v>0.51800000000000002</v>
      </c>
      <c r="AH4855" t="s">
        <v>108</v>
      </c>
      <c r="AI4855">
        <v>0</v>
      </c>
      <c r="AJ4855" t="s">
        <v>0</v>
      </c>
    </row>
    <row r="4856" spans="1:36" x14ac:dyDescent="0.2">
      <c r="A4856">
        <v>0.37246298</v>
      </c>
      <c r="B4856" t="s">
        <v>9645</v>
      </c>
      <c r="C4856" t="s">
        <v>9644</v>
      </c>
      <c r="E4856">
        <v>0</v>
      </c>
      <c r="F4856">
        <v>0.111</v>
      </c>
      <c r="G4856">
        <v>1.4053599999999999</v>
      </c>
      <c r="H4856">
        <v>0.441</v>
      </c>
      <c r="I4856">
        <v>0.78237000000000001</v>
      </c>
      <c r="J4856">
        <v>91.34975</v>
      </c>
      <c r="K4856">
        <v>0</v>
      </c>
      <c r="L4856">
        <v>0.59184628800000005</v>
      </c>
      <c r="M4856">
        <v>8</v>
      </c>
      <c r="N4856">
        <v>0.115</v>
      </c>
      <c r="O4856">
        <v>37.157356750133602</v>
      </c>
      <c r="P4856" t="s">
        <v>6</v>
      </c>
      <c r="Q4856">
        <v>-63.933357868519501</v>
      </c>
      <c r="R4856">
        <v>-11.867000000000001</v>
      </c>
      <c r="S4856">
        <v>0</v>
      </c>
      <c r="T4856">
        <v>0.52500000000000002</v>
      </c>
      <c r="U4856">
        <v>500856</v>
      </c>
      <c r="V4856" t="s">
        <v>9643</v>
      </c>
      <c r="W4856" t="s">
        <v>9642</v>
      </c>
      <c r="Y4856" t="s">
        <v>17810</v>
      </c>
      <c r="Z4856">
        <v>82.03</v>
      </c>
      <c r="AA4856">
        <v>0.23699999999999999</v>
      </c>
      <c r="AB4856">
        <v>0.46812999999999999</v>
      </c>
      <c r="AC4856">
        <v>95.501999999999995</v>
      </c>
      <c r="AD4856" t="s">
        <v>9639</v>
      </c>
      <c r="AE4856">
        <v>0.88229468200000005</v>
      </c>
      <c r="AF4856">
        <v>4</v>
      </c>
      <c r="AG4856">
        <v>0.86499999999999999</v>
      </c>
      <c r="AH4856" t="s">
        <v>9643</v>
      </c>
      <c r="AI4856">
        <v>0</v>
      </c>
      <c r="AJ4856" t="s">
        <v>9639</v>
      </c>
    </row>
    <row r="4857" spans="1:36" x14ac:dyDescent="0.2">
      <c r="A4857">
        <v>0.39599952300000002</v>
      </c>
      <c r="B4857" t="s">
        <v>17809</v>
      </c>
      <c r="C4857" t="s">
        <v>17808</v>
      </c>
      <c r="E4857">
        <v>0</v>
      </c>
      <c r="F4857">
        <v>2.1000000000000001E-2</v>
      </c>
      <c r="G4857">
        <v>0.32861000000000001</v>
      </c>
      <c r="H4857">
        <v>0.57799999999999996</v>
      </c>
      <c r="I4857">
        <v>0.32861000000000001</v>
      </c>
      <c r="J4857">
        <v>228.72771</v>
      </c>
      <c r="K4857">
        <v>0.253</v>
      </c>
      <c r="L4857">
        <v>0.61291257300000002</v>
      </c>
      <c r="M4857">
        <v>7</v>
      </c>
      <c r="N4857">
        <v>1E-3</v>
      </c>
      <c r="O4857">
        <v>37.157356750133602</v>
      </c>
      <c r="P4857" t="s">
        <v>6</v>
      </c>
      <c r="Q4857">
        <v>-63.933357868519501</v>
      </c>
      <c r="R4857">
        <v>-8.2780000000000005</v>
      </c>
      <c r="S4857">
        <v>1</v>
      </c>
      <c r="T4857">
        <v>0.38600000000000001</v>
      </c>
      <c r="U4857">
        <v>46231</v>
      </c>
      <c r="V4857" t="s">
        <v>17807</v>
      </c>
      <c r="W4857" t="s">
        <v>5756</v>
      </c>
      <c r="Y4857" t="s">
        <v>17806</v>
      </c>
      <c r="Z4857">
        <v>216.3</v>
      </c>
      <c r="AA4857">
        <v>0.57999999999999996</v>
      </c>
      <c r="AB4857">
        <v>0.10879</v>
      </c>
      <c r="AC4857">
        <v>124.104</v>
      </c>
      <c r="AD4857" t="s">
        <v>115</v>
      </c>
      <c r="AE4857">
        <v>1</v>
      </c>
      <c r="AF4857">
        <v>4</v>
      </c>
      <c r="AG4857">
        <v>1</v>
      </c>
      <c r="AH4857" t="s">
        <v>17805</v>
      </c>
      <c r="AI4857">
        <v>0</v>
      </c>
      <c r="AJ4857" t="s">
        <v>115</v>
      </c>
    </row>
    <row r="4858" spans="1:36" x14ac:dyDescent="0.2">
      <c r="A4858">
        <v>0.47361318899999999</v>
      </c>
      <c r="B4858" t="s">
        <v>4423</v>
      </c>
      <c r="C4858" t="s">
        <v>4422</v>
      </c>
      <c r="D4858" t="s">
        <v>1030</v>
      </c>
      <c r="E4858">
        <v>1</v>
      </c>
      <c r="F4858">
        <v>7.0000000000000001E-3</v>
      </c>
      <c r="G4858">
        <v>0.70125999999999999</v>
      </c>
      <c r="H4858">
        <v>0.73699999999999999</v>
      </c>
      <c r="I4858">
        <v>0.23294000000000001</v>
      </c>
      <c r="J4858">
        <v>153.33832000000001</v>
      </c>
      <c r="K4858">
        <v>0</v>
      </c>
      <c r="L4858">
        <v>0.71332214699999996</v>
      </c>
      <c r="M4858">
        <v>0</v>
      </c>
      <c r="N4858">
        <v>1</v>
      </c>
      <c r="O4858">
        <v>37.157356750133602</v>
      </c>
      <c r="P4858" t="s">
        <v>2136</v>
      </c>
      <c r="Q4858">
        <v>-63.933357868519501</v>
      </c>
      <c r="R4858">
        <v>-8.2080000000000002</v>
      </c>
      <c r="S4858">
        <v>1</v>
      </c>
      <c r="T4858">
        <v>0.84499999999999997</v>
      </c>
      <c r="U4858">
        <v>653639</v>
      </c>
      <c r="V4858" t="s">
        <v>17804</v>
      </c>
      <c r="W4858" t="s">
        <v>4420</v>
      </c>
      <c r="Y4858" t="s">
        <v>17803</v>
      </c>
      <c r="Z4858">
        <v>145.46700000000001</v>
      </c>
      <c r="AA4858">
        <v>0.68100000000000005</v>
      </c>
      <c r="AB4858">
        <v>7.7359999999999998E-2</v>
      </c>
      <c r="AC4858">
        <v>128.02199999999999</v>
      </c>
      <c r="AD4858" t="s">
        <v>286</v>
      </c>
      <c r="AE4858">
        <v>0.98754156199999998</v>
      </c>
      <c r="AF4858">
        <v>4</v>
      </c>
      <c r="AG4858">
        <v>0.43099999999999999</v>
      </c>
      <c r="AH4858" t="s">
        <v>17802</v>
      </c>
      <c r="AI4858">
        <v>2009</v>
      </c>
      <c r="AJ4858" t="s">
        <v>146</v>
      </c>
    </row>
    <row r="4859" spans="1:36" x14ac:dyDescent="0.2">
      <c r="A4859">
        <v>0.32188269000000003</v>
      </c>
      <c r="B4859" t="s">
        <v>16333</v>
      </c>
      <c r="C4859" t="s">
        <v>16332</v>
      </c>
      <c r="E4859">
        <v>0</v>
      </c>
      <c r="F4859">
        <v>0.125</v>
      </c>
      <c r="G4859">
        <v>4.7366200000000003</v>
      </c>
      <c r="H4859">
        <v>0.90400000000000003</v>
      </c>
      <c r="I4859">
        <v>0.40638999999999997</v>
      </c>
      <c r="J4859">
        <v>234.57914</v>
      </c>
      <c r="K4859">
        <v>0.33400000000000002</v>
      </c>
      <c r="L4859">
        <v>0.49866364899999999</v>
      </c>
      <c r="M4859">
        <v>4</v>
      </c>
      <c r="N4859">
        <v>1</v>
      </c>
      <c r="O4859">
        <v>37.157356750133602</v>
      </c>
      <c r="P4859" t="s">
        <v>16331</v>
      </c>
      <c r="Q4859">
        <v>-63.933357868519501</v>
      </c>
      <c r="R4859">
        <v>-12.452</v>
      </c>
      <c r="S4859">
        <v>0</v>
      </c>
      <c r="T4859">
        <v>0.872</v>
      </c>
      <c r="U4859">
        <v>34127</v>
      </c>
      <c r="V4859" t="s">
        <v>17801</v>
      </c>
      <c r="W4859" t="s">
        <v>16329</v>
      </c>
      <c r="Y4859" t="s">
        <v>17800</v>
      </c>
      <c r="Z4859">
        <v>230.35400000000001</v>
      </c>
      <c r="AA4859">
        <v>0.53900000000000003</v>
      </c>
      <c r="AB4859">
        <v>6.8540000000000004E-2</v>
      </c>
      <c r="AC4859">
        <v>91.043999999999997</v>
      </c>
      <c r="AD4859" t="s">
        <v>195</v>
      </c>
      <c r="AE4859">
        <v>1</v>
      </c>
      <c r="AF4859">
        <v>5</v>
      </c>
      <c r="AG4859">
        <v>0.36899999999999999</v>
      </c>
      <c r="AH4859" t="s">
        <v>17799</v>
      </c>
      <c r="AI4859">
        <v>0</v>
      </c>
      <c r="AJ4859" t="s">
        <v>193</v>
      </c>
    </row>
    <row r="4860" spans="1:36" x14ac:dyDescent="0.2">
      <c r="A4860">
        <v>0.53308537499999997</v>
      </c>
      <c r="B4860" t="s">
        <v>4371</v>
      </c>
      <c r="C4860" t="s">
        <v>7056</v>
      </c>
      <c r="E4860">
        <v>0</v>
      </c>
      <c r="F4860">
        <v>0.11600000000000001</v>
      </c>
      <c r="G4860">
        <v>5.0529999999999999E-2</v>
      </c>
      <c r="H4860">
        <v>0.56299999999999994</v>
      </c>
      <c r="I4860">
        <v>5.0529999999999999E-2</v>
      </c>
      <c r="J4860">
        <v>189.54404</v>
      </c>
      <c r="K4860">
        <v>0.183</v>
      </c>
      <c r="L4860">
        <v>0.85987331199999995</v>
      </c>
      <c r="M4860">
        <v>7</v>
      </c>
      <c r="N4860">
        <v>0.20899999999999999</v>
      </c>
      <c r="O4860">
        <v>37.157356750133602</v>
      </c>
      <c r="P4860" t="s">
        <v>6</v>
      </c>
      <c r="Q4860">
        <v>-63.933357868519501</v>
      </c>
      <c r="R4860">
        <v>-3.7530000000000001</v>
      </c>
      <c r="S4860">
        <v>0</v>
      </c>
      <c r="T4860">
        <v>0.371</v>
      </c>
      <c r="U4860">
        <v>5976</v>
      </c>
      <c r="V4860" t="s">
        <v>12756</v>
      </c>
      <c r="W4860" t="s">
        <v>4368</v>
      </c>
      <c r="Y4860" t="s">
        <v>17798</v>
      </c>
      <c r="Z4860">
        <v>176.82</v>
      </c>
      <c r="AA4860">
        <v>0.77200000000000002</v>
      </c>
      <c r="AB4860">
        <v>5.0529999999999999E-2</v>
      </c>
      <c r="AC4860">
        <v>162.01900000000001</v>
      </c>
      <c r="AD4860" t="s">
        <v>1908</v>
      </c>
      <c r="AE4860">
        <v>0.98470277699999997</v>
      </c>
      <c r="AF4860">
        <v>4</v>
      </c>
      <c r="AG4860">
        <v>0.65900000000000003</v>
      </c>
      <c r="AH4860" t="s">
        <v>17797</v>
      </c>
      <c r="AI4860">
        <v>0</v>
      </c>
      <c r="AJ4860" t="s">
        <v>32</v>
      </c>
    </row>
    <row r="4861" spans="1:36" x14ac:dyDescent="0.2">
      <c r="A4861">
        <v>0.30502349699999998</v>
      </c>
      <c r="B4861" t="s">
        <v>17796</v>
      </c>
      <c r="C4861" t="s">
        <v>17795</v>
      </c>
      <c r="E4861">
        <v>0</v>
      </c>
      <c r="F4861">
        <v>5.0000000000000001E-3</v>
      </c>
      <c r="G4861">
        <v>0.71031999999999995</v>
      </c>
      <c r="H4861">
        <v>0.60599999999999998</v>
      </c>
      <c r="I4861">
        <v>0.1421</v>
      </c>
      <c r="J4861">
        <v>171.75465</v>
      </c>
      <c r="K4861">
        <v>0</v>
      </c>
      <c r="L4861">
        <v>0.43864349899999999</v>
      </c>
      <c r="M4861">
        <v>5</v>
      </c>
      <c r="N4861">
        <v>0.3</v>
      </c>
      <c r="O4861">
        <v>30.420839999999998</v>
      </c>
      <c r="P4861" t="s">
        <v>2340</v>
      </c>
      <c r="Q4861">
        <v>-87.217240000000004</v>
      </c>
      <c r="R4861">
        <v>-18.498000000000001</v>
      </c>
      <c r="S4861">
        <v>1</v>
      </c>
      <c r="T4861">
        <v>0.437</v>
      </c>
      <c r="U4861">
        <v>453765</v>
      </c>
      <c r="V4861" t="s">
        <v>17794</v>
      </c>
      <c r="W4861" t="s">
        <v>17793</v>
      </c>
      <c r="Y4861" t="s">
        <v>17792</v>
      </c>
      <c r="Z4861">
        <v>165.14</v>
      </c>
      <c r="AA4861">
        <v>0.68200000000000005</v>
      </c>
      <c r="AB4861">
        <v>0.1421</v>
      </c>
      <c r="AC4861">
        <v>101.163</v>
      </c>
      <c r="AD4861" t="s">
        <v>1548</v>
      </c>
      <c r="AE4861">
        <v>0.91929106100000002</v>
      </c>
      <c r="AF4861">
        <v>4</v>
      </c>
      <c r="AG4861">
        <v>0.32500000000000001</v>
      </c>
      <c r="AH4861" t="s">
        <v>17791</v>
      </c>
      <c r="AI4861">
        <v>0</v>
      </c>
      <c r="AJ4861" t="s">
        <v>42</v>
      </c>
    </row>
    <row r="4862" spans="1:36" x14ac:dyDescent="0.2">
      <c r="A4862">
        <v>0.45337118799999998</v>
      </c>
      <c r="B4862" t="s">
        <v>1784</v>
      </c>
      <c r="C4862" t="s">
        <v>17790</v>
      </c>
      <c r="E4862">
        <v>0</v>
      </c>
      <c r="F4862">
        <v>1.2E-2</v>
      </c>
      <c r="G4862">
        <v>1.0459400000000001</v>
      </c>
      <c r="H4862">
        <v>1</v>
      </c>
      <c r="I4862">
        <v>6.9540000000000005E-2</v>
      </c>
      <c r="J4862">
        <v>247.77098000000001</v>
      </c>
      <c r="K4862">
        <v>0.14799999999999999</v>
      </c>
      <c r="L4862">
        <v>0.68108442000000002</v>
      </c>
      <c r="M4862">
        <v>7</v>
      </c>
      <c r="N4862">
        <v>0.48399999999999999</v>
      </c>
      <c r="O4862">
        <v>37.157356750133602</v>
      </c>
      <c r="P4862" t="s">
        <v>6</v>
      </c>
      <c r="Q4862">
        <v>-63.933357868519501</v>
      </c>
      <c r="R4862">
        <v>-5.6520000000000001</v>
      </c>
      <c r="S4862">
        <v>1</v>
      </c>
      <c r="T4862">
        <v>0.436</v>
      </c>
      <c r="U4862">
        <v>700450</v>
      </c>
      <c r="V4862" t="s">
        <v>17789</v>
      </c>
      <c r="W4862" t="s">
        <v>13844</v>
      </c>
      <c r="Y4862" t="s">
        <v>17788</v>
      </c>
      <c r="Z4862">
        <v>242.76499999999999</v>
      </c>
      <c r="AA4862">
        <v>0</v>
      </c>
      <c r="AB4862">
        <v>6.9540000000000005E-2</v>
      </c>
      <c r="AC4862">
        <v>150.78800000000001</v>
      </c>
      <c r="AD4862" t="s">
        <v>17</v>
      </c>
      <c r="AE4862">
        <v>1</v>
      </c>
      <c r="AF4862">
        <v>4</v>
      </c>
      <c r="AG4862">
        <v>0.127</v>
      </c>
      <c r="AH4862" t="s">
        <v>17787</v>
      </c>
      <c r="AI4862">
        <v>0</v>
      </c>
      <c r="AJ4862" t="s">
        <v>0</v>
      </c>
    </row>
    <row r="4863" spans="1:36" x14ac:dyDescent="0.2">
      <c r="A4863">
        <v>0.29912001500000002</v>
      </c>
      <c r="B4863" t="s">
        <v>9798</v>
      </c>
      <c r="C4863" t="s">
        <v>9797</v>
      </c>
      <c r="E4863">
        <v>0</v>
      </c>
      <c r="F4863">
        <v>0.22700000000000001</v>
      </c>
      <c r="G4863">
        <v>0.74238999999999999</v>
      </c>
      <c r="H4863">
        <v>1</v>
      </c>
      <c r="I4863">
        <v>0.21597</v>
      </c>
      <c r="J4863">
        <v>40.175870000000003</v>
      </c>
      <c r="K4863">
        <v>0.16</v>
      </c>
      <c r="L4863">
        <v>0.43666021300000002</v>
      </c>
      <c r="M4863">
        <v>2</v>
      </c>
      <c r="N4863">
        <v>0</v>
      </c>
      <c r="O4863">
        <v>37.157356750133602</v>
      </c>
      <c r="P4863" t="s">
        <v>6</v>
      </c>
      <c r="Q4863">
        <v>-63.933357868519501</v>
      </c>
      <c r="R4863">
        <v>-8.99</v>
      </c>
      <c r="S4863">
        <v>1</v>
      </c>
      <c r="T4863">
        <v>0</v>
      </c>
      <c r="U4863">
        <v>663237</v>
      </c>
      <c r="V4863" t="s">
        <v>9796</v>
      </c>
      <c r="W4863" t="s">
        <v>9795</v>
      </c>
      <c r="Y4863" t="s">
        <v>17786</v>
      </c>
      <c r="Z4863">
        <v>40.176000000000002</v>
      </c>
      <c r="AA4863">
        <v>1</v>
      </c>
      <c r="AB4863">
        <v>0.21597</v>
      </c>
      <c r="AC4863">
        <v>112.54900000000001</v>
      </c>
      <c r="AD4863" t="s">
        <v>108</v>
      </c>
      <c r="AE4863">
        <v>1</v>
      </c>
      <c r="AF4863">
        <v>4</v>
      </c>
      <c r="AG4863">
        <v>1</v>
      </c>
      <c r="AH4863" t="s">
        <v>17785</v>
      </c>
      <c r="AI4863">
        <v>0</v>
      </c>
      <c r="AJ4863" t="s">
        <v>108</v>
      </c>
    </row>
    <row r="4864" spans="1:36" x14ac:dyDescent="0.2">
      <c r="A4864">
        <v>0.36574730700000002</v>
      </c>
      <c r="B4864" t="s">
        <v>6477</v>
      </c>
      <c r="C4864" t="s">
        <v>6476</v>
      </c>
      <c r="E4864">
        <v>0</v>
      </c>
      <c r="F4864">
        <v>0.57599999999999996</v>
      </c>
      <c r="G4864">
        <v>0.92149000000000003</v>
      </c>
      <c r="H4864">
        <v>0.68</v>
      </c>
      <c r="I4864">
        <v>0.33296999999999999</v>
      </c>
      <c r="J4864">
        <v>121.67791</v>
      </c>
      <c r="K4864">
        <v>0</v>
      </c>
      <c r="L4864">
        <v>0.50421875599999999</v>
      </c>
      <c r="M4864">
        <v>5</v>
      </c>
      <c r="N4864">
        <v>4.1000000000000002E-2</v>
      </c>
      <c r="O4864">
        <v>44.001179999999998</v>
      </c>
      <c r="P4864" t="s">
        <v>388</v>
      </c>
      <c r="Q4864">
        <v>-71.634200000000007</v>
      </c>
      <c r="R4864">
        <v>-13.906000000000001</v>
      </c>
      <c r="S4864">
        <v>1</v>
      </c>
      <c r="T4864">
        <v>0.46500000000000002</v>
      </c>
      <c r="U4864">
        <v>429986</v>
      </c>
      <c r="V4864" t="s">
        <v>17784</v>
      </c>
      <c r="W4864" t="s">
        <v>6474</v>
      </c>
      <c r="Y4864" t="s">
        <v>17783</v>
      </c>
      <c r="Z4864">
        <v>117.64400000000001</v>
      </c>
      <c r="AA4864">
        <v>0.76400000000000001</v>
      </c>
      <c r="AB4864">
        <v>3.7220000000000003E-2</v>
      </c>
      <c r="AC4864">
        <v>100.831</v>
      </c>
      <c r="AD4864" t="s">
        <v>645</v>
      </c>
      <c r="AE4864">
        <v>1</v>
      </c>
      <c r="AF4864">
        <v>4</v>
      </c>
      <c r="AG4864">
        <v>0.79300000000000004</v>
      </c>
      <c r="AH4864" t="s">
        <v>17782</v>
      </c>
      <c r="AI4864">
        <v>0</v>
      </c>
      <c r="AJ4864" t="s">
        <v>403</v>
      </c>
    </row>
    <row r="4865" spans="1:36" x14ac:dyDescent="0.2">
      <c r="A4865">
        <v>0.59044927700000005</v>
      </c>
      <c r="B4865" t="s">
        <v>3667</v>
      </c>
      <c r="C4865" t="s">
        <v>3666</v>
      </c>
      <c r="D4865" t="s">
        <v>235</v>
      </c>
      <c r="E4865">
        <v>1</v>
      </c>
      <c r="F4865">
        <v>0.04</v>
      </c>
      <c r="G4865">
        <v>0.94067000000000001</v>
      </c>
      <c r="H4865">
        <v>0.628</v>
      </c>
      <c r="I4865">
        <v>0.94067000000000001</v>
      </c>
      <c r="J4865">
        <v>217.49506</v>
      </c>
      <c r="K4865">
        <v>4.18</v>
      </c>
      <c r="L4865">
        <v>0.85107300900000005</v>
      </c>
      <c r="M4865">
        <v>3</v>
      </c>
      <c r="N4865">
        <v>0</v>
      </c>
      <c r="O4865">
        <v>37.157356750133602</v>
      </c>
      <c r="P4865" t="s">
        <v>3665</v>
      </c>
      <c r="Q4865">
        <v>-63.933357868519501</v>
      </c>
      <c r="R4865">
        <v>-3.6240000000000001</v>
      </c>
      <c r="S4865">
        <v>0</v>
      </c>
      <c r="T4865">
        <v>0.22</v>
      </c>
      <c r="U4865">
        <v>16694</v>
      </c>
      <c r="V4865" t="s">
        <v>17781</v>
      </c>
      <c r="W4865" t="s">
        <v>3663</v>
      </c>
      <c r="Y4865" t="s">
        <v>17780</v>
      </c>
      <c r="Z4865">
        <v>214.19800000000001</v>
      </c>
      <c r="AA4865">
        <v>0.16200000000000001</v>
      </c>
      <c r="AB4865">
        <v>0.94067000000000001</v>
      </c>
      <c r="AC4865">
        <v>190.11600000000001</v>
      </c>
      <c r="AD4865" t="s">
        <v>84</v>
      </c>
      <c r="AE4865">
        <v>0.99921499300000005</v>
      </c>
      <c r="AF4865">
        <v>4</v>
      </c>
      <c r="AG4865">
        <v>0</v>
      </c>
      <c r="AH4865" t="s">
        <v>17779</v>
      </c>
      <c r="AI4865">
        <v>2005</v>
      </c>
      <c r="AJ4865" t="s">
        <v>84</v>
      </c>
    </row>
    <row r="4866" spans="1:36" x14ac:dyDescent="0.2">
      <c r="A4866">
        <v>0.38146781499999999</v>
      </c>
      <c r="B4866" t="s">
        <v>15994</v>
      </c>
      <c r="C4866" t="s">
        <v>15993</v>
      </c>
      <c r="D4866" t="s">
        <v>15992</v>
      </c>
      <c r="E4866">
        <v>1</v>
      </c>
      <c r="F4866">
        <v>0</v>
      </c>
      <c r="G4866">
        <v>1.4342299999999999</v>
      </c>
      <c r="H4866">
        <v>0</v>
      </c>
      <c r="I4866">
        <v>0.50915999999999995</v>
      </c>
      <c r="J4866">
        <v>295.3922</v>
      </c>
      <c r="K4866">
        <v>0</v>
      </c>
      <c r="L4866">
        <v>0.56952415999999995</v>
      </c>
      <c r="M4866">
        <v>1</v>
      </c>
      <c r="N4866">
        <v>0.54900000000000004</v>
      </c>
      <c r="O4866">
        <v>37.157356750133602</v>
      </c>
      <c r="P4866" t="s">
        <v>6</v>
      </c>
      <c r="Q4866">
        <v>-63.933357868519501</v>
      </c>
      <c r="R4866">
        <v>-5.1130000000000004</v>
      </c>
      <c r="S4866">
        <v>1</v>
      </c>
      <c r="T4866">
        <v>0.42099999999999999</v>
      </c>
      <c r="U4866">
        <v>323827</v>
      </c>
      <c r="V4866" t="s">
        <v>15991</v>
      </c>
      <c r="W4866" t="s">
        <v>14889</v>
      </c>
      <c r="Y4866" t="s">
        <v>17778</v>
      </c>
      <c r="Z4866">
        <v>295.392</v>
      </c>
      <c r="AA4866">
        <v>0.65800000000000003</v>
      </c>
      <c r="AB4866">
        <v>0.27071000000000001</v>
      </c>
      <c r="AC4866">
        <v>130.017</v>
      </c>
      <c r="AD4866" t="s">
        <v>108</v>
      </c>
      <c r="AE4866">
        <v>0.93533590300000002</v>
      </c>
      <c r="AF4866">
        <v>4</v>
      </c>
      <c r="AG4866">
        <v>0.108</v>
      </c>
      <c r="AH4866" t="s">
        <v>17777</v>
      </c>
      <c r="AI4866">
        <v>2001</v>
      </c>
      <c r="AJ4866" t="s">
        <v>108</v>
      </c>
    </row>
    <row r="4867" spans="1:36" x14ac:dyDescent="0.2">
      <c r="A4867">
        <v>0.64298222000000005</v>
      </c>
      <c r="B4867" t="s">
        <v>2001</v>
      </c>
      <c r="C4867" t="s">
        <v>2000</v>
      </c>
      <c r="D4867" t="s">
        <v>735</v>
      </c>
      <c r="E4867">
        <v>1</v>
      </c>
      <c r="F4867">
        <v>0.46700000000000003</v>
      </c>
      <c r="G4867">
        <v>1.28654</v>
      </c>
      <c r="H4867">
        <v>0</v>
      </c>
      <c r="I4867">
        <v>0.48531000000000002</v>
      </c>
      <c r="J4867">
        <v>188.65586999999999</v>
      </c>
      <c r="K4867">
        <v>0</v>
      </c>
      <c r="L4867">
        <v>0.84043246699999996</v>
      </c>
      <c r="M4867">
        <v>0</v>
      </c>
      <c r="N4867">
        <v>0.53100000000000003</v>
      </c>
      <c r="O4867">
        <v>37.157356750133602</v>
      </c>
      <c r="P4867" t="s">
        <v>1999</v>
      </c>
      <c r="Q4867">
        <v>-63.933357868519501</v>
      </c>
      <c r="R4867">
        <v>-4.7060000000000004</v>
      </c>
      <c r="S4867">
        <v>0</v>
      </c>
      <c r="T4867">
        <v>0.40600000000000003</v>
      </c>
      <c r="U4867">
        <v>274648</v>
      </c>
      <c r="V4867" t="s">
        <v>2000</v>
      </c>
      <c r="W4867" t="s">
        <v>1997</v>
      </c>
      <c r="Y4867" t="s">
        <v>17776</v>
      </c>
      <c r="Z4867">
        <v>185.46899999999999</v>
      </c>
      <c r="AA4867">
        <v>0.70199999999999996</v>
      </c>
      <c r="AB4867">
        <v>0.28499999999999998</v>
      </c>
      <c r="AC4867">
        <v>150.077</v>
      </c>
      <c r="AD4867" t="s">
        <v>261</v>
      </c>
      <c r="AE4867">
        <v>0.91939976099999998</v>
      </c>
      <c r="AF4867">
        <v>4</v>
      </c>
      <c r="AG4867">
        <v>1</v>
      </c>
      <c r="AH4867" t="s">
        <v>17775</v>
      </c>
      <c r="AI4867">
        <v>2008</v>
      </c>
      <c r="AJ4867" t="s">
        <v>261</v>
      </c>
    </row>
    <row r="4868" spans="1:36" x14ac:dyDescent="0.2">
      <c r="A4868">
        <v>0.31631526599999998</v>
      </c>
      <c r="B4868" t="s">
        <v>5866</v>
      </c>
      <c r="C4868" t="s">
        <v>9996</v>
      </c>
      <c r="E4868">
        <v>0</v>
      </c>
      <c r="F4868">
        <v>3.0000000000000001E-3</v>
      </c>
      <c r="G4868">
        <v>0.46455999999999997</v>
      </c>
      <c r="H4868">
        <v>0.81</v>
      </c>
      <c r="I4868">
        <v>0.46455999999999997</v>
      </c>
      <c r="J4868">
        <v>227.05587</v>
      </c>
      <c r="K4868">
        <v>0.33400000000000002</v>
      </c>
      <c r="L4868">
        <v>0.50441011499999999</v>
      </c>
      <c r="M4868">
        <v>0</v>
      </c>
      <c r="N4868">
        <v>1E-3</v>
      </c>
      <c r="O4868">
        <v>45.438110000000002</v>
      </c>
      <c r="P4868" t="s">
        <v>9995</v>
      </c>
      <c r="Q4868">
        <v>10.9915</v>
      </c>
      <c r="R4868">
        <v>-3.851</v>
      </c>
      <c r="S4868">
        <v>1</v>
      </c>
      <c r="T4868">
        <v>0.192</v>
      </c>
      <c r="U4868">
        <v>272680</v>
      </c>
      <c r="V4868" t="s">
        <v>9994</v>
      </c>
      <c r="W4868" t="s">
        <v>108</v>
      </c>
      <c r="Y4868" t="s">
        <v>17774</v>
      </c>
      <c r="Z4868">
        <v>221.87799999999999</v>
      </c>
      <c r="AA4868">
        <v>1</v>
      </c>
      <c r="AB4868">
        <v>0.14871000000000001</v>
      </c>
      <c r="AC4868">
        <v>96.875</v>
      </c>
      <c r="AD4868" t="s">
        <v>544</v>
      </c>
      <c r="AE4868">
        <v>0.93504141799999996</v>
      </c>
      <c r="AF4868">
        <v>4</v>
      </c>
      <c r="AG4868">
        <v>0.70499999999999996</v>
      </c>
      <c r="AH4868" t="s">
        <v>17773</v>
      </c>
      <c r="AI4868">
        <v>0</v>
      </c>
      <c r="AJ4868" t="s">
        <v>0</v>
      </c>
    </row>
    <row r="4869" spans="1:36" x14ac:dyDescent="0.2">
      <c r="A4869">
        <v>0.40955059500000002</v>
      </c>
      <c r="B4869" t="s">
        <v>10391</v>
      </c>
      <c r="C4869" t="s">
        <v>17772</v>
      </c>
      <c r="E4869">
        <v>0</v>
      </c>
      <c r="F4869">
        <v>0.153</v>
      </c>
      <c r="G4869">
        <v>0.68413999999999997</v>
      </c>
      <c r="H4869">
        <v>0.32500000000000001</v>
      </c>
      <c r="I4869">
        <v>0.18737999999999999</v>
      </c>
      <c r="J4869">
        <v>159.76444000000001</v>
      </c>
      <c r="K4869">
        <v>0</v>
      </c>
      <c r="L4869">
        <v>0.58600005799999999</v>
      </c>
      <c r="M4869">
        <v>9</v>
      </c>
      <c r="N4869">
        <v>0.23499999999999999</v>
      </c>
      <c r="O4869">
        <v>37.157356750133602</v>
      </c>
      <c r="P4869" t="s">
        <v>6</v>
      </c>
      <c r="Q4869">
        <v>-63.933357868519501</v>
      </c>
      <c r="R4869">
        <v>-3.3519999999999999</v>
      </c>
      <c r="S4869">
        <v>0</v>
      </c>
      <c r="T4869">
        <v>0.35499999999999998</v>
      </c>
      <c r="U4869">
        <v>556140</v>
      </c>
      <c r="V4869" t="s">
        <v>17771</v>
      </c>
      <c r="W4869" t="s">
        <v>10388</v>
      </c>
      <c r="Y4869" t="s">
        <v>17770</v>
      </c>
      <c r="Z4869">
        <v>159.76400000000001</v>
      </c>
      <c r="AA4869">
        <v>0.313</v>
      </c>
      <c r="AB4869">
        <v>6.2729999999999994E-2</v>
      </c>
      <c r="AC4869">
        <v>197.143</v>
      </c>
      <c r="AD4869" t="s">
        <v>3619</v>
      </c>
      <c r="AE4869">
        <v>1</v>
      </c>
      <c r="AF4869">
        <v>7</v>
      </c>
      <c r="AG4869">
        <v>0.47899999999999998</v>
      </c>
      <c r="AH4869" t="s">
        <v>17769</v>
      </c>
      <c r="AI4869">
        <v>0</v>
      </c>
      <c r="AJ4869" t="s">
        <v>3619</v>
      </c>
    </row>
    <row r="4870" spans="1:36" x14ac:dyDescent="0.2">
      <c r="A4870">
        <v>0.39818105500000001</v>
      </c>
      <c r="B4870" t="s">
        <v>4638</v>
      </c>
      <c r="C4870" t="s">
        <v>4637</v>
      </c>
      <c r="E4870">
        <v>0</v>
      </c>
      <c r="F4870">
        <v>1.9E-2</v>
      </c>
      <c r="G4870">
        <v>1.20235</v>
      </c>
      <c r="H4870">
        <v>0.27200000000000002</v>
      </c>
      <c r="I4870">
        <v>0.34984999999999999</v>
      </c>
      <c r="J4870">
        <v>266.39627999999999</v>
      </c>
      <c r="K4870">
        <v>0.47299999999999998</v>
      </c>
      <c r="L4870">
        <v>0.51831012700000001</v>
      </c>
      <c r="M4870">
        <v>2</v>
      </c>
      <c r="N4870">
        <v>0.68700000000000006</v>
      </c>
      <c r="O4870">
        <v>37.157356750133602</v>
      </c>
      <c r="P4870" t="s">
        <v>6</v>
      </c>
      <c r="Q4870">
        <v>-63.933357868519501</v>
      </c>
      <c r="R4870">
        <v>-15.135</v>
      </c>
      <c r="S4870">
        <v>1</v>
      </c>
      <c r="T4870">
        <v>0.59899999999999998</v>
      </c>
      <c r="U4870">
        <v>129796</v>
      </c>
      <c r="V4870" t="s">
        <v>17768</v>
      </c>
      <c r="W4870" t="s">
        <v>4635</v>
      </c>
      <c r="Y4870" t="s">
        <v>17767</v>
      </c>
      <c r="Z4870">
        <v>255.57599999999999</v>
      </c>
      <c r="AA4870">
        <v>0.48699999999999999</v>
      </c>
      <c r="AB4870">
        <v>0.13708999999999999</v>
      </c>
      <c r="AC4870">
        <v>144.21700000000001</v>
      </c>
      <c r="AD4870" t="s">
        <v>366</v>
      </c>
      <c r="AE4870">
        <v>1</v>
      </c>
      <c r="AF4870">
        <v>4</v>
      </c>
      <c r="AG4870">
        <v>0</v>
      </c>
      <c r="AH4870" t="s">
        <v>17766</v>
      </c>
      <c r="AI4870">
        <v>0</v>
      </c>
      <c r="AJ4870" t="s">
        <v>0</v>
      </c>
    </row>
    <row r="4871" spans="1:36" x14ac:dyDescent="0.2">
      <c r="A4871">
        <v>0.54794043000000003</v>
      </c>
      <c r="B4871" t="s">
        <v>17765</v>
      </c>
      <c r="C4871" t="s">
        <v>17764</v>
      </c>
      <c r="D4871" t="s">
        <v>1460</v>
      </c>
      <c r="E4871">
        <v>1</v>
      </c>
      <c r="F4871">
        <v>0.38600000000000001</v>
      </c>
      <c r="G4871">
        <v>1.4672499999999999</v>
      </c>
      <c r="H4871">
        <v>0.29399999999999998</v>
      </c>
      <c r="I4871">
        <v>0.68835999999999997</v>
      </c>
      <c r="J4871">
        <v>218.04363000000001</v>
      </c>
      <c r="K4871">
        <v>3.129</v>
      </c>
      <c r="L4871">
        <v>0.91951709199999998</v>
      </c>
      <c r="M4871">
        <v>9</v>
      </c>
      <c r="N4871">
        <v>0.65700000000000003</v>
      </c>
      <c r="O4871">
        <v>37.157356750133602</v>
      </c>
      <c r="P4871" t="s">
        <v>17763</v>
      </c>
      <c r="Q4871">
        <v>-63.933357868519501</v>
      </c>
      <c r="R4871">
        <v>-5.6719999999999997</v>
      </c>
      <c r="S4871">
        <v>0</v>
      </c>
      <c r="T4871">
        <v>0.59599999999999997</v>
      </c>
      <c r="U4871">
        <v>115988</v>
      </c>
      <c r="V4871" t="s">
        <v>17762</v>
      </c>
      <c r="W4871" t="s">
        <v>17761</v>
      </c>
      <c r="Y4871" t="s">
        <v>17760</v>
      </c>
      <c r="Z4871">
        <v>211.99799999999999</v>
      </c>
      <c r="AA4871">
        <v>0</v>
      </c>
      <c r="AB4871">
        <v>0.23078000000000001</v>
      </c>
      <c r="AC4871">
        <v>73.177999999999997</v>
      </c>
      <c r="AD4871" t="s">
        <v>631</v>
      </c>
      <c r="AE4871">
        <v>0.99994169399999999</v>
      </c>
      <c r="AF4871">
        <v>4</v>
      </c>
      <c r="AG4871">
        <v>0.2</v>
      </c>
      <c r="AH4871" t="s">
        <v>17759</v>
      </c>
      <c r="AI4871">
        <v>2007</v>
      </c>
      <c r="AJ4871" t="s">
        <v>349</v>
      </c>
    </row>
    <row r="4872" spans="1:36" x14ac:dyDescent="0.2">
      <c r="A4872">
        <v>0.447858967</v>
      </c>
      <c r="B4872" t="s">
        <v>17758</v>
      </c>
      <c r="C4872" t="s">
        <v>17757</v>
      </c>
      <c r="E4872">
        <v>0</v>
      </c>
      <c r="F4872">
        <v>0.01</v>
      </c>
      <c r="G4872">
        <v>0.36752000000000001</v>
      </c>
      <c r="H4872">
        <v>0.92600000000000005</v>
      </c>
      <c r="I4872">
        <v>0.36752000000000001</v>
      </c>
      <c r="J4872">
        <v>151.87546</v>
      </c>
      <c r="K4872">
        <v>0.16500000000000001</v>
      </c>
      <c r="L4872">
        <v>0.64692272500000003</v>
      </c>
      <c r="M4872">
        <v>7</v>
      </c>
      <c r="N4872">
        <v>0.313</v>
      </c>
      <c r="O4872">
        <v>51.591090000000001</v>
      </c>
      <c r="P4872" t="s">
        <v>17756</v>
      </c>
      <c r="Q4872">
        <v>-0.14857999999999999</v>
      </c>
      <c r="R4872">
        <v>-11.298</v>
      </c>
      <c r="S4872">
        <v>1</v>
      </c>
      <c r="T4872">
        <v>0.59199999999999997</v>
      </c>
      <c r="U4872">
        <v>484716</v>
      </c>
      <c r="V4872" t="s">
        <v>17755</v>
      </c>
      <c r="W4872" t="s">
        <v>9787</v>
      </c>
      <c r="Y4872" t="s">
        <v>17754</v>
      </c>
      <c r="Z4872">
        <v>149.50700000000001</v>
      </c>
      <c r="AA4872">
        <v>0</v>
      </c>
      <c r="AB4872">
        <v>0.12081</v>
      </c>
      <c r="AC4872">
        <v>123.08499999999999</v>
      </c>
      <c r="AD4872" t="s">
        <v>544</v>
      </c>
      <c r="AE4872">
        <v>0.98544864300000001</v>
      </c>
      <c r="AF4872">
        <v>4</v>
      </c>
      <c r="AG4872">
        <v>0.25900000000000001</v>
      </c>
      <c r="AH4872" t="s">
        <v>17753</v>
      </c>
      <c r="AI4872">
        <v>0</v>
      </c>
      <c r="AJ4872" t="s">
        <v>0</v>
      </c>
    </row>
    <row r="4873" spans="1:36" x14ac:dyDescent="0.2">
      <c r="A4873">
        <v>0.32066001700000002</v>
      </c>
      <c r="B4873" t="s">
        <v>17752</v>
      </c>
      <c r="C4873" t="s">
        <v>17751</v>
      </c>
      <c r="E4873">
        <v>0</v>
      </c>
      <c r="F4873">
        <v>0.437</v>
      </c>
      <c r="G4873">
        <v>0.35371000000000002</v>
      </c>
      <c r="H4873">
        <v>0.88400000000000001</v>
      </c>
      <c r="I4873">
        <v>0.35371000000000002</v>
      </c>
      <c r="J4873">
        <v>281.86077</v>
      </c>
      <c r="K4873">
        <v>0.154</v>
      </c>
      <c r="L4873">
        <v>0.52727984299999997</v>
      </c>
      <c r="M4873">
        <v>1</v>
      </c>
      <c r="N4873">
        <v>0.84599999999999997</v>
      </c>
      <c r="O4873">
        <v>37.157356750133602</v>
      </c>
      <c r="P4873" t="s">
        <v>6</v>
      </c>
      <c r="Q4873">
        <v>-63.933357868519501</v>
      </c>
      <c r="R4873">
        <v>-8.4890000000000008</v>
      </c>
      <c r="S4873">
        <v>1</v>
      </c>
      <c r="T4873">
        <v>0.73199999999999998</v>
      </c>
      <c r="U4873">
        <v>587868</v>
      </c>
      <c r="V4873" t="s">
        <v>909</v>
      </c>
      <c r="W4873" t="s">
        <v>17750</v>
      </c>
      <c r="Y4873" t="s">
        <v>17749</v>
      </c>
      <c r="Z4873">
        <v>270.06</v>
      </c>
      <c r="AA4873">
        <v>0.246</v>
      </c>
      <c r="AB4873">
        <v>5.849E-2</v>
      </c>
      <c r="AC4873">
        <v>100.98</v>
      </c>
      <c r="AD4873" t="s">
        <v>1330</v>
      </c>
      <c r="AE4873">
        <v>0.98470250199999998</v>
      </c>
      <c r="AF4873">
        <v>4</v>
      </c>
      <c r="AG4873">
        <v>1</v>
      </c>
      <c r="AH4873" t="s">
        <v>17748</v>
      </c>
      <c r="AI4873">
        <v>2008</v>
      </c>
      <c r="AJ4873" t="s">
        <v>349</v>
      </c>
    </row>
    <row r="4874" spans="1:36" x14ac:dyDescent="0.2">
      <c r="A4874">
        <v>0.39918628499999997</v>
      </c>
      <c r="B4874" t="s">
        <v>17747</v>
      </c>
      <c r="C4874" t="s">
        <v>17746</v>
      </c>
      <c r="D4874" t="s">
        <v>377</v>
      </c>
      <c r="E4874">
        <v>1</v>
      </c>
      <c r="F4874">
        <v>3.3000000000000002E-2</v>
      </c>
      <c r="G4874">
        <v>0.36469000000000001</v>
      </c>
      <c r="H4874">
        <v>0.56200000000000006</v>
      </c>
      <c r="I4874">
        <v>0.36469000000000001</v>
      </c>
      <c r="J4874">
        <v>130.66404</v>
      </c>
      <c r="K4874">
        <v>0</v>
      </c>
      <c r="L4874">
        <v>0.59660238499999996</v>
      </c>
      <c r="M4874">
        <v>11</v>
      </c>
      <c r="N4874">
        <v>0.59899999999999998</v>
      </c>
      <c r="O4874">
        <v>37.157356750133602</v>
      </c>
      <c r="P4874" t="s">
        <v>6</v>
      </c>
      <c r="Q4874">
        <v>-63.933357868519501</v>
      </c>
      <c r="R4874">
        <v>-7.2039999999999997</v>
      </c>
      <c r="S4874">
        <v>0</v>
      </c>
      <c r="T4874">
        <v>0.59099999999999997</v>
      </c>
      <c r="U4874">
        <v>38588</v>
      </c>
      <c r="V4874" t="s">
        <v>17745</v>
      </c>
      <c r="W4874" t="s">
        <v>10898</v>
      </c>
      <c r="Y4874" t="s">
        <v>17744</v>
      </c>
      <c r="Z4874">
        <v>118.544</v>
      </c>
      <c r="AA4874">
        <v>0.26200000000000001</v>
      </c>
      <c r="AB4874">
        <v>0.21671000000000001</v>
      </c>
      <c r="AC4874">
        <v>130.49</v>
      </c>
      <c r="AD4874" t="s">
        <v>8503</v>
      </c>
      <c r="AE4874">
        <v>0.84669539900000002</v>
      </c>
      <c r="AF4874">
        <v>3</v>
      </c>
      <c r="AG4874">
        <v>0.64</v>
      </c>
      <c r="AH4874" t="s">
        <v>17743</v>
      </c>
      <c r="AI4874">
        <v>1989</v>
      </c>
      <c r="AJ4874" t="s">
        <v>0</v>
      </c>
    </row>
    <row r="4875" spans="1:36" x14ac:dyDescent="0.2">
      <c r="A4875">
        <v>0.323219337</v>
      </c>
      <c r="B4875" t="s">
        <v>17742</v>
      </c>
      <c r="C4875" t="s">
        <v>17741</v>
      </c>
      <c r="E4875">
        <v>0</v>
      </c>
      <c r="F4875">
        <v>5.5E-2</v>
      </c>
      <c r="G4875">
        <v>1.7556400000000001</v>
      </c>
      <c r="H4875">
        <v>0.36199999999999999</v>
      </c>
      <c r="I4875">
        <v>0.64819000000000004</v>
      </c>
      <c r="J4875">
        <v>181.39383000000001</v>
      </c>
      <c r="K4875">
        <v>0</v>
      </c>
      <c r="L4875">
        <v>0.51640681600000005</v>
      </c>
      <c r="M4875">
        <v>8</v>
      </c>
      <c r="N4875">
        <v>2.4E-2</v>
      </c>
      <c r="O4875">
        <v>37.157356750133602</v>
      </c>
      <c r="P4875" t="s">
        <v>6</v>
      </c>
      <c r="Q4875">
        <v>-63.933357868519501</v>
      </c>
      <c r="R4875">
        <v>-7.4119999999999999</v>
      </c>
      <c r="S4875">
        <v>1</v>
      </c>
      <c r="T4875">
        <v>0.40100000000000002</v>
      </c>
      <c r="U4875">
        <v>175656</v>
      </c>
      <c r="V4875" t="s">
        <v>17740</v>
      </c>
      <c r="W4875" t="s">
        <v>17739</v>
      </c>
      <c r="Y4875" t="s">
        <v>17738</v>
      </c>
      <c r="Z4875">
        <v>174.71899999999999</v>
      </c>
      <c r="AA4875">
        <v>0.22500000000000001</v>
      </c>
      <c r="AB4875">
        <v>0.37669000000000002</v>
      </c>
      <c r="AC4875">
        <v>103.14</v>
      </c>
      <c r="AD4875" t="s">
        <v>239</v>
      </c>
      <c r="AE4875">
        <v>1</v>
      </c>
      <c r="AF4875">
        <v>4</v>
      </c>
      <c r="AG4875">
        <v>1</v>
      </c>
      <c r="AH4875" t="s">
        <v>17737</v>
      </c>
      <c r="AI4875">
        <v>0</v>
      </c>
      <c r="AJ4875" t="s">
        <v>32</v>
      </c>
    </row>
    <row r="4876" spans="1:36" x14ac:dyDescent="0.2">
      <c r="A4876">
        <v>0.37355239099999998</v>
      </c>
      <c r="B4876" t="s">
        <v>8062</v>
      </c>
      <c r="C4876" t="s">
        <v>8061</v>
      </c>
      <c r="D4876" t="s">
        <v>159</v>
      </c>
      <c r="E4876">
        <v>1</v>
      </c>
      <c r="F4876">
        <v>7.0000000000000001E-3</v>
      </c>
      <c r="G4876">
        <v>1.2870299999999999</v>
      </c>
      <c r="H4876">
        <v>1</v>
      </c>
      <c r="I4876">
        <v>0.29192000000000001</v>
      </c>
      <c r="J4876">
        <v>339.80036000000001</v>
      </c>
      <c r="K4876">
        <v>0.496</v>
      </c>
      <c r="L4876">
        <v>0.57722850299999995</v>
      </c>
      <c r="M4876">
        <v>0</v>
      </c>
      <c r="N4876">
        <v>0.222</v>
      </c>
      <c r="O4876">
        <v>27.530919999999998</v>
      </c>
      <c r="P4876" t="s">
        <v>8060</v>
      </c>
      <c r="Q4876">
        <v>-99.501999999999995</v>
      </c>
      <c r="R4876">
        <v>-13.462</v>
      </c>
      <c r="S4876">
        <v>1</v>
      </c>
      <c r="T4876">
        <v>0.56399999999999995</v>
      </c>
      <c r="U4876">
        <v>323429</v>
      </c>
      <c r="V4876" t="s">
        <v>17736</v>
      </c>
      <c r="W4876" t="s">
        <v>197</v>
      </c>
      <c r="Y4876" t="s">
        <v>17735</v>
      </c>
      <c r="Z4876">
        <v>336.23099999999999</v>
      </c>
      <c r="AA4876">
        <v>0.93899999999999995</v>
      </c>
      <c r="AB4876">
        <v>4.6379999999999998E-2</v>
      </c>
      <c r="AC4876">
        <v>125.648</v>
      </c>
      <c r="AD4876" t="s">
        <v>195</v>
      </c>
      <c r="AE4876">
        <v>1</v>
      </c>
      <c r="AF4876">
        <v>4</v>
      </c>
      <c r="AG4876">
        <v>0.68899999999999995</v>
      </c>
      <c r="AH4876" t="s">
        <v>17734</v>
      </c>
      <c r="AI4876">
        <v>0</v>
      </c>
      <c r="AJ4876" t="s">
        <v>193</v>
      </c>
    </row>
    <row r="4877" spans="1:36" x14ac:dyDescent="0.2">
      <c r="A4877">
        <v>0.51330012300000005</v>
      </c>
      <c r="B4877" t="s">
        <v>16512</v>
      </c>
      <c r="C4877" t="s">
        <v>16511</v>
      </c>
      <c r="D4877" t="s">
        <v>16510</v>
      </c>
      <c r="E4877">
        <v>1</v>
      </c>
      <c r="F4877">
        <v>4.0000000000000001E-3</v>
      </c>
      <c r="G4877">
        <v>0.70091999999999999</v>
      </c>
      <c r="H4877">
        <v>0.92500000000000004</v>
      </c>
      <c r="I4877">
        <v>7.6249999999999998E-2</v>
      </c>
      <c r="J4877">
        <v>213.47219999999999</v>
      </c>
      <c r="K4877">
        <v>0.24099999999999999</v>
      </c>
      <c r="L4877">
        <v>0.68377110200000002</v>
      </c>
      <c r="M4877">
        <v>5</v>
      </c>
      <c r="N4877">
        <v>0.57399999999999995</v>
      </c>
      <c r="O4877">
        <v>37.157356750133602</v>
      </c>
      <c r="P4877" t="s">
        <v>6</v>
      </c>
      <c r="Q4877">
        <v>-63.933357868519501</v>
      </c>
      <c r="R4877">
        <v>-6.2910000000000004</v>
      </c>
      <c r="S4877">
        <v>1</v>
      </c>
      <c r="T4877">
        <v>0.53600000000000003</v>
      </c>
      <c r="U4877">
        <v>316619</v>
      </c>
      <c r="V4877" t="s">
        <v>16511</v>
      </c>
      <c r="W4877" t="s">
        <v>3744</v>
      </c>
      <c r="Y4877" t="s">
        <v>17733</v>
      </c>
      <c r="Z4877">
        <v>201.654</v>
      </c>
      <c r="AA4877">
        <v>0</v>
      </c>
      <c r="AB4877">
        <v>7.6249999999999998E-2</v>
      </c>
      <c r="AC4877">
        <v>96.090999999999994</v>
      </c>
      <c r="AD4877" t="s">
        <v>115</v>
      </c>
      <c r="AE4877">
        <v>1</v>
      </c>
      <c r="AF4877">
        <v>4</v>
      </c>
      <c r="AG4877">
        <v>0.252</v>
      </c>
      <c r="AH4877" t="s">
        <v>17732</v>
      </c>
      <c r="AI4877">
        <v>2008</v>
      </c>
      <c r="AJ4877" t="s">
        <v>115</v>
      </c>
    </row>
    <row r="4878" spans="1:36" x14ac:dyDescent="0.2">
      <c r="A4878">
        <v>0.48801984199999998</v>
      </c>
      <c r="B4878" t="s">
        <v>5528</v>
      </c>
      <c r="C4878" t="s">
        <v>5527</v>
      </c>
      <c r="D4878" t="s">
        <v>5526</v>
      </c>
      <c r="E4878">
        <v>1</v>
      </c>
      <c r="F4878">
        <v>0.09</v>
      </c>
      <c r="G4878">
        <v>2.4527000000000001</v>
      </c>
      <c r="H4878">
        <v>0.56499999999999995</v>
      </c>
      <c r="I4878">
        <v>0.47431000000000001</v>
      </c>
      <c r="J4878">
        <v>126.64118000000001</v>
      </c>
      <c r="K4878">
        <v>0.46700000000000003</v>
      </c>
      <c r="L4878">
        <v>0.80932379300000001</v>
      </c>
      <c r="M4878">
        <v>1</v>
      </c>
      <c r="N4878">
        <v>0.42899999999999999</v>
      </c>
      <c r="O4878">
        <v>29.424489999999999</v>
      </c>
      <c r="P4878" t="s">
        <v>2099</v>
      </c>
      <c r="Q4878">
        <v>-98.494619999999998</v>
      </c>
      <c r="R4878">
        <v>-9.423</v>
      </c>
      <c r="S4878">
        <v>1</v>
      </c>
      <c r="T4878">
        <v>0.443</v>
      </c>
      <c r="U4878">
        <v>24135</v>
      </c>
      <c r="V4878" t="s">
        <v>17731</v>
      </c>
      <c r="W4878" t="s">
        <v>5524</v>
      </c>
      <c r="Y4878" t="s">
        <v>17730</v>
      </c>
      <c r="Z4878">
        <v>113.61499999999999</v>
      </c>
      <c r="AA4878">
        <v>0.27200000000000002</v>
      </c>
      <c r="AB4878">
        <v>0.14430000000000001</v>
      </c>
      <c r="AC4878">
        <v>122.47</v>
      </c>
      <c r="AD4878" t="s">
        <v>2975</v>
      </c>
      <c r="AE4878">
        <v>1</v>
      </c>
      <c r="AF4878">
        <v>5</v>
      </c>
      <c r="AG4878">
        <v>0.14699999999999999</v>
      </c>
      <c r="AH4878" t="s">
        <v>17729</v>
      </c>
      <c r="AI4878">
        <v>1993</v>
      </c>
      <c r="AJ4878" t="s">
        <v>0</v>
      </c>
    </row>
    <row r="4879" spans="1:36" x14ac:dyDescent="0.2">
      <c r="A4879">
        <v>0.435239237</v>
      </c>
      <c r="B4879" t="s">
        <v>14825</v>
      </c>
      <c r="C4879" t="s">
        <v>17728</v>
      </c>
      <c r="E4879">
        <v>0</v>
      </c>
      <c r="F4879">
        <v>3.9E-2</v>
      </c>
      <c r="G4879">
        <v>0.50458999999999998</v>
      </c>
      <c r="H4879">
        <v>1</v>
      </c>
      <c r="I4879">
        <v>0.50458999999999998</v>
      </c>
      <c r="J4879">
        <v>233.9522</v>
      </c>
      <c r="K4879">
        <v>0</v>
      </c>
      <c r="L4879">
        <v>0.57913543300000003</v>
      </c>
      <c r="M4879">
        <v>5</v>
      </c>
      <c r="N4879">
        <v>0.313</v>
      </c>
      <c r="O4879">
        <v>35.856830000000002</v>
      </c>
      <c r="P4879">
        <v>780</v>
      </c>
      <c r="Q4879">
        <v>129.24590000000001</v>
      </c>
      <c r="R4879">
        <v>-7.5709999999999997</v>
      </c>
      <c r="S4879">
        <v>1</v>
      </c>
      <c r="T4879">
        <v>0.35499999999999998</v>
      </c>
      <c r="U4879">
        <v>571646</v>
      </c>
      <c r="V4879" t="s">
        <v>17727</v>
      </c>
      <c r="W4879" t="s">
        <v>17726</v>
      </c>
      <c r="Y4879" t="s">
        <v>17725</v>
      </c>
      <c r="Z4879">
        <v>228.357</v>
      </c>
      <c r="AA4879">
        <v>1</v>
      </c>
      <c r="AB4879">
        <v>0.25492999999999999</v>
      </c>
      <c r="AC4879">
        <v>120.006</v>
      </c>
      <c r="AD4879" t="s">
        <v>7069</v>
      </c>
      <c r="AE4879">
        <v>1</v>
      </c>
      <c r="AF4879">
        <v>4</v>
      </c>
      <c r="AG4879">
        <v>1</v>
      </c>
      <c r="AH4879" t="s">
        <v>17724</v>
      </c>
      <c r="AI4879">
        <v>2009</v>
      </c>
      <c r="AJ4879" t="s">
        <v>99</v>
      </c>
    </row>
    <row r="4880" spans="1:36" x14ac:dyDescent="0.2">
      <c r="A4880">
        <v>0.141419249</v>
      </c>
      <c r="B4880" t="s">
        <v>17723</v>
      </c>
      <c r="C4880" t="s">
        <v>17722</v>
      </c>
      <c r="E4880">
        <v>0</v>
      </c>
      <c r="F4880">
        <v>3.7999999999999999E-2</v>
      </c>
      <c r="G4880">
        <v>0.26268999999999998</v>
      </c>
      <c r="H4880">
        <v>0.45900000000000002</v>
      </c>
      <c r="I4880">
        <v>0.26268999999999998</v>
      </c>
      <c r="J4880">
        <v>257.09669000000002</v>
      </c>
      <c r="K4880">
        <v>0</v>
      </c>
      <c r="L4880">
        <v>0.315171278</v>
      </c>
      <c r="M4880">
        <v>11</v>
      </c>
      <c r="N4880">
        <v>0.67200000000000004</v>
      </c>
      <c r="O4880">
        <v>37.157356750133602</v>
      </c>
      <c r="P4880" t="s">
        <v>6</v>
      </c>
      <c r="Q4880">
        <v>-63.933357868519501</v>
      </c>
      <c r="R4880">
        <v>-7.173</v>
      </c>
      <c r="S4880">
        <v>1</v>
      </c>
      <c r="T4880">
        <v>0.45300000000000001</v>
      </c>
      <c r="U4880">
        <v>674437</v>
      </c>
      <c r="V4880" t="s">
        <v>17721</v>
      </c>
      <c r="W4880" t="s">
        <v>17720</v>
      </c>
      <c r="Y4880" t="s">
        <v>17719</v>
      </c>
      <c r="Z4880">
        <v>244.791</v>
      </c>
      <c r="AA4880">
        <v>1</v>
      </c>
      <c r="AB4880">
        <v>4.8809999999999999E-2</v>
      </c>
      <c r="AC4880">
        <v>140.16999999999999</v>
      </c>
      <c r="AD4880" t="s">
        <v>108</v>
      </c>
      <c r="AE4880">
        <v>1</v>
      </c>
      <c r="AF4880">
        <v>3</v>
      </c>
      <c r="AG4880">
        <v>0.38300000000000001</v>
      </c>
      <c r="AH4880" t="s">
        <v>17718</v>
      </c>
      <c r="AI4880">
        <v>0</v>
      </c>
      <c r="AJ4880" t="s">
        <v>108</v>
      </c>
    </row>
    <row r="4881" spans="1:36" x14ac:dyDescent="0.2">
      <c r="A4881">
        <v>0.45077989099999999</v>
      </c>
      <c r="B4881" t="s">
        <v>6659</v>
      </c>
      <c r="C4881" t="s">
        <v>6658</v>
      </c>
      <c r="D4881" t="s">
        <v>176</v>
      </c>
      <c r="E4881">
        <v>1</v>
      </c>
      <c r="F4881">
        <v>0</v>
      </c>
      <c r="G4881">
        <v>0.39162000000000002</v>
      </c>
      <c r="H4881">
        <v>0</v>
      </c>
      <c r="I4881">
        <v>0.39162000000000002</v>
      </c>
      <c r="J4881">
        <v>42.918729999999996</v>
      </c>
      <c r="K4881">
        <v>2.7519999999999998</v>
      </c>
      <c r="L4881">
        <v>0.62930180599999996</v>
      </c>
      <c r="M4881">
        <v>6</v>
      </c>
      <c r="N4881">
        <v>0.76200000000000001</v>
      </c>
      <c r="O4881">
        <v>40.714550000000003</v>
      </c>
      <c r="P4881" t="s">
        <v>432</v>
      </c>
      <c r="Q4881">
        <v>-74.00712</v>
      </c>
      <c r="R4881">
        <v>-14.930999999999999</v>
      </c>
      <c r="S4881">
        <v>1</v>
      </c>
      <c r="T4881">
        <v>0.68500000000000005</v>
      </c>
      <c r="U4881">
        <v>287051</v>
      </c>
      <c r="V4881" t="s">
        <v>17717</v>
      </c>
      <c r="W4881" t="s">
        <v>999</v>
      </c>
      <c r="Y4881" t="s">
        <v>17716</v>
      </c>
      <c r="Z4881">
        <v>42.918999999999997</v>
      </c>
      <c r="AA4881">
        <v>0.21099999999999999</v>
      </c>
      <c r="AB4881">
        <v>0.39162000000000002</v>
      </c>
      <c r="AC4881">
        <v>201.541</v>
      </c>
      <c r="AD4881" t="s">
        <v>821</v>
      </c>
      <c r="AE4881">
        <v>0.93910528699999996</v>
      </c>
      <c r="AF4881">
        <v>1</v>
      </c>
      <c r="AG4881">
        <v>0</v>
      </c>
      <c r="AH4881" t="s">
        <v>17715</v>
      </c>
      <c r="AI4881">
        <v>0</v>
      </c>
      <c r="AJ4881" t="s">
        <v>0</v>
      </c>
    </row>
    <row r="4882" spans="1:36" x14ac:dyDescent="0.2">
      <c r="A4882">
        <v>0.32582401900000002</v>
      </c>
      <c r="B4882" t="s">
        <v>6057</v>
      </c>
      <c r="C4882" t="s">
        <v>7944</v>
      </c>
      <c r="E4882">
        <v>0</v>
      </c>
      <c r="F4882">
        <v>4.5999999999999999E-2</v>
      </c>
      <c r="G4882">
        <v>0.97328999999999999</v>
      </c>
      <c r="H4882">
        <v>0.41599999999999998</v>
      </c>
      <c r="I4882">
        <v>0.48013</v>
      </c>
      <c r="J4882">
        <v>227.16036</v>
      </c>
      <c r="K4882">
        <v>0.28999999999999998</v>
      </c>
      <c r="L4882">
        <v>0.54794770900000001</v>
      </c>
      <c r="M4882">
        <v>7</v>
      </c>
      <c r="N4882">
        <v>0.71499999999999997</v>
      </c>
      <c r="O4882">
        <v>37.157356750133602</v>
      </c>
      <c r="P4882" t="s">
        <v>600</v>
      </c>
      <c r="Q4882">
        <v>-63.933357868519501</v>
      </c>
      <c r="R4882">
        <v>-8.7240000000000002</v>
      </c>
      <c r="S4882">
        <v>1</v>
      </c>
      <c r="T4882">
        <v>0.74399999999999999</v>
      </c>
      <c r="U4882">
        <v>129364</v>
      </c>
      <c r="V4882" t="s">
        <v>17714</v>
      </c>
      <c r="W4882" t="s">
        <v>7942</v>
      </c>
      <c r="Y4882" t="s">
        <v>17713</v>
      </c>
      <c r="Z4882">
        <v>216.27099999999999</v>
      </c>
      <c r="AA4882">
        <v>0</v>
      </c>
      <c r="AB4882">
        <v>0.23355000000000001</v>
      </c>
      <c r="AC4882">
        <v>122.161</v>
      </c>
      <c r="AD4882" t="s">
        <v>115</v>
      </c>
      <c r="AE4882">
        <v>1</v>
      </c>
      <c r="AF4882">
        <v>4</v>
      </c>
      <c r="AG4882">
        <v>0.96499999999999997</v>
      </c>
      <c r="AH4882" t="s">
        <v>17712</v>
      </c>
      <c r="AI4882">
        <v>0</v>
      </c>
      <c r="AJ4882" t="s">
        <v>115</v>
      </c>
    </row>
    <row r="4883" spans="1:36" x14ac:dyDescent="0.2">
      <c r="A4883">
        <v>0.295549703</v>
      </c>
      <c r="B4883" t="s">
        <v>17711</v>
      </c>
      <c r="C4883" t="s">
        <v>17710</v>
      </c>
      <c r="E4883">
        <v>0</v>
      </c>
      <c r="F4883">
        <v>3.4000000000000002E-2</v>
      </c>
      <c r="G4883">
        <v>4.2000000000000003E-2</v>
      </c>
      <c r="H4883">
        <v>1</v>
      </c>
      <c r="I4883">
        <v>4.2000000000000003E-2</v>
      </c>
      <c r="J4883">
        <v>277.08035999999998</v>
      </c>
      <c r="K4883">
        <v>0.247</v>
      </c>
      <c r="L4883">
        <v>0.43319463899999999</v>
      </c>
      <c r="M4883">
        <v>11</v>
      </c>
      <c r="N4883">
        <v>0.83299999999999996</v>
      </c>
      <c r="O4883">
        <v>37.157356750133602</v>
      </c>
      <c r="P4883" t="s">
        <v>6</v>
      </c>
      <c r="Q4883">
        <v>-63.933357868519501</v>
      </c>
      <c r="R4883">
        <v>-14.237</v>
      </c>
      <c r="S4883">
        <v>0</v>
      </c>
      <c r="T4883">
        <v>0.55200000000000005</v>
      </c>
      <c r="U4883">
        <v>14980</v>
      </c>
      <c r="V4883" t="s">
        <v>12818</v>
      </c>
      <c r="W4883" t="s">
        <v>10385</v>
      </c>
      <c r="Y4883" t="s">
        <v>17709</v>
      </c>
      <c r="Z4883">
        <v>269.613</v>
      </c>
      <c r="AA4883">
        <v>0.438</v>
      </c>
      <c r="AB4883">
        <v>4.2000000000000003E-2</v>
      </c>
      <c r="AC4883">
        <v>119.866</v>
      </c>
      <c r="AD4883" t="s">
        <v>357</v>
      </c>
      <c r="AE4883">
        <v>1</v>
      </c>
      <c r="AF4883">
        <v>4</v>
      </c>
      <c r="AG4883">
        <v>0</v>
      </c>
      <c r="AH4883" t="s">
        <v>17708</v>
      </c>
      <c r="AI4883">
        <v>1996</v>
      </c>
      <c r="AJ4883" t="s">
        <v>357</v>
      </c>
    </row>
    <row r="4884" spans="1:36" x14ac:dyDescent="0.2">
      <c r="A4884">
        <v>0.479204558</v>
      </c>
      <c r="B4884" t="s">
        <v>12788</v>
      </c>
      <c r="C4884" t="s">
        <v>12787</v>
      </c>
      <c r="D4884" t="s">
        <v>214</v>
      </c>
      <c r="E4884">
        <v>5</v>
      </c>
      <c r="F4884">
        <v>0.15</v>
      </c>
      <c r="G4884">
        <v>4.0518200000000002</v>
      </c>
      <c r="H4884">
        <v>0.58199999999999996</v>
      </c>
      <c r="I4884">
        <v>3.1970399999999999</v>
      </c>
      <c r="J4884">
        <v>243.98321999999999</v>
      </c>
      <c r="K4884">
        <v>5.4450000000000003</v>
      </c>
      <c r="L4884">
        <v>0.673238691</v>
      </c>
      <c r="M4884">
        <v>2</v>
      </c>
      <c r="N4884">
        <v>0.58099999999999996</v>
      </c>
      <c r="O4884">
        <v>37.157356750133602</v>
      </c>
      <c r="P4884" t="s">
        <v>810</v>
      </c>
      <c r="Q4884">
        <v>-63.933357868519501</v>
      </c>
      <c r="R4884">
        <v>-7.9770000000000003</v>
      </c>
      <c r="S4884">
        <v>1</v>
      </c>
      <c r="T4884">
        <v>0.49</v>
      </c>
      <c r="U4884">
        <v>346279</v>
      </c>
      <c r="V4884" t="s">
        <v>17707</v>
      </c>
      <c r="W4884" t="s">
        <v>12785</v>
      </c>
      <c r="Y4884" t="s">
        <v>17706</v>
      </c>
      <c r="Z4884">
        <v>227.75299999999999</v>
      </c>
      <c r="AA4884">
        <v>5.7000000000000002E-2</v>
      </c>
      <c r="AB4884">
        <v>2.9915799999999999</v>
      </c>
      <c r="AC4884">
        <v>141.11799999999999</v>
      </c>
      <c r="AD4884" t="s">
        <v>336</v>
      </c>
      <c r="AE4884">
        <v>0.98803349100000004</v>
      </c>
      <c r="AF4884">
        <v>4</v>
      </c>
      <c r="AG4884">
        <v>0.45600000000000002</v>
      </c>
      <c r="AH4884" t="s">
        <v>17705</v>
      </c>
      <c r="AI4884">
        <v>2006</v>
      </c>
      <c r="AJ4884" t="s">
        <v>32</v>
      </c>
    </row>
    <row r="4885" spans="1:36" x14ac:dyDescent="0.2">
      <c r="A4885">
        <v>0.33355715899999999</v>
      </c>
      <c r="B4885" t="s">
        <v>17704</v>
      </c>
      <c r="C4885" t="s">
        <v>17703</v>
      </c>
      <c r="E4885">
        <v>0</v>
      </c>
      <c r="F4885">
        <v>3.3000000000000002E-2</v>
      </c>
      <c r="G4885">
        <v>2.4668800000000002</v>
      </c>
      <c r="H4885">
        <v>0.82</v>
      </c>
      <c r="I4885">
        <v>0.86633000000000004</v>
      </c>
      <c r="J4885">
        <v>274.83382999999998</v>
      </c>
      <c r="K4885">
        <v>0.17100000000000001</v>
      </c>
      <c r="L4885">
        <v>0.43909445699999999</v>
      </c>
      <c r="M4885">
        <v>9</v>
      </c>
      <c r="N4885">
        <v>0.47799999999999998</v>
      </c>
      <c r="O4885">
        <v>45.512279999999997</v>
      </c>
      <c r="P4885" t="s">
        <v>17702</v>
      </c>
      <c r="Q4885">
        <v>-73.554389999999998</v>
      </c>
      <c r="R4885">
        <v>-16.757999999999999</v>
      </c>
      <c r="S4885">
        <v>0</v>
      </c>
      <c r="T4885">
        <v>0.60599999999999998</v>
      </c>
      <c r="U4885">
        <v>683115</v>
      </c>
      <c r="V4885" t="s">
        <v>17701</v>
      </c>
      <c r="W4885" t="s">
        <v>17700</v>
      </c>
      <c r="Y4885" t="s">
        <v>17699</v>
      </c>
      <c r="Z4885">
        <v>258.786</v>
      </c>
      <c r="AA4885">
        <v>0</v>
      </c>
      <c r="AB4885">
        <v>0.47020000000000001</v>
      </c>
      <c r="AC4885">
        <v>76.561999999999998</v>
      </c>
      <c r="AD4885" t="s">
        <v>377</v>
      </c>
      <c r="AE4885">
        <v>1</v>
      </c>
      <c r="AF4885">
        <v>3</v>
      </c>
      <c r="AG4885">
        <v>0.875</v>
      </c>
      <c r="AH4885" t="s">
        <v>17698</v>
      </c>
      <c r="AI4885">
        <v>0</v>
      </c>
      <c r="AJ4885" t="s">
        <v>377</v>
      </c>
    </row>
    <row r="4886" spans="1:36" x14ac:dyDescent="0.2">
      <c r="A4886">
        <v>0.29588981199999997</v>
      </c>
      <c r="B4886" t="s">
        <v>2633</v>
      </c>
      <c r="C4886" t="s">
        <v>15689</v>
      </c>
      <c r="E4886">
        <v>0</v>
      </c>
      <c r="F4886">
        <v>4.5999999999999999E-2</v>
      </c>
      <c r="G4886">
        <v>2.7674599999999998</v>
      </c>
      <c r="H4886">
        <v>0.32400000000000001</v>
      </c>
      <c r="I4886">
        <v>0.79869999999999997</v>
      </c>
      <c r="J4886">
        <v>137.32525999999999</v>
      </c>
      <c r="K4886">
        <v>0</v>
      </c>
      <c r="L4886">
        <v>0.411875463</v>
      </c>
      <c r="M4886">
        <v>1</v>
      </c>
      <c r="N4886">
        <v>0.56499999999999995</v>
      </c>
      <c r="O4886">
        <v>37.157356750133602</v>
      </c>
      <c r="P4886" t="s">
        <v>6</v>
      </c>
      <c r="Q4886">
        <v>-63.933357868519501</v>
      </c>
      <c r="R4886">
        <v>-7.7480000000000002</v>
      </c>
      <c r="S4886">
        <v>1</v>
      </c>
      <c r="T4886">
        <v>0.55500000000000005</v>
      </c>
      <c r="U4886">
        <v>775974</v>
      </c>
      <c r="V4886" t="s">
        <v>17697</v>
      </c>
      <c r="W4886" t="s">
        <v>7859</v>
      </c>
      <c r="Y4886" t="s">
        <v>17696</v>
      </c>
      <c r="Z4886">
        <v>132.06899999999999</v>
      </c>
      <c r="AA4886">
        <v>1</v>
      </c>
      <c r="AB4886">
        <v>4.7699999999999999E-2</v>
      </c>
      <c r="AC4886">
        <v>62.613999999999997</v>
      </c>
      <c r="AD4886" t="s">
        <v>603</v>
      </c>
      <c r="AE4886">
        <v>1</v>
      </c>
      <c r="AF4886">
        <v>4</v>
      </c>
      <c r="AG4886">
        <v>0</v>
      </c>
      <c r="AH4886" t="s">
        <v>17695</v>
      </c>
      <c r="AI4886">
        <v>0</v>
      </c>
      <c r="AJ4886" t="s">
        <v>603</v>
      </c>
    </row>
    <row r="4887" spans="1:36" x14ac:dyDescent="0.2">
      <c r="A4887">
        <v>0.47976538899999999</v>
      </c>
      <c r="B4887" t="s">
        <v>17694</v>
      </c>
      <c r="C4887" t="s">
        <v>17693</v>
      </c>
      <c r="E4887">
        <v>0</v>
      </c>
      <c r="F4887">
        <v>2.5000000000000001E-2</v>
      </c>
      <c r="G4887">
        <v>1.08351</v>
      </c>
      <c r="H4887">
        <v>0.56499999999999995</v>
      </c>
      <c r="I4887">
        <v>0.48713000000000001</v>
      </c>
      <c r="J4887">
        <v>222.22322</v>
      </c>
      <c r="K4887">
        <v>0</v>
      </c>
      <c r="L4887">
        <v>0.71082314599999996</v>
      </c>
      <c r="M4887">
        <v>9</v>
      </c>
      <c r="N4887">
        <v>0.56000000000000005</v>
      </c>
      <c r="O4887">
        <v>33.520290000000003</v>
      </c>
      <c r="P4887" t="s">
        <v>17692</v>
      </c>
      <c r="Q4887">
        <v>-86.811499999999995</v>
      </c>
      <c r="R4887">
        <v>-10.462</v>
      </c>
      <c r="S4887">
        <v>1</v>
      </c>
      <c r="T4887">
        <v>0.495</v>
      </c>
      <c r="U4887">
        <v>613697</v>
      </c>
      <c r="V4887" t="s">
        <v>17691</v>
      </c>
      <c r="W4887" t="s">
        <v>9063</v>
      </c>
      <c r="Y4887" t="s">
        <v>17690</v>
      </c>
      <c r="Z4887">
        <v>210.01300000000001</v>
      </c>
      <c r="AA4887">
        <v>0.72099999999999997</v>
      </c>
      <c r="AB4887">
        <v>3.7010000000000001E-2</v>
      </c>
      <c r="AC4887">
        <v>101.694</v>
      </c>
      <c r="AD4887" t="s">
        <v>2495</v>
      </c>
      <c r="AE4887">
        <v>1</v>
      </c>
      <c r="AF4887">
        <v>4</v>
      </c>
      <c r="AG4887">
        <v>0.56799999999999995</v>
      </c>
      <c r="AH4887" t="s">
        <v>17689</v>
      </c>
      <c r="AI4887">
        <v>0</v>
      </c>
      <c r="AJ4887" t="s">
        <v>2495</v>
      </c>
    </row>
    <row r="4888" spans="1:36" x14ac:dyDescent="0.2">
      <c r="A4888">
        <v>0.38928061000000003</v>
      </c>
      <c r="B4888" t="s">
        <v>17688</v>
      </c>
      <c r="C4888" t="s">
        <v>17687</v>
      </c>
      <c r="E4888">
        <v>0</v>
      </c>
      <c r="F4888">
        <v>0.217</v>
      </c>
      <c r="G4888">
        <v>3.3389700000000002</v>
      </c>
      <c r="H4888">
        <v>0.41799999999999998</v>
      </c>
      <c r="I4888">
        <v>0.48981999999999998</v>
      </c>
      <c r="J4888">
        <v>197.51138</v>
      </c>
      <c r="K4888">
        <v>0</v>
      </c>
      <c r="L4888">
        <v>0.55012132599999997</v>
      </c>
      <c r="M4888">
        <v>5</v>
      </c>
      <c r="N4888">
        <v>0</v>
      </c>
      <c r="O4888">
        <v>37.271880000000003</v>
      </c>
      <c r="P4888" t="s">
        <v>917</v>
      </c>
      <c r="Q4888">
        <v>-119.27023</v>
      </c>
      <c r="R4888">
        <v>-12.505000000000001</v>
      </c>
      <c r="S4888">
        <v>0</v>
      </c>
      <c r="T4888">
        <v>0.37</v>
      </c>
      <c r="U4888">
        <v>173432</v>
      </c>
      <c r="V4888" t="s">
        <v>17686</v>
      </c>
      <c r="W4888" t="s">
        <v>3054</v>
      </c>
      <c r="Y4888" t="s">
        <v>17685</v>
      </c>
      <c r="Z4888">
        <v>187.321</v>
      </c>
      <c r="AA4888">
        <v>0.29799999999999999</v>
      </c>
      <c r="AB4888">
        <v>0.16525999999999999</v>
      </c>
      <c r="AC4888">
        <v>85.492999999999995</v>
      </c>
      <c r="AD4888" t="s">
        <v>2061</v>
      </c>
      <c r="AE4888">
        <v>1</v>
      </c>
      <c r="AF4888">
        <v>7</v>
      </c>
      <c r="AG4888">
        <v>1</v>
      </c>
      <c r="AH4888" t="s">
        <v>17684</v>
      </c>
      <c r="AI4888">
        <v>0</v>
      </c>
      <c r="AJ4888" t="s">
        <v>0</v>
      </c>
    </row>
    <row r="4889" spans="1:36" x14ac:dyDescent="0.2">
      <c r="A4889">
        <v>0.59855541199999995</v>
      </c>
      <c r="B4889" t="s">
        <v>2145</v>
      </c>
      <c r="C4889" t="s">
        <v>2144</v>
      </c>
      <c r="D4889" t="s">
        <v>209</v>
      </c>
      <c r="E4889">
        <v>1</v>
      </c>
      <c r="F4889">
        <v>0.98099999999999998</v>
      </c>
      <c r="G4889">
        <v>0.50592000000000004</v>
      </c>
      <c r="H4889">
        <v>0.98099999999999998</v>
      </c>
      <c r="I4889">
        <v>0.50592000000000004</v>
      </c>
      <c r="J4889">
        <v>297.53424000000001</v>
      </c>
      <c r="K4889">
        <v>7.2999999999999995E-2</v>
      </c>
      <c r="L4889">
        <v>0.928936926</v>
      </c>
      <c r="M4889">
        <v>7</v>
      </c>
      <c r="N4889">
        <v>0.56899999999999995</v>
      </c>
      <c r="O4889">
        <v>41.589790000000001</v>
      </c>
      <c r="P4889" t="s">
        <v>2143</v>
      </c>
      <c r="Q4889">
        <v>-93.615660000000005</v>
      </c>
      <c r="R4889">
        <v>-3.194</v>
      </c>
      <c r="S4889">
        <v>1</v>
      </c>
      <c r="T4889">
        <v>0.44600000000000001</v>
      </c>
      <c r="U4889">
        <v>528599</v>
      </c>
      <c r="V4889" t="s">
        <v>6347</v>
      </c>
      <c r="W4889" t="s">
        <v>2141</v>
      </c>
      <c r="Y4889" t="s">
        <v>17683</v>
      </c>
      <c r="Z4889">
        <v>288.47300000000001</v>
      </c>
      <c r="AA4889">
        <v>0.38300000000000001</v>
      </c>
      <c r="AB4889">
        <v>0.25952999999999998</v>
      </c>
      <c r="AC4889">
        <v>122.86499999999999</v>
      </c>
      <c r="AD4889" t="s">
        <v>2133</v>
      </c>
      <c r="AE4889">
        <v>0.97016497700000004</v>
      </c>
      <c r="AF4889">
        <v>1</v>
      </c>
      <c r="AG4889">
        <v>0</v>
      </c>
      <c r="AH4889" t="s">
        <v>17682</v>
      </c>
      <c r="AI4889">
        <v>0</v>
      </c>
      <c r="AJ4889" t="s">
        <v>349</v>
      </c>
    </row>
    <row r="4890" spans="1:36" x14ac:dyDescent="0.2">
      <c r="A4890">
        <v>0.33681692299999999</v>
      </c>
      <c r="B4890" t="s">
        <v>17681</v>
      </c>
      <c r="C4890" t="s">
        <v>17680</v>
      </c>
      <c r="E4890">
        <v>0</v>
      </c>
      <c r="F4890">
        <v>2.1999999999999999E-2</v>
      </c>
      <c r="G4890">
        <v>0.54574</v>
      </c>
      <c r="H4890">
        <v>0.72799999999999998</v>
      </c>
      <c r="I4890">
        <v>0.54574</v>
      </c>
      <c r="J4890">
        <v>303.04608000000002</v>
      </c>
      <c r="K4890">
        <v>0</v>
      </c>
      <c r="L4890">
        <v>0.41124388899999997</v>
      </c>
      <c r="M4890">
        <v>9</v>
      </c>
      <c r="N4890">
        <v>9.0999999999999998E-2</v>
      </c>
      <c r="O4890">
        <v>37.157356750133602</v>
      </c>
      <c r="P4890" t="s">
        <v>6</v>
      </c>
      <c r="Q4890">
        <v>-63.933357868519501</v>
      </c>
      <c r="R4890">
        <v>-7.2119999999999997</v>
      </c>
      <c r="S4890">
        <v>1</v>
      </c>
      <c r="T4890">
        <v>0.27100000000000002</v>
      </c>
      <c r="U4890">
        <v>719131</v>
      </c>
      <c r="V4890" t="s">
        <v>17679</v>
      </c>
      <c r="W4890" t="s">
        <v>17678</v>
      </c>
      <c r="Y4890" t="s">
        <v>17677</v>
      </c>
      <c r="Z4890">
        <v>285.64600000000002</v>
      </c>
      <c r="AA4890">
        <v>0.36799999999999999</v>
      </c>
      <c r="AB4890">
        <v>0.21226</v>
      </c>
      <c r="AC4890">
        <v>90.02</v>
      </c>
      <c r="AD4890" t="s">
        <v>206</v>
      </c>
      <c r="AE4890">
        <v>1</v>
      </c>
      <c r="AF4890">
        <v>4</v>
      </c>
      <c r="AG4890">
        <v>0.74299999999999999</v>
      </c>
      <c r="AH4890" t="s">
        <v>17676</v>
      </c>
      <c r="AI4890">
        <v>2000</v>
      </c>
      <c r="AJ4890" t="s">
        <v>206</v>
      </c>
    </row>
    <row r="4891" spans="1:36" x14ac:dyDescent="0.2">
      <c r="A4891">
        <v>0.32312251199999997</v>
      </c>
      <c r="B4891" t="s">
        <v>17675</v>
      </c>
      <c r="C4891" t="s">
        <v>17674</v>
      </c>
      <c r="E4891">
        <v>0</v>
      </c>
      <c r="F4891">
        <v>3.6999999999999998E-2</v>
      </c>
      <c r="G4891">
        <v>1.2485900000000001</v>
      </c>
      <c r="H4891">
        <v>0.91700000000000004</v>
      </c>
      <c r="I4891">
        <v>0.26800000000000002</v>
      </c>
      <c r="J4891">
        <v>273.24036000000001</v>
      </c>
      <c r="K4891">
        <v>0.216</v>
      </c>
      <c r="L4891">
        <v>0.52471959800000001</v>
      </c>
      <c r="M4891">
        <v>0</v>
      </c>
      <c r="N4891">
        <v>0.26700000000000002</v>
      </c>
      <c r="O4891">
        <v>37.157356750133602</v>
      </c>
      <c r="P4891" t="s">
        <v>6</v>
      </c>
      <c r="Q4891">
        <v>-63.933357868519501</v>
      </c>
      <c r="R4891">
        <v>-7.4169999999999998</v>
      </c>
      <c r="S4891">
        <v>1</v>
      </c>
      <c r="T4891">
        <v>0.441</v>
      </c>
      <c r="U4891">
        <v>386795</v>
      </c>
      <c r="V4891" t="s">
        <v>17673</v>
      </c>
      <c r="W4891" t="s">
        <v>17672</v>
      </c>
      <c r="Y4891" t="s">
        <v>17671</v>
      </c>
      <c r="Z4891">
        <v>261.67099999999999</v>
      </c>
      <c r="AA4891">
        <v>0.83199999999999996</v>
      </c>
      <c r="AB4891">
        <v>0.26800000000000002</v>
      </c>
      <c r="AC4891">
        <v>121.99</v>
      </c>
      <c r="AD4891" t="s">
        <v>108</v>
      </c>
      <c r="AE4891">
        <v>0.91077718399999996</v>
      </c>
      <c r="AF4891">
        <v>4</v>
      </c>
      <c r="AG4891">
        <v>0.75600000000000001</v>
      </c>
      <c r="AH4891" t="s">
        <v>17670</v>
      </c>
      <c r="AI4891">
        <v>0</v>
      </c>
      <c r="AJ4891" t="s">
        <v>108</v>
      </c>
    </row>
    <row r="4892" spans="1:36" x14ac:dyDescent="0.2">
      <c r="A4892">
        <v>0.47638910899999998</v>
      </c>
      <c r="B4892" t="s">
        <v>8117</v>
      </c>
      <c r="C4892" t="s">
        <v>8116</v>
      </c>
      <c r="D4892" t="s">
        <v>235</v>
      </c>
      <c r="E4892">
        <v>1</v>
      </c>
      <c r="F4892">
        <v>0.83099999999999996</v>
      </c>
      <c r="G4892">
        <v>1.90907</v>
      </c>
      <c r="H4892">
        <v>0.38500000000000001</v>
      </c>
      <c r="I4892">
        <v>0.44131999999999999</v>
      </c>
      <c r="J4892">
        <v>166.32118</v>
      </c>
      <c r="K4892">
        <v>0</v>
      </c>
      <c r="L4892">
        <v>0.67268059300000005</v>
      </c>
      <c r="M4892">
        <v>6</v>
      </c>
      <c r="N4892">
        <v>0.30299999999999999</v>
      </c>
      <c r="O4892">
        <v>47.603560000000002</v>
      </c>
      <c r="P4892" t="s">
        <v>3985</v>
      </c>
      <c r="Q4892">
        <v>-122.32944000000001</v>
      </c>
      <c r="R4892">
        <v>-5.13</v>
      </c>
      <c r="S4892">
        <v>0</v>
      </c>
      <c r="T4892">
        <v>0.33700000000000002</v>
      </c>
      <c r="U4892">
        <v>632110</v>
      </c>
      <c r="V4892" t="s">
        <v>17669</v>
      </c>
      <c r="W4892" t="s">
        <v>4126</v>
      </c>
      <c r="Y4892" t="s">
        <v>17668</v>
      </c>
      <c r="Z4892">
        <v>158.66200000000001</v>
      </c>
      <c r="AA4892">
        <v>0.58299999999999996</v>
      </c>
      <c r="AB4892">
        <v>6.8570000000000006E-2</v>
      </c>
      <c r="AC4892">
        <v>81.418999999999997</v>
      </c>
      <c r="AD4892" t="s">
        <v>1627</v>
      </c>
      <c r="AE4892">
        <v>1</v>
      </c>
      <c r="AF4892">
        <v>4</v>
      </c>
      <c r="AG4892">
        <v>2.5000000000000001E-2</v>
      </c>
      <c r="AH4892" t="s">
        <v>17667</v>
      </c>
      <c r="AI4892">
        <v>1991</v>
      </c>
      <c r="AJ4892" t="s">
        <v>1627</v>
      </c>
    </row>
    <row r="4893" spans="1:36" x14ac:dyDescent="0.2">
      <c r="A4893">
        <v>0</v>
      </c>
      <c r="B4893" t="s">
        <v>4719</v>
      </c>
      <c r="C4893" t="s">
        <v>4717</v>
      </c>
      <c r="E4893">
        <v>0</v>
      </c>
      <c r="F4893">
        <v>0.127</v>
      </c>
      <c r="G4893">
        <v>4.2809400000000002</v>
      </c>
      <c r="H4893">
        <v>0.54100000000000004</v>
      </c>
      <c r="I4893">
        <v>0.61500999999999995</v>
      </c>
      <c r="J4893">
        <v>203.65016</v>
      </c>
      <c r="K4893">
        <v>0.2</v>
      </c>
      <c r="L4893">
        <v>0.36630289500000002</v>
      </c>
      <c r="M4893">
        <v>10</v>
      </c>
      <c r="N4893">
        <v>5.8999999999999997E-2</v>
      </c>
      <c r="O4893">
        <v>44.115589999999997</v>
      </c>
      <c r="P4893" t="s">
        <v>4718</v>
      </c>
      <c r="Q4893">
        <v>-120.51484000000001</v>
      </c>
      <c r="R4893">
        <v>-13.552</v>
      </c>
      <c r="S4893">
        <v>0</v>
      </c>
      <c r="T4893">
        <v>7.8E-2</v>
      </c>
      <c r="U4893">
        <v>611612</v>
      </c>
      <c r="V4893" t="s">
        <v>17666</v>
      </c>
      <c r="W4893" t="s">
        <v>4716</v>
      </c>
      <c r="Y4893" t="s">
        <v>17665</v>
      </c>
      <c r="Z4893">
        <v>195.01900000000001</v>
      </c>
      <c r="AA4893">
        <v>0.66100000000000003</v>
      </c>
      <c r="AB4893">
        <v>0.27392</v>
      </c>
      <c r="AC4893">
        <v>100.27800000000001</v>
      </c>
      <c r="AD4893" t="s">
        <v>193</v>
      </c>
      <c r="AE4893">
        <v>1</v>
      </c>
      <c r="AF4893">
        <v>7</v>
      </c>
      <c r="AG4893">
        <v>0.64600000000000002</v>
      </c>
      <c r="AH4893" t="s">
        <v>17664</v>
      </c>
      <c r="AI4893">
        <v>0</v>
      </c>
      <c r="AJ4893" t="s">
        <v>193</v>
      </c>
    </row>
    <row r="4894" spans="1:36" x14ac:dyDescent="0.2">
      <c r="A4894">
        <v>0</v>
      </c>
      <c r="B4894" t="s">
        <v>17663</v>
      </c>
      <c r="C4894" t="s">
        <v>17662</v>
      </c>
      <c r="E4894">
        <v>0</v>
      </c>
      <c r="F4894">
        <v>0.10100000000000001</v>
      </c>
      <c r="G4894">
        <v>0.51744999999999997</v>
      </c>
      <c r="H4894">
        <v>0</v>
      </c>
      <c r="I4894">
        <v>9.887E-2</v>
      </c>
      <c r="J4894">
        <v>132.30975000000001</v>
      </c>
      <c r="K4894">
        <v>0</v>
      </c>
      <c r="L4894">
        <v>0.23282408900000001</v>
      </c>
      <c r="M4894">
        <v>5</v>
      </c>
      <c r="N4894">
        <v>0.56299999999999994</v>
      </c>
      <c r="O4894">
        <v>37.157356750133602</v>
      </c>
      <c r="P4894" t="s">
        <v>6</v>
      </c>
      <c r="Q4894">
        <v>-63.933357868519501</v>
      </c>
      <c r="R4894">
        <v>-12.113</v>
      </c>
      <c r="S4894">
        <v>1</v>
      </c>
      <c r="T4894">
        <v>0.58599999999999997</v>
      </c>
      <c r="U4894">
        <v>629720</v>
      </c>
      <c r="V4894" t="s">
        <v>9796</v>
      </c>
      <c r="W4894" t="s">
        <v>17661</v>
      </c>
      <c r="Y4894" t="s">
        <v>17660</v>
      </c>
      <c r="Z4894">
        <v>125.34099999999999</v>
      </c>
      <c r="AA4894">
        <v>0.34899999999999998</v>
      </c>
      <c r="AB4894">
        <v>9.887E-2</v>
      </c>
      <c r="AC4894">
        <v>148.68</v>
      </c>
      <c r="AD4894" t="s">
        <v>162</v>
      </c>
      <c r="AE4894">
        <v>1</v>
      </c>
      <c r="AF4894">
        <v>4</v>
      </c>
      <c r="AG4894">
        <v>0</v>
      </c>
      <c r="AH4894" t="s">
        <v>17659</v>
      </c>
      <c r="AI4894">
        <v>0</v>
      </c>
      <c r="AJ4894" t="s">
        <v>162</v>
      </c>
    </row>
    <row r="4895" spans="1:36" x14ac:dyDescent="0.2">
      <c r="A4895">
        <v>0.54597553099999996</v>
      </c>
      <c r="B4895" t="s">
        <v>17658</v>
      </c>
      <c r="C4895" t="s">
        <v>17657</v>
      </c>
      <c r="D4895" t="s">
        <v>2615</v>
      </c>
      <c r="E4895">
        <v>3</v>
      </c>
      <c r="F4895">
        <v>2.9000000000000001E-2</v>
      </c>
      <c r="G4895">
        <v>0.93489</v>
      </c>
      <c r="H4895">
        <v>0.97399999999999998</v>
      </c>
      <c r="I4895">
        <v>0.42327999999999999</v>
      </c>
      <c r="J4895">
        <v>316.99545999999998</v>
      </c>
      <c r="K4895">
        <v>0.30499999999999999</v>
      </c>
      <c r="L4895">
        <v>0.74810467199999997</v>
      </c>
      <c r="M4895">
        <v>8</v>
      </c>
      <c r="N4895">
        <v>0.61799999999999999</v>
      </c>
      <c r="O4895">
        <v>52.095300000000002</v>
      </c>
      <c r="P4895" t="s">
        <v>5610</v>
      </c>
      <c r="Q4895">
        <v>1.3138799999999999</v>
      </c>
      <c r="R4895">
        <v>-9.6449999999999996</v>
      </c>
      <c r="S4895">
        <v>1</v>
      </c>
      <c r="T4895">
        <v>0.54400000000000004</v>
      </c>
      <c r="U4895">
        <v>618328</v>
      </c>
      <c r="V4895" t="s">
        <v>17656</v>
      </c>
      <c r="W4895" t="s">
        <v>2708</v>
      </c>
      <c r="Y4895" t="s">
        <v>17655</v>
      </c>
      <c r="Z4895">
        <v>313.197</v>
      </c>
      <c r="AA4895">
        <v>0.56499999999999995</v>
      </c>
      <c r="AB4895">
        <v>0.17002999999999999</v>
      </c>
      <c r="AC4895">
        <v>121.96599999999999</v>
      </c>
      <c r="AD4895" t="s">
        <v>108</v>
      </c>
      <c r="AE4895">
        <v>1</v>
      </c>
      <c r="AF4895">
        <v>4</v>
      </c>
      <c r="AG4895">
        <v>0</v>
      </c>
      <c r="AH4895" t="s">
        <v>17654</v>
      </c>
      <c r="AI4895">
        <v>1973</v>
      </c>
      <c r="AJ4895" t="s">
        <v>108</v>
      </c>
    </row>
    <row r="4896" spans="1:36" x14ac:dyDescent="0.2">
      <c r="A4896">
        <v>0.362960597</v>
      </c>
      <c r="B4896" t="s">
        <v>10915</v>
      </c>
      <c r="C4896" t="s">
        <v>10914</v>
      </c>
      <c r="D4896" t="s">
        <v>403</v>
      </c>
      <c r="E4896">
        <v>1</v>
      </c>
      <c r="F4896">
        <v>0.13</v>
      </c>
      <c r="G4896">
        <v>1.1590199999999999</v>
      </c>
      <c r="H4896">
        <v>0.49099999999999999</v>
      </c>
      <c r="I4896">
        <v>0.62980000000000003</v>
      </c>
      <c r="J4896">
        <v>234.73587000000001</v>
      </c>
      <c r="K4896">
        <v>3.4660000000000002</v>
      </c>
      <c r="L4896">
        <v>0.485855596</v>
      </c>
      <c r="M4896">
        <v>0</v>
      </c>
      <c r="N4896">
        <v>0.16600000000000001</v>
      </c>
      <c r="O4896">
        <v>30.16602</v>
      </c>
      <c r="P4896" t="s">
        <v>10913</v>
      </c>
      <c r="Q4896">
        <v>-96.399979999999999</v>
      </c>
      <c r="R4896">
        <v>-14.18</v>
      </c>
      <c r="S4896">
        <v>1</v>
      </c>
      <c r="T4896">
        <v>0.46300000000000002</v>
      </c>
      <c r="U4896">
        <v>228440</v>
      </c>
      <c r="V4896" t="s">
        <v>17653</v>
      </c>
      <c r="W4896" t="s">
        <v>10911</v>
      </c>
      <c r="Y4896" t="s">
        <v>17652</v>
      </c>
      <c r="Z4896">
        <v>219.893</v>
      </c>
      <c r="AA4896">
        <v>4.9000000000000002E-2</v>
      </c>
      <c r="AB4896">
        <v>0.62980000000000003</v>
      </c>
      <c r="AC4896">
        <v>120.04900000000001</v>
      </c>
      <c r="AD4896" t="s">
        <v>366</v>
      </c>
      <c r="AE4896">
        <v>1</v>
      </c>
      <c r="AF4896">
        <v>4</v>
      </c>
      <c r="AG4896">
        <v>0.45500000000000002</v>
      </c>
      <c r="AH4896" t="s">
        <v>17651</v>
      </c>
      <c r="AI4896">
        <v>2004</v>
      </c>
      <c r="AJ4896" t="s">
        <v>0</v>
      </c>
    </row>
    <row r="4897" spans="1:36" x14ac:dyDescent="0.2">
      <c r="A4897">
        <v>0.38104410900000002</v>
      </c>
      <c r="B4897" t="s">
        <v>17650</v>
      </c>
      <c r="C4897" t="s">
        <v>17648</v>
      </c>
      <c r="E4897">
        <v>0</v>
      </c>
      <c r="F4897">
        <v>1.0999999999999999E-2</v>
      </c>
      <c r="G4897">
        <v>1.224</v>
      </c>
      <c r="H4897">
        <v>0.73099999999999998</v>
      </c>
      <c r="I4897">
        <v>0.62905999999999995</v>
      </c>
      <c r="J4897">
        <v>286.53669000000002</v>
      </c>
      <c r="K4897">
        <v>0</v>
      </c>
      <c r="L4897">
        <v>0.49145852099999998</v>
      </c>
      <c r="M4897">
        <v>1</v>
      </c>
      <c r="N4897">
        <v>0.14299999999999999</v>
      </c>
      <c r="O4897">
        <v>37.157356750133602</v>
      </c>
      <c r="P4897" t="s">
        <v>17649</v>
      </c>
      <c r="Q4897">
        <v>-63.933357868519501</v>
      </c>
      <c r="R4897">
        <v>-6.2919999999999998</v>
      </c>
      <c r="S4897">
        <v>0</v>
      </c>
      <c r="T4897">
        <v>0.47499999999999998</v>
      </c>
      <c r="U4897">
        <v>25133</v>
      </c>
      <c r="V4897" t="s">
        <v>17648</v>
      </c>
      <c r="W4897" t="s">
        <v>1469</v>
      </c>
      <c r="Y4897" t="s">
        <v>17647</v>
      </c>
      <c r="Z4897">
        <v>255.565</v>
      </c>
      <c r="AA4897">
        <v>0.25600000000000001</v>
      </c>
      <c r="AB4897">
        <v>0.32321</v>
      </c>
      <c r="AC4897">
        <v>98.513000000000005</v>
      </c>
      <c r="AD4897" t="s">
        <v>2391</v>
      </c>
      <c r="AE4897">
        <v>0.93821039500000003</v>
      </c>
      <c r="AF4897">
        <v>4</v>
      </c>
      <c r="AG4897">
        <v>0.64300000000000002</v>
      </c>
      <c r="AH4897" t="s">
        <v>17646</v>
      </c>
      <c r="AI4897">
        <v>2001</v>
      </c>
      <c r="AJ4897" t="s">
        <v>32</v>
      </c>
    </row>
    <row r="4898" spans="1:36" x14ac:dyDescent="0.2">
      <c r="A4898">
        <v>0.38626683699999997</v>
      </c>
      <c r="B4898" t="s">
        <v>17645</v>
      </c>
      <c r="C4898" t="s">
        <v>17644</v>
      </c>
      <c r="E4898">
        <v>0</v>
      </c>
      <c r="F4898">
        <v>3.4000000000000002E-2</v>
      </c>
      <c r="G4898">
        <v>0.10366</v>
      </c>
      <c r="H4898">
        <v>1</v>
      </c>
      <c r="I4898">
        <v>0.10366</v>
      </c>
      <c r="J4898">
        <v>249.67791</v>
      </c>
      <c r="K4898">
        <v>0.311</v>
      </c>
      <c r="L4898">
        <v>0.57880832699999996</v>
      </c>
      <c r="M4898">
        <v>8</v>
      </c>
      <c r="N4898">
        <v>0.625</v>
      </c>
      <c r="O4898">
        <v>37.157356750133602</v>
      </c>
      <c r="P4898" t="s">
        <v>6</v>
      </c>
      <c r="Q4898">
        <v>-63.933357868519501</v>
      </c>
      <c r="R4898">
        <v>-4.1769999999999996</v>
      </c>
      <c r="S4898">
        <v>1</v>
      </c>
      <c r="T4898">
        <v>0.47199999999999998</v>
      </c>
      <c r="U4898">
        <v>292290</v>
      </c>
      <c r="V4898" t="s">
        <v>17643</v>
      </c>
      <c r="W4898" t="s">
        <v>17642</v>
      </c>
      <c r="Y4898" t="s">
        <v>17641</v>
      </c>
      <c r="Z4898">
        <v>238.98599999999999</v>
      </c>
      <c r="AA4898">
        <v>0.86299999999999999</v>
      </c>
      <c r="AB4898">
        <v>0.10366</v>
      </c>
      <c r="AC4898">
        <v>120.63800000000001</v>
      </c>
      <c r="AD4898" t="s">
        <v>261</v>
      </c>
      <c r="AE4898">
        <v>0.99997797899999996</v>
      </c>
      <c r="AF4898">
        <v>4</v>
      </c>
      <c r="AG4898">
        <v>0.84799999999999998</v>
      </c>
      <c r="AH4898" t="s">
        <v>17640</v>
      </c>
      <c r="AI4898">
        <v>2004</v>
      </c>
      <c r="AJ4898" t="s">
        <v>261</v>
      </c>
    </row>
    <row r="4899" spans="1:36" x14ac:dyDescent="0.2">
      <c r="A4899">
        <v>0.45222994</v>
      </c>
      <c r="B4899" t="s">
        <v>5455</v>
      </c>
      <c r="C4899" t="s">
        <v>17639</v>
      </c>
      <c r="E4899">
        <v>0</v>
      </c>
      <c r="F4899">
        <v>3.3000000000000002E-2</v>
      </c>
      <c r="G4899">
        <v>0.81086999999999998</v>
      </c>
      <c r="H4899">
        <v>0.70399999999999996</v>
      </c>
      <c r="I4899">
        <v>4.6199999999999998E-2</v>
      </c>
      <c r="J4899">
        <v>273.03138000000001</v>
      </c>
      <c r="K4899">
        <v>0</v>
      </c>
      <c r="L4899">
        <v>0.61626388200000004</v>
      </c>
      <c r="M4899">
        <v>3</v>
      </c>
      <c r="N4899">
        <v>0.22700000000000001</v>
      </c>
      <c r="O4899">
        <v>37.779159999999997</v>
      </c>
      <c r="P4899" t="s">
        <v>2614</v>
      </c>
      <c r="Q4899">
        <v>-122.42005</v>
      </c>
      <c r="R4899">
        <v>-6.3029999999999999</v>
      </c>
      <c r="S4899">
        <v>0</v>
      </c>
      <c r="T4899">
        <v>0.161</v>
      </c>
      <c r="U4899">
        <v>807753</v>
      </c>
      <c r="V4899" t="s">
        <v>17638</v>
      </c>
      <c r="W4899" t="s">
        <v>5198</v>
      </c>
      <c r="Y4899" t="s">
        <v>17637</v>
      </c>
      <c r="Z4899">
        <v>261.95600000000002</v>
      </c>
      <c r="AA4899">
        <v>1</v>
      </c>
      <c r="AB4899">
        <v>4.6199999999999998E-2</v>
      </c>
      <c r="AC4899">
        <v>157.00700000000001</v>
      </c>
      <c r="AD4899" t="s">
        <v>631</v>
      </c>
      <c r="AE4899">
        <v>1</v>
      </c>
      <c r="AF4899">
        <v>3</v>
      </c>
      <c r="AG4899">
        <v>0.30399999999999999</v>
      </c>
      <c r="AH4899" t="s">
        <v>17636</v>
      </c>
      <c r="AI4899">
        <v>0</v>
      </c>
      <c r="AJ4899" t="s">
        <v>349</v>
      </c>
    </row>
    <row r="4900" spans="1:36" x14ac:dyDescent="0.2">
      <c r="A4900">
        <v>0.26859388000000001</v>
      </c>
      <c r="B4900" t="s">
        <v>17635</v>
      </c>
      <c r="C4900" t="s">
        <v>17634</v>
      </c>
      <c r="E4900">
        <v>0</v>
      </c>
      <c r="F4900">
        <v>0.186</v>
      </c>
      <c r="G4900">
        <v>1.3411599999999999</v>
      </c>
      <c r="H4900">
        <v>0.80900000000000005</v>
      </c>
      <c r="I4900">
        <v>0.43940000000000001</v>
      </c>
      <c r="J4900">
        <v>273.73669000000001</v>
      </c>
      <c r="K4900">
        <v>0.38</v>
      </c>
      <c r="L4900">
        <v>0.426451845</v>
      </c>
      <c r="M4900">
        <v>9</v>
      </c>
      <c r="N4900">
        <v>0.755</v>
      </c>
      <c r="O4900">
        <v>42.986890000000002</v>
      </c>
      <c r="P4900" t="s">
        <v>17633</v>
      </c>
      <c r="Q4900">
        <v>-81.246210000000005</v>
      </c>
      <c r="R4900">
        <v>-19.920000000000002</v>
      </c>
      <c r="S4900">
        <v>0</v>
      </c>
      <c r="T4900">
        <v>0.71099999999999997</v>
      </c>
      <c r="U4900">
        <v>466877</v>
      </c>
      <c r="V4900" t="s">
        <v>17632</v>
      </c>
      <c r="W4900" t="s">
        <v>17631</v>
      </c>
      <c r="Y4900" t="s">
        <v>17630</v>
      </c>
      <c r="Z4900">
        <v>258.47300000000001</v>
      </c>
      <c r="AA4900">
        <v>0.47099999999999997</v>
      </c>
      <c r="AB4900">
        <v>0.21002999999999999</v>
      </c>
      <c r="AC4900">
        <v>136.16300000000001</v>
      </c>
      <c r="AD4900" t="s">
        <v>3856</v>
      </c>
      <c r="AE4900">
        <v>1</v>
      </c>
      <c r="AF4900">
        <v>4</v>
      </c>
      <c r="AG4900">
        <v>0.23499999999999999</v>
      </c>
      <c r="AH4900" t="s">
        <v>17629</v>
      </c>
      <c r="AI4900">
        <v>0</v>
      </c>
      <c r="AJ4900" t="s">
        <v>0</v>
      </c>
    </row>
    <row r="4901" spans="1:36" x14ac:dyDescent="0.2">
      <c r="A4901">
        <v>0.17781101099999999</v>
      </c>
      <c r="B4901" t="s">
        <v>17628</v>
      </c>
      <c r="C4901" t="s">
        <v>17627</v>
      </c>
      <c r="E4901">
        <v>0</v>
      </c>
      <c r="F4901">
        <v>0.16500000000000001</v>
      </c>
      <c r="G4901">
        <v>1.4770300000000001</v>
      </c>
      <c r="H4901">
        <v>0.65400000000000003</v>
      </c>
      <c r="I4901">
        <v>1.00359</v>
      </c>
      <c r="J4901">
        <v>358.79138</v>
      </c>
      <c r="K4901">
        <v>0</v>
      </c>
      <c r="L4901">
        <v>0.35178657200000002</v>
      </c>
      <c r="M4901">
        <v>7</v>
      </c>
      <c r="N4901">
        <v>0.52300000000000002</v>
      </c>
      <c r="O4901">
        <v>37.157356750133602</v>
      </c>
      <c r="P4901" t="s">
        <v>6</v>
      </c>
      <c r="Q4901">
        <v>-63.933357868519501</v>
      </c>
      <c r="R4901">
        <v>-10.148999999999999</v>
      </c>
      <c r="S4901">
        <v>1</v>
      </c>
      <c r="T4901">
        <v>0.63500000000000001</v>
      </c>
      <c r="U4901">
        <v>234914</v>
      </c>
      <c r="V4901" t="s">
        <v>17626</v>
      </c>
      <c r="W4901" t="s">
        <v>17625</v>
      </c>
      <c r="Y4901" t="s">
        <v>17624</v>
      </c>
      <c r="Z4901">
        <v>344.096</v>
      </c>
      <c r="AA4901">
        <v>0.46800000000000003</v>
      </c>
      <c r="AB4901">
        <v>0.76420999999999994</v>
      </c>
      <c r="AC4901">
        <v>126.271</v>
      </c>
      <c r="AD4901" t="s">
        <v>3989</v>
      </c>
      <c r="AE4901">
        <v>1</v>
      </c>
      <c r="AF4901">
        <v>4</v>
      </c>
      <c r="AG4901">
        <v>0.51900000000000002</v>
      </c>
      <c r="AH4901" t="s">
        <v>17623</v>
      </c>
      <c r="AI4901">
        <v>0</v>
      </c>
      <c r="AJ4901" t="s">
        <v>99</v>
      </c>
    </row>
    <row r="4902" spans="1:36" x14ac:dyDescent="0.2">
      <c r="A4902">
        <v>0.40561898200000002</v>
      </c>
      <c r="B4902" t="s">
        <v>10632</v>
      </c>
      <c r="C4902" t="s">
        <v>10631</v>
      </c>
      <c r="D4902" t="s">
        <v>10627</v>
      </c>
      <c r="E4902">
        <v>1</v>
      </c>
      <c r="F4902">
        <v>8.2000000000000003E-2</v>
      </c>
      <c r="G4902">
        <v>0.73075999999999997</v>
      </c>
      <c r="H4902">
        <v>0.221</v>
      </c>
      <c r="I4902">
        <v>0.28876000000000002</v>
      </c>
      <c r="J4902">
        <v>207.17669000000001</v>
      </c>
      <c r="K4902">
        <v>0</v>
      </c>
      <c r="L4902">
        <v>0.64451969200000003</v>
      </c>
      <c r="M4902">
        <v>4</v>
      </c>
      <c r="N4902">
        <v>0.67700000000000005</v>
      </c>
      <c r="O4902">
        <v>37.157356750133602</v>
      </c>
      <c r="P4902" t="s">
        <v>6</v>
      </c>
      <c r="Q4902">
        <v>-63.933357868519501</v>
      </c>
      <c r="R4902">
        <v>-6.2359999999999998</v>
      </c>
      <c r="S4902">
        <v>0</v>
      </c>
      <c r="T4902">
        <v>0.73299999999999998</v>
      </c>
      <c r="U4902">
        <v>757194</v>
      </c>
      <c r="V4902" t="s">
        <v>10630</v>
      </c>
      <c r="W4902" t="s">
        <v>10629</v>
      </c>
      <c r="Y4902" t="s">
        <v>17622</v>
      </c>
      <c r="Z4902">
        <v>197.57300000000001</v>
      </c>
      <c r="AA4902">
        <v>0.52500000000000002</v>
      </c>
      <c r="AB4902">
        <v>6.6680000000000003E-2</v>
      </c>
      <c r="AC4902">
        <v>117.027</v>
      </c>
      <c r="AD4902" t="s">
        <v>10627</v>
      </c>
      <c r="AE4902">
        <v>0.85578821199999999</v>
      </c>
      <c r="AF4902">
        <v>4</v>
      </c>
      <c r="AG4902">
        <v>0.85899999999999999</v>
      </c>
      <c r="AH4902" t="s">
        <v>10630</v>
      </c>
      <c r="AI4902">
        <v>2010</v>
      </c>
      <c r="AJ4902" t="s">
        <v>0</v>
      </c>
    </row>
    <row r="4903" spans="1:36" x14ac:dyDescent="0.2">
      <c r="A4903">
        <v>0.430942043</v>
      </c>
      <c r="B4903" t="s">
        <v>74</v>
      </c>
      <c r="C4903" t="s">
        <v>73</v>
      </c>
      <c r="D4903" t="s">
        <v>72</v>
      </c>
      <c r="E4903">
        <v>1</v>
      </c>
      <c r="F4903">
        <v>7.9000000000000001E-2</v>
      </c>
      <c r="G4903">
        <v>0.32002000000000003</v>
      </c>
      <c r="H4903">
        <v>0</v>
      </c>
      <c r="I4903">
        <v>0.32002000000000003</v>
      </c>
      <c r="J4903">
        <v>508.89098000000001</v>
      </c>
      <c r="K4903">
        <v>0</v>
      </c>
      <c r="L4903">
        <v>0.63943694900000003</v>
      </c>
      <c r="M4903">
        <v>7</v>
      </c>
      <c r="N4903">
        <v>1</v>
      </c>
      <c r="O4903">
        <v>35.830730000000003</v>
      </c>
      <c r="P4903" t="s">
        <v>71</v>
      </c>
      <c r="Q4903">
        <v>-85.978740000000002</v>
      </c>
      <c r="R4903">
        <v>-23.577000000000002</v>
      </c>
      <c r="S4903">
        <v>1</v>
      </c>
      <c r="T4903">
        <v>0.84599999999999997</v>
      </c>
      <c r="U4903">
        <v>262830</v>
      </c>
      <c r="V4903" t="s">
        <v>17621</v>
      </c>
      <c r="W4903" t="s">
        <v>69</v>
      </c>
      <c r="Y4903" t="s">
        <v>17620</v>
      </c>
      <c r="Z4903">
        <v>508.89100000000002</v>
      </c>
      <c r="AA4903">
        <v>0.24099999999999999</v>
      </c>
      <c r="AB4903">
        <v>0.18279999999999999</v>
      </c>
      <c r="AC4903">
        <v>109.93600000000001</v>
      </c>
      <c r="AD4903" t="s">
        <v>66</v>
      </c>
      <c r="AE4903">
        <v>0.99298587900000002</v>
      </c>
      <c r="AF4903">
        <v>4</v>
      </c>
      <c r="AG4903">
        <v>0.35599999999999998</v>
      </c>
      <c r="AH4903" t="s">
        <v>17619</v>
      </c>
      <c r="AI4903">
        <v>0</v>
      </c>
      <c r="AJ4903" t="s">
        <v>66</v>
      </c>
    </row>
    <row r="4904" spans="1:36" x14ac:dyDescent="0.2">
      <c r="A4904">
        <v>0.55021256200000002</v>
      </c>
      <c r="B4904" t="s">
        <v>17120</v>
      </c>
      <c r="C4904" t="s">
        <v>17618</v>
      </c>
      <c r="D4904" t="s">
        <v>193</v>
      </c>
      <c r="E4904">
        <v>1</v>
      </c>
      <c r="F4904">
        <v>6.0000000000000001E-3</v>
      </c>
      <c r="G4904">
        <v>1.0702799999999999</v>
      </c>
      <c r="H4904">
        <v>1</v>
      </c>
      <c r="I4904">
        <v>7.0040000000000005E-2</v>
      </c>
      <c r="J4904">
        <v>255.7122</v>
      </c>
      <c r="K4904">
        <v>0.26400000000000001</v>
      </c>
      <c r="L4904">
        <v>0.75162959699999998</v>
      </c>
      <c r="M4904">
        <v>0</v>
      </c>
      <c r="N4904">
        <v>0.439</v>
      </c>
      <c r="O4904">
        <v>37.157356750133602</v>
      </c>
      <c r="P4904" t="s">
        <v>17118</v>
      </c>
      <c r="Q4904">
        <v>-63.933357868519501</v>
      </c>
      <c r="R4904">
        <v>-17.568999999999999</v>
      </c>
      <c r="S4904">
        <v>1</v>
      </c>
      <c r="T4904">
        <v>0.53400000000000003</v>
      </c>
      <c r="U4904">
        <v>299899</v>
      </c>
      <c r="V4904" t="s">
        <v>17617</v>
      </c>
      <c r="W4904" t="s">
        <v>17116</v>
      </c>
      <c r="Y4904" t="s">
        <v>17616</v>
      </c>
      <c r="Z4904">
        <v>242.898</v>
      </c>
      <c r="AA4904">
        <v>0.46899999999999997</v>
      </c>
      <c r="AB4904">
        <v>7.0040000000000005E-2</v>
      </c>
      <c r="AC4904">
        <v>117.661</v>
      </c>
      <c r="AD4904" t="s">
        <v>413</v>
      </c>
      <c r="AE4904">
        <v>0.97940879000000003</v>
      </c>
      <c r="AF4904">
        <v>4</v>
      </c>
      <c r="AG4904">
        <v>1</v>
      </c>
      <c r="AH4904" t="s">
        <v>17615</v>
      </c>
      <c r="AI4904">
        <v>1983</v>
      </c>
      <c r="AJ4904" t="s">
        <v>146</v>
      </c>
    </row>
    <row r="4905" spans="1:36" x14ac:dyDescent="0.2">
      <c r="A4905">
        <v>0.325018376</v>
      </c>
      <c r="B4905" t="s">
        <v>11753</v>
      </c>
      <c r="C4905" t="s">
        <v>11752</v>
      </c>
      <c r="E4905">
        <v>0</v>
      </c>
      <c r="F4905">
        <v>0.89200000000000002</v>
      </c>
      <c r="G4905">
        <v>0.31578000000000001</v>
      </c>
      <c r="H4905">
        <v>0.89200000000000002</v>
      </c>
      <c r="I4905">
        <v>0.31578000000000001</v>
      </c>
      <c r="J4905">
        <v>320.52199999999999</v>
      </c>
      <c r="K4905">
        <v>0.27</v>
      </c>
      <c r="L4905">
        <v>0.43821309400000003</v>
      </c>
      <c r="M4905">
        <v>7</v>
      </c>
      <c r="N4905">
        <v>0.78600000000000003</v>
      </c>
      <c r="O4905">
        <v>50.448009999999996</v>
      </c>
      <c r="P4905" t="s">
        <v>11751</v>
      </c>
      <c r="Q4905">
        <v>-104.59518</v>
      </c>
      <c r="R4905">
        <v>-20.343</v>
      </c>
      <c r="S4905">
        <v>1</v>
      </c>
      <c r="T4905">
        <v>0.43099999999999999</v>
      </c>
      <c r="U4905">
        <v>24807</v>
      </c>
      <c r="V4905" t="s">
        <v>17614</v>
      </c>
      <c r="W4905" t="s">
        <v>10493</v>
      </c>
      <c r="Y4905" t="s">
        <v>17613</v>
      </c>
      <c r="Z4905">
        <v>283.08600000000001</v>
      </c>
      <c r="AA4905">
        <v>0.71599999999999997</v>
      </c>
      <c r="AB4905">
        <v>0.31578000000000001</v>
      </c>
      <c r="AC4905">
        <v>108.23399999999999</v>
      </c>
      <c r="AD4905" t="s">
        <v>3668</v>
      </c>
      <c r="AE4905">
        <v>1</v>
      </c>
      <c r="AF4905">
        <v>1</v>
      </c>
      <c r="AG4905">
        <v>0</v>
      </c>
      <c r="AH4905" t="s">
        <v>17612</v>
      </c>
      <c r="AI4905">
        <v>2000</v>
      </c>
      <c r="AJ4905" t="s">
        <v>3668</v>
      </c>
    </row>
    <row r="4906" spans="1:36" x14ac:dyDescent="0.2">
      <c r="A4906">
        <v>0.601729756</v>
      </c>
      <c r="B4906" t="s">
        <v>2138</v>
      </c>
      <c r="C4906" t="s">
        <v>2137</v>
      </c>
      <c r="D4906" t="s">
        <v>1908</v>
      </c>
      <c r="E4906">
        <v>2</v>
      </c>
      <c r="F4906">
        <v>7.6999999999999999E-2</v>
      </c>
      <c r="G4906">
        <v>1.20238</v>
      </c>
      <c r="H4906">
        <v>2.9000000000000001E-2</v>
      </c>
      <c r="I4906">
        <v>0.62726999999999999</v>
      </c>
      <c r="J4906">
        <v>237.73994999999999</v>
      </c>
      <c r="K4906">
        <v>0</v>
      </c>
      <c r="L4906">
        <v>0.82169731700000004</v>
      </c>
      <c r="M4906">
        <v>1</v>
      </c>
      <c r="N4906">
        <v>0.4</v>
      </c>
      <c r="O4906">
        <v>37.157356750133602</v>
      </c>
      <c r="P4906" t="s">
        <v>2136</v>
      </c>
      <c r="Q4906">
        <v>-63.933357868519501</v>
      </c>
      <c r="R4906">
        <v>-3.59</v>
      </c>
      <c r="S4906">
        <v>1</v>
      </c>
      <c r="T4906">
        <v>0.40500000000000003</v>
      </c>
      <c r="U4906">
        <v>65696</v>
      </c>
      <c r="V4906" t="s">
        <v>17611</v>
      </c>
      <c r="W4906" t="s">
        <v>1294</v>
      </c>
      <c r="Y4906" t="s">
        <v>17610</v>
      </c>
      <c r="Z4906">
        <v>237.74</v>
      </c>
      <c r="AA4906">
        <v>0.40799999999999997</v>
      </c>
      <c r="AB4906">
        <v>0.19302</v>
      </c>
      <c r="AC4906">
        <v>102.724</v>
      </c>
      <c r="AD4906" t="s">
        <v>2133</v>
      </c>
      <c r="AE4906">
        <v>0.94841682400000005</v>
      </c>
      <c r="AF4906">
        <v>4</v>
      </c>
      <c r="AG4906">
        <v>0.81499999999999995</v>
      </c>
      <c r="AH4906" t="s">
        <v>17609</v>
      </c>
      <c r="AI4906">
        <v>1997</v>
      </c>
      <c r="AJ4906" t="s">
        <v>349</v>
      </c>
    </row>
    <row r="4907" spans="1:36" x14ac:dyDescent="0.2">
      <c r="A4907">
        <v>0.45859202500000001</v>
      </c>
      <c r="B4907" t="s">
        <v>1362</v>
      </c>
      <c r="C4907" t="s">
        <v>1361</v>
      </c>
      <c r="D4907" t="s">
        <v>235</v>
      </c>
      <c r="E4907">
        <v>1</v>
      </c>
      <c r="F4907">
        <v>0.61899999999999999</v>
      </c>
      <c r="G4907">
        <v>0.19818</v>
      </c>
      <c r="H4907">
        <v>0.61899999999999999</v>
      </c>
      <c r="I4907">
        <v>0.19818</v>
      </c>
      <c r="J4907">
        <v>147.85261</v>
      </c>
      <c r="K4907">
        <v>0.154</v>
      </c>
      <c r="L4907">
        <v>0.75504134999999994</v>
      </c>
      <c r="M4907">
        <v>2</v>
      </c>
      <c r="N4907">
        <v>0.46600000000000003</v>
      </c>
      <c r="O4907">
        <v>40.792630000000003</v>
      </c>
      <c r="P4907" t="s">
        <v>1360</v>
      </c>
      <c r="Q4907">
        <v>-73.808170000000004</v>
      </c>
      <c r="R4907">
        <v>-10.554</v>
      </c>
      <c r="S4907">
        <v>1</v>
      </c>
      <c r="T4907">
        <v>0.54100000000000004</v>
      </c>
      <c r="U4907">
        <v>313577</v>
      </c>
      <c r="V4907" t="s">
        <v>17608</v>
      </c>
      <c r="W4907" t="s">
        <v>1358</v>
      </c>
      <c r="Y4907" t="s">
        <v>17607</v>
      </c>
      <c r="Z4907">
        <v>137.392</v>
      </c>
      <c r="AA4907">
        <v>0.56299999999999994</v>
      </c>
      <c r="AB4907">
        <v>0.19818</v>
      </c>
      <c r="AC4907">
        <v>133.404</v>
      </c>
      <c r="AD4907" t="s">
        <v>1356</v>
      </c>
      <c r="AE4907">
        <v>0.84933621699999995</v>
      </c>
      <c r="AF4907">
        <v>1</v>
      </c>
      <c r="AG4907">
        <v>0</v>
      </c>
      <c r="AH4907" t="s">
        <v>17606</v>
      </c>
      <c r="AI4907">
        <v>2004</v>
      </c>
      <c r="AJ4907" t="s">
        <v>403</v>
      </c>
    </row>
    <row r="4908" spans="1:36" x14ac:dyDescent="0.2">
      <c r="A4908">
        <v>0.71889145600000004</v>
      </c>
      <c r="B4908" t="s">
        <v>2451</v>
      </c>
      <c r="C4908" t="s">
        <v>7287</v>
      </c>
      <c r="D4908" t="s">
        <v>321</v>
      </c>
      <c r="E4908">
        <v>1</v>
      </c>
      <c r="F4908">
        <v>0.34599999999999997</v>
      </c>
      <c r="G4908">
        <v>1.29542</v>
      </c>
      <c r="H4908">
        <v>0.54200000000000004</v>
      </c>
      <c r="I4908">
        <v>0.45043</v>
      </c>
      <c r="J4908">
        <v>314.20035999999999</v>
      </c>
      <c r="K4908">
        <v>0.32200000000000001</v>
      </c>
      <c r="L4908">
        <v>0.83929767799999999</v>
      </c>
      <c r="M4908">
        <v>3</v>
      </c>
      <c r="N4908">
        <v>0.53300000000000003</v>
      </c>
      <c r="O4908">
        <v>37.157356750133602</v>
      </c>
      <c r="P4908" t="s">
        <v>4754</v>
      </c>
      <c r="Q4908">
        <v>-63.933357868519501</v>
      </c>
      <c r="R4908">
        <v>-5.5670000000000002</v>
      </c>
      <c r="S4908">
        <v>1</v>
      </c>
      <c r="T4908">
        <v>0.59099999999999997</v>
      </c>
      <c r="U4908">
        <v>16734</v>
      </c>
      <c r="V4908" t="s">
        <v>17605</v>
      </c>
      <c r="W4908" t="s">
        <v>621</v>
      </c>
      <c r="Y4908" t="s">
        <v>17604</v>
      </c>
      <c r="Z4908">
        <v>307.89100000000002</v>
      </c>
      <c r="AA4908">
        <v>0.24</v>
      </c>
      <c r="AB4908">
        <v>0.45043</v>
      </c>
      <c r="AC4908">
        <v>142.14099999999999</v>
      </c>
      <c r="AD4908" t="s">
        <v>0</v>
      </c>
      <c r="AE4908">
        <v>1</v>
      </c>
      <c r="AF4908">
        <v>4</v>
      </c>
      <c r="AG4908">
        <v>0</v>
      </c>
      <c r="AH4908" t="s">
        <v>17603</v>
      </c>
      <c r="AI4908">
        <v>2004</v>
      </c>
      <c r="AJ4908" t="s">
        <v>0</v>
      </c>
    </row>
    <row r="4909" spans="1:36" x14ac:dyDescent="0.2">
      <c r="A4909">
        <v>0.36445059400000002</v>
      </c>
      <c r="B4909" t="s">
        <v>15458</v>
      </c>
      <c r="C4909" t="s">
        <v>15457</v>
      </c>
      <c r="D4909" t="s">
        <v>2757</v>
      </c>
      <c r="E4909">
        <v>1</v>
      </c>
      <c r="F4909">
        <v>6.4000000000000001E-2</v>
      </c>
      <c r="G4909">
        <v>0.91674999999999995</v>
      </c>
      <c r="H4909">
        <v>0.96299999999999997</v>
      </c>
      <c r="I4909">
        <v>0.20930000000000001</v>
      </c>
      <c r="J4909">
        <v>351.45098000000002</v>
      </c>
      <c r="K4909">
        <v>0.16</v>
      </c>
      <c r="L4909">
        <v>0.60129544199999996</v>
      </c>
      <c r="M4909">
        <v>5</v>
      </c>
      <c r="N4909">
        <v>0.69199999999999995</v>
      </c>
      <c r="O4909">
        <v>55.857799999999997</v>
      </c>
      <c r="P4909" t="s">
        <v>15456</v>
      </c>
      <c r="Q4909">
        <v>-4.2425100000000002</v>
      </c>
      <c r="R4909">
        <v>-8.0250000000000004</v>
      </c>
      <c r="S4909">
        <v>0</v>
      </c>
      <c r="T4909">
        <v>0.63200000000000001</v>
      </c>
      <c r="U4909">
        <v>75107</v>
      </c>
      <c r="V4909" t="s">
        <v>17602</v>
      </c>
      <c r="W4909" t="s">
        <v>5285</v>
      </c>
      <c r="Y4909" t="s">
        <v>17601</v>
      </c>
      <c r="Z4909">
        <v>344.21800000000002</v>
      </c>
      <c r="AA4909">
        <v>1</v>
      </c>
      <c r="AB4909">
        <v>3.2439999999999997E-2</v>
      </c>
      <c r="AC4909">
        <v>85.003</v>
      </c>
      <c r="AD4909" t="s">
        <v>684</v>
      </c>
      <c r="AE4909">
        <v>0.90571587899999995</v>
      </c>
      <c r="AF4909">
        <v>4</v>
      </c>
      <c r="AG4909">
        <v>0.43</v>
      </c>
      <c r="AH4909" t="s">
        <v>17600</v>
      </c>
      <c r="AI4909">
        <v>0</v>
      </c>
      <c r="AJ4909" t="s">
        <v>684</v>
      </c>
    </row>
    <row r="4910" spans="1:36" x14ac:dyDescent="0.2">
      <c r="A4910">
        <v>0.36091623</v>
      </c>
      <c r="B4910" t="s">
        <v>14768</v>
      </c>
      <c r="C4910" t="s">
        <v>14767</v>
      </c>
      <c r="E4910">
        <v>0</v>
      </c>
      <c r="F4910">
        <v>0.20599999999999999</v>
      </c>
      <c r="G4910">
        <v>0.74802999999999997</v>
      </c>
      <c r="H4910">
        <v>3.5999999999999997E-2</v>
      </c>
      <c r="I4910">
        <v>0.37267</v>
      </c>
      <c r="J4910">
        <v>154.74893</v>
      </c>
      <c r="K4910">
        <v>0.183</v>
      </c>
      <c r="L4910">
        <v>0.45178440600000003</v>
      </c>
      <c r="M4910">
        <v>5</v>
      </c>
      <c r="N4910">
        <v>0</v>
      </c>
      <c r="O4910">
        <v>59.461480000000002</v>
      </c>
      <c r="P4910" t="s">
        <v>14766</v>
      </c>
      <c r="Q4910">
        <v>108.83177999999999</v>
      </c>
      <c r="R4910">
        <v>-12.266</v>
      </c>
      <c r="S4910">
        <v>1</v>
      </c>
      <c r="T4910">
        <v>0</v>
      </c>
      <c r="U4910">
        <v>765678</v>
      </c>
      <c r="V4910" t="s">
        <v>17599</v>
      </c>
      <c r="W4910" t="s">
        <v>14764</v>
      </c>
      <c r="Y4910" t="s">
        <v>17598</v>
      </c>
      <c r="Z4910">
        <v>151.97999999999999</v>
      </c>
      <c r="AA4910">
        <v>0.35099999999999998</v>
      </c>
      <c r="AB4910">
        <v>0.18453</v>
      </c>
      <c r="AC4910">
        <v>165.578</v>
      </c>
      <c r="AD4910" t="s">
        <v>878</v>
      </c>
      <c r="AE4910">
        <v>0.86205014599999996</v>
      </c>
      <c r="AF4910">
        <v>7</v>
      </c>
      <c r="AG4910">
        <v>0.78</v>
      </c>
      <c r="AH4910" t="s">
        <v>17597</v>
      </c>
      <c r="AI4910">
        <v>0</v>
      </c>
      <c r="AJ4910" t="s">
        <v>878</v>
      </c>
    </row>
    <row r="4911" spans="1:36" x14ac:dyDescent="0.2">
      <c r="A4911">
        <v>0.45199859399999998</v>
      </c>
      <c r="B4911" t="s">
        <v>10524</v>
      </c>
      <c r="C4911" t="s">
        <v>15773</v>
      </c>
      <c r="D4911" t="s">
        <v>357</v>
      </c>
      <c r="E4911">
        <v>1</v>
      </c>
      <c r="F4911">
        <v>0.79200000000000004</v>
      </c>
      <c r="G4911">
        <v>0.65634000000000003</v>
      </c>
      <c r="H4911">
        <v>0.79200000000000004</v>
      </c>
      <c r="I4911">
        <v>0.65634000000000003</v>
      </c>
      <c r="J4911">
        <v>232.59383</v>
      </c>
      <c r="K4911">
        <v>0</v>
      </c>
      <c r="L4911">
        <v>0.70947262099999997</v>
      </c>
      <c r="M4911">
        <v>0</v>
      </c>
      <c r="N4911">
        <v>0.68700000000000006</v>
      </c>
      <c r="O4911">
        <v>37.157356750133602</v>
      </c>
      <c r="P4911" t="s">
        <v>1459</v>
      </c>
      <c r="Q4911">
        <v>-63.933357868519501</v>
      </c>
      <c r="R4911">
        <v>-10.692</v>
      </c>
      <c r="S4911">
        <v>1</v>
      </c>
      <c r="T4911">
        <v>0.47799999999999998</v>
      </c>
      <c r="U4911">
        <v>568493</v>
      </c>
      <c r="V4911" t="s">
        <v>17596</v>
      </c>
      <c r="W4911" t="s">
        <v>12503</v>
      </c>
      <c r="Y4911" t="s">
        <v>17595</v>
      </c>
      <c r="Z4911">
        <v>219.46299999999999</v>
      </c>
      <c r="AA4911">
        <v>0.877</v>
      </c>
      <c r="AB4911">
        <v>0.45494000000000001</v>
      </c>
      <c r="AC4911">
        <v>159.88999999999999</v>
      </c>
      <c r="AD4911" t="s">
        <v>17</v>
      </c>
      <c r="AE4911">
        <v>0.97497407000000003</v>
      </c>
      <c r="AF4911">
        <v>1</v>
      </c>
      <c r="AG4911">
        <v>0</v>
      </c>
      <c r="AH4911" t="s">
        <v>17594</v>
      </c>
      <c r="AI4911">
        <v>0</v>
      </c>
      <c r="AJ4911" t="s">
        <v>0</v>
      </c>
    </row>
    <row r="4912" spans="1:36" x14ac:dyDescent="0.2">
      <c r="A4912">
        <v>0.44071511499999999</v>
      </c>
      <c r="B4912" t="s">
        <v>8512</v>
      </c>
      <c r="C4912" t="s">
        <v>17593</v>
      </c>
      <c r="E4912">
        <v>0</v>
      </c>
      <c r="F4912">
        <v>2.4E-2</v>
      </c>
      <c r="G4912">
        <v>0.66608000000000001</v>
      </c>
      <c r="H4912">
        <v>0.59799999999999998</v>
      </c>
      <c r="I4912">
        <v>6.5379999999999994E-2</v>
      </c>
      <c r="J4912">
        <v>174.99383</v>
      </c>
      <c r="K4912">
        <v>0.14799999999999999</v>
      </c>
      <c r="L4912">
        <v>0.687429811</v>
      </c>
      <c r="M4912">
        <v>7</v>
      </c>
      <c r="N4912">
        <v>0.14299999999999999</v>
      </c>
      <c r="O4912">
        <v>37.157356750133602</v>
      </c>
      <c r="P4912" t="s">
        <v>6</v>
      </c>
      <c r="Q4912">
        <v>-63.933357868519501</v>
      </c>
      <c r="R4912">
        <v>-5.1890000000000001</v>
      </c>
      <c r="S4912">
        <v>1</v>
      </c>
      <c r="T4912">
        <v>0.216</v>
      </c>
      <c r="U4912">
        <v>250234</v>
      </c>
      <c r="V4912" t="s">
        <v>17592</v>
      </c>
      <c r="W4912" t="s">
        <v>8515</v>
      </c>
      <c r="Y4912" t="s">
        <v>17591</v>
      </c>
      <c r="Z4912">
        <v>165.1</v>
      </c>
      <c r="AA4912">
        <v>0.19700000000000001</v>
      </c>
      <c r="AB4912">
        <v>6.5379999999999994E-2</v>
      </c>
      <c r="AC4912">
        <v>100.119</v>
      </c>
      <c r="AD4912" t="s">
        <v>631</v>
      </c>
      <c r="AE4912">
        <v>0.94391152</v>
      </c>
      <c r="AF4912">
        <v>4</v>
      </c>
      <c r="AG4912">
        <v>0.71599999999999997</v>
      </c>
      <c r="AH4912" t="s">
        <v>17590</v>
      </c>
      <c r="AI4912">
        <v>0</v>
      </c>
      <c r="AJ4912" t="s">
        <v>349</v>
      </c>
    </row>
    <row r="4913" spans="1:36" x14ac:dyDescent="0.2">
      <c r="A4913">
        <v>0</v>
      </c>
      <c r="B4913" t="s">
        <v>5637</v>
      </c>
      <c r="C4913" t="s">
        <v>5636</v>
      </c>
      <c r="E4913">
        <v>0</v>
      </c>
      <c r="F4913">
        <v>0.28899999999999998</v>
      </c>
      <c r="G4913">
        <v>0.59516999999999998</v>
      </c>
      <c r="H4913">
        <v>0</v>
      </c>
      <c r="I4913">
        <v>0.21235999999999999</v>
      </c>
      <c r="J4913">
        <v>247.53586999999999</v>
      </c>
      <c r="K4913">
        <v>2.194</v>
      </c>
      <c r="L4913">
        <v>0.46025092200000001</v>
      </c>
      <c r="M4913">
        <v>6</v>
      </c>
      <c r="N4913">
        <v>0.38400000000000001</v>
      </c>
      <c r="O4913">
        <v>37.157356750133602</v>
      </c>
      <c r="P4913" t="s">
        <v>6</v>
      </c>
      <c r="Q4913">
        <v>-63.933357868519501</v>
      </c>
      <c r="R4913">
        <v>-7.8719999999999999</v>
      </c>
      <c r="S4913">
        <v>0</v>
      </c>
      <c r="T4913">
        <v>0.503</v>
      </c>
      <c r="U4913">
        <v>105408</v>
      </c>
      <c r="V4913" t="s">
        <v>17589</v>
      </c>
      <c r="W4913" t="s">
        <v>5634</v>
      </c>
      <c r="Y4913" t="s">
        <v>17588</v>
      </c>
      <c r="Z4913">
        <v>238.50399999999999</v>
      </c>
      <c r="AA4913">
        <v>0.32400000000000001</v>
      </c>
      <c r="AB4913">
        <v>2.7189999999999999E-2</v>
      </c>
      <c r="AC4913">
        <v>156.26</v>
      </c>
      <c r="AD4913" t="s">
        <v>4517</v>
      </c>
      <c r="AE4913">
        <v>1</v>
      </c>
      <c r="AF4913">
        <v>4</v>
      </c>
      <c r="AG4913">
        <v>0</v>
      </c>
      <c r="AH4913" t="s">
        <v>17587</v>
      </c>
      <c r="AI4913">
        <v>0</v>
      </c>
      <c r="AJ4913" t="s">
        <v>146</v>
      </c>
    </row>
    <row r="4914" spans="1:36" x14ac:dyDescent="0.2">
      <c r="A4914">
        <v>0.28575187299999999</v>
      </c>
      <c r="B4914" t="s">
        <v>17586</v>
      </c>
      <c r="C4914" t="s">
        <v>17585</v>
      </c>
      <c r="E4914">
        <v>0</v>
      </c>
      <c r="F4914">
        <v>1E-3</v>
      </c>
      <c r="G4914">
        <v>0.65200999999999998</v>
      </c>
      <c r="H4914">
        <v>0.57699999999999996</v>
      </c>
      <c r="I4914">
        <v>0.18343000000000001</v>
      </c>
      <c r="J4914">
        <v>395.49342000000001</v>
      </c>
      <c r="K4914">
        <v>0.16900000000000001</v>
      </c>
      <c r="L4914">
        <v>0.46251083500000001</v>
      </c>
      <c r="M4914">
        <v>0</v>
      </c>
      <c r="N4914">
        <v>1</v>
      </c>
      <c r="O4914">
        <v>37.157356750133602</v>
      </c>
      <c r="P4914" t="s">
        <v>6</v>
      </c>
      <c r="Q4914">
        <v>-63.933357868519501</v>
      </c>
      <c r="R4914">
        <v>-6.3179999999999996</v>
      </c>
      <c r="S4914">
        <v>1</v>
      </c>
      <c r="T4914">
        <v>0.68200000000000005</v>
      </c>
      <c r="U4914">
        <v>319640</v>
      </c>
      <c r="V4914" t="s">
        <v>17584</v>
      </c>
      <c r="W4914" t="s">
        <v>17583</v>
      </c>
      <c r="Y4914" t="s">
        <v>17582</v>
      </c>
      <c r="Z4914">
        <v>387.34899999999999</v>
      </c>
      <c r="AA4914">
        <v>1</v>
      </c>
      <c r="AB4914">
        <v>0.18343000000000001</v>
      </c>
      <c r="AC4914">
        <v>128.95500000000001</v>
      </c>
      <c r="AD4914" t="s">
        <v>108</v>
      </c>
      <c r="AE4914">
        <v>1</v>
      </c>
      <c r="AF4914">
        <v>4</v>
      </c>
      <c r="AG4914">
        <v>1</v>
      </c>
      <c r="AH4914" t="s">
        <v>108</v>
      </c>
      <c r="AI4914">
        <v>0</v>
      </c>
      <c r="AJ4914" t="s">
        <v>108</v>
      </c>
    </row>
    <row r="4915" spans="1:36" x14ac:dyDescent="0.2">
      <c r="A4915">
        <v>0.30424637399999999</v>
      </c>
      <c r="B4915" t="s">
        <v>17581</v>
      </c>
      <c r="C4915" t="s">
        <v>17580</v>
      </c>
      <c r="D4915">
        <v>0.33300000000000002</v>
      </c>
      <c r="E4915">
        <v>8.8552400000000002</v>
      </c>
      <c r="F4915">
        <v>8.8552400000000002</v>
      </c>
      <c r="G4915">
        <v>1</v>
      </c>
      <c r="H4915">
        <v>0</v>
      </c>
      <c r="I4915">
        <v>-60</v>
      </c>
      <c r="J4915">
        <v>22050</v>
      </c>
      <c r="K4915">
        <v>0</v>
      </c>
      <c r="L4915">
        <v>0.32812980800000002</v>
      </c>
      <c r="M4915">
        <v>904.80281000000002</v>
      </c>
      <c r="N4915">
        <v>19.081</v>
      </c>
      <c r="O4915">
        <v>37.157356750133602</v>
      </c>
      <c r="P4915" t="s">
        <v>6</v>
      </c>
      <c r="Q4915">
        <v>-63.933357868519501</v>
      </c>
      <c r="R4915">
        <v>0</v>
      </c>
      <c r="S4915">
        <v>0</v>
      </c>
      <c r="T4915">
        <v>0.23599999999999999</v>
      </c>
      <c r="U4915">
        <v>0</v>
      </c>
      <c r="V4915" t="s">
        <v>17579</v>
      </c>
      <c r="W4915" t="s">
        <v>17578</v>
      </c>
      <c r="Y4915" t="s">
        <v>17577</v>
      </c>
      <c r="Z4915">
        <v>-21.393999999999998</v>
      </c>
      <c r="AA4915">
        <v>9.2275600000000004</v>
      </c>
      <c r="AB4915">
        <v>0</v>
      </c>
      <c r="AC4915">
        <v>1</v>
      </c>
      <c r="AD4915" t="s">
        <v>17576</v>
      </c>
      <c r="AE4915">
        <v>2239217</v>
      </c>
      <c r="AF4915">
        <v>0.42799999999999999</v>
      </c>
      <c r="AG4915">
        <v>898.89099999999996</v>
      </c>
      <c r="AH4915">
        <v>94496</v>
      </c>
      <c r="AI4915">
        <v>0</v>
      </c>
      <c r="AJ4915" t="s">
        <v>17576</v>
      </c>
    </row>
    <row r="4916" spans="1:36" x14ac:dyDescent="0.2">
      <c r="A4916">
        <v>0.35028551200000002</v>
      </c>
      <c r="B4916" t="s">
        <v>7919</v>
      </c>
      <c r="C4916" t="s">
        <v>7918</v>
      </c>
      <c r="E4916">
        <v>0</v>
      </c>
      <c r="F4916">
        <v>0.113</v>
      </c>
      <c r="G4916">
        <v>0.56128999999999996</v>
      </c>
      <c r="H4916">
        <v>0.73799999999999999</v>
      </c>
      <c r="I4916">
        <v>0.15192</v>
      </c>
      <c r="J4916">
        <v>445.57015999999999</v>
      </c>
      <c r="K4916">
        <v>0.13500000000000001</v>
      </c>
      <c r="L4916">
        <v>0.52249045100000002</v>
      </c>
      <c r="M4916">
        <v>5</v>
      </c>
      <c r="N4916">
        <v>0.52300000000000002</v>
      </c>
      <c r="O4916">
        <v>37.157356750133602</v>
      </c>
      <c r="P4916" t="s">
        <v>6</v>
      </c>
      <c r="Q4916">
        <v>-63.933357868519501</v>
      </c>
      <c r="R4916">
        <v>-13.977</v>
      </c>
      <c r="S4916">
        <v>0</v>
      </c>
      <c r="T4916">
        <v>0.53</v>
      </c>
      <c r="U4916">
        <v>797662</v>
      </c>
      <c r="V4916" t="s">
        <v>17575</v>
      </c>
      <c r="W4916" t="s">
        <v>7916</v>
      </c>
      <c r="Y4916" t="s">
        <v>17574</v>
      </c>
      <c r="Z4916">
        <v>445.57</v>
      </c>
      <c r="AA4916">
        <v>1</v>
      </c>
      <c r="AB4916">
        <v>0.15192</v>
      </c>
      <c r="AC4916">
        <v>146.685</v>
      </c>
      <c r="AD4916" t="s">
        <v>108</v>
      </c>
      <c r="AE4916">
        <v>1</v>
      </c>
      <c r="AF4916">
        <v>4</v>
      </c>
      <c r="AG4916">
        <v>0.52800000000000002</v>
      </c>
      <c r="AH4916" t="s">
        <v>17573</v>
      </c>
      <c r="AI4916">
        <v>0</v>
      </c>
      <c r="AJ4916" t="s">
        <v>108</v>
      </c>
    </row>
    <row r="4917" spans="1:36" x14ac:dyDescent="0.2">
      <c r="A4917">
        <v>0.35597435900000002</v>
      </c>
      <c r="B4917" t="s">
        <v>7982</v>
      </c>
      <c r="C4917" t="s">
        <v>7981</v>
      </c>
      <c r="E4917">
        <v>0</v>
      </c>
      <c r="F4917">
        <v>1.2999999999999999E-2</v>
      </c>
      <c r="G4917">
        <v>0.86236999999999997</v>
      </c>
      <c r="H4917">
        <v>1</v>
      </c>
      <c r="I4917">
        <v>0.43895000000000001</v>
      </c>
      <c r="J4917">
        <v>167.23545999999999</v>
      </c>
      <c r="K4917">
        <v>0.36899999999999999</v>
      </c>
      <c r="L4917">
        <v>0.52055374600000004</v>
      </c>
      <c r="M4917">
        <v>8</v>
      </c>
      <c r="N4917">
        <v>0.80200000000000005</v>
      </c>
      <c r="O4917">
        <v>31.553789999999999</v>
      </c>
      <c r="P4917" t="s">
        <v>7980</v>
      </c>
      <c r="Q4917">
        <v>-90.107849999999999</v>
      </c>
      <c r="R4917">
        <v>-15.622</v>
      </c>
      <c r="S4917">
        <v>1</v>
      </c>
      <c r="T4917">
        <v>0.56599999999999995</v>
      </c>
      <c r="U4917">
        <v>567051</v>
      </c>
      <c r="V4917" t="s">
        <v>7979</v>
      </c>
      <c r="W4917" t="s">
        <v>46</v>
      </c>
      <c r="Y4917" t="s">
        <v>17572</v>
      </c>
      <c r="Z4917">
        <v>160.46700000000001</v>
      </c>
      <c r="AA4917">
        <v>1</v>
      </c>
      <c r="AB4917">
        <v>0.43895000000000001</v>
      </c>
      <c r="AC4917">
        <v>157.53200000000001</v>
      </c>
      <c r="AD4917" t="s">
        <v>623</v>
      </c>
      <c r="AE4917">
        <v>0.99344782399999998</v>
      </c>
      <c r="AF4917">
        <v>4</v>
      </c>
      <c r="AG4917">
        <v>0.72899999999999998</v>
      </c>
      <c r="AH4917" t="s">
        <v>17571</v>
      </c>
      <c r="AI4917">
        <v>0</v>
      </c>
      <c r="AJ4917" t="s">
        <v>42</v>
      </c>
    </row>
    <row r="4918" spans="1:36" x14ac:dyDescent="0.2">
      <c r="A4918">
        <v>0.46788551099999998</v>
      </c>
      <c r="B4918" t="s">
        <v>1481</v>
      </c>
      <c r="C4918" t="s">
        <v>1480</v>
      </c>
      <c r="D4918" t="s">
        <v>1479</v>
      </c>
      <c r="E4918">
        <v>1</v>
      </c>
      <c r="F4918">
        <v>0.16200000000000001</v>
      </c>
      <c r="G4918">
        <v>0.96638000000000002</v>
      </c>
      <c r="H4918">
        <v>0.26500000000000001</v>
      </c>
      <c r="I4918">
        <v>0.46411999999999998</v>
      </c>
      <c r="J4918">
        <v>163.91791000000001</v>
      </c>
      <c r="K4918">
        <v>0.189</v>
      </c>
      <c r="L4918">
        <v>0.69185073699999999</v>
      </c>
      <c r="M4918">
        <v>11</v>
      </c>
      <c r="N4918">
        <v>0.86</v>
      </c>
      <c r="O4918">
        <v>52.478589999999997</v>
      </c>
      <c r="P4918" t="s">
        <v>1478</v>
      </c>
      <c r="Q4918">
        <v>-1.9086000000000001</v>
      </c>
      <c r="R4918">
        <v>-6.0279999999999996</v>
      </c>
      <c r="S4918">
        <v>0</v>
      </c>
      <c r="T4918">
        <v>0.69499999999999995</v>
      </c>
      <c r="U4918">
        <v>533388</v>
      </c>
      <c r="V4918" t="s">
        <v>17570</v>
      </c>
      <c r="W4918" t="s">
        <v>1476</v>
      </c>
      <c r="Y4918" t="s">
        <v>17569</v>
      </c>
      <c r="Z4918">
        <v>153.88399999999999</v>
      </c>
      <c r="AA4918">
        <v>0.77400000000000002</v>
      </c>
      <c r="AB4918">
        <v>0.21299000000000001</v>
      </c>
      <c r="AC4918">
        <v>119.2</v>
      </c>
      <c r="AD4918" t="s">
        <v>1474</v>
      </c>
      <c r="AE4918">
        <v>0.96193814399999999</v>
      </c>
      <c r="AF4918">
        <v>4</v>
      </c>
      <c r="AG4918">
        <v>0.80300000000000005</v>
      </c>
      <c r="AH4918" t="s">
        <v>17568</v>
      </c>
      <c r="AI4918">
        <v>2000</v>
      </c>
      <c r="AJ4918" t="s">
        <v>146</v>
      </c>
    </row>
    <row r="4919" spans="1:36" x14ac:dyDescent="0.2">
      <c r="A4919">
        <v>0</v>
      </c>
      <c r="B4919" t="s">
        <v>17567</v>
      </c>
      <c r="C4919" t="s">
        <v>17566</v>
      </c>
      <c r="E4919">
        <v>0</v>
      </c>
      <c r="F4919">
        <v>4.8000000000000001E-2</v>
      </c>
      <c r="G4919">
        <v>1.3357000000000001</v>
      </c>
      <c r="H4919">
        <v>0.28599999999999998</v>
      </c>
      <c r="I4919">
        <v>0.44124000000000002</v>
      </c>
      <c r="J4919">
        <v>338.44200000000001</v>
      </c>
      <c r="K4919">
        <v>0</v>
      </c>
      <c r="L4919">
        <v>0.33233088199999999</v>
      </c>
      <c r="M4919">
        <v>11</v>
      </c>
      <c r="N4919">
        <v>0.63500000000000001</v>
      </c>
      <c r="O4919">
        <v>37.157356750133602</v>
      </c>
      <c r="P4919" t="s">
        <v>6</v>
      </c>
      <c r="Q4919">
        <v>-63.933357868519501</v>
      </c>
      <c r="R4919">
        <v>-4.0449999999999999</v>
      </c>
      <c r="S4919">
        <v>0</v>
      </c>
      <c r="T4919">
        <v>0.53200000000000003</v>
      </c>
      <c r="U4919">
        <v>648389</v>
      </c>
      <c r="V4919" t="s">
        <v>17565</v>
      </c>
      <c r="W4919" t="s">
        <v>17564</v>
      </c>
      <c r="Y4919" t="s">
        <v>108</v>
      </c>
      <c r="Z4919">
        <v>335.85899999999998</v>
      </c>
      <c r="AA4919">
        <v>0.68899999999999995</v>
      </c>
      <c r="AB4919">
        <v>0.214</v>
      </c>
      <c r="AC4919">
        <v>133.983</v>
      </c>
      <c r="AD4919" t="s">
        <v>108</v>
      </c>
      <c r="AE4919">
        <v>1</v>
      </c>
      <c r="AF4919">
        <v>4</v>
      </c>
      <c r="AG4919">
        <v>0.93700000000000006</v>
      </c>
      <c r="AH4919" t="s">
        <v>17563</v>
      </c>
      <c r="AI4919">
        <v>0</v>
      </c>
      <c r="AJ4919" t="s">
        <v>108</v>
      </c>
    </row>
    <row r="4920" spans="1:36" x14ac:dyDescent="0.2">
      <c r="A4920">
        <v>0.38075641599999999</v>
      </c>
      <c r="B4920" t="s">
        <v>2759</v>
      </c>
      <c r="C4920" t="s">
        <v>17562</v>
      </c>
      <c r="D4920" t="s">
        <v>2757</v>
      </c>
      <c r="E4920">
        <v>1</v>
      </c>
      <c r="F4920">
        <v>8.7999999999999995E-2</v>
      </c>
      <c r="G4920">
        <v>0.76119999999999999</v>
      </c>
      <c r="H4920">
        <v>0.63900000000000001</v>
      </c>
      <c r="I4920">
        <v>8.3729999999999999E-2</v>
      </c>
      <c r="J4920">
        <v>275.90485000000001</v>
      </c>
      <c r="K4920">
        <v>0.16</v>
      </c>
      <c r="L4920">
        <v>0.67965423899999999</v>
      </c>
      <c r="M4920">
        <v>5</v>
      </c>
      <c r="N4920">
        <v>0.748</v>
      </c>
      <c r="O4920">
        <v>52.478589999999997</v>
      </c>
      <c r="P4920" t="s">
        <v>2756</v>
      </c>
      <c r="Q4920">
        <v>-1.9086000000000001</v>
      </c>
      <c r="R4920">
        <v>-3.2850000000000001</v>
      </c>
      <c r="S4920">
        <v>0</v>
      </c>
      <c r="T4920">
        <v>0.85599999999999998</v>
      </c>
      <c r="U4920">
        <v>650697</v>
      </c>
      <c r="V4920" t="s">
        <v>17561</v>
      </c>
      <c r="W4920" t="s">
        <v>2755</v>
      </c>
      <c r="Y4920" t="s">
        <v>17560</v>
      </c>
      <c r="Z4920">
        <v>271.98099999999999</v>
      </c>
      <c r="AA4920">
        <v>0.23899999999999999</v>
      </c>
      <c r="AB4920">
        <v>8.3729999999999999E-2</v>
      </c>
      <c r="AC4920">
        <v>93.224999999999994</v>
      </c>
      <c r="AD4920" t="s">
        <v>2752</v>
      </c>
      <c r="AE4920">
        <v>1</v>
      </c>
      <c r="AF4920">
        <v>3</v>
      </c>
      <c r="AG4920">
        <v>1</v>
      </c>
      <c r="AH4920" t="s">
        <v>17559</v>
      </c>
      <c r="AI4920">
        <v>2007</v>
      </c>
      <c r="AJ4920" t="s">
        <v>2752</v>
      </c>
    </row>
    <row r="4921" spans="1:36" x14ac:dyDescent="0.2">
      <c r="A4921">
        <v>0.31143764000000002</v>
      </c>
      <c r="B4921" t="s">
        <v>724</v>
      </c>
      <c r="C4921" t="s">
        <v>723</v>
      </c>
      <c r="E4921">
        <v>0</v>
      </c>
      <c r="F4921">
        <v>0.41399999999999998</v>
      </c>
      <c r="G4921">
        <v>1.3264800000000001</v>
      </c>
      <c r="H4921">
        <v>0.93200000000000005</v>
      </c>
      <c r="I4921">
        <v>0.73965000000000003</v>
      </c>
      <c r="J4921">
        <v>318.17097999999999</v>
      </c>
      <c r="K4921">
        <v>0.61199999999999999</v>
      </c>
      <c r="L4921">
        <v>0.32300899100000002</v>
      </c>
      <c r="M4921">
        <v>11</v>
      </c>
      <c r="N4921">
        <v>0.498</v>
      </c>
      <c r="O4921">
        <v>32.585070000000002</v>
      </c>
      <c r="P4921" t="s">
        <v>722</v>
      </c>
      <c r="Q4921">
        <v>-89.873739999999998</v>
      </c>
      <c r="R4921">
        <v>-7.1630000000000003</v>
      </c>
      <c r="S4921">
        <v>1</v>
      </c>
      <c r="T4921">
        <v>0.46700000000000003</v>
      </c>
      <c r="U4921">
        <v>600648</v>
      </c>
      <c r="V4921" t="s">
        <v>3677</v>
      </c>
      <c r="W4921" t="s">
        <v>720</v>
      </c>
      <c r="Y4921" t="s">
        <v>17558</v>
      </c>
      <c r="Z4921">
        <v>309.71899999999999</v>
      </c>
      <c r="AA4921">
        <v>5.3999999999999999E-2</v>
      </c>
      <c r="AB4921">
        <v>0.73965000000000003</v>
      </c>
      <c r="AC4921">
        <v>113.092</v>
      </c>
      <c r="AD4921" t="s">
        <v>717</v>
      </c>
      <c r="AE4921">
        <v>1</v>
      </c>
      <c r="AF4921">
        <v>4</v>
      </c>
      <c r="AG4921">
        <v>0.92700000000000005</v>
      </c>
      <c r="AH4921" t="s">
        <v>17557</v>
      </c>
      <c r="AI4921">
        <v>0</v>
      </c>
      <c r="AJ4921" t="s">
        <v>717</v>
      </c>
    </row>
    <row r="4922" spans="1:36" x14ac:dyDescent="0.2">
      <c r="A4922">
        <v>0.61111750300000001</v>
      </c>
      <c r="B4922" t="s">
        <v>3459</v>
      </c>
      <c r="C4922" t="s">
        <v>3458</v>
      </c>
      <c r="D4922" t="s">
        <v>336</v>
      </c>
      <c r="E4922">
        <v>1</v>
      </c>
      <c r="F4922">
        <v>0.122</v>
      </c>
      <c r="G4922">
        <v>1.7143900000000001</v>
      </c>
      <c r="H4922">
        <v>0.64800000000000002</v>
      </c>
      <c r="I4922">
        <v>0.86204999999999998</v>
      </c>
      <c r="J4922">
        <v>314.27873</v>
      </c>
      <c r="K4922">
        <v>1.3859999999999999</v>
      </c>
      <c r="L4922">
        <v>0.87253659900000002</v>
      </c>
      <c r="M4922">
        <v>5</v>
      </c>
      <c r="N4922">
        <v>0.4</v>
      </c>
      <c r="O4922">
        <v>37.157356750133602</v>
      </c>
      <c r="P4922" t="s">
        <v>1580</v>
      </c>
      <c r="Q4922">
        <v>-63.933357868519501</v>
      </c>
      <c r="R4922">
        <v>-4.82</v>
      </c>
      <c r="S4922">
        <v>1</v>
      </c>
      <c r="T4922">
        <v>0.371</v>
      </c>
      <c r="U4922">
        <v>14320</v>
      </c>
      <c r="V4922" t="s">
        <v>17556</v>
      </c>
      <c r="W4922" t="s">
        <v>621</v>
      </c>
      <c r="Y4922" t="s">
        <v>17555</v>
      </c>
      <c r="Z4922">
        <v>300.36200000000002</v>
      </c>
      <c r="AA4922">
        <v>0.59599999999999997</v>
      </c>
      <c r="AB4922">
        <v>0.29477999999999999</v>
      </c>
      <c r="AC4922">
        <v>70.876000000000005</v>
      </c>
      <c r="AD4922" t="s">
        <v>366</v>
      </c>
      <c r="AE4922">
        <v>0.89881620699999998</v>
      </c>
      <c r="AF4922">
        <v>4</v>
      </c>
      <c r="AG4922">
        <v>0</v>
      </c>
      <c r="AH4922" t="s">
        <v>17554</v>
      </c>
      <c r="AI4922">
        <v>1988</v>
      </c>
      <c r="AJ4922" t="s">
        <v>0</v>
      </c>
    </row>
    <row r="4923" spans="1:36" x14ac:dyDescent="0.2">
      <c r="A4923">
        <v>0.32084933500000001</v>
      </c>
      <c r="B4923" t="s">
        <v>17553</v>
      </c>
      <c r="C4923" t="s">
        <v>17552</v>
      </c>
      <c r="E4923">
        <v>0</v>
      </c>
      <c r="F4923">
        <v>1.6E-2</v>
      </c>
      <c r="G4923">
        <v>1.1889099999999999</v>
      </c>
      <c r="H4923">
        <v>0</v>
      </c>
      <c r="I4923">
        <v>0.22647</v>
      </c>
      <c r="J4923">
        <v>333.42649</v>
      </c>
      <c r="K4923">
        <v>0</v>
      </c>
      <c r="L4923">
        <v>0.45148171999999998</v>
      </c>
      <c r="M4923">
        <v>11</v>
      </c>
      <c r="N4923">
        <v>0</v>
      </c>
      <c r="O4923">
        <v>37.157356750133602</v>
      </c>
      <c r="P4923" t="s">
        <v>6</v>
      </c>
      <c r="Q4923">
        <v>-63.933357868519501</v>
      </c>
      <c r="R4923">
        <v>-4.9020000000000001</v>
      </c>
      <c r="S4923">
        <v>0</v>
      </c>
      <c r="T4923">
        <v>0</v>
      </c>
      <c r="U4923">
        <v>646435</v>
      </c>
      <c r="V4923" t="s">
        <v>17551</v>
      </c>
      <c r="W4923" t="s">
        <v>17550</v>
      </c>
      <c r="Y4923" t="s">
        <v>17549</v>
      </c>
      <c r="Z4923">
        <v>315.32100000000003</v>
      </c>
      <c r="AA4923">
        <v>0.91200000000000003</v>
      </c>
      <c r="AB4923">
        <v>0.22647</v>
      </c>
      <c r="AC4923">
        <v>124.998</v>
      </c>
      <c r="AD4923" t="s">
        <v>3989</v>
      </c>
      <c r="AE4923">
        <v>1</v>
      </c>
      <c r="AF4923">
        <v>4</v>
      </c>
      <c r="AG4923">
        <v>1</v>
      </c>
      <c r="AH4923" t="s">
        <v>108</v>
      </c>
      <c r="AI4923">
        <v>0</v>
      </c>
      <c r="AJ4923" t="s">
        <v>99</v>
      </c>
    </row>
    <row r="4924" spans="1:36" x14ac:dyDescent="0.2">
      <c r="A4924">
        <v>0.32008692700000002</v>
      </c>
      <c r="B4924" t="s">
        <v>1395</v>
      </c>
      <c r="C4924" t="s">
        <v>1394</v>
      </c>
      <c r="E4924">
        <v>0</v>
      </c>
      <c r="F4924">
        <v>1.4999999999999999E-2</v>
      </c>
      <c r="G4924">
        <v>1.9472700000000001</v>
      </c>
      <c r="H4924">
        <v>0.69799999999999995</v>
      </c>
      <c r="I4924">
        <v>0.57381000000000004</v>
      </c>
      <c r="J4924">
        <v>171.17994999999999</v>
      </c>
      <c r="K4924">
        <v>0.40899999999999997</v>
      </c>
      <c r="L4924">
        <v>0.47021229599999997</v>
      </c>
      <c r="M4924">
        <v>1</v>
      </c>
      <c r="N4924">
        <v>0.65500000000000003</v>
      </c>
      <c r="O4924">
        <v>37.157356750133602</v>
      </c>
      <c r="P4924" t="s">
        <v>6</v>
      </c>
      <c r="Q4924">
        <v>-63.933357868519501</v>
      </c>
      <c r="R4924">
        <v>-14.512</v>
      </c>
      <c r="S4924">
        <v>1</v>
      </c>
      <c r="T4924">
        <v>0.35399999999999998</v>
      </c>
      <c r="U4924">
        <v>154721</v>
      </c>
      <c r="V4924" t="s">
        <v>17548</v>
      </c>
      <c r="W4924" t="s">
        <v>1392</v>
      </c>
      <c r="Y4924" t="s">
        <v>17547</v>
      </c>
      <c r="Z4924">
        <v>166.77199999999999</v>
      </c>
      <c r="AA4924">
        <v>0.69</v>
      </c>
      <c r="AB4924">
        <v>0.22323999999999999</v>
      </c>
      <c r="AC4924">
        <v>92.905000000000001</v>
      </c>
      <c r="AD4924" t="s">
        <v>603</v>
      </c>
      <c r="AE4924">
        <v>1</v>
      </c>
      <c r="AF4924">
        <v>4</v>
      </c>
      <c r="AG4924">
        <v>0.55200000000000005</v>
      </c>
      <c r="AH4924" t="s">
        <v>17546</v>
      </c>
      <c r="AI4924">
        <v>0</v>
      </c>
      <c r="AJ4924" t="s">
        <v>603</v>
      </c>
    </row>
    <row r="4925" spans="1:36" x14ac:dyDescent="0.2">
      <c r="A4925">
        <v>0.59855541199999995</v>
      </c>
      <c r="B4925" t="s">
        <v>2145</v>
      </c>
      <c r="C4925" t="s">
        <v>2144</v>
      </c>
      <c r="D4925" t="s">
        <v>209</v>
      </c>
      <c r="E4925">
        <v>1</v>
      </c>
      <c r="F4925">
        <v>0.43099999999999999</v>
      </c>
      <c r="G4925">
        <v>1.2623</v>
      </c>
      <c r="H4925">
        <v>0.46100000000000002</v>
      </c>
      <c r="I4925">
        <v>0.28753000000000001</v>
      </c>
      <c r="J4925">
        <v>303.59465</v>
      </c>
      <c r="K4925">
        <v>0</v>
      </c>
      <c r="L4925">
        <v>0.928936926</v>
      </c>
      <c r="M4925">
        <v>2</v>
      </c>
      <c r="N4925">
        <v>7.4999999999999997E-2</v>
      </c>
      <c r="O4925">
        <v>41.589790000000001</v>
      </c>
      <c r="P4925" t="s">
        <v>2143</v>
      </c>
      <c r="Q4925">
        <v>-93.615660000000005</v>
      </c>
      <c r="R4925">
        <v>-3.1760000000000002</v>
      </c>
      <c r="S4925">
        <v>1</v>
      </c>
      <c r="T4925">
        <v>0.35699999999999998</v>
      </c>
      <c r="U4925">
        <v>138026</v>
      </c>
      <c r="V4925" t="s">
        <v>11420</v>
      </c>
      <c r="W4925" t="s">
        <v>2141</v>
      </c>
      <c r="Y4925" t="s">
        <v>17545</v>
      </c>
      <c r="Z4925">
        <v>303.59500000000003</v>
      </c>
      <c r="AA4925">
        <v>0.249</v>
      </c>
      <c r="AB4925">
        <v>0.28753000000000001</v>
      </c>
      <c r="AC4925">
        <v>125.02</v>
      </c>
      <c r="AD4925" t="s">
        <v>2133</v>
      </c>
      <c r="AE4925">
        <v>0.97016497700000004</v>
      </c>
      <c r="AF4925">
        <v>4</v>
      </c>
      <c r="AG4925">
        <v>0.22</v>
      </c>
      <c r="AH4925" t="s">
        <v>17544</v>
      </c>
      <c r="AI4925">
        <v>0</v>
      </c>
      <c r="AJ4925" t="s">
        <v>349</v>
      </c>
    </row>
    <row r="4926" spans="1:36" x14ac:dyDescent="0.2">
      <c r="A4926">
        <v>0.36568660600000003</v>
      </c>
      <c r="B4926" t="s">
        <v>14342</v>
      </c>
      <c r="C4926" t="s">
        <v>14341</v>
      </c>
      <c r="D4926" t="s">
        <v>206</v>
      </c>
      <c r="E4926">
        <v>1</v>
      </c>
      <c r="F4926">
        <v>4.2000000000000003E-2</v>
      </c>
      <c r="G4926">
        <v>0.31269000000000002</v>
      </c>
      <c r="H4926">
        <v>0.33700000000000002</v>
      </c>
      <c r="I4926">
        <v>0.31269000000000002</v>
      </c>
      <c r="J4926">
        <v>229.66811999999999</v>
      </c>
      <c r="K4926">
        <v>9.8000000000000004E-2</v>
      </c>
      <c r="L4926">
        <v>0.54703573400000005</v>
      </c>
      <c r="M4926">
        <v>6</v>
      </c>
      <c r="N4926">
        <v>0.78100000000000003</v>
      </c>
      <c r="O4926">
        <v>37.157356750133602</v>
      </c>
      <c r="P4926" t="s">
        <v>6</v>
      </c>
      <c r="Q4926">
        <v>-63.933357868519501</v>
      </c>
      <c r="R4926">
        <v>-9.3490000000000002</v>
      </c>
      <c r="S4926">
        <v>1</v>
      </c>
      <c r="T4926">
        <v>0.57099999999999995</v>
      </c>
      <c r="U4926">
        <v>282237</v>
      </c>
      <c r="V4926" t="s">
        <v>14340</v>
      </c>
      <c r="W4926" t="s">
        <v>14339</v>
      </c>
      <c r="Y4926" t="s">
        <v>17543</v>
      </c>
      <c r="Z4926">
        <v>219.852</v>
      </c>
      <c r="AA4926">
        <v>0.96899999999999997</v>
      </c>
      <c r="AB4926">
        <v>0.13062000000000001</v>
      </c>
      <c r="AC4926">
        <v>167.37700000000001</v>
      </c>
      <c r="AD4926" t="s">
        <v>1161</v>
      </c>
      <c r="AE4926">
        <v>1</v>
      </c>
      <c r="AF4926">
        <v>4</v>
      </c>
      <c r="AG4926">
        <v>0.80300000000000005</v>
      </c>
      <c r="AH4926" t="s">
        <v>17542</v>
      </c>
      <c r="AI4926">
        <v>1992</v>
      </c>
      <c r="AJ4926" t="s">
        <v>99</v>
      </c>
    </row>
    <row r="4927" spans="1:36" x14ac:dyDescent="0.2">
      <c r="A4927">
        <v>0.49635140900000002</v>
      </c>
      <c r="B4927" t="s">
        <v>7789</v>
      </c>
      <c r="C4927" t="s">
        <v>7788</v>
      </c>
      <c r="E4927">
        <v>0</v>
      </c>
      <c r="F4927">
        <v>0</v>
      </c>
      <c r="G4927">
        <v>30.962319999999998</v>
      </c>
      <c r="H4927">
        <v>0.69499999999999995</v>
      </c>
      <c r="I4927">
        <v>1.0142500000000001</v>
      </c>
      <c r="J4927">
        <v>185.57342</v>
      </c>
      <c r="K4927">
        <v>3.1869999999999998</v>
      </c>
      <c r="L4927">
        <v>0.77087265000000005</v>
      </c>
      <c r="M4927">
        <v>7</v>
      </c>
      <c r="N4927">
        <v>0.68799999999999994</v>
      </c>
      <c r="O4927">
        <v>-37.817529999999998</v>
      </c>
      <c r="P4927" t="s">
        <v>7787</v>
      </c>
      <c r="Q4927">
        <v>144.96715</v>
      </c>
      <c r="R4927">
        <v>-14.313000000000001</v>
      </c>
      <c r="S4927">
        <v>1</v>
      </c>
      <c r="T4927">
        <v>0.61199999999999999</v>
      </c>
      <c r="U4927">
        <v>469607</v>
      </c>
      <c r="V4927" t="s">
        <v>17541</v>
      </c>
      <c r="W4927" t="s">
        <v>7785</v>
      </c>
      <c r="Y4927" t="s">
        <v>17540</v>
      </c>
      <c r="Z4927">
        <v>182.52</v>
      </c>
      <c r="AA4927">
        <v>0.83699999999999997</v>
      </c>
      <c r="AB4927">
        <v>0.43956000000000001</v>
      </c>
      <c r="AC4927">
        <v>38.337000000000003</v>
      </c>
      <c r="AD4927" t="s">
        <v>3286</v>
      </c>
      <c r="AE4927">
        <v>1</v>
      </c>
      <c r="AF4927">
        <v>4</v>
      </c>
      <c r="AG4927">
        <v>0</v>
      </c>
      <c r="AH4927" t="s">
        <v>17539</v>
      </c>
      <c r="AI4927">
        <v>0</v>
      </c>
      <c r="AJ4927" t="s">
        <v>3286</v>
      </c>
    </row>
    <row r="4928" spans="1:36" x14ac:dyDescent="0.2">
      <c r="A4928">
        <v>0.27984231599999998</v>
      </c>
      <c r="B4928" t="s">
        <v>15728</v>
      </c>
      <c r="C4928" t="s">
        <v>15727</v>
      </c>
      <c r="E4928">
        <v>0</v>
      </c>
      <c r="F4928">
        <v>8.1000000000000003E-2</v>
      </c>
      <c r="G4928">
        <v>1.17561</v>
      </c>
      <c r="H4928">
        <v>0.54400000000000004</v>
      </c>
      <c r="I4928">
        <v>0.53702000000000005</v>
      </c>
      <c r="J4928">
        <v>262.26893000000001</v>
      </c>
      <c r="K4928">
        <v>0</v>
      </c>
      <c r="L4928">
        <v>0.419945022</v>
      </c>
      <c r="M4928">
        <v>6</v>
      </c>
      <c r="N4928">
        <v>1.0999999999999999E-2</v>
      </c>
      <c r="O4928">
        <v>37.157356750133602</v>
      </c>
      <c r="P4928" t="s">
        <v>6</v>
      </c>
      <c r="Q4928">
        <v>-63.933357868519501</v>
      </c>
      <c r="R4928">
        <v>-20.736999999999998</v>
      </c>
      <c r="S4928">
        <v>1</v>
      </c>
      <c r="T4928">
        <v>0.248</v>
      </c>
      <c r="U4928">
        <v>818155</v>
      </c>
      <c r="V4928" t="s">
        <v>17538</v>
      </c>
      <c r="W4928" t="s">
        <v>15725</v>
      </c>
      <c r="Y4928" t="s">
        <v>17537</v>
      </c>
      <c r="Z4928">
        <v>250.108</v>
      </c>
      <c r="AA4928">
        <v>0</v>
      </c>
      <c r="AB4928">
        <v>0.23896999999999999</v>
      </c>
      <c r="AC4928">
        <v>104.67</v>
      </c>
      <c r="AD4928" t="s">
        <v>6539</v>
      </c>
      <c r="AE4928">
        <v>1</v>
      </c>
      <c r="AF4928">
        <v>7</v>
      </c>
      <c r="AG4928">
        <v>1</v>
      </c>
      <c r="AH4928" t="s">
        <v>17536</v>
      </c>
      <c r="AI4928">
        <v>0</v>
      </c>
      <c r="AJ4928" t="s">
        <v>6539</v>
      </c>
    </row>
    <row r="4929" spans="1:36" x14ac:dyDescent="0.2">
      <c r="A4929">
        <v>0.39547886100000001</v>
      </c>
      <c r="B4929" t="s">
        <v>16229</v>
      </c>
      <c r="C4929" t="s">
        <v>16228</v>
      </c>
      <c r="E4929">
        <v>0</v>
      </c>
      <c r="F4929">
        <v>0.48</v>
      </c>
      <c r="G4929">
        <v>1.4483200000000001</v>
      </c>
      <c r="H4929">
        <v>0.55000000000000004</v>
      </c>
      <c r="I4929">
        <v>0.71379999999999999</v>
      </c>
      <c r="J4929">
        <v>289.61914000000002</v>
      </c>
      <c r="K4929">
        <v>0</v>
      </c>
      <c r="L4929">
        <v>0.55590412300000003</v>
      </c>
      <c r="M4929">
        <v>7</v>
      </c>
      <c r="N4929">
        <v>0.309</v>
      </c>
      <c r="O4929">
        <v>37.157356750133602</v>
      </c>
      <c r="P4929" t="s">
        <v>6</v>
      </c>
      <c r="Q4929">
        <v>-63.933357868519501</v>
      </c>
      <c r="R4929">
        <v>-9.3529999999999998</v>
      </c>
      <c r="S4929">
        <v>1</v>
      </c>
      <c r="T4929">
        <v>0.17599999999999999</v>
      </c>
      <c r="U4929">
        <v>40313</v>
      </c>
      <c r="V4929" t="s">
        <v>17535</v>
      </c>
      <c r="W4929" t="s">
        <v>14658</v>
      </c>
      <c r="Y4929" t="s">
        <v>17534</v>
      </c>
      <c r="Z4929">
        <v>279.62599999999998</v>
      </c>
      <c r="AA4929">
        <v>0.31900000000000001</v>
      </c>
      <c r="AB4929">
        <v>0.34065000000000001</v>
      </c>
      <c r="AC4929">
        <v>86.278000000000006</v>
      </c>
      <c r="AD4929" t="s">
        <v>366</v>
      </c>
      <c r="AE4929">
        <v>0.96143627899999995</v>
      </c>
      <c r="AF4929">
        <v>4</v>
      </c>
      <c r="AG4929">
        <v>1</v>
      </c>
      <c r="AH4929" t="s">
        <v>17533</v>
      </c>
      <c r="AI4929">
        <v>0</v>
      </c>
      <c r="AJ4929" t="s">
        <v>0</v>
      </c>
    </row>
    <row r="4930" spans="1:36" x14ac:dyDescent="0.2">
      <c r="A4930">
        <v>0.36005330699999999</v>
      </c>
      <c r="B4930" t="s">
        <v>197</v>
      </c>
      <c r="C4930" t="s">
        <v>17532</v>
      </c>
      <c r="E4930">
        <v>0</v>
      </c>
      <c r="F4930">
        <v>1E-3</v>
      </c>
      <c r="G4930">
        <v>0.83913000000000004</v>
      </c>
      <c r="H4930">
        <v>1</v>
      </c>
      <c r="I4930">
        <v>0.27581</v>
      </c>
      <c r="J4930">
        <v>203.25832</v>
      </c>
      <c r="K4930">
        <v>0.26700000000000002</v>
      </c>
      <c r="L4930">
        <v>0.54003774900000001</v>
      </c>
      <c r="M4930">
        <v>7</v>
      </c>
      <c r="N4930">
        <v>0.21</v>
      </c>
      <c r="O4930">
        <v>23.083300000000001</v>
      </c>
      <c r="P4930" t="s">
        <v>973</v>
      </c>
      <c r="Q4930">
        <v>-82.416700000000006</v>
      </c>
      <c r="R4930">
        <v>-12.464</v>
      </c>
      <c r="S4930">
        <v>1</v>
      </c>
      <c r="T4930">
        <v>0.28399999999999997</v>
      </c>
      <c r="U4930">
        <v>388277</v>
      </c>
      <c r="V4930" t="s">
        <v>9162</v>
      </c>
      <c r="W4930" t="s">
        <v>971</v>
      </c>
      <c r="Y4930" t="s">
        <v>17531</v>
      </c>
      <c r="Z4930">
        <v>200.417</v>
      </c>
      <c r="AA4930">
        <v>0.253</v>
      </c>
      <c r="AB4930">
        <v>0.13338</v>
      </c>
      <c r="AC4930">
        <v>106.822</v>
      </c>
      <c r="AD4930" t="s">
        <v>195</v>
      </c>
      <c r="AE4930">
        <v>1</v>
      </c>
      <c r="AF4930">
        <v>4</v>
      </c>
      <c r="AG4930">
        <v>0</v>
      </c>
      <c r="AH4930" t="s">
        <v>17530</v>
      </c>
      <c r="AI4930">
        <v>1995</v>
      </c>
      <c r="AJ4930" t="s">
        <v>193</v>
      </c>
    </row>
    <row r="4931" spans="1:36" x14ac:dyDescent="0.2">
      <c r="A4931">
        <v>0.23381943799999999</v>
      </c>
      <c r="B4931" t="s">
        <v>17529</v>
      </c>
      <c r="C4931" t="s">
        <v>17528</v>
      </c>
      <c r="E4931">
        <v>0</v>
      </c>
      <c r="F4931">
        <v>0.17799999999999999</v>
      </c>
      <c r="G4931">
        <v>0.73823000000000005</v>
      </c>
      <c r="H4931">
        <v>1</v>
      </c>
      <c r="I4931">
        <v>0.13754</v>
      </c>
      <c r="J4931">
        <v>187.24526</v>
      </c>
      <c r="K4931">
        <v>0.41299999999999998</v>
      </c>
      <c r="L4931">
        <v>0.44592627499999998</v>
      </c>
      <c r="M4931">
        <v>7</v>
      </c>
      <c r="N4931">
        <v>0.19</v>
      </c>
      <c r="O4931">
        <v>31.168900000000001</v>
      </c>
      <c r="P4931" t="s">
        <v>440</v>
      </c>
      <c r="Q4931">
        <v>-100.07715</v>
      </c>
      <c r="R4931">
        <v>-12.967000000000001</v>
      </c>
      <c r="S4931">
        <v>1</v>
      </c>
      <c r="T4931">
        <v>0.47699999999999998</v>
      </c>
      <c r="U4931">
        <v>515408</v>
      </c>
      <c r="V4931" t="s">
        <v>17527</v>
      </c>
      <c r="W4931" t="s">
        <v>6672</v>
      </c>
      <c r="Y4931" t="s">
        <v>17526</v>
      </c>
      <c r="Z4931">
        <v>184.19200000000001</v>
      </c>
      <c r="AA4931">
        <v>0.92500000000000004</v>
      </c>
      <c r="AB4931">
        <v>0.13754</v>
      </c>
      <c r="AC4931">
        <v>100.929</v>
      </c>
      <c r="AD4931" t="s">
        <v>108</v>
      </c>
      <c r="AE4931">
        <v>0.89917397799999998</v>
      </c>
      <c r="AF4931">
        <v>4</v>
      </c>
      <c r="AG4931">
        <v>0.59</v>
      </c>
      <c r="AH4931" t="s">
        <v>17525</v>
      </c>
      <c r="AI4931">
        <v>0</v>
      </c>
      <c r="AJ4931" t="s">
        <v>108</v>
      </c>
    </row>
    <row r="4932" spans="1:36" x14ac:dyDescent="0.2">
      <c r="A4932">
        <v>0.33785876399999998</v>
      </c>
      <c r="B4932" t="s">
        <v>1079</v>
      </c>
      <c r="C4932" t="s">
        <v>1078</v>
      </c>
      <c r="E4932">
        <v>0</v>
      </c>
      <c r="F4932">
        <v>5.8000000000000003E-2</v>
      </c>
      <c r="G4932">
        <v>0.12053999999999999</v>
      </c>
      <c r="H4932">
        <v>0.48699999999999999</v>
      </c>
      <c r="I4932">
        <v>0.12053999999999999</v>
      </c>
      <c r="J4932">
        <v>130.87302</v>
      </c>
      <c r="K4932">
        <v>0.45</v>
      </c>
      <c r="L4932">
        <v>0.510288293</v>
      </c>
      <c r="M4932">
        <v>5</v>
      </c>
      <c r="N4932">
        <v>0.39200000000000002</v>
      </c>
      <c r="O4932">
        <v>35.613900000000001</v>
      </c>
      <c r="P4932" t="s">
        <v>1077</v>
      </c>
      <c r="Q4932">
        <v>-88.819400000000002</v>
      </c>
      <c r="R4932">
        <v>-5.7229999999999999</v>
      </c>
      <c r="S4932">
        <v>1</v>
      </c>
      <c r="T4932">
        <v>0.43099999999999999</v>
      </c>
      <c r="U4932">
        <v>241672</v>
      </c>
      <c r="V4932" t="s">
        <v>17524</v>
      </c>
      <c r="W4932" t="s">
        <v>249</v>
      </c>
      <c r="Y4932" t="s">
        <v>17523</v>
      </c>
      <c r="Z4932">
        <v>125.8</v>
      </c>
      <c r="AA4932">
        <v>0.23799999999999999</v>
      </c>
      <c r="AB4932">
        <v>0.12053999999999999</v>
      </c>
      <c r="AC4932">
        <v>173.071</v>
      </c>
      <c r="AD4932" t="s">
        <v>829</v>
      </c>
      <c r="AE4932">
        <v>0.98679368999999995</v>
      </c>
      <c r="AF4932">
        <v>4</v>
      </c>
      <c r="AG4932">
        <v>0.153</v>
      </c>
      <c r="AH4932" t="s">
        <v>17522</v>
      </c>
      <c r="AI4932">
        <v>1995</v>
      </c>
      <c r="AJ4932" t="s">
        <v>42</v>
      </c>
    </row>
    <row r="4933" spans="1:36" x14ac:dyDescent="0.2">
      <c r="A4933">
        <v>0.56504565900000003</v>
      </c>
      <c r="B4933" t="s">
        <v>17521</v>
      </c>
      <c r="C4933" t="s">
        <v>17520</v>
      </c>
      <c r="D4933" t="s">
        <v>8680</v>
      </c>
      <c r="E4933">
        <v>1</v>
      </c>
      <c r="F4933">
        <v>0.28799999999999998</v>
      </c>
      <c r="G4933">
        <v>0.66315999999999997</v>
      </c>
      <c r="H4933">
        <v>0.28799999999999998</v>
      </c>
      <c r="I4933">
        <v>0.66315999999999997</v>
      </c>
      <c r="J4933">
        <v>401.8673</v>
      </c>
      <c r="K4933">
        <v>0.16500000000000001</v>
      </c>
      <c r="L4933">
        <v>0.74473476699999996</v>
      </c>
      <c r="M4933">
        <v>0</v>
      </c>
      <c r="N4933">
        <v>0.50800000000000001</v>
      </c>
      <c r="O4933">
        <v>37.157356750133602</v>
      </c>
      <c r="P4933" t="s">
        <v>6</v>
      </c>
      <c r="Q4933">
        <v>-63.933357868519501</v>
      </c>
      <c r="R4933">
        <v>-7.9160000000000004</v>
      </c>
      <c r="S4933">
        <v>0</v>
      </c>
      <c r="T4933">
        <v>0.52100000000000002</v>
      </c>
      <c r="U4933">
        <v>268054</v>
      </c>
      <c r="V4933" t="s">
        <v>17519</v>
      </c>
      <c r="W4933" t="s">
        <v>17518</v>
      </c>
      <c r="Y4933" t="s">
        <v>17517</v>
      </c>
      <c r="Z4933">
        <v>383.303</v>
      </c>
      <c r="AA4933">
        <v>0.72799999999999998</v>
      </c>
      <c r="AB4933">
        <v>0.20358000000000001</v>
      </c>
      <c r="AC4933">
        <v>86.504999999999995</v>
      </c>
      <c r="AD4933" t="s">
        <v>4709</v>
      </c>
      <c r="AE4933">
        <v>0.99378135499999998</v>
      </c>
      <c r="AF4933">
        <v>1</v>
      </c>
      <c r="AG4933">
        <v>1</v>
      </c>
      <c r="AH4933" t="s">
        <v>17516</v>
      </c>
      <c r="AI4933">
        <v>2003</v>
      </c>
      <c r="AJ4933" t="s">
        <v>146</v>
      </c>
    </row>
    <row r="4934" spans="1:36" x14ac:dyDescent="0.2">
      <c r="A4934">
        <v>0.22324749999999999</v>
      </c>
      <c r="B4934" t="s">
        <v>17515</v>
      </c>
      <c r="C4934" t="s">
        <v>17514</v>
      </c>
      <c r="E4934">
        <v>0</v>
      </c>
      <c r="F4934">
        <v>9.0999999999999998E-2</v>
      </c>
      <c r="G4934">
        <v>0.20626</v>
      </c>
      <c r="H4934">
        <v>0.83799999999999997</v>
      </c>
      <c r="I4934">
        <v>0.20626</v>
      </c>
      <c r="J4934">
        <v>209.05751000000001</v>
      </c>
      <c r="K4934">
        <v>0.26200000000000001</v>
      </c>
      <c r="L4934">
        <v>0.32994770699999998</v>
      </c>
      <c r="M4934">
        <v>0</v>
      </c>
      <c r="N4934">
        <v>0.67500000000000004</v>
      </c>
      <c r="O4934">
        <v>37.157356750133602</v>
      </c>
      <c r="P4934" t="s">
        <v>6</v>
      </c>
      <c r="Q4934">
        <v>-63.933357868519501</v>
      </c>
      <c r="R4934">
        <v>-17.216000000000001</v>
      </c>
      <c r="S4934">
        <v>0</v>
      </c>
      <c r="T4934">
        <v>0.42399999999999999</v>
      </c>
      <c r="U4934">
        <v>477231</v>
      </c>
      <c r="V4934" t="s">
        <v>17513</v>
      </c>
      <c r="W4934" t="s">
        <v>17512</v>
      </c>
      <c r="Y4934" t="s">
        <v>17511</v>
      </c>
      <c r="Z4934">
        <v>189.672</v>
      </c>
      <c r="AA4934">
        <v>0</v>
      </c>
      <c r="AB4934">
        <v>0.20626</v>
      </c>
      <c r="AC4934">
        <v>96.951999999999998</v>
      </c>
      <c r="AD4934" t="s">
        <v>313</v>
      </c>
      <c r="AE4934">
        <v>0.96882603599999995</v>
      </c>
      <c r="AF4934">
        <v>5</v>
      </c>
      <c r="AG4934">
        <v>0.26200000000000001</v>
      </c>
      <c r="AH4934" t="s">
        <v>17510</v>
      </c>
      <c r="AI4934">
        <v>0</v>
      </c>
      <c r="AJ4934" t="s">
        <v>42</v>
      </c>
    </row>
    <row r="4935" spans="1:36" x14ac:dyDescent="0.2">
      <c r="A4935">
        <v>0.43870166999999999</v>
      </c>
      <c r="B4935" t="s">
        <v>9844</v>
      </c>
      <c r="C4935" t="s">
        <v>17509</v>
      </c>
      <c r="E4935">
        <v>0</v>
      </c>
      <c r="F4935">
        <v>0.111</v>
      </c>
      <c r="G4935">
        <v>0.26974999999999999</v>
      </c>
      <c r="H4935">
        <v>0.58499999999999996</v>
      </c>
      <c r="I4935">
        <v>0.26974999999999999</v>
      </c>
      <c r="J4935">
        <v>210.70321999999999</v>
      </c>
      <c r="K4935">
        <v>0.36299999999999999</v>
      </c>
      <c r="L4935">
        <v>0.62457337899999998</v>
      </c>
      <c r="M4935">
        <v>6</v>
      </c>
      <c r="N4935">
        <v>0.11899999999999999</v>
      </c>
      <c r="O4935">
        <v>37.157356750133602</v>
      </c>
      <c r="P4935" t="s">
        <v>6</v>
      </c>
      <c r="Q4935">
        <v>-63.933357868519501</v>
      </c>
      <c r="R4935">
        <v>-3.1030000000000002</v>
      </c>
      <c r="S4935">
        <v>0</v>
      </c>
      <c r="T4935">
        <v>0.21199999999999999</v>
      </c>
      <c r="U4935">
        <v>646761</v>
      </c>
      <c r="V4935" t="s">
        <v>17508</v>
      </c>
      <c r="W4935" t="s">
        <v>9841</v>
      </c>
      <c r="Y4935" t="s">
        <v>17507</v>
      </c>
      <c r="Z4935">
        <v>210.703</v>
      </c>
      <c r="AA4935">
        <v>0.78700000000000003</v>
      </c>
      <c r="AB4935">
        <v>9.5030000000000003E-2</v>
      </c>
      <c r="AC4935">
        <v>115.717</v>
      </c>
      <c r="AD4935" t="s">
        <v>631</v>
      </c>
      <c r="AE4935">
        <v>0.996944002</v>
      </c>
      <c r="AF4935">
        <v>5</v>
      </c>
      <c r="AG4935">
        <v>0.71299999999999997</v>
      </c>
      <c r="AH4935" t="s">
        <v>17506</v>
      </c>
      <c r="AI4935">
        <v>0</v>
      </c>
      <c r="AJ4935" t="s">
        <v>349</v>
      </c>
    </row>
    <row r="4936" spans="1:36" x14ac:dyDescent="0.2">
      <c r="A4936">
        <v>0.31527819899999998</v>
      </c>
      <c r="B4936" t="s">
        <v>14639</v>
      </c>
      <c r="C4936" t="s">
        <v>14638</v>
      </c>
      <c r="E4936">
        <v>0</v>
      </c>
      <c r="F4936">
        <v>0.11899999999999999</v>
      </c>
      <c r="G4936">
        <v>1.9237299999999999</v>
      </c>
      <c r="H4936">
        <v>0.63800000000000001</v>
      </c>
      <c r="I4936">
        <v>0.10958</v>
      </c>
      <c r="J4936">
        <v>404.21832000000001</v>
      </c>
      <c r="K4936">
        <v>0.253</v>
      </c>
      <c r="L4936">
        <v>0.44106015199999998</v>
      </c>
      <c r="M4936">
        <v>2</v>
      </c>
      <c r="N4936">
        <v>0.53100000000000003</v>
      </c>
      <c r="O4936">
        <v>37.167929999999998</v>
      </c>
      <c r="P4936" t="s">
        <v>388</v>
      </c>
      <c r="Q4936">
        <v>-95.845020000000005</v>
      </c>
      <c r="R4936">
        <v>-14.768000000000001</v>
      </c>
      <c r="S4936">
        <v>1</v>
      </c>
      <c r="T4936">
        <v>0.627</v>
      </c>
      <c r="U4936">
        <v>245092</v>
      </c>
      <c r="V4936" t="s">
        <v>17505</v>
      </c>
      <c r="W4936" t="s">
        <v>14636</v>
      </c>
      <c r="Y4936" t="s">
        <v>17504</v>
      </c>
      <c r="Z4936">
        <v>391.488</v>
      </c>
      <c r="AA4936">
        <v>0.44800000000000001</v>
      </c>
      <c r="AB4936">
        <v>0.10958</v>
      </c>
      <c r="AC4936">
        <v>101.07299999999999</v>
      </c>
      <c r="AD4936" t="s">
        <v>66</v>
      </c>
      <c r="AE4936">
        <v>1</v>
      </c>
      <c r="AF4936">
        <v>7</v>
      </c>
      <c r="AG4936">
        <v>0.89600000000000002</v>
      </c>
      <c r="AH4936" t="s">
        <v>17503</v>
      </c>
      <c r="AI4936">
        <v>0</v>
      </c>
      <c r="AJ4936" t="s">
        <v>66</v>
      </c>
    </row>
    <row r="4937" spans="1:36" x14ac:dyDescent="0.2">
      <c r="A4937">
        <v>0.329220236</v>
      </c>
      <c r="B4937" t="s">
        <v>17502</v>
      </c>
      <c r="C4937" t="s">
        <v>17501</v>
      </c>
      <c r="E4937">
        <v>0</v>
      </c>
      <c r="F4937">
        <v>7.3999999999999996E-2</v>
      </c>
      <c r="G4937">
        <v>0.80079</v>
      </c>
      <c r="H4937">
        <v>0</v>
      </c>
      <c r="I4937">
        <v>0.43497999999999998</v>
      </c>
      <c r="J4937">
        <v>285.83138000000002</v>
      </c>
      <c r="K4937">
        <v>0</v>
      </c>
      <c r="L4937">
        <v>0.42241331300000001</v>
      </c>
      <c r="M4937">
        <v>3</v>
      </c>
      <c r="N4937">
        <v>0.31900000000000001</v>
      </c>
      <c r="O4937">
        <v>37.157356750133602</v>
      </c>
      <c r="P4937" t="s">
        <v>6</v>
      </c>
      <c r="Q4937">
        <v>-63.933357868519501</v>
      </c>
      <c r="R4937">
        <v>-5.9770000000000003</v>
      </c>
      <c r="S4937">
        <v>0</v>
      </c>
      <c r="T4937">
        <v>0.42199999999999999</v>
      </c>
      <c r="U4937">
        <v>501959</v>
      </c>
      <c r="V4937" t="s">
        <v>17501</v>
      </c>
      <c r="W4937" t="s">
        <v>17500</v>
      </c>
      <c r="Y4937" t="s">
        <v>17499</v>
      </c>
      <c r="Z4937">
        <v>269.17200000000003</v>
      </c>
      <c r="AA4937">
        <v>0.61899999999999999</v>
      </c>
      <c r="AB4937">
        <v>0.25069999999999998</v>
      </c>
      <c r="AC4937">
        <v>165.965</v>
      </c>
      <c r="AD4937" t="s">
        <v>239</v>
      </c>
      <c r="AE4937">
        <v>0.93630223800000001</v>
      </c>
      <c r="AF4937">
        <v>4</v>
      </c>
      <c r="AG4937">
        <v>0.19600000000000001</v>
      </c>
      <c r="AH4937" t="s">
        <v>17498</v>
      </c>
      <c r="AI4937">
        <v>1991</v>
      </c>
      <c r="AJ4937" t="s">
        <v>32</v>
      </c>
    </row>
    <row r="4938" spans="1:36" x14ac:dyDescent="0.2">
      <c r="A4938">
        <v>0.46326401900000003</v>
      </c>
      <c r="B4938" t="s">
        <v>17497</v>
      </c>
      <c r="C4938" t="s">
        <v>17496</v>
      </c>
      <c r="E4938">
        <v>0</v>
      </c>
      <c r="F4938">
        <v>0.19</v>
      </c>
      <c r="G4938">
        <v>0.52034999999999998</v>
      </c>
      <c r="H4938">
        <v>0.746</v>
      </c>
      <c r="I4938">
        <v>5.7320000000000003E-2</v>
      </c>
      <c r="J4938">
        <v>248.92035999999999</v>
      </c>
      <c r="K4938">
        <v>0.26400000000000001</v>
      </c>
      <c r="L4938">
        <v>0.64780203000000003</v>
      </c>
      <c r="M4938">
        <v>1</v>
      </c>
      <c r="N4938">
        <v>0.95899999999999996</v>
      </c>
      <c r="O4938">
        <v>30.267600000000002</v>
      </c>
      <c r="P4938" t="s">
        <v>1135</v>
      </c>
      <c r="Q4938">
        <v>-97.742980000000003</v>
      </c>
      <c r="R4938">
        <v>-12.555</v>
      </c>
      <c r="S4938">
        <v>1</v>
      </c>
      <c r="T4938">
        <v>0.63100000000000001</v>
      </c>
      <c r="U4938">
        <v>38723</v>
      </c>
      <c r="V4938" t="s">
        <v>17495</v>
      </c>
      <c r="W4938" t="s">
        <v>1997</v>
      </c>
      <c r="Y4938" t="s">
        <v>17494</v>
      </c>
      <c r="Z4938">
        <v>235.52</v>
      </c>
      <c r="AA4938">
        <v>1</v>
      </c>
      <c r="AB4938">
        <v>5.7320000000000003E-2</v>
      </c>
      <c r="AC4938">
        <v>131.964</v>
      </c>
      <c r="AD4938" t="s">
        <v>261</v>
      </c>
      <c r="AE4938">
        <v>1</v>
      </c>
      <c r="AF4938">
        <v>4</v>
      </c>
      <c r="AG4938">
        <v>0.873</v>
      </c>
      <c r="AH4938" t="s">
        <v>17493</v>
      </c>
      <c r="AI4938">
        <v>0</v>
      </c>
      <c r="AJ4938" t="s">
        <v>261</v>
      </c>
    </row>
    <row r="4939" spans="1:36" x14ac:dyDescent="0.2">
      <c r="A4939">
        <v>0</v>
      </c>
      <c r="B4939" t="s">
        <v>17492</v>
      </c>
      <c r="C4939" t="s">
        <v>17491</v>
      </c>
      <c r="E4939">
        <v>0</v>
      </c>
      <c r="F4939">
        <v>0.34200000000000003</v>
      </c>
      <c r="G4939">
        <v>0.91946000000000006</v>
      </c>
      <c r="H4939">
        <v>0.73499999999999999</v>
      </c>
      <c r="I4939">
        <v>0.33367999999999998</v>
      </c>
      <c r="J4939">
        <v>415.99955</v>
      </c>
      <c r="K4939">
        <v>8.6839999999999993</v>
      </c>
      <c r="L4939">
        <v>0.29467792199999998</v>
      </c>
      <c r="M4939">
        <v>4</v>
      </c>
      <c r="N4939">
        <v>0.35299999999999998</v>
      </c>
      <c r="O4939">
        <v>32.221550000000001</v>
      </c>
      <c r="P4939" t="s">
        <v>17490</v>
      </c>
      <c r="Q4939">
        <v>-110.96975</v>
      </c>
      <c r="R4939">
        <v>-17.620999999999999</v>
      </c>
      <c r="S4939">
        <v>0</v>
      </c>
      <c r="T4939">
        <v>0.46100000000000002</v>
      </c>
      <c r="U4939">
        <v>179413</v>
      </c>
      <c r="V4939" t="s">
        <v>17489</v>
      </c>
      <c r="W4939" t="s">
        <v>17488</v>
      </c>
      <c r="Y4939" t="s">
        <v>17487</v>
      </c>
      <c r="Z4939">
        <v>404.06799999999998</v>
      </c>
      <c r="AA4939">
        <v>0.311</v>
      </c>
      <c r="AB4939">
        <v>3.6339999999999997E-2</v>
      </c>
      <c r="AC4939">
        <v>106.324</v>
      </c>
      <c r="AD4939" t="s">
        <v>523</v>
      </c>
      <c r="AE4939">
        <v>1</v>
      </c>
      <c r="AF4939">
        <v>4</v>
      </c>
      <c r="AG4939">
        <v>0.77500000000000002</v>
      </c>
      <c r="AH4939" t="s">
        <v>17486</v>
      </c>
      <c r="AI4939">
        <v>0</v>
      </c>
      <c r="AJ4939" t="s">
        <v>523</v>
      </c>
    </row>
    <row r="4940" spans="1:36" x14ac:dyDescent="0.2">
      <c r="A4940">
        <v>0.31853603000000003</v>
      </c>
      <c r="B4940" t="s">
        <v>7498</v>
      </c>
      <c r="C4940" t="s">
        <v>9181</v>
      </c>
      <c r="D4940" t="s">
        <v>1958</v>
      </c>
      <c r="E4940">
        <v>1</v>
      </c>
      <c r="F4940">
        <v>0.255</v>
      </c>
      <c r="G4940">
        <v>1.2384599999999999</v>
      </c>
      <c r="H4940">
        <v>0.96399999999999997</v>
      </c>
      <c r="I4940">
        <v>0.55828</v>
      </c>
      <c r="J4940">
        <v>179.43465</v>
      </c>
      <c r="K4940">
        <v>0.14899999999999999</v>
      </c>
      <c r="L4940">
        <v>0.40743040000000003</v>
      </c>
      <c r="M4940">
        <v>11</v>
      </c>
      <c r="N4940">
        <v>0.151</v>
      </c>
      <c r="O4940">
        <v>51.506320000000002</v>
      </c>
      <c r="P4940" t="s">
        <v>810</v>
      </c>
      <c r="Q4940">
        <v>-0.12714</v>
      </c>
      <c r="R4940">
        <v>-9.1460000000000008</v>
      </c>
      <c r="S4940">
        <v>1</v>
      </c>
      <c r="T4940">
        <v>0.17599999999999999</v>
      </c>
      <c r="U4940">
        <v>585454</v>
      </c>
      <c r="V4940" t="s">
        <v>17485</v>
      </c>
      <c r="W4940" t="s">
        <v>7495</v>
      </c>
      <c r="Y4940" t="s">
        <v>17484</v>
      </c>
      <c r="Z4940">
        <v>171.381</v>
      </c>
      <c r="AA4940">
        <v>0.90300000000000002</v>
      </c>
      <c r="AB4940">
        <v>0.23660999999999999</v>
      </c>
      <c r="AC4940">
        <v>97.570999999999998</v>
      </c>
      <c r="AD4940" t="s">
        <v>1852</v>
      </c>
      <c r="AE4940">
        <v>0.96773972699999999</v>
      </c>
      <c r="AF4940">
        <v>4</v>
      </c>
      <c r="AG4940">
        <v>0.98499999999999999</v>
      </c>
      <c r="AH4940" t="s">
        <v>17483</v>
      </c>
      <c r="AI4940">
        <v>1973</v>
      </c>
      <c r="AJ4940" t="s">
        <v>193</v>
      </c>
    </row>
    <row r="4941" spans="1:36" x14ac:dyDescent="0.2">
      <c r="A4941">
        <v>0.62383520100000001</v>
      </c>
      <c r="B4941" t="s">
        <v>8686</v>
      </c>
      <c r="C4941" t="s">
        <v>8685</v>
      </c>
      <c r="D4941" t="s">
        <v>735</v>
      </c>
      <c r="E4941">
        <v>4</v>
      </c>
      <c r="F4941">
        <v>0.91600000000000004</v>
      </c>
      <c r="G4941">
        <v>5.9670000000000001E-2</v>
      </c>
      <c r="H4941">
        <v>0.91600000000000004</v>
      </c>
      <c r="I4941">
        <v>5.9670000000000001E-2</v>
      </c>
      <c r="J4941">
        <v>163.81342000000001</v>
      </c>
      <c r="K4941">
        <v>0</v>
      </c>
      <c r="L4941">
        <v>0.73066950200000003</v>
      </c>
      <c r="M4941">
        <v>9</v>
      </c>
      <c r="N4941">
        <v>0.27100000000000002</v>
      </c>
      <c r="O4941">
        <v>37.157356750133602</v>
      </c>
      <c r="P4941" t="s">
        <v>8684</v>
      </c>
      <c r="Q4941">
        <v>-63.933357868519501</v>
      </c>
      <c r="R4941">
        <v>-5.7750000000000004</v>
      </c>
      <c r="S4941">
        <v>1</v>
      </c>
      <c r="T4941">
        <v>0.26100000000000001</v>
      </c>
      <c r="U4941">
        <v>388467</v>
      </c>
      <c r="V4941" t="s">
        <v>17482</v>
      </c>
      <c r="W4941" t="s">
        <v>8682</v>
      </c>
      <c r="Y4941" t="s">
        <v>17481</v>
      </c>
      <c r="Z4941">
        <v>163.81299999999999</v>
      </c>
      <c r="AA4941">
        <v>0.92800000000000005</v>
      </c>
      <c r="AB4941">
        <v>5.9670000000000001E-2</v>
      </c>
      <c r="AC4941">
        <v>138.703</v>
      </c>
      <c r="AD4941" t="s">
        <v>8680</v>
      </c>
      <c r="AE4941">
        <v>0.90856371599999997</v>
      </c>
      <c r="AF4941">
        <v>1</v>
      </c>
      <c r="AG4941">
        <v>0</v>
      </c>
      <c r="AH4941" t="s">
        <v>17480</v>
      </c>
      <c r="AI4941">
        <v>1983</v>
      </c>
      <c r="AJ4941" t="s">
        <v>146</v>
      </c>
    </row>
    <row r="4942" spans="1:36" x14ac:dyDescent="0.2">
      <c r="A4942">
        <v>0.48136905299999999</v>
      </c>
      <c r="B4942" t="s">
        <v>1735</v>
      </c>
      <c r="C4942" t="s">
        <v>17479</v>
      </c>
      <c r="D4942" t="s">
        <v>176</v>
      </c>
      <c r="E4942">
        <v>1</v>
      </c>
      <c r="F4942">
        <v>0.72599999999999998</v>
      </c>
      <c r="G4942">
        <v>0.46098</v>
      </c>
      <c r="H4942">
        <v>0.72599999999999998</v>
      </c>
      <c r="I4942">
        <v>0.46098</v>
      </c>
      <c r="J4942">
        <v>163.94404</v>
      </c>
      <c r="K4942">
        <v>0.14199999999999999</v>
      </c>
      <c r="L4942">
        <v>0.55241673199999997</v>
      </c>
      <c r="M4942">
        <v>5</v>
      </c>
      <c r="N4942">
        <v>0.62</v>
      </c>
      <c r="O4942">
        <v>34.072920000000003</v>
      </c>
      <c r="P4942" t="s">
        <v>17478</v>
      </c>
      <c r="Q4942">
        <v>-118.39981</v>
      </c>
      <c r="R4942">
        <v>-14.962</v>
      </c>
      <c r="S4942">
        <v>1</v>
      </c>
      <c r="T4942">
        <v>0.22800000000000001</v>
      </c>
      <c r="U4942">
        <v>611960</v>
      </c>
      <c r="V4942" t="s">
        <v>17477</v>
      </c>
      <c r="W4942" t="s">
        <v>17476</v>
      </c>
      <c r="Y4942" t="s">
        <v>17475</v>
      </c>
      <c r="Z4942">
        <v>153.68100000000001</v>
      </c>
      <c r="AA4942">
        <v>0</v>
      </c>
      <c r="AB4942">
        <v>0.14471000000000001</v>
      </c>
      <c r="AC4942">
        <v>97.52</v>
      </c>
      <c r="AD4942" t="s">
        <v>790</v>
      </c>
      <c r="AE4942">
        <v>1</v>
      </c>
      <c r="AF4942">
        <v>1</v>
      </c>
      <c r="AG4942">
        <v>0.34100000000000003</v>
      </c>
      <c r="AH4942" t="s">
        <v>17474</v>
      </c>
      <c r="AI4942">
        <v>1964</v>
      </c>
      <c r="AJ4942" t="s">
        <v>193</v>
      </c>
    </row>
    <row r="4943" spans="1:36" x14ac:dyDescent="0.2">
      <c r="A4943">
        <v>0.32675033399999998</v>
      </c>
      <c r="B4943" t="s">
        <v>12969</v>
      </c>
      <c r="C4943" t="s">
        <v>12968</v>
      </c>
      <c r="E4943">
        <v>0</v>
      </c>
      <c r="F4943">
        <v>0.79900000000000004</v>
      </c>
      <c r="G4943">
        <v>0.5141</v>
      </c>
      <c r="H4943">
        <v>0.79900000000000004</v>
      </c>
      <c r="I4943">
        <v>0.5141</v>
      </c>
      <c r="J4943">
        <v>165.06729999999999</v>
      </c>
      <c r="K4943">
        <v>0.39200000000000002</v>
      </c>
      <c r="L4943">
        <v>0.50578476299999997</v>
      </c>
      <c r="M4943">
        <v>0</v>
      </c>
      <c r="N4943">
        <v>0.624</v>
      </c>
      <c r="O4943">
        <v>36.067999999999998</v>
      </c>
      <c r="P4943" t="s">
        <v>12967</v>
      </c>
      <c r="Q4943">
        <v>-90.956400000000002</v>
      </c>
      <c r="R4943">
        <v>-15.853</v>
      </c>
      <c r="S4943">
        <v>1</v>
      </c>
      <c r="T4943">
        <v>0.54200000000000004</v>
      </c>
      <c r="U4943">
        <v>174657</v>
      </c>
      <c r="V4943" t="s">
        <v>17473</v>
      </c>
      <c r="W4943" t="s">
        <v>3492</v>
      </c>
      <c r="Y4943" t="s">
        <v>17472</v>
      </c>
      <c r="Z4943">
        <v>158.97</v>
      </c>
      <c r="AA4943">
        <v>0.27</v>
      </c>
      <c r="AB4943">
        <v>0.20188</v>
      </c>
      <c r="AC4943">
        <v>99.006</v>
      </c>
      <c r="AD4943" t="s">
        <v>1548</v>
      </c>
      <c r="AE4943">
        <v>0.96049666600000005</v>
      </c>
      <c r="AF4943">
        <v>1</v>
      </c>
      <c r="AG4943">
        <v>0</v>
      </c>
      <c r="AH4943" t="s">
        <v>17471</v>
      </c>
      <c r="AI4943">
        <v>0</v>
      </c>
      <c r="AJ4943" t="s">
        <v>42</v>
      </c>
    </row>
    <row r="4944" spans="1:36" x14ac:dyDescent="0.2">
      <c r="A4944">
        <v>0.32246782099999999</v>
      </c>
      <c r="B4944" t="s">
        <v>17470</v>
      </c>
      <c r="C4944" t="s">
        <v>17469</v>
      </c>
      <c r="E4944">
        <v>0</v>
      </c>
      <c r="F4944">
        <v>0.11799999999999999</v>
      </c>
      <c r="G4944">
        <v>0.39661999999999997</v>
      </c>
      <c r="H4944">
        <v>0.308</v>
      </c>
      <c r="I4944">
        <v>0.39661999999999997</v>
      </c>
      <c r="J4944">
        <v>242.07628</v>
      </c>
      <c r="K4944">
        <v>0</v>
      </c>
      <c r="L4944">
        <v>0.41793605700000003</v>
      </c>
      <c r="M4944">
        <v>10</v>
      </c>
      <c r="N4944">
        <v>0.48299999999999998</v>
      </c>
      <c r="O4944">
        <v>34.053489999999996</v>
      </c>
      <c r="P4944" t="s">
        <v>600</v>
      </c>
      <c r="Q4944">
        <v>-118.24532000000001</v>
      </c>
      <c r="R4944">
        <v>-12.688000000000001</v>
      </c>
      <c r="S4944">
        <v>1</v>
      </c>
      <c r="T4944">
        <v>0.39500000000000002</v>
      </c>
      <c r="U4944">
        <v>331475</v>
      </c>
      <c r="V4944" t="s">
        <v>17468</v>
      </c>
      <c r="W4944" t="s">
        <v>17467</v>
      </c>
      <c r="Y4944" t="s">
        <v>17466</v>
      </c>
      <c r="Z4944">
        <v>236.26300000000001</v>
      </c>
      <c r="AA4944">
        <v>0.434</v>
      </c>
      <c r="AB4944">
        <v>0.20399</v>
      </c>
      <c r="AC4944">
        <v>146.30600000000001</v>
      </c>
      <c r="AD4944" t="s">
        <v>247</v>
      </c>
      <c r="AE4944">
        <v>0.93377159499999995</v>
      </c>
      <c r="AF4944">
        <v>3</v>
      </c>
      <c r="AG4944">
        <v>1</v>
      </c>
      <c r="AH4944" t="s">
        <v>17465</v>
      </c>
      <c r="AI4944">
        <v>0</v>
      </c>
      <c r="AJ4944" t="s">
        <v>193</v>
      </c>
    </row>
    <row r="4945" spans="1:36" x14ac:dyDescent="0.2">
      <c r="A4945">
        <v>0.32301719699999998</v>
      </c>
      <c r="B4945" t="s">
        <v>4565</v>
      </c>
      <c r="C4945" t="s">
        <v>4564</v>
      </c>
      <c r="E4945">
        <v>0</v>
      </c>
      <c r="F4945">
        <v>0.16</v>
      </c>
      <c r="G4945">
        <v>1.2001900000000001</v>
      </c>
      <c r="H4945">
        <v>0.72199999999999998</v>
      </c>
      <c r="I4945">
        <v>0.56933999999999996</v>
      </c>
      <c r="J4945">
        <v>198.37342000000001</v>
      </c>
      <c r="K4945">
        <v>0.20599999999999999</v>
      </c>
      <c r="L4945">
        <v>0.507009975</v>
      </c>
      <c r="M4945">
        <v>1</v>
      </c>
      <c r="N4945">
        <v>0.28399999999999997</v>
      </c>
      <c r="O4945">
        <v>37.157356750133602</v>
      </c>
      <c r="P4945" t="s">
        <v>6</v>
      </c>
      <c r="Q4945">
        <v>-63.933357868519501</v>
      </c>
      <c r="R4945">
        <v>-16.154</v>
      </c>
      <c r="S4945">
        <v>0</v>
      </c>
      <c r="T4945">
        <v>0.36399999999999999</v>
      </c>
      <c r="U4945">
        <v>193006</v>
      </c>
      <c r="V4945" t="s">
        <v>4563</v>
      </c>
      <c r="W4945" t="s">
        <v>4562</v>
      </c>
      <c r="Y4945" t="s">
        <v>17464</v>
      </c>
      <c r="Z4945">
        <v>188.56299999999999</v>
      </c>
      <c r="AA4945">
        <v>0.96499999999999997</v>
      </c>
      <c r="AB4945">
        <v>9.8989999999999995E-2</v>
      </c>
      <c r="AC4945">
        <v>94.302999999999997</v>
      </c>
      <c r="AD4945" t="s">
        <v>359</v>
      </c>
      <c r="AE4945">
        <v>0.97909513000000004</v>
      </c>
      <c r="AF4945">
        <v>4</v>
      </c>
      <c r="AG4945">
        <v>0.438</v>
      </c>
      <c r="AH4945" t="s">
        <v>17463</v>
      </c>
      <c r="AI4945">
        <v>0</v>
      </c>
      <c r="AJ4945" t="s">
        <v>357</v>
      </c>
    </row>
    <row r="4946" spans="1:36" x14ac:dyDescent="0.2">
      <c r="A4946">
        <v>0.26712486699999999</v>
      </c>
      <c r="B4946" t="s">
        <v>7859</v>
      </c>
      <c r="C4946" t="s">
        <v>7858</v>
      </c>
      <c r="E4946">
        <v>0</v>
      </c>
      <c r="F4946">
        <v>0.62</v>
      </c>
      <c r="G4946">
        <v>0.19827</v>
      </c>
      <c r="H4946">
        <v>0.62</v>
      </c>
      <c r="I4946">
        <v>0.19827</v>
      </c>
      <c r="J4946">
        <v>160.26077000000001</v>
      </c>
      <c r="K4946">
        <v>0.39200000000000002</v>
      </c>
      <c r="L4946">
        <v>0.36072920600000002</v>
      </c>
      <c r="M4946">
        <v>7</v>
      </c>
      <c r="N4946">
        <v>0.61799999999999999</v>
      </c>
      <c r="O4946">
        <v>49.344630000000002</v>
      </c>
      <c r="P4946" t="s">
        <v>7857</v>
      </c>
      <c r="Q4946">
        <v>2.4095499999999999</v>
      </c>
      <c r="R4946">
        <v>-10.307</v>
      </c>
      <c r="S4946">
        <v>1</v>
      </c>
      <c r="T4946">
        <v>0.44500000000000001</v>
      </c>
      <c r="U4946">
        <v>386707</v>
      </c>
      <c r="V4946" t="s">
        <v>17462</v>
      </c>
      <c r="W4946" t="s">
        <v>7855</v>
      </c>
      <c r="Y4946" t="s">
        <v>17461</v>
      </c>
      <c r="Z4946">
        <v>156.05600000000001</v>
      </c>
      <c r="AA4946">
        <v>0.23699999999999999</v>
      </c>
      <c r="AB4946">
        <v>5.2240000000000002E-2</v>
      </c>
      <c r="AC4946">
        <v>210.858</v>
      </c>
      <c r="AD4946" t="s">
        <v>603</v>
      </c>
      <c r="AE4946">
        <v>0.88463525200000004</v>
      </c>
      <c r="AF4946">
        <v>1</v>
      </c>
      <c r="AG4946">
        <v>0</v>
      </c>
      <c r="AH4946" t="s">
        <v>17460</v>
      </c>
      <c r="AI4946">
        <v>0</v>
      </c>
      <c r="AJ4946" t="s">
        <v>603</v>
      </c>
    </row>
    <row r="4947" spans="1:36" x14ac:dyDescent="0.2">
      <c r="A4947">
        <v>0.66557661899999998</v>
      </c>
      <c r="B4947" t="s">
        <v>716</v>
      </c>
      <c r="C4947" t="s">
        <v>715</v>
      </c>
      <c r="D4947" t="s">
        <v>146</v>
      </c>
      <c r="E4947">
        <v>3</v>
      </c>
      <c r="F4947">
        <v>3.4000000000000002E-2</v>
      </c>
      <c r="G4947">
        <v>0.92932000000000003</v>
      </c>
      <c r="H4947">
        <v>1</v>
      </c>
      <c r="I4947">
        <v>0.41009000000000001</v>
      </c>
      <c r="J4947">
        <v>285.09994999999998</v>
      </c>
      <c r="K4947">
        <v>0.36599999999999999</v>
      </c>
      <c r="L4947">
        <v>0.915823253</v>
      </c>
      <c r="M4947">
        <v>1</v>
      </c>
      <c r="N4947">
        <v>0</v>
      </c>
      <c r="O4947">
        <v>37.157356750133602</v>
      </c>
      <c r="P4947" t="s">
        <v>714</v>
      </c>
      <c r="Q4947">
        <v>-63.933357868519501</v>
      </c>
      <c r="R4947">
        <v>-4.1040000000000001</v>
      </c>
      <c r="S4947">
        <v>1</v>
      </c>
      <c r="T4947">
        <v>0</v>
      </c>
      <c r="U4947">
        <v>588986</v>
      </c>
      <c r="V4947" t="s">
        <v>713</v>
      </c>
      <c r="W4947" t="s">
        <v>712</v>
      </c>
      <c r="Y4947" t="s">
        <v>17459</v>
      </c>
      <c r="Z4947">
        <v>263.66300000000001</v>
      </c>
      <c r="AA4947">
        <v>1</v>
      </c>
      <c r="AB4947">
        <v>0.15112</v>
      </c>
      <c r="AC4947">
        <v>116.512</v>
      </c>
      <c r="AD4947" t="s">
        <v>101</v>
      </c>
      <c r="AE4947">
        <v>1</v>
      </c>
      <c r="AF4947">
        <v>4</v>
      </c>
      <c r="AG4947">
        <v>1</v>
      </c>
      <c r="AH4947" t="s">
        <v>17458</v>
      </c>
      <c r="AI4947">
        <v>1985</v>
      </c>
      <c r="AJ4947" t="s">
        <v>99</v>
      </c>
    </row>
    <row r="4948" spans="1:36" x14ac:dyDescent="0.2">
      <c r="A4948">
        <v>0.47726038999999998</v>
      </c>
      <c r="B4948" t="s">
        <v>9905</v>
      </c>
      <c r="C4948" t="s">
        <v>9904</v>
      </c>
      <c r="D4948" t="s">
        <v>193</v>
      </c>
      <c r="E4948">
        <v>2</v>
      </c>
      <c r="F4948">
        <v>4.2999999999999997E-2</v>
      </c>
      <c r="G4948">
        <v>0.51263999999999998</v>
      </c>
      <c r="H4948">
        <v>0.81100000000000005</v>
      </c>
      <c r="I4948">
        <v>7.1480000000000002E-2</v>
      </c>
      <c r="J4948">
        <v>134.81751</v>
      </c>
      <c r="K4948">
        <v>0.35099999999999998</v>
      </c>
      <c r="L4948">
        <v>0.77081365199999996</v>
      </c>
      <c r="M4948">
        <v>0</v>
      </c>
      <c r="N4948">
        <v>0.65900000000000003</v>
      </c>
      <c r="O4948">
        <v>46.910080000000001</v>
      </c>
      <c r="P4948" t="s">
        <v>9903</v>
      </c>
      <c r="Q4948">
        <v>-98.708529999999996</v>
      </c>
      <c r="R4948">
        <v>-9.1519999999999992</v>
      </c>
      <c r="S4948">
        <v>1</v>
      </c>
      <c r="T4948">
        <v>0.63500000000000001</v>
      </c>
      <c r="U4948">
        <v>24811</v>
      </c>
      <c r="V4948" t="s">
        <v>17457</v>
      </c>
      <c r="W4948" t="s">
        <v>1944</v>
      </c>
      <c r="Y4948" t="s">
        <v>17456</v>
      </c>
      <c r="Z4948">
        <v>129.27699999999999</v>
      </c>
      <c r="AA4948">
        <v>0.28699999999999998</v>
      </c>
      <c r="AB4948">
        <v>7.1480000000000002E-2</v>
      </c>
      <c r="AC4948">
        <v>139.30099999999999</v>
      </c>
      <c r="AD4948" t="s">
        <v>5398</v>
      </c>
      <c r="AE4948">
        <v>0.99963786099999996</v>
      </c>
      <c r="AF4948">
        <v>4</v>
      </c>
      <c r="AG4948">
        <v>0.74099999999999999</v>
      </c>
      <c r="AH4948" t="s">
        <v>108</v>
      </c>
      <c r="AI4948">
        <v>0</v>
      </c>
      <c r="AJ4948" t="s">
        <v>193</v>
      </c>
    </row>
    <row r="4949" spans="1:36" x14ac:dyDescent="0.2">
      <c r="A4949">
        <v>0</v>
      </c>
      <c r="B4949" t="s">
        <v>17455</v>
      </c>
      <c r="C4949" t="s">
        <v>17454</v>
      </c>
      <c r="E4949">
        <v>0</v>
      </c>
      <c r="F4949">
        <v>1.4999999999999999E-2</v>
      </c>
      <c r="G4949">
        <v>0.66837000000000002</v>
      </c>
      <c r="H4949">
        <v>0.76</v>
      </c>
      <c r="I4949">
        <v>0.21514</v>
      </c>
      <c r="J4949">
        <v>177.26649</v>
      </c>
      <c r="K4949">
        <v>0</v>
      </c>
      <c r="L4949">
        <v>0.39569380999999998</v>
      </c>
      <c r="M4949">
        <v>5</v>
      </c>
      <c r="N4949">
        <v>5.5E-2</v>
      </c>
      <c r="O4949">
        <v>37.157356750133602</v>
      </c>
      <c r="P4949" t="s">
        <v>6</v>
      </c>
      <c r="Q4949">
        <v>-63.933357868519501</v>
      </c>
      <c r="R4949">
        <v>-25.556000000000001</v>
      </c>
      <c r="S4949">
        <v>1</v>
      </c>
      <c r="T4949">
        <v>0.32200000000000001</v>
      </c>
      <c r="U4949">
        <v>540479</v>
      </c>
      <c r="V4949" t="s">
        <v>17453</v>
      </c>
      <c r="W4949" t="s">
        <v>17452</v>
      </c>
      <c r="Y4949" t="s">
        <v>17451</v>
      </c>
      <c r="Z4949">
        <v>172.071</v>
      </c>
      <c r="AA4949">
        <v>0.46</v>
      </c>
      <c r="AB4949">
        <v>0.21514</v>
      </c>
      <c r="AC4949">
        <v>132.04300000000001</v>
      </c>
      <c r="AD4949" t="s">
        <v>1067</v>
      </c>
      <c r="AE4949">
        <v>0.97881299700000002</v>
      </c>
      <c r="AF4949">
        <v>4</v>
      </c>
      <c r="AG4949">
        <v>0</v>
      </c>
      <c r="AH4949" t="s">
        <v>17450</v>
      </c>
      <c r="AI4949">
        <v>0</v>
      </c>
      <c r="AJ4949" t="s">
        <v>1067</v>
      </c>
    </row>
    <row r="4950" spans="1:36" x14ac:dyDescent="0.2">
      <c r="A4950">
        <v>0.40173435099999999</v>
      </c>
      <c r="B4950" t="s">
        <v>16166</v>
      </c>
      <c r="C4950" t="s">
        <v>17449</v>
      </c>
      <c r="E4950">
        <v>0</v>
      </c>
      <c r="F4950">
        <v>0.32300000000000001</v>
      </c>
      <c r="G4950">
        <v>1.4000900000000001</v>
      </c>
      <c r="H4950">
        <v>0.58299999999999996</v>
      </c>
      <c r="I4950">
        <v>0.63199000000000005</v>
      </c>
      <c r="J4950">
        <v>237.13914</v>
      </c>
      <c r="K4950">
        <v>0</v>
      </c>
      <c r="L4950">
        <v>0.59223874300000001</v>
      </c>
      <c r="M4950">
        <v>1</v>
      </c>
      <c r="N4950">
        <v>0</v>
      </c>
      <c r="O4950">
        <v>37.157356750133602</v>
      </c>
      <c r="P4950" t="s">
        <v>6</v>
      </c>
      <c r="Q4950">
        <v>-63.933357868519501</v>
      </c>
      <c r="R4950">
        <v>-4.6120000000000001</v>
      </c>
      <c r="S4950">
        <v>1</v>
      </c>
      <c r="T4950">
        <v>0.249</v>
      </c>
      <c r="U4950">
        <v>504374</v>
      </c>
      <c r="V4950" t="s">
        <v>16164</v>
      </c>
      <c r="W4950" t="s">
        <v>16163</v>
      </c>
      <c r="Y4950" t="s">
        <v>17448</v>
      </c>
      <c r="Z4950">
        <v>232.85599999999999</v>
      </c>
      <c r="AA4950">
        <v>0.19700000000000001</v>
      </c>
      <c r="AB4950">
        <v>0.28927999999999998</v>
      </c>
      <c r="AC4950">
        <v>85.263000000000005</v>
      </c>
      <c r="AD4950" t="s">
        <v>206</v>
      </c>
      <c r="AE4950">
        <v>1</v>
      </c>
      <c r="AF4950">
        <v>4</v>
      </c>
      <c r="AG4950">
        <v>1</v>
      </c>
      <c r="AH4950" t="s">
        <v>17447</v>
      </c>
      <c r="AI4950">
        <v>2004</v>
      </c>
      <c r="AJ4950" t="s">
        <v>206</v>
      </c>
    </row>
    <row r="4951" spans="1:36" x14ac:dyDescent="0.2">
      <c r="A4951">
        <v>0.45859540300000001</v>
      </c>
      <c r="B4951" t="s">
        <v>3557</v>
      </c>
      <c r="C4951" t="s">
        <v>3556</v>
      </c>
      <c r="D4951" t="s">
        <v>235</v>
      </c>
      <c r="E4951">
        <v>1</v>
      </c>
      <c r="F4951">
        <v>0.57299999999999995</v>
      </c>
      <c r="G4951">
        <v>0.71570999999999996</v>
      </c>
      <c r="H4951">
        <v>0</v>
      </c>
      <c r="I4951">
        <v>6.2179999999999999E-2</v>
      </c>
      <c r="J4951">
        <v>330.08280999999999</v>
      </c>
      <c r="K4951">
        <v>0.253</v>
      </c>
      <c r="L4951">
        <v>0.67974814100000003</v>
      </c>
      <c r="M4951">
        <v>11</v>
      </c>
      <c r="N4951">
        <v>0.108</v>
      </c>
      <c r="O4951">
        <v>37.157356750133602</v>
      </c>
      <c r="P4951" t="s">
        <v>3555</v>
      </c>
      <c r="Q4951">
        <v>-63.933357868519501</v>
      </c>
      <c r="R4951">
        <v>-3.831</v>
      </c>
      <c r="S4951">
        <v>0</v>
      </c>
      <c r="T4951">
        <v>0.38600000000000001</v>
      </c>
      <c r="U4951">
        <v>14578</v>
      </c>
      <c r="V4951" t="s">
        <v>17446</v>
      </c>
      <c r="W4951" t="s">
        <v>3553</v>
      </c>
      <c r="Y4951" t="s">
        <v>108</v>
      </c>
      <c r="Z4951">
        <v>325.04500000000002</v>
      </c>
      <c r="AA4951">
        <v>0</v>
      </c>
      <c r="AB4951">
        <v>6.2179999999999999E-2</v>
      </c>
      <c r="AC4951">
        <v>93.501999999999995</v>
      </c>
      <c r="AD4951" t="s">
        <v>631</v>
      </c>
      <c r="AE4951">
        <v>0.99929664299999998</v>
      </c>
      <c r="AF4951">
        <v>4</v>
      </c>
      <c r="AG4951">
        <v>1</v>
      </c>
      <c r="AH4951" t="s">
        <v>17445</v>
      </c>
      <c r="AI4951">
        <v>2002</v>
      </c>
      <c r="AJ4951" t="s">
        <v>349</v>
      </c>
    </row>
    <row r="4952" spans="1:36" x14ac:dyDescent="0.2">
      <c r="A4952">
        <v>0.35051213199999998</v>
      </c>
      <c r="B4952" t="s">
        <v>13162</v>
      </c>
      <c r="C4952" t="s">
        <v>13161</v>
      </c>
      <c r="E4952">
        <v>0</v>
      </c>
      <c r="F4952">
        <v>0.71899999999999997</v>
      </c>
      <c r="G4952">
        <v>0.29193999999999998</v>
      </c>
      <c r="H4952">
        <v>0.71899999999999997</v>
      </c>
      <c r="I4952">
        <v>0.29193999999999998</v>
      </c>
      <c r="J4952">
        <v>171.67627999999999</v>
      </c>
      <c r="K4952">
        <v>0</v>
      </c>
      <c r="L4952">
        <v>0.53284530299999999</v>
      </c>
      <c r="M4952">
        <v>10</v>
      </c>
      <c r="N4952">
        <v>2.8000000000000001E-2</v>
      </c>
      <c r="O4952">
        <v>46.519590000000001</v>
      </c>
      <c r="P4952" t="s">
        <v>13160</v>
      </c>
      <c r="Q4952">
        <v>6.6323299999999996</v>
      </c>
      <c r="R4952">
        <v>-3.3149999999999999</v>
      </c>
      <c r="S4952">
        <v>0</v>
      </c>
      <c r="T4952">
        <v>0.44400000000000001</v>
      </c>
      <c r="U4952">
        <v>763509</v>
      </c>
      <c r="V4952" t="s">
        <v>17444</v>
      </c>
      <c r="W4952" t="s">
        <v>13158</v>
      </c>
      <c r="Y4952" t="s">
        <v>17443</v>
      </c>
      <c r="Z4952">
        <v>164.13</v>
      </c>
      <c r="AA4952">
        <v>0.35799999999999998</v>
      </c>
      <c r="AB4952">
        <v>0.29193999999999998</v>
      </c>
      <c r="AC4952">
        <v>137.92599999999999</v>
      </c>
      <c r="AD4952" t="s">
        <v>84</v>
      </c>
      <c r="AE4952">
        <v>1</v>
      </c>
      <c r="AF4952">
        <v>1</v>
      </c>
      <c r="AG4952">
        <v>0</v>
      </c>
      <c r="AH4952" t="s">
        <v>17442</v>
      </c>
      <c r="AI4952">
        <v>0</v>
      </c>
      <c r="AJ4952" t="s">
        <v>84</v>
      </c>
    </row>
    <row r="4953" spans="1:36" x14ac:dyDescent="0.2">
      <c r="A4953">
        <v>0.25656217999999997</v>
      </c>
      <c r="B4953" t="s">
        <v>3215</v>
      </c>
      <c r="C4953" t="s">
        <v>3214</v>
      </c>
      <c r="E4953">
        <v>0</v>
      </c>
      <c r="F4953">
        <v>1.7999999999999999E-2</v>
      </c>
      <c r="G4953">
        <v>0.87851000000000001</v>
      </c>
      <c r="H4953">
        <v>0.80100000000000005</v>
      </c>
      <c r="I4953">
        <v>0.50621000000000005</v>
      </c>
      <c r="J4953">
        <v>220.39465000000001</v>
      </c>
      <c r="K4953">
        <v>0</v>
      </c>
      <c r="L4953">
        <v>0.32980321099999999</v>
      </c>
      <c r="M4953">
        <v>7</v>
      </c>
      <c r="N4953">
        <v>0.33100000000000002</v>
      </c>
      <c r="O4953">
        <v>37.157356750133602</v>
      </c>
      <c r="P4953" t="s">
        <v>6</v>
      </c>
      <c r="Q4953">
        <v>-63.933357868519501</v>
      </c>
      <c r="R4953">
        <v>-11.887</v>
      </c>
      <c r="S4953">
        <v>1</v>
      </c>
      <c r="T4953">
        <v>0.41899999999999998</v>
      </c>
      <c r="U4953">
        <v>463600</v>
      </c>
      <c r="V4953" t="s">
        <v>17441</v>
      </c>
      <c r="W4953" t="s">
        <v>1166</v>
      </c>
      <c r="Y4953" t="s">
        <v>17440</v>
      </c>
      <c r="Z4953">
        <v>215.15</v>
      </c>
      <c r="AA4953">
        <v>0.92200000000000004</v>
      </c>
      <c r="AB4953">
        <v>0.31958999999999999</v>
      </c>
      <c r="AC4953">
        <v>163.93700000000001</v>
      </c>
      <c r="AD4953" t="s">
        <v>17</v>
      </c>
      <c r="AE4953">
        <v>0.93278721600000003</v>
      </c>
      <c r="AF4953">
        <v>4</v>
      </c>
      <c r="AG4953">
        <v>0.79200000000000004</v>
      </c>
      <c r="AH4953" t="s">
        <v>17439</v>
      </c>
      <c r="AI4953">
        <v>0</v>
      </c>
      <c r="AJ4953" t="s">
        <v>0</v>
      </c>
    </row>
    <row r="4954" spans="1:36" x14ac:dyDescent="0.2">
      <c r="A4954">
        <v>0.35438469</v>
      </c>
      <c r="B4954" t="s">
        <v>17438</v>
      </c>
      <c r="C4954" t="s">
        <v>17437</v>
      </c>
      <c r="E4954">
        <v>0</v>
      </c>
      <c r="F4954">
        <v>0.13700000000000001</v>
      </c>
      <c r="G4954">
        <v>0.51232</v>
      </c>
      <c r="H4954">
        <v>0.69699999999999995</v>
      </c>
      <c r="I4954">
        <v>0.51232</v>
      </c>
      <c r="J4954">
        <v>456.69832000000002</v>
      </c>
      <c r="K4954">
        <v>0.41</v>
      </c>
      <c r="L4954">
        <v>0.49105944699999998</v>
      </c>
      <c r="M4954">
        <v>7</v>
      </c>
      <c r="N4954">
        <v>0.40600000000000003</v>
      </c>
      <c r="O4954">
        <v>37.157356750133602</v>
      </c>
      <c r="P4954" t="s">
        <v>6</v>
      </c>
      <c r="Q4954">
        <v>-63.933357868519501</v>
      </c>
      <c r="R4954">
        <v>-18.341999999999999</v>
      </c>
      <c r="S4954">
        <v>1</v>
      </c>
      <c r="T4954">
        <v>0.56499999999999995</v>
      </c>
      <c r="U4954">
        <v>98680</v>
      </c>
      <c r="V4954" t="s">
        <v>17436</v>
      </c>
      <c r="W4954" t="s">
        <v>1118</v>
      </c>
      <c r="Y4954" t="s">
        <v>17435</v>
      </c>
      <c r="Z4954">
        <v>439.01400000000001</v>
      </c>
      <c r="AA4954">
        <v>0.16900000000000001</v>
      </c>
      <c r="AB4954">
        <v>0.21454000000000001</v>
      </c>
      <c r="AC4954">
        <v>66.855999999999995</v>
      </c>
      <c r="AD4954" t="s">
        <v>1248</v>
      </c>
      <c r="AE4954">
        <v>1</v>
      </c>
      <c r="AF4954">
        <v>4</v>
      </c>
      <c r="AG4954">
        <v>0</v>
      </c>
      <c r="AH4954" t="s">
        <v>17434</v>
      </c>
      <c r="AI4954">
        <v>1971</v>
      </c>
      <c r="AJ4954" t="s">
        <v>1248</v>
      </c>
    </row>
    <row r="4955" spans="1:36" x14ac:dyDescent="0.2">
      <c r="A4955">
        <v>0.52654903500000005</v>
      </c>
      <c r="B4955" t="s">
        <v>5195</v>
      </c>
      <c r="C4955" t="s">
        <v>5194</v>
      </c>
      <c r="D4955" t="s">
        <v>266</v>
      </c>
      <c r="E4955">
        <v>1</v>
      </c>
      <c r="F4955">
        <v>0.01</v>
      </c>
      <c r="G4955">
        <v>0.40994999999999998</v>
      </c>
      <c r="H4955">
        <v>0.82899999999999996</v>
      </c>
      <c r="I4955">
        <v>0.40994999999999998</v>
      </c>
      <c r="J4955">
        <v>269.29586999999998</v>
      </c>
      <c r="K4955">
        <v>0.66500000000000004</v>
      </c>
      <c r="L4955">
        <v>0.73363782499999997</v>
      </c>
      <c r="M4955">
        <v>10</v>
      </c>
      <c r="N4955">
        <v>0.54100000000000004</v>
      </c>
      <c r="O4955">
        <v>37.869500000000002</v>
      </c>
      <c r="P4955" t="s">
        <v>1405</v>
      </c>
      <c r="Q4955">
        <v>-122.2705</v>
      </c>
      <c r="R4955">
        <v>-5.0739999999999998</v>
      </c>
      <c r="S4955">
        <v>1</v>
      </c>
      <c r="T4955">
        <v>0.63</v>
      </c>
      <c r="U4955">
        <v>202553</v>
      </c>
      <c r="V4955" t="s">
        <v>5193</v>
      </c>
      <c r="W4955" t="s">
        <v>5192</v>
      </c>
      <c r="Y4955" t="s">
        <v>17433</v>
      </c>
      <c r="Z4955">
        <v>265.56099999999998</v>
      </c>
      <c r="AA4955">
        <v>0.66300000000000003</v>
      </c>
      <c r="AB4955">
        <v>0.10181</v>
      </c>
      <c r="AC4955">
        <v>130.46100000000001</v>
      </c>
      <c r="AD4955" t="s">
        <v>1221</v>
      </c>
      <c r="AE4955">
        <v>0.91803415899999996</v>
      </c>
      <c r="AF4955">
        <v>4</v>
      </c>
      <c r="AG4955">
        <v>0.51100000000000001</v>
      </c>
      <c r="AH4955" t="s">
        <v>17432</v>
      </c>
      <c r="AI4955">
        <v>1986</v>
      </c>
      <c r="AJ4955" t="s">
        <v>0</v>
      </c>
    </row>
    <row r="4956" spans="1:36" x14ac:dyDescent="0.2">
      <c r="A4956">
        <v>0.35597435900000002</v>
      </c>
      <c r="B4956" t="s">
        <v>7982</v>
      </c>
      <c r="C4956" t="s">
        <v>17431</v>
      </c>
      <c r="E4956">
        <v>0</v>
      </c>
      <c r="F4956">
        <v>0.91900000000000004</v>
      </c>
      <c r="G4956">
        <v>0.36381999999999998</v>
      </c>
      <c r="H4956">
        <v>0.91900000000000004</v>
      </c>
      <c r="I4956">
        <v>0.36381999999999998</v>
      </c>
      <c r="J4956">
        <v>176.37832</v>
      </c>
      <c r="K4956">
        <v>0.39100000000000001</v>
      </c>
      <c r="L4956">
        <v>0.52055374600000004</v>
      </c>
      <c r="M4956">
        <v>6</v>
      </c>
      <c r="N4956">
        <v>0.245</v>
      </c>
      <c r="O4956">
        <v>31.553789999999999</v>
      </c>
      <c r="P4956" t="s">
        <v>7980</v>
      </c>
      <c r="Q4956">
        <v>-90.107849999999999</v>
      </c>
      <c r="R4956">
        <v>-11.923</v>
      </c>
      <c r="S4956">
        <v>0</v>
      </c>
      <c r="T4956">
        <v>0.23699999999999999</v>
      </c>
      <c r="U4956">
        <v>753247</v>
      </c>
      <c r="V4956" t="s">
        <v>4970</v>
      </c>
      <c r="W4956" t="s">
        <v>46</v>
      </c>
      <c r="Y4956" t="s">
        <v>17430</v>
      </c>
      <c r="Z4956">
        <v>168.803</v>
      </c>
      <c r="AA4956">
        <v>0</v>
      </c>
      <c r="AB4956">
        <v>9.6269999999999994E-2</v>
      </c>
      <c r="AC4956">
        <v>99.828999999999994</v>
      </c>
      <c r="AD4956" t="s">
        <v>623</v>
      </c>
      <c r="AE4956">
        <v>0.99344782399999998</v>
      </c>
      <c r="AF4956">
        <v>1</v>
      </c>
      <c r="AG4956">
        <v>0</v>
      </c>
      <c r="AH4956" t="s">
        <v>17429</v>
      </c>
      <c r="AI4956">
        <v>2001</v>
      </c>
      <c r="AJ4956" t="s">
        <v>42</v>
      </c>
    </row>
    <row r="4957" spans="1:36" x14ac:dyDescent="0.2">
      <c r="A4957">
        <v>0.40636759300000003</v>
      </c>
      <c r="B4957" t="s">
        <v>14744</v>
      </c>
      <c r="C4957" t="s">
        <v>14743</v>
      </c>
      <c r="E4957">
        <v>0</v>
      </c>
      <c r="F4957">
        <v>2.8000000000000001E-2</v>
      </c>
      <c r="G4957">
        <v>0.22112000000000001</v>
      </c>
      <c r="H4957">
        <v>1</v>
      </c>
      <c r="I4957">
        <v>0.22112000000000001</v>
      </c>
      <c r="J4957">
        <v>205.11302000000001</v>
      </c>
      <c r="K4957">
        <v>0.156</v>
      </c>
      <c r="L4957">
        <v>0.57598660099999999</v>
      </c>
      <c r="M4957">
        <v>11</v>
      </c>
      <c r="N4957">
        <v>0.49099999999999999</v>
      </c>
      <c r="O4957">
        <v>37.157356750133602</v>
      </c>
      <c r="P4957" t="s">
        <v>6</v>
      </c>
      <c r="Q4957">
        <v>-63.933357868519501</v>
      </c>
      <c r="R4957">
        <v>-8.1890000000000001</v>
      </c>
      <c r="S4957">
        <v>1</v>
      </c>
      <c r="T4957">
        <v>0.62</v>
      </c>
      <c r="U4957">
        <v>186254</v>
      </c>
      <c r="V4957" t="s">
        <v>17428</v>
      </c>
      <c r="W4957" t="s">
        <v>9668</v>
      </c>
      <c r="Y4957" t="s">
        <v>17427</v>
      </c>
      <c r="Z4957">
        <v>190.69399999999999</v>
      </c>
      <c r="AA4957">
        <v>0.64300000000000002</v>
      </c>
      <c r="AB4957">
        <v>0.22112000000000001</v>
      </c>
      <c r="AC4957">
        <v>90.07</v>
      </c>
      <c r="AD4957" t="s">
        <v>336</v>
      </c>
      <c r="AE4957">
        <v>0.99768190999999995</v>
      </c>
      <c r="AF4957">
        <v>4</v>
      </c>
      <c r="AG4957">
        <v>1</v>
      </c>
      <c r="AH4957" t="s">
        <v>17426</v>
      </c>
      <c r="AI4957">
        <v>1999</v>
      </c>
      <c r="AJ4957" t="s">
        <v>32</v>
      </c>
    </row>
    <row r="4958" spans="1:36" x14ac:dyDescent="0.2">
      <c r="A4958">
        <v>0.37144982500000001</v>
      </c>
      <c r="B4958" t="s">
        <v>11476</v>
      </c>
      <c r="C4958" t="s">
        <v>11475</v>
      </c>
      <c r="E4958">
        <v>0</v>
      </c>
      <c r="F4958">
        <v>0.05</v>
      </c>
      <c r="G4958">
        <v>2.3200599999999998</v>
      </c>
      <c r="H4958">
        <v>0.38700000000000001</v>
      </c>
      <c r="I4958">
        <v>0.97640000000000005</v>
      </c>
      <c r="J4958">
        <v>194.45506</v>
      </c>
      <c r="K4958">
        <v>4.7080000000000002</v>
      </c>
      <c r="L4958">
        <v>0.49915741800000002</v>
      </c>
      <c r="M4958">
        <v>5</v>
      </c>
      <c r="N4958">
        <v>0.89200000000000002</v>
      </c>
      <c r="O4958">
        <v>37.157356750133602</v>
      </c>
      <c r="P4958" t="s">
        <v>6</v>
      </c>
      <c r="Q4958">
        <v>-63.933357868519501</v>
      </c>
      <c r="R4958">
        <v>-14.451000000000001</v>
      </c>
      <c r="S4958">
        <v>1</v>
      </c>
      <c r="T4958">
        <v>0.68100000000000005</v>
      </c>
      <c r="U4958">
        <v>171849</v>
      </c>
      <c r="V4958" t="s">
        <v>17425</v>
      </c>
      <c r="W4958" t="s">
        <v>4606</v>
      </c>
      <c r="Y4958" t="s">
        <v>17424</v>
      </c>
      <c r="Z4958">
        <v>179.31</v>
      </c>
      <c r="AA4958">
        <v>5.8999999999999997E-2</v>
      </c>
      <c r="AB4958">
        <v>0.97640000000000005</v>
      </c>
      <c r="AC4958">
        <v>89.625</v>
      </c>
      <c r="AD4958" t="s">
        <v>4528</v>
      </c>
      <c r="AE4958">
        <v>0.78275768700000004</v>
      </c>
      <c r="AF4958">
        <v>3</v>
      </c>
      <c r="AG4958">
        <v>0.44400000000000001</v>
      </c>
      <c r="AH4958" t="s">
        <v>17423</v>
      </c>
      <c r="AI4958">
        <v>0</v>
      </c>
      <c r="AJ4958" t="s">
        <v>0</v>
      </c>
    </row>
    <row r="4959" spans="1:36" x14ac:dyDescent="0.2">
      <c r="A4959">
        <v>0.43485958899999999</v>
      </c>
      <c r="B4959" t="s">
        <v>12753</v>
      </c>
      <c r="C4959" t="s">
        <v>12752</v>
      </c>
      <c r="E4959">
        <v>0</v>
      </c>
      <c r="F4959">
        <v>0.39</v>
      </c>
      <c r="G4959">
        <v>0.83523000000000003</v>
      </c>
      <c r="H4959">
        <v>0.66500000000000004</v>
      </c>
      <c r="I4959">
        <v>0.19664000000000001</v>
      </c>
      <c r="J4959">
        <v>227.5522</v>
      </c>
      <c r="K4959">
        <v>0.32800000000000001</v>
      </c>
      <c r="L4959">
        <v>0.62695772299999997</v>
      </c>
      <c r="M4959">
        <v>9</v>
      </c>
      <c r="N4959">
        <v>0.48699999999999999</v>
      </c>
      <c r="O4959">
        <v>37.157356750133602</v>
      </c>
      <c r="P4959" t="s">
        <v>6</v>
      </c>
      <c r="Q4959">
        <v>-63.933357868519501</v>
      </c>
      <c r="R4959">
        <v>-3.7370000000000001</v>
      </c>
      <c r="S4959">
        <v>0</v>
      </c>
      <c r="T4959">
        <v>0.51400000000000001</v>
      </c>
      <c r="U4959">
        <v>382807</v>
      </c>
      <c r="V4959" t="s">
        <v>12751</v>
      </c>
      <c r="W4959" t="s">
        <v>12750</v>
      </c>
      <c r="Y4959" t="s">
        <v>17422</v>
      </c>
      <c r="Z4959">
        <v>217.93100000000001</v>
      </c>
      <c r="AA4959">
        <v>0</v>
      </c>
      <c r="AB4959">
        <v>0.19664000000000001</v>
      </c>
      <c r="AC4959">
        <v>105.931</v>
      </c>
      <c r="AD4959" t="s">
        <v>603</v>
      </c>
      <c r="AE4959">
        <v>1</v>
      </c>
      <c r="AF4959">
        <v>4</v>
      </c>
      <c r="AG4959">
        <v>1</v>
      </c>
      <c r="AH4959" t="s">
        <v>17421</v>
      </c>
      <c r="AI4959">
        <v>2004</v>
      </c>
      <c r="AJ4959" t="s">
        <v>603</v>
      </c>
    </row>
    <row r="4960" spans="1:36" x14ac:dyDescent="0.2">
      <c r="A4960">
        <v>0.49362943799999998</v>
      </c>
      <c r="B4960" t="s">
        <v>17420</v>
      </c>
      <c r="C4960" t="s">
        <v>206</v>
      </c>
      <c r="E4960">
        <v>0</v>
      </c>
      <c r="F4960">
        <v>0.02</v>
      </c>
      <c r="G4960">
        <v>1.8933599999999999</v>
      </c>
      <c r="H4960">
        <v>0.45500000000000002</v>
      </c>
      <c r="I4960">
        <v>0.46640999999999999</v>
      </c>
      <c r="J4960">
        <v>225.43628000000001</v>
      </c>
      <c r="K4960">
        <v>0.45</v>
      </c>
      <c r="L4960">
        <v>0.75829970400000002</v>
      </c>
      <c r="M4960">
        <v>7</v>
      </c>
      <c r="N4960">
        <v>9.4E-2</v>
      </c>
      <c r="O4960">
        <v>44.231529999999999</v>
      </c>
      <c r="P4960" t="s">
        <v>17419</v>
      </c>
      <c r="Q4960">
        <v>-76.479330000000004</v>
      </c>
      <c r="R4960">
        <v>-7.3719999999999999</v>
      </c>
      <c r="S4960">
        <v>1</v>
      </c>
      <c r="T4960">
        <v>0.41799999999999998</v>
      </c>
      <c r="U4960">
        <v>543697</v>
      </c>
      <c r="V4960" t="s">
        <v>17418</v>
      </c>
      <c r="W4960" t="s">
        <v>10414</v>
      </c>
      <c r="Y4960" t="s">
        <v>17417</v>
      </c>
      <c r="Z4960">
        <v>212.80500000000001</v>
      </c>
      <c r="AA4960">
        <v>1</v>
      </c>
      <c r="AB4960">
        <v>0.22906000000000001</v>
      </c>
      <c r="AC4960">
        <v>84.373000000000005</v>
      </c>
      <c r="AD4960" t="s">
        <v>1221</v>
      </c>
      <c r="AE4960">
        <v>0.94610906699999997</v>
      </c>
      <c r="AF4960">
        <v>5</v>
      </c>
      <c r="AG4960">
        <v>0.82199999999999995</v>
      </c>
      <c r="AH4960" t="s">
        <v>17416</v>
      </c>
      <c r="AI4960">
        <v>1996</v>
      </c>
      <c r="AJ4960" t="s">
        <v>0</v>
      </c>
    </row>
    <row r="4961" spans="1:36" x14ac:dyDescent="0.2">
      <c r="A4961">
        <v>0.80850213699999995</v>
      </c>
      <c r="B4961" t="s">
        <v>7454</v>
      </c>
      <c r="C4961" t="s">
        <v>7453</v>
      </c>
      <c r="D4961" t="s">
        <v>146</v>
      </c>
      <c r="E4961">
        <v>4</v>
      </c>
      <c r="F4961">
        <v>0.89300000000000002</v>
      </c>
      <c r="G4961">
        <v>1.28576</v>
      </c>
      <c r="H4961">
        <v>0.32300000000000001</v>
      </c>
      <c r="I4961">
        <v>0.70674000000000003</v>
      </c>
      <c r="J4961">
        <v>188.99546000000001</v>
      </c>
      <c r="K4961">
        <v>0</v>
      </c>
      <c r="L4961">
        <v>0.86651975400000003</v>
      </c>
      <c r="M4961">
        <v>3</v>
      </c>
      <c r="N4961">
        <v>0.72099999999999997</v>
      </c>
      <c r="O4961">
        <v>37.157356750133602</v>
      </c>
      <c r="P4961" t="s">
        <v>6</v>
      </c>
      <c r="Q4961">
        <v>-63.933357868519501</v>
      </c>
      <c r="R4961">
        <v>-10.44</v>
      </c>
      <c r="S4961">
        <v>1</v>
      </c>
      <c r="T4961">
        <v>0.77300000000000002</v>
      </c>
      <c r="U4961">
        <v>312635</v>
      </c>
      <c r="V4961" t="s">
        <v>17415</v>
      </c>
      <c r="W4961" t="s">
        <v>1035</v>
      </c>
      <c r="Y4961" t="s">
        <v>17414</v>
      </c>
      <c r="Z4961">
        <v>180.227</v>
      </c>
      <c r="AA4961">
        <v>0.36899999999999999</v>
      </c>
      <c r="AB4961">
        <v>0.39261000000000001</v>
      </c>
      <c r="AC4961">
        <v>111.459</v>
      </c>
      <c r="AD4961" t="s">
        <v>7449</v>
      </c>
      <c r="AE4961">
        <v>0.99997156200000004</v>
      </c>
      <c r="AF4961">
        <v>4</v>
      </c>
      <c r="AG4961">
        <v>0.88400000000000001</v>
      </c>
      <c r="AH4961" t="s">
        <v>17413</v>
      </c>
      <c r="AI4961">
        <v>1984</v>
      </c>
      <c r="AJ4961" t="s">
        <v>7449</v>
      </c>
    </row>
    <row r="4962" spans="1:36" x14ac:dyDescent="0.2">
      <c r="A4962">
        <v>0.54441459000000003</v>
      </c>
      <c r="B4962" t="s">
        <v>17412</v>
      </c>
      <c r="C4962" t="s">
        <v>17411</v>
      </c>
      <c r="D4962" t="s">
        <v>17410</v>
      </c>
      <c r="E4962">
        <v>1</v>
      </c>
      <c r="F4962">
        <v>5.7000000000000002E-2</v>
      </c>
      <c r="G4962">
        <v>0.44356000000000001</v>
      </c>
      <c r="H4962">
        <v>0.66100000000000003</v>
      </c>
      <c r="I4962">
        <v>0.44356000000000001</v>
      </c>
      <c r="J4962">
        <v>43.388930000000002</v>
      </c>
      <c r="K4962">
        <v>2.4380000000000002</v>
      </c>
      <c r="L4962">
        <v>0.79968979799999995</v>
      </c>
      <c r="M4962">
        <v>5</v>
      </c>
      <c r="N4962">
        <v>0.61499999999999999</v>
      </c>
      <c r="O4962">
        <v>37.157356750133602</v>
      </c>
      <c r="P4962" t="s">
        <v>17409</v>
      </c>
      <c r="Q4962">
        <v>-63.933357868519501</v>
      </c>
      <c r="R4962">
        <v>-14.866</v>
      </c>
      <c r="S4962">
        <v>1</v>
      </c>
      <c r="T4962">
        <v>0.42799999999999999</v>
      </c>
      <c r="U4962">
        <v>20796</v>
      </c>
      <c r="V4962" t="s">
        <v>17408</v>
      </c>
      <c r="W4962" t="s">
        <v>17407</v>
      </c>
      <c r="Y4962" t="s">
        <v>17406</v>
      </c>
      <c r="Z4962">
        <v>43.389000000000003</v>
      </c>
      <c r="AA4962">
        <v>0.1</v>
      </c>
      <c r="AB4962">
        <v>0.44356000000000001</v>
      </c>
      <c r="AC4962">
        <v>122.843</v>
      </c>
      <c r="AD4962" t="s">
        <v>2133</v>
      </c>
      <c r="AE4962">
        <v>0.90908920699999995</v>
      </c>
      <c r="AF4962">
        <v>5</v>
      </c>
      <c r="AG4962">
        <v>0.83299999999999996</v>
      </c>
      <c r="AH4962" t="s">
        <v>17405</v>
      </c>
      <c r="AI4962">
        <v>2005</v>
      </c>
      <c r="AJ4962" t="s">
        <v>349</v>
      </c>
    </row>
    <row r="4963" spans="1:36" x14ac:dyDescent="0.2">
      <c r="A4963">
        <v>0.37825468600000001</v>
      </c>
      <c r="B4963" t="s">
        <v>17404</v>
      </c>
      <c r="C4963" t="s">
        <v>17403</v>
      </c>
      <c r="E4963">
        <v>0</v>
      </c>
      <c r="F4963">
        <v>5.2999999999999999E-2</v>
      </c>
      <c r="G4963">
        <v>0.76531000000000005</v>
      </c>
      <c r="H4963">
        <v>0.99199999999999999</v>
      </c>
      <c r="I4963">
        <v>0.24986</v>
      </c>
      <c r="J4963">
        <v>237.60934</v>
      </c>
      <c r="K4963">
        <v>2.31</v>
      </c>
      <c r="L4963">
        <v>0.67742046499999997</v>
      </c>
      <c r="M4963">
        <v>0</v>
      </c>
      <c r="N4963">
        <v>0.499</v>
      </c>
      <c r="O4963">
        <v>49.803879999999999</v>
      </c>
      <c r="P4963" t="s">
        <v>17402</v>
      </c>
      <c r="Q4963">
        <v>15.474909999999999</v>
      </c>
      <c r="R4963">
        <v>-9.718</v>
      </c>
      <c r="S4963">
        <v>1</v>
      </c>
      <c r="T4963">
        <v>0.65500000000000003</v>
      </c>
      <c r="U4963">
        <v>88523</v>
      </c>
      <c r="V4963" t="s">
        <v>17401</v>
      </c>
      <c r="W4963" t="s">
        <v>17400</v>
      </c>
      <c r="Y4963" t="s">
        <v>17399</v>
      </c>
      <c r="Z4963">
        <v>228.31</v>
      </c>
      <c r="AA4963">
        <v>0.26700000000000002</v>
      </c>
      <c r="AB4963">
        <v>0.24986</v>
      </c>
      <c r="AC4963">
        <v>116.075</v>
      </c>
      <c r="AD4963" t="s">
        <v>4117</v>
      </c>
      <c r="AE4963">
        <v>0.93531989199999999</v>
      </c>
      <c r="AF4963">
        <v>4</v>
      </c>
      <c r="AG4963">
        <v>1</v>
      </c>
      <c r="AH4963" t="s">
        <v>17398</v>
      </c>
      <c r="AI4963">
        <v>0</v>
      </c>
      <c r="AJ4963" t="s">
        <v>4117</v>
      </c>
    </row>
    <row r="4964" spans="1:36" x14ac:dyDescent="0.2">
      <c r="A4964">
        <v>0.477178834</v>
      </c>
      <c r="B4964" t="s">
        <v>17397</v>
      </c>
      <c r="C4964" t="s">
        <v>17396</v>
      </c>
      <c r="D4964" t="s">
        <v>1460</v>
      </c>
      <c r="E4964">
        <v>1</v>
      </c>
      <c r="F4964">
        <v>1.2E-2</v>
      </c>
      <c r="G4964">
        <v>0.97106999999999999</v>
      </c>
      <c r="H4964">
        <v>0.96199999999999997</v>
      </c>
      <c r="I4964">
        <v>0.46922999999999998</v>
      </c>
      <c r="J4964">
        <v>270.05342000000002</v>
      </c>
      <c r="K4964">
        <v>0.161</v>
      </c>
      <c r="L4964">
        <v>0.724813068</v>
      </c>
      <c r="M4964">
        <v>9</v>
      </c>
      <c r="N4964">
        <v>0.66700000000000004</v>
      </c>
      <c r="O4964">
        <v>37.157356750133602</v>
      </c>
      <c r="P4964" t="s">
        <v>6</v>
      </c>
      <c r="Q4964">
        <v>-63.933357868519501</v>
      </c>
      <c r="R4964">
        <v>-9.3640000000000008</v>
      </c>
      <c r="S4964">
        <v>0</v>
      </c>
      <c r="T4964">
        <v>0.56799999999999995</v>
      </c>
      <c r="U4964">
        <v>485654</v>
      </c>
      <c r="V4964" t="s">
        <v>17393</v>
      </c>
      <c r="W4964" t="s">
        <v>17395</v>
      </c>
      <c r="Y4964" t="s">
        <v>17394</v>
      </c>
      <c r="Z4964">
        <v>258.27600000000001</v>
      </c>
      <c r="AA4964">
        <v>1</v>
      </c>
      <c r="AB4964">
        <v>0.22142000000000001</v>
      </c>
      <c r="AC4964">
        <v>118.14400000000001</v>
      </c>
      <c r="AD4964" t="s">
        <v>359</v>
      </c>
      <c r="AE4964">
        <v>0.90543916800000002</v>
      </c>
      <c r="AF4964">
        <v>4</v>
      </c>
      <c r="AG4964">
        <v>0.82099999999999995</v>
      </c>
      <c r="AH4964" t="s">
        <v>17393</v>
      </c>
      <c r="AI4964">
        <v>2005</v>
      </c>
      <c r="AJ4964" t="s">
        <v>357</v>
      </c>
    </row>
    <row r="4965" spans="1:36" x14ac:dyDescent="0.2">
      <c r="A4965">
        <v>0.330297008</v>
      </c>
      <c r="B4965" t="s">
        <v>17392</v>
      </c>
      <c r="C4965" t="s">
        <v>17391</v>
      </c>
      <c r="E4965">
        <v>0</v>
      </c>
      <c r="F4965">
        <v>5.1999999999999998E-2</v>
      </c>
      <c r="G4965">
        <v>0.38077</v>
      </c>
      <c r="H4965">
        <v>1</v>
      </c>
      <c r="I4965">
        <v>0.38077</v>
      </c>
      <c r="J4965">
        <v>277.73342000000002</v>
      </c>
      <c r="K4965">
        <v>0.35099999999999998</v>
      </c>
      <c r="L4965">
        <v>0.53528783000000002</v>
      </c>
      <c r="M4965">
        <v>2</v>
      </c>
      <c r="N4965">
        <v>0.65400000000000003</v>
      </c>
      <c r="O4965">
        <v>37.157356750133602</v>
      </c>
      <c r="P4965" t="s">
        <v>17390</v>
      </c>
      <c r="Q4965">
        <v>-63.933357868519501</v>
      </c>
      <c r="R4965">
        <v>-6.3259999999999996</v>
      </c>
      <c r="S4965">
        <v>1</v>
      </c>
      <c r="T4965">
        <v>0.58699999999999997</v>
      </c>
      <c r="U4965">
        <v>790581</v>
      </c>
      <c r="V4965" t="s">
        <v>17389</v>
      </c>
      <c r="W4965" t="s">
        <v>17388</v>
      </c>
      <c r="Y4965" t="s">
        <v>17387</v>
      </c>
      <c r="Z4965">
        <v>267.62700000000001</v>
      </c>
      <c r="AA4965">
        <v>1</v>
      </c>
      <c r="AB4965">
        <v>0.14630000000000001</v>
      </c>
      <c r="AC4965">
        <v>128.00399999999999</v>
      </c>
      <c r="AD4965" t="s">
        <v>806</v>
      </c>
      <c r="AE4965">
        <v>1</v>
      </c>
      <c r="AF4965">
        <v>5</v>
      </c>
      <c r="AG4965">
        <v>1</v>
      </c>
      <c r="AH4965" t="s">
        <v>108</v>
      </c>
      <c r="AI4965">
        <v>0</v>
      </c>
      <c r="AJ4965" t="s">
        <v>0</v>
      </c>
    </row>
    <row r="4966" spans="1:36" x14ac:dyDescent="0.2">
      <c r="A4966">
        <v>0.287446753</v>
      </c>
      <c r="B4966" t="s">
        <v>1540</v>
      </c>
      <c r="C4966" t="s">
        <v>1539</v>
      </c>
      <c r="E4966">
        <v>0</v>
      </c>
      <c r="F4966">
        <v>0.57799999999999996</v>
      </c>
      <c r="G4966">
        <v>0.84506000000000003</v>
      </c>
      <c r="H4966">
        <v>0.57799999999999996</v>
      </c>
      <c r="I4966">
        <v>0.84506000000000003</v>
      </c>
      <c r="J4966">
        <v>195.89178999999999</v>
      </c>
      <c r="K4966">
        <v>0.107</v>
      </c>
      <c r="L4966">
        <v>0.41614717600000001</v>
      </c>
      <c r="M4966">
        <v>5</v>
      </c>
      <c r="N4966">
        <v>0.47799999999999998</v>
      </c>
      <c r="O4966">
        <v>37.157356750133602</v>
      </c>
      <c r="P4966" t="s">
        <v>6</v>
      </c>
      <c r="Q4966">
        <v>-63.933357868519501</v>
      </c>
      <c r="R4966">
        <v>-27.863</v>
      </c>
      <c r="S4966">
        <v>1</v>
      </c>
      <c r="T4966">
        <v>0.51700000000000002</v>
      </c>
      <c r="U4966">
        <v>576258</v>
      </c>
      <c r="V4966" t="s">
        <v>1538</v>
      </c>
      <c r="W4966" t="s">
        <v>1537</v>
      </c>
      <c r="Y4966" t="s">
        <v>17386</v>
      </c>
      <c r="Z4966">
        <v>183.50700000000001</v>
      </c>
      <c r="AA4966">
        <v>0</v>
      </c>
      <c r="AB4966">
        <v>0.41221000000000002</v>
      </c>
      <c r="AC4966">
        <v>58.293999999999997</v>
      </c>
      <c r="AD4966" t="s">
        <v>1534</v>
      </c>
      <c r="AE4966">
        <v>0.88320331799999996</v>
      </c>
      <c r="AF4966">
        <v>1</v>
      </c>
      <c r="AG4966">
        <v>0</v>
      </c>
      <c r="AH4966" t="s">
        <v>17385</v>
      </c>
      <c r="AI4966">
        <v>0</v>
      </c>
      <c r="AJ4966" t="s">
        <v>1534</v>
      </c>
    </row>
    <row r="4967" spans="1:36" x14ac:dyDescent="0.2">
      <c r="A4967">
        <v>0.37651423099999998</v>
      </c>
      <c r="B4967" t="s">
        <v>2682</v>
      </c>
      <c r="C4967" t="s">
        <v>14655</v>
      </c>
      <c r="E4967">
        <v>0</v>
      </c>
      <c r="F4967">
        <v>1.4999999999999999E-2</v>
      </c>
      <c r="G4967">
        <v>1.6182099999999999</v>
      </c>
      <c r="H4967">
        <v>0.63300000000000001</v>
      </c>
      <c r="I4967">
        <v>0.59882999999999997</v>
      </c>
      <c r="J4967">
        <v>175.15056999999999</v>
      </c>
      <c r="K4967">
        <v>0</v>
      </c>
      <c r="L4967">
        <v>0.55576499999999995</v>
      </c>
      <c r="M4967">
        <v>8</v>
      </c>
      <c r="N4967">
        <v>0.49399999999999999</v>
      </c>
      <c r="O4967">
        <v>41.945079999999997</v>
      </c>
      <c r="P4967" t="s">
        <v>14654</v>
      </c>
      <c r="Q4967">
        <v>-71.281090000000006</v>
      </c>
      <c r="R4967">
        <v>-13.526</v>
      </c>
      <c r="S4967">
        <v>1</v>
      </c>
      <c r="T4967">
        <v>0.45300000000000001</v>
      </c>
      <c r="U4967">
        <v>310930</v>
      </c>
      <c r="V4967" t="s">
        <v>17384</v>
      </c>
      <c r="W4967" t="s">
        <v>14652</v>
      </c>
      <c r="Y4967" t="s">
        <v>17383</v>
      </c>
      <c r="Z4967">
        <v>171.386</v>
      </c>
      <c r="AA4967">
        <v>0.50800000000000001</v>
      </c>
      <c r="AB4967">
        <v>0.25147999999999998</v>
      </c>
      <c r="AC4967">
        <v>116.19499999999999</v>
      </c>
      <c r="AD4967" t="s">
        <v>413</v>
      </c>
      <c r="AE4967">
        <v>1</v>
      </c>
      <c r="AF4967">
        <v>4</v>
      </c>
      <c r="AG4967">
        <v>0.29299999999999998</v>
      </c>
      <c r="AH4967" t="s">
        <v>17382</v>
      </c>
      <c r="AI4967">
        <v>0</v>
      </c>
      <c r="AJ4967" t="s">
        <v>146</v>
      </c>
    </row>
    <row r="4968" spans="1:36" x14ac:dyDescent="0.2">
      <c r="A4968">
        <v>0.33377084499999998</v>
      </c>
      <c r="B4968" t="s">
        <v>13142</v>
      </c>
      <c r="C4968" t="s">
        <v>13141</v>
      </c>
      <c r="E4968">
        <v>0</v>
      </c>
      <c r="F4968">
        <v>0.34399999999999997</v>
      </c>
      <c r="G4968">
        <v>0.66434000000000004</v>
      </c>
      <c r="H4968">
        <v>0</v>
      </c>
      <c r="I4968">
        <v>0.29965000000000003</v>
      </c>
      <c r="J4968">
        <v>452.25751000000002</v>
      </c>
      <c r="K4968">
        <v>16.736000000000001</v>
      </c>
      <c r="L4968">
        <v>0.51066023599999999</v>
      </c>
      <c r="M4968">
        <v>1</v>
      </c>
      <c r="N4968">
        <v>0.156</v>
      </c>
      <c r="O4968">
        <v>37.157356750133602</v>
      </c>
      <c r="P4968" t="s">
        <v>6</v>
      </c>
      <c r="Q4968">
        <v>-63.933357868519501</v>
      </c>
      <c r="R4968">
        <v>-16.684999999999999</v>
      </c>
      <c r="S4968">
        <v>0</v>
      </c>
      <c r="T4968">
        <v>0.15</v>
      </c>
      <c r="U4968">
        <v>149770</v>
      </c>
      <c r="V4968" t="s">
        <v>15900</v>
      </c>
      <c r="W4968" t="s">
        <v>10353</v>
      </c>
      <c r="Y4968" t="s">
        <v>17381</v>
      </c>
      <c r="Z4968">
        <v>430.66</v>
      </c>
      <c r="AA4968">
        <v>0.01</v>
      </c>
      <c r="AB4968">
        <v>0.29965000000000003</v>
      </c>
      <c r="AC4968">
        <v>168.035</v>
      </c>
      <c r="AD4968" t="s">
        <v>887</v>
      </c>
      <c r="AE4968">
        <v>0.96031630599999995</v>
      </c>
      <c r="AF4968">
        <v>4</v>
      </c>
      <c r="AG4968">
        <v>0.31</v>
      </c>
      <c r="AH4968" t="s">
        <v>17380</v>
      </c>
      <c r="AI4968">
        <v>1992</v>
      </c>
      <c r="AJ4968" t="s">
        <v>193</v>
      </c>
    </row>
    <row r="4969" spans="1:36" x14ac:dyDescent="0.2">
      <c r="A4969">
        <v>0.26957132</v>
      </c>
      <c r="B4969" t="s">
        <v>17379</v>
      </c>
      <c r="C4969" t="s">
        <v>17378</v>
      </c>
      <c r="E4969">
        <v>0</v>
      </c>
      <c r="F4969">
        <v>0.47599999999999998</v>
      </c>
      <c r="G4969">
        <v>0.53922999999999999</v>
      </c>
      <c r="H4969">
        <v>1</v>
      </c>
      <c r="I4969">
        <v>3.5740000000000001E-2</v>
      </c>
      <c r="J4969">
        <v>180.32281</v>
      </c>
      <c r="K4969">
        <v>0</v>
      </c>
      <c r="L4969">
        <v>0.51847912500000004</v>
      </c>
      <c r="M4969">
        <v>4</v>
      </c>
      <c r="N4969">
        <v>0.13700000000000001</v>
      </c>
      <c r="O4969">
        <v>39.952269999999999</v>
      </c>
      <c r="P4969" t="s">
        <v>1333</v>
      </c>
      <c r="Q4969">
        <v>-75.162369999999996</v>
      </c>
      <c r="R4969">
        <v>-12.872</v>
      </c>
      <c r="S4969">
        <v>0</v>
      </c>
      <c r="T4969">
        <v>0.215</v>
      </c>
      <c r="U4969">
        <v>59667</v>
      </c>
      <c r="V4969" t="s">
        <v>17377</v>
      </c>
      <c r="W4969" t="s">
        <v>17376</v>
      </c>
      <c r="Y4969" t="s">
        <v>17375</v>
      </c>
      <c r="Z4969">
        <v>165.87200000000001</v>
      </c>
      <c r="AA4969">
        <v>0.95799999999999996</v>
      </c>
      <c r="AB4969">
        <v>3.5740000000000001E-2</v>
      </c>
      <c r="AC4969">
        <v>124.33499999999999</v>
      </c>
      <c r="AD4969" t="s">
        <v>1852</v>
      </c>
      <c r="AE4969">
        <v>0.96278889000000001</v>
      </c>
      <c r="AF4969">
        <v>4</v>
      </c>
      <c r="AG4969">
        <v>0.70299999999999996</v>
      </c>
      <c r="AH4969" t="s">
        <v>17374</v>
      </c>
      <c r="AI4969">
        <v>0</v>
      </c>
      <c r="AJ4969" t="s">
        <v>193</v>
      </c>
    </row>
    <row r="4970" spans="1:36" x14ac:dyDescent="0.2">
      <c r="A4970">
        <v>0.49730491100000002</v>
      </c>
      <c r="B4970" t="s">
        <v>14402</v>
      </c>
      <c r="C4970" t="s">
        <v>14397</v>
      </c>
      <c r="E4970">
        <v>0</v>
      </c>
      <c r="F4970">
        <v>0.13</v>
      </c>
      <c r="G4970">
        <v>1.5909199999999999</v>
      </c>
      <c r="H4970">
        <v>1</v>
      </c>
      <c r="I4970">
        <v>0.32407000000000002</v>
      </c>
      <c r="J4970">
        <v>234.16118</v>
      </c>
      <c r="K4970">
        <v>0.21199999999999999</v>
      </c>
      <c r="L4970">
        <v>0.675003401</v>
      </c>
      <c r="M4970">
        <v>1</v>
      </c>
      <c r="N4970">
        <v>0.55300000000000005</v>
      </c>
      <c r="O4970">
        <v>-29.215450000000001</v>
      </c>
      <c r="P4970" t="s">
        <v>14401</v>
      </c>
      <c r="Q4970">
        <v>26.837759999999999</v>
      </c>
      <c r="R4970">
        <v>-6.1349999999999998</v>
      </c>
      <c r="S4970">
        <v>1</v>
      </c>
      <c r="T4970">
        <v>0.436</v>
      </c>
      <c r="U4970">
        <v>580676</v>
      </c>
      <c r="V4970" t="s">
        <v>17373</v>
      </c>
      <c r="W4970" t="s">
        <v>14399</v>
      </c>
      <c r="Y4970" t="s">
        <v>17372</v>
      </c>
      <c r="Z4970">
        <v>228.328</v>
      </c>
      <c r="AA4970">
        <v>0.96099999999999997</v>
      </c>
      <c r="AB4970">
        <v>0.32407000000000002</v>
      </c>
      <c r="AC4970">
        <v>96.007000000000005</v>
      </c>
      <c r="AD4970" t="s">
        <v>115</v>
      </c>
      <c r="AE4970">
        <v>1</v>
      </c>
      <c r="AF4970">
        <v>4</v>
      </c>
      <c r="AG4970">
        <v>1</v>
      </c>
      <c r="AH4970" t="s">
        <v>17371</v>
      </c>
      <c r="AI4970">
        <v>2001</v>
      </c>
      <c r="AJ4970" t="s">
        <v>115</v>
      </c>
    </row>
    <row r="4971" spans="1:36" x14ac:dyDescent="0.2">
      <c r="A4971">
        <v>0.50430772599999996</v>
      </c>
      <c r="B4971" t="s">
        <v>1806</v>
      </c>
      <c r="C4971" t="s">
        <v>1805</v>
      </c>
      <c r="D4971" t="s">
        <v>209</v>
      </c>
      <c r="E4971">
        <v>1</v>
      </c>
      <c r="F4971">
        <v>0.871</v>
      </c>
      <c r="G4971">
        <v>0.17902999999999999</v>
      </c>
      <c r="H4971">
        <v>0.871</v>
      </c>
      <c r="I4971">
        <v>0.17902999999999999</v>
      </c>
      <c r="J4971">
        <v>105.84771000000001</v>
      </c>
      <c r="K4971">
        <v>0</v>
      </c>
      <c r="L4971">
        <v>0.70144175900000005</v>
      </c>
      <c r="M4971">
        <v>9</v>
      </c>
      <c r="N4971">
        <v>0.51700000000000002</v>
      </c>
      <c r="O4971">
        <v>40.714550000000003</v>
      </c>
      <c r="P4971" t="s">
        <v>432</v>
      </c>
      <c r="Q4971">
        <v>-74.00712</v>
      </c>
      <c r="R4971">
        <v>-5.1520000000000001</v>
      </c>
      <c r="S4971">
        <v>1</v>
      </c>
      <c r="T4971">
        <v>0.36399999999999999</v>
      </c>
      <c r="U4971">
        <v>205428</v>
      </c>
      <c r="V4971" t="s">
        <v>17370</v>
      </c>
      <c r="W4971" t="s">
        <v>1803</v>
      </c>
      <c r="Y4971" t="s">
        <v>17369</v>
      </c>
      <c r="Z4971">
        <v>101.715</v>
      </c>
      <c r="AA4971">
        <v>0.77100000000000002</v>
      </c>
      <c r="AB4971">
        <v>0.17902999999999999</v>
      </c>
      <c r="AC4971">
        <v>112.292</v>
      </c>
      <c r="AD4971" t="s">
        <v>1228</v>
      </c>
      <c r="AE4971">
        <v>0.999836752</v>
      </c>
      <c r="AF4971">
        <v>1</v>
      </c>
      <c r="AG4971">
        <v>0</v>
      </c>
      <c r="AH4971" t="s">
        <v>17368</v>
      </c>
      <c r="AI4971">
        <v>2001</v>
      </c>
      <c r="AJ4971" t="s">
        <v>1228</v>
      </c>
    </row>
    <row r="4972" spans="1:36" x14ac:dyDescent="0.2">
      <c r="A4972">
        <v>0.48637050999999998</v>
      </c>
      <c r="B4972" t="s">
        <v>14837</v>
      </c>
      <c r="C4972" t="s">
        <v>17367</v>
      </c>
      <c r="E4972">
        <v>0</v>
      </c>
      <c r="F4972">
        <v>3.1E-2</v>
      </c>
      <c r="G4972">
        <v>0.46936</v>
      </c>
      <c r="H4972">
        <v>0.81</v>
      </c>
      <c r="I4972">
        <v>8.8050000000000003E-2</v>
      </c>
      <c r="J4972">
        <v>299.85914000000002</v>
      </c>
      <c r="K4972">
        <v>0.2</v>
      </c>
      <c r="L4972">
        <v>0.75205809599999995</v>
      </c>
      <c r="M4972">
        <v>9</v>
      </c>
      <c r="N4972">
        <v>0.2</v>
      </c>
      <c r="O4972">
        <v>37.157356750133602</v>
      </c>
      <c r="P4972" t="s">
        <v>14835</v>
      </c>
      <c r="Q4972">
        <v>-63.933357868519501</v>
      </c>
      <c r="R4972">
        <v>-9.07</v>
      </c>
      <c r="S4972">
        <v>0</v>
      </c>
      <c r="T4972">
        <v>0.33700000000000002</v>
      </c>
      <c r="U4972">
        <v>280438</v>
      </c>
      <c r="V4972" t="s">
        <v>17366</v>
      </c>
      <c r="W4972" t="s">
        <v>4778</v>
      </c>
      <c r="Y4972" t="s">
        <v>17365</v>
      </c>
      <c r="Z4972">
        <v>294.01100000000002</v>
      </c>
      <c r="AA4972">
        <v>0.60499999999999998</v>
      </c>
      <c r="AB4972">
        <v>8.8050000000000003E-2</v>
      </c>
      <c r="AC4972">
        <v>153.81899999999999</v>
      </c>
      <c r="AD4972" t="s">
        <v>1010</v>
      </c>
      <c r="AE4972">
        <v>0.70639061800000003</v>
      </c>
      <c r="AF4972">
        <v>4</v>
      </c>
      <c r="AG4972">
        <v>0.95499999999999996</v>
      </c>
      <c r="AH4972" t="s">
        <v>17364</v>
      </c>
      <c r="AI4972">
        <v>0</v>
      </c>
      <c r="AJ4972" t="s">
        <v>1010</v>
      </c>
    </row>
    <row r="4973" spans="1:36" x14ac:dyDescent="0.2">
      <c r="A4973">
        <v>0.47245177199999999</v>
      </c>
      <c r="B4973" t="s">
        <v>5807</v>
      </c>
      <c r="C4973" t="s">
        <v>5806</v>
      </c>
      <c r="D4973" t="s">
        <v>5805</v>
      </c>
      <c r="E4973">
        <v>1</v>
      </c>
      <c r="F4973">
        <v>0.20399999999999999</v>
      </c>
      <c r="G4973">
        <v>1.00359</v>
      </c>
      <c r="H4973">
        <v>0.58099999999999996</v>
      </c>
      <c r="I4973">
        <v>0.23302</v>
      </c>
      <c r="J4973">
        <v>238.68036000000001</v>
      </c>
      <c r="K4973">
        <v>0.185</v>
      </c>
      <c r="L4973">
        <v>0.64783484000000002</v>
      </c>
      <c r="M4973">
        <v>9</v>
      </c>
      <c r="N4973">
        <v>0.151</v>
      </c>
      <c r="O4973">
        <v>17.579750000000001</v>
      </c>
      <c r="P4973" t="s">
        <v>5804</v>
      </c>
      <c r="Q4973">
        <v>-3.9988299999999999</v>
      </c>
      <c r="R4973">
        <v>-7.3860000000000001</v>
      </c>
      <c r="S4973">
        <v>1</v>
      </c>
      <c r="T4973">
        <v>0.41799999999999998</v>
      </c>
      <c r="U4973">
        <v>56540</v>
      </c>
      <c r="V4973" t="s">
        <v>17363</v>
      </c>
      <c r="W4973" t="s">
        <v>5802</v>
      </c>
      <c r="Y4973" t="s">
        <v>17362</v>
      </c>
      <c r="Z4973">
        <v>221.89599999999999</v>
      </c>
      <c r="AA4973">
        <v>0.248</v>
      </c>
      <c r="AB4973">
        <v>4.1309999999999999E-2</v>
      </c>
      <c r="AC4973">
        <v>160.887</v>
      </c>
      <c r="AD4973" t="s">
        <v>366</v>
      </c>
      <c r="AE4973">
        <v>0.96085767600000005</v>
      </c>
      <c r="AF4973">
        <v>4</v>
      </c>
      <c r="AG4973">
        <v>0</v>
      </c>
      <c r="AH4973" t="s">
        <v>17361</v>
      </c>
      <c r="AI4973">
        <v>2007</v>
      </c>
      <c r="AJ4973" t="s">
        <v>0</v>
      </c>
    </row>
    <row r="4974" spans="1:36" x14ac:dyDescent="0.2">
      <c r="A4974">
        <v>0.60779275200000005</v>
      </c>
      <c r="B4974" t="s">
        <v>4155</v>
      </c>
      <c r="C4974" t="s">
        <v>4154</v>
      </c>
      <c r="D4974" t="s">
        <v>321</v>
      </c>
      <c r="E4974">
        <v>2</v>
      </c>
      <c r="F4974">
        <v>7.4999999999999997E-2</v>
      </c>
      <c r="G4974">
        <v>0.53500000000000003</v>
      </c>
      <c r="H4974">
        <v>0.83499999999999996</v>
      </c>
      <c r="I4974">
        <v>0.53500000000000003</v>
      </c>
      <c r="J4974">
        <v>209.47546</v>
      </c>
      <c r="K4974">
        <v>0.47899999999999998</v>
      </c>
      <c r="L4974">
        <v>0.83892431099999998</v>
      </c>
      <c r="M4974">
        <v>4</v>
      </c>
      <c r="N4974">
        <v>0.77600000000000002</v>
      </c>
      <c r="O4974">
        <v>42.331679999999999</v>
      </c>
      <c r="P4974" t="s">
        <v>1014</v>
      </c>
      <c r="Q4974">
        <v>-83.047920000000005</v>
      </c>
      <c r="R4974">
        <v>-10.997999999999999</v>
      </c>
      <c r="S4974">
        <v>1</v>
      </c>
      <c r="T4974">
        <v>0.63600000000000001</v>
      </c>
      <c r="U4974">
        <v>135640</v>
      </c>
      <c r="V4974" t="s">
        <v>17360</v>
      </c>
      <c r="W4974" t="s">
        <v>342</v>
      </c>
      <c r="Y4974" t="s">
        <v>17359</v>
      </c>
      <c r="Z4974">
        <v>197.45699999999999</v>
      </c>
      <c r="AA4974">
        <v>0.32600000000000001</v>
      </c>
      <c r="AB4974">
        <v>0.53500000000000003</v>
      </c>
      <c r="AC4974">
        <v>92.685000000000002</v>
      </c>
      <c r="AD4974" t="s">
        <v>4152</v>
      </c>
      <c r="AE4974">
        <v>0.92468777199999996</v>
      </c>
      <c r="AF4974">
        <v>4</v>
      </c>
      <c r="AG4974">
        <v>0.57199999999999995</v>
      </c>
      <c r="AH4974" t="s">
        <v>17358</v>
      </c>
      <c r="AI4974">
        <v>1982</v>
      </c>
      <c r="AJ4974" t="s">
        <v>0</v>
      </c>
    </row>
    <row r="4975" spans="1:36" x14ac:dyDescent="0.2">
      <c r="A4975">
        <v>0.24131703199999999</v>
      </c>
      <c r="B4975" t="s">
        <v>14331</v>
      </c>
      <c r="C4975" t="s">
        <v>14330</v>
      </c>
      <c r="E4975">
        <v>0</v>
      </c>
      <c r="F4975">
        <v>0.16400000000000001</v>
      </c>
      <c r="G4975">
        <v>0.63088999999999995</v>
      </c>
      <c r="H4975">
        <v>0.26900000000000002</v>
      </c>
      <c r="I4975">
        <v>0.63088999999999995</v>
      </c>
      <c r="J4975">
        <v>214.41261</v>
      </c>
      <c r="K4975">
        <v>3.117</v>
      </c>
      <c r="L4975">
        <v>0.59753763999999998</v>
      </c>
      <c r="M4975">
        <v>5</v>
      </c>
      <c r="N4975">
        <v>0.68500000000000005</v>
      </c>
      <c r="O4975">
        <v>37.157356750133602</v>
      </c>
      <c r="P4975" t="s">
        <v>6</v>
      </c>
      <c r="Q4975">
        <v>-63.933357868519501</v>
      </c>
      <c r="R4975">
        <v>-7.7110000000000003</v>
      </c>
      <c r="S4975">
        <v>0</v>
      </c>
      <c r="T4975">
        <v>0.628</v>
      </c>
      <c r="U4975">
        <v>138469</v>
      </c>
      <c r="V4975" t="s">
        <v>14329</v>
      </c>
      <c r="W4975" t="s">
        <v>551</v>
      </c>
      <c r="Y4975" t="s">
        <v>17357</v>
      </c>
      <c r="Z4975">
        <v>203.35499999999999</v>
      </c>
      <c r="AA4975">
        <v>0.18</v>
      </c>
      <c r="AB4975">
        <v>0.16891</v>
      </c>
      <c r="AC4975">
        <v>76.549000000000007</v>
      </c>
      <c r="AD4975" t="s">
        <v>7102</v>
      </c>
      <c r="AE4975">
        <v>0.89541738000000004</v>
      </c>
      <c r="AF4975">
        <v>3</v>
      </c>
      <c r="AG4975">
        <v>0.60299999999999998</v>
      </c>
      <c r="AH4975" t="s">
        <v>17356</v>
      </c>
      <c r="AI4975">
        <v>0</v>
      </c>
      <c r="AJ4975" t="s">
        <v>0</v>
      </c>
    </row>
    <row r="4976" spans="1:36" x14ac:dyDescent="0.2">
      <c r="A4976">
        <v>0.41874108500000001</v>
      </c>
      <c r="B4976" t="s">
        <v>17355</v>
      </c>
      <c r="C4976" t="s">
        <v>17354</v>
      </c>
      <c r="E4976">
        <v>0</v>
      </c>
      <c r="F4976">
        <v>0.41</v>
      </c>
      <c r="G4976">
        <v>0.20091000000000001</v>
      </c>
      <c r="H4976">
        <v>0.84599999999999997</v>
      </c>
      <c r="I4976">
        <v>0.20091000000000001</v>
      </c>
      <c r="J4976">
        <v>271.54239999999999</v>
      </c>
      <c r="K4976">
        <v>0.159</v>
      </c>
      <c r="L4976">
        <v>0.62427435600000003</v>
      </c>
      <c r="M4976">
        <v>2</v>
      </c>
      <c r="N4976">
        <v>0.35399999999999998</v>
      </c>
      <c r="O4976">
        <v>37.157356750133602</v>
      </c>
      <c r="P4976" t="s">
        <v>6</v>
      </c>
      <c r="Q4976">
        <v>-63.933357868519501</v>
      </c>
      <c r="R4976">
        <v>-5.3440000000000003</v>
      </c>
      <c r="S4976">
        <v>0</v>
      </c>
      <c r="T4976">
        <v>0.47</v>
      </c>
      <c r="U4976">
        <v>240938</v>
      </c>
      <c r="V4976" t="s">
        <v>17353</v>
      </c>
      <c r="W4976" t="s">
        <v>3844</v>
      </c>
      <c r="Y4976" t="s">
        <v>17352</v>
      </c>
      <c r="Z4976">
        <v>266.04300000000001</v>
      </c>
      <c r="AA4976">
        <v>0.626</v>
      </c>
      <c r="AB4976">
        <v>0.20091000000000001</v>
      </c>
      <c r="AC4976">
        <v>150.529</v>
      </c>
      <c r="AD4976" t="s">
        <v>479</v>
      </c>
      <c r="AE4976">
        <v>0.92355356499999997</v>
      </c>
      <c r="AF4976">
        <v>3</v>
      </c>
      <c r="AG4976">
        <v>0.67900000000000005</v>
      </c>
      <c r="AH4976" t="s">
        <v>17351</v>
      </c>
      <c r="AI4976">
        <v>2005</v>
      </c>
      <c r="AJ4976" t="s">
        <v>479</v>
      </c>
    </row>
    <row r="4977" spans="1:36" x14ac:dyDescent="0.2">
      <c r="A4977">
        <v>0.37948217000000001</v>
      </c>
      <c r="B4977" t="s">
        <v>17350</v>
      </c>
      <c r="C4977" t="s">
        <v>17349</v>
      </c>
      <c r="E4977">
        <v>0</v>
      </c>
      <c r="F4977">
        <v>6.2E-2</v>
      </c>
      <c r="G4977">
        <v>0.66437999999999997</v>
      </c>
      <c r="H4977">
        <v>0.379</v>
      </c>
      <c r="I4977">
        <v>0.66437999999999997</v>
      </c>
      <c r="J4977">
        <v>264.46321999999998</v>
      </c>
      <c r="K4977">
        <v>0</v>
      </c>
      <c r="L4977">
        <v>0.57750897400000001</v>
      </c>
      <c r="M4977">
        <v>4</v>
      </c>
      <c r="N4977">
        <v>2.1000000000000001E-2</v>
      </c>
      <c r="O4977">
        <v>37.157356750133602</v>
      </c>
      <c r="P4977" t="s">
        <v>6</v>
      </c>
      <c r="Q4977">
        <v>-63.933357868519501</v>
      </c>
      <c r="R4977">
        <v>-6.73</v>
      </c>
      <c r="S4977">
        <v>0</v>
      </c>
      <c r="T4977">
        <v>0.187</v>
      </c>
      <c r="U4977">
        <v>278032</v>
      </c>
      <c r="V4977" t="s">
        <v>17348</v>
      </c>
      <c r="W4977" t="s">
        <v>17347</v>
      </c>
      <c r="Y4977" t="s">
        <v>17346</v>
      </c>
      <c r="Z4977">
        <v>253.11500000000001</v>
      </c>
      <c r="AA4977">
        <v>0.88800000000000001</v>
      </c>
      <c r="AB4977">
        <v>0.21906999999999999</v>
      </c>
      <c r="AC4977">
        <v>90.034999999999997</v>
      </c>
      <c r="AD4977" t="s">
        <v>2666</v>
      </c>
      <c r="AE4977">
        <v>1</v>
      </c>
      <c r="AF4977">
        <v>5</v>
      </c>
      <c r="AG4977">
        <v>0.96899999999999997</v>
      </c>
      <c r="AH4977" t="s">
        <v>17345</v>
      </c>
      <c r="AI4977">
        <v>0</v>
      </c>
      <c r="AJ4977" t="s">
        <v>2666</v>
      </c>
    </row>
    <row r="4978" spans="1:36" x14ac:dyDescent="0.2">
      <c r="A4978">
        <v>0.41307041100000003</v>
      </c>
      <c r="B4978" t="s">
        <v>17344</v>
      </c>
      <c r="C4978" t="s">
        <v>17343</v>
      </c>
      <c r="E4978">
        <v>0</v>
      </c>
      <c r="F4978">
        <v>0.11700000000000001</v>
      </c>
      <c r="G4978">
        <v>0.43787999999999999</v>
      </c>
      <c r="H4978">
        <v>0.41899999999999998</v>
      </c>
      <c r="I4978">
        <v>0.43787999999999999</v>
      </c>
      <c r="J4978">
        <v>313.31220000000002</v>
      </c>
      <c r="K4978">
        <v>0</v>
      </c>
      <c r="L4978">
        <v>0.64960260400000003</v>
      </c>
      <c r="M4978">
        <v>1</v>
      </c>
      <c r="N4978">
        <v>0.51200000000000001</v>
      </c>
      <c r="O4978">
        <v>37.157356750133602</v>
      </c>
      <c r="P4978" t="s">
        <v>6</v>
      </c>
      <c r="Q4978">
        <v>-63.933357868519501</v>
      </c>
      <c r="R4978">
        <v>-5.4370000000000003</v>
      </c>
      <c r="S4978">
        <v>0</v>
      </c>
      <c r="T4978">
        <v>0.45800000000000002</v>
      </c>
      <c r="U4978">
        <v>70621</v>
      </c>
      <c r="V4978" t="s">
        <v>17342</v>
      </c>
      <c r="W4978" t="s">
        <v>17341</v>
      </c>
      <c r="Y4978" t="s">
        <v>17340</v>
      </c>
      <c r="Z4978">
        <v>299.00900000000001</v>
      </c>
      <c r="AA4978">
        <v>0.501</v>
      </c>
      <c r="AB4978">
        <v>7.9460000000000003E-2</v>
      </c>
      <c r="AC4978">
        <v>113.746</v>
      </c>
      <c r="AD4978" t="s">
        <v>93</v>
      </c>
      <c r="AE4978">
        <v>0.97915563699999997</v>
      </c>
      <c r="AF4978">
        <v>4</v>
      </c>
      <c r="AG4978">
        <v>0</v>
      </c>
      <c r="AH4978" t="s">
        <v>17339</v>
      </c>
      <c r="AI4978">
        <v>2006</v>
      </c>
      <c r="AJ4978" t="s">
        <v>32</v>
      </c>
    </row>
    <row r="4979" spans="1:36" x14ac:dyDescent="0.2">
      <c r="A4979">
        <v>0.26869396800000001</v>
      </c>
      <c r="B4979" t="s">
        <v>17338</v>
      </c>
      <c r="C4979" t="s">
        <v>17337</v>
      </c>
      <c r="E4979">
        <v>0</v>
      </c>
      <c r="F4979">
        <v>4.4999999999999998E-2</v>
      </c>
      <c r="G4979">
        <v>1.01163</v>
      </c>
      <c r="H4979">
        <v>0.72899999999999998</v>
      </c>
      <c r="I4979">
        <v>0.11211</v>
      </c>
      <c r="J4979">
        <v>297.35138000000001</v>
      </c>
      <c r="K4979">
        <v>7.8E-2</v>
      </c>
      <c r="L4979">
        <v>0.399817335</v>
      </c>
      <c r="M4979">
        <v>6</v>
      </c>
      <c r="N4979">
        <v>0.67400000000000004</v>
      </c>
      <c r="O4979">
        <v>37.157356750133602</v>
      </c>
      <c r="P4979" t="s">
        <v>6</v>
      </c>
      <c r="Q4979">
        <v>-63.933357868519501</v>
      </c>
      <c r="R4979">
        <v>-10.173999999999999</v>
      </c>
      <c r="S4979">
        <v>0</v>
      </c>
      <c r="T4979">
        <v>0.52500000000000002</v>
      </c>
      <c r="U4979">
        <v>431431</v>
      </c>
      <c r="V4979" t="s">
        <v>17336</v>
      </c>
      <c r="W4979" t="s">
        <v>17335</v>
      </c>
      <c r="Y4979" t="s">
        <v>17334</v>
      </c>
      <c r="Z4979">
        <v>276.91500000000002</v>
      </c>
      <c r="AA4979">
        <v>0.68600000000000005</v>
      </c>
      <c r="AB4979">
        <v>0.11211</v>
      </c>
      <c r="AC4979">
        <v>133.32900000000001</v>
      </c>
      <c r="AD4979" t="s">
        <v>171</v>
      </c>
      <c r="AE4979">
        <v>0.92098086599999995</v>
      </c>
      <c r="AF4979">
        <v>5</v>
      </c>
      <c r="AG4979">
        <v>0.56499999999999995</v>
      </c>
      <c r="AH4979" t="s">
        <v>17333</v>
      </c>
      <c r="AI4979">
        <v>0</v>
      </c>
      <c r="AJ4979" t="s">
        <v>146</v>
      </c>
    </row>
    <row r="4980" spans="1:36" x14ac:dyDescent="0.2">
      <c r="A4980">
        <v>0.36638937100000002</v>
      </c>
      <c r="B4980" t="s">
        <v>17332</v>
      </c>
      <c r="C4980" t="s">
        <v>17331</v>
      </c>
      <c r="E4980">
        <v>0</v>
      </c>
      <c r="F4980">
        <v>8.1000000000000003E-2</v>
      </c>
      <c r="G4980">
        <v>8.233E-2</v>
      </c>
      <c r="H4980">
        <v>0.58399999999999996</v>
      </c>
      <c r="I4980">
        <v>8.233E-2</v>
      </c>
      <c r="J4980">
        <v>357.14567</v>
      </c>
      <c r="K4980">
        <v>6.0999999999999999E-2</v>
      </c>
      <c r="L4980">
        <v>0.48706603700000001</v>
      </c>
      <c r="M4980">
        <v>0</v>
      </c>
      <c r="N4980">
        <v>0.47599999999999998</v>
      </c>
      <c r="O4980">
        <v>37.157356750133602</v>
      </c>
      <c r="P4980" t="s">
        <v>6</v>
      </c>
      <c r="Q4980">
        <v>-63.933357868519501</v>
      </c>
      <c r="R4980">
        <v>-6.609</v>
      </c>
      <c r="S4980">
        <v>1</v>
      </c>
      <c r="T4980">
        <v>0.33200000000000002</v>
      </c>
      <c r="U4980">
        <v>635170</v>
      </c>
      <c r="V4980" t="s">
        <v>17330</v>
      </c>
      <c r="W4980" t="s">
        <v>17329</v>
      </c>
      <c r="Y4980" t="s">
        <v>17328</v>
      </c>
      <c r="Z4980">
        <v>350.279</v>
      </c>
      <c r="AA4980">
        <v>0.93500000000000005</v>
      </c>
      <c r="AB4980">
        <v>8.233E-2</v>
      </c>
      <c r="AC4980">
        <v>91.966999999999999</v>
      </c>
      <c r="AD4980" t="s">
        <v>1363</v>
      </c>
      <c r="AE4980">
        <v>1</v>
      </c>
      <c r="AF4980">
        <v>5</v>
      </c>
      <c r="AG4980">
        <v>0.89900000000000002</v>
      </c>
      <c r="AH4980" t="s">
        <v>17327</v>
      </c>
      <c r="AI4980">
        <v>0</v>
      </c>
      <c r="AJ4980" t="s">
        <v>1363</v>
      </c>
    </row>
    <row r="4981" spans="1:36" x14ac:dyDescent="0.2">
      <c r="A4981">
        <v>0.36093233499999999</v>
      </c>
      <c r="B4981" t="s">
        <v>7348</v>
      </c>
      <c r="C4981" t="s">
        <v>7347</v>
      </c>
      <c r="E4981">
        <v>0</v>
      </c>
      <c r="F4981">
        <v>6.0000000000000001E-3</v>
      </c>
      <c r="G4981">
        <v>1.5761499999999999</v>
      </c>
      <c r="H4981">
        <v>0.70499999999999996</v>
      </c>
      <c r="I4981">
        <v>0.48564000000000002</v>
      </c>
      <c r="J4981">
        <v>198.89587</v>
      </c>
      <c r="K4981">
        <v>0.42199999999999999</v>
      </c>
      <c r="L4981">
        <v>0.61939693299999998</v>
      </c>
      <c r="M4981">
        <v>4</v>
      </c>
      <c r="N4981">
        <v>0.504</v>
      </c>
      <c r="O4981">
        <v>37.157356750133602</v>
      </c>
      <c r="P4981" t="s">
        <v>6</v>
      </c>
      <c r="Q4981">
        <v>-63.933357868519501</v>
      </c>
      <c r="R4981">
        <v>-26.454999999999998</v>
      </c>
      <c r="S4981">
        <v>0</v>
      </c>
      <c r="T4981">
        <v>0.628</v>
      </c>
      <c r="U4981">
        <v>525943</v>
      </c>
      <c r="V4981" t="s">
        <v>17326</v>
      </c>
      <c r="W4981" t="s">
        <v>7345</v>
      </c>
      <c r="Y4981" t="s">
        <v>17325</v>
      </c>
      <c r="Z4981">
        <v>187.69900000000001</v>
      </c>
      <c r="AA4981">
        <v>0.98499999999999999</v>
      </c>
      <c r="AB4981">
        <v>0.48564000000000002</v>
      </c>
      <c r="AC4981">
        <v>64.988</v>
      </c>
      <c r="AD4981" t="s">
        <v>5398</v>
      </c>
      <c r="AE4981">
        <v>1</v>
      </c>
      <c r="AF4981">
        <v>3</v>
      </c>
      <c r="AG4981">
        <v>0.91</v>
      </c>
      <c r="AH4981" t="s">
        <v>17324</v>
      </c>
      <c r="AI4981">
        <v>0</v>
      </c>
      <c r="AJ4981" t="s">
        <v>193</v>
      </c>
    </row>
    <row r="4982" spans="1:36" x14ac:dyDescent="0.2">
      <c r="A4982">
        <v>0.29043418799999998</v>
      </c>
      <c r="B4982" t="s">
        <v>1582</v>
      </c>
      <c r="C4982" t="s">
        <v>1581</v>
      </c>
      <c r="E4982">
        <v>0</v>
      </c>
      <c r="F4982">
        <v>1</v>
      </c>
      <c r="G4982">
        <v>0.79688999999999999</v>
      </c>
      <c r="H4982">
        <v>1</v>
      </c>
      <c r="I4982">
        <v>0.79688999999999999</v>
      </c>
      <c r="J4982">
        <v>236.79955000000001</v>
      </c>
      <c r="K4982">
        <v>0.33400000000000002</v>
      </c>
      <c r="L4982">
        <v>0.34858259800000002</v>
      </c>
      <c r="M4982">
        <v>7</v>
      </c>
      <c r="N4982">
        <v>0.71799999999999997</v>
      </c>
      <c r="O4982">
        <v>42.312559999999998</v>
      </c>
      <c r="P4982" t="s">
        <v>1580</v>
      </c>
      <c r="Q4982">
        <v>-71.088679999999997</v>
      </c>
      <c r="R4982">
        <v>-9.4440000000000008</v>
      </c>
      <c r="S4982">
        <v>1</v>
      </c>
      <c r="T4982">
        <v>0.63400000000000001</v>
      </c>
      <c r="U4982">
        <v>566002</v>
      </c>
      <c r="V4982" t="s">
        <v>1579</v>
      </c>
      <c r="W4982" t="s">
        <v>1578</v>
      </c>
      <c r="Y4982" t="s">
        <v>17323</v>
      </c>
      <c r="Z4982">
        <v>229.58099999999999</v>
      </c>
      <c r="AA4982">
        <v>0.754</v>
      </c>
      <c r="AB4982">
        <v>0.45265</v>
      </c>
      <c r="AC4982">
        <v>87.460999999999999</v>
      </c>
      <c r="AD4982" t="s">
        <v>1575</v>
      </c>
      <c r="AE4982">
        <v>0.89789875500000005</v>
      </c>
      <c r="AF4982">
        <v>1</v>
      </c>
      <c r="AG4982">
        <v>0</v>
      </c>
      <c r="AH4982" t="s">
        <v>17322</v>
      </c>
      <c r="AI4982">
        <v>0</v>
      </c>
      <c r="AJ4982" t="s">
        <v>1575</v>
      </c>
    </row>
    <row r="4983" spans="1:36" x14ac:dyDescent="0.2">
      <c r="A4983">
        <v>0.38811277399999999</v>
      </c>
      <c r="B4983" t="s">
        <v>7150</v>
      </c>
      <c r="C4983" t="s">
        <v>8977</v>
      </c>
      <c r="E4983">
        <v>0</v>
      </c>
      <c r="F4983">
        <v>0.35099999999999998</v>
      </c>
      <c r="G4983">
        <v>0.14405000000000001</v>
      </c>
      <c r="H4983">
        <v>0.35099999999999998</v>
      </c>
      <c r="I4983">
        <v>0.14405000000000001</v>
      </c>
      <c r="J4983">
        <v>151.09179</v>
      </c>
      <c r="K4983">
        <v>0</v>
      </c>
      <c r="L4983">
        <v>0.56679647499999997</v>
      </c>
      <c r="M4983">
        <v>0</v>
      </c>
      <c r="N4983">
        <v>0.80600000000000005</v>
      </c>
      <c r="O4983">
        <v>43.648560000000003</v>
      </c>
      <c r="P4983" t="s">
        <v>7148</v>
      </c>
      <c r="Q4983">
        <v>-79.385329999999996</v>
      </c>
      <c r="R4983">
        <v>-12.898</v>
      </c>
      <c r="S4983">
        <v>1</v>
      </c>
      <c r="T4983">
        <v>0.7</v>
      </c>
      <c r="U4983">
        <v>708323</v>
      </c>
      <c r="V4983" t="s">
        <v>17321</v>
      </c>
      <c r="W4983" t="s">
        <v>7146</v>
      </c>
      <c r="Y4983" t="s">
        <v>17320</v>
      </c>
      <c r="Z4983">
        <v>144.72999999999999</v>
      </c>
      <c r="AA4983">
        <v>0.23599999999999999</v>
      </c>
      <c r="AB4983">
        <v>0.14405000000000001</v>
      </c>
      <c r="AC4983">
        <v>127.85299999999999</v>
      </c>
      <c r="AD4983" t="s">
        <v>413</v>
      </c>
      <c r="AE4983">
        <v>0.93927159699999996</v>
      </c>
      <c r="AF4983">
        <v>1</v>
      </c>
      <c r="AG4983">
        <v>0</v>
      </c>
      <c r="AH4983" t="s">
        <v>17319</v>
      </c>
      <c r="AI4983">
        <v>0</v>
      </c>
      <c r="AJ4983" t="s">
        <v>146</v>
      </c>
    </row>
    <row r="4984" spans="1:36" x14ac:dyDescent="0.2">
      <c r="A4984">
        <v>0.29153972700000003</v>
      </c>
      <c r="B4984" t="s">
        <v>13570</v>
      </c>
      <c r="C4984" t="s">
        <v>13569</v>
      </c>
      <c r="E4984">
        <v>0</v>
      </c>
      <c r="F4984">
        <v>2.4E-2</v>
      </c>
      <c r="G4984">
        <v>0.89893999999999996</v>
      </c>
      <c r="H4984">
        <v>0</v>
      </c>
      <c r="I4984">
        <v>0.27010000000000001</v>
      </c>
      <c r="J4984">
        <v>139.04934</v>
      </c>
      <c r="K4984">
        <v>2.032</v>
      </c>
      <c r="L4984">
        <v>0.39413853999999998</v>
      </c>
      <c r="M4984">
        <v>5</v>
      </c>
      <c r="N4984">
        <v>0.53400000000000003</v>
      </c>
      <c r="O4984">
        <v>34.31109</v>
      </c>
      <c r="P4984" t="s">
        <v>13568</v>
      </c>
      <c r="Q4984">
        <v>-94.029780000000002</v>
      </c>
      <c r="R4984">
        <v>-15.250999999999999</v>
      </c>
      <c r="S4984">
        <v>1</v>
      </c>
      <c r="T4984">
        <v>0.55300000000000005</v>
      </c>
      <c r="U4984">
        <v>605134</v>
      </c>
      <c r="V4984" t="s">
        <v>17318</v>
      </c>
      <c r="W4984" t="s">
        <v>13566</v>
      </c>
      <c r="Y4984" t="s">
        <v>17317</v>
      </c>
      <c r="Z4984">
        <v>133.851</v>
      </c>
      <c r="AA4984">
        <v>0.25600000000000001</v>
      </c>
      <c r="AB4984">
        <v>0.11090999999999999</v>
      </c>
      <c r="AC4984">
        <v>187.44</v>
      </c>
      <c r="AD4984" t="s">
        <v>3401</v>
      </c>
      <c r="AE4984">
        <v>1</v>
      </c>
      <c r="AF4984">
        <v>3</v>
      </c>
      <c r="AG4984">
        <v>1</v>
      </c>
      <c r="AH4984" t="s">
        <v>17316</v>
      </c>
      <c r="AI4984">
        <v>0</v>
      </c>
      <c r="AJ4984" t="s">
        <v>162</v>
      </c>
    </row>
    <row r="4985" spans="1:36" x14ac:dyDescent="0.2">
      <c r="A4985">
        <v>0.52447718399999999</v>
      </c>
      <c r="B4985" t="s">
        <v>16869</v>
      </c>
      <c r="C4985" t="s">
        <v>16868</v>
      </c>
      <c r="D4985" t="s">
        <v>266</v>
      </c>
      <c r="E4985">
        <v>1</v>
      </c>
      <c r="F4985">
        <v>0.23400000000000001</v>
      </c>
      <c r="G4985">
        <v>1.45526</v>
      </c>
      <c r="H4985">
        <v>0.95199999999999996</v>
      </c>
      <c r="I4985">
        <v>0.88027</v>
      </c>
      <c r="J4985">
        <v>255.32035999999999</v>
      </c>
      <c r="K4985">
        <v>2.3159999999999998</v>
      </c>
      <c r="L4985">
        <v>0.65177265900000003</v>
      </c>
      <c r="M4985">
        <v>11</v>
      </c>
      <c r="N4985">
        <v>0.74099999999999999</v>
      </c>
      <c r="O4985">
        <v>37.157356750133602</v>
      </c>
      <c r="P4985" t="s">
        <v>375</v>
      </c>
      <c r="Q4985">
        <v>-63.933357868519501</v>
      </c>
      <c r="R4985">
        <v>-4.5209999999999999</v>
      </c>
      <c r="S4985">
        <v>1</v>
      </c>
      <c r="T4985">
        <v>0.628</v>
      </c>
      <c r="U4985">
        <v>525626</v>
      </c>
      <c r="V4985" t="s">
        <v>17315</v>
      </c>
      <c r="W4985" t="s">
        <v>16866</v>
      </c>
      <c r="Y4985" t="s">
        <v>17314</v>
      </c>
      <c r="Z4985">
        <v>238.78200000000001</v>
      </c>
      <c r="AA4985">
        <v>0.22900000000000001</v>
      </c>
      <c r="AB4985">
        <v>0.58706000000000003</v>
      </c>
      <c r="AC4985">
        <v>104.04</v>
      </c>
      <c r="AD4985" t="s">
        <v>806</v>
      </c>
      <c r="AE4985">
        <v>0.99998023199999997</v>
      </c>
      <c r="AF4985">
        <v>4</v>
      </c>
      <c r="AG4985">
        <v>1</v>
      </c>
      <c r="AH4985" t="s">
        <v>17313</v>
      </c>
      <c r="AI4985">
        <v>2002</v>
      </c>
      <c r="AJ4985" t="s">
        <v>0</v>
      </c>
    </row>
    <row r="4986" spans="1:36" x14ac:dyDescent="0.2">
      <c r="A4986">
        <v>0.255410309</v>
      </c>
      <c r="B4986" t="s">
        <v>7677</v>
      </c>
      <c r="C4986" t="s">
        <v>7676</v>
      </c>
      <c r="E4986">
        <v>0</v>
      </c>
      <c r="F4986">
        <v>1</v>
      </c>
      <c r="G4986">
        <v>0.26982</v>
      </c>
      <c r="H4986">
        <v>1</v>
      </c>
      <c r="I4986">
        <v>0.26982</v>
      </c>
      <c r="J4986">
        <v>198.42567</v>
      </c>
      <c r="K4986">
        <v>0.247</v>
      </c>
      <c r="L4986">
        <v>0.42420282799999998</v>
      </c>
      <c r="M4986">
        <v>2</v>
      </c>
      <c r="N4986">
        <v>0.33700000000000002</v>
      </c>
      <c r="O4986">
        <v>37.271880000000003</v>
      </c>
      <c r="P4986" t="s">
        <v>7675</v>
      </c>
      <c r="Q4986">
        <v>-119.27023</v>
      </c>
      <c r="R4986">
        <v>-5.77</v>
      </c>
      <c r="S4986">
        <v>1</v>
      </c>
      <c r="T4986">
        <v>0.53100000000000003</v>
      </c>
      <c r="U4986">
        <v>328151</v>
      </c>
      <c r="V4986" t="s">
        <v>17312</v>
      </c>
      <c r="W4986" t="s">
        <v>7673</v>
      </c>
      <c r="Y4986" t="s">
        <v>17311</v>
      </c>
      <c r="Z4986">
        <v>185.71899999999999</v>
      </c>
      <c r="AA4986">
        <v>1</v>
      </c>
      <c r="AB4986">
        <v>0.26982</v>
      </c>
      <c r="AC4986">
        <v>128.005</v>
      </c>
      <c r="AD4986" t="s">
        <v>4020</v>
      </c>
      <c r="AE4986">
        <v>0.88905875499999998</v>
      </c>
      <c r="AF4986">
        <v>1</v>
      </c>
      <c r="AG4986">
        <v>0</v>
      </c>
      <c r="AH4986" t="s">
        <v>17310</v>
      </c>
      <c r="AI4986">
        <v>0</v>
      </c>
      <c r="AJ4986" t="s">
        <v>146</v>
      </c>
    </row>
    <row r="4987" spans="1:36" x14ac:dyDescent="0.2">
      <c r="A4987">
        <v>0.38498611700000002</v>
      </c>
      <c r="B4987" t="s">
        <v>529</v>
      </c>
      <c r="C4987" t="s">
        <v>528</v>
      </c>
      <c r="E4987">
        <v>0</v>
      </c>
      <c r="F4987">
        <v>0.214</v>
      </c>
      <c r="G4987">
        <v>0.93923000000000001</v>
      </c>
      <c r="H4987">
        <v>0.71299999999999997</v>
      </c>
      <c r="I4987">
        <v>7.9659999999999995E-2</v>
      </c>
      <c r="J4987">
        <v>275.43464999999998</v>
      </c>
      <c r="K4987">
        <v>0</v>
      </c>
      <c r="L4987">
        <v>0.53570252799999996</v>
      </c>
      <c r="M4987">
        <v>0</v>
      </c>
      <c r="N4987">
        <v>0.58399999999999996</v>
      </c>
      <c r="O4987">
        <v>37.157356750133602</v>
      </c>
      <c r="P4987" t="s">
        <v>6</v>
      </c>
      <c r="Q4987">
        <v>-63.933357868519501</v>
      </c>
      <c r="R4987">
        <v>-11.019</v>
      </c>
      <c r="S4987">
        <v>1</v>
      </c>
      <c r="T4987">
        <v>0.73</v>
      </c>
      <c r="U4987">
        <v>307974</v>
      </c>
      <c r="V4987" t="s">
        <v>17309</v>
      </c>
      <c r="W4987" t="s">
        <v>526</v>
      </c>
      <c r="Y4987" t="s">
        <v>17308</v>
      </c>
      <c r="Z4987">
        <v>275.435</v>
      </c>
      <c r="AA4987">
        <v>0.192</v>
      </c>
      <c r="AB4987">
        <v>7.9659999999999995E-2</v>
      </c>
      <c r="AC4987">
        <v>143.96899999999999</v>
      </c>
      <c r="AD4987" t="s">
        <v>523</v>
      </c>
      <c r="AE4987">
        <v>0.80750275299999996</v>
      </c>
      <c r="AF4987">
        <v>4</v>
      </c>
      <c r="AG4987">
        <v>0</v>
      </c>
      <c r="AH4987" t="s">
        <v>17307</v>
      </c>
      <c r="AI4987">
        <v>2004</v>
      </c>
      <c r="AJ4987" t="s">
        <v>523</v>
      </c>
    </row>
    <row r="4988" spans="1:36" x14ac:dyDescent="0.2">
      <c r="A4988">
        <v>0.35975724399999998</v>
      </c>
      <c r="B4988" t="s">
        <v>17306</v>
      </c>
      <c r="C4988" t="s">
        <v>17305</v>
      </c>
      <c r="E4988">
        <v>0</v>
      </c>
      <c r="F4988">
        <v>0.16300000000000001</v>
      </c>
      <c r="G4988">
        <v>2.13246</v>
      </c>
      <c r="H4988">
        <v>0.45400000000000001</v>
      </c>
      <c r="I4988">
        <v>8.1119999999999998E-2</v>
      </c>
      <c r="J4988">
        <v>361.14240000000001</v>
      </c>
      <c r="K4988">
        <v>11.128</v>
      </c>
      <c r="L4988">
        <v>0.62515765400000001</v>
      </c>
      <c r="M4988">
        <v>5</v>
      </c>
      <c r="N4988">
        <v>0.42199999999999999</v>
      </c>
      <c r="O4988">
        <v>37.157356750133602</v>
      </c>
      <c r="P4988" t="s">
        <v>6</v>
      </c>
      <c r="Q4988">
        <v>-63.933357868519501</v>
      </c>
      <c r="R4988">
        <v>-11.619</v>
      </c>
      <c r="S4988">
        <v>1</v>
      </c>
      <c r="T4988">
        <v>0.35</v>
      </c>
      <c r="U4988">
        <v>332618</v>
      </c>
      <c r="V4988" t="s">
        <v>17304</v>
      </c>
      <c r="W4988" t="s">
        <v>2662</v>
      </c>
      <c r="Y4988" t="s">
        <v>17303</v>
      </c>
      <c r="Z4988">
        <v>358.97500000000002</v>
      </c>
      <c r="AA4988">
        <v>0.24099999999999999</v>
      </c>
      <c r="AB4988">
        <v>8.1119999999999998E-2</v>
      </c>
      <c r="AC4988">
        <v>178.34299999999999</v>
      </c>
      <c r="AD4988" t="s">
        <v>7478</v>
      </c>
      <c r="AE4988">
        <v>0.87182221599999998</v>
      </c>
      <c r="AF4988">
        <v>7</v>
      </c>
      <c r="AG4988">
        <v>0.58699999999999997</v>
      </c>
      <c r="AH4988" t="s">
        <v>17302</v>
      </c>
      <c r="AI4988">
        <v>0</v>
      </c>
      <c r="AJ4988" t="s">
        <v>7478</v>
      </c>
    </row>
    <row r="4989" spans="1:36" x14ac:dyDescent="0.2">
      <c r="A4989">
        <v>0</v>
      </c>
      <c r="B4989" t="s">
        <v>17301</v>
      </c>
      <c r="C4989" t="s">
        <v>17300</v>
      </c>
      <c r="E4989">
        <v>0</v>
      </c>
      <c r="F4989">
        <v>0.73699999999999999</v>
      </c>
      <c r="G4989">
        <v>0.53186999999999995</v>
      </c>
      <c r="H4989">
        <v>0.63100000000000001</v>
      </c>
      <c r="I4989">
        <v>0.22383</v>
      </c>
      <c r="J4989">
        <v>251.08852999999999</v>
      </c>
      <c r="K4989">
        <v>0</v>
      </c>
      <c r="L4989">
        <v>7.5124761999999998E-2</v>
      </c>
      <c r="M4989">
        <v>7</v>
      </c>
      <c r="N4989">
        <v>0.627</v>
      </c>
      <c r="O4989">
        <v>37.157356750133602</v>
      </c>
      <c r="P4989" t="s">
        <v>6</v>
      </c>
      <c r="Q4989">
        <v>-63.933357868519501</v>
      </c>
      <c r="R4989">
        <v>-10.978</v>
      </c>
      <c r="S4989">
        <v>1</v>
      </c>
      <c r="T4989">
        <v>0.61899999999999999</v>
      </c>
      <c r="U4989">
        <v>672005</v>
      </c>
      <c r="V4989" t="s">
        <v>17297</v>
      </c>
      <c r="W4989" t="s">
        <v>17299</v>
      </c>
      <c r="Y4989" t="s">
        <v>17298</v>
      </c>
      <c r="Z4989">
        <v>251.089</v>
      </c>
      <c r="AA4989">
        <v>0.25700000000000001</v>
      </c>
      <c r="AB4989">
        <v>6.6680000000000003E-2</v>
      </c>
      <c r="AC4989">
        <v>192.06800000000001</v>
      </c>
      <c r="AD4989" t="s">
        <v>206</v>
      </c>
      <c r="AE4989">
        <v>1</v>
      </c>
      <c r="AF4989">
        <v>4</v>
      </c>
      <c r="AG4989">
        <v>0.65300000000000002</v>
      </c>
      <c r="AH4989" t="s">
        <v>17297</v>
      </c>
      <c r="AI4989">
        <v>0</v>
      </c>
      <c r="AJ4989" t="s">
        <v>206</v>
      </c>
    </row>
    <row r="4990" spans="1:36" x14ac:dyDescent="0.2">
      <c r="A4990">
        <v>0.27419777099999998</v>
      </c>
      <c r="B4990" t="s">
        <v>3836</v>
      </c>
      <c r="C4990" t="s">
        <v>3835</v>
      </c>
      <c r="E4990">
        <v>0</v>
      </c>
      <c r="F4990">
        <v>0.52500000000000002</v>
      </c>
      <c r="G4990">
        <v>0.56015999999999999</v>
      </c>
      <c r="H4990">
        <v>0.52500000000000002</v>
      </c>
      <c r="I4990">
        <v>0.56015999999999999</v>
      </c>
      <c r="J4990">
        <v>182.49098000000001</v>
      </c>
      <c r="K4990">
        <v>7.9000000000000001E-2</v>
      </c>
      <c r="L4990">
        <v>0.35912996600000002</v>
      </c>
      <c r="M4990">
        <v>3</v>
      </c>
      <c r="N4990">
        <v>0.874</v>
      </c>
      <c r="O4990">
        <v>37.157356750133602</v>
      </c>
      <c r="P4990" t="s">
        <v>6</v>
      </c>
      <c r="Q4990">
        <v>-63.933357868519501</v>
      </c>
      <c r="R4990">
        <v>-16.077000000000002</v>
      </c>
      <c r="S4990">
        <v>1</v>
      </c>
      <c r="T4990">
        <v>0.79</v>
      </c>
      <c r="U4990">
        <v>461028</v>
      </c>
      <c r="V4990" t="s">
        <v>14134</v>
      </c>
      <c r="W4990" t="s">
        <v>3833</v>
      </c>
      <c r="Y4990" t="s">
        <v>17296</v>
      </c>
      <c r="Z4990">
        <v>173.273</v>
      </c>
      <c r="AA4990">
        <v>0.57399999999999995</v>
      </c>
      <c r="AB4990">
        <v>0.14971999999999999</v>
      </c>
      <c r="AC4990">
        <v>98.501000000000005</v>
      </c>
      <c r="AD4990" t="s">
        <v>195</v>
      </c>
      <c r="AE4990">
        <v>1</v>
      </c>
      <c r="AF4990">
        <v>1</v>
      </c>
      <c r="AG4990">
        <v>0</v>
      </c>
      <c r="AH4990" t="s">
        <v>17295</v>
      </c>
      <c r="AI4990">
        <v>0</v>
      </c>
      <c r="AJ4990" t="s">
        <v>193</v>
      </c>
    </row>
    <row r="4991" spans="1:36" x14ac:dyDescent="0.2">
      <c r="A4991">
        <v>0.44370889499999999</v>
      </c>
      <c r="B4991" t="s">
        <v>12849</v>
      </c>
      <c r="C4991" t="s">
        <v>12848</v>
      </c>
      <c r="E4991">
        <v>0</v>
      </c>
      <c r="F4991">
        <v>0.14499999999999999</v>
      </c>
      <c r="G4991">
        <v>0.85738000000000003</v>
      </c>
      <c r="H4991">
        <v>0.68100000000000005</v>
      </c>
      <c r="I4991">
        <v>6.0659999999999999E-2</v>
      </c>
      <c r="J4991">
        <v>218.51383000000001</v>
      </c>
      <c r="K4991">
        <v>0.40100000000000002</v>
      </c>
      <c r="L4991">
        <v>0.63422696300000003</v>
      </c>
      <c r="M4991">
        <v>9</v>
      </c>
      <c r="N4991">
        <v>0.79800000000000004</v>
      </c>
      <c r="O4991">
        <v>34.605150000000002</v>
      </c>
      <c r="P4991" t="s">
        <v>6867</v>
      </c>
      <c r="Q4991">
        <v>-98.389830000000003</v>
      </c>
      <c r="R4991">
        <v>-14.273999999999999</v>
      </c>
      <c r="S4991">
        <v>1</v>
      </c>
      <c r="T4991">
        <v>0.60499999999999998</v>
      </c>
      <c r="U4991">
        <v>62754</v>
      </c>
      <c r="V4991" t="s">
        <v>17294</v>
      </c>
      <c r="W4991" t="s">
        <v>12846</v>
      </c>
      <c r="Y4991" t="s">
        <v>17293</v>
      </c>
      <c r="Z4991">
        <v>206.40799999999999</v>
      </c>
      <c r="AA4991">
        <v>0.94099999999999995</v>
      </c>
      <c r="AB4991">
        <v>6.0659999999999999E-2</v>
      </c>
      <c r="AC4991">
        <v>158.75399999999999</v>
      </c>
      <c r="AD4991" t="s">
        <v>366</v>
      </c>
      <c r="AE4991">
        <v>0.91920221199999996</v>
      </c>
      <c r="AF4991">
        <v>4</v>
      </c>
      <c r="AG4991">
        <v>0.215</v>
      </c>
      <c r="AH4991" t="s">
        <v>17292</v>
      </c>
      <c r="AI4991">
        <v>1976</v>
      </c>
      <c r="AJ4991" t="s">
        <v>0</v>
      </c>
    </row>
    <row r="4992" spans="1:36" x14ac:dyDescent="0.2">
      <c r="A4992">
        <v>0.394884438</v>
      </c>
      <c r="B4992" t="s">
        <v>13310</v>
      </c>
      <c r="C4992" t="s">
        <v>13309</v>
      </c>
      <c r="E4992">
        <v>0</v>
      </c>
      <c r="F4992">
        <v>6.5000000000000002E-2</v>
      </c>
      <c r="G4992">
        <v>4.4814400000000001</v>
      </c>
      <c r="H4992">
        <v>0.873</v>
      </c>
      <c r="I4992">
        <v>0.20330999999999999</v>
      </c>
      <c r="J4992">
        <v>301.87056999999999</v>
      </c>
      <c r="K4992">
        <v>0.40899999999999997</v>
      </c>
      <c r="L4992">
        <v>0.59079295700000001</v>
      </c>
      <c r="M4992">
        <v>0</v>
      </c>
      <c r="N4992">
        <v>0.80800000000000005</v>
      </c>
      <c r="O4992">
        <v>41.884149999999998</v>
      </c>
      <c r="P4992" t="s">
        <v>825</v>
      </c>
      <c r="Q4992">
        <v>-87.632409999999993</v>
      </c>
      <c r="R4992">
        <v>-10.432</v>
      </c>
      <c r="S4992">
        <v>1</v>
      </c>
      <c r="T4992">
        <v>0.55900000000000005</v>
      </c>
      <c r="U4992">
        <v>254710</v>
      </c>
      <c r="V4992" t="s">
        <v>17291</v>
      </c>
      <c r="W4992" t="s">
        <v>6289</v>
      </c>
      <c r="Y4992" t="s">
        <v>17290</v>
      </c>
      <c r="Z4992">
        <v>279.66699999999997</v>
      </c>
      <c r="AA4992">
        <v>0.51800000000000002</v>
      </c>
      <c r="AB4992">
        <v>0.20330999999999999</v>
      </c>
      <c r="AC4992">
        <v>84.56</v>
      </c>
      <c r="AD4992" t="s">
        <v>1208</v>
      </c>
      <c r="AE4992">
        <v>0.96842029900000004</v>
      </c>
      <c r="AF4992">
        <v>7</v>
      </c>
      <c r="AG4992">
        <v>0.747</v>
      </c>
      <c r="AH4992" t="s">
        <v>17289</v>
      </c>
      <c r="AI4992">
        <v>2001</v>
      </c>
      <c r="AJ4992" t="s">
        <v>42</v>
      </c>
    </row>
    <row r="4993" spans="1:36" x14ac:dyDescent="0.2">
      <c r="A4993">
        <v>0.612067268</v>
      </c>
      <c r="B4993" t="s">
        <v>3381</v>
      </c>
      <c r="C4993" t="s">
        <v>3380</v>
      </c>
      <c r="D4993" t="s">
        <v>206</v>
      </c>
      <c r="E4993">
        <v>1</v>
      </c>
      <c r="F4993">
        <v>0.52600000000000002</v>
      </c>
      <c r="G4993">
        <v>0.57633999999999996</v>
      </c>
      <c r="H4993">
        <v>0</v>
      </c>
      <c r="I4993">
        <v>0.57633999999999996</v>
      </c>
      <c r="J4993">
        <v>254.98077000000001</v>
      </c>
      <c r="K4993">
        <v>2.7570000000000001</v>
      </c>
      <c r="L4993">
        <v>0.88946072499999995</v>
      </c>
      <c r="M4993">
        <v>2</v>
      </c>
      <c r="N4993">
        <v>0.80300000000000005</v>
      </c>
      <c r="O4993">
        <v>37.157356750133602</v>
      </c>
      <c r="P4993" t="s">
        <v>6</v>
      </c>
      <c r="Q4993">
        <v>-63.933357868519501</v>
      </c>
      <c r="R4993">
        <v>-5.5330000000000004</v>
      </c>
      <c r="S4993">
        <v>1</v>
      </c>
      <c r="T4993">
        <v>0.61599999999999999</v>
      </c>
      <c r="U4993">
        <v>291340</v>
      </c>
      <c r="V4993" t="s">
        <v>17288</v>
      </c>
      <c r="W4993" t="s">
        <v>3378</v>
      </c>
      <c r="Y4993" t="s">
        <v>17287</v>
      </c>
      <c r="Z4993">
        <v>249.78899999999999</v>
      </c>
      <c r="AA4993">
        <v>0.28199999999999997</v>
      </c>
      <c r="AB4993">
        <v>0.27382000000000001</v>
      </c>
      <c r="AC4993">
        <v>99.694000000000003</v>
      </c>
      <c r="AD4993" t="s">
        <v>206</v>
      </c>
      <c r="AE4993">
        <v>0.99915477399999997</v>
      </c>
      <c r="AF4993">
        <v>4</v>
      </c>
      <c r="AG4993">
        <v>1</v>
      </c>
      <c r="AH4993" t="s">
        <v>17286</v>
      </c>
      <c r="AI4993">
        <v>2003</v>
      </c>
      <c r="AJ4993" t="s">
        <v>206</v>
      </c>
    </row>
    <row r="4994" spans="1:36" x14ac:dyDescent="0.2">
      <c r="A4994">
        <v>0.53540837900000005</v>
      </c>
      <c r="B4994" t="s">
        <v>9468</v>
      </c>
      <c r="C4994" t="s">
        <v>17285</v>
      </c>
      <c r="D4994" t="s">
        <v>275</v>
      </c>
      <c r="E4994">
        <v>2</v>
      </c>
      <c r="F4994">
        <v>3.0000000000000001E-3</v>
      </c>
      <c r="G4994">
        <v>1.2242999999999999</v>
      </c>
      <c r="H4994">
        <v>0</v>
      </c>
      <c r="I4994">
        <v>0.30209999999999998</v>
      </c>
      <c r="J4994">
        <v>189.20444000000001</v>
      </c>
      <c r="K4994">
        <v>1.0249999999999999</v>
      </c>
      <c r="L4994">
        <v>0.67688593100000005</v>
      </c>
      <c r="M4994">
        <v>10</v>
      </c>
      <c r="N4994">
        <v>5.8999999999999997E-2</v>
      </c>
      <c r="O4994">
        <v>37.157356750133602</v>
      </c>
      <c r="P4994" t="s">
        <v>810</v>
      </c>
      <c r="Q4994">
        <v>-63.933357868519501</v>
      </c>
      <c r="R4994">
        <v>-4.7130000000000001</v>
      </c>
      <c r="S4994">
        <v>0</v>
      </c>
      <c r="T4994">
        <v>5.2999999999999999E-2</v>
      </c>
      <c r="U4994">
        <v>621263</v>
      </c>
      <c r="V4994" t="s">
        <v>17284</v>
      </c>
      <c r="W4994" t="s">
        <v>9464</v>
      </c>
      <c r="Y4994" t="s">
        <v>17283</v>
      </c>
      <c r="Z4994">
        <v>180.001</v>
      </c>
      <c r="AA4994">
        <v>0.255</v>
      </c>
      <c r="AB4994">
        <v>0.14853</v>
      </c>
      <c r="AC4994">
        <v>130.93899999999999</v>
      </c>
      <c r="AD4994" t="s">
        <v>1306</v>
      </c>
      <c r="AE4994">
        <v>1</v>
      </c>
      <c r="AF4994">
        <v>4</v>
      </c>
      <c r="AG4994">
        <v>0.41499999999999998</v>
      </c>
      <c r="AH4994" t="s">
        <v>17282</v>
      </c>
      <c r="AI4994">
        <v>2009</v>
      </c>
      <c r="AJ4994" t="s">
        <v>1306</v>
      </c>
    </row>
    <row r="4995" spans="1:36" x14ac:dyDescent="0.2">
      <c r="A4995">
        <v>0.52041210999999998</v>
      </c>
      <c r="B4995" t="s">
        <v>1321</v>
      </c>
      <c r="C4995" t="s">
        <v>1320</v>
      </c>
      <c r="D4995" t="s">
        <v>729</v>
      </c>
      <c r="E4995">
        <v>5</v>
      </c>
      <c r="F4995">
        <v>0.02</v>
      </c>
      <c r="G4995">
        <v>0.99819999999999998</v>
      </c>
      <c r="H4995">
        <v>1</v>
      </c>
      <c r="I4995">
        <v>0.32579000000000002</v>
      </c>
      <c r="J4995">
        <v>332.14648999999997</v>
      </c>
      <c r="K4995">
        <v>0.25800000000000001</v>
      </c>
      <c r="L4995">
        <v>0.74151812699999997</v>
      </c>
      <c r="M4995">
        <v>5</v>
      </c>
      <c r="N4995">
        <v>0.502</v>
      </c>
      <c r="O4995">
        <v>37.157356750133602</v>
      </c>
      <c r="P4995" t="s">
        <v>1319</v>
      </c>
      <c r="Q4995">
        <v>-63.933357868519501</v>
      </c>
      <c r="R4995">
        <v>-10.486000000000001</v>
      </c>
      <c r="S4995">
        <v>0</v>
      </c>
      <c r="T4995">
        <v>0.48299999999999998</v>
      </c>
      <c r="U4995">
        <v>608835</v>
      </c>
      <c r="V4995" t="s">
        <v>108</v>
      </c>
      <c r="W4995" t="s">
        <v>1318</v>
      </c>
      <c r="Y4995" t="s">
        <v>17281</v>
      </c>
      <c r="Z4995">
        <v>322.94299999999998</v>
      </c>
      <c r="AA4995">
        <v>1</v>
      </c>
      <c r="AB4995">
        <v>0.15790000000000001</v>
      </c>
      <c r="AC4995">
        <v>89.346000000000004</v>
      </c>
      <c r="AD4995" t="s">
        <v>108</v>
      </c>
      <c r="AE4995">
        <v>1</v>
      </c>
      <c r="AF4995">
        <v>4</v>
      </c>
      <c r="AG4995">
        <v>0.63700000000000001</v>
      </c>
      <c r="AH4995" t="s">
        <v>108</v>
      </c>
      <c r="AI4995">
        <v>0</v>
      </c>
      <c r="AJ4995" t="s">
        <v>108</v>
      </c>
    </row>
    <row r="4996" spans="1:36" x14ac:dyDescent="0.2">
      <c r="A4996">
        <v>0.383677983</v>
      </c>
      <c r="B4996" t="s">
        <v>14952</v>
      </c>
      <c r="C4996" t="s">
        <v>14951</v>
      </c>
      <c r="E4996">
        <v>0</v>
      </c>
      <c r="F4996">
        <v>7.0000000000000001E-3</v>
      </c>
      <c r="G4996">
        <v>0.46192</v>
      </c>
      <c r="H4996">
        <v>0.34100000000000003</v>
      </c>
      <c r="I4996">
        <v>0.11228</v>
      </c>
      <c r="J4996">
        <v>297.42975000000001</v>
      </c>
      <c r="K4996">
        <v>7.8E-2</v>
      </c>
      <c r="L4996">
        <v>0.51346752200000001</v>
      </c>
      <c r="M4996">
        <v>11</v>
      </c>
      <c r="N4996">
        <v>0.49099999999999999</v>
      </c>
      <c r="O4996">
        <v>40.714550000000003</v>
      </c>
      <c r="P4996" t="s">
        <v>432</v>
      </c>
      <c r="Q4996">
        <v>-74.00712</v>
      </c>
      <c r="R4996">
        <v>-6.2530000000000001</v>
      </c>
      <c r="S4996">
        <v>1</v>
      </c>
      <c r="T4996">
        <v>0.90200000000000002</v>
      </c>
      <c r="U4996">
        <v>646216</v>
      </c>
      <c r="V4996" t="s">
        <v>17280</v>
      </c>
      <c r="W4996" t="s">
        <v>4925</v>
      </c>
      <c r="Y4996" t="s">
        <v>17279</v>
      </c>
      <c r="Z4996">
        <v>292.50799999999998</v>
      </c>
      <c r="AA4996">
        <v>0.89500000000000002</v>
      </c>
      <c r="AB4996">
        <v>0.11228</v>
      </c>
      <c r="AC4996">
        <v>170.238</v>
      </c>
      <c r="AD4996" t="s">
        <v>863</v>
      </c>
      <c r="AE4996">
        <v>0.87818671699999995</v>
      </c>
      <c r="AF4996">
        <v>4</v>
      </c>
      <c r="AG4996">
        <v>0.123</v>
      </c>
      <c r="AH4996" t="s">
        <v>17278</v>
      </c>
      <c r="AI4996">
        <v>0</v>
      </c>
      <c r="AJ4996" t="s">
        <v>863</v>
      </c>
    </row>
    <row r="4997" spans="1:36" x14ac:dyDescent="0.2">
      <c r="A4997">
        <v>0.40456653799999998</v>
      </c>
      <c r="B4997" t="s">
        <v>2784</v>
      </c>
      <c r="C4997" t="s">
        <v>2783</v>
      </c>
      <c r="D4997" t="s">
        <v>2373</v>
      </c>
      <c r="E4997">
        <v>1</v>
      </c>
      <c r="F4997">
        <v>4.0000000000000001E-3</v>
      </c>
      <c r="G4997">
        <v>1.2532099999999999</v>
      </c>
      <c r="H4997">
        <v>0.77300000000000002</v>
      </c>
      <c r="I4997">
        <v>0.42418</v>
      </c>
      <c r="J4997">
        <v>269.71382999999997</v>
      </c>
      <c r="K4997">
        <v>0.16500000000000001</v>
      </c>
      <c r="L4997">
        <v>0.52075763500000005</v>
      </c>
      <c r="M4997">
        <v>0</v>
      </c>
      <c r="N4997">
        <v>0.46100000000000002</v>
      </c>
      <c r="O4997">
        <v>37.157356750133602</v>
      </c>
      <c r="P4997" t="s">
        <v>1007</v>
      </c>
      <c r="Q4997">
        <v>-63.933357868519501</v>
      </c>
      <c r="R4997">
        <v>-12.535</v>
      </c>
      <c r="S4997">
        <v>0</v>
      </c>
      <c r="T4997">
        <v>0.52600000000000002</v>
      </c>
      <c r="U4997">
        <v>799246</v>
      </c>
      <c r="V4997" t="s">
        <v>17277</v>
      </c>
      <c r="W4997" t="s">
        <v>2781</v>
      </c>
      <c r="Y4997" t="s">
        <v>17276</v>
      </c>
      <c r="Z4997">
        <v>260.27800000000002</v>
      </c>
      <c r="AA4997">
        <v>1</v>
      </c>
      <c r="AB4997">
        <v>0.21895000000000001</v>
      </c>
      <c r="AC4997">
        <v>143.137</v>
      </c>
      <c r="AD4997" t="s">
        <v>321</v>
      </c>
      <c r="AE4997">
        <v>1</v>
      </c>
      <c r="AF4997">
        <v>4</v>
      </c>
      <c r="AG4997">
        <v>0.45700000000000002</v>
      </c>
      <c r="AH4997" t="s">
        <v>17275</v>
      </c>
      <c r="AI4997">
        <v>1971</v>
      </c>
      <c r="AJ4997" t="s">
        <v>0</v>
      </c>
    </row>
    <row r="4998" spans="1:36" x14ac:dyDescent="0.2">
      <c r="A4998">
        <v>0.43089760900000001</v>
      </c>
      <c r="B4998" t="s">
        <v>5055</v>
      </c>
      <c r="C4998" t="s">
        <v>5054</v>
      </c>
      <c r="D4998" t="s">
        <v>108</v>
      </c>
      <c r="E4998">
        <v>2</v>
      </c>
      <c r="F4998">
        <v>0.26100000000000001</v>
      </c>
      <c r="G4998">
        <v>1.6135699999999999</v>
      </c>
      <c r="H4998">
        <v>0.82</v>
      </c>
      <c r="I4998">
        <v>0.37830999999999998</v>
      </c>
      <c r="J4998">
        <v>512.78322000000003</v>
      </c>
      <c r="K4998">
        <v>2.6640000000000001</v>
      </c>
      <c r="L4998">
        <v>0.56751098600000005</v>
      </c>
      <c r="M4998">
        <v>11</v>
      </c>
      <c r="N4998">
        <v>0.65100000000000002</v>
      </c>
      <c r="O4998">
        <v>37.157356750133602</v>
      </c>
      <c r="P4998" t="s">
        <v>5053</v>
      </c>
      <c r="Q4998">
        <v>-63.933357868519501</v>
      </c>
      <c r="R4998">
        <v>-8.5749999999999993</v>
      </c>
      <c r="S4998">
        <v>1</v>
      </c>
      <c r="T4998">
        <v>0.58599999999999997</v>
      </c>
      <c r="U4998">
        <v>474494</v>
      </c>
      <c r="V4998" t="s">
        <v>17274</v>
      </c>
      <c r="W4998" t="s">
        <v>1318</v>
      </c>
      <c r="Y4998" t="s">
        <v>17273</v>
      </c>
      <c r="Z4998">
        <v>505.65499999999997</v>
      </c>
      <c r="AA4998">
        <v>8.5999999999999993E-2</v>
      </c>
      <c r="AB4998">
        <v>6.4000000000000001E-2</v>
      </c>
      <c r="AC4998">
        <v>95.001999999999995</v>
      </c>
      <c r="AD4998" t="s">
        <v>3771</v>
      </c>
      <c r="AE4998">
        <v>0.92633438800000001</v>
      </c>
      <c r="AF4998">
        <v>4</v>
      </c>
      <c r="AG4998">
        <v>0.83899999999999997</v>
      </c>
      <c r="AH4998" t="s">
        <v>17272</v>
      </c>
      <c r="AI4998">
        <v>1997</v>
      </c>
      <c r="AJ4998" t="s">
        <v>3771</v>
      </c>
    </row>
    <row r="4999" spans="1:36" x14ac:dyDescent="0.2">
      <c r="A4999">
        <v>0.448669074</v>
      </c>
      <c r="B4999" t="s">
        <v>17271</v>
      </c>
      <c r="C4999" t="s">
        <v>17270</v>
      </c>
      <c r="E4999">
        <v>0</v>
      </c>
      <c r="F4999">
        <v>0.66</v>
      </c>
      <c r="G4999">
        <v>1.6034299999999999</v>
      </c>
      <c r="H4999">
        <v>0.72</v>
      </c>
      <c r="I4999">
        <v>0.32105</v>
      </c>
      <c r="J4999">
        <v>174.18404000000001</v>
      </c>
      <c r="K4999">
        <v>0.246</v>
      </c>
      <c r="L4999">
        <v>0.58280469400000001</v>
      </c>
      <c r="M4999">
        <v>0</v>
      </c>
      <c r="N4999">
        <v>0.28499999999999998</v>
      </c>
      <c r="O4999">
        <v>34.563980000000001</v>
      </c>
      <c r="P4999" t="s">
        <v>17269</v>
      </c>
      <c r="Q4999">
        <v>-92.586849999999998</v>
      </c>
      <c r="R4999">
        <v>-13.353</v>
      </c>
      <c r="S4999">
        <v>1</v>
      </c>
      <c r="T4999">
        <v>0.64</v>
      </c>
      <c r="U4999">
        <v>375651</v>
      </c>
      <c r="V4999" t="s">
        <v>17268</v>
      </c>
      <c r="W4999" t="s">
        <v>2415</v>
      </c>
      <c r="Y4999" t="s">
        <v>17267</v>
      </c>
      <c r="Z4999">
        <v>162.60900000000001</v>
      </c>
      <c r="AA4999">
        <v>1</v>
      </c>
      <c r="AB4999">
        <v>0.32105</v>
      </c>
      <c r="AC4999">
        <v>93.03</v>
      </c>
      <c r="AD4999" t="s">
        <v>3892</v>
      </c>
      <c r="AE4999">
        <v>1</v>
      </c>
      <c r="AF4999">
        <v>4</v>
      </c>
      <c r="AG4999">
        <v>0.80600000000000005</v>
      </c>
      <c r="AH4999" t="s">
        <v>17266</v>
      </c>
      <c r="AI4999">
        <v>0</v>
      </c>
      <c r="AJ4999" t="s">
        <v>0</v>
      </c>
    </row>
    <row r="5000" spans="1:36" x14ac:dyDescent="0.2">
      <c r="A5000">
        <v>0.339611732</v>
      </c>
      <c r="B5000" t="s">
        <v>4879</v>
      </c>
      <c r="C5000" t="s">
        <v>4878</v>
      </c>
      <c r="E5000">
        <v>0</v>
      </c>
      <c r="F5000">
        <v>0.25900000000000001</v>
      </c>
      <c r="G5000">
        <v>0.93806999999999996</v>
      </c>
      <c r="H5000">
        <v>0.93100000000000005</v>
      </c>
      <c r="I5000">
        <v>0.23469000000000001</v>
      </c>
      <c r="J5000">
        <v>179.69587000000001</v>
      </c>
      <c r="K5000">
        <v>0.19500000000000001</v>
      </c>
      <c r="L5000">
        <v>0.548738642</v>
      </c>
      <c r="M5000">
        <v>7</v>
      </c>
      <c r="N5000">
        <v>0.496</v>
      </c>
      <c r="O5000">
        <v>37.157356750133602</v>
      </c>
      <c r="P5000" t="s">
        <v>6</v>
      </c>
      <c r="Q5000">
        <v>-63.933357868519501</v>
      </c>
      <c r="R5000">
        <v>-3.97</v>
      </c>
      <c r="S5000">
        <v>1</v>
      </c>
      <c r="T5000">
        <v>0.48199999999999998</v>
      </c>
      <c r="U5000">
        <v>404571</v>
      </c>
      <c r="V5000" t="s">
        <v>17265</v>
      </c>
      <c r="W5000" t="s">
        <v>1830</v>
      </c>
      <c r="Y5000" t="s">
        <v>17264</v>
      </c>
      <c r="Z5000">
        <v>169.31399999999999</v>
      </c>
      <c r="AA5000">
        <v>1</v>
      </c>
      <c r="AB5000">
        <v>0.23469000000000001</v>
      </c>
      <c r="AC5000">
        <v>86.004999999999995</v>
      </c>
      <c r="AD5000" t="s">
        <v>4043</v>
      </c>
      <c r="AE5000">
        <v>1</v>
      </c>
      <c r="AF5000">
        <v>4</v>
      </c>
      <c r="AG5000">
        <v>0.59</v>
      </c>
      <c r="AH5000" t="s">
        <v>17263</v>
      </c>
      <c r="AI5000">
        <v>1973</v>
      </c>
      <c r="AJ5000" t="s">
        <v>4043</v>
      </c>
    </row>
    <row r="5001" spans="1:36" x14ac:dyDescent="0.2">
      <c r="A5001">
        <v>0.31783387899999999</v>
      </c>
      <c r="B5001" t="s">
        <v>17262</v>
      </c>
      <c r="C5001" t="s">
        <v>17261</v>
      </c>
      <c r="E5001">
        <v>0</v>
      </c>
      <c r="F5001">
        <v>7.9000000000000001E-2</v>
      </c>
      <c r="G5001">
        <v>1.6528099999999999</v>
      </c>
      <c r="H5001">
        <v>0</v>
      </c>
      <c r="I5001">
        <v>0.44372</v>
      </c>
      <c r="J5001">
        <v>699.03628000000003</v>
      </c>
      <c r="K5001">
        <v>1.2629999999999999</v>
      </c>
      <c r="L5001">
        <v>0.42837541699999998</v>
      </c>
      <c r="M5001">
        <v>1</v>
      </c>
      <c r="N5001">
        <v>0.66</v>
      </c>
      <c r="O5001">
        <v>31.84666</v>
      </c>
      <c r="P5001" t="s">
        <v>17260</v>
      </c>
      <c r="Q5001">
        <v>-91.656999999999996</v>
      </c>
      <c r="R5001">
        <v>-10.179</v>
      </c>
      <c r="S5001">
        <v>1</v>
      </c>
      <c r="T5001">
        <v>0.58299999999999996</v>
      </c>
      <c r="U5001">
        <v>225610</v>
      </c>
      <c r="V5001" t="s">
        <v>17259</v>
      </c>
      <c r="W5001" t="s">
        <v>17258</v>
      </c>
      <c r="Y5001" t="s">
        <v>17257</v>
      </c>
      <c r="Z5001">
        <v>691.60599999999999</v>
      </c>
      <c r="AA5001">
        <v>0.53800000000000003</v>
      </c>
      <c r="AB5001">
        <v>0.13771</v>
      </c>
      <c r="AC5001">
        <v>100.53</v>
      </c>
      <c r="AD5001" t="s">
        <v>1124</v>
      </c>
      <c r="AE5001">
        <v>0.98527012300000005</v>
      </c>
      <c r="AF5001">
        <v>3</v>
      </c>
      <c r="AG5001">
        <v>0.56799999999999995</v>
      </c>
      <c r="AH5001" t="s">
        <v>17256</v>
      </c>
      <c r="AI5001">
        <v>0</v>
      </c>
      <c r="AJ5001" t="s">
        <v>193</v>
      </c>
    </row>
    <row r="5002" spans="1:36" x14ac:dyDescent="0.2">
      <c r="A5002">
        <v>0.36150980199999999</v>
      </c>
      <c r="B5002" t="s">
        <v>16919</v>
      </c>
      <c r="C5002" t="s">
        <v>16918</v>
      </c>
      <c r="E5002">
        <v>0</v>
      </c>
      <c r="F5002">
        <v>0.36399999999999999</v>
      </c>
      <c r="G5002">
        <v>1.03765</v>
      </c>
      <c r="H5002">
        <v>0.57599999999999996</v>
      </c>
      <c r="I5002">
        <v>0.1055</v>
      </c>
      <c r="J5002">
        <v>296.12362999999999</v>
      </c>
      <c r="K5002">
        <v>0.52500000000000002</v>
      </c>
      <c r="L5002">
        <v>0.52020491099999999</v>
      </c>
      <c r="M5002">
        <v>2</v>
      </c>
      <c r="N5002">
        <v>0.19600000000000001</v>
      </c>
      <c r="O5002">
        <v>37.167929999999998</v>
      </c>
      <c r="P5002" t="s">
        <v>388</v>
      </c>
      <c r="Q5002">
        <v>-95.845020000000005</v>
      </c>
      <c r="R5002">
        <v>-22.34</v>
      </c>
      <c r="S5002">
        <v>0</v>
      </c>
      <c r="T5002">
        <v>0.32500000000000001</v>
      </c>
      <c r="U5002">
        <v>506581</v>
      </c>
      <c r="V5002" t="s">
        <v>16917</v>
      </c>
      <c r="W5002" t="s">
        <v>16916</v>
      </c>
      <c r="Y5002" t="s">
        <v>17255</v>
      </c>
      <c r="Z5002">
        <v>275.39999999999998</v>
      </c>
      <c r="AA5002">
        <v>0.76300000000000001</v>
      </c>
      <c r="AB5002">
        <v>0.1055</v>
      </c>
      <c r="AC5002">
        <v>69.147000000000006</v>
      </c>
      <c r="AD5002" t="s">
        <v>887</v>
      </c>
      <c r="AE5002">
        <v>0.97817799500000002</v>
      </c>
      <c r="AF5002">
        <v>4</v>
      </c>
      <c r="AG5002">
        <v>0.57799999999999996</v>
      </c>
      <c r="AH5002" t="s">
        <v>17254</v>
      </c>
      <c r="AI5002">
        <v>0</v>
      </c>
      <c r="AJ5002" t="s">
        <v>193</v>
      </c>
    </row>
    <row r="5003" spans="1:36" x14ac:dyDescent="0.2">
      <c r="A5003">
        <v>0.30091842899999999</v>
      </c>
      <c r="B5003" t="s">
        <v>17253</v>
      </c>
      <c r="C5003" t="s">
        <v>17252</v>
      </c>
      <c r="E5003">
        <v>0</v>
      </c>
      <c r="F5003">
        <v>0.16200000000000001</v>
      </c>
      <c r="G5003">
        <v>0.19617999999999999</v>
      </c>
      <c r="H5003">
        <v>0.503</v>
      </c>
      <c r="I5003">
        <v>0.19617999999999999</v>
      </c>
      <c r="J5003">
        <v>294.42567000000003</v>
      </c>
      <c r="K5003">
        <v>0.13600000000000001</v>
      </c>
      <c r="L5003">
        <v>0.38031705599999999</v>
      </c>
      <c r="M5003">
        <v>5</v>
      </c>
      <c r="N5003">
        <v>0.91800000000000004</v>
      </c>
      <c r="O5003">
        <v>37.157356750133602</v>
      </c>
      <c r="P5003" t="s">
        <v>6</v>
      </c>
      <c r="Q5003">
        <v>-63.933357868519501</v>
      </c>
      <c r="R5003">
        <v>-7.6269999999999998</v>
      </c>
      <c r="S5003">
        <v>1</v>
      </c>
      <c r="T5003">
        <v>0.66100000000000003</v>
      </c>
      <c r="U5003">
        <v>680677</v>
      </c>
      <c r="V5003" t="s">
        <v>17252</v>
      </c>
      <c r="W5003" t="s">
        <v>17251</v>
      </c>
      <c r="Y5003" t="s">
        <v>17250</v>
      </c>
      <c r="Z5003">
        <v>288.46100000000001</v>
      </c>
      <c r="AA5003">
        <v>0.55500000000000005</v>
      </c>
      <c r="AB5003">
        <v>0.19617999999999999</v>
      </c>
      <c r="AC5003">
        <v>141.892</v>
      </c>
      <c r="AD5003" t="s">
        <v>1635</v>
      </c>
      <c r="AE5003">
        <v>1</v>
      </c>
      <c r="AF5003">
        <v>3</v>
      </c>
      <c r="AG5003">
        <v>0.39200000000000002</v>
      </c>
      <c r="AH5003" t="s">
        <v>17249</v>
      </c>
      <c r="AI5003">
        <v>0</v>
      </c>
      <c r="AJ5003" t="s">
        <v>146</v>
      </c>
    </row>
    <row r="5004" spans="1:36" x14ac:dyDescent="0.2">
      <c r="A5004">
        <v>0.71253495300000003</v>
      </c>
      <c r="B5004" t="s">
        <v>17248</v>
      </c>
      <c r="C5004" t="s">
        <v>17247</v>
      </c>
      <c r="D5004" t="s">
        <v>11322</v>
      </c>
      <c r="E5004">
        <v>1</v>
      </c>
      <c r="F5004">
        <v>2.1999999999999999E-2</v>
      </c>
      <c r="G5004">
        <v>1.1388</v>
      </c>
      <c r="H5004">
        <v>0</v>
      </c>
      <c r="I5004">
        <v>0.59287999999999996</v>
      </c>
      <c r="J5004">
        <v>269.63546000000002</v>
      </c>
      <c r="K5004">
        <v>5.2830000000000004</v>
      </c>
      <c r="L5004">
        <v>0.76822362499999997</v>
      </c>
      <c r="M5004">
        <v>10</v>
      </c>
      <c r="N5004">
        <v>0.40300000000000002</v>
      </c>
      <c r="O5004">
        <v>38.899099999999997</v>
      </c>
      <c r="P5004" t="s">
        <v>5158</v>
      </c>
      <c r="Q5004">
        <v>-77.028999999999996</v>
      </c>
      <c r="R5004">
        <v>-5.3879999999999999</v>
      </c>
      <c r="S5004">
        <v>1</v>
      </c>
      <c r="T5004">
        <v>0.41099999999999998</v>
      </c>
      <c r="U5004">
        <v>803358</v>
      </c>
      <c r="V5004" t="s">
        <v>17246</v>
      </c>
      <c r="W5004" t="s">
        <v>17245</v>
      </c>
      <c r="Y5004" t="s">
        <v>17244</v>
      </c>
      <c r="Z5004">
        <v>258.46100000000001</v>
      </c>
      <c r="AA5004">
        <v>0.68</v>
      </c>
      <c r="AB5004">
        <v>0.31134000000000001</v>
      </c>
      <c r="AC5004">
        <v>104.038</v>
      </c>
      <c r="AD5004" t="s">
        <v>351</v>
      </c>
      <c r="AE5004">
        <v>0.94967234499999997</v>
      </c>
      <c r="AF5004">
        <v>4</v>
      </c>
      <c r="AG5004">
        <v>0.74199999999999999</v>
      </c>
      <c r="AH5004" t="s">
        <v>17243</v>
      </c>
      <c r="AI5004">
        <v>2010</v>
      </c>
      <c r="AJ5004" t="s">
        <v>349</v>
      </c>
    </row>
    <row r="5005" spans="1:36" x14ac:dyDescent="0.2">
      <c r="A5005">
        <v>0.34384449900000003</v>
      </c>
      <c r="B5005" t="s">
        <v>1263</v>
      </c>
      <c r="C5005" t="s">
        <v>1262</v>
      </c>
      <c r="D5005" t="s">
        <v>1261</v>
      </c>
      <c r="E5005">
        <v>1</v>
      </c>
      <c r="F5005">
        <v>0.06</v>
      </c>
      <c r="G5005">
        <v>1.0119</v>
      </c>
      <c r="H5005">
        <v>0.89900000000000002</v>
      </c>
      <c r="I5005">
        <v>0.17002</v>
      </c>
      <c r="J5005">
        <v>90.330979999999997</v>
      </c>
      <c r="K5005">
        <v>0.97799999999999998</v>
      </c>
      <c r="L5005">
        <v>0.61688454400000003</v>
      </c>
      <c r="M5005">
        <v>0</v>
      </c>
      <c r="N5005">
        <v>0.123</v>
      </c>
      <c r="O5005">
        <v>42.548430000000003</v>
      </c>
      <c r="P5005" t="s">
        <v>1260</v>
      </c>
      <c r="Q5005">
        <v>2.3859599999999999</v>
      </c>
      <c r="R5005">
        <v>-16.690000000000001</v>
      </c>
      <c r="S5005">
        <v>1</v>
      </c>
      <c r="T5005">
        <v>0.59899999999999998</v>
      </c>
      <c r="U5005">
        <v>322542</v>
      </c>
      <c r="V5005" t="s">
        <v>17242</v>
      </c>
      <c r="W5005" t="s">
        <v>1258</v>
      </c>
      <c r="Y5005" t="s">
        <v>17241</v>
      </c>
      <c r="Z5005">
        <v>83.835999999999999</v>
      </c>
      <c r="AA5005">
        <v>0.72099999999999997</v>
      </c>
      <c r="AB5005">
        <v>0.17002</v>
      </c>
      <c r="AC5005">
        <v>75.25</v>
      </c>
      <c r="AD5005" t="s">
        <v>101</v>
      </c>
      <c r="AE5005">
        <v>1</v>
      </c>
      <c r="AF5005">
        <v>4</v>
      </c>
      <c r="AG5005">
        <v>0.91100000000000003</v>
      </c>
      <c r="AH5005" t="s">
        <v>17240</v>
      </c>
      <c r="AI5005">
        <v>0</v>
      </c>
      <c r="AJ5005" t="s">
        <v>99</v>
      </c>
    </row>
    <row r="5006" spans="1:36" x14ac:dyDescent="0.2">
      <c r="A5006">
        <v>0.58353083800000005</v>
      </c>
      <c r="B5006" t="s">
        <v>11588</v>
      </c>
      <c r="C5006" t="s">
        <v>11587</v>
      </c>
      <c r="D5006" t="s">
        <v>1516</v>
      </c>
      <c r="E5006">
        <v>1</v>
      </c>
      <c r="F5006">
        <v>0.20399999999999999</v>
      </c>
      <c r="G5006">
        <v>1.30382</v>
      </c>
      <c r="H5006">
        <v>1</v>
      </c>
      <c r="I5006">
        <v>0.10247000000000001</v>
      </c>
      <c r="J5006">
        <v>238.602</v>
      </c>
      <c r="K5006">
        <v>7.2999999999999995E-2</v>
      </c>
      <c r="L5006">
        <v>0.84263633400000004</v>
      </c>
      <c r="M5006">
        <v>9</v>
      </c>
      <c r="N5006">
        <v>0</v>
      </c>
      <c r="O5006">
        <v>37.157356750133602</v>
      </c>
      <c r="P5006" t="s">
        <v>6</v>
      </c>
      <c r="Q5006">
        <v>-63.933357868519501</v>
      </c>
      <c r="R5006">
        <v>-5.0439999999999996</v>
      </c>
      <c r="S5006">
        <v>0</v>
      </c>
      <c r="T5006">
        <v>0</v>
      </c>
      <c r="U5006">
        <v>310448</v>
      </c>
      <c r="V5006" t="s">
        <v>17239</v>
      </c>
      <c r="W5006" t="s">
        <v>6148</v>
      </c>
      <c r="Y5006" t="s">
        <v>17238</v>
      </c>
      <c r="Z5006">
        <v>232.38</v>
      </c>
      <c r="AA5006">
        <v>1</v>
      </c>
      <c r="AB5006">
        <v>0.10247000000000001</v>
      </c>
      <c r="AC5006">
        <v>100.012</v>
      </c>
      <c r="AD5006" t="s">
        <v>0</v>
      </c>
      <c r="AE5006">
        <v>1</v>
      </c>
      <c r="AF5006">
        <v>4</v>
      </c>
      <c r="AG5006">
        <v>1</v>
      </c>
      <c r="AH5006" t="s">
        <v>17237</v>
      </c>
      <c r="AI5006">
        <v>2006</v>
      </c>
      <c r="AJ5006" t="s">
        <v>0</v>
      </c>
    </row>
    <row r="5007" spans="1:36" x14ac:dyDescent="0.2">
      <c r="A5007">
        <v>0.60797181</v>
      </c>
      <c r="B5007" t="s">
        <v>17236</v>
      </c>
      <c r="C5007" t="s">
        <v>17235</v>
      </c>
      <c r="D5007" t="s">
        <v>1627</v>
      </c>
      <c r="E5007">
        <v>4</v>
      </c>
      <c r="F5007">
        <v>0.128</v>
      </c>
      <c r="G5007">
        <v>0.87777000000000005</v>
      </c>
      <c r="H5007">
        <v>1</v>
      </c>
      <c r="I5007">
        <v>0.25007000000000001</v>
      </c>
      <c r="J5007">
        <v>268.69506000000001</v>
      </c>
      <c r="K5007">
        <v>0.223</v>
      </c>
      <c r="L5007">
        <v>0.81444810999999995</v>
      </c>
      <c r="M5007">
        <v>10</v>
      </c>
      <c r="N5007">
        <v>0.19700000000000001</v>
      </c>
      <c r="O5007">
        <v>47.603560000000002</v>
      </c>
      <c r="P5007" t="s">
        <v>3985</v>
      </c>
      <c r="Q5007">
        <v>-122.32944000000001</v>
      </c>
      <c r="R5007">
        <v>-8.0530000000000008</v>
      </c>
      <c r="S5007">
        <v>1</v>
      </c>
      <c r="T5007">
        <v>0.215</v>
      </c>
      <c r="U5007">
        <v>391562</v>
      </c>
      <c r="V5007" t="s">
        <v>17234</v>
      </c>
      <c r="W5007" t="s">
        <v>1929</v>
      </c>
      <c r="Y5007" t="s">
        <v>17233</v>
      </c>
      <c r="Z5007">
        <v>251.304</v>
      </c>
      <c r="AA5007">
        <v>0.877</v>
      </c>
      <c r="AB5007">
        <v>0.25007000000000001</v>
      </c>
      <c r="AC5007">
        <v>94.915999999999997</v>
      </c>
      <c r="AD5007" t="s">
        <v>1627</v>
      </c>
      <c r="AE5007">
        <v>0.95485772700000004</v>
      </c>
      <c r="AF5007">
        <v>4</v>
      </c>
      <c r="AG5007">
        <v>0.54300000000000004</v>
      </c>
      <c r="AH5007" t="s">
        <v>17232</v>
      </c>
      <c r="AI5007">
        <v>2002</v>
      </c>
      <c r="AJ5007" t="s">
        <v>1627</v>
      </c>
    </row>
    <row r="5008" spans="1:36" x14ac:dyDescent="0.2">
      <c r="A5008">
        <v>0</v>
      </c>
      <c r="B5008" t="s">
        <v>2572</v>
      </c>
      <c r="C5008" t="s">
        <v>2571</v>
      </c>
      <c r="E5008">
        <v>0</v>
      </c>
      <c r="F5008">
        <v>8.6999999999999994E-2</v>
      </c>
      <c r="G5008">
        <v>0.92520000000000002</v>
      </c>
      <c r="H5008">
        <v>0.23300000000000001</v>
      </c>
      <c r="I5008">
        <v>0.48510999999999999</v>
      </c>
      <c r="J5008">
        <v>100.70159</v>
      </c>
      <c r="K5008">
        <v>0</v>
      </c>
      <c r="L5008">
        <v>6.5327328000000004E-2</v>
      </c>
      <c r="M5008">
        <v>7</v>
      </c>
      <c r="N5008">
        <v>0.42199999999999999</v>
      </c>
      <c r="O5008">
        <v>37.157356750133602</v>
      </c>
      <c r="P5008" t="s">
        <v>6</v>
      </c>
      <c r="Q5008">
        <v>-63.933357868519501</v>
      </c>
      <c r="R5008">
        <v>-9.6859999999999999</v>
      </c>
      <c r="S5008">
        <v>1</v>
      </c>
      <c r="T5008">
        <v>0.51</v>
      </c>
      <c r="U5008">
        <v>66636</v>
      </c>
      <c r="V5008" t="s">
        <v>15827</v>
      </c>
      <c r="W5008" t="s">
        <v>2569</v>
      </c>
      <c r="Y5008" t="s">
        <v>17231</v>
      </c>
      <c r="Z5008">
        <v>90.006</v>
      </c>
      <c r="AA5008">
        <v>0</v>
      </c>
      <c r="AB5008">
        <v>0.26506999999999997</v>
      </c>
      <c r="AC5008">
        <v>135.79900000000001</v>
      </c>
      <c r="AD5008" t="s">
        <v>1961</v>
      </c>
      <c r="AE5008">
        <v>0.90083070799999998</v>
      </c>
      <c r="AF5008">
        <v>4</v>
      </c>
      <c r="AG5008">
        <v>0.66100000000000003</v>
      </c>
      <c r="AH5008" t="s">
        <v>17230</v>
      </c>
      <c r="AI5008">
        <v>2003</v>
      </c>
      <c r="AJ5008" t="s">
        <v>1961</v>
      </c>
    </row>
    <row r="5009" spans="1:36" x14ac:dyDescent="0.2">
      <c r="A5009">
        <v>0</v>
      </c>
      <c r="B5009" t="s">
        <v>3920</v>
      </c>
      <c r="C5009" t="s">
        <v>3919</v>
      </c>
      <c r="E5009">
        <v>0</v>
      </c>
      <c r="F5009">
        <v>4.8000000000000001E-2</v>
      </c>
      <c r="G5009">
        <v>0.88204000000000005</v>
      </c>
      <c r="H5009">
        <v>0.61299999999999999</v>
      </c>
      <c r="I5009">
        <v>0.40971999999999997</v>
      </c>
      <c r="J5009">
        <v>177.39709999999999</v>
      </c>
      <c r="K5009">
        <v>0</v>
      </c>
      <c r="L5009">
        <v>0.26471398699999998</v>
      </c>
      <c r="M5009">
        <v>4</v>
      </c>
      <c r="N5009">
        <v>0.85199999999999998</v>
      </c>
      <c r="O5009">
        <v>37.157356750133602</v>
      </c>
      <c r="P5009" t="s">
        <v>6</v>
      </c>
      <c r="Q5009">
        <v>-63.933357868519501</v>
      </c>
      <c r="R5009">
        <v>-7.46</v>
      </c>
      <c r="S5009">
        <v>0</v>
      </c>
      <c r="T5009">
        <v>0.66900000000000004</v>
      </c>
      <c r="U5009">
        <v>276801</v>
      </c>
      <c r="V5009" t="s">
        <v>7116</v>
      </c>
      <c r="W5009" t="s">
        <v>3917</v>
      </c>
      <c r="Y5009" t="s">
        <v>17229</v>
      </c>
      <c r="Z5009">
        <v>173.941</v>
      </c>
      <c r="AA5009">
        <v>0.52100000000000002</v>
      </c>
      <c r="AB5009">
        <v>0.17415</v>
      </c>
      <c r="AC5009">
        <v>132.07599999999999</v>
      </c>
      <c r="AD5009" t="s">
        <v>3394</v>
      </c>
      <c r="AE5009">
        <v>1</v>
      </c>
      <c r="AF5009">
        <v>4</v>
      </c>
      <c r="AG5009">
        <v>0</v>
      </c>
      <c r="AH5009" t="s">
        <v>17228</v>
      </c>
      <c r="AI5009">
        <v>0</v>
      </c>
      <c r="AJ5009" t="s">
        <v>146</v>
      </c>
    </row>
    <row r="5010" spans="1:36" x14ac:dyDescent="0.2">
      <c r="A5010">
        <v>0.41478386299999997</v>
      </c>
      <c r="B5010" t="s">
        <v>8372</v>
      </c>
      <c r="C5010" t="s">
        <v>8371</v>
      </c>
      <c r="E5010">
        <v>0</v>
      </c>
      <c r="F5010">
        <v>1</v>
      </c>
      <c r="G5010">
        <v>3.8719999999999997E-2</v>
      </c>
      <c r="H5010">
        <v>1</v>
      </c>
      <c r="I5010">
        <v>3.8719999999999997E-2</v>
      </c>
      <c r="J5010">
        <v>227.49995000000001</v>
      </c>
      <c r="K5010">
        <v>0.17100000000000001</v>
      </c>
      <c r="L5010">
        <v>0.50051025599999999</v>
      </c>
      <c r="M5010">
        <v>2</v>
      </c>
      <c r="N5010">
        <v>0.94399999999999995</v>
      </c>
      <c r="O5010">
        <v>37.157356750133602</v>
      </c>
      <c r="P5010" t="s">
        <v>6</v>
      </c>
      <c r="Q5010">
        <v>-63.933357868519501</v>
      </c>
      <c r="R5010">
        <v>-11.811999999999999</v>
      </c>
      <c r="S5010">
        <v>1</v>
      </c>
      <c r="T5010">
        <v>0.623</v>
      </c>
      <c r="U5010">
        <v>357544</v>
      </c>
      <c r="V5010" t="s">
        <v>17227</v>
      </c>
      <c r="W5010" t="s">
        <v>8369</v>
      </c>
      <c r="Y5010" t="s">
        <v>17226</v>
      </c>
      <c r="Z5010">
        <v>212.75299999999999</v>
      </c>
      <c r="AA5010">
        <v>0.48699999999999999</v>
      </c>
      <c r="AB5010">
        <v>3.8719999999999997E-2</v>
      </c>
      <c r="AC5010">
        <v>176.26900000000001</v>
      </c>
      <c r="AD5010" t="s">
        <v>821</v>
      </c>
      <c r="AE5010">
        <v>0.99670216499999997</v>
      </c>
      <c r="AF5010">
        <v>1</v>
      </c>
      <c r="AG5010">
        <v>0</v>
      </c>
      <c r="AH5010" t="s">
        <v>17225</v>
      </c>
      <c r="AI5010">
        <v>1998</v>
      </c>
      <c r="AJ5010" t="s">
        <v>0</v>
      </c>
    </row>
    <row r="5011" spans="1:36" x14ac:dyDescent="0.2">
      <c r="A5011">
        <v>0.45843946800000002</v>
      </c>
      <c r="B5011" t="s">
        <v>373</v>
      </c>
      <c r="C5011" t="s">
        <v>13345</v>
      </c>
      <c r="E5011">
        <v>0</v>
      </c>
      <c r="F5011">
        <v>0.36699999999999999</v>
      </c>
      <c r="G5011">
        <v>4.3900000000000002E-2</v>
      </c>
      <c r="H5011">
        <v>0.65200000000000002</v>
      </c>
      <c r="I5011">
        <v>4.3900000000000002E-2</v>
      </c>
      <c r="J5011">
        <v>316.60363000000001</v>
      </c>
      <c r="K5011">
        <v>0.23499999999999999</v>
      </c>
      <c r="L5011">
        <v>0.73266113200000005</v>
      </c>
      <c r="M5011">
        <v>6</v>
      </c>
      <c r="N5011">
        <v>0.78800000000000003</v>
      </c>
      <c r="O5011">
        <v>37.805059999999997</v>
      </c>
      <c r="P5011" t="s">
        <v>4467</v>
      </c>
      <c r="Q5011">
        <v>-122.27302</v>
      </c>
      <c r="R5011">
        <v>-8.0389999999999997</v>
      </c>
      <c r="S5011">
        <v>1</v>
      </c>
      <c r="T5011">
        <v>0.51900000000000002</v>
      </c>
      <c r="U5011">
        <v>262524</v>
      </c>
      <c r="V5011" t="s">
        <v>13344</v>
      </c>
      <c r="W5011" t="s">
        <v>2556</v>
      </c>
      <c r="Y5011" t="s">
        <v>17224</v>
      </c>
      <c r="Z5011">
        <v>305.39999999999998</v>
      </c>
      <c r="AA5011">
        <v>0.66300000000000003</v>
      </c>
      <c r="AB5011">
        <v>4.3900000000000002E-2</v>
      </c>
      <c r="AC5011">
        <v>83.646000000000001</v>
      </c>
      <c r="AD5011" t="s">
        <v>206</v>
      </c>
      <c r="AE5011">
        <v>1</v>
      </c>
      <c r="AF5011">
        <v>4</v>
      </c>
      <c r="AG5011">
        <v>0.64700000000000002</v>
      </c>
      <c r="AH5011" t="s">
        <v>17223</v>
      </c>
      <c r="AI5011">
        <v>1998</v>
      </c>
      <c r="AJ5011" t="s">
        <v>206</v>
      </c>
    </row>
    <row r="5012" spans="1:36" x14ac:dyDescent="0.2">
      <c r="A5012">
        <v>0.31155917599999999</v>
      </c>
      <c r="B5012" t="s">
        <v>10323</v>
      </c>
      <c r="C5012" t="s">
        <v>10322</v>
      </c>
      <c r="E5012">
        <v>0</v>
      </c>
      <c r="F5012">
        <v>0.22600000000000001</v>
      </c>
      <c r="G5012">
        <v>1.3383</v>
      </c>
      <c r="H5012">
        <v>0.57899999999999996</v>
      </c>
      <c r="I5012">
        <v>0.73399000000000003</v>
      </c>
      <c r="J5012">
        <v>233.40362999999999</v>
      </c>
      <c r="K5012">
        <v>0</v>
      </c>
      <c r="L5012">
        <v>0.43990765799999998</v>
      </c>
      <c r="M5012">
        <v>7</v>
      </c>
      <c r="N5012">
        <v>0.35299999999999998</v>
      </c>
      <c r="O5012">
        <v>37.157356750133602</v>
      </c>
      <c r="P5012" t="s">
        <v>6</v>
      </c>
      <c r="Q5012">
        <v>-63.933357868519501</v>
      </c>
      <c r="R5012">
        <v>-7.1059999999999999</v>
      </c>
      <c r="S5012">
        <v>1</v>
      </c>
      <c r="T5012">
        <v>0.54900000000000004</v>
      </c>
      <c r="U5012">
        <v>56247</v>
      </c>
      <c r="V5012" t="s">
        <v>17222</v>
      </c>
      <c r="W5012" t="s">
        <v>10320</v>
      </c>
      <c r="Y5012" t="s">
        <v>17221</v>
      </c>
      <c r="Z5012">
        <v>228.84399999999999</v>
      </c>
      <c r="AA5012">
        <v>0.38600000000000001</v>
      </c>
      <c r="AB5012">
        <v>0.73399000000000003</v>
      </c>
      <c r="AC5012">
        <v>195.874</v>
      </c>
      <c r="AD5012" t="s">
        <v>108</v>
      </c>
      <c r="AE5012">
        <v>0.98451277800000003</v>
      </c>
      <c r="AF5012">
        <v>3</v>
      </c>
      <c r="AG5012">
        <v>0.62</v>
      </c>
      <c r="AH5012" t="s">
        <v>17220</v>
      </c>
      <c r="AI5012">
        <v>1994</v>
      </c>
      <c r="AJ5012" t="s">
        <v>108</v>
      </c>
    </row>
    <row r="5013" spans="1:36" x14ac:dyDescent="0.2">
      <c r="A5013">
        <v>0.38644109700000001</v>
      </c>
      <c r="B5013" t="s">
        <v>3654</v>
      </c>
      <c r="C5013" t="s">
        <v>3653</v>
      </c>
      <c r="E5013">
        <v>0</v>
      </c>
      <c r="F5013">
        <v>6.7000000000000004E-2</v>
      </c>
      <c r="G5013">
        <v>1.32541</v>
      </c>
      <c r="H5013">
        <v>0.105</v>
      </c>
      <c r="I5013">
        <v>0.47665999999999997</v>
      </c>
      <c r="J5013">
        <v>278.30811999999997</v>
      </c>
      <c r="K5013">
        <v>0</v>
      </c>
      <c r="L5013">
        <v>0.57942410899999996</v>
      </c>
      <c r="M5013">
        <v>7</v>
      </c>
      <c r="N5013">
        <v>0.58299999999999996</v>
      </c>
      <c r="O5013">
        <v>33.353029999999997</v>
      </c>
      <c r="P5013" t="s">
        <v>3652</v>
      </c>
      <c r="Q5013">
        <v>-90.590050000000005</v>
      </c>
      <c r="R5013">
        <v>-11.061999999999999</v>
      </c>
      <c r="S5013">
        <v>0</v>
      </c>
      <c r="T5013">
        <v>0.66300000000000003</v>
      </c>
      <c r="U5013">
        <v>414896</v>
      </c>
      <c r="V5013" t="s">
        <v>206</v>
      </c>
      <c r="W5013" t="s">
        <v>3650</v>
      </c>
      <c r="Y5013" t="s">
        <v>17219</v>
      </c>
      <c r="Z5013">
        <v>271.85300000000001</v>
      </c>
      <c r="AA5013">
        <v>0.52</v>
      </c>
      <c r="AB5013">
        <v>0.26446999999999998</v>
      </c>
      <c r="AC5013">
        <v>141.60900000000001</v>
      </c>
      <c r="AD5013" t="s">
        <v>3648</v>
      </c>
      <c r="AE5013">
        <v>0.94002781800000001</v>
      </c>
      <c r="AF5013">
        <v>4</v>
      </c>
      <c r="AG5013">
        <v>0.40699999999999997</v>
      </c>
      <c r="AH5013" t="s">
        <v>17218</v>
      </c>
      <c r="AI5013">
        <v>1975</v>
      </c>
      <c r="AJ5013" t="s">
        <v>42</v>
      </c>
    </row>
    <row r="5014" spans="1:36" x14ac:dyDescent="0.2">
      <c r="A5014">
        <v>0.465492356</v>
      </c>
      <c r="B5014" t="s">
        <v>2486</v>
      </c>
      <c r="C5014" t="s">
        <v>17217</v>
      </c>
      <c r="D5014" t="s">
        <v>357</v>
      </c>
      <c r="E5014">
        <v>3</v>
      </c>
      <c r="F5014">
        <v>5.0000000000000001E-3</v>
      </c>
      <c r="G5014">
        <v>1.05308</v>
      </c>
      <c r="H5014">
        <v>0.87</v>
      </c>
      <c r="I5014">
        <v>0.62856999999999996</v>
      </c>
      <c r="J5014">
        <v>371.14729999999997</v>
      </c>
      <c r="K5014">
        <v>0</v>
      </c>
      <c r="L5014">
        <v>0.72273396300000003</v>
      </c>
      <c r="M5014">
        <v>9</v>
      </c>
      <c r="N5014">
        <v>0.45700000000000002</v>
      </c>
      <c r="O5014">
        <v>37.157356750133602</v>
      </c>
      <c r="P5014" t="s">
        <v>2484</v>
      </c>
      <c r="Q5014">
        <v>-63.933357868519501</v>
      </c>
      <c r="R5014">
        <v>-9.8209999999999997</v>
      </c>
      <c r="S5014">
        <v>1</v>
      </c>
      <c r="T5014">
        <v>0.47399999999999998</v>
      </c>
      <c r="U5014">
        <v>26379</v>
      </c>
      <c r="V5014" t="s">
        <v>17216</v>
      </c>
      <c r="W5014" t="s">
        <v>2482</v>
      </c>
      <c r="Y5014" t="s">
        <v>17215</v>
      </c>
      <c r="Z5014">
        <v>359.108</v>
      </c>
      <c r="AA5014">
        <v>0.80400000000000005</v>
      </c>
      <c r="AB5014">
        <v>0.42276000000000002</v>
      </c>
      <c r="AC5014">
        <v>146.64400000000001</v>
      </c>
      <c r="AD5014" t="s">
        <v>359</v>
      </c>
      <c r="AE5014">
        <v>0.89467514100000001</v>
      </c>
      <c r="AF5014">
        <v>4</v>
      </c>
      <c r="AG5014">
        <v>0.107</v>
      </c>
      <c r="AH5014" t="s">
        <v>108</v>
      </c>
      <c r="AI5014">
        <v>1978</v>
      </c>
      <c r="AJ5014" t="s">
        <v>357</v>
      </c>
    </row>
    <row r="5015" spans="1:36" x14ac:dyDescent="0.2">
      <c r="A5015">
        <v>0.54015774400000005</v>
      </c>
      <c r="B5015" t="s">
        <v>5631</v>
      </c>
      <c r="C5015" t="s">
        <v>5630</v>
      </c>
      <c r="D5015" t="s">
        <v>128</v>
      </c>
      <c r="E5015">
        <v>1</v>
      </c>
      <c r="F5015">
        <v>0.02</v>
      </c>
      <c r="G5015">
        <v>1.41283</v>
      </c>
      <c r="H5015">
        <v>1</v>
      </c>
      <c r="I5015">
        <v>0.39239000000000002</v>
      </c>
      <c r="J5015">
        <v>348.78649000000001</v>
      </c>
      <c r="K5015">
        <v>0.09</v>
      </c>
      <c r="L5015">
        <v>0.75231864299999995</v>
      </c>
      <c r="M5015">
        <v>10</v>
      </c>
      <c r="N5015">
        <v>3.2000000000000001E-2</v>
      </c>
      <c r="O5015">
        <v>37.157356750133602</v>
      </c>
      <c r="P5015" t="s">
        <v>6</v>
      </c>
      <c r="Q5015">
        <v>-63.933357868519501</v>
      </c>
      <c r="R5015">
        <v>-12.041</v>
      </c>
      <c r="S5015">
        <v>1</v>
      </c>
      <c r="T5015">
        <v>0.39600000000000002</v>
      </c>
      <c r="U5015">
        <v>56715</v>
      </c>
      <c r="V5015" t="s">
        <v>17214</v>
      </c>
      <c r="W5015" t="s">
        <v>5628</v>
      </c>
      <c r="Y5015" t="s">
        <v>17213</v>
      </c>
      <c r="Z5015">
        <v>335.25</v>
      </c>
      <c r="AA5015">
        <v>1</v>
      </c>
      <c r="AB5015">
        <v>0.13830999999999999</v>
      </c>
      <c r="AC5015">
        <v>116.125</v>
      </c>
      <c r="AD5015" t="s">
        <v>806</v>
      </c>
      <c r="AE5015">
        <v>0.95097089400000001</v>
      </c>
      <c r="AF5015">
        <v>4</v>
      </c>
      <c r="AG5015">
        <v>0.77200000000000002</v>
      </c>
      <c r="AH5015" t="s">
        <v>17212</v>
      </c>
      <c r="AI5015">
        <v>2005</v>
      </c>
      <c r="AJ5015" t="s">
        <v>0</v>
      </c>
    </row>
    <row r="5016" spans="1:36" x14ac:dyDescent="0.2">
      <c r="A5016">
        <v>0.31311203199999998</v>
      </c>
      <c r="B5016" t="s">
        <v>327</v>
      </c>
      <c r="C5016" t="s">
        <v>7641</v>
      </c>
      <c r="E5016">
        <v>0</v>
      </c>
      <c r="F5016">
        <v>0.182</v>
      </c>
      <c r="G5016">
        <v>1.0887199999999999</v>
      </c>
      <c r="H5016">
        <v>0.53900000000000003</v>
      </c>
      <c r="I5016">
        <v>9.8059999999999994E-2</v>
      </c>
      <c r="J5016">
        <v>189.38730000000001</v>
      </c>
      <c r="K5016">
        <v>0.2</v>
      </c>
      <c r="L5016">
        <v>0.52965933099999996</v>
      </c>
      <c r="M5016">
        <v>2</v>
      </c>
      <c r="N5016">
        <v>0.20200000000000001</v>
      </c>
      <c r="O5016">
        <v>37.157356750133602</v>
      </c>
      <c r="P5016" t="s">
        <v>325</v>
      </c>
      <c r="Q5016">
        <v>-63.933357868519501</v>
      </c>
      <c r="R5016">
        <v>-7.7789999999999999</v>
      </c>
      <c r="S5016">
        <v>1</v>
      </c>
      <c r="T5016">
        <v>0.27300000000000002</v>
      </c>
      <c r="U5016">
        <v>645968</v>
      </c>
      <c r="V5016" t="s">
        <v>7640</v>
      </c>
      <c r="W5016" t="s">
        <v>323</v>
      </c>
      <c r="Y5016" t="s">
        <v>17211</v>
      </c>
      <c r="Z5016">
        <v>182.56100000000001</v>
      </c>
      <c r="AA5016">
        <v>0</v>
      </c>
      <c r="AB5016">
        <v>9.8059999999999994E-2</v>
      </c>
      <c r="AC5016">
        <v>139.10300000000001</v>
      </c>
      <c r="AD5016" t="s">
        <v>321</v>
      </c>
      <c r="AE5016">
        <v>0.99642463599999997</v>
      </c>
      <c r="AF5016">
        <v>4</v>
      </c>
      <c r="AG5016">
        <v>0.55000000000000004</v>
      </c>
      <c r="AH5016" t="s">
        <v>17210</v>
      </c>
      <c r="AI5016">
        <v>0</v>
      </c>
      <c r="AJ5016" t="s">
        <v>0</v>
      </c>
    </row>
    <row r="5017" spans="1:36" x14ac:dyDescent="0.2">
      <c r="A5017">
        <v>0.42879192199999999</v>
      </c>
      <c r="B5017" t="s">
        <v>17209</v>
      </c>
      <c r="C5017" t="s">
        <v>17208</v>
      </c>
      <c r="E5017">
        <v>0</v>
      </c>
      <c r="F5017">
        <v>0.42</v>
      </c>
      <c r="G5017">
        <v>0.67245999999999995</v>
      </c>
      <c r="H5017">
        <v>0.82099999999999995</v>
      </c>
      <c r="I5017">
        <v>0.34428999999999998</v>
      </c>
      <c r="J5017">
        <v>182.07302000000001</v>
      </c>
      <c r="K5017">
        <v>0</v>
      </c>
      <c r="L5017">
        <v>0.61650985300000005</v>
      </c>
      <c r="M5017">
        <v>7</v>
      </c>
      <c r="N5017">
        <v>1.2999999999999999E-2</v>
      </c>
      <c r="O5017">
        <v>37.157356750133602</v>
      </c>
      <c r="P5017" t="s">
        <v>6</v>
      </c>
      <c r="Q5017">
        <v>-63.933357868519501</v>
      </c>
      <c r="R5017">
        <v>-6.94</v>
      </c>
      <c r="S5017">
        <v>1</v>
      </c>
      <c r="T5017">
        <v>0.13700000000000001</v>
      </c>
      <c r="U5017">
        <v>146318</v>
      </c>
      <c r="V5017" t="s">
        <v>17207</v>
      </c>
      <c r="W5017" t="s">
        <v>1677</v>
      </c>
      <c r="Y5017" t="s">
        <v>17206</v>
      </c>
      <c r="Z5017">
        <v>176.45400000000001</v>
      </c>
      <c r="AA5017">
        <v>0.58599999999999997</v>
      </c>
      <c r="AB5017">
        <v>0.18060999999999999</v>
      </c>
      <c r="AC5017">
        <v>184.012</v>
      </c>
      <c r="AD5017" t="s">
        <v>1161</v>
      </c>
      <c r="AE5017">
        <v>0.92398565099999996</v>
      </c>
      <c r="AF5017">
        <v>4</v>
      </c>
      <c r="AG5017">
        <v>1</v>
      </c>
      <c r="AH5017" t="s">
        <v>17205</v>
      </c>
      <c r="AI5017">
        <v>0</v>
      </c>
      <c r="AJ5017" t="s">
        <v>99</v>
      </c>
    </row>
    <row r="5018" spans="1:36" x14ac:dyDescent="0.2">
      <c r="A5018">
        <v>0.339611732</v>
      </c>
      <c r="B5018" t="s">
        <v>4879</v>
      </c>
      <c r="C5018" t="s">
        <v>17204</v>
      </c>
      <c r="E5018">
        <v>0</v>
      </c>
      <c r="F5018">
        <v>3.9E-2</v>
      </c>
      <c r="G5018">
        <v>1.13144</v>
      </c>
      <c r="H5018">
        <v>0.752</v>
      </c>
      <c r="I5018">
        <v>6.8839999999999998E-2</v>
      </c>
      <c r="J5018">
        <v>171.88525999999999</v>
      </c>
      <c r="K5018">
        <v>2.5539999999999998</v>
      </c>
      <c r="L5018">
        <v>0.548738642</v>
      </c>
      <c r="M5018">
        <v>6</v>
      </c>
      <c r="N5018">
        <v>0.35099999999999998</v>
      </c>
      <c r="O5018">
        <v>37.157356750133602</v>
      </c>
      <c r="P5018" t="s">
        <v>6</v>
      </c>
      <c r="Q5018">
        <v>-63.933357868519501</v>
      </c>
      <c r="R5018">
        <v>-5.7619999999999996</v>
      </c>
      <c r="S5018">
        <v>1</v>
      </c>
      <c r="T5018">
        <v>0.42599999999999999</v>
      </c>
      <c r="U5018">
        <v>751218</v>
      </c>
      <c r="V5018" t="s">
        <v>17203</v>
      </c>
      <c r="W5018" t="s">
        <v>1830</v>
      </c>
      <c r="Y5018" t="s">
        <v>17202</v>
      </c>
      <c r="Z5018">
        <v>167.178</v>
      </c>
      <c r="AA5018">
        <v>0.20100000000000001</v>
      </c>
      <c r="AB5018">
        <v>6.8839999999999998E-2</v>
      </c>
      <c r="AC5018">
        <v>113.86199999999999</v>
      </c>
      <c r="AD5018" t="s">
        <v>4043</v>
      </c>
      <c r="AE5018">
        <v>1</v>
      </c>
      <c r="AF5018">
        <v>4</v>
      </c>
      <c r="AG5018">
        <v>0.13800000000000001</v>
      </c>
      <c r="AH5018" t="s">
        <v>17201</v>
      </c>
      <c r="AI5018">
        <v>0</v>
      </c>
      <c r="AJ5018" t="s">
        <v>4043</v>
      </c>
    </row>
    <row r="5019" spans="1:36" x14ac:dyDescent="0.2">
      <c r="A5019">
        <v>0.419398461</v>
      </c>
      <c r="B5019" t="s">
        <v>17200</v>
      </c>
      <c r="C5019" t="s">
        <v>17199</v>
      </c>
      <c r="E5019">
        <v>0</v>
      </c>
      <c r="F5019">
        <v>8.5999999999999993E-2</v>
      </c>
      <c r="G5019">
        <v>0.20508000000000001</v>
      </c>
      <c r="H5019">
        <v>0.51900000000000002</v>
      </c>
      <c r="I5019">
        <v>0.20508000000000001</v>
      </c>
      <c r="J5019">
        <v>188.29015999999999</v>
      </c>
      <c r="K5019">
        <v>0</v>
      </c>
      <c r="L5019">
        <v>0.78970704899999999</v>
      </c>
      <c r="M5019">
        <v>2</v>
      </c>
      <c r="N5019">
        <v>0.20799999999999999</v>
      </c>
      <c r="O5019">
        <v>41.706710000000001</v>
      </c>
      <c r="P5019" t="s">
        <v>17198</v>
      </c>
      <c r="Q5019">
        <v>-73.929370000000006</v>
      </c>
      <c r="R5019">
        <v>-4.0190000000000001</v>
      </c>
      <c r="S5019">
        <v>0</v>
      </c>
      <c r="T5019">
        <v>0.373</v>
      </c>
      <c r="U5019">
        <v>560372</v>
      </c>
      <c r="V5019" t="s">
        <v>17197</v>
      </c>
      <c r="W5019" t="s">
        <v>17196</v>
      </c>
      <c r="Y5019" t="s">
        <v>17195</v>
      </c>
      <c r="Z5019">
        <v>184.744</v>
      </c>
      <c r="AA5019">
        <v>0.74399999999999999</v>
      </c>
      <c r="AB5019">
        <v>3.7109999999999997E-2</v>
      </c>
      <c r="AC5019">
        <v>136.33099999999999</v>
      </c>
      <c r="AD5019" t="s">
        <v>1287</v>
      </c>
      <c r="AE5019">
        <v>0.940274163</v>
      </c>
      <c r="AF5019">
        <v>4</v>
      </c>
      <c r="AG5019">
        <v>0</v>
      </c>
      <c r="AH5019" t="s">
        <v>17194</v>
      </c>
      <c r="AI5019">
        <v>2008</v>
      </c>
      <c r="AJ5019" t="s">
        <v>1287</v>
      </c>
    </row>
    <row r="5020" spans="1:36" x14ac:dyDescent="0.2">
      <c r="A5020">
        <v>0.41168895999999999</v>
      </c>
      <c r="B5020" t="s">
        <v>6993</v>
      </c>
      <c r="C5020" t="s">
        <v>6992</v>
      </c>
      <c r="E5020">
        <v>0</v>
      </c>
      <c r="F5020">
        <v>0.184</v>
      </c>
      <c r="G5020">
        <v>1.4878499999999999</v>
      </c>
      <c r="H5020">
        <v>0.47299999999999998</v>
      </c>
      <c r="I5020">
        <v>1.0268999999999999</v>
      </c>
      <c r="J5020">
        <v>253.07382999999999</v>
      </c>
      <c r="K5020">
        <v>0</v>
      </c>
      <c r="L5020">
        <v>0.63255954199999997</v>
      </c>
      <c r="M5020">
        <v>10</v>
      </c>
      <c r="N5020">
        <v>0.19400000000000001</v>
      </c>
      <c r="O5020">
        <v>37.157356750133602</v>
      </c>
      <c r="P5020" t="s">
        <v>6</v>
      </c>
      <c r="Q5020">
        <v>-63.933357868519501</v>
      </c>
      <c r="R5020">
        <v>-5.5289999999999999</v>
      </c>
      <c r="S5020">
        <v>0</v>
      </c>
      <c r="T5020">
        <v>0.216</v>
      </c>
      <c r="U5020">
        <v>748638</v>
      </c>
      <c r="V5020" t="s">
        <v>17193</v>
      </c>
      <c r="W5020" t="s">
        <v>6990</v>
      </c>
      <c r="Y5020" t="s">
        <v>17192</v>
      </c>
      <c r="Z5020">
        <v>230.81800000000001</v>
      </c>
      <c r="AA5020">
        <v>0.253</v>
      </c>
      <c r="AB5020">
        <v>0.79642000000000002</v>
      </c>
      <c r="AC5020">
        <v>130.02199999999999</v>
      </c>
      <c r="AD5020" t="s">
        <v>101</v>
      </c>
      <c r="AE5020">
        <v>1</v>
      </c>
      <c r="AF5020">
        <v>4</v>
      </c>
      <c r="AG5020">
        <v>0.55700000000000005</v>
      </c>
      <c r="AH5020" t="s">
        <v>17191</v>
      </c>
      <c r="AI5020">
        <v>0</v>
      </c>
      <c r="AJ5020" t="s">
        <v>99</v>
      </c>
    </row>
    <row r="5021" spans="1:36" x14ac:dyDescent="0.2">
      <c r="A5021">
        <v>0.38413361400000001</v>
      </c>
      <c r="B5021" t="s">
        <v>17190</v>
      </c>
      <c r="C5021" t="s">
        <v>17189</v>
      </c>
      <c r="E5021">
        <v>0</v>
      </c>
      <c r="F5021">
        <v>0.39700000000000002</v>
      </c>
      <c r="G5021">
        <v>0.56725000000000003</v>
      </c>
      <c r="H5021">
        <v>0.39700000000000002</v>
      </c>
      <c r="I5021">
        <v>0.56725000000000003</v>
      </c>
      <c r="J5021">
        <v>64.992199999999997</v>
      </c>
      <c r="K5021">
        <v>0</v>
      </c>
      <c r="L5021">
        <v>0.67686959700000005</v>
      </c>
      <c r="M5021">
        <v>8</v>
      </c>
      <c r="N5021">
        <v>0.15</v>
      </c>
      <c r="O5021">
        <v>41.823869999999999</v>
      </c>
      <c r="P5021" t="s">
        <v>15957</v>
      </c>
      <c r="Q5021">
        <v>-71.411990000000003</v>
      </c>
      <c r="R5021">
        <v>-4.0579999999999998</v>
      </c>
      <c r="S5021">
        <v>0</v>
      </c>
      <c r="T5021">
        <v>0.218</v>
      </c>
      <c r="U5021">
        <v>238761</v>
      </c>
      <c r="V5021" t="s">
        <v>17188</v>
      </c>
      <c r="W5021" t="s">
        <v>1290</v>
      </c>
      <c r="Y5021" t="s">
        <v>17187</v>
      </c>
      <c r="Z5021">
        <v>64.992000000000004</v>
      </c>
      <c r="AA5021">
        <v>0.45400000000000001</v>
      </c>
      <c r="AB5021">
        <v>0.34844999999999998</v>
      </c>
      <c r="AC5021">
        <v>143.251</v>
      </c>
      <c r="AD5021" t="s">
        <v>1287</v>
      </c>
      <c r="AE5021">
        <v>0.98058704799999996</v>
      </c>
      <c r="AF5021">
        <v>1</v>
      </c>
      <c r="AG5021">
        <v>0</v>
      </c>
      <c r="AH5021" t="s">
        <v>17186</v>
      </c>
      <c r="AI5021">
        <v>2003</v>
      </c>
      <c r="AJ5021" t="s">
        <v>1287</v>
      </c>
    </row>
    <row r="5022" spans="1:36" x14ac:dyDescent="0.2">
      <c r="A5022">
        <v>0.56183053800000005</v>
      </c>
      <c r="B5022" t="s">
        <v>9087</v>
      </c>
      <c r="C5022" t="s">
        <v>9086</v>
      </c>
      <c r="D5022" t="s">
        <v>214</v>
      </c>
      <c r="E5022">
        <v>2</v>
      </c>
      <c r="F5022">
        <v>0.59199999999999997</v>
      </c>
      <c r="G5022">
        <v>0.91437000000000002</v>
      </c>
      <c r="H5022">
        <v>0.59199999999999997</v>
      </c>
      <c r="I5022">
        <v>0.91437000000000002</v>
      </c>
      <c r="J5022">
        <v>247.11790999999999</v>
      </c>
      <c r="K5022">
        <v>0.628</v>
      </c>
      <c r="L5022">
        <v>0.69480251999999998</v>
      </c>
      <c r="M5022">
        <v>3</v>
      </c>
      <c r="N5022">
        <v>0.57999999999999996</v>
      </c>
      <c r="O5022">
        <v>54.898139999999998</v>
      </c>
      <c r="P5022" t="s">
        <v>9085</v>
      </c>
      <c r="Q5022">
        <v>-1.53179</v>
      </c>
      <c r="R5022">
        <v>-6.8949999999999996</v>
      </c>
      <c r="S5022">
        <v>0</v>
      </c>
      <c r="T5022">
        <v>0.52700000000000002</v>
      </c>
      <c r="U5022">
        <v>29046</v>
      </c>
      <c r="V5022" t="s">
        <v>17185</v>
      </c>
      <c r="W5022" t="s">
        <v>7320</v>
      </c>
      <c r="Y5022" t="s">
        <v>17184</v>
      </c>
      <c r="Z5022">
        <v>236.071</v>
      </c>
      <c r="AA5022">
        <v>0.748</v>
      </c>
      <c r="AB5022">
        <v>0.64861000000000002</v>
      </c>
      <c r="AC5022">
        <v>119.89700000000001</v>
      </c>
      <c r="AD5022" t="s">
        <v>1018</v>
      </c>
      <c r="AE5022">
        <v>1</v>
      </c>
      <c r="AF5022">
        <v>1</v>
      </c>
      <c r="AG5022">
        <v>0</v>
      </c>
      <c r="AH5022" t="s">
        <v>108</v>
      </c>
      <c r="AI5022">
        <v>1994</v>
      </c>
      <c r="AJ5022" t="s">
        <v>0</v>
      </c>
    </row>
    <row r="5023" spans="1:36" x14ac:dyDescent="0.2">
      <c r="A5023">
        <v>0.37306049299999999</v>
      </c>
      <c r="B5023" t="s">
        <v>2665</v>
      </c>
      <c r="C5023" t="s">
        <v>17183</v>
      </c>
      <c r="D5023" t="s">
        <v>786</v>
      </c>
      <c r="E5023">
        <v>2</v>
      </c>
      <c r="F5023">
        <v>4.4999999999999998E-2</v>
      </c>
      <c r="G5023">
        <v>3.1700300000000001</v>
      </c>
      <c r="H5023">
        <v>0.876</v>
      </c>
      <c r="I5023">
        <v>2.3483100000000001</v>
      </c>
      <c r="J5023">
        <v>243.59137999999999</v>
      </c>
      <c r="K5023">
        <v>3.077</v>
      </c>
      <c r="L5023">
        <v>0.60929415499999995</v>
      </c>
      <c r="M5023">
        <v>0</v>
      </c>
      <c r="N5023">
        <v>0.625</v>
      </c>
      <c r="O5023">
        <v>37.157356750133602</v>
      </c>
      <c r="P5023" t="s">
        <v>6</v>
      </c>
      <c r="Q5023">
        <v>-63.933357868519501</v>
      </c>
      <c r="R5023">
        <v>-12.5</v>
      </c>
      <c r="S5023">
        <v>1</v>
      </c>
      <c r="T5023">
        <v>0.58399999999999996</v>
      </c>
      <c r="U5023">
        <v>439529</v>
      </c>
      <c r="V5023" t="s">
        <v>17182</v>
      </c>
      <c r="W5023" t="s">
        <v>2662</v>
      </c>
      <c r="Y5023" t="s">
        <v>17181</v>
      </c>
      <c r="Z5023">
        <v>236.304</v>
      </c>
      <c r="AA5023">
        <v>0.378</v>
      </c>
      <c r="AB5023">
        <v>2.3483100000000001</v>
      </c>
      <c r="AC5023">
        <v>143.143</v>
      </c>
      <c r="AD5023" t="s">
        <v>603</v>
      </c>
      <c r="AE5023">
        <v>1</v>
      </c>
      <c r="AF5023">
        <v>4</v>
      </c>
      <c r="AG5023">
        <v>0.36199999999999999</v>
      </c>
      <c r="AH5023" t="s">
        <v>17180</v>
      </c>
      <c r="AI5023">
        <v>2007</v>
      </c>
      <c r="AJ5023" t="s">
        <v>603</v>
      </c>
    </row>
    <row r="5024" spans="1:36" x14ac:dyDescent="0.2">
      <c r="A5024">
        <v>0.71087907100000003</v>
      </c>
      <c r="B5024" t="s">
        <v>17179</v>
      </c>
      <c r="C5024" t="s">
        <v>108</v>
      </c>
      <c r="E5024">
        <v>0</v>
      </c>
      <c r="F5024">
        <v>0.59</v>
      </c>
      <c r="G5024">
        <v>2.3112400000000002</v>
      </c>
      <c r="H5024">
        <v>0.49</v>
      </c>
      <c r="I5024">
        <v>1.4702599999999999</v>
      </c>
      <c r="J5024">
        <v>360.95954999999998</v>
      </c>
      <c r="K5024">
        <v>5.1029999999999998</v>
      </c>
      <c r="L5024">
        <v>0.82007241799999997</v>
      </c>
      <c r="M5024">
        <v>8</v>
      </c>
      <c r="N5024">
        <v>0.47399999999999998</v>
      </c>
      <c r="O5024">
        <v>34.053489999999996</v>
      </c>
      <c r="P5024" t="s">
        <v>17178</v>
      </c>
      <c r="Q5024">
        <v>-118.24532000000001</v>
      </c>
      <c r="R5024">
        <v>-7.0720000000000001</v>
      </c>
      <c r="S5024">
        <v>0</v>
      </c>
      <c r="T5024">
        <v>0.51900000000000002</v>
      </c>
      <c r="U5024">
        <v>28023</v>
      </c>
      <c r="V5024" t="s">
        <v>17177</v>
      </c>
      <c r="W5024" t="s">
        <v>1997</v>
      </c>
      <c r="Y5024" t="s">
        <v>17176</v>
      </c>
      <c r="Z5024">
        <v>345.53</v>
      </c>
      <c r="AA5024">
        <v>0.157</v>
      </c>
      <c r="AB5024">
        <v>1.2600199999999999</v>
      </c>
      <c r="AC5024">
        <v>141.78</v>
      </c>
      <c r="AD5024" t="s">
        <v>261</v>
      </c>
      <c r="AE5024">
        <v>0.99955727000000005</v>
      </c>
      <c r="AF5024">
        <v>4</v>
      </c>
      <c r="AG5024">
        <v>0.98199999999999998</v>
      </c>
      <c r="AH5024" t="s">
        <v>7778</v>
      </c>
      <c r="AI5024">
        <v>2000</v>
      </c>
      <c r="AJ5024" t="s">
        <v>261</v>
      </c>
    </row>
    <row r="5025" spans="1:36" x14ac:dyDescent="0.2">
      <c r="A5025">
        <v>0.43659934</v>
      </c>
      <c r="B5025" t="s">
        <v>17175</v>
      </c>
      <c r="C5025" t="s">
        <v>17174</v>
      </c>
      <c r="D5025" t="s">
        <v>8544</v>
      </c>
      <c r="E5025">
        <v>1</v>
      </c>
      <c r="F5025">
        <v>0.55100000000000005</v>
      </c>
      <c r="G5025">
        <v>0.28671999999999997</v>
      </c>
      <c r="H5025">
        <v>0.55100000000000005</v>
      </c>
      <c r="I5025">
        <v>0.28671999999999997</v>
      </c>
      <c r="J5025">
        <v>347.87220000000002</v>
      </c>
      <c r="K5025">
        <v>0.159</v>
      </c>
      <c r="L5025">
        <v>0.63271826099999995</v>
      </c>
      <c r="M5025">
        <v>8</v>
      </c>
      <c r="N5025">
        <v>0</v>
      </c>
      <c r="O5025">
        <v>37.157356750133602</v>
      </c>
      <c r="P5025" t="s">
        <v>6</v>
      </c>
      <c r="Q5025">
        <v>-63.933357868519501</v>
      </c>
      <c r="R5025">
        <v>-5.3879999999999999</v>
      </c>
      <c r="S5025">
        <v>1</v>
      </c>
      <c r="T5025">
        <v>8.5000000000000006E-2</v>
      </c>
      <c r="U5025">
        <v>575413</v>
      </c>
      <c r="V5025" t="s">
        <v>17173</v>
      </c>
      <c r="W5025" t="s">
        <v>10546</v>
      </c>
      <c r="Y5025" t="s">
        <v>17172</v>
      </c>
      <c r="Z5025">
        <v>342.41300000000001</v>
      </c>
      <c r="AA5025">
        <v>0.435</v>
      </c>
      <c r="AB5025">
        <v>0.14107</v>
      </c>
      <c r="AC5025">
        <v>65.658000000000001</v>
      </c>
      <c r="AD5025" t="s">
        <v>4131</v>
      </c>
      <c r="AE5025">
        <v>0.92429624099999996</v>
      </c>
      <c r="AF5025">
        <v>1</v>
      </c>
      <c r="AG5025">
        <v>0.36699999999999999</v>
      </c>
      <c r="AH5025" t="s">
        <v>17171</v>
      </c>
      <c r="AI5025">
        <v>0</v>
      </c>
      <c r="AJ5025" t="s">
        <v>4131</v>
      </c>
    </row>
    <row r="5026" spans="1:36" x14ac:dyDescent="0.2">
      <c r="A5026">
        <v>0.34027550699999998</v>
      </c>
      <c r="B5026" t="s">
        <v>17170</v>
      </c>
      <c r="C5026" t="s">
        <v>17169</v>
      </c>
      <c r="E5026">
        <v>0</v>
      </c>
      <c r="F5026">
        <v>1.7000000000000001E-2</v>
      </c>
      <c r="G5026">
        <v>1.19201</v>
      </c>
      <c r="H5026">
        <v>0.81100000000000005</v>
      </c>
      <c r="I5026">
        <v>0.74819999999999998</v>
      </c>
      <c r="J5026">
        <v>257.93261000000001</v>
      </c>
      <c r="K5026">
        <v>0.53700000000000003</v>
      </c>
      <c r="L5026">
        <v>0.47121260700000001</v>
      </c>
      <c r="M5026">
        <v>9</v>
      </c>
      <c r="N5026">
        <v>0.54200000000000004</v>
      </c>
      <c r="O5026">
        <v>37.157356750133602</v>
      </c>
      <c r="P5026" t="s">
        <v>6</v>
      </c>
      <c r="Q5026">
        <v>-63.933357868519501</v>
      </c>
      <c r="R5026">
        <v>-14.374000000000001</v>
      </c>
      <c r="S5026">
        <v>1</v>
      </c>
      <c r="T5026">
        <v>0.60699999999999998</v>
      </c>
      <c r="U5026">
        <v>517848</v>
      </c>
      <c r="V5026" t="s">
        <v>17168</v>
      </c>
      <c r="W5026" t="s">
        <v>1055</v>
      </c>
      <c r="Y5026" t="s">
        <v>17167</v>
      </c>
      <c r="Z5026">
        <v>247.39099999999999</v>
      </c>
      <c r="AA5026">
        <v>0.36599999999999999</v>
      </c>
      <c r="AB5026">
        <v>0.52629999999999999</v>
      </c>
      <c r="AC5026">
        <v>135.929</v>
      </c>
      <c r="AD5026" t="s">
        <v>962</v>
      </c>
      <c r="AE5026">
        <v>0.98727774400000001</v>
      </c>
      <c r="AF5026">
        <v>4</v>
      </c>
      <c r="AG5026">
        <v>0.58699999999999997</v>
      </c>
      <c r="AH5026" t="s">
        <v>17166</v>
      </c>
      <c r="AI5026">
        <v>0</v>
      </c>
      <c r="AJ5026" t="s">
        <v>962</v>
      </c>
    </row>
    <row r="5027" spans="1:36" x14ac:dyDescent="0.2">
      <c r="A5027">
        <v>0.38642674900000001</v>
      </c>
      <c r="B5027" t="s">
        <v>17165</v>
      </c>
      <c r="C5027" t="s">
        <v>17164</v>
      </c>
      <c r="E5027">
        <v>0</v>
      </c>
      <c r="F5027">
        <v>0.125</v>
      </c>
      <c r="G5027">
        <v>0.92925000000000002</v>
      </c>
      <c r="H5027">
        <v>1</v>
      </c>
      <c r="I5027">
        <v>5.611E-2</v>
      </c>
      <c r="J5027">
        <v>430.54975000000002</v>
      </c>
      <c r="K5027">
        <v>0.251</v>
      </c>
      <c r="L5027">
        <v>0.56650822599999995</v>
      </c>
      <c r="M5027">
        <v>7</v>
      </c>
      <c r="N5027">
        <v>0.77400000000000002</v>
      </c>
      <c r="O5027">
        <v>37.157356750133602</v>
      </c>
      <c r="P5027" t="s">
        <v>6</v>
      </c>
      <c r="Q5027">
        <v>-63.933357868519501</v>
      </c>
      <c r="R5027">
        <v>-9.1519999999999992</v>
      </c>
      <c r="S5027">
        <v>1</v>
      </c>
      <c r="T5027">
        <v>0.93400000000000005</v>
      </c>
      <c r="U5027">
        <v>215919</v>
      </c>
      <c r="V5027" t="s">
        <v>17161</v>
      </c>
      <c r="W5027" t="s">
        <v>17163</v>
      </c>
      <c r="Y5027" t="s">
        <v>17162</v>
      </c>
      <c r="Z5027">
        <v>423.654</v>
      </c>
      <c r="AA5027">
        <v>1</v>
      </c>
      <c r="AB5027">
        <v>5.611E-2</v>
      </c>
      <c r="AC5027">
        <v>137.98099999999999</v>
      </c>
      <c r="AD5027" t="s">
        <v>108</v>
      </c>
      <c r="AE5027">
        <v>0.93073963500000001</v>
      </c>
      <c r="AF5027">
        <v>4</v>
      </c>
      <c r="AG5027">
        <v>0</v>
      </c>
      <c r="AH5027" t="s">
        <v>17161</v>
      </c>
      <c r="AI5027">
        <v>0</v>
      </c>
      <c r="AJ5027" t="s">
        <v>108</v>
      </c>
    </row>
    <row r="5028" spans="1:36" x14ac:dyDescent="0.2">
      <c r="A5028">
        <v>0.341073301</v>
      </c>
      <c r="B5028" t="s">
        <v>8131</v>
      </c>
      <c r="C5028" t="s">
        <v>8130</v>
      </c>
      <c r="D5028" t="s">
        <v>42</v>
      </c>
      <c r="E5028">
        <v>1</v>
      </c>
      <c r="F5028">
        <v>0.85799999999999998</v>
      </c>
      <c r="G5028">
        <v>0.26740000000000003</v>
      </c>
      <c r="H5028">
        <v>0.85799999999999998</v>
      </c>
      <c r="I5028">
        <v>0.26740000000000003</v>
      </c>
      <c r="J5028">
        <v>274.70321999999999</v>
      </c>
      <c r="K5028">
        <v>0.39200000000000002</v>
      </c>
      <c r="L5028">
        <v>0.497942106</v>
      </c>
      <c r="M5028">
        <v>2</v>
      </c>
      <c r="N5028">
        <v>0.59099999999999997</v>
      </c>
      <c r="O5028">
        <v>34.560389999999998</v>
      </c>
      <c r="P5028" t="s">
        <v>8129</v>
      </c>
      <c r="Q5028">
        <v>-90.913870000000003</v>
      </c>
      <c r="R5028">
        <v>-13.456</v>
      </c>
      <c r="S5028">
        <v>1</v>
      </c>
      <c r="T5028">
        <v>0.56899999999999995</v>
      </c>
      <c r="U5028">
        <v>369461</v>
      </c>
      <c r="V5028" t="s">
        <v>8128</v>
      </c>
      <c r="W5028" t="s">
        <v>625</v>
      </c>
      <c r="Y5028" t="s">
        <v>17160</v>
      </c>
      <c r="Z5028">
        <v>266.29199999999997</v>
      </c>
      <c r="AA5028">
        <v>0</v>
      </c>
      <c r="AB5028">
        <v>0.26740000000000003</v>
      </c>
      <c r="AC5028">
        <v>90.64</v>
      </c>
      <c r="AD5028" t="s">
        <v>1548</v>
      </c>
      <c r="AE5028">
        <v>0.97162843200000004</v>
      </c>
      <c r="AF5028">
        <v>1</v>
      </c>
      <c r="AG5028">
        <v>0</v>
      </c>
      <c r="AH5028" t="s">
        <v>17159</v>
      </c>
      <c r="AI5028">
        <v>1998</v>
      </c>
      <c r="AJ5028" t="s">
        <v>42</v>
      </c>
    </row>
    <row r="5029" spans="1:36" x14ac:dyDescent="0.2">
      <c r="A5029">
        <v>0.35544904799999999</v>
      </c>
      <c r="B5029" t="s">
        <v>2472</v>
      </c>
      <c r="C5029" t="s">
        <v>2471</v>
      </c>
      <c r="E5029">
        <v>0</v>
      </c>
      <c r="F5029">
        <v>0.19500000000000001</v>
      </c>
      <c r="G5029">
        <v>0.96740999999999999</v>
      </c>
      <c r="H5029">
        <v>0.57599999999999996</v>
      </c>
      <c r="I5029">
        <v>0.22561999999999999</v>
      </c>
      <c r="J5029">
        <v>206.88934</v>
      </c>
      <c r="K5029">
        <v>0</v>
      </c>
      <c r="L5029">
        <v>0.50136834299999999</v>
      </c>
      <c r="M5029">
        <v>8</v>
      </c>
      <c r="N5029">
        <v>0.80700000000000005</v>
      </c>
      <c r="O5029">
        <v>34.053489999999996</v>
      </c>
      <c r="P5029" t="s">
        <v>340</v>
      </c>
      <c r="Q5029">
        <v>-118.24532000000001</v>
      </c>
      <c r="R5029">
        <v>-3.798</v>
      </c>
      <c r="S5029">
        <v>1</v>
      </c>
      <c r="T5029">
        <v>0.70199999999999996</v>
      </c>
      <c r="U5029">
        <v>542446</v>
      </c>
      <c r="V5029" t="s">
        <v>2471</v>
      </c>
      <c r="W5029" t="s">
        <v>2470</v>
      </c>
      <c r="Y5029" t="s">
        <v>17158</v>
      </c>
      <c r="Z5029">
        <v>200.81200000000001</v>
      </c>
      <c r="AA5029">
        <v>0.51600000000000001</v>
      </c>
      <c r="AB5029">
        <v>4.249E-2</v>
      </c>
      <c r="AC5029">
        <v>161.99100000000001</v>
      </c>
      <c r="AD5029" t="s">
        <v>261</v>
      </c>
      <c r="AE5029">
        <v>1</v>
      </c>
      <c r="AF5029">
        <v>4</v>
      </c>
      <c r="AG5029">
        <v>0</v>
      </c>
      <c r="AH5029" t="s">
        <v>17157</v>
      </c>
      <c r="AI5029">
        <v>2002</v>
      </c>
      <c r="AJ5029" t="s">
        <v>261</v>
      </c>
    </row>
    <row r="5030" spans="1:36" x14ac:dyDescent="0.2">
      <c r="A5030">
        <v>0.33163687800000002</v>
      </c>
      <c r="B5030" t="s">
        <v>17156</v>
      </c>
      <c r="C5030" t="s">
        <v>17155</v>
      </c>
      <c r="E5030">
        <v>0</v>
      </c>
      <c r="F5030">
        <v>0.01</v>
      </c>
      <c r="G5030">
        <v>0.79293000000000002</v>
      </c>
      <c r="H5030">
        <v>0.33700000000000002</v>
      </c>
      <c r="I5030">
        <v>0.30377999999999999</v>
      </c>
      <c r="J5030">
        <v>290.74239999999998</v>
      </c>
      <c r="K5030">
        <v>0</v>
      </c>
      <c r="L5030">
        <v>0.45605915499999999</v>
      </c>
      <c r="M5030">
        <v>8</v>
      </c>
      <c r="N5030">
        <v>0.439</v>
      </c>
      <c r="O5030">
        <v>51.506320000000002</v>
      </c>
      <c r="P5030" t="s">
        <v>17154</v>
      </c>
      <c r="Q5030">
        <v>-0.12714</v>
      </c>
      <c r="R5030">
        <v>-11.487</v>
      </c>
      <c r="S5030">
        <v>1</v>
      </c>
      <c r="T5030">
        <v>0.48</v>
      </c>
      <c r="U5030">
        <v>714369</v>
      </c>
      <c r="V5030" t="s">
        <v>17153</v>
      </c>
      <c r="W5030" t="s">
        <v>17152</v>
      </c>
      <c r="Y5030" t="s">
        <v>17151</v>
      </c>
      <c r="Z5030">
        <v>272.59100000000001</v>
      </c>
      <c r="AA5030">
        <v>0.64100000000000001</v>
      </c>
      <c r="AB5030">
        <v>0.30377999999999999</v>
      </c>
      <c r="AC5030">
        <v>105.04600000000001</v>
      </c>
      <c r="AD5030" t="s">
        <v>1067</v>
      </c>
      <c r="AE5030">
        <v>1</v>
      </c>
      <c r="AF5030">
        <v>4</v>
      </c>
      <c r="AG5030">
        <v>1</v>
      </c>
      <c r="AH5030" t="s">
        <v>17150</v>
      </c>
      <c r="AI5030">
        <v>0</v>
      </c>
      <c r="AJ5030" t="s">
        <v>1067</v>
      </c>
    </row>
    <row r="5031" spans="1:36" x14ac:dyDescent="0.2">
      <c r="A5031">
        <v>8.0166939000000006E-2</v>
      </c>
      <c r="B5031" t="s">
        <v>3062</v>
      </c>
      <c r="C5031" t="s">
        <v>3061</v>
      </c>
      <c r="E5031">
        <v>0</v>
      </c>
      <c r="F5031">
        <v>7.0000000000000007E-2</v>
      </c>
      <c r="G5031">
        <v>7.7710000000000001E-2</v>
      </c>
      <c r="H5031">
        <v>0.86699999999999999</v>
      </c>
      <c r="I5031">
        <v>7.7710000000000001E-2</v>
      </c>
      <c r="J5031">
        <v>274.05016000000001</v>
      </c>
      <c r="K5031">
        <v>0</v>
      </c>
      <c r="L5031">
        <v>0.35118245399999998</v>
      </c>
      <c r="M5031">
        <v>1</v>
      </c>
      <c r="N5031">
        <v>0</v>
      </c>
      <c r="O5031">
        <v>37.157356750133602</v>
      </c>
      <c r="P5031" t="s">
        <v>6</v>
      </c>
      <c r="Q5031">
        <v>-63.933357868519501</v>
      </c>
      <c r="R5031">
        <v>-8.9079999999999995</v>
      </c>
      <c r="S5031">
        <v>1</v>
      </c>
      <c r="T5031">
        <v>0</v>
      </c>
      <c r="U5031">
        <v>288454</v>
      </c>
      <c r="V5031" t="s">
        <v>17149</v>
      </c>
      <c r="W5031" t="s">
        <v>1028</v>
      </c>
      <c r="Y5031" t="s">
        <v>17148</v>
      </c>
      <c r="Z5031">
        <v>260.53899999999999</v>
      </c>
      <c r="AA5031">
        <v>1</v>
      </c>
      <c r="AB5031">
        <v>7.7710000000000001E-2</v>
      </c>
      <c r="AC5031">
        <v>89.99</v>
      </c>
      <c r="AD5031" t="s">
        <v>206</v>
      </c>
      <c r="AE5031">
        <v>1</v>
      </c>
      <c r="AF5031">
        <v>4</v>
      </c>
      <c r="AG5031">
        <v>0.83299999999999996</v>
      </c>
      <c r="AH5031" t="s">
        <v>17147</v>
      </c>
      <c r="AI5031">
        <v>0</v>
      </c>
      <c r="AJ5031" t="s">
        <v>206</v>
      </c>
    </row>
    <row r="5032" spans="1:36" x14ac:dyDescent="0.2">
      <c r="A5032">
        <v>0.412298371</v>
      </c>
      <c r="B5032" t="s">
        <v>17146</v>
      </c>
      <c r="C5032" t="s">
        <v>17145</v>
      </c>
      <c r="E5032">
        <v>0</v>
      </c>
      <c r="F5032">
        <v>8.0000000000000002E-3</v>
      </c>
      <c r="G5032">
        <v>2.0947800000000001</v>
      </c>
      <c r="H5032">
        <v>0.79600000000000004</v>
      </c>
      <c r="I5032">
        <v>0.69623999999999997</v>
      </c>
      <c r="J5032">
        <v>229.01506000000001</v>
      </c>
      <c r="K5032">
        <v>0</v>
      </c>
      <c r="L5032">
        <v>0.46379039</v>
      </c>
      <c r="M5032">
        <v>0</v>
      </c>
      <c r="N5032">
        <v>0.54</v>
      </c>
      <c r="O5032">
        <v>37.157356750133602</v>
      </c>
      <c r="P5032" t="s">
        <v>6</v>
      </c>
      <c r="Q5032">
        <v>-63.933357868519501</v>
      </c>
      <c r="R5032">
        <v>-6.4889999999999999</v>
      </c>
      <c r="S5032">
        <v>1</v>
      </c>
      <c r="T5032">
        <v>0.495</v>
      </c>
      <c r="U5032">
        <v>382324</v>
      </c>
      <c r="V5032" t="s">
        <v>17144</v>
      </c>
      <c r="W5032" t="s">
        <v>17143</v>
      </c>
      <c r="Y5032" t="s">
        <v>17142</v>
      </c>
      <c r="Z5032">
        <v>209.81</v>
      </c>
      <c r="AA5032">
        <v>0.41299999999999998</v>
      </c>
      <c r="AB5032">
        <v>0.34855999999999998</v>
      </c>
      <c r="AC5032">
        <v>85.162999999999997</v>
      </c>
      <c r="AD5032" t="s">
        <v>336</v>
      </c>
      <c r="AE5032">
        <v>0.99678184000000003</v>
      </c>
      <c r="AF5032">
        <v>4</v>
      </c>
      <c r="AG5032">
        <v>0</v>
      </c>
      <c r="AH5032" t="s">
        <v>17141</v>
      </c>
      <c r="AI5032">
        <v>1999</v>
      </c>
      <c r="AJ5032" t="s">
        <v>32</v>
      </c>
    </row>
    <row r="5033" spans="1:36" x14ac:dyDescent="0.2">
      <c r="A5033">
        <v>0.40913486900000001</v>
      </c>
      <c r="B5033" t="s">
        <v>17140</v>
      </c>
      <c r="C5033" t="s">
        <v>17139</v>
      </c>
      <c r="E5033">
        <v>0</v>
      </c>
      <c r="F5033">
        <v>0.02</v>
      </c>
      <c r="G5033">
        <v>0.69699999999999995</v>
      </c>
      <c r="H5033">
        <v>0.53500000000000003</v>
      </c>
      <c r="I5033">
        <v>0.23577000000000001</v>
      </c>
      <c r="J5033">
        <v>226.69015999999999</v>
      </c>
      <c r="K5033">
        <v>0.57799999999999996</v>
      </c>
      <c r="L5033">
        <v>0.61876578599999998</v>
      </c>
      <c r="M5033">
        <v>1</v>
      </c>
      <c r="N5033">
        <v>0.995</v>
      </c>
      <c r="O5033">
        <v>37.157356750133602</v>
      </c>
      <c r="P5033" t="s">
        <v>6</v>
      </c>
      <c r="Q5033">
        <v>-63.933357868519501</v>
      </c>
      <c r="R5033">
        <v>-9.2370000000000001</v>
      </c>
      <c r="S5033">
        <v>1</v>
      </c>
      <c r="T5033">
        <v>0.60799999999999998</v>
      </c>
      <c r="U5033">
        <v>265739</v>
      </c>
      <c r="V5033" t="s">
        <v>17138</v>
      </c>
      <c r="W5033" t="s">
        <v>361</v>
      </c>
      <c r="Y5033" t="s">
        <v>17137</v>
      </c>
      <c r="Z5033">
        <v>213.06100000000001</v>
      </c>
      <c r="AA5033">
        <v>0.43</v>
      </c>
      <c r="AB5033">
        <v>0.23577000000000001</v>
      </c>
      <c r="AC5033">
        <v>128.53200000000001</v>
      </c>
      <c r="AD5033" t="s">
        <v>359</v>
      </c>
      <c r="AE5033">
        <v>0.91030340799999998</v>
      </c>
      <c r="AF5033">
        <v>4</v>
      </c>
      <c r="AG5033">
        <v>4.2999999999999997E-2</v>
      </c>
      <c r="AH5033" t="s">
        <v>17136</v>
      </c>
      <c r="AI5033">
        <v>0</v>
      </c>
      <c r="AJ5033" t="s">
        <v>357</v>
      </c>
    </row>
    <row r="5034" spans="1:36" x14ac:dyDescent="0.2">
      <c r="A5034">
        <v>0.29498661700000001</v>
      </c>
      <c r="B5034" t="s">
        <v>3057</v>
      </c>
      <c r="C5034" t="s">
        <v>3056</v>
      </c>
      <c r="E5034">
        <v>0</v>
      </c>
      <c r="F5034">
        <v>0.12</v>
      </c>
      <c r="G5034">
        <v>0.88624000000000003</v>
      </c>
      <c r="H5034">
        <v>1</v>
      </c>
      <c r="I5034">
        <v>0.17846999999999999</v>
      </c>
      <c r="J5034">
        <v>257.61914000000002</v>
      </c>
      <c r="K5034">
        <v>0.31</v>
      </c>
      <c r="L5034">
        <v>0.44276965000000001</v>
      </c>
      <c r="M5034">
        <v>5</v>
      </c>
      <c r="N5034">
        <v>1</v>
      </c>
      <c r="O5034">
        <v>37.157356750133602</v>
      </c>
      <c r="P5034" t="s">
        <v>6</v>
      </c>
      <c r="Q5034">
        <v>-63.933357868519501</v>
      </c>
      <c r="R5034">
        <v>-15.089</v>
      </c>
      <c r="S5034">
        <v>1</v>
      </c>
      <c r="T5034">
        <v>0.75700000000000001</v>
      </c>
      <c r="U5034">
        <v>540308</v>
      </c>
      <c r="V5034" t="s">
        <v>17135</v>
      </c>
      <c r="W5034" t="s">
        <v>3054</v>
      </c>
      <c r="Y5034" t="s">
        <v>17134</v>
      </c>
      <c r="Z5034">
        <v>257.61900000000003</v>
      </c>
      <c r="AA5034">
        <v>0.45700000000000002</v>
      </c>
      <c r="AB5034">
        <v>0.17846999999999999</v>
      </c>
      <c r="AC5034">
        <v>167.33600000000001</v>
      </c>
      <c r="AD5034" t="s">
        <v>3052</v>
      </c>
      <c r="AE5034">
        <v>0.83332283799999995</v>
      </c>
      <c r="AF5034">
        <v>4</v>
      </c>
      <c r="AG5034">
        <v>0</v>
      </c>
      <c r="AH5034" t="s">
        <v>17133</v>
      </c>
      <c r="AI5034">
        <v>1975</v>
      </c>
      <c r="AJ5034" t="s">
        <v>0</v>
      </c>
    </row>
    <row r="5035" spans="1:36" x14ac:dyDescent="0.2">
      <c r="A5035">
        <v>0.242514849</v>
      </c>
      <c r="B5035" t="s">
        <v>4512</v>
      </c>
      <c r="C5035" t="s">
        <v>4511</v>
      </c>
      <c r="E5035">
        <v>0</v>
      </c>
      <c r="F5035">
        <v>0.60199999999999998</v>
      </c>
      <c r="G5035">
        <v>0.62060999999999999</v>
      </c>
      <c r="H5035">
        <v>0.60199999999999998</v>
      </c>
      <c r="I5035">
        <v>0.62060999999999999</v>
      </c>
      <c r="J5035">
        <v>116.66240000000001</v>
      </c>
      <c r="K5035">
        <v>0.27100000000000002</v>
      </c>
      <c r="L5035">
        <v>0.52635611800000004</v>
      </c>
      <c r="M5035">
        <v>7</v>
      </c>
      <c r="N5035">
        <v>0.67100000000000004</v>
      </c>
      <c r="O5035">
        <v>37.157356750133602</v>
      </c>
      <c r="P5035" t="s">
        <v>4510</v>
      </c>
      <c r="Q5035">
        <v>-63.933357868519501</v>
      </c>
      <c r="R5035">
        <v>-27.942</v>
      </c>
      <c r="S5035">
        <v>1</v>
      </c>
      <c r="T5035">
        <v>0.54</v>
      </c>
      <c r="U5035">
        <v>43305</v>
      </c>
      <c r="V5035" t="s">
        <v>108</v>
      </c>
      <c r="W5035" t="s">
        <v>4509</v>
      </c>
      <c r="Y5035" t="s">
        <v>17132</v>
      </c>
      <c r="Z5035">
        <v>104.316</v>
      </c>
      <c r="AA5035">
        <v>0</v>
      </c>
      <c r="AB5035">
        <v>0.39199000000000001</v>
      </c>
      <c r="AC5035">
        <v>130.55699999999999</v>
      </c>
      <c r="AD5035" t="s">
        <v>4506</v>
      </c>
      <c r="AE5035">
        <v>1</v>
      </c>
      <c r="AF5035">
        <v>1</v>
      </c>
      <c r="AG5035">
        <v>0.33600000000000002</v>
      </c>
      <c r="AH5035" t="s">
        <v>17131</v>
      </c>
      <c r="AI5035">
        <v>0</v>
      </c>
      <c r="AJ5035" t="s">
        <v>4506</v>
      </c>
    </row>
    <row r="5036" spans="1:36" x14ac:dyDescent="0.2">
      <c r="A5036">
        <v>0.51732858400000004</v>
      </c>
      <c r="B5036" t="s">
        <v>5585</v>
      </c>
      <c r="C5036" t="s">
        <v>5584</v>
      </c>
      <c r="D5036" t="s">
        <v>209</v>
      </c>
      <c r="E5036">
        <v>1</v>
      </c>
      <c r="F5036">
        <v>0.10100000000000001</v>
      </c>
      <c r="G5036">
        <v>0.65783000000000003</v>
      </c>
      <c r="H5036">
        <v>0</v>
      </c>
      <c r="I5036">
        <v>0.65783000000000003</v>
      </c>
      <c r="J5036">
        <v>199.26159000000001</v>
      </c>
      <c r="K5036">
        <v>0</v>
      </c>
      <c r="L5036">
        <v>0.82785377000000004</v>
      </c>
      <c r="M5036">
        <v>2</v>
      </c>
      <c r="N5036">
        <v>0.50900000000000001</v>
      </c>
      <c r="O5036">
        <v>40.102159999999998</v>
      </c>
      <c r="P5036" t="s">
        <v>5583</v>
      </c>
      <c r="Q5036">
        <v>-85.678690000000003</v>
      </c>
      <c r="R5036">
        <v>-3.254</v>
      </c>
      <c r="S5036">
        <v>1</v>
      </c>
      <c r="T5036">
        <v>0.59199999999999997</v>
      </c>
      <c r="U5036">
        <v>291797</v>
      </c>
      <c r="V5036" t="s">
        <v>17130</v>
      </c>
      <c r="W5036" t="s">
        <v>915</v>
      </c>
      <c r="Y5036" t="s">
        <v>17129</v>
      </c>
      <c r="Z5036">
        <v>199.262</v>
      </c>
      <c r="AA5036">
        <v>3.5000000000000003E-2</v>
      </c>
      <c r="AB5036">
        <v>0.65783000000000003</v>
      </c>
      <c r="AC5036">
        <v>199.02799999999999</v>
      </c>
      <c r="AD5036" t="s">
        <v>148</v>
      </c>
      <c r="AE5036">
        <v>0.93085352499999996</v>
      </c>
      <c r="AF5036">
        <v>4</v>
      </c>
      <c r="AG5036">
        <v>0</v>
      </c>
      <c r="AH5036" t="s">
        <v>17128</v>
      </c>
      <c r="AI5036">
        <v>2004</v>
      </c>
      <c r="AJ5036" t="s">
        <v>146</v>
      </c>
    </row>
    <row r="5037" spans="1:36" x14ac:dyDescent="0.2">
      <c r="A5037">
        <v>0.49356684299999998</v>
      </c>
      <c r="B5037" t="s">
        <v>17127</v>
      </c>
      <c r="C5037" t="s">
        <v>17126</v>
      </c>
      <c r="D5037" t="s">
        <v>1460</v>
      </c>
      <c r="E5037">
        <v>1</v>
      </c>
      <c r="F5037">
        <v>6.2E-2</v>
      </c>
      <c r="G5037">
        <v>0.24142</v>
      </c>
      <c r="H5037">
        <v>7.9000000000000001E-2</v>
      </c>
      <c r="I5037">
        <v>0.24142</v>
      </c>
      <c r="J5037">
        <v>209.84118000000001</v>
      </c>
      <c r="K5037">
        <v>0</v>
      </c>
      <c r="L5037">
        <v>0.74312977599999996</v>
      </c>
      <c r="M5037">
        <v>1</v>
      </c>
      <c r="N5037">
        <v>0.75600000000000001</v>
      </c>
      <c r="O5037">
        <v>37.157356750133602</v>
      </c>
      <c r="P5037" t="s">
        <v>1856</v>
      </c>
      <c r="Q5037">
        <v>-63.933357868519501</v>
      </c>
      <c r="R5037">
        <v>-12.465999999999999</v>
      </c>
      <c r="S5037">
        <v>0</v>
      </c>
      <c r="T5037">
        <v>0.56399999999999995</v>
      </c>
      <c r="U5037">
        <v>68737</v>
      </c>
      <c r="V5037" t="s">
        <v>17125</v>
      </c>
      <c r="W5037" t="s">
        <v>9218</v>
      </c>
      <c r="Y5037" t="s">
        <v>17124</v>
      </c>
      <c r="Z5037">
        <v>203.726</v>
      </c>
      <c r="AA5037">
        <v>0</v>
      </c>
      <c r="AB5037">
        <v>0.24142</v>
      </c>
      <c r="AC5037">
        <v>98.400999999999996</v>
      </c>
      <c r="AD5037" t="s">
        <v>206</v>
      </c>
      <c r="AE5037">
        <v>1</v>
      </c>
      <c r="AF5037">
        <v>4</v>
      </c>
      <c r="AG5037">
        <v>0.66900000000000004</v>
      </c>
      <c r="AH5037" t="s">
        <v>12878</v>
      </c>
      <c r="AI5037">
        <v>2007</v>
      </c>
      <c r="AJ5037" t="s">
        <v>206</v>
      </c>
    </row>
    <row r="5038" spans="1:36" x14ac:dyDescent="0.2">
      <c r="A5038">
        <v>0.57690381599999996</v>
      </c>
      <c r="B5038" t="s">
        <v>618</v>
      </c>
      <c r="C5038" t="s">
        <v>2346</v>
      </c>
      <c r="D5038" t="s">
        <v>735</v>
      </c>
      <c r="E5038">
        <v>3</v>
      </c>
      <c r="F5038">
        <v>0.42299999999999999</v>
      </c>
      <c r="G5038">
        <v>1.05884</v>
      </c>
      <c r="H5038">
        <v>0.442</v>
      </c>
      <c r="I5038">
        <v>0.15457000000000001</v>
      </c>
      <c r="J5038">
        <v>193.43628000000001</v>
      </c>
      <c r="K5038">
        <v>0</v>
      </c>
      <c r="L5038">
        <v>0.83396797199999995</v>
      </c>
      <c r="M5038">
        <v>9</v>
      </c>
      <c r="N5038">
        <v>0.57299999999999995</v>
      </c>
      <c r="O5038">
        <v>37.157356750133602</v>
      </c>
      <c r="P5038" t="s">
        <v>6</v>
      </c>
      <c r="Q5038">
        <v>-63.933357868519501</v>
      </c>
      <c r="R5038">
        <v>-9.9589999999999996</v>
      </c>
      <c r="S5038">
        <v>1</v>
      </c>
      <c r="T5038">
        <v>0.48899999999999999</v>
      </c>
      <c r="U5038">
        <v>30962</v>
      </c>
      <c r="V5038" t="s">
        <v>17123</v>
      </c>
      <c r="W5038" t="s">
        <v>2345</v>
      </c>
      <c r="Y5038" t="s">
        <v>17122</v>
      </c>
      <c r="Z5038">
        <v>193.43600000000001</v>
      </c>
      <c r="AA5038">
        <v>0.55000000000000004</v>
      </c>
      <c r="AB5038">
        <v>0.15457000000000001</v>
      </c>
      <c r="AC5038">
        <v>134.221</v>
      </c>
      <c r="AD5038" t="s">
        <v>2343</v>
      </c>
      <c r="AE5038">
        <v>0.93609843100000001</v>
      </c>
      <c r="AF5038">
        <v>4</v>
      </c>
      <c r="AG5038">
        <v>0</v>
      </c>
      <c r="AH5038" t="s">
        <v>17121</v>
      </c>
      <c r="AI5038">
        <v>1991</v>
      </c>
      <c r="AJ5038" t="s">
        <v>349</v>
      </c>
    </row>
    <row r="5039" spans="1:36" x14ac:dyDescent="0.2">
      <c r="A5039">
        <v>0.55021256200000002</v>
      </c>
      <c r="B5039" t="s">
        <v>17120</v>
      </c>
      <c r="C5039" t="s">
        <v>17119</v>
      </c>
      <c r="D5039" t="s">
        <v>193</v>
      </c>
      <c r="E5039">
        <v>1</v>
      </c>
      <c r="F5039">
        <v>0.01</v>
      </c>
      <c r="G5039">
        <v>1.1579999999999999</v>
      </c>
      <c r="H5039">
        <v>0.89300000000000002</v>
      </c>
      <c r="I5039">
        <v>0.35841000000000001</v>
      </c>
      <c r="J5039">
        <v>232.25424000000001</v>
      </c>
      <c r="K5039">
        <v>0.311</v>
      </c>
      <c r="L5039">
        <v>0.75162959699999998</v>
      </c>
      <c r="M5039">
        <v>10</v>
      </c>
      <c r="N5039">
        <v>0</v>
      </c>
      <c r="O5039">
        <v>37.157356750133602</v>
      </c>
      <c r="P5039" t="s">
        <v>17118</v>
      </c>
      <c r="Q5039">
        <v>-63.933357868519501</v>
      </c>
      <c r="R5039">
        <v>-7.0979999999999999</v>
      </c>
      <c r="S5039">
        <v>1</v>
      </c>
      <c r="T5039">
        <v>0.13100000000000001</v>
      </c>
      <c r="U5039">
        <v>293864</v>
      </c>
      <c r="V5039" t="s">
        <v>17117</v>
      </c>
      <c r="W5039" t="s">
        <v>17116</v>
      </c>
      <c r="Y5039" t="s">
        <v>17115</v>
      </c>
      <c r="Z5039">
        <v>219.928</v>
      </c>
      <c r="AA5039">
        <v>0.28399999999999997</v>
      </c>
      <c r="AB5039">
        <v>0.15876000000000001</v>
      </c>
      <c r="AC5039">
        <v>149.97900000000001</v>
      </c>
      <c r="AD5039" t="s">
        <v>413</v>
      </c>
      <c r="AE5039">
        <v>0.97940879000000003</v>
      </c>
      <c r="AF5039">
        <v>4</v>
      </c>
      <c r="AG5039">
        <v>0.77100000000000002</v>
      </c>
      <c r="AH5039" t="s">
        <v>17114</v>
      </c>
      <c r="AI5039">
        <v>0</v>
      </c>
      <c r="AJ5039" t="s">
        <v>146</v>
      </c>
    </row>
    <row r="5040" spans="1:36" x14ac:dyDescent="0.2">
      <c r="A5040">
        <v>0.83035676599999997</v>
      </c>
      <c r="B5040" t="s">
        <v>17113</v>
      </c>
      <c r="C5040" t="s">
        <v>17112</v>
      </c>
      <c r="E5040">
        <v>0</v>
      </c>
      <c r="F5040">
        <v>3.2000000000000001E-2</v>
      </c>
      <c r="G5040">
        <v>3.8940000000000002E-2</v>
      </c>
      <c r="H5040">
        <v>0.58399999999999996</v>
      </c>
      <c r="I5040">
        <v>3.8940000000000002E-2</v>
      </c>
      <c r="J5040">
        <v>219.21914000000001</v>
      </c>
      <c r="K5040">
        <v>0</v>
      </c>
      <c r="L5040">
        <v>0.89268861099999997</v>
      </c>
      <c r="M5040">
        <v>5</v>
      </c>
      <c r="N5040">
        <v>0.33</v>
      </c>
      <c r="O5040">
        <v>37.157356750133602</v>
      </c>
      <c r="P5040" t="s">
        <v>17111</v>
      </c>
      <c r="Q5040">
        <v>-63.933357868519501</v>
      </c>
      <c r="R5040">
        <v>-4.9630000000000001</v>
      </c>
      <c r="S5040">
        <v>0</v>
      </c>
      <c r="T5040">
        <v>0.45200000000000001</v>
      </c>
      <c r="U5040">
        <v>640908</v>
      </c>
      <c r="V5040" t="s">
        <v>17110</v>
      </c>
      <c r="W5040" t="s">
        <v>6244</v>
      </c>
      <c r="Y5040" t="s">
        <v>17109</v>
      </c>
      <c r="Z5040">
        <v>216.352</v>
      </c>
      <c r="AA5040">
        <v>1</v>
      </c>
      <c r="AB5040">
        <v>3.8940000000000002E-2</v>
      </c>
      <c r="AC5040">
        <v>105.98</v>
      </c>
      <c r="AD5040" t="s">
        <v>328</v>
      </c>
      <c r="AE5040">
        <v>0.95177036199999998</v>
      </c>
      <c r="AF5040">
        <v>4</v>
      </c>
      <c r="AG5040">
        <v>0.82399999999999995</v>
      </c>
      <c r="AH5040" t="s">
        <v>17108</v>
      </c>
      <c r="AI5040">
        <v>0</v>
      </c>
      <c r="AJ5040" t="s">
        <v>328</v>
      </c>
    </row>
    <row r="5041" spans="1:36" x14ac:dyDescent="0.2">
      <c r="A5041">
        <v>5.0187638999999999E-2</v>
      </c>
      <c r="B5041" t="s">
        <v>17107</v>
      </c>
      <c r="C5041" t="s">
        <v>17106</v>
      </c>
      <c r="E5041">
        <v>0</v>
      </c>
      <c r="F5041">
        <v>0.72299999999999998</v>
      </c>
      <c r="G5041">
        <v>1.62009</v>
      </c>
      <c r="H5041">
        <v>0.628</v>
      </c>
      <c r="I5041">
        <v>0.26035000000000003</v>
      </c>
      <c r="J5041">
        <v>197.642</v>
      </c>
      <c r="K5041">
        <v>0</v>
      </c>
      <c r="L5041">
        <v>0.13818760999999999</v>
      </c>
      <c r="M5041">
        <v>5</v>
      </c>
      <c r="N5041">
        <v>0.52400000000000002</v>
      </c>
      <c r="O5041">
        <v>37.157356750133602</v>
      </c>
      <c r="P5041" t="s">
        <v>6</v>
      </c>
      <c r="Q5041">
        <v>-63.933357868519501</v>
      </c>
      <c r="R5041">
        <v>-8.4120000000000008</v>
      </c>
      <c r="S5041">
        <v>1</v>
      </c>
      <c r="T5041">
        <v>0.59899999999999998</v>
      </c>
      <c r="U5041">
        <v>662316</v>
      </c>
      <c r="V5041" t="s">
        <v>17105</v>
      </c>
      <c r="W5041" t="s">
        <v>17104</v>
      </c>
      <c r="Y5041" t="s">
        <v>17103</v>
      </c>
      <c r="Z5041">
        <v>197.642</v>
      </c>
      <c r="AA5041">
        <v>0.624</v>
      </c>
      <c r="AB5041">
        <v>5.3420000000000002E-2</v>
      </c>
      <c r="AC5041">
        <v>97.875</v>
      </c>
      <c r="AD5041" t="s">
        <v>4897</v>
      </c>
      <c r="AE5041">
        <v>0.743171688</v>
      </c>
      <c r="AF5041">
        <v>4</v>
      </c>
      <c r="AG5041">
        <v>0.67800000000000005</v>
      </c>
      <c r="AH5041" t="s">
        <v>17102</v>
      </c>
      <c r="AI5041">
        <v>0</v>
      </c>
      <c r="AJ5041" t="s">
        <v>4897</v>
      </c>
    </row>
    <row r="5042" spans="1:36" x14ac:dyDescent="0.2">
      <c r="A5042">
        <v>0.425364038</v>
      </c>
      <c r="B5042" t="s">
        <v>17101</v>
      </c>
      <c r="C5042" t="s">
        <v>17100</v>
      </c>
      <c r="D5042" t="s">
        <v>1954</v>
      </c>
      <c r="E5042">
        <v>2</v>
      </c>
      <c r="F5042">
        <v>9.8000000000000004E-2</v>
      </c>
      <c r="G5042">
        <v>1.65194</v>
      </c>
      <c r="H5042">
        <v>0.313</v>
      </c>
      <c r="I5042">
        <v>0.75812000000000002</v>
      </c>
      <c r="J5042">
        <v>255.32035999999999</v>
      </c>
      <c r="K5042">
        <v>2.85</v>
      </c>
      <c r="L5042">
        <v>0.33389137899999999</v>
      </c>
      <c r="M5042">
        <v>10</v>
      </c>
      <c r="N5042">
        <v>0.43099999999999999</v>
      </c>
      <c r="O5042">
        <v>37.157356750133602</v>
      </c>
      <c r="P5042" t="s">
        <v>6</v>
      </c>
      <c r="Q5042">
        <v>-63.933357868519501</v>
      </c>
      <c r="R5042">
        <v>-27.24</v>
      </c>
      <c r="S5042">
        <v>0</v>
      </c>
      <c r="T5042">
        <v>0.47099999999999997</v>
      </c>
      <c r="U5042">
        <v>8670</v>
      </c>
      <c r="V5042" t="s">
        <v>17099</v>
      </c>
      <c r="W5042" t="s">
        <v>12086</v>
      </c>
      <c r="Y5042" t="s">
        <v>17098</v>
      </c>
      <c r="Z5042">
        <v>244.12299999999999</v>
      </c>
      <c r="AA5042">
        <v>9.1999999999999998E-2</v>
      </c>
      <c r="AB5042">
        <v>0.75812000000000002</v>
      </c>
      <c r="AC5042">
        <v>138.494</v>
      </c>
      <c r="AD5042" t="s">
        <v>17097</v>
      </c>
      <c r="AE5042">
        <v>0.91248553399999999</v>
      </c>
      <c r="AF5042">
        <v>3</v>
      </c>
      <c r="AG5042">
        <v>0.27900000000000003</v>
      </c>
      <c r="AH5042" t="s">
        <v>17096</v>
      </c>
      <c r="AI5042">
        <v>0</v>
      </c>
      <c r="AJ5042" t="s">
        <v>32</v>
      </c>
    </row>
    <row r="5043" spans="1:36" x14ac:dyDescent="0.2">
      <c r="A5043">
        <v>0.25721308900000001</v>
      </c>
      <c r="B5043" t="s">
        <v>11989</v>
      </c>
      <c r="C5043" t="s">
        <v>11988</v>
      </c>
      <c r="E5043">
        <v>0</v>
      </c>
      <c r="F5043">
        <v>2.1999999999999999E-2</v>
      </c>
      <c r="G5043">
        <v>1.68014</v>
      </c>
      <c r="H5043">
        <v>0.84799999999999998</v>
      </c>
      <c r="I5043">
        <v>0.41943000000000003</v>
      </c>
      <c r="J5043">
        <v>175.54239999999999</v>
      </c>
      <c r="K5043">
        <v>0.46700000000000003</v>
      </c>
      <c r="L5043">
        <v>0.36530797100000001</v>
      </c>
      <c r="M5043">
        <v>4</v>
      </c>
      <c r="N5043">
        <v>0.48599999999999999</v>
      </c>
      <c r="O5043">
        <v>37.157356750133602</v>
      </c>
      <c r="P5043" t="s">
        <v>6</v>
      </c>
      <c r="Q5043">
        <v>-63.933357868519501</v>
      </c>
      <c r="R5043">
        <v>-10.775</v>
      </c>
      <c r="S5043">
        <v>1</v>
      </c>
      <c r="T5043">
        <v>0.63800000000000001</v>
      </c>
      <c r="U5043">
        <v>370554</v>
      </c>
      <c r="V5043" t="s">
        <v>17095</v>
      </c>
      <c r="W5043" t="s">
        <v>11986</v>
      </c>
      <c r="Y5043" t="s">
        <v>17094</v>
      </c>
      <c r="Z5043">
        <v>168.68700000000001</v>
      </c>
      <c r="AA5043">
        <v>1.6E-2</v>
      </c>
      <c r="AB5043">
        <v>9.1399999999999995E-2</v>
      </c>
      <c r="AC5043">
        <v>94.753</v>
      </c>
      <c r="AD5043" t="s">
        <v>377</v>
      </c>
      <c r="AE5043">
        <v>0.72201491100000004</v>
      </c>
      <c r="AF5043">
        <v>4</v>
      </c>
      <c r="AG5043">
        <v>0.96</v>
      </c>
      <c r="AH5043" t="s">
        <v>17093</v>
      </c>
      <c r="AI5043">
        <v>0</v>
      </c>
      <c r="AJ5043" t="s">
        <v>377</v>
      </c>
    </row>
    <row r="5044" spans="1:36" x14ac:dyDescent="0.2">
      <c r="A5044">
        <v>0</v>
      </c>
      <c r="B5044" t="s">
        <v>17092</v>
      </c>
      <c r="C5044" t="s">
        <v>17091</v>
      </c>
      <c r="D5044" t="s">
        <v>3077</v>
      </c>
      <c r="E5044">
        <v>1</v>
      </c>
      <c r="F5044">
        <v>0.01</v>
      </c>
      <c r="G5044">
        <v>1.07958</v>
      </c>
      <c r="H5044">
        <v>0.78600000000000003</v>
      </c>
      <c r="I5044">
        <v>0.53469999999999995</v>
      </c>
      <c r="J5044">
        <v>224.78322</v>
      </c>
      <c r="K5044">
        <v>0</v>
      </c>
      <c r="L5044">
        <v>0.35201444100000001</v>
      </c>
      <c r="M5044">
        <v>6</v>
      </c>
      <c r="N5044">
        <v>0.89600000000000002</v>
      </c>
      <c r="O5044">
        <v>37.157356750133602</v>
      </c>
      <c r="P5044" t="s">
        <v>6</v>
      </c>
      <c r="Q5044">
        <v>-63.933357868519501</v>
      </c>
      <c r="R5044">
        <v>-6.806</v>
      </c>
      <c r="S5044">
        <v>1</v>
      </c>
      <c r="T5044">
        <v>0.61499999999999999</v>
      </c>
      <c r="U5044">
        <v>548298</v>
      </c>
      <c r="V5044" t="s">
        <v>17090</v>
      </c>
      <c r="W5044" t="s">
        <v>17089</v>
      </c>
      <c r="Y5044" t="s">
        <v>17088</v>
      </c>
      <c r="Z5044">
        <v>215.54499999999999</v>
      </c>
      <c r="AA5044">
        <v>0.47799999999999998</v>
      </c>
      <c r="AB5044">
        <v>0.2636</v>
      </c>
      <c r="AC5044">
        <v>110.078</v>
      </c>
      <c r="AD5044" t="s">
        <v>863</v>
      </c>
      <c r="AE5044">
        <v>1</v>
      </c>
      <c r="AF5044">
        <v>4</v>
      </c>
      <c r="AG5044">
        <v>1</v>
      </c>
      <c r="AH5044" t="s">
        <v>17087</v>
      </c>
      <c r="AI5044">
        <v>0</v>
      </c>
      <c r="AJ5044" t="s">
        <v>863</v>
      </c>
    </row>
    <row r="5045" spans="1:36" x14ac:dyDescent="0.2">
      <c r="A5045">
        <v>0.41889580399999998</v>
      </c>
      <c r="B5045" t="s">
        <v>14465</v>
      </c>
      <c r="C5045" t="s">
        <v>14464</v>
      </c>
      <c r="E5045">
        <v>0</v>
      </c>
      <c r="F5045">
        <v>2.4E-2</v>
      </c>
      <c r="G5045">
        <v>1.3152200000000001</v>
      </c>
      <c r="H5045">
        <v>0.67700000000000005</v>
      </c>
      <c r="I5045">
        <v>0.31323000000000001</v>
      </c>
      <c r="J5045">
        <v>201.74322000000001</v>
      </c>
      <c r="K5045">
        <v>0.47799999999999998</v>
      </c>
      <c r="L5045">
        <v>0.59779485899999996</v>
      </c>
      <c r="M5045">
        <v>3</v>
      </c>
      <c r="N5045">
        <v>0.48299999999999998</v>
      </c>
      <c r="O5045">
        <v>37.878689999999999</v>
      </c>
      <c r="P5045" t="s">
        <v>14463</v>
      </c>
      <c r="Q5045">
        <v>-121.94345</v>
      </c>
      <c r="R5045">
        <v>-12.083</v>
      </c>
      <c r="S5045">
        <v>0</v>
      </c>
      <c r="T5045">
        <v>0.45500000000000002</v>
      </c>
      <c r="U5045">
        <v>59773</v>
      </c>
      <c r="V5045" t="s">
        <v>12625</v>
      </c>
      <c r="W5045" t="s">
        <v>14461</v>
      </c>
      <c r="Y5045" t="s">
        <v>17086</v>
      </c>
      <c r="Z5045">
        <v>197.00399999999999</v>
      </c>
      <c r="AA5045">
        <v>0.61099999999999999</v>
      </c>
      <c r="AB5045">
        <v>5.5849999999999997E-2</v>
      </c>
      <c r="AC5045">
        <v>123.788</v>
      </c>
      <c r="AD5045" t="s">
        <v>336</v>
      </c>
      <c r="AE5045">
        <v>1</v>
      </c>
      <c r="AF5045">
        <v>4</v>
      </c>
      <c r="AG5045">
        <v>0.52100000000000002</v>
      </c>
      <c r="AH5045" t="s">
        <v>12625</v>
      </c>
      <c r="AI5045">
        <v>1987</v>
      </c>
      <c r="AJ5045" t="s">
        <v>32</v>
      </c>
    </row>
    <row r="5046" spans="1:36" x14ac:dyDescent="0.2">
      <c r="A5046">
        <v>0.38586662399999999</v>
      </c>
      <c r="B5046" t="s">
        <v>6258</v>
      </c>
      <c r="C5046" t="s">
        <v>6257</v>
      </c>
      <c r="E5046">
        <v>0</v>
      </c>
      <c r="F5046">
        <v>0.82799999999999996</v>
      </c>
      <c r="G5046">
        <v>1.06151</v>
      </c>
      <c r="H5046">
        <v>0</v>
      </c>
      <c r="I5046">
        <v>6.4199999999999993E-2</v>
      </c>
      <c r="J5046">
        <v>195.00362999999999</v>
      </c>
      <c r="K5046">
        <v>1.0309999999999999</v>
      </c>
      <c r="L5046">
        <v>0.522714075</v>
      </c>
      <c r="M5046">
        <v>9</v>
      </c>
      <c r="N5046">
        <v>0.95399999999999996</v>
      </c>
      <c r="O5046">
        <v>53.343760000000003</v>
      </c>
      <c r="P5046" t="s">
        <v>6256</v>
      </c>
      <c r="Q5046">
        <v>-6.24953</v>
      </c>
      <c r="R5046">
        <v>-10.651999999999999</v>
      </c>
      <c r="S5046">
        <v>1</v>
      </c>
      <c r="T5046">
        <v>0.746</v>
      </c>
      <c r="U5046">
        <v>303281</v>
      </c>
      <c r="V5046" t="s">
        <v>1151</v>
      </c>
      <c r="W5046" t="s">
        <v>647</v>
      </c>
      <c r="Y5046" t="s">
        <v>17085</v>
      </c>
      <c r="Z5046">
        <v>188.91200000000001</v>
      </c>
      <c r="AA5046">
        <v>0.23899999999999999</v>
      </c>
      <c r="AB5046">
        <v>6.4199999999999993E-2</v>
      </c>
      <c r="AC5046">
        <v>117.14100000000001</v>
      </c>
      <c r="AD5046" t="s">
        <v>645</v>
      </c>
      <c r="AE5046">
        <v>1</v>
      </c>
      <c r="AF5046">
        <v>4</v>
      </c>
      <c r="AG5046">
        <v>0.16200000000000001</v>
      </c>
      <c r="AH5046" t="s">
        <v>17084</v>
      </c>
      <c r="AI5046">
        <v>0</v>
      </c>
      <c r="AJ5046" t="s">
        <v>403</v>
      </c>
    </row>
    <row r="5047" spans="1:36" x14ac:dyDescent="0.2">
      <c r="A5047">
        <v>0</v>
      </c>
      <c r="B5047" t="s">
        <v>17083</v>
      </c>
      <c r="C5047" t="s">
        <v>17082</v>
      </c>
      <c r="E5047">
        <v>0</v>
      </c>
      <c r="F5047">
        <v>3.1E-2</v>
      </c>
      <c r="G5047">
        <v>0.13838</v>
      </c>
      <c r="H5047">
        <v>1</v>
      </c>
      <c r="I5047">
        <v>0.13838</v>
      </c>
      <c r="J5047">
        <v>221.07382999999999</v>
      </c>
      <c r="K5047">
        <v>0.36899999999999999</v>
      </c>
      <c r="L5047">
        <v>0.46300951299999998</v>
      </c>
      <c r="M5047">
        <v>11</v>
      </c>
      <c r="N5047">
        <v>0.63</v>
      </c>
      <c r="O5047">
        <v>37.157356750133602</v>
      </c>
      <c r="P5047" t="s">
        <v>6</v>
      </c>
      <c r="Q5047">
        <v>-63.933357868519501</v>
      </c>
      <c r="R5047">
        <v>-6.6539999999999999</v>
      </c>
      <c r="S5047">
        <v>1</v>
      </c>
      <c r="T5047">
        <v>0.50900000000000001</v>
      </c>
      <c r="U5047">
        <v>713194</v>
      </c>
      <c r="V5047" t="s">
        <v>17081</v>
      </c>
      <c r="W5047" t="s">
        <v>17080</v>
      </c>
      <c r="Y5047" t="s">
        <v>17079</v>
      </c>
      <c r="Z5047">
        <v>206.39599999999999</v>
      </c>
      <c r="AA5047">
        <v>1</v>
      </c>
      <c r="AB5047">
        <v>0.13838</v>
      </c>
      <c r="AC5047">
        <v>117.003</v>
      </c>
      <c r="AD5047" t="s">
        <v>261</v>
      </c>
      <c r="AE5047">
        <v>1</v>
      </c>
      <c r="AF5047">
        <v>4</v>
      </c>
      <c r="AG5047">
        <v>1</v>
      </c>
      <c r="AH5047" t="s">
        <v>17078</v>
      </c>
      <c r="AI5047">
        <v>0</v>
      </c>
      <c r="AJ5047" t="s">
        <v>261</v>
      </c>
    </row>
    <row r="5048" spans="1:36" x14ac:dyDescent="0.2">
      <c r="A5048">
        <v>0.32220464799999998</v>
      </c>
      <c r="B5048" t="s">
        <v>17077</v>
      </c>
      <c r="C5048" t="s">
        <v>17076</v>
      </c>
      <c r="E5048">
        <v>0</v>
      </c>
      <c r="F5048">
        <v>0.154</v>
      </c>
      <c r="G5048">
        <v>0.71267999999999998</v>
      </c>
      <c r="H5048">
        <v>0.42699999999999999</v>
      </c>
      <c r="I5048">
        <v>0.38353999999999999</v>
      </c>
      <c r="J5048">
        <v>362.99709999999999</v>
      </c>
      <c r="K5048">
        <v>0</v>
      </c>
      <c r="L5048">
        <v>0.333274132</v>
      </c>
      <c r="M5048">
        <v>9</v>
      </c>
      <c r="N5048">
        <v>0.64500000000000002</v>
      </c>
      <c r="O5048">
        <v>37.157356750133602</v>
      </c>
      <c r="P5048" t="s">
        <v>6</v>
      </c>
      <c r="Q5048">
        <v>-63.933357868519501</v>
      </c>
      <c r="R5048">
        <v>-8.0359999999999996</v>
      </c>
      <c r="S5048">
        <v>1</v>
      </c>
      <c r="T5048">
        <v>0.66200000000000003</v>
      </c>
      <c r="U5048">
        <v>389998</v>
      </c>
      <c r="V5048" t="s">
        <v>12705</v>
      </c>
      <c r="W5048" t="s">
        <v>17075</v>
      </c>
      <c r="Y5048" t="s">
        <v>17074</v>
      </c>
      <c r="Z5048">
        <v>353.959</v>
      </c>
      <c r="AA5048">
        <v>0.42699999999999999</v>
      </c>
      <c r="AB5048">
        <v>0.38353999999999999</v>
      </c>
      <c r="AC5048">
        <v>187.511</v>
      </c>
      <c r="AD5048" t="s">
        <v>848</v>
      </c>
      <c r="AE5048">
        <v>1</v>
      </c>
      <c r="AF5048">
        <v>4</v>
      </c>
      <c r="AG5048">
        <v>0.79600000000000004</v>
      </c>
      <c r="AH5048" t="s">
        <v>17073</v>
      </c>
      <c r="AI5048">
        <v>0</v>
      </c>
      <c r="AJ5048" t="s">
        <v>848</v>
      </c>
    </row>
    <row r="5049" spans="1:36" x14ac:dyDescent="0.2">
      <c r="A5049">
        <v>0.414399562</v>
      </c>
      <c r="B5049" t="s">
        <v>873</v>
      </c>
      <c r="C5049" t="s">
        <v>17072</v>
      </c>
      <c r="E5049">
        <v>0</v>
      </c>
      <c r="F5049">
        <v>0.20200000000000001</v>
      </c>
      <c r="G5049">
        <v>2.2803599999999999</v>
      </c>
      <c r="H5049">
        <v>0.91600000000000004</v>
      </c>
      <c r="I5049">
        <v>1.11714</v>
      </c>
      <c r="J5049">
        <v>286.69342</v>
      </c>
      <c r="K5049">
        <v>2.415</v>
      </c>
      <c r="L5049">
        <v>0.48956670899999999</v>
      </c>
      <c r="M5049">
        <v>1</v>
      </c>
      <c r="N5049">
        <v>0.69</v>
      </c>
      <c r="O5049">
        <v>37.157356750133602</v>
      </c>
      <c r="P5049" t="s">
        <v>17071</v>
      </c>
      <c r="Q5049">
        <v>-63.933357868519501</v>
      </c>
      <c r="R5049">
        <v>-10.234999999999999</v>
      </c>
      <c r="S5049">
        <v>0</v>
      </c>
      <c r="T5049">
        <v>0.44</v>
      </c>
      <c r="U5049">
        <v>65619</v>
      </c>
      <c r="V5049" t="s">
        <v>17070</v>
      </c>
      <c r="W5049" t="s">
        <v>2556</v>
      </c>
      <c r="Y5049" t="s">
        <v>17069</v>
      </c>
      <c r="Z5049">
        <v>259.37299999999999</v>
      </c>
      <c r="AA5049">
        <v>0.30099999999999999</v>
      </c>
      <c r="AB5049">
        <v>0.83447000000000005</v>
      </c>
      <c r="AC5049">
        <v>101.779</v>
      </c>
      <c r="AD5049" t="s">
        <v>7738</v>
      </c>
      <c r="AE5049">
        <v>0.89644232899999998</v>
      </c>
      <c r="AF5049">
        <v>4</v>
      </c>
      <c r="AG5049">
        <v>0.97799999999999998</v>
      </c>
      <c r="AH5049" t="s">
        <v>17068</v>
      </c>
      <c r="AI5049">
        <v>1992</v>
      </c>
      <c r="AJ5049" t="s">
        <v>349</v>
      </c>
    </row>
    <row r="5050" spans="1:36" x14ac:dyDescent="0.2">
      <c r="A5050">
        <v>0.328977134</v>
      </c>
      <c r="B5050" t="s">
        <v>17067</v>
      </c>
      <c r="C5050" t="s">
        <v>17066</v>
      </c>
      <c r="E5050">
        <v>0</v>
      </c>
      <c r="F5050">
        <v>0.59099999999999997</v>
      </c>
      <c r="G5050">
        <v>0.49841999999999997</v>
      </c>
      <c r="H5050">
        <v>0.59099999999999997</v>
      </c>
      <c r="I5050">
        <v>0.49841999999999997</v>
      </c>
      <c r="J5050">
        <v>231.91464999999999</v>
      </c>
      <c r="K5050">
        <v>3.286</v>
      </c>
      <c r="L5050">
        <v>0.45802119299999999</v>
      </c>
      <c r="M5050">
        <v>1</v>
      </c>
      <c r="N5050">
        <v>0.66800000000000004</v>
      </c>
      <c r="O5050">
        <v>37.157356750133602</v>
      </c>
      <c r="P5050" t="s">
        <v>6</v>
      </c>
      <c r="Q5050">
        <v>-63.933357868519501</v>
      </c>
      <c r="R5050">
        <v>-6.4790000000000001</v>
      </c>
      <c r="S5050">
        <v>1</v>
      </c>
      <c r="T5050">
        <v>0.51500000000000001</v>
      </c>
      <c r="U5050">
        <v>451998</v>
      </c>
      <c r="V5050" t="s">
        <v>17065</v>
      </c>
      <c r="W5050" t="s">
        <v>8846</v>
      </c>
      <c r="Y5050" t="s">
        <v>17064</v>
      </c>
      <c r="Z5050">
        <v>222.98099999999999</v>
      </c>
      <c r="AA5050">
        <v>0.90800000000000003</v>
      </c>
      <c r="AB5050">
        <v>2.5919999999999999E-2</v>
      </c>
      <c r="AC5050">
        <v>76.013999999999996</v>
      </c>
      <c r="AD5050" t="s">
        <v>1161</v>
      </c>
      <c r="AE5050">
        <v>0.96586864800000005</v>
      </c>
      <c r="AF5050">
        <v>1</v>
      </c>
      <c r="AG5050">
        <v>0.746</v>
      </c>
      <c r="AH5050" t="s">
        <v>4911</v>
      </c>
      <c r="AI5050">
        <v>0</v>
      </c>
      <c r="AJ5050" t="s">
        <v>99</v>
      </c>
    </row>
    <row r="5051" spans="1:36" x14ac:dyDescent="0.2">
      <c r="A5051">
        <v>0.366741233</v>
      </c>
      <c r="B5051" t="s">
        <v>2850</v>
      </c>
      <c r="C5051" t="s">
        <v>2849</v>
      </c>
      <c r="E5051">
        <v>0</v>
      </c>
      <c r="F5051">
        <v>7.3999999999999996E-2</v>
      </c>
      <c r="G5051">
        <v>0.87453999999999998</v>
      </c>
      <c r="H5051">
        <v>0.72399999999999998</v>
      </c>
      <c r="I5051">
        <v>0.20835999999999999</v>
      </c>
      <c r="J5051">
        <v>213.49832000000001</v>
      </c>
      <c r="K5051">
        <v>0.38700000000000001</v>
      </c>
      <c r="L5051">
        <v>0.588140722</v>
      </c>
      <c r="M5051">
        <v>6</v>
      </c>
      <c r="N5051">
        <v>0.44800000000000001</v>
      </c>
      <c r="O5051">
        <v>37.157356750133602</v>
      </c>
      <c r="P5051" t="s">
        <v>6</v>
      </c>
      <c r="Q5051">
        <v>-63.933357868519501</v>
      </c>
      <c r="R5051">
        <v>-12.82</v>
      </c>
      <c r="S5051">
        <v>1</v>
      </c>
      <c r="T5051">
        <v>0.43099999999999999</v>
      </c>
      <c r="U5051">
        <v>148254</v>
      </c>
      <c r="V5051" t="s">
        <v>17063</v>
      </c>
      <c r="W5051" t="s">
        <v>482</v>
      </c>
      <c r="Y5051" t="s">
        <v>17062</v>
      </c>
      <c r="Z5051">
        <v>198.05500000000001</v>
      </c>
      <c r="AA5051">
        <v>0.32100000000000001</v>
      </c>
      <c r="AB5051">
        <v>7.7880000000000005E-2</v>
      </c>
      <c r="AC5051">
        <v>91.805999999999997</v>
      </c>
      <c r="AD5051" t="s">
        <v>479</v>
      </c>
      <c r="AE5051">
        <v>1</v>
      </c>
      <c r="AF5051">
        <v>7</v>
      </c>
      <c r="AG5051">
        <v>0.59299999999999997</v>
      </c>
      <c r="AH5051" t="s">
        <v>17061</v>
      </c>
      <c r="AI5051">
        <v>1982</v>
      </c>
      <c r="AJ5051" t="s">
        <v>479</v>
      </c>
    </row>
    <row r="5052" spans="1:36" x14ac:dyDescent="0.2">
      <c r="A5052">
        <v>0.58009504499999998</v>
      </c>
      <c r="B5052" t="s">
        <v>17060</v>
      </c>
      <c r="C5052" t="s">
        <v>17059</v>
      </c>
      <c r="E5052">
        <v>0</v>
      </c>
      <c r="F5052">
        <v>6.7000000000000004E-2</v>
      </c>
      <c r="G5052">
        <v>0.15106</v>
      </c>
      <c r="H5052">
        <v>1</v>
      </c>
      <c r="I5052">
        <v>0.15106</v>
      </c>
      <c r="J5052">
        <v>145.39709999999999</v>
      </c>
      <c r="K5052">
        <v>0.115</v>
      </c>
      <c r="L5052">
        <v>0.806762596</v>
      </c>
      <c r="M5052">
        <v>10</v>
      </c>
      <c r="N5052">
        <v>5.8999999999999997E-2</v>
      </c>
      <c r="O5052">
        <v>37.157356750133602</v>
      </c>
      <c r="P5052" t="s">
        <v>17058</v>
      </c>
      <c r="Q5052">
        <v>-63.933357868519501</v>
      </c>
      <c r="R5052">
        <v>-4.2190000000000003</v>
      </c>
      <c r="S5052">
        <v>1</v>
      </c>
      <c r="T5052">
        <v>0.41499999999999998</v>
      </c>
      <c r="U5052">
        <v>138515</v>
      </c>
      <c r="V5052" t="s">
        <v>17057</v>
      </c>
      <c r="W5052" t="s">
        <v>3667</v>
      </c>
      <c r="Y5052" t="s">
        <v>17056</v>
      </c>
      <c r="Z5052">
        <v>140.614</v>
      </c>
      <c r="AA5052">
        <v>0.496</v>
      </c>
      <c r="AB5052">
        <v>0.15106</v>
      </c>
      <c r="AC5052">
        <v>209.69499999999999</v>
      </c>
      <c r="AD5052" t="s">
        <v>652</v>
      </c>
      <c r="AE5052">
        <v>0.9994248</v>
      </c>
      <c r="AF5052">
        <v>4</v>
      </c>
      <c r="AG5052">
        <v>0.49299999999999999</v>
      </c>
      <c r="AH5052" t="s">
        <v>17055</v>
      </c>
      <c r="AI5052">
        <v>2005</v>
      </c>
      <c r="AJ5052" t="s">
        <v>652</v>
      </c>
    </row>
    <row r="5053" spans="1:36" x14ac:dyDescent="0.2">
      <c r="A5053">
        <v>0.37382188100000002</v>
      </c>
      <c r="B5053" t="s">
        <v>17054</v>
      </c>
      <c r="C5053" t="s">
        <v>17053</v>
      </c>
      <c r="E5053">
        <v>0</v>
      </c>
      <c r="F5053">
        <v>0.68899999999999995</v>
      </c>
      <c r="G5053">
        <v>1.6781699999999999</v>
      </c>
      <c r="H5053">
        <v>0.78700000000000003</v>
      </c>
      <c r="I5053">
        <v>0.42904999999999999</v>
      </c>
      <c r="J5053">
        <v>208.03872999999999</v>
      </c>
      <c r="K5053">
        <v>0.09</v>
      </c>
      <c r="L5053">
        <v>0.497221576</v>
      </c>
      <c r="M5053">
        <v>0</v>
      </c>
      <c r="N5053">
        <v>0.28199999999999997</v>
      </c>
      <c r="O5053">
        <v>34.054639999999999</v>
      </c>
      <c r="P5053" t="s">
        <v>17052</v>
      </c>
      <c r="Q5053">
        <v>-117.75002000000001</v>
      </c>
      <c r="R5053">
        <v>-8.7959999999999994</v>
      </c>
      <c r="S5053">
        <v>0</v>
      </c>
      <c r="T5053">
        <v>0.151</v>
      </c>
      <c r="U5053">
        <v>386453</v>
      </c>
      <c r="V5053" t="s">
        <v>17051</v>
      </c>
      <c r="W5053" t="s">
        <v>17050</v>
      </c>
      <c r="Y5053" t="s">
        <v>17049</v>
      </c>
      <c r="Z5053">
        <v>203.83099999999999</v>
      </c>
      <c r="AA5053">
        <v>1</v>
      </c>
      <c r="AB5053">
        <v>0.11569</v>
      </c>
      <c r="AC5053">
        <v>94.853999999999999</v>
      </c>
      <c r="AD5053" t="s">
        <v>351</v>
      </c>
      <c r="AE5053">
        <v>0.88097745699999996</v>
      </c>
      <c r="AF5053">
        <v>4</v>
      </c>
      <c r="AG5053">
        <v>1</v>
      </c>
      <c r="AH5053" t="s">
        <v>17048</v>
      </c>
      <c r="AI5053">
        <v>0</v>
      </c>
      <c r="AJ5053" t="s">
        <v>349</v>
      </c>
    </row>
    <row r="5054" spans="1:36" x14ac:dyDescent="0.2">
      <c r="A5054">
        <v>0.37187815499999999</v>
      </c>
      <c r="B5054" t="s">
        <v>6371</v>
      </c>
      <c r="C5054" t="s">
        <v>6370</v>
      </c>
      <c r="D5054" t="s">
        <v>206</v>
      </c>
      <c r="E5054">
        <v>1</v>
      </c>
      <c r="F5054">
        <v>0.27500000000000002</v>
      </c>
      <c r="G5054">
        <v>2.1198299999999999</v>
      </c>
      <c r="H5054">
        <v>0.66400000000000003</v>
      </c>
      <c r="I5054">
        <v>1.4798199999999999</v>
      </c>
      <c r="J5054">
        <v>310.25587000000002</v>
      </c>
      <c r="K5054">
        <v>2.8149999999999999</v>
      </c>
      <c r="L5054">
        <v>0.58384112200000005</v>
      </c>
      <c r="M5054">
        <v>8</v>
      </c>
      <c r="N5054">
        <v>0.19</v>
      </c>
      <c r="O5054">
        <v>37.157356750133602</v>
      </c>
      <c r="P5054" t="s">
        <v>6</v>
      </c>
      <c r="Q5054">
        <v>-63.933357868519501</v>
      </c>
      <c r="R5054">
        <v>-8.0960000000000001</v>
      </c>
      <c r="S5054">
        <v>0</v>
      </c>
      <c r="T5054">
        <v>0.21099999999999999</v>
      </c>
      <c r="U5054">
        <v>111347</v>
      </c>
      <c r="V5054" t="s">
        <v>17047</v>
      </c>
      <c r="W5054" t="s">
        <v>1397</v>
      </c>
      <c r="Y5054" t="s">
        <v>17046</v>
      </c>
      <c r="Z5054">
        <v>304.089</v>
      </c>
      <c r="AA5054">
        <v>0.14899999999999999</v>
      </c>
      <c r="AB5054">
        <v>1.4798199999999999</v>
      </c>
      <c r="AC5054">
        <v>92.872</v>
      </c>
      <c r="AD5054" t="s">
        <v>1330</v>
      </c>
      <c r="AE5054">
        <v>0.91379119499999995</v>
      </c>
      <c r="AF5054">
        <v>4</v>
      </c>
      <c r="AG5054">
        <v>1</v>
      </c>
      <c r="AH5054" t="s">
        <v>17045</v>
      </c>
      <c r="AI5054">
        <v>0</v>
      </c>
      <c r="AJ5054" t="s">
        <v>349</v>
      </c>
    </row>
    <row r="5055" spans="1:36" x14ac:dyDescent="0.2">
      <c r="A5055">
        <v>0.33479329600000002</v>
      </c>
      <c r="B5055" t="s">
        <v>17044</v>
      </c>
      <c r="C5055" t="s">
        <v>17043</v>
      </c>
      <c r="E5055">
        <v>0</v>
      </c>
      <c r="F5055">
        <v>0.496</v>
      </c>
      <c r="G5055">
        <v>0.37280999999999997</v>
      </c>
      <c r="H5055">
        <v>0</v>
      </c>
      <c r="I5055">
        <v>0.37280999999999997</v>
      </c>
      <c r="J5055">
        <v>132.59710000000001</v>
      </c>
      <c r="K5055">
        <v>2.5430000000000001</v>
      </c>
      <c r="L5055">
        <v>0.38629190099999999</v>
      </c>
      <c r="M5055">
        <v>10</v>
      </c>
      <c r="N5055">
        <v>0.40699999999999997</v>
      </c>
      <c r="O5055">
        <v>37.157356750133602</v>
      </c>
      <c r="P5055" t="s">
        <v>6</v>
      </c>
      <c r="Q5055">
        <v>-63.933357868519501</v>
      </c>
      <c r="R5055">
        <v>-11.554</v>
      </c>
      <c r="S5055">
        <v>1</v>
      </c>
      <c r="T5055">
        <v>0.56000000000000005</v>
      </c>
      <c r="U5055">
        <v>47334</v>
      </c>
      <c r="V5055" t="s">
        <v>17042</v>
      </c>
      <c r="W5055" t="s">
        <v>415</v>
      </c>
      <c r="Y5055" t="s">
        <v>17041</v>
      </c>
      <c r="Z5055">
        <v>129.364</v>
      </c>
      <c r="AA5055">
        <v>0.42799999999999999</v>
      </c>
      <c r="AB5055">
        <v>0.37280999999999997</v>
      </c>
      <c r="AC5055">
        <v>88.47</v>
      </c>
      <c r="AD5055" t="s">
        <v>2679</v>
      </c>
      <c r="AE5055">
        <v>0.943410839</v>
      </c>
      <c r="AF5055">
        <v>4</v>
      </c>
      <c r="AG5055">
        <v>1</v>
      </c>
      <c r="AH5055" t="s">
        <v>17040</v>
      </c>
      <c r="AI5055">
        <v>0</v>
      </c>
      <c r="AJ5055" t="s">
        <v>2679</v>
      </c>
    </row>
    <row r="5056" spans="1:36" x14ac:dyDescent="0.2">
      <c r="A5056">
        <v>0.45146606</v>
      </c>
      <c r="B5056" t="s">
        <v>7547</v>
      </c>
      <c r="C5056" t="s">
        <v>7546</v>
      </c>
      <c r="D5056" t="s">
        <v>235</v>
      </c>
      <c r="E5056">
        <v>1</v>
      </c>
      <c r="F5056">
        <v>0.40699999999999997</v>
      </c>
      <c r="G5056">
        <v>0.13442999999999999</v>
      </c>
      <c r="H5056">
        <v>0.94499999999999995</v>
      </c>
      <c r="I5056">
        <v>0.13442999999999999</v>
      </c>
      <c r="J5056">
        <v>351.60771</v>
      </c>
      <c r="K5056">
        <v>0.33400000000000002</v>
      </c>
      <c r="L5056">
        <v>0.65486082199999995</v>
      </c>
      <c r="M5056">
        <v>8</v>
      </c>
      <c r="N5056">
        <v>0.41599999999999998</v>
      </c>
      <c r="O5056">
        <v>42.251469999999998</v>
      </c>
      <c r="P5056" t="s">
        <v>7545</v>
      </c>
      <c r="Q5056">
        <v>-83.18186</v>
      </c>
      <c r="R5056">
        <v>-18.044</v>
      </c>
      <c r="S5056">
        <v>0</v>
      </c>
      <c r="T5056">
        <v>0.57199999999999995</v>
      </c>
      <c r="U5056">
        <v>612251</v>
      </c>
      <c r="V5056" t="s">
        <v>17039</v>
      </c>
      <c r="W5056" t="s">
        <v>4341</v>
      </c>
      <c r="Y5056" t="s">
        <v>17038</v>
      </c>
      <c r="Z5056">
        <v>345.16500000000002</v>
      </c>
      <c r="AA5056">
        <v>0.36699999999999999</v>
      </c>
      <c r="AB5056">
        <v>0.13442999999999999</v>
      </c>
      <c r="AC5056">
        <v>125.848</v>
      </c>
      <c r="AD5056" t="s">
        <v>3856</v>
      </c>
      <c r="AE5056">
        <v>0.96454171399999999</v>
      </c>
      <c r="AF5056">
        <v>3</v>
      </c>
      <c r="AG5056">
        <v>0.87</v>
      </c>
      <c r="AH5056" t="s">
        <v>17037</v>
      </c>
      <c r="AI5056">
        <v>0</v>
      </c>
      <c r="AJ5056" t="s">
        <v>0</v>
      </c>
    </row>
    <row r="5057" spans="1:36" x14ac:dyDescent="0.2">
      <c r="A5057">
        <v>0.46085314500000002</v>
      </c>
      <c r="B5057" t="s">
        <v>17036</v>
      </c>
      <c r="C5057" t="s">
        <v>17035</v>
      </c>
      <c r="E5057">
        <v>0</v>
      </c>
      <c r="F5057">
        <v>0.38700000000000001</v>
      </c>
      <c r="G5057">
        <v>0.73182999999999998</v>
      </c>
      <c r="H5057">
        <v>0.33500000000000002</v>
      </c>
      <c r="I5057">
        <v>0.32967999999999997</v>
      </c>
      <c r="J5057">
        <v>310.33424000000002</v>
      </c>
      <c r="K5057">
        <v>0</v>
      </c>
      <c r="L5057">
        <v>0.64632206199999997</v>
      </c>
      <c r="M5057">
        <v>2</v>
      </c>
      <c r="N5057">
        <v>7.0000000000000007E-2</v>
      </c>
      <c r="O5057">
        <v>37.157356750133602</v>
      </c>
      <c r="P5057" t="s">
        <v>6</v>
      </c>
      <c r="Q5057">
        <v>-63.933357868519501</v>
      </c>
      <c r="R5057">
        <v>-6.6349999999999998</v>
      </c>
      <c r="S5057">
        <v>0</v>
      </c>
      <c r="T5057">
        <v>0.20100000000000001</v>
      </c>
      <c r="U5057">
        <v>571789</v>
      </c>
      <c r="V5057" t="s">
        <v>17034</v>
      </c>
      <c r="W5057" t="s">
        <v>17033</v>
      </c>
      <c r="Y5057" t="s">
        <v>17032</v>
      </c>
      <c r="Z5057">
        <v>305.08699999999999</v>
      </c>
      <c r="AA5057">
        <v>0.501</v>
      </c>
      <c r="AB5057">
        <v>0.12911</v>
      </c>
      <c r="AC5057">
        <v>150.06800000000001</v>
      </c>
      <c r="AD5057" t="s">
        <v>39</v>
      </c>
      <c r="AE5057">
        <v>1</v>
      </c>
      <c r="AF5057">
        <v>4</v>
      </c>
      <c r="AG5057">
        <v>0.312</v>
      </c>
      <c r="AH5057" t="s">
        <v>17031</v>
      </c>
      <c r="AI5057">
        <v>0</v>
      </c>
      <c r="AJ5057" t="s">
        <v>32</v>
      </c>
    </row>
    <row r="5058" spans="1:36" x14ac:dyDescent="0.2">
      <c r="A5058">
        <v>0.377397659</v>
      </c>
      <c r="B5058" t="s">
        <v>17030</v>
      </c>
      <c r="C5058" t="s">
        <v>17029</v>
      </c>
      <c r="D5058" t="s">
        <v>2086</v>
      </c>
      <c r="E5058">
        <v>1</v>
      </c>
      <c r="F5058">
        <v>0.11700000000000001</v>
      </c>
      <c r="G5058">
        <v>1.53084</v>
      </c>
      <c r="H5058">
        <v>0.65200000000000002</v>
      </c>
      <c r="I5058">
        <v>0.8468</v>
      </c>
      <c r="J5058">
        <v>252.81261000000001</v>
      </c>
      <c r="K5058">
        <v>0</v>
      </c>
      <c r="L5058">
        <v>0.59646774499999999</v>
      </c>
      <c r="M5058">
        <v>7</v>
      </c>
      <c r="N5058">
        <v>0.72199999999999998</v>
      </c>
      <c r="O5058">
        <v>56.875459999999997</v>
      </c>
      <c r="P5058" t="s">
        <v>17028</v>
      </c>
      <c r="Q5058">
        <v>24.607500000000002</v>
      </c>
      <c r="R5058">
        <v>-4.194</v>
      </c>
      <c r="S5058">
        <v>1</v>
      </c>
      <c r="T5058">
        <v>0.49399999999999999</v>
      </c>
      <c r="U5058">
        <v>804150</v>
      </c>
      <c r="V5058" t="s">
        <v>17027</v>
      </c>
      <c r="W5058" t="s">
        <v>17026</v>
      </c>
      <c r="Y5058" t="s">
        <v>17025</v>
      </c>
      <c r="Z5058">
        <v>250.404</v>
      </c>
      <c r="AA5058">
        <v>0.36599999999999999</v>
      </c>
      <c r="AB5058">
        <v>0.38496000000000002</v>
      </c>
      <c r="AC5058">
        <v>100.13800000000001</v>
      </c>
      <c r="AD5058" t="s">
        <v>7769</v>
      </c>
      <c r="AE5058">
        <v>0.97857545000000001</v>
      </c>
      <c r="AF5058">
        <v>4</v>
      </c>
      <c r="AG5058">
        <v>0.37</v>
      </c>
      <c r="AH5058" t="s">
        <v>17024</v>
      </c>
      <c r="AI5058">
        <v>2010</v>
      </c>
      <c r="AJ5058" t="s">
        <v>32</v>
      </c>
    </row>
    <row r="5059" spans="1:36" x14ac:dyDescent="0.2">
      <c r="A5059">
        <v>0.497711444</v>
      </c>
      <c r="B5059" t="s">
        <v>17023</v>
      </c>
      <c r="C5059" t="s">
        <v>17022</v>
      </c>
      <c r="E5059">
        <v>0</v>
      </c>
      <c r="F5059">
        <v>0.193</v>
      </c>
      <c r="G5059">
        <v>4.2684899999999999</v>
      </c>
      <c r="H5059">
        <v>0</v>
      </c>
      <c r="I5059">
        <v>3.6050800000000001</v>
      </c>
      <c r="J5059">
        <v>364.38159000000002</v>
      </c>
      <c r="K5059">
        <v>5.9039999999999999</v>
      </c>
      <c r="L5059">
        <v>0.71799169600000001</v>
      </c>
      <c r="M5059">
        <v>8</v>
      </c>
      <c r="N5059">
        <v>0.38800000000000001</v>
      </c>
      <c r="O5059">
        <v>37.157356750133602</v>
      </c>
      <c r="P5059" t="s">
        <v>6</v>
      </c>
      <c r="Q5059">
        <v>-63.933357868519501</v>
      </c>
      <c r="R5059">
        <v>-7.7590000000000003</v>
      </c>
      <c r="S5059">
        <v>1</v>
      </c>
      <c r="T5059">
        <v>0.32800000000000001</v>
      </c>
      <c r="U5059">
        <v>15755</v>
      </c>
      <c r="V5059" t="s">
        <v>17021</v>
      </c>
      <c r="W5059" t="s">
        <v>17020</v>
      </c>
      <c r="Y5059" t="s">
        <v>17019</v>
      </c>
      <c r="Z5059">
        <v>355.61900000000003</v>
      </c>
      <c r="AA5059">
        <v>0</v>
      </c>
      <c r="AB5059">
        <v>3.2601200000000001</v>
      </c>
      <c r="AC5059">
        <v>87.337000000000003</v>
      </c>
      <c r="AD5059" t="s">
        <v>12851</v>
      </c>
      <c r="AE5059">
        <v>0.88702697799999997</v>
      </c>
      <c r="AF5059">
        <v>4</v>
      </c>
      <c r="AG5059">
        <v>0.36699999999999999</v>
      </c>
      <c r="AH5059" t="s">
        <v>5435</v>
      </c>
      <c r="AI5059">
        <v>0</v>
      </c>
      <c r="AJ5059" t="s">
        <v>32</v>
      </c>
    </row>
    <row r="5060" spans="1:36" x14ac:dyDescent="0.2">
      <c r="A5060">
        <v>0.30157018200000002</v>
      </c>
      <c r="B5060" t="s">
        <v>11855</v>
      </c>
      <c r="C5060" t="s">
        <v>11854</v>
      </c>
      <c r="E5060">
        <v>0</v>
      </c>
      <c r="F5060">
        <v>0.495</v>
      </c>
      <c r="G5060">
        <v>0.16483</v>
      </c>
      <c r="H5060">
        <v>0.187</v>
      </c>
      <c r="I5060">
        <v>0.16483</v>
      </c>
      <c r="J5060">
        <v>147.82649000000001</v>
      </c>
      <c r="K5060">
        <v>0</v>
      </c>
      <c r="L5060">
        <v>0.38123261200000003</v>
      </c>
      <c r="M5060">
        <v>3</v>
      </c>
      <c r="N5060">
        <v>0.433</v>
      </c>
      <c r="O5060">
        <v>37.157356750133602</v>
      </c>
      <c r="P5060" t="s">
        <v>6</v>
      </c>
      <c r="Q5060">
        <v>-63.933357868519501</v>
      </c>
      <c r="R5060">
        <v>-9.1649999999999991</v>
      </c>
      <c r="S5060">
        <v>1</v>
      </c>
      <c r="T5060">
        <v>0.85899999999999999</v>
      </c>
      <c r="U5060">
        <v>778467</v>
      </c>
      <c r="V5060" t="s">
        <v>17018</v>
      </c>
      <c r="W5060" t="s">
        <v>11852</v>
      </c>
      <c r="Y5060" t="s">
        <v>17017</v>
      </c>
      <c r="Z5060">
        <v>145.02600000000001</v>
      </c>
      <c r="AA5060">
        <v>0.54600000000000004</v>
      </c>
      <c r="AB5060">
        <v>0.16483</v>
      </c>
      <c r="AC5060">
        <v>109.54</v>
      </c>
      <c r="AD5060" t="s">
        <v>4517</v>
      </c>
      <c r="AE5060">
        <v>1</v>
      </c>
      <c r="AF5060">
        <v>4</v>
      </c>
      <c r="AG5060">
        <v>0.36399999999999999</v>
      </c>
      <c r="AH5060" t="s">
        <v>17016</v>
      </c>
      <c r="AI5060">
        <v>0</v>
      </c>
      <c r="AJ5060" t="s">
        <v>146</v>
      </c>
    </row>
    <row r="5061" spans="1:36" x14ac:dyDescent="0.2">
      <c r="A5061">
        <v>0</v>
      </c>
      <c r="B5061" t="s">
        <v>1640</v>
      </c>
      <c r="C5061" t="s">
        <v>1639</v>
      </c>
      <c r="E5061">
        <v>0</v>
      </c>
      <c r="F5061">
        <v>6.7000000000000004E-2</v>
      </c>
      <c r="G5061">
        <v>2.2746300000000002</v>
      </c>
      <c r="H5061">
        <v>0.79100000000000004</v>
      </c>
      <c r="I5061">
        <v>4.5679999999999998E-2</v>
      </c>
      <c r="J5061">
        <v>305.39710000000002</v>
      </c>
      <c r="K5061">
        <v>0.19400000000000001</v>
      </c>
      <c r="L5061">
        <v>2.7457373E-2</v>
      </c>
      <c r="M5061">
        <v>4</v>
      </c>
      <c r="N5061">
        <v>0.17799999999999999</v>
      </c>
      <c r="O5061">
        <v>37.157356750133602</v>
      </c>
      <c r="P5061" t="s">
        <v>6</v>
      </c>
      <c r="Q5061">
        <v>-63.933357868519501</v>
      </c>
      <c r="R5061">
        <v>-10.516</v>
      </c>
      <c r="S5061">
        <v>0</v>
      </c>
      <c r="T5061">
        <v>0.24199999999999999</v>
      </c>
      <c r="U5061">
        <v>739931</v>
      </c>
      <c r="V5061" t="s">
        <v>1638</v>
      </c>
      <c r="W5061" t="s">
        <v>1637</v>
      </c>
      <c r="Y5061" t="s">
        <v>17015</v>
      </c>
      <c r="Z5061">
        <v>296.95400000000001</v>
      </c>
      <c r="AA5061">
        <v>0.374</v>
      </c>
      <c r="AB5061">
        <v>4.5679999999999998E-2</v>
      </c>
      <c r="AC5061">
        <v>109.373</v>
      </c>
      <c r="AD5061" t="s">
        <v>1635</v>
      </c>
      <c r="AE5061">
        <v>1</v>
      </c>
      <c r="AF5061">
        <v>5</v>
      </c>
      <c r="AG5061">
        <v>0.34599999999999997</v>
      </c>
      <c r="AH5061" t="s">
        <v>17014</v>
      </c>
      <c r="AI5061">
        <v>0</v>
      </c>
      <c r="AJ5061" t="s">
        <v>146</v>
      </c>
    </row>
    <row r="5062" spans="1:36" x14ac:dyDescent="0.2">
      <c r="A5062">
        <v>0.49705095900000001</v>
      </c>
      <c r="B5062" t="s">
        <v>5918</v>
      </c>
      <c r="C5062" t="s">
        <v>17013</v>
      </c>
      <c r="D5062" t="s">
        <v>266</v>
      </c>
      <c r="E5062">
        <v>1</v>
      </c>
      <c r="F5062">
        <v>3.5999999999999997E-2</v>
      </c>
      <c r="G5062">
        <v>0.84572000000000003</v>
      </c>
      <c r="H5062">
        <v>0.78300000000000003</v>
      </c>
      <c r="I5062">
        <v>0.30797999999999998</v>
      </c>
      <c r="J5062">
        <v>211.35628</v>
      </c>
      <c r="K5062">
        <v>0</v>
      </c>
      <c r="L5062">
        <v>0.73260339399999996</v>
      </c>
      <c r="M5062">
        <v>11</v>
      </c>
      <c r="N5062">
        <v>0.49199999999999999</v>
      </c>
      <c r="O5062">
        <v>42.328069999999997</v>
      </c>
      <c r="P5062" t="s">
        <v>5916</v>
      </c>
      <c r="Q5062">
        <v>-83.733599999999996</v>
      </c>
      <c r="R5062">
        <v>-6.9690000000000003</v>
      </c>
      <c r="S5062">
        <v>0</v>
      </c>
      <c r="T5062">
        <v>0.49299999999999999</v>
      </c>
      <c r="U5062">
        <v>65428</v>
      </c>
      <c r="V5062" t="s">
        <v>108</v>
      </c>
      <c r="W5062" t="s">
        <v>618</v>
      </c>
      <c r="Y5062" t="s">
        <v>17012</v>
      </c>
      <c r="Z5062">
        <v>207.946</v>
      </c>
      <c r="AA5062">
        <v>1</v>
      </c>
      <c r="AB5062">
        <v>0.30797999999999998</v>
      </c>
      <c r="AC5062">
        <v>126.64100000000001</v>
      </c>
      <c r="AD5062" t="s">
        <v>2034</v>
      </c>
      <c r="AE5062">
        <v>0.84076079400000003</v>
      </c>
      <c r="AF5062">
        <v>4</v>
      </c>
      <c r="AG5062">
        <v>0.50900000000000001</v>
      </c>
      <c r="AH5062" t="s">
        <v>17011</v>
      </c>
      <c r="AI5062">
        <v>0</v>
      </c>
      <c r="AJ5062" t="s">
        <v>0</v>
      </c>
    </row>
    <row r="5063" spans="1:36" x14ac:dyDescent="0.2">
      <c r="A5063">
        <v>0.32427724899999999</v>
      </c>
      <c r="B5063" t="s">
        <v>17010</v>
      </c>
      <c r="C5063" t="s">
        <v>17009</v>
      </c>
      <c r="E5063">
        <v>0</v>
      </c>
      <c r="F5063">
        <v>0.48399999999999999</v>
      </c>
      <c r="G5063">
        <v>0.5504</v>
      </c>
      <c r="H5063">
        <v>0.33500000000000002</v>
      </c>
      <c r="I5063">
        <v>0.14879999999999999</v>
      </c>
      <c r="J5063">
        <v>169.63873000000001</v>
      </c>
      <c r="K5063">
        <v>0</v>
      </c>
      <c r="L5063">
        <v>0.55263509600000005</v>
      </c>
      <c r="M5063">
        <v>1</v>
      </c>
      <c r="N5063">
        <v>6.8000000000000005E-2</v>
      </c>
      <c r="O5063">
        <v>37.157356750133602</v>
      </c>
      <c r="P5063" t="s">
        <v>6</v>
      </c>
      <c r="Q5063">
        <v>-63.933357868519501</v>
      </c>
      <c r="R5063">
        <v>-7.3440000000000003</v>
      </c>
      <c r="S5063">
        <v>0</v>
      </c>
      <c r="T5063">
        <v>0.219</v>
      </c>
      <c r="U5063">
        <v>392422</v>
      </c>
      <c r="V5063" t="s">
        <v>17008</v>
      </c>
      <c r="W5063" t="s">
        <v>5291</v>
      </c>
      <c r="Y5063" t="s">
        <v>17007</v>
      </c>
      <c r="Z5063">
        <v>162.12200000000001</v>
      </c>
      <c r="AA5063">
        <v>0.83599999999999997</v>
      </c>
      <c r="AB5063">
        <v>0.14879999999999999</v>
      </c>
      <c r="AC5063">
        <v>145.47999999999999</v>
      </c>
      <c r="AD5063" t="s">
        <v>366</v>
      </c>
      <c r="AE5063">
        <v>0.998845557</v>
      </c>
      <c r="AF5063">
        <v>4</v>
      </c>
      <c r="AG5063">
        <v>0.39</v>
      </c>
      <c r="AH5063" t="s">
        <v>17006</v>
      </c>
      <c r="AI5063">
        <v>2008</v>
      </c>
      <c r="AJ5063" t="s">
        <v>0</v>
      </c>
    </row>
    <row r="5064" spans="1:36" x14ac:dyDescent="0.2">
      <c r="A5064">
        <v>0.38293459299999999</v>
      </c>
      <c r="B5064" t="s">
        <v>16555</v>
      </c>
      <c r="C5064" t="s">
        <v>16554</v>
      </c>
      <c r="E5064">
        <v>0</v>
      </c>
      <c r="F5064">
        <v>2.1000000000000001E-2</v>
      </c>
      <c r="G5064">
        <v>0.60787000000000002</v>
      </c>
      <c r="H5064">
        <v>1</v>
      </c>
      <c r="I5064">
        <v>0.17842</v>
      </c>
      <c r="J5064">
        <v>194.53342000000001</v>
      </c>
      <c r="K5064">
        <v>0.35899999999999999</v>
      </c>
      <c r="L5064">
        <v>0.54664869400000005</v>
      </c>
      <c r="M5064">
        <v>5</v>
      </c>
      <c r="N5064">
        <v>0.32800000000000001</v>
      </c>
      <c r="O5064">
        <v>45.759399999999999</v>
      </c>
      <c r="P5064" t="s">
        <v>16553</v>
      </c>
      <c r="Q5064">
        <v>4.82897</v>
      </c>
      <c r="R5064">
        <v>-8.0310000000000006</v>
      </c>
      <c r="S5064">
        <v>1</v>
      </c>
      <c r="T5064">
        <v>9.0999999999999998E-2</v>
      </c>
      <c r="U5064">
        <v>170018</v>
      </c>
      <c r="V5064" t="s">
        <v>17004</v>
      </c>
      <c r="W5064" t="s">
        <v>12885</v>
      </c>
      <c r="Y5064" t="s">
        <v>17005</v>
      </c>
      <c r="Z5064">
        <v>188.09299999999999</v>
      </c>
      <c r="AA5064">
        <v>0.91900000000000004</v>
      </c>
      <c r="AB5064">
        <v>0.17842</v>
      </c>
      <c r="AC5064">
        <v>137.23699999999999</v>
      </c>
      <c r="AD5064" t="s">
        <v>12795</v>
      </c>
      <c r="AE5064">
        <v>0.89895922800000005</v>
      </c>
      <c r="AF5064">
        <v>4</v>
      </c>
      <c r="AG5064">
        <v>0</v>
      </c>
      <c r="AH5064" t="s">
        <v>17004</v>
      </c>
      <c r="AI5064">
        <v>1994</v>
      </c>
      <c r="AJ5064" t="s">
        <v>12795</v>
      </c>
    </row>
    <row r="5065" spans="1:36" x14ac:dyDescent="0.2">
      <c r="A5065">
        <v>0.34154441299999999</v>
      </c>
      <c r="B5065" t="s">
        <v>3235</v>
      </c>
      <c r="C5065" t="s">
        <v>3234</v>
      </c>
      <c r="D5065" t="s">
        <v>691</v>
      </c>
      <c r="E5065">
        <v>1</v>
      </c>
      <c r="F5065">
        <v>0.34499999999999997</v>
      </c>
      <c r="G5065">
        <v>0.23501</v>
      </c>
      <c r="H5065">
        <v>0.69199999999999995</v>
      </c>
      <c r="I5065">
        <v>0.23501</v>
      </c>
      <c r="J5065">
        <v>183.03954999999999</v>
      </c>
      <c r="K5065">
        <v>4.9279999999999999</v>
      </c>
      <c r="L5065">
        <v>0.54223271699999998</v>
      </c>
      <c r="M5065">
        <v>0</v>
      </c>
      <c r="N5065">
        <v>0.52800000000000002</v>
      </c>
      <c r="O5065">
        <v>19.455649999999999</v>
      </c>
      <c r="P5065" t="s">
        <v>3233</v>
      </c>
      <c r="Q5065">
        <v>-70.707189999999997</v>
      </c>
      <c r="R5065">
        <v>-12.068</v>
      </c>
      <c r="S5065">
        <v>0</v>
      </c>
      <c r="T5065">
        <v>0.44700000000000001</v>
      </c>
      <c r="U5065">
        <v>241191</v>
      </c>
      <c r="V5065" t="s">
        <v>7378</v>
      </c>
      <c r="W5065" t="s">
        <v>2843</v>
      </c>
      <c r="Y5065" t="s">
        <v>17003</v>
      </c>
      <c r="Z5065">
        <v>175.404</v>
      </c>
      <c r="AA5065">
        <v>0.53500000000000003</v>
      </c>
      <c r="AB5065">
        <v>0.23501</v>
      </c>
      <c r="AC5065">
        <v>117.125</v>
      </c>
      <c r="AD5065" t="s">
        <v>691</v>
      </c>
      <c r="AE5065">
        <v>1</v>
      </c>
      <c r="AF5065">
        <v>4</v>
      </c>
      <c r="AG5065">
        <v>0.52400000000000002</v>
      </c>
      <c r="AH5065" t="s">
        <v>17002</v>
      </c>
      <c r="AI5065">
        <v>0</v>
      </c>
      <c r="AJ5065" t="s">
        <v>691</v>
      </c>
    </row>
    <row r="5066" spans="1:36" x14ac:dyDescent="0.2">
      <c r="A5066">
        <v>0.25946270999999999</v>
      </c>
      <c r="B5066" t="s">
        <v>17001</v>
      </c>
      <c r="C5066" t="s">
        <v>17000</v>
      </c>
      <c r="E5066">
        <v>0</v>
      </c>
      <c r="F5066">
        <v>3.1E-2</v>
      </c>
      <c r="G5066">
        <v>1.6426499999999999</v>
      </c>
      <c r="H5066">
        <v>0.42499999999999999</v>
      </c>
      <c r="I5066">
        <v>1.6426499999999999</v>
      </c>
      <c r="J5066">
        <v>200.25424000000001</v>
      </c>
      <c r="K5066">
        <v>0</v>
      </c>
      <c r="L5066">
        <v>0.43372128999999998</v>
      </c>
      <c r="M5066">
        <v>7</v>
      </c>
      <c r="N5066">
        <v>0.63800000000000001</v>
      </c>
      <c r="O5066">
        <v>32.585070000000002</v>
      </c>
      <c r="P5066" t="s">
        <v>722</v>
      </c>
      <c r="Q5066">
        <v>-89.873739999999998</v>
      </c>
      <c r="R5066">
        <v>-18.094999999999999</v>
      </c>
      <c r="S5066">
        <v>1</v>
      </c>
      <c r="T5066">
        <v>0.52600000000000002</v>
      </c>
      <c r="U5066">
        <v>80847</v>
      </c>
      <c r="V5066" t="s">
        <v>8776</v>
      </c>
      <c r="W5066" t="s">
        <v>16999</v>
      </c>
      <c r="Y5066" t="s">
        <v>16998</v>
      </c>
      <c r="Z5066">
        <v>193.74700000000001</v>
      </c>
      <c r="AA5066">
        <v>0.42499999999999999</v>
      </c>
      <c r="AB5066">
        <v>1.6426499999999999</v>
      </c>
      <c r="AC5066">
        <v>163.75899999999999</v>
      </c>
      <c r="AD5066" t="s">
        <v>821</v>
      </c>
      <c r="AE5066">
        <v>1</v>
      </c>
      <c r="AF5066">
        <v>4</v>
      </c>
      <c r="AG5066">
        <v>0.623</v>
      </c>
      <c r="AH5066" t="s">
        <v>16997</v>
      </c>
      <c r="AI5066">
        <v>0</v>
      </c>
      <c r="AJ5066" t="s">
        <v>0</v>
      </c>
    </row>
    <row r="5067" spans="1:36" x14ac:dyDescent="0.2">
      <c r="A5067">
        <v>0.76967427899999996</v>
      </c>
      <c r="B5067" t="s">
        <v>6151</v>
      </c>
      <c r="C5067" t="s">
        <v>6150</v>
      </c>
      <c r="D5067" t="s">
        <v>6149</v>
      </c>
      <c r="E5067">
        <v>2</v>
      </c>
      <c r="F5067">
        <v>4.9000000000000002E-2</v>
      </c>
      <c r="G5067">
        <v>0.48594999999999999</v>
      </c>
      <c r="H5067">
        <v>0.84899999999999998</v>
      </c>
      <c r="I5067">
        <v>0.48594999999999999</v>
      </c>
      <c r="J5067">
        <v>377.25995</v>
      </c>
      <c r="K5067">
        <v>6.2809999999999997</v>
      </c>
      <c r="L5067">
        <v>0.90096763400000002</v>
      </c>
      <c r="M5067">
        <v>8</v>
      </c>
      <c r="N5067">
        <v>4.7E-2</v>
      </c>
      <c r="O5067">
        <v>51.506320000000002</v>
      </c>
      <c r="P5067" t="s">
        <v>2819</v>
      </c>
      <c r="Q5067">
        <v>-0.12714</v>
      </c>
      <c r="R5067">
        <v>-7.3310000000000004</v>
      </c>
      <c r="S5067">
        <v>1</v>
      </c>
      <c r="T5067">
        <v>0.35299999999999998</v>
      </c>
      <c r="U5067">
        <v>575356</v>
      </c>
      <c r="V5067" t="s">
        <v>16996</v>
      </c>
      <c r="W5067" t="s">
        <v>6148</v>
      </c>
      <c r="Y5067" t="s">
        <v>16995</v>
      </c>
      <c r="Z5067">
        <v>336.08600000000001</v>
      </c>
      <c r="AA5067">
        <v>0</v>
      </c>
      <c r="AB5067">
        <v>0.48594999999999999</v>
      </c>
      <c r="AC5067">
        <v>97.325000000000003</v>
      </c>
      <c r="AD5067" t="s">
        <v>1893</v>
      </c>
      <c r="AE5067">
        <v>1</v>
      </c>
      <c r="AF5067">
        <v>4</v>
      </c>
      <c r="AG5067">
        <v>0.55000000000000004</v>
      </c>
      <c r="AH5067" t="s">
        <v>16994</v>
      </c>
      <c r="AI5067">
        <v>2004</v>
      </c>
      <c r="AJ5067" t="s">
        <v>146</v>
      </c>
    </row>
    <row r="5068" spans="1:36" x14ac:dyDescent="0.2">
      <c r="A5068">
        <v>0.59960264299999999</v>
      </c>
      <c r="B5068" t="s">
        <v>2898</v>
      </c>
      <c r="C5068" t="s">
        <v>7937</v>
      </c>
      <c r="D5068" t="s">
        <v>7691</v>
      </c>
      <c r="E5068">
        <v>4</v>
      </c>
      <c r="F5068">
        <v>0.23</v>
      </c>
      <c r="G5068">
        <v>0.43297000000000002</v>
      </c>
      <c r="H5068">
        <v>0.497</v>
      </c>
      <c r="I5068">
        <v>9.486E-2</v>
      </c>
      <c r="J5068">
        <v>313.88688999999999</v>
      </c>
      <c r="K5068">
        <v>0.38</v>
      </c>
      <c r="L5068">
        <v>0.82607546700000001</v>
      </c>
      <c r="M5068">
        <v>1</v>
      </c>
      <c r="N5068">
        <v>0.68400000000000005</v>
      </c>
      <c r="O5068">
        <v>37.157356750133602</v>
      </c>
      <c r="P5068" t="s">
        <v>7936</v>
      </c>
      <c r="Q5068">
        <v>-63.933357868519501</v>
      </c>
      <c r="R5068">
        <v>-2.3069999999999999</v>
      </c>
      <c r="S5068">
        <v>1</v>
      </c>
      <c r="T5068">
        <v>0.53</v>
      </c>
      <c r="U5068">
        <v>133624</v>
      </c>
      <c r="V5068" t="s">
        <v>16993</v>
      </c>
      <c r="W5068" t="s">
        <v>7934</v>
      </c>
      <c r="Y5068" t="s">
        <v>16992</v>
      </c>
      <c r="Z5068">
        <v>307.54199999999997</v>
      </c>
      <c r="AA5068">
        <v>0.43099999999999999</v>
      </c>
      <c r="AB5068">
        <v>9.486E-2</v>
      </c>
      <c r="AC5068">
        <v>186.84800000000001</v>
      </c>
      <c r="AD5068" t="s">
        <v>39</v>
      </c>
      <c r="AE5068">
        <v>1</v>
      </c>
      <c r="AF5068">
        <v>4</v>
      </c>
      <c r="AG5068">
        <v>0</v>
      </c>
      <c r="AH5068" t="s">
        <v>16991</v>
      </c>
      <c r="AI5068">
        <v>2001</v>
      </c>
      <c r="AJ5068" t="s">
        <v>32</v>
      </c>
    </row>
    <row r="5069" spans="1:36" x14ac:dyDescent="0.2">
      <c r="A5069">
        <v>0.43425005</v>
      </c>
      <c r="B5069" t="s">
        <v>16990</v>
      </c>
      <c r="C5069" t="s">
        <v>16989</v>
      </c>
      <c r="E5069">
        <v>0</v>
      </c>
      <c r="F5069">
        <v>0.10299999999999999</v>
      </c>
      <c r="G5069">
        <v>0.22037000000000001</v>
      </c>
      <c r="H5069">
        <v>0.56200000000000006</v>
      </c>
      <c r="I5069">
        <v>0.22037000000000001</v>
      </c>
      <c r="J5069">
        <v>177.39709999999999</v>
      </c>
      <c r="K5069">
        <v>0</v>
      </c>
      <c r="L5069">
        <v>0.75780108199999996</v>
      </c>
      <c r="M5069">
        <v>8</v>
      </c>
      <c r="N5069">
        <v>0.04</v>
      </c>
      <c r="O5069">
        <v>41.884149999999998</v>
      </c>
      <c r="P5069" t="s">
        <v>16988</v>
      </c>
      <c r="Q5069">
        <v>-87.632409999999993</v>
      </c>
      <c r="R5069">
        <v>-6.0430000000000001</v>
      </c>
      <c r="S5069">
        <v>1</v>
      </c>
      <c r="T5069">
        <v>0.39300000000000002</v>
      </c>
      <c r="U5069">
        <v>607954</v>
      </c>
      <c r="V5069" t="s">
        <v>16987</v>
      </c>
      <c r="W5069" t="s">
        <v>16986</v>
      </c>
      <c r="Y5069" t="s">
        <v>16985</v>
      </c>
      <c r="Z5069">
        <v>169.63300000000001</v>
      </c>
      <c r="AA5069">
        <v>0.77500000000000002</v>
      </c>
      <c r="AB5069">
        <v>0.22037000000000001</v>
      </c>
      <c r="AC5069">
        <v>154.07599999999999</v>
      </c>
      <c r="AD5069" t="s">
        <v>2373</v>
      </c>
      <c r="AE5069">
        <v>0.96204563600000004</v>
      </c>
      <c r="AF5069">
        <v>4</v>
      </c>
      <c r="AG5069">
        <v>1</v>
      </c>
      <c r="AH5069" t="s">
        <v>16984</v>
      </c>
      <c r="AI5069">
        <v>0</v>
      </c>
      <c r="AJ5069" t="s">
        <v>0</v>
      </c>
    </row>
    <row r="5070" spans="1:36" x14ac:dyDescent="0.2">
      <c r="A5070">
        <v>0.36037571899999998</v>
      </c>
      <c r="B5070" t="s">
        <v>16983</v>
      </c>
      <c r="C5070" t="s">
        <v>206</v>
      </c>
      <c r="D5070" t="s">
        <v>0</v>
      </c>
      <c r="E5070">
        <v>1</v>
      </c>
      <c r="F5070">
        <v>5.8999999999999997E-2</v>
      </c>
      <c r="G5070">
        <v>0.49185000000000001</v>
      </c>
      <c r="H5070">
        <v>7.4999999999999997E-2</v>
      </c>
      <c r="I5070">
        <v>0.49185000000000001</v>
      </c>
      <c r="J5070">
        <v>296.04525999999998</v>
      </c>
      <c r="K5070">
        <v>0</v>
      </c>
      <c r="L5070">
        <v>0.58994209900000005</v>
      </c>
      <c r="M5070">
        <v>0</v>
      </c>
      <c r="N5070">
        <v>0.41699999999999998</v>
      </c>
      <c r="O5070">
        <v>37.157356750133602</v>
      </c>
      <c r="P5070" t="s">
        <v>6</v>
      </c>
      <c r="Q5070">
        <v>-63.933357868519501</v>
      </c>
      <c r="R5070">
        <v>-5.2329999999999997</v>
      </c>
      <c r="S5070">
        <v>1</v>
      </c>
      <c r="T5070">
        <v>0.45300000000000001</v>
      </c>
      <c r="U5070">
        <v>661422</v>
      </c>
      <c r="V5070" t="s">
        <v>16982</v>
      </c>
      <c r="W5070" t="s">
        <v>16981</v>
      </c>
      <c r="Y5070" t="s">
        <v>16980</v>
      </c>
      <c r="Z5070">
        <v>287.62599999999998</v>
      </c>
      <c r="AA5070">
        <v>0.85499999999999998</v>
      </c>
      <c r="AB5070">
        <v>0.26482</v>
      </c>
      <c r="AC5070">
        <v>136.12899999999999</v>
      </c>
      <c r="AD5070" t="s">
        <v>261</v>
      </c>
      <c r="AE5070">
        <v>0.99517160999999998</v>
      </c>
      <c r="AF5070">
        <v>4</v>
      </c>
      <c r="AG5070">
        <v>0.20799999999999999</v>
      </c>
      <c r="AH5070" t="s">
        <v>16979</v>
      </c>
      <c r="AI5070">
        <v>2004</v>
      </c>
      <c r="AJ5070" t="s">
        <v>261</v>
      </c>
    </row>
    <row r="5071" spans="1:36" x14ac:dyDescent="0.2">
      <c r="A5071">
        <v>0.418946871</v>
      </c>
      <c r="B5071" t="s">
        <v>16978</v>
      </c>
      <c r="C5071" t="s">
        <v>206</v>
      </c>
      <c r="D5071" t="s">
        <v>266</v>
      </c>
      <c r="E5071">
        <v>1</v>
      </c>
      <c r="F5071">
        <v>0.432</v>
      </c>
      <c r="G5071">
        <v>0.18522</v>
      </c>
      <c r="H5071">
        <v>1</v>
      </c>
      <c r="I5071">
        <v>0.18522</v>
      </c>
      <c r="J5071">
        <v>240.35220000000001</v>
      </c>
      <c r="K5071">
        <v>0.30499999999999999</v>
      </c>
      <c r="L5071">
        <v>0.62812133999999997</v>
      </c>
      <c r="M5071">
        <v>9</v>
      </c>
      <c r="N5071">
        <v>0.81899999999999995</v>
      </c>
      <c r="O5071">
        <v>37.779159999999997</v>
      </c>
      <c r="P5071" t="s">
        <v>1501</v>
      </c>
      <c r="Q5071">
        <v>-122.42005</v>
      </c>
      <c r="R5071">
        <v>-6.681</v>
      </c>
      <c r="S5071">
        <v>1</v>
      </c>
      <c r="T5071">
        <v>0.65900000000000003</v>
      </c>
      <c r="U5071">
        <v>342587</v>
      </c>
      <c r="V5071" t="s">
        <v>16977</v>
      </c>
      <c r="W5071" t="s">
        <v>16976</v>
      </c>
      <c r="Y5071" t="s">
        <v>16975</v>
      </c>
      <c r="Z5071">
        <v>226.37700000000001</v>
      </c>
      <c r="AA5071">
        <v>0.49199999999999999</v>
      </c>
      <c r="AB5071">
        <v>0.18522</v>
      </c>
      <c r="AC5071">
        <v>189.73500000000001</v>
      </c>
      <c r="AD5071" t="s">
        <v>321</v>
      </c>
      <c r="AE5071">
        <v>1</v>
      </c>
      <c r="AF5071">
        <v>4</v>
      </c>
      <c r="AG5071">
        <v>0.57299999999999995</v>
      </c>
      <c r="AH5071" t="s">
        <v>16974</v>
      </c>
      <c r="AI5071">
        <v>1981</v>
      </c>
      <c r="AJ5071" t="s">
        <v>0</v>
      </c>
    </row>
    <row r="5072" spans="1:36" x14ac:dyDescent="0.2">
      <c r="A5072">
        <v>0.384601686</v>
      </c>
      <c r="B5072" t="s">
        <v>5404</v>
      </c>
      <c r="C5072" t="s">
        <v>5403</v>
      </c>
      <c r="E5072">
        <v>0</v>
      </c>
      <c r="F5072">
        <v>7.0000000000000007E-2</v>
      </c>
      <c r="G5072">
        <v>2.32362</v>
      </c>
      <c r="H5072">
        <v>0.57899999999999996</v>
      </c>
      <c r="I5072">
        <v>1.6815</v>
      </c>
      <c r="J5072">
        <v>307.22566999999998</v>
      </c>
      <c r="K5072">
        <v>4.3010000000000002</v>
      </c>
      <c r="L5072">
        <v>0.56602430199999998</v>
      </c>
      <c r="M5072">
        <v>7</v>
      </c>
      <c r="N5072">
        <v>0.55000000000000004</v>
      </c>
      <c r="O5072">
        <v>37.157356750133602</v>
      </c>
      <c r="P5072" t="s">
        <v>5402</v>
      </c>
      <c r="Q5072">
        <v>-63.933357868519501</v>
      </c>
      <c r="R5072">
        <v>-9.1739999999999995</v>
      </c>
      <c r="S5072">
        <v>0</v>
      </c>
      <c r="T5072">
        <v>0.64100000000000001</v>
      </c>
      <c r="U5072">
        <v>307847</v>
      </c>
      <c r="V5072" t="s">
        <v>4374</v>
      </c>
      <c r="W5072" t="s">
        <v>5400</v>
      </c>
      <c r="Y5072" t="s">
        <v>16973</v>
      </c>
      <c r="Z5072">
        <v>289.48899999999998</v>
      </c>
      <c r="AA5072">
        <v>0.16800000000000001</v>
      </c>
      <c r="AB5072">
        <v>1.2039599999999999</v>
      </c>
      <c r="AC5072">
        <v>92.643000000000001</v>
      </c>
      <c r="AD5072" t="s">
        <v>5398</v>
      </c>
      <c r="AE5072">
        <v>0.93274272899999999</v>
      </c>
      <c r="AF5072">
        <v>4</v>
      </c>
      <c r="AG5072">
        <v>0.95</v>
      </c>
      <c r="AH5072" t="s">
        <v>16972</v>
      </c>
      <c r="AI5072">
        <v>1993</v>
      </c>
      <c r="AJ5072" t="s">
        <v>193</v>
      </c>
    </row>
    <row r="5073" spans="1:36" x14ac:dyDescent="0.2">
      <c r="A5073">
        <v>0.35356681499999998</v>
      </c>
      <c r="B5073" t="s">
        <v>16971</v>
      </c>
      <c r="C5073" t="s">
        <v>16970</v>
      </c>
      <c r="D5073" t="s">
        <v>16969</v>
      </c>
      <c r="E5073">
        <v>1</v>
      </c>
      <c r="F5073">
        <v>0.153</v>
      </c>
      <c r="G5073">
        <v>0.65185000000000004</v>
      </c>
      <c r="H5073">
        <v>0</v>
      </c>
      <c r="I5073">
        <v>5.6270000000000001E-2</v>
      </c>
      <c r="J5073">
        <v>460.56443999999999</v>
      </c>
      <c r="K5073">
        <v>0</v>
      </c>
      <c r="L5073">
        <v>0.57020828199999996</v>
      </c>
      <c r="M5073">
        <v>3</v>
      </c>
      <c r="N5073">
        <v>0.622</v>
      </c>
      <c r="O5073">
        <v>37.157356750133602</v>
      </c>
      <c r="P5073" t="s">
        <v>6</v>
      </c>
      <c r="Q5073">
        <v>-63.933357868519501</v>
      </c>
      <c r="R5073">
        <v>-10.351000000000001</v>
      </c>
      <c r="S5073">
        <v>1</v>
      </c>
      <c r="T5073">
        <v>0.55500000000000005</v>
      </c>
      <c r="U5073">
        <v>264846</v>
      </c>
      <c r="V5073" t="s">
        <v>16968</v>
      </c>
      <c r="W5073" t="s">
        <v>16967</v>
      </c>
      <c r="Y5073" t="s">
        <v>16966</v>
      </c>
      <c r="Z5073">
        <v>449.59100000000001</v>
      </c>
      <c r="AA5073">
        <v>0.222</v>
      </c>
      <c r="AB5073">
        <v>5.6270000000000001E-2</v>
      </c>
      <c r="AC5073">
        <v>79.951999999999998</v>
      </c>
      <c r="AD5073" t="s">
        <v>93</v>
      </c>
      <c r="AE5073">
        <v>0.98764534100000001</v>
      </c>
      <c r="AF5073">
        <v>7</v>
      </c>
      <c r="AG5073">
        <v>0.45200000000000001</v>
      </c>
      <c r="AH5073" t="s">
        <v>16965</v>
      </c>
      <c r="AI5073">
        <v>1993</v>
      </c>
      <c r="AJ5073" t="s">
        <v>32</v>
      </c>
    </row>
    <row r="5074" spans="1:36" x14ac:dyDescent="0.2">
      <c r="A5074">
        <v>0.45893557099999999</v>
      </c>
      <c r="B5074" t="s">
        <v>8729</v>
      </c>
      <c r="C5074" t="s">
        <v>14020</v>
      </c>
      <c r="E5074">
        <v>0</v>
      </c>
      <c r="F5074">
        <v>0.108</v>
      </c>
      <c r="G5074">
        <v>0.89824000000000004</v>
      </c>
      <c r="H5074">
        <v>0.78800000000000003</v>
      </c>
      <c r="I5074">
        <v>0.39955000000000002</v>
      </c>
      <c r="J5074">
        <v>76.825670000000002</v>
      </c>
      <c r="K5074">
        <v>0.2</v>
      </c>
      <c r="L5074">
        <v>0.62299946299999998</v>
      </c>
      <c r="M5074">
        <v>9</v>
      </c>
      <c r="N5074">
        <v>0.67300000000000004</v>
      </c>
      <c r="O5074">
        <v>37.157356750133602</v>
      </c>
      <c r="P5074" t="s">
        <v>14019</v>
      </c>
      <c r="Q5074">
        <v>-63.933357868519501</v>
      </c>
      <c r="R5074">
        <v>-8.8919999999999995</v>
      </c>
      <c r="S5074">
        <v>0</v>
      </c>
      <c r="T5074">
        <v>0.54200000000000004</v>
      </c>
      <c r="U5074">
        <v>430097</v>
      </c>
      <c r="V5074" t="s">
        <v>16964</v>
      </c>
      <c r="W5074" t="s">
        <v>14018</v>
      </c>
      <c r="Y5074" t="s">
        <v>16963</v>
      </c>
      <c r="Z5074">
        <v>70.798000000000002</v>
      </c>
      <c r="AA5074">
        <v>0</v>
      </c>
      <c r="AB5074">
        <v>0.1502</v>
      </c>
      <c r="AC5074">
        <v>122.887</v>
      </c>
      <c r="AD5074" t="s">
        <v>44</v>
      </c>
      <c r="AE5074">
        <v>0.94572292499999999</v>
      </c>
      <c r="AF5074">
        <v>4</v>
      </c>
      <c r="AG5074">
        <v>0.97299999999999998</v>
      </c>
      <c r="AH5074" t="s">
        <v>16962</v>
      </c>
      <c r="AI5074">
        <v>2005</v>
      </c>
      <c r="AJ5074" t="s">
        <v>42</v>
      </c>
    </row>
    <row r="5075" spans="1:36" x14ac:dyDescent="0.2">
      <c r="A5075">
        <v>0.29290676900000001</v>
      </c>
      <c r="B5075" t="s">
        <v>16961</v>
      </c>
      <c r="C5075" t="s">
        <v>16960</v>
      </c>
      <c r="E5075">
        <v>0</v>
      </c>
      <c r="F5075">
        <v>2E-3</v>
      </c>
      <c r="G5075">
        <v>0.12145</v>
      </c>
      <c r="H5075">
        <v>0.70799999999999996</v>
      </c>
      <c r="I5075">
        <v>0.12145</v>
      </c>
      <c r="J5075">
        <v>243.43465</v>
      </c>
      <c r="K5075">
        <v>0.13600000000000001</v>
      </c>
      <c r="L5075">
        <v>0.45269758700000001</v>
      </c>
      <c r="M5075">
        <v>7</v>
      </c>
      <c r="N5075">
        <v>0.13100000000000001</v>
      </c>
      <c r="O5075">
        <v>37.157356750133602</v>
      </c>
      <c r="P5075" t="s">
        <v>6</v>
      </c>
      <c r="Q5075">
        <v>-63.933357868519501</v>
      </c>
      <c r="R5075">
        <v>-7.9020000000000001</v>
      </c>
      <c r="S5075">
        <v>1</v>
      </c>
      <c r="T5075">
        <v>0.48699999999999999</v>
      </c>
      <c r="U5075">
        <v>420095</v>
      </c>
      <c r="V5075" t="s">
        <v>16959</v>
      </c>
      <c r="W5075" t="s">
        <v>16958</v>
      </c>
      <c r="Y5075" t="s">
        <v>16957</v>
      </c>
      <c r="Z5075">
        <v>229.19300000000001</v>
      </c>
      <c r="AA5075">
        <v>0.59099999999999997</v>
      </c>
      <c r="AB5075">
        <v>0.12145</v>
      </c>
      <c r="AC5075">
        <v>161.89500000000001</v>
      </c>
      <c r="AD5075" t="s">
        <v>359</v>
      </c>
      <c r="AE5075">
        <v>0.94261865899999997</v>
      </c>
      <c r="AF5075">
        <v>4</v>
      </c>
      <c r="AG5075">
        <v>0.69099999999999995</v>
      </c>
      <c r="AH5075" t="s">
        <v>16956</v>
      </c>
      <c r="AI5075">
        <v>0</v>
      </c>
      <c r="AJ5075" t="s">
        <v>357</v>
      </c>
    </row>
    <row r="5076" spans="1:36" x14ac:dyDescent="0.2">
      <c r="A5076">
        <v>0.32488509500000001</v>
      </c>
      <c r="B5076" t="s">
        <v>16955</v>
      </c>
      <c r="C5076" t="s">
        <v>16954</v>
      </c>
      <c r="D5076" t="s">
        <v>235</v>
      </c>
      <c r="E5076">
        <v>1</v>
      </c>
      <c r="F5076">
        <v>0.81699999999999995</v>
      </c>
      <c r="G5076">
        <v>0.48513000000000001</v>
      </c>
      <c r="H5076">
        <v>0.81699999999999995</v>
      </c>
      <c r="I5076">
        <v>0.48513000000000001</v>
      </c>
      <c r="J5076">
        <v>156.23791</v>
      </c>
      <c r="K5076">
        <v>0.13600000000000001</v>
      </c>
      <c r="L5076">
        <v>0.449798792</v>
      </c>
      <c r="M5076">
        <v>5</v>
      </c>
      <c r="N5076">
        <v>0.70399999999999996</v>
      </c>
      <c r="O5076">
        <v>41.098100000000002</v>
      </c>
      <c r="P5076" t="s">
        <v>9597</v>
      </c>
      <c r="Q5076">
        <v>-80.650790000000001</v>
      </c>
      <c r="R5076">
        <v>-10.26</v>
      </c>
      <c r="S5076">
        <v>1</v>
      </c>
      <c r="T5076">
        <v>0.57299999999999995</v>
      </c>
      <c r="U5076">
        <v>377013</v>
      </c>
      <c r="V5076" t="s">
        <v>16953</v>
      </c>
      <c r="W5076" t="s">
        <v>16952</v>
      </c>
      <c r="Y5076" t="s">
        <v>16951</v>
      </c>
      <c r="Z5076">
        <v>151.76599999999999</v>
      </c>
      <c r="AA5076">
        <v>0.84599999999999997</v>
      </c>
      <c r="AB5076">
        <v>0.20175000000000001</v>
      </c>
      <c r="AC5076">
        <v>79.531000000000006</v>
      </c>
      <c r="AD5076" t="s">
        <v>5931</v>
      </c>
      <c r="AE5076">
        <v>0.93123989600000001</v>
      </c>
      <c r="AF5076">
        <v>1</v>
      </c>
      <c r="AG5076">
        <v>0</v>
      </c>
      <c r="AH5076" t="s">
        <v>16950</v>
      </c>
      <c r="AI5076">
        <v>0</v>
      </c>
      <c r="AJ5076" t="s">
        <v>5931</v>
      </c>
    </row>
    <row r="5077" spans="1:36" x14ac:dyDescent="0.2">
      <c r="A5077">
        <v>0.43894265500000001</v>
      </c>
      <c r="B5077" t="s">
        <v>15183</v>
      </c>
      <c r="C5077" t="s">
        <v>15182</v>
      </c>
      <c r="E5077">
        <v>0</v>
      </c>
      <c r="F5077">
        <v>2.7E-2</v>
      </c>
      <c r="G5077">
        <v>0.50229000000000001</v>
      </c>
      <c r="H5077">
        <v>1</v>
      </c>
      <c r="I5077">
        <v>5.0860000000000002E-2</v>
      </c>
      <c r="J5077">
        <v>504.92036000000002</v>
      </c>
      <c r="K5077">
        <v>0.217</v>
      </c>
      <c r="L5077">
        <v>0.60614607600000003</v>
      </c>
      <c r="M5077">
        <v>1</v>
      </c>
      <c r="N5077">
        <v>0</v>
      </c>
      <c r="O5077">
        <v>37.157356750133602</v>
      </c>
      <c r="P5077" t="s">
        <v>6</v>
      </c>
      <c r="Q5077">
        <v>-63.933357868519501</v>
      </c>
      <c r="R5077">
        <v>-7.3209999999999997</v>
      </c>
      <c r="S5077">
        <v>0</v>
      </c>
      <c r="T5077">
        <v>0.30399999999999999</v>
      </c>
      <c r="U5077">
        <v>633510</v>
      </c>
      <c r="V5077" t="s">
        <v>16949</v>
      </c>
      <c r="W5077" t="s">
        <v>15180</v>
      </c>
      <c r="Y5077" t="s">
        <v>16948</v>
      </c>
      <c r="Z5077">
        <v>504.92</v>
      </c>
      <c r="AA5077">
        <v>0.189</v>
      </c>
      <c r="AB5077">
        <v>5.0860000000000002E-2</v>
      </c>
      <c r="AC5077">
        <v>135.01499999999999</v>
      </c>
      <c r="AD5077" t="s">
        <v>996</v>
      </c>
      <c r="AE5077">
        <v>0.96284947700000001</v>
      </c>
      <c r="AF5077">
        <v>4</v>
      </c>
      <c r="AG5077">
        <v>0.61899999999999999</v>
      </c>
      <c r="AH5077" t="s">
        <v>15181</v>
      </c>
      <c r="AI5077">
        <v>2007</v>
      </c>
      <c r="AJ5077" t="s">
        <v>996</v>
      </c>
    </row>
    <row r="5078" spans="1:36" x14ac:dyDescent="0.2">
      <c r="A5078">
        <v>0.25794973799999998</v>
      </c>
      <c r="B5078" t="s">
        <v>4979</v>
      </c>
      <c r="C5078" t="s">
        <v>4978</v>
      </c>
      <c r="E5078">
        <v>0</v>
      </c>
      <c r="F5078">
        <v>3.6999999999999998E-2</v>
      </c>
      <c r="G5078">
        <v>0.79981000000000002</v>
      </c>
      <c r="H5078">
        <v>3.6999999999999998E-2</v>
      </c>
      <c r="I5078">
        <v>0.79981000000000002</v>
      </c>
      <c r="J5078">
        <v>184.86812</v>
      </c>
      <c r="K5078">
        <v>1.052</v>
      </c>
      <c r="L5078">
        <v>0.191373661</v>
      </c>
      <c r="M5078">
        <v>0</v>
      </c>
      <c r="N5078">
        <v>0.439</v>
      </c>
      <c r="O5078">
        <v>37.157356750133602</v>
      </c>
      <c r="P5078" t="s">
        <v>6</v>
      </c>
      <c r="Q5078">
        <v>-63.933357868519501</v>
      </c>
      <c r="R5078">
        <v>-27.564</v>
      </c>
      <c r="S5078">
        <v>1</v>
      </c>
      <c r="T5078">
        <v>0.60199999999999998</v>
      </c>
      <c r="U5078">
        <v>245319</v>
      </c>
      <c r="V5078" t="s">
        <v>4977</v>
      </c>
      <c r="W5078" t="s">
        <v>4976</v>
      </c>
      <c r="Y5078" t="s">
        <v>16947</v>
      </c>
      <c r="Z5078">
        <v>179.798</v>
      </c>
      <c r="AA5078">
        <v>3.6999999999999998E-2</v>
      </c>
      <c r="AB5078">
        <v>0.79981000000000002</v>
      </c>
      <c r="AC5078">
        <v>64.905000000000001</v>
      </c>
      <c r="AD5078" t="s">
        <v>676</v>
      </c>
      <c r="AE5078">
        <v>0.939692105</v>
      </c>
      <c r="AF5078">
        <v>1</v>
      </c>
      <c r="AG5078">
        <v>1</v>
      </c>
      <c r="AH5078" t="s">
        <v>16946</v>
      </c>
      <c r="AI5078">
        <v>0</v>
      </c>
      <c r="AJ5078" t="s">
        <v>676</v>
      </c>
    </row>
    <row r="5079" spans="1:36" x14ac:dyDescent="0.2">
      <c r="A5079">
        <v>0.43188275599999998</v>
      </c>
      <c r="B5079" t="s">
        <v>138</v>
      </c>
      <c r="C5079" t="s">
        <v>137</v>
      </c>
      <c r="E5079">
        <v>0</v>
      </c>
      <c r="F5079">
        <v>2.5999999999999999E-2</v>
      </c>
      <c r="G5079">
        <v>0.90198</v>
      </c>
      <c r="H5079">
        <v>1</v>
      </c>
      <c r="I5079">
        <v>0.17441999999999999</v>
      </c>
      <c r="J5079">
        <v>192.62648999999999</v>
      </c>
      <c r="K5079">
        <v>0.316</v>
      </c>
      <c r="L5079">
        <v>0.67929218400000002</v>
      </c>
      <c r="M5079">
        <v>0</v>
      </c>
      <c r="N5079">
        <v>0.153</v>
      </c>
      <c r="O5079">
        <v>27.9758</v>
      </c>
      <c r="P5079" t="s">
        <v>136</v>
      </c>
      <c r="Q5079">
        <v>-81.541060000000002</v>
      </c>
      <c r="R5079">
        <v>-6.782</v>
      </c>
      <c r="S5079">
        <v>1</v>
      </c>
      <c r="T5079">
        <v>0.50600000000000001</v>
      </c>
      <c r="U5079">
        <v>295046</v>
      </c>
      <c r="V5079" t="s">
        <v>8427</v>
      </c>
      <c r="W5079" t="s">
        <v>134</v>
      </c>
      <c r="Y5079" t="s">
        <v>16945</v>
      </c>
      <c r="Z5079">
        <v>179.322</v>
      </c>
      <c r="AA5079">
        <v>0.88400000000000001</v>
      </c>
      <c r="AB5079">
        <v>0.17441999999999999</v>
      </c>
      <c r="AC5079">
        <v>165.76300000000001</v>
      </c>
      <c r="AD5079" t="s">
        <v>131</v>
      </c>
      <c r="AE5079">
        <v>1</v>
      </c>
      <c r="AF5079">
        <v>4</v>
      </c>
      <c r="AG5079">
        <v>0.14099999999999999</v>
      </c>
      <c r="AH5079" t="s">
        <v>16944</v>
      </c>
      <c r="AI5079">
        <v>1996</v>
      </c>
      <c r="AJ5079" t="s">
        <v>131</v>
      </c>
    </row>
    <row r="5080" spans="1:36" x14ac:dyDescent="0.2">
      <c r="A5080">
        <v>0.54083255200000002</v>
      </c>
      <c r="B5080" t="s">
        <v>4265</v>
      </c>
      <c r="C5080" t="s">
        <v>4264</v>
      </c>
      <c r="E5080">
        <v>0</v>
      </c>
      <c r="F5080">
        <v>1.7999999999999999E-2</v>
      </c>
      <c r="G5080">
        <v>5.3247499999999999</v>
      </c>
      <c r="H5080">
        <v>1</v>
      </c>
      <c r="I5080">
        <v>0.46276</v>
      </c>
      <c r="J5080">
        <v>103.65342</v>
      </c>
      <c r="K5080">
        <v>0.31</v>
      </c>
      <c r="L5080">
        <v>0.63777215899999995</v>
      </c>
      <c r="M5080">
        <v>7</v>
      </c>
      <c r="N5080">
        <v>0.5</v>
      </c>
      <c r="O5080">
        <v>35.222499999999997</v>
      </c>
      <c r="P5080" t="s">
        <v>4263</v>
      </c>
      <c r="Q5080">
        <v>-80.837540000000004</v>
      </c>
      <c r="R5080">
        <v>-11.914</v>
      </c>
      <c r="S5080">
        <v>1</v>
      </c>
      <c r="T5080">
        <v>0.68899999999999995</v>
      </c>
      <c r="U5080">
        <v>310374</v>
      </c>
      <c r="V5080" t="s">
        <v>16943</v>
      </c>
      <c r="W5080" t="s">
        <v>4261</v>
      </c>
      <c r="Y5080" t="s">
        <v>16942</v>
      </c>
      <c r="Z5080">
        <v>96.52</v>
      </c>
      <c r="AA5080">
        <v>0.14799999999999999</v>
      </c>
      <c r="AB5080">
        <v>0.10279000000000001</v>
      </c>
      <c r="AC5080">
        <v>85.198999999999998</v>
      </c>
      <c r="AD5080" t="s">
        <v>115</v>
      </c>
      <c r="AE5080">
        <v>1</v>
      </c>
      <c r="AF5080">
        <v>4</v>
      </c>
      <c r="AG5080">
        <v>0.50900000000000001</v>
      </c>
      <c r="AH5080" t="s">
        <v>16941</v>
      </c>
      <c r="AI5080">
        <v>0</v>
      </c>
      <c r="AJ5080" t="s">
        <v>115</v>
      </c>
    </row>
    <row r="5081" spans="1:36" x14ac:dyDescent="0.2">
      <c r="A5081">
        <v>0.43759098000000002</v>
      </c>
      <c r="B5081" t="s">
        <v>16940</v>
      </c>
      <c r="C5081" t="s">
        <v>16939</v>
      </c>
      <c r="D5081" t="s">
        <v>266</v>
      </c>
      <c r="E5081">
        <v>1</v>
      </c>
      <c r="F5081">
        <v>0.51800000000000002</v>
      </c>
      <c r="G5081">
        <v>5.5620200000000004</v>
      </c>
      <c r="H5081">
        <v>0.73</v>
      </c>
      <c r="I5081">
        <v>3.9687399999999999</v>
      </c>
      <c r="J5081">
        <v>284.21179000000001</v>
      </c>
      <c r="K5081">
        <v>6.5019999999999998</v>
      </c>
      <c r="L5081">
        <v>0.66678743100000004</v>
      </c>
      <c r="M5081">
        <v>9</v>
      </c>
      <c r="N5081">
        <v>1E-3</v>
      </c>
      <c r="O5081">
        <v>37.157356750133602</v>
      </c>
      <c r="P5081" t="s">
        <v>6</v>
      </c>
      <c r="Q5081">
        <v>-63.933357868519501</v>
      </c>
      <c r="R5081">
        <v>-20.058</v>
      </c>
      <c r="S5081">
        <v>1</v>
      </c>
      <c r="T5081">
        <v>0.20799999999999999</v>
      </c>
      <c r="U5081">
        <v>302123</v>
      </c>
      <c r="V5081" t="s">
        <v>16938</v>
      </c>
      <c r="W5081" t="s">
        <v>4338</v>
      </c>
      <c r="Y5081" t="s">
        <v>16937</v>
      </c>
      <c r="Z5081">
        <v>268.57900000000001</v>
      </c>
      <c r="AA5081">
        <v>6.9000000000000006E-2</v>
      </c>
      <c r="AB5081">
        <v>3.9687399999999999</v>
      </c>
      <c r="AC5081">
        <v>76.813999999999993</v>
      </c>
      <c r="AD5081" t="s">
        <v>3856</v>
      </c>
      <c r="AE5081">
        <v>0.88814265299999995</v>
      </c>
      <c r="AF5081">
        <v>3</v>
      </c>
      <c r="AG5081">
        <v>0.68200000000000005</v>
      </c>
      <c r="AH5081" t="s">
        <v>16395</v>
      </c>
      <c r="AI5081">
        <v>1979</v>
      </c>
      <c r="AJ5081" t="s">
        <v>0</v>
      </c>
    </row>
    <row r="5082" spans="1:36" x14ac:dyDescent="0.2">
      <c r="A5082">
        <v>0.51219724300000002</v>
      </c>
      <c r="B5082" t="s">
        <v>2054</v>
      </c>
      <c r="C5082" t="s">
        <v>2053</v>
      </c>
      <c r="E5082">
        <v>0</v>
      </c>
      <c r="F5082">
        <v>7.9000000000000001E-2</v>
      </c>
      <c r="G5082">
        <v>0.35024</v>
      </c>
      <c r="H5082">
        <v>0</v>
      </c>
      <c r="I5082">
        <v>0.35024</v>
      </c>
      <c r="J5082">
        <v>209.73669000000001</v>
      </c>
      <c r="K5082">
        <v>0.89100000000000001</v>
      </c>
      <c r="L5082">
        <v>0.57715812399999999</v>
      </c>
      <c r="M5082">
        <v>1</v>
      </c>
      <c r="N5082">
        <v>0.53300000000000003</v>
      </c>
      <c r="O5082">
        <v>37.157356750133602</v>
      </c>
      <c r="P5082" t="s">
        <v>2052</v>
      </c>
      <c r="Q5082">
        <v>-63.933357868519501</v>
      </c>
      <c r="R5082">
        <v>-9.0969999999999995</v>
      </c>
      <c r="S5082">
        <v>1</v>
      </c>
      <c r="T5082">
        <v>0.40400000000000003</v>
      </c>
      <c r="U5082">
        <v>226131</v>
      </c>
      <c r="V5082" t="s">
        <v>16936</v>
      </c>
      <c r="W5082" t="s">
        <v>2050</v>
      </c>
      <c r="Y5082" t="s">
        <v>16935</v>
      </c>
      <c r="Z5082">
        <v>194.03800000000001</v>
      </c>
      <c r="AA5082">
        <v>0.73799999999999999</v>
      </c>
      <c r="AB5082">
        <v>6.1679999999999999E-2</v>
      </c>
      <c r="AC5082">
        <v>104.492</v>
      </c>
      <c r="AD5082" t="s">
        <v>206</v>
      </c>
      <c r="AE5082">
        <v>1</v>
      </c>
      <c r="AF5082">
        <v>3</v>
      </c>
      <c r="AG5082">
        <v>0</v>
      </c>
      <c r="AH5082" t="s">
        <v>16934</v>
      </c>
      <c r="AI5082">
        <v>0</v>
      </c>
      <c r="AJ5082" t="s">
        <v>206</v>
      </c>
    </row>
    <row r="5083" spans="1:36" x14ac:dyDescent="0.2">
      <c r="A5083">
        <v>0.316692162</v>
      </c>
      <c r="B5083" t="s">
        <v>2113</v>
      </c>
      <c r="C5083" t="s">
        <v>2112</v>
      </c>
      <c r="D5083" t="s">
        <v>2111</v>
      </c>
      <c r="E5083">
        <v>1</v>
      </c>
      <c r="F5083">
        <v>6.5000000000000002E-2</v>
      </c>
      <c r="G5083">
        <v>0.45750000000000002</v>
      </c>
      <c r="H5083">
        <v>0.626</v>
      </c>
      <c r="I5083">
        <v>0.45750000000000002</v>
      </c>
      <c r="J5083">
        <v>223.97342</v>
      </c>
      <c r="K5083">
        <v>0</v>
      </c>
      <c r="L5083">
        <v>0.51504405600000003</v>
      </c>
      <c r="M5083">
        <v>4</v>
      </c>
      <c r="N5083">
        <v>0.5</v>
      </c>
      <c r="O5083">
        <v>37.157356750133602</v>
      </c>
      <c r="P5083" t="s">
        <v>6</v>
      </c>
      <c r="Q5083">
        <v>-63.933357868519501</v>
      </c>
      <c r="R5083">
        <v>-8.2200000000000006</v>
      </c>
      <c r="S5083">
        <v>0</v>
      </c>
      <c r="T5083">
        <v>0.47899999999999998</v>
      </c>
      <c r="U5083">
        <v>286010</v>
      </c>
      <c r="V5083" t="s">
        <v>2110</v>
      </c>
      <c r="W5083" t="s">
        <v>2109</v>
      </c>
      <c r="Y5083" t="s">
        <v>16933</v>
      </c>
      <c r="Z5083">
        <v>214.17500000000001</v>
      </c>
      <c r="AA5083">
        <v>0.748</v>
      </c>
      <c r="AB5083">
        <v>0.45750000000000002</v>
      </c>
      <c r="AC5083">
        <v>118.041</v>
      </c>
      <c r="AD5083" t="s">
        <v>544</v>
      </c>
      <c r="AE5083">
        <v>0.87369792800000001</v>
      </c>
      <c r="AF5083">
        <v>5</v>
      </c>
      <c r="AG5083">
        <v>0.84299999999999997</v>
      </c>
      <c r="AH5083" t="s">
        <v>16932</v>
      </c>
      <c r="AI5083">
        <v>1990</v>
      </c>
      <c r="AJ5083" t="s">
        <v>0</v>
      </c>
    </row>
    <row r="5084" spans="1:36" x14ac:dyDescent="0.2">
      <c r="A5084">
        <v>0</v>
      </c>
      <c r="B5084" t="s">
        <v>16931</v>
      </c>
      <c r="C5084" t="s">
        <v>16930</v>
      </c>
      <c r="E5084">
        <v>0</v>
      </c>
      <c r="F5084">
        <v>2.3E-2</v>
      </c>
      <c r="G5084">
        <v>1.8577399999999999</v>
      </c>
      <c r="H5084">
        <v>0.92700000000000005</v>
      </c>
      <c r="I5084">
        <v>0.62761</v>
      </c>
      <c r="J5084">
        <v>145.16200000000001</v>
      </c>
      <c r="K5084">
        <v>0.223</v>
      </c>
      <c r="L5084">
        <v>0.292031386</v>
      </c>
      <c r="M5084">
        <v>2</v>
      </c>
      <c r="N5084">
        <v>0.93100000000000005</v>
      </c>
      <c r="O5084">
        <v>37.157356750133602</v>
      </c>
      <c r="P5084" t="s">
        <v>6</v>
      </c>
      <c r="Q5084">
        <v>-63.933357868519501</v>
      </c>
      <c r="R5084">
        <v>-12.177</v>
      </c>
      <c r="S5084">
        <v>1</v>
      </c>
      <c r="T5084">
        <v>0.81</v>
      </c>
      <c r="U5084">
        <v>166506</v>
      </c>
      <c r="V5084" t="s">
        <v>16929</v>
      </c>
      <c r="W5084" t="s">
        <v>16928</v>
      </c>
      <c r="Y5084" t="s">
        <v>16927</v>
      </c>
      <c r="Z5084">
        <v>139.63900000000001</v>
      </c>
      <c r="AA5084">
        <v>1</v>
      </c>
      <c r="AB5084">
        <v>0.31219000000000002</v>
      </c>
      <c r="AC5084">
        <v>99.6</v>
      </c>
      <c r="AD5084" t="s">
        <v>162</v>
      </c>
      <c r="AE5084">
        <v>1</v>
      </c>
      <c r="AF5084">
        <v>4</v>
      </c>
      <c r="AG5084">
        <v>0.184</v>
      </c>
      <c r="AH5084" t="s">
        <v>10077</v>
      </c>
      <c r="AI5084">
        <v>0</v>
      </c>
      <c r="AJ5084" t="s">
        <v>162</v>
      </c>
    </row>
    <row r="5085" spans="1:36" x14ac:dyDescent="0.2">
      <c r="A5085">
        <v>0.34913960199999999</v>
      </c>
      <c r="B5085" t="s">
        <v>8697</v>
      </c>
      <c r="C5085" t="s">
        <v>8696</v>
      </c>
      <c r="D5085" t="s">
        <v>275</v>
      </c>
      <c r="E5085">
        <v>1</v>
      </c>
      <c r="F5085">
        <v>1.4999999999999999E-2</v>
      </c>
      <c r="G5085">
        <v>0.43822</v>
      </c>
      <c r="H5085">
        <v>1</v>
      </c>
      <c r="I5085">
        <v>0.43822</v>
      </c>
      <c r="J5085">
        <v>180.63628</v>
      </c>
      <c r="K5085">
        <v>0.19800000000000001</v>
      </c>
      <c r="L5085">
        <v>0.53911156100000002</v>
      </c>
      <c r="M5085">
        <v>11</v>
      </c>
      <c r="N5085">
        <v>0.379</v>
      </c>
      <c r="O5085">
        <v>51.506320000000002</v>
      </c>
      <c r="P5085" t="s">
        <v>810</v>
      </c>
      <c r="Q5085">
        <v>-0.12714</v>
      </c>
      <c r="R5085">
        <v>-16.701000000000001</v>
      </c>
      <c r="S5085">
        <v>0</v>
      </c>
      <c r="T5085">
        <v>0.499</v>
      </c>
      <c r="U5085">
        <v>611773</v>
      </c>
      <c r="V5085" t="s">
        <v>16926</v>
      </c>
      <c r="W5085" t="s">
        <v>2221</v>
      </c>
      <c r="Y5085" t="s">
        <v>16925</v>
      </c>
      <c r="Z5085">
        <v>174.53899999999999</v>
      </c>
      <c r="AA5085">
        <v>0.83299999999999996</v>
      </c>
      <c r="AB5085">
        <v>0.21731</v>
      </c>
      <c r="AC5085">
        <v>136.69</v>
      </c>
      <c r="AD5085" t="s">
        <v>2034</v>
      </c>
      <c r="AE5085">
        <v>1</v>
      </c>
      <c r="AF5085">
        <v>4</v>
      </c>
      <c r="AG5085">
        <v>0.17699999999999999</v>
      </c>
      <c r="AH5085" t="s">
        <v>16924</v>
      </c>
      <c r="AI5085">
        <v>1981</v>
      </c>
      <c r="AJ5085" t="s">
        <v>0</v>
      </c>
    </row>
    <row r="5086" spans="1:36" x14ac:dyDescent="0.2">
      <c r="A5086">
        <v>0.42712296999999999</v>
      </c>
      <c r="B5086" t="s">
        <v>8442</v>
      </c>
      <c r="C5086" t="s">
        <v>8441</v>
      </c>
      <c r="D5086" t="s">
        <v>42</v>
      </c>
      <c r="E5086">
        <v>1</v>
      </c>
      <c r="F5086">
        <v>8.8999999999999996E-2</v>
      </c>
      <c r="G5086">
        <v>0.71448999999999996</v>
      </c>
      <c r="H5086">
        <v>0.76400000000000001</v>
      </c>
      <c r="I5086">
        <v>0.36001</v>
      </c>
      <c r="J5086">
        <v>355.68281000000002</v>
      </c>
      <c r="K5086">
        <v>0.316</v>
      </c>
      <c r="L5086">
        <v>0.68345570099999997</v>
      </c>
      <c r="M5086">
        <v>0</v>
      </c>
      <c r="N5086">
        <v>2.7E-2</v>
      </c>
      <c r="O5086">
        <v>37.157356750133602</v>
      </c>
      <c r="P5086" t="s">
        <v>8440</v>
      </c>
      <c r="Q5086">
        <v>-63.933357868519501</v>
      </c>
      <c r="R5086">
        <v>-10.871</v>
      </c>
      <c r="S5086">
        <v>1</v>
      </c>
      <c r="T5086">
        <v>0.312</v>
      </c>
      <c r="U5086">
        <v>367177</v>
      </c>
      <c r="V5086" t="s">
        <v>8439</v>
      </c>
      <c r="W5086" t="s">
        <v>8334</v>
      </c>
      <c r="Y5086" t="s">
        <v>16923</v>
      </c>
      <c r="Z5086">
        <v>355.68299999999999</v>
      </c>
      <c r="AA5086">
        <v>0.76400000000000001</v>
      </c>
      <c r="AB5086">
        <v>0.36001</v>
      </c>
      <c r="AC5086">
        <v>168.81399999999999</v>
      </c>
      <c r="AD5086" t="s">
        <v>1548</v>
      </c>
      <c r="AE5086">
        <v>0.97592471599999997</v>
      </c>
      <c r="AF5086">
        <v>4</v>
      </c>
      <c r="AG5086">
        <v>0.752</v>
      </c>
      <c r="AH5086" t="s">
        <v>13917</v>
      </c>
      <c r="AI5086">
        <v>1999</v>
      </c>
      <c r="AJ5086" t="s">
        <v>42</v>
      </c>
    </row>
    <row r="5087" spans="1:36" x14ac:dyDescent="0.2">
      <c r="A5087">
        <v>0.46397951399999998</v>
      </c>
      <c r="B5087" t="s">
        <v>4316</v>
      </c>
      <c r="C5087" t="s">
        <v>4315</v>
      </c>
      <c r="D5087" t="s">
        <v>4314</v>
      </c>
      <c r="E5087">
        <v>1</v>
      </c>
      <c r="F5087">
        <v>0.10299999999999999</v>
      </c>
      <c r="G5087">
        <v>0.64834999999999998</v>
      </c>
      <c r="H5087">
        <v>0.49</v>
      </c>
      <c r="I5087">
        <v>6.9519999999999998E-2</v>
      </c>
      <c r="J5087">
        <v>711.70567000000005</v>
      </c>
      <c r="K5087">
        <v>0.125</v>
      </c>
      <c r="L5087">
        <v>0.72597486600000005</v>
      </c>
      <c r="M5087">
        <v>7</v>
      </c>
      <c r="N5087">
        <v>0.61</v>
      </c>
      <c r="O5087">
        <v>38.913910000000001</v>
      </c>
      <c r="P5087" t="s">
        <v>4313</v>
      </c>
      <c r="Q5087">
        <v>-94.375169999999997</v>
      </c>
      <c r="R5087">
        <v>-13.186</v>
      </c>
      <c r="S5087">
        <v>1</v>
      </c>
      <c r="T5087">
        <v>0.51500000000000001</v>
      </c>
      <c r="U5087">
        <v>569755</v>
      </c>
      <c r="V5087" t="s">
        <v>16922</v>
      </c>
      <c r="W5087" t="s">
        <v>4311</v>
      </c>
      <c r="Y5087" t="s">
        <v>16921</v>
      </c>
      <c r="Z5087">
        <v>698.00900000000001</v>
      </c>
      <c r="AA5087">
        <v>0.32100000000000001</v>
      </c>
      <c r="AB5087">
        <v>6.9519999999999998E-2</v>
      </c>
      <c r="AC5087">
        <v>108.407</v>
      </c>
      <c r="AD5087" t="s">
        <v>1124</v>
      </c>
      <c r="AE5087">
        <v>0.99957241399999996</v>
      </c>
      <c r="AF5087">
        <v>3</v>
      </c>
      <c r="AG5087">
        <v>0.70499999999999996</v>
      </c>
      <c r="AH5087" t="s">
        <v>16920</v>
      </c>
      <c r="AI5087">
        <v>2008</v>
      </c>
      <c r="AJ5087" t="s">
        <v>193</v>
      </c>
    </row>
    <row r="5088" spans="1:36" x14ac:dyDescent="0.2">
      <c r="A5088">
        <v>0.36150980199999999</v>
      </c>
      <c r="B5088" t="s">
        <v>16919</v>
      </c>
      <c r="C5088" t="s">
        <v>16918</v>
      </c>
      <c r="E5088">
        <v>0</v>
      </c>
      <c r="F5088">
        <v>0.66200000000000003</v>
      </c>
      <c r="G5088">
        <v>0.31159999999999999</v>
      </c>
      <c r="H5088">
        <v>0</v>
      </c>
      <c r="I5088">
        <v>0.31159999999999999</v>
      </c>
      <c r="J5088">
        <v>241.8673</v>
      </c>
      <c r="K5088">
        <v>0.48499999999999999</v>
      </c>
      <c r="L5088">
        <v>0.52020491099999999</v>
      </c>
      <c r="M5088">
        <v>9</v>
      </c>
      <c r="N5088">
        <v>0.35499999999999998</v>
      </c>
      <c r="O5088">
        <v>37.167929999999998</v>
      </c>
      <c r="P5088" t="s">
        <v>388</v>
      </c>
      <c r="Q5088">
        <v>-95.845020000000005</v>
      </c>
      <c r="R5088">
        <v>-25.265999999999998</v>
      </c>
      <c r="S5088">
        <v>1</v>
      </c>
      <c r="T5088">
        <v>0.626</v>
      </c>
      <c r="U5088">
        <v>506581</v>
      </c>
      <c r="V5088" t="s">
        <v>16917</v>
      </c>
      <c r="W5088" t="s">
        <v>16916</v>
      </c>
      <c r="Y5088" t="s">
        <v>16915</v>
      </c>
      <c r="Z5088">
        <v>221.36199999999999</v>
      </c>
      <c r="AA5088">
        <v>0</v>
      </c>
      <c r="AB5088">
        <v>0.31159999999999999</v>
      </c>
      <c r="AC5088">
        <v>88.478999999999999</v>
      </c>
      <c r="AD5088" t="s">
        <v>887</v>
      </c>
      <c r="AE5088">
        <v>0.97817799500000002</v>
      </c>
      <c r="AF5088">
        <v>3</v>
      </c>
      <c r="AG5088">
        <v>0.73499999999999999</v>
      </c>
      <c r="AH5088" t="s">
        <v>16914</v>
      </c>
      <c r="AI5088">
        <v>0</v>
      </c>
      <c r="AJ5088" t="s">
        <v>193</v>
      </c>
    </row>
    <row r="5089" spans="1:36" x14ac:dyDescent="0.2">
      <c r="A5089">
        <v>0.26575366299999997</v>
      </c>
      <c r="B5089" t="s">
        <v>16913</v>
      </c>
      <c r="C5089" t="s">
        <v>16912</v>
      </c>
      <c r="E5089">
        <v>0</v>
      </c>
      <c r="F5089">
        <v>0.65600000000000003</v>
      </c>
      <c r="G5089">
        <v>0.42659999999999998</v>
      </c>
      <c r="H5089">
        <v>0.65600000000000003</v>
      </c>
      <c r="I5089">
        <v>0.42659999999999998</v>
      </c>
      <c r="J5089">
        <v>172.51220000000001</v>
      </c>
      <c r="K5089">
        <v>0</v>
      </c>
      <c r="L5089">
        <v>0.233787991</v>
      </c>
      <c r="M5089">
        <v>8</v>
      </c>
      <c r="N5089">
        <v>0.434</v>
      </c>
      <c r="O5089">
        <v>37.157356750133602</v>
      </c>
      <c r="P5089" t="s">
        <v>16911</v>
      </c>
      <c r="Q5089">
        <v>-63.933357868519501</v>
      </c>
      <c r="R5089">
        <v>-8.33</v>
      </c>
      <c r="S5089">
        <v>1</v>
      </c>
      <c r="T5089">
        <v>0.55200000000000005</v>
      </c>
      <c r="U5089">
        <v>533246</v>
      </c>
      <c r="V5089" t="s">
        <v>16910</v>
      </c>
      <c r="W5089" t="s">
        <v>16909</v>
      </c>
      <c r="Y5089" t="s">
        <v>16908</v>
      </c>
      <c r="Z5089">
        <v>167.78700000000001</v>
      </c>
      <c r="AA5089">
        <v>0.36399999999999999</v>
      </c>
      <c r="AB5089">
        <v>0.22266</v>
      </c>
      <c r="AC5089">
        <v>122.75700000000001</v>
      </c>
      <c r="AD5089" t="s">
        <v>4897</v>
      </c>
      <c r="AE5089">
        <v>0.83954720500000002</v>
      </c>
      <c r="AF5089">
        <v>1</v>
      </c>
      <c r="AG5089">
        <v>0</v>
      </c>
      <c r="AH5089" t="s">
        <v>16907</v>
      </c>
      <c r="AI5089">
        <v>2009</v>
      </c>
      <c r="AJ5089" t="s">
        <v>4897</v>
      </c>
    </row>
    <row r="5090" spans="1:36" x14ac:dyDescent="0.2">
      <c r="A5090">
        <v>0.42356389</v>
      </c>
      <c r="B5090" t="s">
        <v>11518</v>
      </c>
      <c r="C5090" t="s">
        <v>11517</v>
      </c>
      <c r="E5090">
        <v>0</v>
      </c>
      <c r="F5090">
        <v>0.314</v>
      </c>
      <c r="G5090">
        <v>0.41848999999999997</v>
      </c>
      <c r="H5090">
        <v>1</v>
      </c>
      <c r="I5090">
        <v>4.8059999999999999E-2</v>
      </c>
      <c r="J5090">
        <v>191.13750999999999</v>
      </c>
      <c r="K5090">
        <v>0.189</v>
      </c>
      <c r="L5090">
        <v>0.23344045599999999</v>
      </c>
      <c r="M5090">
        <v>1</v>
      </c>
      <c r="N5090">
        <v>0</v>
      </c>
      <c r="O5090">
        <v>39.642499999999998</v>
      </c>
      <c r="P5090" t="s">
        <v>11516</v>
      </c>
      <c r="Q5090">
        <v>-77.717579999999998</v>
      </c>
      <c r="R5090">
        <v>-3.649</v>
      </c>
      <c r="S5090">
        <v>1</v>
      </c>
      <c r="T5090">
        <v>0.112</v>
      </c>
      <c r="U5090">
        <v>615062</v>
      </c>
      <c r="V5090" t="s">
        <v>11517</v>
      </c>
      <c r="W5090" t="s">
        <v>338</v>
      </c>
      <c r="Y5090" t="s">
        <v>16906</v>
      </c>
      <c r="Z5090">
        <v>178.358</v>
      </c>
      <c r="AA5090">
        <v>1</v>
      </c>
      <c r="AB5090">
        <v>4.8059999999999999E-2</v>
      </c>
      <c r="AC5090">
        <v>162.94399999999999</v>
      </c>
      <c r="AD5090" t="s">
        <v>336</v>
      </c>
      <c r="AE5090">
        <v>0.99912645600000005</v>
      </c>
      <c r="AF5090">
        <v>4</v>
      </c>
      <c r="AG5090">
        <v>0.45200000000000001</v>
      </c>
      <c r="AH5090" t="s">
        <v>16905</v>
      </c>
      <c r="AI5090">
        <v>0</v>
      </c>
      <c r="AJ5090" t="s">
        <v>32</v>
      </c>
    </row>
    <row r="5091" spans="1:36" x14ac:dyDescent="0.2">
      <c r="A5091">
        <v>0.38479890999999999</v>
      </c>
      <c r="B5091" t="s">
        <v>5831</v>
      </c>
      <c r="C5091" t="s">
        <v>16479</v>
      </c>
      <c r="D5091" t="s">
        <v>266</v>
      </c>
      <c r="E5091">
        <v>1</v>
      </c>
      <c r="F5091">
        <v>6.8000000000000005E-2</v>
      </c>
      <c r="G5091">
        <v>0.21487999999999999</v>
      </c>
      <c r="H5091">
        <v>0.59299999999999997</v>
      </c>
      <c r="I5091">
        <v>0.21487999999999999</v>
      </c>
      <c r="J5091">
        <v>261.09341999999998</v>
      </c>
      <c r="K5091">
        <v>0.17199999999999999</v>
      </c>
      <c r="L5091">
        <v>0.58246056700000004</v>
      </c>
      <c r="M5091">
        <v>7</v>
      </c>
      <c r="N5091">
        <v>0.39600000000000002</v>
      </c>
      <c r="O5091">
        <v>33.906979999999997</v>
      </c>
      <c r="P5091" t="s">
        <v>16478</v>
      </c>
      <c r="Q5091">
        <v>-88.955349999999996</v>
      </c>
      <c r="R5091">
        <v>-11.81</v>
      </c>
      <c r="S5091">
        <v>1</v>
      </c>
      <c r="T5091">
        <v>0.502</v>
      </c>
      <c r="U5091">
        <v>60046</v>
      </c>
      <c r="V5091" t="s">
        <v>16904</v>
      </c>
      <c r="W5091" t="s">
        <v>9931</v>
      </c>
      <c r="Y5091" t="s">
        <v>16903</v>
      </c>
      <c r="Z5091">
        <v>255.803</v>
      </c>
      <c r="AA5091">
        <v>0.39300000000000002</v>
      </c>
      <c r="AB5091">
        <v>0.21487999999999999</v>
      </c>
      <c r="AC5091">
        <v>141.05199999999999</v>
      </c>
      <c r="AD5091" t="s">
        <v>1208</v>
      </c>
      <c r="AE5091">
        <v>0.97547597500000005</v>
      </c>
      <c r="AF5091">
        <v>4</v>
      </c>
      <c r="AG5091">
        <v>0</v>
      </c>
      <c r="AH5091" t="s">
        <v>16902</v>
      </c>
      <c r="AI5091">
        <v>0</v>
      </c>
      <c r="AJ5091" t="s">
        <v>42</v>
      </c>
    </row>
    <row r="5092" spans="1:36" x14ac:dyDescent="0.2">
      <c r="A5092">
        <v>0.50817708500000003</v>
      </c>
      <c r="B5092" t="s">
        <v>7218</v>
      </c>
      <c r="C5092" t="s">
        <v>7217</v>
      </c>
      <c r="D5092" t="s">
        <v>108</v>
      </c>
      <c r="E5092">
        <v>1</v>
      </c>
      <c r="F5092">
        <v>3.4000000000000002E-2</v>
      </c>
      <c r="G5092">
        <v>0.98709999999999998</v>
      </c>
      <c r="H5092">
        <v>0.35599999999999998</v>
      </c>
      <c r="I5092">
        <v>6.3930000000000001E-2</v>
      </c>
      <c r="J5092">
        <v>479.76443999999998</v>
      </c>
      <c r="K5092">
        <v>0</v>
      </c>
      <c r="L5092">
        <v>0.79069646599999999</v>
      </c>
      <c r="M5092">
        <v>11</v>
      </c>
      <c r="N5092">
        <v>0.61499999999999999</v>
      </c>
      <c r="O5092">
        <v>37.157356750133602</v>
      </c>
      <c r="P5092" t="s">
        <v>6</v>
      </c>
      <c r="Q5092">
        <v>-63.933357868519501</v>
      </c>
      <c r="R5092">
        <v>-5.84</v>
      </c>
      <c r="S5092">
        <v>0</v>
      </c>
      <c r="T5092">
        <v>0.59499999999999997</v>
      </c>
      <c r="U5092">
        <v>109210</v>
      </c>
      <c r="V5092" t="s">
        <v>16901</v>
      </c>
      <c r="W5092" t="s">
        <v>3864</v>
      </c>
      <c r="Y5092" t="s">
        <v>16900</v>
      </c>
      <c r="Z5092">
        <v>471.899</v>
      </c>
      <c r="AA5092">
        <v>1</v>
      </c>
      <c r="AB5092">
        <v>6.3930000000000001E-2</v>
      </c>
      <c r="AC5092">
        <v>129.99299999999999</v>
      </c>
      <c r="AD5092" t="s">
        <v>108</v>
      </c>
      <c r="AE5092">
        <v>0.99987416399999995</v>
      </c>
      <c r="AF5092">
        <v>4</v>
      </c>
      <c r="AG5092">
        <v>0</v>
      </c>
      <c r="AH5092" t="s">
        <v>108</v>
      </c>
      <c r="AI5092">
        <v>2005</v>
      </c>
      <c r="AJ5092" t="s">
        <v>108</v>
      </c>
    </row>
    <row r="5093" spans="1:36" x14ac:dyDescent="0.2">
      <c r="A5093">
        <v>0.375914688</v>
      </c>
      <c r="B5093" t="s">
        <v>16899</v>
      </c>
      <c r="C5093" t="s">
        <v>16898</v>
      </c>
      <c r="D5093" t="s">
        <v>403</v>
      </c>
      <c r="E5093">
        <v>1</v>
      </c>
      <c r="F5093">
        <v>0.29599999999999999</v>
      </c>
      <c r="G5093">
        <v>0.79988000000000004</v>
      </c>
      <c r="H5093">
        <v>0.35</v>
      </c>
      <c r="I5093">
        <v>0.79988000000000004</v>
      </c>
      <c r="J5093">
        <v>297.56036</v>
      </c>
      <c r="K5093">
        <v>0.22900000000000001</v>
      </c>
      <c r="L5093">
        <v>0.59419661999999995</v>
      </c>
      <c r="M5093">
        <v>0</v>
      </c>
      <c r="N5093">
        <v>0.84599999999999997</v>
      </c>
      <c r="O5093">
        <v>37.157356750133602</v>
      </c>
      <c r="P5093" t="s">
        <v>6</v>
      </c>
      <c r="Q5093">
        <v>-63.933357868519501</v>
      </c>
      <c r="R5093">
        <v>-6.6420000000000003</v>
      </c>
      <c r="S5093">
        <v>1</v>
      </c>
      <c r="T5093">
        <v>0.69599999999999995</v>
      </c>
      <c r="U5093">
        <v>304110</v>
      </c>
      <c r="V5093" t="s">
        <v>16897</v>
      </c>
      <c r="W5093" t="s">
        <v>16896</v>
      </c>
      <c r="Y5093" t="s">
        <v>16895</v>
      </c>
      <c r="Z5093">
        <v>294.83</v>
      </c>
      <c r="AA5093">
        <v>0.65500000000000003</v>
      </c>
      <c r="AB5093">
        <v>0.27966999999999997</v>
      </c>
      <c r="AC5093">
        <v>77.39</v>
      </c>
      <c r="AD5093" t="s">
        <v>108</v>
      </c>
      <c r="AE5093">
        <v>1</v>
      </c>
      <c r="AF5093">
        <v>3</v>
      </c>
      <c r="AG5093">
        <v>1</v>
      </c>
      <c r="AH5093" t="s">
        <v>16894</v>
      </c>
      <c r="AI5093">
        <v>0</v>
      </c>
      <c r="AJ5093" t="s">
        <v>108</v>
      </c>
    </row>
    <row r="5094" spans="1:36" x14ac:dyDescent="0.2">
      <c r="A5094">
        <v>0.57998898200000004</v>
      </c>
      <c r="B5094" t="s">
        <v>1819</v>
      </c>
      <c r="C5094" t="s">
        <v>1818</v>
      </c>
      <c r="D5094" t="s">
        <v>266</v>
      </c>
      <c r="E5094">
        <v>1</v>
      </c>
      <c r="F5094">
        <v>8.5999999999999993E-2</v>
      </c>
      <c r="G5094">
        <v>1.5237799999999999</v>
      </c>
      <c r="H5094">
        <v>0.41199999999999998</v>
      </c>
      <c r="I5094">
        <v>0.27118999999999999</v>
      </c>
      <c r="J5094">
        <v>101.45914</v>
      </c>
      <c r="K5094">
        <v>0</v>
      </c>
      <c r="L5094">
        <v>0.74464124600000003</v>
      </c>
      <c r="M5094">
        <v>3</v>
      </c>
      <c r="N5094">
        <v>0.42</v>
      </c>
      <c r="O5094">
        <v>37.157356750133602</v>
      </c>
      <c r="P5094" t="s">
        <v>1817</v>
      </c>
      <c r="Q5094">
        <v>-63.933357868519501</v>
      </c>
      <c r="R5094">
        <v>-8.0269999999999992</v>
      </c>
      <c r="S5094">
        <v>1</v>
      </c>
      <c r="T5094">
        <v>0.376</v>
      </c>
      <c r="U5094">
        <v>7133</v>
      </c>
      <c r="V5094" t="s">
        <v>1816</v>
      </c>
      <c r="W5094" t="s">
        <v>1815</v>
      </c>
      <c r="Y5094" t="s">
        <v>16893</v>
      </c>
      <c r="Z5094">
        <v>101.459</v>
      </c>
      <c r="AA5094">
        <v>0.69699999999999995</v>
      </c>
      <c r="AB5094">
        <v>6.0139999999999999E-2</v>
      </c>
      <c r="AC5094">
        <v>96.713999999999999</v>
      </c>
      <c r="AD5094" t="s">
        <v>336</v>
      </c>
      <c r="AE5094">
        <v>0.999932033</v>
      </c>
      <c r="AF5094">
        <v>5</v>
      </c>
      <c r="AG5094">
        <v>0.54400000000000004</v>
      </c>
      <c r="AH5094" t="s">
        <v>16892</v>
      </c>
      <c r="AI5094">
        <v>0</v>
      </c>
      <c r="AJ5094" t="s">
        <v>32</v>
      </c>
    </row>
    <row r="5095" spans="1:36" x14ac:dyDescent="0.2">
      <c r="A5095">
        <v>0.428980521</v>
      </c>
      <c r="B5095" t="s">
        <v>16891</v>
      </c>
      <c r="C5095" t="s">
        <v>16890</v>
      </c>
      <c r="E5095">
        <v>0</v>
      </c>
      <c r="F5095">
        <v>0.105</v>
      </c>
      <c r="G5095">
        <v>0.15415999999999999</v>
      </c>
      <c r="H5095">
        <v>1</v>
      </c>
      <c r="I5095">
        <v>0.15415999999999999</v>
      </c>
      <c r="J5095">
        <v>160.46975</v>
      </c>
      <c r="K5095">
        <v>0.183</v>
      </c>
      <c r="L5095">
        <v>0.632856419</v>
      </c>
      <c r="M5095">
        <v>1</v>
      </c>
      <c r="N5095">
        <v>0.27700000000000002</v>
      </c>
      <c r="O5095">
        <v>37.157356750133602</v>
      </c>
      <c r="P5095" t="s">
        <v>16889</v>
      </c>
      <c r="Q5095">
        <v>-63.933357868519501</v>
      </c>
      <c r="R5095">
        <v>-4.9480000000000004</v>
      </c>
      <c r="S5095">
        <v>1</v>
      </c>
      <c r="T5095">
        <v>0.47499999999999998</v>
      </c>
      <c r="U5095">
        <v>579650</v>
      </c>
      <c r="V5095" t="s">
        <v>16888</v>
      </c>
      <c r="W5095" t="s">
        <v>16887</v>
      </c>
      <c r="Y5095" t="s">
        <v>16886</v>
      </c>
      <c r="Z5095">
        <v>149.68700000000001</v>
      </c>
      <c r="AA5095">
        <v>0.42</v>
      </c>
      <c r="AB5095">
        <v>0.15415999999999999</v>
      </c>
      <c r="AC5095">
        <v>194.107</v>
      </c>
      <c r="AD5095" t="s">
        <v>261</v>
      </c>
      <c r="AE5095">
        <v>0.94611992199999995</v>
      </c>
      <c r="AF5095">
        <v>4</v>
      </c>
      <c r="AG5095">
        <v>3.6999999999999998E-2</v>
      </c>
      <c r="AH5095" t="s">
        <v>16885</v>
      </c>
      <c r="AI5095">
        <v>2004</v>
      </c>
      <c r="AJ5095" t="s">
        <v>261</v>
      </c>
    </row>
    <row r="5096" spans="1:36" x14ac:dyDescent="0.2">
      <c r="A5096">
        <v>0.37864997900000003</v>
      </c>
      <c r="B5096" t="s">
        <v>3570</v>
      </c>
      <c r="C5096" t="s">
        <v>3569</v>
      </c>
      <c r="D5096" t="s">
        <v>3568</v>
      </c>
      <c r="E5096">
        <v>1</v>
      </c>
      <c r="F5096">
        <v>2.3E-2</v>
      </c>
      <c r="G5096">
        <v>0.81762999999999997</v>
      </c>
      <c r="H5096">
        <v>0.34399999999999997</v>
      </c>
      <c r="I5096">
        <v>0.81762999999999997</v>
      </c>
      <c r="J5096">
        <v>91.375870000000006</v>
      </c>
      <c r="K5096">
        <v>4.383</v>
      </c>
      <c r="L5096">
        <v>0.59483262400000003</v>
      </c>
      <c r="M5096">
        <v>11</v>
      </c>
      <c r="N5096">
        <v>0.63200000000000001</v>
      </c>
      <c r="O5096">
        <v>37.157356750133602</v>
      </c>
      <c r="P5096" t="s">
        <v>6</v>
      </c>
      <c r="Q5096">
        <v>-63.933357868519501</v>
      </c>
      <c r="R5096">
        <v>-20.823</v>
      </c>
      <c r="S5096">
        <v>1</v>
      </c>
      <c r="T5096">
        <v>0.47299999999999998</v>
      </c>
      <c r="U5096">
        <v>114949</v>
      </c>
      <c r="V5096" t="s">
        <v>16884</v>
      </c>
      <c r="W5096" t="s">
        <v>999</v>
      </c>
      <c r="Y5096" t="s">
        <v>16883</v>
      </c>
      <c r="Z5096">
        <v>91.376000000000005</v>
      </c>
      <c r="AA5096">
        <v>7.3999999999999996E-2</v>
      </c>
      <c r="AB5096">
        <v>0.56567000000000001</v>
      </c>
      <c r="AC5096">
        <v>119.729</v>
      </c>
      <c r="AD5096" t="s">
        <v>1954</v>
      </c>
      <c r="AE5096">
        <v>1</v>
      </c>
      <c r="AF5096">
        <v>4</v>
      </c>
      <c r="AG5096">
        <v>0</v>
      </c>
      <c r="AH5096" t="s">
        <v>16882</v>
      </c>
      <c r="AI5096">
        <v>2007</v>
      </c>
      <c r="AJ5096" t="s">
        <v>1954</v>
      </c>
    </row>
    <row r="5097" spans="1:36" x14ac:dyDescent="0.2">
      <c r="A5097">
        <v>0.35187711399999999</v>
      </c>
      <c r="B5097" t="s">
        <v>16881</v>
      </c>
      <c r="C5097" t="s">
        <v>16880</v>
      </c>
      <c r="E5097">
        <v>0</v>
      </c>
      <c r="F5097">
        <v>0.67700000000000005</v>
      </c>
      <c r="G5097">
        <v>0.23709</v>
      </c>
      <c r="H5097">
        <v>0.67700000000000005</v>
      </c>
      <c r="I5097">
        <v>0.23709</v>
      </c>
      <c r="J5097">
        <v>165.25015999999999</v>
      </c>
      <c r="K5097">
        <v>0.14599999999999999</v>
      </c>
      <c r="L5097">
        <v>0.49625414800000001</v>
      </c>
      <c r="M5097">
        <v>9</v>
      </c>
      <c r="N5097">
        <v>0.80800000000000005</v>
      </c>
      <c r="O5097">
        <v>35.674840000000003</v>
      </c>
      <c r="P5097" t="s">
        <v>16879</v>
      </c>
      <c r="Q5097">
        <v>-90.098759999999999</v>
      </c>
      <c r="R5097">
        <v>-24.457000000000001</v>
      </c>
      <c r="S5097">
        <v>1</v>
      </c>
      <c r="T5097">
        <v>0.53700000000000003</v>
      </c>
      <c r="U5097">
        <v>467049</v>
      </c>
      <c r="V5097" t="s">
        <v>16878</v>
      </c>
      <c r="W5097" t="s">
        <v>16877</v>
      </c>
      <c r="Y5097" t="s">
        <v>16876</v>
      </c>
      <c r="Z5097">
        <v>161.70400000000001</v>
      </c>
      <c r="AA5097">
        <v>0.63200000000000001</v>
      </c>
      <c r="AB5097">
        <v>0.23709</v>
      </c>
      <c r="AC5097">
        <v>103.431</v>
      </c>
      <c r="AD5097" t="s">
        <v>164</v>
      </c>
      <c r="AE5097">
        <v>1</v>
      </c>
      <c r="AF5097">
        <v>1</v>
      </c>
      <c r="AG5097">
        <v>0</v>
      </c>
      <c r="AH5097" t="s">
        <v>16875</v>
      </c>
      <c r="AI5097">
        <v>0</v>
      </c>
      <c r="AJ5097" t="s">
        <v>162</v>
      </c>
    </row>
    <row r="5098" spans="1:36" x14ac:dyDescent="0.2">
      <c r="A5098">
        <v>0.26929609599999998</v>
      </c>
      <c r="B5098" t="s">
        <v>16874</v>
      </c>
      <c r="C5098" t="s">
        <v>16873</v>
      </c>
      <c r="E5098">
        <v>0</v>
      </c>
      <c r="F5098">
        <v>0.224</v>
      </c>
      <c r="G5098">
        <v>1.0370699999999999</v>
      </c>
      <c r="H5098">
        <v>0.90600000000000003</v>
      </c>
      <c r="I5098">
        <v>0.43467</v>
      </c>
      <c r="J5098">
        <v>299.88526000000002</v>
      </c>
      <c r="K5098">
        <v>0.22800000000000001</v>
      </c>
      <c r="L5098">
        <v>0.40530422500000002</v>
      </c>
      <c r="M5098">
        <v>7</v>
      </c>
      <c r="N5098">
        <v>6.0999999999999999E-2</v>
      </c>
      <c r="O5098">
        <v>37.157356750133602</v>
      </c>
      <c r="P5098" t="s">
        <v>6</v>
      </c>
      <c r="Q5098">
        <v>-63.933357868519501</v>
      </c>
      <c r="R5098">
        <v>-12.345000000000001</v>
      </c>
      <c r="S5098">
        <v>1</v>
      </c>
      <c r="T5098">
        <v>0.53700000000000003</v>
      </c>
      <c r="U5098">
        <v>316262</v>
      </c>
      <c r="V5098" t="s">
        <v>16873</v>
      </c>
      <c r="W5098" t="s">
        <v>16872</v>
      </c>
      <c r="Y5098" t="s">
        <v>16871</v>
      </c>
      <c r="Z5098">
        <v>287.12099999999998</v>
      </c>
      <c r="AA5098">
        <v>0.21099999999999999</v>
      </c>
      <c r="AB5098">
        <v>0.13422000000000001</v>
      </c>
      <c r="AC5098">
        <v>99.87</v>
      </c>
      <c r="AD5098" t="s">
        <v>1408</v>
      </c>
      <c r="AE5098">
        <v>1</v>
      </c>
      <c r="AF5098">
        <v>4</v>
      </c>
      <c r="AG5098">
        <v>0.80700000000000005</v>
      </c>
      <c r="AH5098" t="s">
        <v>16870</v>
      </c>
      <c r="AI5098">
        <v>0</v>
      </c>
      <c r="AJ5098" t="s">
        <v>1408</v>
      </c>
    </row>
    <row r="5099" spans="1:36" x14ac:dyDescent="0.2">
      <c r="A5099">
        <v>0.52447718399999999</v>
      </c>
      <c r="B5099" t="s">
        <v>16869</v>
      </c>
      <c r="C5099" t="s">
        <v>16868</v>
      </c>
      <c r="D5099" t="s">
        <v>266</v>
      </c>
      <c r="E5099">
        <v>1</v>
      </c>
      <c r="F5099">
        <v>2.7E-2</v>
      </c>
      <c r="G5099">
        <v>0.12758</v>
      </c>
      <c r="H5099">
        <v>0.91900000000000004</v>
      </c>
      <c r="I5099">
        <v>0.12758</v>
      </c>
      <c r="J5099">
        <v>231.18322000000001</v>
      </c>
      <c r="K5099">
        <v>0.32800000000000001</v>
      </c>
      <c r="L5099">
        <v>0.65177265900000003</v>
      </c>
      <c r="M5099">
        <v>11</v>
      </c>
      <c r="N5099">
        <v>8.2000000000000003E-2</v>
      </c>
      <c r="O5099">
        <v>37.157356750133602</v>
      </c>
      <c r="P5099" t="s">
        <v>375</v>
      </c>
      <c r="Q5099">
        <v>-63.933357868519501</v>
      </c>
      <c r="R5099">
        <v>-9.4239999999999995</v>
      </c>
      <c r="S5099">
        <v>1</v>
      </c>
      <c r="T5099">
        <v>0.39300000000000002</v>
      </c>
      <c r="U5099">
        <v>200895</v>
      </c>
      <c r="V5099" t="s">
        <v>16867</v>
      </c>
      <c r="W5099" t="s">
        <v>16866</v>
      </c>
      <c r="Y5099" t="s">
        <v>16865</v>
      </c>
      <c r="Z5099">
        <v>225.66900000000001</v>
      </c>
      <c r="AA5099">
        <v>1</v>
      </c>
      <c r="AB5099">
        <v>0.12758</v>
      </c>
      <c r="AC5099">
        <v>131.989</v>
      </c>
      <c r="AD5099" t="s">
        <v>806</v>
      </c>
      <c r="AE5099">
        <v>0.99998023199999997</v>
      </c>
      <c r="AF5099">
        <v>4</v>
      </c>
      <c r="AG5099">
        <v>0</v>
      </c>
      <c r="AH5099" t="s">
        <v>16864</v>
      </c>
      <c r="AI5099">
        <v>2004</v>
      </c>
      <c r="AJ5099" t="s">
        <v>0</v>
      </c>
    </row>
    <row r="5100" spans="1:36" x14ac:dyDescent="0.2">
      <c r="A5100">
        <v>0.35590562999999997</v>
      </c>
      <c r="B5100" t="s">
        <v>15561</v>
      </c>
      <c r="C5100" t="s">
        <v>16863</v>
      </c>
      <c r="D5100" t="s">
        <v>729</v>
      </c>
      <c r="E5100">
        <v>1</v>
      </c>
      <c r="F5100">
        <v>0.20100000000000001</v>
      </c>
      <c r="G5100">
        <v>1.53505</v>
      </c>
      <c r="H5100">
        <v>0.74099999999999999</v>
      </c>
      <c r="I5100">
        <v>0.24007000000000001</v>
      </c>
      <c r="J5100">
        <v>266.57914</v>
      </c>
      <c r="K5100">
        <v>0.50700000000000001</v>
      </c>
      <c r="L5100">
        <v>0.68949476499999995</v>
      </c>
      <c r="M5100">
        <v>6</v>
      </c>
      <c r="N5100">
        <v>0.21099999999999999</v>
      </c>
      <c r="O5100">
        <v>37.157356750133602</v>
      </c>
      <c r="P5100" t="s">
        <v>15560</v>
      </c>
      <c r="Q5100">
        <v>-63.933357868519501</v>
      </c>
      <c r="R5100">
        <v>-7.9930000000000003</v>
      </c>
      <c r="S5100">
        <v>1</v>
      </c>
      <c r="T5100">
        <v>0.34100000000000003</v>
      </c>
      <c r="U5100">
        <v>300080</v>
      </c>
      <c r="V5100" t="s">
        <v>15559</v>
      </c>
      <c r="W5100" t="s">
        <v>15558</v>
      </c>
      <c r="Y5100" t="s">
        <v>16862</v>
      </c>
      <c r="Z5100">
        <v>257.70100000000002</v>
      </c>
      <c r="AA5100">
        <v>0.68100000000000005</v>
      </c>
      <c r="AB5100">
        <v>7.7619999999999995E-2</v>
      </c>
      <c r="AC5100">
        <v>93.203000000000003</v>
      </c>
      <c r="AD5100" t="s">
        <v>1330</v>
      </c>
      <c r="AE5100">
        <v>0.93325636999999995</v>
      </c>
      <c r="AF5100">
        <v>4</v>
      </c>
      <c r="AG5100">
        <v>0.96499999999999997</v>
      </c>
      <c r="AH5100" t="s">
        <v>15559</v>
      </c>
      <c r="AI5100">
        <v>2003</v>
      </c>
      <c r="AJ5100" t="s">
        <v>349</v>
      </c>
    </row>
    <row r="5101" spans="1:36" x14ac:dyDescent="0.2">
      <c r="A5101">
        <v>0.36356385200000002</v>
      </c>
      <c r="B5101" t="s">
        <v>16861</v>
      </c>
      <c r="C5101" t="s">
        <v>16860</v>
      </c>
      <c r="D5101" t="s">
        <v>2111</v>
      </c>
      <c r="E5101">
        <v>1</v>
      </c>
      <c r="F5101">
        <v>1.7999999999999999E-2</v>
      </c>
      <c r="G5101">
        <v>1.3325400000000001</v>
      </c>
      <c r="H5101">
        <v>0</v>
      </c>
      <c r="I5101">
        <v>0.67808999999999997</v>
      </c>
      <c r="J5101">
        <v>195.73506</v>
      </c>
      <c r="K5101">
        <v>2.9950000000000001</v>
      </c>
      <c r="L5101">
        <v>0.59322673500000001</v>
      </c>
      <c r="M5101">
        <v>1</v>
      </c>
      <c r="N5101">
        <v>0.74099999999999999</v>
      </c>
      <c r="O5101">
        <v>37.157356750133602</v>
      </c>
      <c r="P5101" t="s">
        <v>6</v>
      </c>
      <c r="Q5101">
        <v>-63.933357868519501</v>
      </c>
      <c r="R5101">
        <v>-4.9390000000000001</v>
      </c>
      <c r="S5101">
        <v>0</v>
      </c>
      <c r="T5101">
        <v>0.755</v>
      </c>
      <c r="U5101">
        <v>287960</v>
      </c>
      <c r="V5101" t="s">
        <v>16859</v>
      </c>
      <c r="W5101" t="s">
        <v>16858</v>
      </c>
      <c r="Y5101" t="s">
        <v>16857</v>
      </c>
      <c r="Z5101">
        <v>191.64</v>
      </c>
      <c r="AA5101">
        <v>0.248</v>
      </c>
      <c r="AB5101">
        <v>0.35167999999999999</v>
      </c>
      <c r="AC5101">
        <v>90.545000000000002</v>
      </c>
      <c r="AD5101" t="s">
        <v>4043</v>
      </c>
      <c r="AE5101">
        <v>1</v>
      </c>
      <c r="AF5101">
        <v>4</v>
      </c>
      <c r="AG5101">
        <v>0.54800000000000004</v>
      </c>
      <c r="AH5101" t="s">
        <v>16856</v>
      </c>
      <c r="AI5101">
        <v>2002</v>
      </c>
      <c r="AJ5101" t="s">
        <v>4043</v>
      </c>
    </row>
    <row r="5102" spans="1:36" x14ac:dyDescent="0.2">
      <c r="A5102">
        <v>0.54632612000000003</v>
      </c>
      <c r="B5102" t="s">
        <v>16855</v>
      </c>
      <c r="C5102" t="s">
        <v>16854</v>
      </c>
      <c r="D5102" t="s">
        <v>10416</v>
      </c>
      <c r="E5102">
        <v>2</v>
      </c>
      <c r="F5102">
        <v>3.5999999999999997E-2</v>
      </c>
      <c r="G5102">
        <v>0.13713</v>
      </c>
      <c r="H5102">
        <v>1</v>
      </c>
      <c r="I5102">
        <v>0.13713</v>
      </c>
      <c r="J5102">
        <v>223.00689</v>
      </c>
      <c r="K5102">
        <v>0.32600000000000001</v>
      </c>
      <c r="L5102">
        <v>0.87003379700000005</v>
      </c>
      <c r="M5102">
        <v>9</v>
      </c>
      <c r="N5102">
        <v>0.65900000000000003</v>
      </c>
      <c r="O5102">
        <v>37.157356750133602</v>
      </c>
      <c r="P5102" t="s">
        <v>16853</v>
      </c>
      <c r="Q5102">
        <v>-63.933357868519501</v>
      </c>
      <c r="R5102">
        <v>-3.8069999999999999</v>
      </c>
      <c r="S5102">
        <v>1</v>
      </c>
      <c r="T5102">
        <v>0.72599999999999998</v>
      </c>
      <c r="U5102">
        <v>309494</v>
      </c>
      <c r="V5102" t="s">
        <v>16852</v>
      </c>
      <c r="W5102" t="s">
        <v>5133</v>
      </c>
      <c r="Y5102" t="s">
        <v>16851</v>
      </c>
      <c r="Z5102">
        <v>215.197</v>
      </c>
      <c r="AA5102">
        <v>0.51700000000000002</v>
      </c>
      <c r="AB5102">
        <v>0.13713</v>
      </c>
      <c r="AC5102">
        <v>113.846</v>
      </c>
      <c r="AD5102" t="s">
        <v>821</v>
      </c>
      <c r="AE5102">
        <v>1</v>
      </c>
      <c r="AF5102">
        <v>4</v>
      </c>
      <c r="AG5102">
        <v>0.79100000000000004</v>
      </c>
      <c r="AH5102" t="s">
        <v>16850</v>
      </c>
      <c r="AI5102">
        <v>1999</v>
      </c>
      <c r="AJ5102" t="s">
        <v>0</v>
      </c>
    </row>
    <row r="5103" spans="1:36" x14ac:dyDescent="0.2">
      <c r="A5103">
        <v>0.40977899800000001</v>
      </c>
      <c r="B5103" t="s">
        <v>31</v>
      </c>
      <c r="C5103" t="s">
        <v>30</v>
      </c>
      <c r="D5103" t="s">
        <v>29</v>
      </c>
      <c r="E5103">
        <v>1</v>
      </c>
      <c r="F5103">
        <v>6.0999999999999999E-2</v>
      </c>
      <c r="G5103">
        <v>0.44535000000000002</v>
      </c>
      <c r="H5103">
        <v>0.83</v>
      </c>
      <c r="I5103">
        <v>3.9890000000000002E-2</v>
      </c>
      <c r="J5103">
        <v>249.93914000000001</v>
      </c>
      <c r="K5103">
        <v>0.17399999999999999</v>
      </c>
      <c r="L5103">
        <v>0.51166344500000005</v>
      </c>
      <c r="M5103">
        <v>3</v>
      </c>
      <c r="N5103">
        <v>0.64100000000000001</v>
      </c>
      <c r="O5103">
        <v>-33.962429999999998</v>
      </c>
      <c r="P5103" t="s">
        <v>28</v>
      </c>
      <c r="Q5103">
        <v>25.623259999999998</v>
      </c>
      <c r="R5103">
        <v>-15.506</v>
      </c>
      <c r="S5103">
        <v>1</v>
      </c>
      <c r="T5103">
        <v>0.498</v>
      </c>
      <c r="U5103">
        <v>345588</v>
      </c>
      <c r="V5103" t="s">
        <v>16849</v>
      </c>
      <c r="W5103" t="s">
        <v>26</v>
      </c>
      <c r="Y5103" t="s">
        <v>16848</v>
      </c>
      <c r="Z5103">
        <v>242.19</v>
      </c>
      <c r="AA5103">
        <v>0.61399999999999999</v>
      </c>
      <c r="AB5103">
        <v>3.9890000000000002E-2</v>
      </c>
      <c r="AC5103">
        <v>143.869</v>
      </c>
      <c r="AD5103" t="s">
        <v>23</v>
      </c>
      <c r="AE5103">
        <v>0.91541721200000004</v>
      </c>
      <c r="AF5103">
        <v>4</v>
      </c>
      <c r="AG5103">
        <v>0.255</v>
      </c>
      <c r="AH5103" t="s">
        <v>16847</v>
      </c>
      <c r="AI5103">
        <v>0</v>
      </c>
      <c r="AJ5103" t="s">
        <v>23</v>
      </c>
    </row>
    <row r="5104" spans="1:36" x14ac:dyDescent="0.2">
      <c r="A5104">
        <v>0</v>
      </c>
      <c r="B5104" t="s">
        <v>16846</v>
      </c>
      <c r="C5104" t="s">
        <v>16845</v>
      </c>
      <c r="E5104">
        <v>0</v>
      </c>
      <c r="F5104">
        <v>0.53700000000000003</v>
      </c>
      <c r="G5104">
        <v>2.7459999999999998E-2</v>
      </c>
      <c r="H5104">
        <v>0.53700000000000003</v>
      </c>
      <c r="I5104">
        <v>2.7459999999999998E-2</v>
      </c>
      <c r="J5104">
        <v>131.13424000000001</v>
      </c>
      <c r="K5104">
        <v>0</v>
      </c>
      <c r="L5104">
        <v>0.42782323799999999</v>
      </c>
      <c r="M5104">
        <v>11</v>
      </c>
      <c r="N5104">
        <v>0.17499999999999999</v>
      </c>
      <c r="O5104">
        <v>37.157356750133602</v>
      </c>
      <c r="P5104" t="s">
        <v>6</v>
      </c>
      <c r="Q5104">
        <v>-63.933357868519501</v>
      </c>
      <c r="R5104">
        <v>-14.302</v>
      </c>
      <c r="S5104">
        <v>1</v>
      </c>
      <c r="T5104">
        <v>0.59099999999999997</v>
      </c>
      <c r="U5104">
        <v>501807</v>
      </c>
      <c r="V5104" t="s">
        <v>16844</v>
      </c>
      <c r="W5104" t="s">
        <v>16843</v>
      </c>
      <c r="Y5104" t="s">
        <v>16842</v>
      </c>
      <c r="Z5104">
        <v>124.976</v>
      </c>
      <c r="AA5104">
        <v>0.33100000000000002</v>
      </c>
      <c r="AB5104">
        <v>2.7459999999999998E-2</v>
      </c>
      <c r="AC5104">
        <v>45.514000000000003</v>
      </c>
      <c r="AD5104" t="s">
        <v>108</v>
      </c>
      <c r="AE5104">
        <v>0.95416964900000001</v>
      </c>
      <c r="AF5104">
        <v>1</v>
      </c>
      <c r="AG5104">
        <v>0</v>
      </c>
      <c r="AH5104" t="s">
        <v>16841</v>
      </c>
      <c r="AI5104">
        <v>2006</v>
      </c>
      <c r="AJ5104" t="s">
        <v>108</v>
      </c>
    </row>
    <row r="5105" spans="1:36" x14ac:dyDescent="0.2">
      <c r="A5105">
        <v>0.34641994700000001</v>
      </c>
      <c r="B5105" t="s">
        <v>3002</v>
      </c>
      <c r="C5105" t="s">
        <v>3001</v>
      </c>
      <c r="E5105">
        <v>0</v>
      </c>
      <c r="F5105">
        <v>0.222</v>
      </c>
      <c r="G5105">
        <v>0.30464000000000002</v>
      </c>
      <c r="H5105">
        <v>0.85599999999999998</v>
      </c>
      <c r="I5105">
        <v>0.30464000000000002</v>
      </c>
      <c r="J5105">
        <v>336.77015999999998</v>
      </c>
      <c r="K5105">
        <v>0.35699999999999998</v>
      </c>
      <c r="L5105">
        <v>0.445772748</v>
      </c>
      <c r="M5105">
        <v>5</v>
      </c>
      <c r="N5105">
        <v>0.28599999999999998</v>
      </c>
      <c r="O5105">
        <v>34.053489999999996</v>
      </c>
      <c r="P5105" t="s">
        <v>600</v>
      </c>
      <c r="Q5105">
        <v>-118.24532000000001</v>
      </c>
      <c r="R5105">
        <v>-10.367000000000001</v>
      </c>
      <c r="S5105">
        <v>1</v>
      </c>
      <c r="T5105">
        <v>0.30599999999999999</v>
      </c>
      <c r="U5105">
        <v>732399</v>
      </c>
      <c r="V5105" t="s">
        <v>4329</v>
      </c>
      <c r="W5105" t="s">
        <v>2999</v>
      </c>
      <c r="Y5105" t="s">
        <v>16840</v>
      </c>
      <c r="Z5105">
        <v>333.137</v>
      </c>
      <c r="AA5105">
        <v>0.56200000000000006</v>
      </c>
      <c r="AB5105">
        <v>9.7729999999999997E-2</v>
      </c>
      <c r="AC5105">
        <v>145.077</v>
      </c>
      <c r="AD5105" t="s">
        <v>1627</v>
      </c>
      <c r="AE5105">
        <v>0.96909460999999997</v>
      </c>
      <c r="AF5105">
        <v>4</v>
      </c>
      <c r="AG5105">
        <v>0</v>
      </c>
      <c r="AH5105" t="s">
        <v>16839</v>
      </c>
      <c r="AI5105">
        <v>0</v>
      </c>
      <c r="AJ5105" t="s">
        <v>1627</v>
      </c>
    </row>
    <row r="5106" spans="1:36" x14ac:dyDescent="0.2">
      <c r="A5106">
        <v>0.14519082999999999</v>
      </c>
      <c r="B5106" t="s">
        <v>8016</v>
      </c>
      <c r="C5106" t="s">
        <v>8015</v>
      </c>
      <c r="E5106">
        <v>0</v>
      </c>
      <c r="F5106">
        <v>0.32800000000000001</v>
      </c>
      <c r="G5106">
        <v>0.67888999999999999</v>
      </c>
      <c r="H5106">
        <v>0.32800000000000001</v>
      </c>
      <c r="I5106">
        <v>0.67888999999999999</v>
      </c>
      <c r="J5106">
        <v>107.41506</v>
      </c>
      <c r="K5106">
        <v>0</v>
      </c>
      <c r="L5106">
        <v>0.31385115200000002</v>
      </c>
      <c r="M5106">
        <v>1</v>
      </c>
      <c r="N5106">
        <v>0.84299999999999997</v>
      </c>
      <c r="O5106">
        <v>37.157356750133602</v>
      </c>
      <c r="P5106" t="s">
        <v>6</v>
      </c>
      <c r="Q5106">
        <v>-63.933357868519501</v>
      </c>
      <c r="R5106">
        <v>-20.242999999999999</v>
      </c>
      <c r="S5106">
        <v>1</v>
      </c>
      <c r="T5106">
        <v>0.66600000000000004</v>
      </c>
      <c r="U5106">
        <v>368977</v>
      </c>
      <c r="V5106" t="s">
        <v>16838</v>
      </c>
      <c r="W5106" t="s">
        <v>8013</v>
      </c>
      <c r="Y5106" t="s">
        <v>16837</v>
      </c>
      <c r="Z5106">
        <v>102.307</v>
      </c>
      <c r="AA5106">
        <v>0.40400000000000003</v>
      </c>
      <c r="AB5106">
        <v>0.55174000000000001</v>
      </c>
      <c r="AC5106">
        <v>241.24199999999999</v>
      </c>
      <c r="AD5106" t="s">
        <v>603</v>
      </c>
      <c r="AE5106">
        <v>1</v>
      </c>
      <c r="AF5106">
        <v>1</v>
      </c>
      <c r="AG5106">
        <v>0</v>
      </c>
      <c r="AH5106" t="s">
        <v>16836</v>
      </c>
      <c r="AI5106">
        <v>0</v>
      </c>
      <c r="AJ5106" t="s">
        <v>603</v>
      </c>
    </row>
    <row r="5107" spans="1:36" x14ac:dyDescent="0.2">
      <c r="A5107">
        <v>0.39943154400000003</v>
      </c>
      <c r="B5107" t="s">
        <v>6440</v>
      </c>
      <c r="C5107" t="s">
        <v>6439</v>
      </c>
      <c r="D5107" t="s">
        <v>6438</v>
      </c>
      <c r="E5107">
        <v>1</v>
      </c>
      <c r="F5107">
        <v>0.128</v>
      </c>
      <c r="G5107">
        <v>0.71362999999999999</v>
      </c>
      <c r="H5107">
        <v>0.73199999999999998</v>
      </c>
      <c r="I5107">
        <v>0.30192000000000002</v>
      </c>
      <c r="J5107">
        <v>350.11873000000003</v>
      </c>
      <c r="K5107">
        <v>6.7000000000000004E-2</v>
      </c>
      <c r="L5107">
        <v>0.65925152099999995</v>
      </c>
      <c r="M5107">
        <v>10</v>
      </c>
      <c r="N5107">
        <v>0</v>
      </c>
      <c r="O5107">
        <v>37.157356750133602</v>
      </c>
      <c r="P5107" t="s">
        <v>6437</v>
      </c>
      <c r="Q5107">
        <v>-63.933357868519501</v>
      </c>
      <c r="R5107">
        <v>-7.9729999999999999</v>
      </c>
      <c r="S5107">
        <v>0</v>
      </c>
      <c r="T5107">
        <v>0.16300000000000001</v>
      </c>
      <c r="U5107">
        <v>40029</v>
      </c>
      <c r="V5107" t="s">
        <v>16835</v>
      </c>
      <c r="W5107" t="s">
        <v>6435</v>
      </c>
      <c r="Y5107" t="s">
        <v>16834</v>
      </c>
      <c r="Z5107">
        <v>340.96800000000002</v>
      </c>
      <c r="AA5107">
        <v>0.66200000000000003</v>
      </c>
      <c r="AB5107">
        <v>9.7089999999999996E-2</v>
      </c>
      <c r="AC5107">
        <v>147.941</v>
      </c>
      <c r="AD5107" t="s">
        <v>6337</v>
      </c>
      <c r="AE5107">
        <v>0.91280484699999997</v>
      </c>
      <c r="AF5107">
        <v>4</v>
      </c>
      <c r="AG5107">
        <v>0.77100000000000002</v>
      </c>
      <c r="AH5107" t="s">
        <v>16833</v>
      </c>
      <c r="AI5107">
        <v>0</v>
      </c>
      <c r="AJ5107" t="s">
        <v>6337</v>
      </c>
    </row>
    <row r="5108" spans="1:36" x14ac:dyDescent="0.2">
      <c r="A5108">
        <v>0.35570786700000001</v>
      </c>
      <c r="B5108" t="s">
        <v>13978</v>
      </c>
      <c r="C5108" t="s">
        <v>13976</v>
      </c>
      <c r="E5108">
        <v>0</v>
      </c>
      <c r="F5108">
        <v>5.7000000000000002E-2</v>
      </c>
      <c r="G5108">
        <v>1.2995000000000001</v>
      </c>
      <c r="H5108">
        <v>0</v>
      </c>
      <c r="I5108">
        <v>0.84497999999999995</v>
      </c>
      <c r="J5108">
        <v>168.77669</v>
      </c>
      <c r="K5108">
        <v>8.1039999999999992</v>
      </c>
      <c r="L5108">
        <v>0.37519566399999998</v>
      </c>
      <c r="M5108">
        <v>9</v>
      </c>
      <c r="N5108">
        <v>0.78100000000000003</v>
      </c>
      <c r="O5108">
        <v>38.8962</v>
      </c>
      <c r="P5108" t="s">
        <v>13977</v>
      </c>
      <c r="Q5108">
        <v>-121.07886999999999</v>
      </c>
      <c r="R5108">
        <v>-11.724</v>
      </c>
      <c r="S5108">
        <v>1</v>
      </c>
      <c r="T5108">
        <v>0.52100000000000002</v>
      </c>
      <c r="U5108">
        <v>473726</v>
      </c>
      <c r="V5108" t="s">
        <v>13976</v>
      </c>
      <c r="W5108" t="s">
        <v>13975</v>
      </c>
      <c r="Y5108" t="s">
        <v>16832</v>
      </c>
      <c r="Z5108">
        <v>158.61000000000001</v>
      </c>
      <c r="AA5108">
        <v>0.01</v>
      </c>
      <c r="AB5108">
        <v>0.84497999999999995</v>
      </c>
      <c r="AC5108">
        <v>129.16900000000001</v>
      </c>
      <c r="AD5108" t="s">
        <v>108</v>
      </c>
      <c r="AE5108">
        <v>1</v>
      </c>
      <c r="AF5108">
        <v>4</v>
      </c>
      <c r="AG5108">
        <v>0.74</v>
      </c>
      <c r="AH5108" t="s">
        <v>16831</v>
      </c>
      <c r="AI5108">
        <v>2009</v>
      </c>
      <c r="AJ5108" t="s">
        <v>108</v>
      </c>
    </row>
    <row r="5109" spans="1:36" x14ac:dyDescent="0.2">
      <c r="A5109">
        <v>0.75279443499999998</v>
      </c>
      <c r="B5109" t="s">
        <v>9970</v>
      </c>
      <c r="C5109" t="s">
        <v>9969</v>
      </c>
      <c r="D5109" t="s">
        <v>735</v>
      </c>
      <c r="E5109">
        <v>1</v>
      </c>
      <c r="F5109">
        <v>0.51100000000000001</v>
      </c>
      <c r="G5109">
        <v>2.1806899999999998</v>
      </c>
      <c r="H5109">
        <v>0.56399999999999995</v>
      </c>
      <c r="I5109">
        <v>0.83692</v>
      </c>
      <c r="J5109">
        <v>255.13750999999999</v>
      </c>
      <c r="K5109">
        <v>0.34</v>
      </c>
      <c r="L5109">
        <v>0.92095964500000005</v>
      </c>
      <c r="M5109">
        <v>2</v>
      </c>
      <c r="N5109">
        <v>0.61</v>
      </c>
      <c r="O5109">
        <v>37.157356750133602</v>
      </c>
      <c r="P5109" t="s">
        <v>432</v>
      </c>
      <c r="Q5109">
        <v>-63.933357868519501</v>
      </c>
      <c r="R5109">
        <v>-8.0609999999999999</v>
      </c>
      <c r="S5109">
        <v>0</v>
      </c>
      <c r="T5109">
        <v>0.57699999999999996</v>
      </c>
      <c r="U5109">
        <v>588222</v>
      </c>
      <c r="V5109" t="s">
        <v>16830</v>
      </c>
      <c r="W5109" t="s">
        <v>5210</v>
      </c>
      <c r="Y5109" t="s">
        <v>16829</v>
      </c>
      <c r="Z5109">
        <v>250.71199999999999</v>
      </c>
      <c r="AA5109">
        <v>3.4000000000000002E-2</v>
      </c>
      <c r="AB5109">
        <v>0.51022999999999996</v>
      </c>
      <c r="AC5109">
        <v>87.522000000000006</v>
      </c>
      <c r="AD5109" t="s">
        <v>1908</v>
      </c>
      <c r="AE5109">
        <v>0.96985048100000004</v>
      </c>
      <c r="AF5109">
        <v>4</v>
      </c>
      <c r="AG5109">
        <v>1</v>
      </c>
      <c r="AH5109" t="s">
        <v>16828</v>
      </c>
      <c r="AI5109">
        <v>0</v>
      </c>
      <c r="AJ5109" t="s">
        <v>32</v>
      </c>
    </row>
    <row r="5110" spans="1:36" x14ac:dyDescent="0.2">
      <c r="A5110">
        <v>0.34472111100000002</v>
      </c>
      <c r="B5110" t="s">
        <v>9549</v>
      </c>
      <c r="C5110" t="s">
        <v>9548</v>
      </c>
      <c r="D5110" t="s">
        <v>176</v>
      </c>
      <c r="E5110">
        <v>1</v>
      </c>
      <c r="F5110">
        <v>1.4E-2</v>
      </c>
      <c r="G5110">
        <v>1.3192200000000001</v>
      </c>
      <c r="H5110">
        <v>1</v>
      </c>
      <c r="I5110">
        <v>0.31792999999999999</v>
      </c>
      <c r="J5110">
        <v>223.26812000000001</v>
      </c>
      <c r="K5110">
        <v>0.28000000000000003</v>
      </c>
      <c r="L5110">
        <v>0.46499431899999999</v>
      </c>
      <c r="M5110">
        <v>7</v>
      </c>
      <c r="N5110">
        <v>9.4E-2</v>
      </c>
      <c r="O5110">
        <v>30.220320000000001</v>
      </c>
      <c r="P5110" t="s">
        <v>9547</v>
      </c>
      <c r="Q5110">
        <v>-92.017049999999998</v>
      </c>
      <c r="R5110">
        <v>-13.664</v>
      </c>
      <c r="S5110">
        <v>1</v>
      </c>
      <c r="T5110">
        <v>0.19700000000000001</v>
      </c>
      <c r="U5110">
        <v>24441</v>
      </c>
      <c r="V5110" t="s">
        <v>12733</v>
      </c>
      <c r="W5110" t="s">
        <v>4973</v>
      </c>
      <c r="Y5110" t="s">
        <v>16827</v>
      </c>
      <c r="Z5110">
        <v>205.24100000000001</v>
      </c>
      <c r="AA5110">
        <v>0.98</v>
      </c>
      <c r="AB5110">
        <v>0.31792999999999999</v>
      </c>
      <c r="AC5110">
        <v>119.657</v>
      </c>
      <c r="AD5110" t="s">
        <v>9</v>
      </c>
      <c r="AE5110">
        <v>1</v>
      </c>
      <c r="AF5110">
        <v>4</v>
      </c>
      <c r="AG5110">
        <v>0.35599999999999998</v>
      </c>
      <c r="AH5110" t="s">
        <v>16826</v>
      </c>
      <c r="AI5110">
        <v>0</v>
      </c>
      <c r="AJ5110" t="s">
        <v>9</v>
      </c>
    </row>
    <row r="5111" spans="1:36" x14ac:dyDescent="0.2">
      <c r="A5111">
        <v>0.19451521599999999</v>
      </c>
      <c r="B5111" t="s">
        <v>16825</v>
      </c>
      <c r="C5111" t="s">
        <v>16824</v>
      </c>
      <c r="E5111">
        <v>0</v>
      </c>
      <c r="F5111">
        <v>0.247</v>
      </c>
      <c r="G5111">
        <v>0.79530000000000001</v>
      </c>
      <c r="H5111">
        <v>0.40200000000000002</v>
      </c>
      <c r="I5111">
        <v>0.24542</v>
      </c>
      <c r="J5111">
        <v>231.81016</v>
      </c>
      <c r="K5111">
        <v>0</v>
      </c>
      <c r="L5111">
        <v>0.302023867</v>
      </c>
      <c r="M5111">
        <v>0</v>
      </c>
      <c r="N5111">
        <v>0.20300000000000001</v>
      </c>
      <c r="O5111">
        <v>37.157356750133602</v>
      </c>
      <c r="P5111" t="s">
        <v>6</v>
      </c>
      <c r="Q5111">
        <v>-63.933357868519501</v>
      </c>
      <c r="R5111">
        <v>-9.0459999999999994</v>
      </c>
      <c r="S5111">
        <v>1</v>
      </c>
      <c r="T5111">
        <v>0.499</v>
      </c>
      <c r="U5111">
        <v>126095</v>
      </c>
      <c r="V5111" t="s">
        <v>16823</v>
      </c>
      <c r="W5111" t="s">
        <v>16822</v>
      </c>
      <c r="Y5111" t="s">
        <v>16821</v>
      </c>
      <c r="Z5111">
        <v>226.77199999999999</v>
      </c>
      <c r="AA5111">
        <v>0.55100000000000005</v>
      </c>
      <c r="AB5111">
        <v>0.24542</v>
      </c>
      <c r="AC5111">
        <v>116.48399999999999</v>
      </c>
      <c r="AD5111" t="s">
        <v>6595</v>
      </c>
      <c r="AE5111">
        <v>1</v>
      </c>
      <c r="AF5111">
        <v>4</v>
      </c>
      <c r="AG5111">
        <v>0.89700000000000002</v>
      </c>
      <c r="AH5111" t="s">
        <v>16820</v>
      </c>
      <c r="AI5111">
        <v>0</v>
      </c>
      <c r="AJ5111" t="s">
        <v>6595</v>
      </c>
    </row>
    <row r="5112" spans="1:36" x14ac:dyDescent="0.2">
      <c r="A5112">
        <v>0.31672195400000003</v>
      </c>
      <c r="B5112" t="s">
        <v>3375</v>
      </c>
      <c r="C5112" t="s">
        <v>3374</v>
      </c>
      <c r="E5112">
        <v>0</v>
      </c>
      <c r="F5112">
        <v>0.64300000000000002</v>
      </c>
      <c r="G5112">
        <v>0.63670000000000004</v>
      </c>
      <c r="H5112">
        <v>0.54800000000000004</v>
      </c>
      <c r="I5112">
        <v>0.63670000000000004</v>
      </c>
      <c r="J5112">
        <v>235.78076999999999</v>
      </c>
      <c r="K5112">
        <v>0</v>
      </c>
      <c r="L5112">
        <v>0.47380392500000001</v>
      </c>
      <c r="M5112">
        <v>2</v>
      </c>
      <c r="N5112">
        <v>0.72399999999999998</v>
      </c>
      <c r="O5112">
        <v>37.779159999999997</v>
      </c>
      <c r="P5112" t="s">
        <v>2614</v>
      </c>
      <c r="Q5112">
        <v>-122.42005</v>
      </c>
      <c r="R5112">
        <v>-8.5879999999999992</v>
      </c>
      <c r="S5112">
        <v>1</v>
      </c>
      <c r="T5112">
        <v>0.63400000000000001</v>
      </c>
      <c r="U5112">
        <v>670951</v>
      </c>
      <c r="V5112" t="s">
        <v>15799</v>
      </c>
      <c r="W5112" t="s">
        <v>3372</v>
      </c>
      <c r="Y5112" t="s">
        <v>16819</v>
      </c>
      <c r="Z5112">
        <v>235.78100000000001</v>
      </c>
      <c r="AA5112">
        <v>0.46700000000000003</v>
      </c>
      <c r="AB5112">
        <v>0.26321</v>
      </c>
      <c r="AC5112">
        <v>90.215999999999994</v>
      </c>
      <c r="AD5112" t="s">
        <v>206</v>
      </c>
      <c r="AE5112">
        <v>1</v>
      </c>
      <c r="AF5112">
        <v>4</v>
      </c>
      <c r="AG5112">
        <v>1</v>
      </c>
      <c r="AH5112" t="s">
        <v>16818</v>
      </c>
      <c r="AI5112">
        <v>0</v>
      </c>
      <c r="AJ5112" t="s">
        <v>206</v>
      </c>
    </row>
    <row r="5113" spans="1:36" x14ac:dyDescent="0.2">
      <c r="A5113">
        <v>0.37674542900000002</v>
      </c>
      <c r="B5113" t="s">
        <v>16817</v>
      </c>
      <c r="C5113" t="s">
        <v>16816</v>
      </c>
      <c r="D5113" t="s">
        <v>403</v>
      </c>
      <c r="E5113">
        <v>1</v>
      </c>
      <c r="F5113">
        <v>0.252</v>
      </c>
      <c r="G5113">
        <v>1.3552200000000001</v>
      </c>
      <c r="H5113">
        <v>0.84899999999999998</v>
      </c>
      <c r="I5113">
        <v>0.37372</v>
      </c>
      <c r="J5113">
        <v>240.27383</v>
      </c>
      <c r="K5113">
        <v>0.33400000000000002</v>
      </c>
      <c r="L5113">
        <v>0.58948340600000004</v>
      </c>
      <c r="M5113">
        <v>9</v>
      </c>
      <c r="N5113">
        <v>0.36599999999999999</v>
      </c>
      <c r="O5113">
        <v>37.157356750133602</v>
      </c>
      <c r="P5113" t="s">
        <v>16815</v>
      </c>
      <c r="Q5113">
        <v>-63.933357868519501</v>
      </c>
      <c r="R5113">
        <v>-7.3970000000000002</v>
      </c>
      <c r="S5113">
        <v>1</v>
      </c>
      <c r="T5113">
        <v>0.52200000000000002</v>
      </c>
      <c r="U5113">
        <v>602256</v>
      </c>
      <c r="V5113" t="s">
        <v>16814</v>
      </c>
      <c r="W5113" t="s">
        <v>16813</v>
      </c>
      <c r="Y5113" t="s">
        <v>16812</v>
      </c>
      <c r="Z5113">
        <v>233.68</v>
      </c>
      <c r="AA5113">
        <v>0.88400000000000001</v>
      </c>
      <c r="AB5113">
        <v>0.12947</v>
      </c>
      <c r="AC5113">
        <v>121.967</v>
      </c>
      <c r="AD5113" t="s">
        <v>398</v>
      </c>
      <c r="AE5113">
        <v>0.83697575899999999</v>
      </c>
      <c r="AF5113">
        <v>4</v>
      </c>
      <c r="AG5113">
        <v>0.91900000000000004</v>
      </c>
      <c r="AH5113" t="s">
        <v>4214</v>
      </c>
      <c r="AI5113">
        <v>2009</v>
      </c>
      <c r="AJ5113" t="s">
        <v>146</v>
      </c>
    </row>
    <row r="5114" spans="1:36" x14ac:dyDescent="0.2">
      <c r="A5114">
        <v>0.70140476600000001</v>
      </c>
      <c r="B5114" t="s">
        <v>5814</v>
      </c>
      <c r="C5114" t="s">
        <v>5813</v>
      </c>
      <c r="E5114">
        <v>0</v>
      </c>
      <c r="F5114">
        <v>3.5000000000000003E-2</v>
      </c>
      <c r="G5114">
        <v>0.90036000000000005</v>
      </c>
      <c r="H5114">
        <v>0.08</v>
      </c>
      <c r="I5114">
        <v>0.48555999999999999</v>
      </c>
      <c r="J5114">
        <v>105.69098</v>
      </c>
      <c r="K5114">
        <v>0</v>
      </c>
      <c r="L5114">
        <v>0.85256949800000004</v>
      </c>
      <c r="M5114">
        <v>8</v>
      </c>
      <c r="N5114">
        <v>0.58099999999999996</v>
      </c>
      <c r="O5114">
        <v>37.157356750133602</v>
      </c>
      <c r="P5114" t="s">
        <v>5812</v>
      </c>
      <c r="Q5114">
        <v>-63.933357868519501</v>
      </c>
      <c r="R5114">
        <v>-12.414999999999999</v>
      </c>
      <c r="S5114">
        <v>0</v>
      </c>
      <c r="T5114">
        <v>0.28599999999999998</v>
      </c>
      <c r="U5114">
        <v>776252</v>
      </c>
      <c r="V5114" t="s">
        <v>16811</v>
      </c>
      <c r="W5114" t="s">
        <v>5810</v>
      </c>
      <c r="Y5114" t="s">
        <v>16810</v>
      </c>
      <c r="Z5114">
        <v>102.801</v>
      </c>
      <c r="AA5114">
        <v>0.38800000000000001</v>
      </c>
      <c r="AB5114">
        <v>0.27816999999999997</v>
      </c>
      <c r="AC5114">
        <v>125.804</v>
      </c>
      <c r="AD5114" t="s">
        <v>631</v>
      </c>
      <c r="AE5114">
        <v>0.953396982</v>
      </c>
      <c r="AF5114">
        <v>4</v>
      </c>
      <c r="AG5114">
        <v>1</v>
      </c>
      <c r="AH5114" t="s">
        <v>16809</v>
      </c>
      <c r="AI5114">
        <v>0</v>
      </c>
      <c r="AJ5114" t="s">
        <v>349</v>
      </c>
    </row>
    <row r="5115" spans="1:36" x14ac:dyDescent="0.2">
      <c r="A5115">
        <v>0.38314073100000001</v>
      </c>
      <c r="B5115" t="s">
        <v>756</v>
      </c>
      <c r="C5115" t="s">
        <v>16808</v>
      </c>
      <c r="D5115" t="s">
        <v>162</v>
      </c>
      <c r="E5115">
        <v>1</v>
      </c>
      <c r="F5115">
        <v>0.247</v>
      </c>
      <c r="G5115">
        <v>1.16181</v>
      </c>
      <c r="H5115">
        <v>0</v>
      </c>
      <c r="I5115">
        <v>0.16187000000000001</v>
      </c>
      <c r="J5115">
        <v>162.45506</v>
      </c>
      <c r="K5115">
        <v>2.85</v>
      </c>
      <c r="L5115">
        <v>0.48744564800000001</v>
      </c>
      <c r="M5115">
        <v>9</v>
      </c>
      <c r="N5115">
        <v>0.33300000000000002</v>
      </c>
      <c r="O5115">
        <v>37.157356750133602</v>
      </c>
      <c r="P5115" t="s">
        <v>6</v>
      </c>
      <c r="Q5115">
        <v>-63.933357868519501</v>
      </c>
      <c r="R5115">
        <v>-14.151999999999999</v>
      </c>
      <c r="S5115">
        <v>0</v>
      </c>
      <c r="T5115">
        <v>0.32100000000000001</v>
      </c>
      <c r="U5115">
        <v>806525</v>
      </c>
      <c r="V5115" t="s">
        <v>16807</v>
      </c>
      <c r="W5115" t="s">
        <v>2866</v>
      </c>
      <c r="Y5115" t="s">
        <v>16806</v>
      </c>
      <c r="Z5115">
        <v>154.749</v>
      </c>
      <c r="AA5115">
        <v>9.9000000000000005E-2</v>
      </c>
      <c r="AB5115">
        <v>0.16187000000000001</v>
      </c>
      <c r="AC5115">
        <v>182.91800000000001</v>
      </c>
      <c r="AD5115" t="s">
        <v>821</v>
      </c>
      <c r="AE5115">
        <v>0.95777578500000005</v>
      </c>
      <c r="AF5115">
        <v>7</v>
      </c>
      <c r="AG5115">
        <v>0.36399999999999999</v>
      </c>
      <c r="AH5115" t="s">
        <v>16805</v>
      </c>
      <c r="AI5115">
        <v>1973</v>
      </c>
      <c r="AJ5115" t="s">
        <v>0</v>
      </c>
    </row>
    <row r="5116" spans="1:36" x14ac:dyDescent="0.2">
      <c r="A5116">
        <v>0.67010617299999997</v>
      </c>
      <c r="B5116" t="s">
        <v>10262</v>
      </c>
      <c r="C5116" t="s">
        <v>10261</v>
      </c>
      <c r="D5116" t="s">
        <v>10260</v>
      </c>
      <c r="E5116">
        <v>1</v>
      </c>
      <c r="F5116">
        <v>1E-3</v>
      </c>
      <c r="G5116">
        <v>1.8373200000000001</v>
      </c>
      <c r="H5116">
        <v>0.94299999999999995</v>
      </c>
      <c r="I5116">
        <v>1.15455</v>
      </c>
      <c r="J5116">
        <v>231.44443999999999</v>
      </c>
      <c r="K5116">
        <v>0.54400000000000004</v>
      </c>
      <c r="L5116">
        <v>0.64354499700000001</v>
      </c>
      <c r="M5116">
        <v>7</v>
      </c>
      <c r="N5116">
        <v>0.54900000000000004</v>
      </c>
      <c r="O5116">
        <v>37.157356750133602</v>
      </c>
      <c r="P5116" t="s">
        <v>317</v>
      </c>
      <c r="Q5116">
        <v>-63.933357868519501</v>
      </c>
      <c r="R5116">
        <v>-5.5369999999999999</v>
      </c>
      <c r="S5116">
        <v>1</v>
      </c>
      <c r="T5116">
        <v>0.433</v>
      </c>
      <c r="U5116">
        <v>571520</v>
      </c>
      <c r="V5116" t="s">
        <v>14512</v>
      </c>
      <c r="W5116" t="s">
        <v>134</v>
      </c>
      <c r="Y5116" t="s">
        <v>16804</v>
      </c>
      <c r="Z5116">
        <v>219.417</v>
      </c>
      <c r="AA5116">
        <v>0.497</v>
      </c>
      <c r="AB5116">
        <v>0.63238000000000005</v>
      </c>
      <c r="AC5116">
        <v>87.003</v>
      </c>
      <c r="AD5116" t="s">
        <v>162</v>
      </c>
      <c r="AE5116">
        <v>1</v>
      </c>
      <c r="AF5116">
        <v>4</v>
      </c>
      <c r="AG5116">
        <v>0.70199999999999996</v>
      </c>
      <c r="AH5116" t="s">
        <v>16803</v>
      </c>
      <c r="AI5116">
        <v>2002</v>
      </c>
      <c r="AJ5116" t="s">
        <v>162</v>
      </c>
    </row>
    <row r="5117" spans="1:36" x14ac:dyDescent="0.2">
      <c r="A5117">
        <v>0.507115549</v>
      </c>
      <c r="B5117" t="s">
        <v>16802</v>
      </c>
      <c r="C5117" t="s">
        <v>16801</v>
      </c>
      <c r="D5117" t="s">
        <v>179</v>
      </c>
      <c r="E5117">
        <v>1</v>
      </c>
      <c r="F5117">
        <v>0.94099999999999995</v>
      </c>
      <c r="G5117">
        <v>1.3559300000000001</v>
      </c>
      <c r="H5117">
        <v>0.64500000000000002</v>
      </c>
      <c r="I5117">
        <v>0.31613999999999998</v>
      </c>
      <c r="J5117">
        <v>116.45341999999999</v>
      </c>
      <c r="K5117">
        <v>0</v>
      </c>
      <c r="L5117">
        <v>0.82354825300000001</v>
      </c>
      <c r="M5117">
        <v>9</v>
      </c>
      <c r="N5117">
        <v>0.40200000000000002</v>
      </c>
      <c r="O5117">
        <v>43.580150000000003</v>
      </c>
      <c r="P5117" t="s">
        <v>16800</v>
      </c>
      <c r="Q5117">
        <v>7.1212299999999997</v>
      </c>
      <c r="R5117">
        <v>-12.692</v>
      </c>
      <c r="S5117">
        <v>0</v>
      </c>
      <c r="T5117">
        <v>0.61599999999999999</v>
      </c>
      <c r="U5117">
        <v>151698</v>
      </c>
      <c r="V5117" t="s">
        <v>16799</v>
      </c>
      <c r="W5117" t="s">
        <v>2549</v>
      </c>
      <c r="Y5117" t="s">
        <v>16798</v>
      </c>
      <c r="Z5117">
        <v>106.69</v>
      </c>
      <c r="AA5117">
        <v>0.20200000000000001</v>
      </c>
      <c r="AB5117">
        <v>0.31613999999999998</v>
      </c>
      <c r="AC5117">
        <v>110.182</v>
      </c>
      <c r="AD5117" t="s">
        <v>179</v>
      </c>
      <c r="AE5117">
        <v>1</v>
      </c>
      <c r="AF5117">
        <v>4</v>
      </c>
      <c r="AG5117">
        <v>0.501</v>
      </c>
      <c r="AH5117" t="s">
        <v>16797</v>
      </c>
      <c r="AI5117">
        <v>2005</v>
      </c>
      <c r="AJ5117" t="s">
        <v>179</v>
      </c>
    </row>
    <row r="5118" spans="1:36" x14ac:dyDescent="0.2">
      <c r="A5118">
        <v>0.42935351500000002</v>
      </c>
      <c r="B5118" t="s">
        <v>108</v>
      </c>
      <c r="C5118" t="s">
        <v>1134</v>
      </c>
      <c r="E5118">
        <v>0</v>
      </c>
      <c r="F5118">
        <v>2.7E-2</v>
      </c>
      <c r="G5118">
        <v>1.3481700000000001</v>
      </c>
      <c r="H5118">
        <v>0.97299999999999998</v>
      </c>
      <c r="I5118">
        <v>0.36420000000000002</v>
      </c>
      <c r="J5118">
        <v>196.44036</v>
      </c>
      <c r="K5118">
        <v>0.32700000000000001</v>
      </c>
      <c r="L5118">
        <v>0.62315428399999995</v>
      </c>
      <c r="M5118">
        <v>1</v>
      </c>
      <c r="N5118">
        <v>0.96699999999999997</v>
      </c>
      <c r="O5118">
        <v>30.267600000000002</v>
      </c>
      <c r="P5118" t="s">
        <v>1135</v>
      </c>
      <c r="Q5118">
        <v>-97.742980000000003</v>
      </c>
      <c r="R5118">
        <v>-8.0370000000000008</v>
      </c>
      <c r="S5118">
        <v>1</v>
      </c>
      <c r="T5118">
        <v>0.83399999999999996</v>
      </c>
      <c r="U5118">
        <v>609810</v>
      </c>
      <c r="V5118" t="s">
        <v>16796</v>
      </c>
      <c r="W5118" t="s">
        <v>1133</v>
      </c>
      <c r="Y5118" t="s">
        <v>16795</v>
      </c>
      <c r="Z5118">
        <v>192.15700000000001</v>
      </c>
      <c r="AA5118">
        <v>0.98599999999999999</v>
      </c>
      <c r="AB5118">
        <v>0.11489000000000001</v>
      </c>
      <c r="AC5118">
        <v>115.476</v>
      </c>
      <c r="AD5118" t="s">
        <v>366</v>
      </c>
      <c r="AE5118">
        <v>1</v>
      </c>
      <c r="AF5118">
        <v>3</v>
      </c>
      <c r="AG5118">
        <v>1</v>
      </c>
      <c r="AH5118" t="s">
        <v>16794</v>
      </c>
      <c r="AI5118">
        <v>1981</v>
      </c>
      <c r="AJ5118" t="s">
        <v>0</v>
      </c>
    </row>
    <row r="5119" spans="1:36" x14ac:dyDescent="0.2">
      <c r="A5119">
        <v>0.37217987800000002</v>
      </c>
      <c r="B5119" t="s">
        <v>1752</v>
      </c>
      <c r="C5119" t="s">
        <v>1751</v>
      </c>
      <c r="E5119">
        <v>0</v>
      </c>
      <c r="F5119">
        <v>0.312</v>
      </c>
      <c r="G5119">
        <v>1.2944</v>
      </c>
      <c r="H5119">
        <v>0.38100000000000001</v>
      </c>
      <c r="I5119">
        <v>0.62841000000000002</v>
      </c>
      <c r="J5119">
        <v>148.24444</v>
      </c>
      <c r="K5119">
        <v>0.316</v>
      </c>
      <c r="L5119">
        <v>0.49506666100000002</v>
      </c>
      <c r="M5119">
        <v>4</v>
      </c>
      <c r="N5119">
        <v>0.247</v>
      </c>
      <c r="O5119">
        <v>37.157356750133602</v>
      </c>
      <c r="P5119" t="s">
        <v>6</v>
      </c>
      <c r="Q5119">
        <v>-63.933357868519501</v>
      </c>
      <c r="R5119">
        <v>-13.4</v>
      </c>
      <c r="S5119">
        <v>1</v>
      </c>
      <c r="T5119">
        <v>0.66900000000000004</v>
      </c>
      <c r="U5119">
        <v>455287</v>
      </c>
      <c r="V5119" t="s">
        <v>1750</v>
      </c>
      <c r="W5119" t="s">
        <v>1749</v>
      </c>
      <c r="Y5119" t="s">
        <v>16793</v>
      </c>
      <c r="Z5119">
        <v>140.655</v>
      </c>
      <c r="AA5119">
        <v>0.25600000000000001</v>
      </c>
      <c r="AB5119">
        <v>0.27564</v>
      </c>
      <c r="AC5119">
        <v>87.644000000000005</v>
      </c>
      <c r="AD5119" t="s">
        <v>366</v>
      </c>
      <c r="AE5119">
        <v>1</v>
      </c>
      <c r="AF5119">
        <v>4</v>
      </c>
      <c r="AG5119">
        <v>0.91</v>
      </c>
      <c r="AH5119" t="s">
        <v>16792</v>
      </c>
      <c r="AI5119">
        <v>0</v>
      </c>
      <c r="AJ5119" t="s">
        <v>0</v>
      </c>
    </row>
    <row r="5120" spans="1:36" x14ac:dyDescent="0.2">
      <c r="A5120">
        <v>0.30271627200000001</v>
      </c>
      <c r="B5120" t="s">
        <v>10294</v>
      </c>
      <c r="C5120" t="s">
        <v>16791</v>
      </c>
      <c r="E5120">
        <v>0</v>
      </c>
      <c r="F5120">
        <v>0.16500000000000001</v>
      </c>
      <c r="G5120">
        <v>1.2310700000000001</v>
      </c>
      <c r="H5120">
        <v>0.60699999999999998</v>
      </c>
      <c r="I5120">
        <v>0.58826999999999996</v>
      </c>
      <c r="J5120">
        <v>246.54321999999999</v>
      </c>
      <c r="K5120">
        <v>0</v>
      </c>
      <c r="L5120">
        <v>0.37128168</v>
      </c>
      <c r="M5120">
        <v>2</v>
      </c>
      <c r="N5120">
        <v>0.378</v>
      </c>
      <c r="O5120">
        <v>37.157356750133602</v>
      </c>
      <c r="P5120" t="s">
        <v>6</v>
      </c>
      <c r="Q5120">
        <v>-63.933357868519501</v>
      </c>
      <c r="R5120">
        <v>-6.9669999999999996</v>
      </c>
      <c r="S5120">
        <v>1</v>
      </c>
      <c r="T5120">
        <v>0.45200000000000001</v>
      </c>
      <c r="U5120">
        <v>148686</v>
      </c>
      <c r="V5120" t="s">
        <v>16790</v>
      </c>
      <c r="W5120" t="s">
        <v>10291</v>
      </c>
      <c r="Y5120" t="s">
        <v>16789</v>
      </c>
      <c r="Z5120">
        <v>241.215</v>
      </c>
      <c r="AA5120">
        <v>0.89300000000000002</v>
      </c>
      <c r="AB5120">
        <v>0.26328000000000001</v>
      </c>
      <c r="AC5120">
        <v>93.003</v>
      </c>
      <c r="AD5120" t="s">
        <v>357</v>
      </c>
      <c r="AE5120">
        <v>1</v>
      </c>
      <c r="AF5120">
        <v>4</v>
      </c>
      <c r="AG5120">
        <v>0.78900000000000003</v>
      </c>
      <c r="AH5120" t="s">
        <v>16788</v>
      </c>
      <c r="AI5120">
        <v>0</v>
      </c>
      <c r="AJ5120" t="s">
        <v>357</v>
      </c>
    </row>
    <row r="5121" spans="1:36" x14ac:dyDescent="0.2">
      <c r="A5121">
        <v>0.30790209400000002</v>
      </c>
      <c r="B5121" t="s">
        <v>16787</v>
      </c>
      <c r="C5121" t="s">
        <v>16786</v>
      </c>
      <c r="E5121">
        <v>0</v>
      </c>
      <c r="F5121">
        <v>6.3E-2</v>
      </c>
      <c r="G5121">
        <v>1.59091</v>
      </c>
      <c r="H5121">
        <v>0.70099999999999996</v>
      </c>
      <c r="I5121">
        <v>0.31326999999999999</v>
      </c>
      <c r="J5121">
        <v>222.27546000000001</v>
      </c>
      <c r="K5121">
        <v>0</v>
      </c>
      <c r="L5121">
        <v>0.415784608</v>
      </c>
      <c r="M5121">
        <v>7</v>
      </c>
      <c r="N5121">
        <v>0.54200000000000004</v>
      </c>
      <c r="O5121">
        <v>37.157356750133602</v>
      </c>
      <c r="P5121" t="s">
        <v>6</v>
      </c>
      <c r="Q5121">
        <v>-63.933357868519501</v>
      </c>
      <c r="R5121">
        <v>-8.1489999999999991</v>
      </c>
      <c r="S5121">
        <v>1</v>
      </c>
      <c r="T5121">
        <v>0.53200000000000003</v>
      </c>
      <c r="U5121">
        <v>612611</v>
      </c>
      <c r="V5121" t="s">
        <v>16785</v>
      </c>
      <c r="W5121" t="s">
        <v>16784</v>
      </c>
      <c r="Y5121" t="s">
        <v>16783</v>
      </c>
      <c r="Z5121">
        <v>222.27500000000001</v>
      </c>
      <c r="AA5121">
        <v>0.26500000000000001</v>
      </c>
      <c r="AB5121">
        <v>0.15254999999999999</v>
      </c>
      <c r="AC5121">
        <v>94.513000000000005</v>
      </c>
      <c r="AD5121" t="s">
        <v>16782</v>
      </c>
      <c r="AE5121">
        <v>0.93144993099999995</v>
      </c>
      <c r="AF5121">
        <v>4</v>
      </c>
      <c r="AG5121">
        <v>0.70199999999999996</v>
      </c>
      <c r="AH5121" t="s">
        <v>108</v>
      </c>
      <c r="AI5121">
        <v>0</v>
      </c>
      <c r="AJ5121" t="s">
        <v>16782</v>
      </c>
    </row>
    <row r="5122" spans="1:36" x14ac:dyDescent="0.2">
      <c r="A5122">
        <v>0.52618255599999997</v>
      </c>
      <c r="B5122" t="s">
        <v>3485</v>
      </c>
      <c r="C5122" t="s">
        <v>3484</v>
      </c>
      <c r="D5122" t="s">
        <v>209</v>
      </c>
      <c r="E5122">
        <v>2</v>
      </c>
      <c r="F5122">
        <v>5.0000000000000001E-3</v>
      </c>
      <c r="G5122">
        <v>2.1651199999999999</v>
      </c>
      <c r="H5122">
        <v>0.88700000000000001</v>
      </c>
      <c r="I5122">
        <v>1.7036500000000001</v>
      </c>
      <c r="J5122">
        <v>312.55464999999998</v>
      </c>
      <c r="K5122">
        <v>2.0030000000000001</v>
      </c>
      <c r="L5122">
        <v>0.736677413</v>
      </c>
      <c r="M5122">
        <v>11</v>
      </c>
      <c r="N5122">
        <v>0.16600000000000001</v>
      </c>
      <c r="O5122">
        <v>34.053489999999996</v>
      </c>
      <c r="P5122" t="s">
        <v>3483</v>
      </c>
      <c r="Q5122">
        <v>-118.24532000000001</v>
      </c>
      <c r="R5122">
        <v>-6.61</v>
      </c>
      <c r="S5122">
        <v>1</v>
      </c>
      <c r="T5122">
        <v>0.52700000000000002</v>
      </c>
      <c r="U5122">
        <v>282042</v>
      </c>
      <c r="V5122" t="s">
        <v>16781</v>
      </c>
      <c r="W5122" t="s">
        <v>2639</v>
      </c>
      <c r="Y5122" t="s">
        <v>16780</v>
      </c>
      <c r="Z5122">
        <v>302.36399999999998</v>
      </c>
      <c r="AA5122">
        <v>0.65700000000000003</v>
      </c>
      <c r="AB5122">
        <v>1.7036500000000001</v>
      </c>
      <c r="AC5122">
        <v>130.345</v>
      </c>
      <c r="AD5122" t="s">
        <v>1228</v>
      </c>
      <c r="AE5122">
        <v>1</v>
      </c>
      <c r="AF5122">
        <v>4</v>
      </c>
      <c r="AG5122">
        <v>0</v>
      </c>
      <c r="AH5122" t="s">
        <v>16779</v>
      </c>
      <c r="AI5122">
        <v>1992</v>
      </c>
      <c r="AJ5122" t="s">
        <v>1228</v>
      </c>
    </row>
    <row r="5123" spans="1:36" x14ac:dyDescent="0.2">
      <c r="A5123">
        <v>0.34571793200000001</v>
      </c>
      <c r="B5123" t="s">
        <v>11836</v>
      </c>
      <c r="C5123" t="s">
        <v>11835</v>
      </c>
      <c r="E5123">
        <v>0</v>
      </c>
      <c r="F5123">
        <v>3.1E-2</v>
      </c>
      <c r="G5123">
        <v>0.54801999999999995</v>
      </c>
      <c r="H5123">
        <v>0.90900000000000003</v>
      </c>
      <c r="I5123">
        <v>0.17291000000000001</v>
      </c>
      <c r="J5123">
        <v>255.39873</v>
      </c>
      <c r="K5123">
        <v>0.311</v>
      </c>
      <c r="L5123">
        <v>0.50560274800000005</v>
      </c>
      <c r="M5123">
        <v>7</v>
      </c>
      <c r="N5123">
        <v>0.78100000000000003</v>
      </c>
      <c r="O5123">
        <v>37.157356750133602</v>
      </c>
      <c r="P5123" t="s">
        <v>6</v>
      </c>
      <c r="Q5123">
        <v>-63.933357868519501</v>
      </c>
      <c r="R5123">
        <v>-10.285</v>
      </c>
      <c r="S5123">
        <v>1</v>
      </c>
      <c r="T5123">
        <v>0.67600000000000005</v>
      </c>
      <c r="U5123">
        <v>212459</v>
      </c>
      <c r="V5123" t="s">
        <v>16778</v>
      </c>
      <c r="W5123" t="s">
        <v>11833</v>
      </c>
      <c r="Y5123" t="s">
        <v>16777</v>
      </c>
      <c r="Z5123">
        <v>244.303</v>
      </c>
      <c r="AA5123">
        <v>0.52800000000000002</v>
      </c>
      <c r="AB5123">
        <v>0.17291000000000001</v>
      </c>
      <c r="AC5123">
        <v>160.828</v>
      </c>
      <c r="AD5123" t="s">
        <v>146</v>
      </c>
      <c r="AE5123">
        <v>1</v>
      </c>
      <c r="AF5123">
        <v>4</v>
      </c>
      <c r="AG5123">
        <v>0.19</v>
      </c>
      <c r="AH5123" t="s">
        <v>3720</v>
      </c>
      <c r="AI5123">
        <v>0</v>
      </c>
      <c r="AJ5123" t="s">
        <v>146</v>
      </c>
    </row>
    <row r="5124" spans="1:36" x14ac:dyDescent="0.2">
      <c r="A5124">
        <v>0.33894696899999999</v>
      </c>
      <c r="B5124" t="s">
        <v>8501</v>
      </c>
      <c r="C5124" t="s">
        <v>8500</v>
      </c>
      <c r="E5124">
        <v>0</v>
      </c>
      <c r="F5124">
        <v>5.1999999999999998E-2</v>
      </c>
      <c r="G5124">
        <v>0.61980999999999997</v>
      </c>
      <c r="H5124">
        <v>0.74399999999999999</v>
      </c>
      <c r="I5124">
        <v>0.61980999999999997</v>
      </c>
      <c r="J5124">
        <v>262.76526000000001</v>
      </c>
      <c r="K5124">
        <v>0.183</v>
      </c>
      <c r="L5124">
        <v>0.49244072799999999</v>
      </c>
      <c r="M5124">
        <v>2</v>
      </c>
      <c r="N5124">
        <v>0.45300000000000001</v>
      </c>
      <c r="O5124">
        <v>37.157356750133602</v>
      </c>
      <c r="P5124" t="s">
        <v>6</v>
      </c>
      <c r="Q5124">
        <v>-63.933357868519501</v>
      </c>
      <c r="R5124">
        <v>-7.8819999999999997</v>
      </c>
      <c r="S5124">
        <v>1</v>
      </c>
      <c r="T5124">
        <v>0.61599999999999999</v>
      </c>
      <c r="U5124">
        <v>602374</v>
      </c>
      <c r="V5124" t="s">
        <v>16776</v>
      </c>
      <c r="W5124" t="s">
        <v>8498</v>
      </c>
      <c r="Y5124" t="s">
        <v>16775</v>
      </c>
      <c r="Z5124">
        <v>252.61</v>
      </c>
      <c r="AA5124">
        <v>0.53700000000000003</v>
      </c>
      <c r="AB5124">
        <v>0.31679000000000002</v>
      </c>
      <c r="AC5124">
        <v>99.99</v>
      </c>
      <c r="AD5124" t="s">
        <v>790</v>
      </c>
      <c r="AE5124">
        <v>1</v>
      </c>
      <c r="AF5124">
        <v>4</v>
      </c>
      <c r="AG5124">
        <v>0.91300000000000003</v>
      </c>
      <c r="AH5124" t="s">
        <v>16774</v>
      </c>
      <c r="AI5124">
        <v>2005</v>
      </c>
      <c r="AJ5124" t="s">
        <v>193</v>
      </c>
    </row>
    <row r="5125" spans="1:36" x14ac:dyDescent="0.2">
      <c r="A5125">
        <v>0.31685326000000003</v>
      </c>
      <c r="B5125" t="s">
        <v>16773</v>
      </c>
      <c r="C5125" t="s">
        <v>16772</v>
      </c>
      <c r="D5125" t="s">
        <v>684</v>
      </c>
      <c r="E5125">
        <v>1</v>
      </c>
      <c r="F5125">
        <v>2.9000000000000001E-2</v>
      </c>
      <c r="G5125">
        <v>0.94274999999999998</v>
      </c>
      <c r="H5125">
        <v>0.74</v>
      </c>
      <c r="I5125">
        <v>0.21163999999999999</v>
      </c>
      <c r="J5125">
        <v>342.96118000000001</v>
      </c>
      <c r="K5125">
        <v>0.16800000000000001</v>
      </c>
      <c r="L5125">
        <v>0.612244817</v>
      </c>
      <c r="M5125">
        <v>10</v>
      </c>
      <c r="N5125">
        <v>0</v>
      </c>
      <c r="O5125">
        <v>37.157356750133602</v>
      </c>
      <c r="P5125" t="s">
        <v>6</v>
      </c>
      <c r="Q5125">
        <v>-63.933357868519501</v>
      </c>
      <c r="R5125">
        <v>-5.7590000000000003</v>
      </c>
      <c r="S5125">
        <v>0</v>
      </c>
      <c r="T5125">
        <v>0.18099999999999999</v>
      </c>
      <c r="U5125">
        <v>85223</v>
      </c>
      <c r="V5125" t="s">
        <v>16771</v>
      </c>
      <c r="W5125" t="s">
        <v>5285</v>
      </c>
      <c r="Y5125" t="s">
        <v>16770</v>
      </c>
      <c r="Z5125">
        <v>337.38600000000002</v>
      </c>
      <c r="AA5125">
        <v>0.46400000000000002</v>
      </c>
      <c r="AB5125">
        <v>0.21163999999999999</v>
      </c>
      <c r="AC5125">
        <v>163.85499999999999</v>
      </c>
      <c r="AD5125" t="s">
        <v>684</v>
      </c>
      <c r="AE5125">
        <v>1</v>
      </c>
      <c r="AF5125">
        <v>4</v>
      </c>
      <c r="AG5125">
        <v>0.73699999999999999</v>
      </c>
      <c r="AH5125" t="s">
        <v>16769</v>
      </c>
      <c r="AI5125">
        <v>0</v>
      </c>
      <c r="AJ5125" t="s">
        <v>684</v>
      </c>
    </row>
    <row r="5126" spans="1:36" x14ac:dyDescent="0.2">
      <c r="A5126">
        <v>0.32502293300000001</v>
      </c>
      <c r="B5126" t="s">
        <v>7800</v>
      </c>
      <c r="C5126" t="s">
        <v>7799</v>
      </c>
      <c r="E5126">
        <v>0</v>
      </c>
      <c r="F5126">
        <v>6.6000000000000003E-2</v>
      </c>
      <c r="G5126">
        <v>1.3627800000000001</v>
      </c>
      <c r="H5126">
        <v>0.71599999999999997</v>
      </c>
      <c r="I5126">
        <v>0.69833000000000001</v>
      </c>
      <c r="J5126">
        <v>215.56200000000001</v>
      </c>
      <c r="K5126">
        <v>5.9560000000000004</v>
      </c>
      <c r="L5126">
        <v>0.47012407499999997</v>
      </c>
      <c r="M5126">
        <v>7</v>
      </c>
      <c r="N5126">
        <v>5.0999999999999997E-2</v>
      </c>
      <c r="O5126">
        <v>37.157356750133602</v>
      </c>
      <c r="P5126" t="s">
        <v>6</v>
      </c>
      <c r="Q5126">
        <v>-63.933357868519501</v>
      </c>
      <c r="R5126">
        <v>-6.08</v>
      </c>
      <c r="S5126">
        <v>1</v>
      </c>
      <c r="T5126">
        <v>0.39</v>
      </c>
      <c r="U5126">
        <v>500309</v>
      </c>
      <c r="V5126" t="s">
        <v>16768</v>
      </c>
      <c r="W5126" t="s">
        <v>6909</v>
      </c>
      <c r="Y5126" t="s">
        <v>16767</v>
      </c>
      <c r="Z5126">
        <v>210.977</v>
      </c>
      <c r="AA5126">
        <v>0.14599999999999999</v>
      </c>
      <c r="AB5126">
        <v>0.52905000000000002</v>
      </c>
      <c r="AC5126">
        <v>89.593000000000004</v>
      </c>
      <c r="AD5126" t="s">
        <v>3921</v>
      </c>
      <c r="AE5126">
        <v>0.83580646700000005</v>
      </c>
      <c r="AF5126">
        <v>4</v>
      </c>
      <c r="AG5126">
        <v>0.56799999999999995</v>
      </c>
      <c r="AH5126" t="s">
        <v>16766</v>
      </c>
      <c r="AI5126">
        <v>0</v>
      </c>
      <c r="AJ5126" t="s">
        <v>3921</v>
      </c>
    </row>
    <row r="5127" spans="1:36" x14ac:dyDescent="0.2">
      <c r="A5127">
        <v>0.36773193500000001</v>
      </c>
      <c r="B5127" t="s">
        <v>8767</v>
      </c>
      <c r="C5127" t="s">
        <v>8766</v>
      </c>
      <c r="E5127">
        <v>0</v>
      </c>
      <c r="F5127">
        <v>0</v>
      </c>
      <c r="G5127">
        <v>0.68810000000000004</v>
      </c>
      <c r="H5127">
        <v>0</v>
      </c>
      <c r="I5127">
        <v>0.68810000000000004</v>
      </c>
      <c r="J5127">
        <v>276.97586999999999</v>
      </c>
      <c r="K5127">
        <v>6.6929999999999996</v>
      </c>
      <c r="L5127">
        <v>0.46359371900000002</v>
      </c>
      <c r="M5127">
        <v>11</v>
      </c>
      <c r="N5127">
        <v>0.31</v>
      </c>
      <c r="O5127">
        <v>37.157356750133602</v>
      </c>
      <c r="P5127" t="s">
        <v>2726</v>
      </c>
      <c r="Q5127">
        <v>-63.933357868519501</v>
      </c>
      <c r="R5127">
        <v>-13.948</v>
      </c>
      <c r="S5127">
        <v>0</v>
      </c>
      <c r="T5127">
        <v>0.27600000000000002</v>
      </c>
      <c r="U5127">
        <v>635585</v>
      </c>
      <c r="V5127" t="s">
        <v>16765</v>
      </c>
      <c r="W5127" t="s">
        <v>8764</v>
      </c>
      <c r="Y5127" t="s">
        <v>16764</v>
      </c>
      <c r="Z5127">
        <v>270.69799999999998</v>
      </c>
      <c r="AA5127">
        <v>0</v>
      </c>
      <c r="AB5127">
        <v>0.22547</v>
      </c>
      <c r="AC5127">
        <v>51.476999999999997</v>
      </c>
      <c r="AD5127" t="s">
        <v>829</v>
      </c>
      <c r="AE5127">
        <v>0.93501190199999995</v>
      </c>
      <c r="AF5127">
        <v>1</v>
      </c>
      <c r="AG5127">
        <v>0</v>
      </c>
      <c r="AH5127" t="s">
        <v>16763</v>
      </c>
      <c r="AI5127">
        <v>0</v>
      </c>
      <c r="AJ5127" t="s">
        <v>42</v>
      </c>
    </row>
    <row r="5128" spans="1:36" x14ac:dyDescent="0.2">
      <c r="A5128">
        <v>0.56376375199999995</v>
      </c>
      <c r="B5128" t="s">
        <v>16762</v>
      </c>
      <c r="C5128" t="s">
        <v>16761</v>
      </c>
      <c r="D5128" t="s">
        <v>84</v>
      </c>
      <c r="E5128">
        <v>1</v>
      </c>
      <c r="F5128">
        <v>1.2E-2</v>
      </c>
      <c r="G5128">
        <v>0.82650999999999997</v>
      </c>
      <c r="H5128">
        <v>0.60599999999999998</v>
      </c>
      <c r="I5128">
        <v>0.36707000000000001</v>
      </c>
      <c r="J5128">
        <v>254.27546000000001</v>
      </c>
      <c r="K5128">
        <v>3.8250000000000002</v>
      </c>
      <c r="L5128">
        <v>0.75507715099999995</v>
      </c>
      <c r="M5128">
        <v>6</v>
      </c>
      <c r="N5128">
        <v>0.51700000000000002</v>
      </c>
      <c r="O5128">
        <v>37.157356750133602</v>
      </c>
      <c r="P5128" t="s">
        <v>917</v>
      </c>
      <c r="Q5128">
        <v>-63.933357868519501</v>
      </c>
      <c r="R5128">
        <v>-3.8279999999999998</v>
      </c>
      <c r="S5128">
        <v>0</v>
      </c>
      <c r="T5128">
        <v>0.72599999999999998</v>
      </c>
      <c r="U5128">
        <v>16743</v>
      </c>
      <c r="V5128" t="s">
        <v>16760</v>
      </c>
      <c r="W5128" t="s">
        <v>16759</v>
      </c>
      <c r="Y5128" t="s">
        <v>16758</v>
      </c>
      <c r="Z5128">
        <v>245.429</v>
      </c>
      <c r="AA5128">
        <v>0.14899999999999999</v>
      </c>
      <c r="AB5128">
        <v>0.13019</v>
      </c>
      <c r="AC5128">
        <v>125.062</v>
      </c>
      <c r="AD5128" t="s">
        <v>1908</v>
      </c>
      <c r="AE5128">
        <v>0.99960548800000004</v>
      </c>
      <c r="AF5128">
        <v>4</v>
      </c>
      <c r="AG5128">
        <v>0.93400000000000005</v>
      </c>
      <c r="AH5128" t="s">
        <v>16757</v>
      </c>
      <c r="AI5128">
        <v>2005</v>
      </c>
      <c r="AJ5128" t="s">
        <v>32</v>
      </c>
    </row>
    <row r="5129" spans="1:36" x14ac:dyDescent="0.2">
      <c r="A5129">
        <v>0.27997602500000002</v>
      </c>
      <c r="B5129" t="s">
        <v>16756</v>
      </c>
      <c r="C5129" t="s">
        <v>16755</v>
      </c>
      <c r="E5129">
        <v>0</v>
      </c>
      <c r="F5129">
        <v>7.0000000000000001E-3</v>
      </c>
      <c r="G5129">
        <v>0.38841999999999999</v>
      </c>
      <c r="H5129">
        <v>0.89900000000000002</v>
      </c>
      <c r="I5129">
        <v>0.38841999999999999</v>
      </c>
      <c r="J5129">
        <v>540.47302000000002</v>
      </c>
      <c r="K5129">
        <v>8.2000000000000003E-2</v>
      </c>
      <c r="L5129">
        <v>0.36052101199999997</v>
      </c>
      <c r="M5129">
        <v>0</v>
      </c>
      <c r="N5129">
        <v>0.59199999999999997</v>
      </c>
      <c r="O5129">
        <v>37.157356750133602</v>
      </c>
      <c r="P5129" t="s">
        <v>6</v>
      </c>
      <c r="Q5129">
        <v>-63.933357868519501</v>
      </c>
      <c r="R5129">
        <v>-11.946</v>
      </c>
      <c r="S5129">
        <v>0</v>
      </c>
      <c r="T5129">
        <v>0.55000000000000004</v>
      </c>
      <c r="U5129">
        <v>526506</v>
      </c>
      <c r="V5129" t="s">
        <v>16754</v>
      </c>
      <c r="W5129" t="s">
        <v>2662</v>
      </c>
      <c r="Y5129" t="s">
        <v>16753</v>
      </c>
      <c r="Z5129">
        <v>537.22299999999996</v>
      </c>
      <c r="AA5129">
        <v>0.41899999999999998</v>
      </c>
      <c r="AB5129">
        <v>0.12967999999999999</v>
      </c>
      <c r="AC5129">
        <v>116.714</v>
      </c>
      <c r="AD5129" t="s">
        <v>377</v>
      </c>
      <c r="AE5129">
        <v>0.83147007799999995</v>
      </c>
      <c r="AF5129">
        <v>4</v>
      </c>
      <c r="AG5129">
        <v>0.92900000000000005</v>
      </c>
      <c r="AH5129" t="s">
        <v>16752</v>
      </c>
      <c r="AI5129">
        <v>2006</v>
      </c>
      <c r="AJ5129" t="s">
        <v>377</v>
      </c>
    </row>
    <row r="5130" spans="1:36" x14ac:dyDescent="0.2">
      <c r="A5130">
        <v>0.34536882499999999</v>
      </c>
      <c r="B5130" t="s">
        <v>16751</v>
      </c>
      <c r="C5130" t="s">
        <v>16750</v>
      </c>
      <c r="E5130">
        <v>0</v>
      </c>
      <c r="F5130">
        <v>0.33600000000000002</v>
      </c>
      <c r="G5130">
        <v>1.33728</v>
      </c>
      <c r="H5130">
        <v>0.72799999999999998</v>
      </c>
      <c r="I5130">
        <v>0.59819999999999995</v>
      </c>
      <c r="J5130">
        <v>169.79545999999999</v>
      </c>
      <c r="K5130">
        <v>0.183</v>
      </c>
      <c r="L5130">
        <v>0.52821128699999997</v>
      </c>
      <c r="M5130">
        <v>9</v>
      </c>
      <c r="N5130">
        <v>0.27600000000000002</v>
      </c>
      <c r="O5130">
        <v>37.157356750133602</v>
      </c>
      <c r="P5130" t="s">
        <v>80</v>
      </c>
      <c r="Q5130">
        <v>-63.933357868519501</v>
      </c>
      <c r="R5130">
        <v>-20.55</v>
      </c>
      <c r="S5130">
        <v>0</v>
      </c>
      <c r="T5130">
        <v>0.41099999999999998</v>
      </c>
      <c r="U5130">
        <v>34555</v>
      </c>
      <c r="V5130" t="s">
        <v>16749</v>
      </c>
      <c r="W5130" t="s">
        <v>16748</v>
      </c>
      <c r="Y5130" t="s">
        <v>16747</v>
      </c>
      <c r="Z5130">
        <v>157.62299999999999</v>
      </c>
      <c r="AA5130">
        <v>0.68500000000000005</v>
      </c>
      <c r="AB5130">
        <v>0.22958999999999999</v>
      </c>
      <c r="AC5130">
        <v>80.168999999999997</v>
      </c>
      <c r="AD5130" t="s">
        <v>2161</v>
      </c>
      <c r="AE5130">
        <v>0.99905864099999997</v>
      </c>
      <c r="AF5130">
        <v>4</v>
      </c>
      <c r="AG5130">
        <v>6.0000000000000001E-3</v>
      </c>
      <c r="AH5130" t="s">
        <v>16746</v>
      </c>
      <c r="AI5130">
        <v>0</v>
      </c>
      <c r="AJ5130" t="s">
        <v>0</v>
      </c>
    </row>
    <row r="5131" spans="1:36" x14ac:dyDescent="0.2">
      <c r="A5131">
        <v>0.43700191900000002</v>
      </c>
      <c r="B5131" t="s">
        <v>1503</v>
      </c>
      <c r="C5131" t="s">
        <v>1502</v>
      </c>
      <c r="D5131" t="s">
        <v>235</v>
      </c>
      <c r="E5131">
        <v>1</v>
      </c>
      <c r="F5131">
        <v>0.17199999999999999</v>
      </c>
      <c r="G5131">
        <v>0.26906000000000002</v>
      </c>
      <c r="H5131">
        <v>0.59199999999999997</v>
      </c>
      <c r="I5131">
        <v>0.26906000000000002</v>
      </c>
      <c r="J5131">
        <v>199.49669</v>
      </c>
      <c r="K5131">
        <v>0.35699999999999998</v>
      </c>
      <c r="L5131">
        <v>0.55931750199999997</v>
      </c>
      <c r="M5131">
        <v>7</v>
      </c>
      <c r="N5131">
        <v>0.38200000000000001</v>
      </c>
      <c r="O5131">
        <v>37.157356750133602</v>
      </c>
      <c r="P5131" t="s">
        <v>1501</v>
      </c>
      <c r="Q5131">
        <v>-63.933357868519501</v>
      </c>
      <c r="R5131">
        <v>-9.1129999999999995</v>
      </c>
      <c r="S5131">
        <v>1</v>
      </c>
      <c r="T5131">
        <v>0.46300000000000002</v>
      </c>
      <c r="U5131">
        <v>248385</v>
      </c>
      <c r="V5131" t="s">
        <v>16744</v>
      </c>
      <c r="W5131" t="s">
        <v>1499</v>
      </c>
      <c r="Y5131" t="s">
        <v>16745</v>
      </c>
      <c r="Z5131">
        <v>179.751</v>
      </c>
      <c r="AA5131">
        <v>0.52600000000000002</v>
      </c>
      <c r="AB5131">
        <v>7.9630000000000006E-2</v>
      </c>
      <c r="AC5131">
        <v>159.33699999999999</v>
      </c>
      <c r="AD5131" t="s">
        <v>286</v>
      </c>
      <c r="AE5131">
        <v>1</v>
      </c>
      <c r="AF5131">
        <v>4</v>
      </c>
      <c r="AG5131">
        <v>0.85</v>
      </c>
      <c r="AH5131" t="s">
        <v>16744</v>
      </c>
      <c r="AI5131">
        <v>1991</v>
      </c>
      <c r="AJ5131" t="s">
        <v>146</v>
      </c>
    </row>
    <row r="5132" spans="1:36" x14ac:dyDescent="0.2">
      <c r="A5132">
        <v>0.54586591699999998</v>
      </c>
      <c r="B5132" t="s">
        <v>8088</v>
      </c>
      <c r="C5132" t="s">
        <v>8087</v>
      </c>
      <c r="E5132">
        <v>0</v>
      </c>
      <c r="F5132">
        <v>0.71499999999999997</v>
      </c>
      <c r="G5132">
        <v>0.96260000000000001</v>
      </c>
      <c r="H5132">
        <v>0</v>
      </c>
      <c r="I5132">
        <v>0.46171000000000001</v>
      </c>
      <c r="J5132">
        <v>222.11873</v>
      </c>
      <c r="K5132">
        <v>2.85</v>
      </c>
      <c r="L5132">
        <v>0.74832070299999998</v>
      </c>
      <c r="M5132">
        <v>7</v>
      </c>
      <c r="N5132">
        <v>0.223</v>
      </c>
      <c r="O5132">
        <v>31.168900000000001</v>
      </c>
      <c r="P5132" t="s">
        <v>440</v>
      </c>
      <c r="Q5132">
        <v>-100.07715</v>
      </c>
      <c r="R5132">
        <v>-6.8040000000000003</v>
      </c>
      <c r="S5132">
        <v>1</v>
      </c>
      <c r="T5132">
        <v>0.26300000000000001</v>
      </c>
      <c r="U5132">
        <v>335846</v>
      </c>
      <c r="V5132" t="s">
        <v>16743</v>
      </c>
      <c r="W5132" t="s">
        <v>8085</v>
      </c>
      <c r="Y5132" t="s">
        <v>16742</v>
      </c>
      <c r="Z5132">
        <v>212.30600000000001</v>
      </c>
      <c r="AA5132">
        <v>0.253</v>
      </c>
      <c r="AB5132">
        <v>0.21248</v>
      </c>
      <c r="AC5132">
        <v>123.759</v>
      </c>
      <c r="AD5132" t="s">
        <v>2251</v>
      </c>
      <c r="AE5132">
        <v>1</v>
      </c>
      <c r="AF5132">
        <v>4</v>
      </c>
      <c r="AG5132">
        <v>0</v>
      </c>
      <c r="AH5132" t="s">
        <v>16741</v>
      </c>
      <c r="AI5132">
        <v>0</v>
      </c>
      <c r="AJ5132" t="s">
        <v>2251</v>
      </c>
    </row>
    <row r="5133" spans="1:36" x14ac:dyDescent="0.2">
      <c r="A5133">
        <v>0.401239122</v>
      </c>
      <c r="B5133" t="s">
        <v>7831</v>
      </c>
      <c r="C5133" t="s">
        <v>7830</v>
      </c>
      <c r="E5133">
        <v>0</v>
      </c>
      <c r="F5133">
        <v>0.18</v>
      </c>
      <c r="G5133">
        <v>0.54791000000000001</v>
      </c>
      <c r="H5133">
        <v>0</v>
      </c>
      <c r="I5133">
        <v>0.10646</v>
      </c>
      <c r="J5133">
        <v>235.65016</v>
      </c>
      <c r="K5133">
        <v>0.88600000000000001</v>
      </c>
      <c r="L5133">
        <v>0.55990143800000003</v>
      </c>
      <c r="M5133">
        <v>3</v>
      </c>
      <c r="N5133">
        <v>0.33800000000000002</v>
      </c>
      <c r="O5133">
        <v>37.157356750133602</v>
      </c>
      <c r="P5133" t="s">
        <v>6</v>
      </c>
      <c r="Q5133">
        <v>-63.933357868519501</v>
      </c>
      <c r="R5133">
        <v>-12.907999999999999</v>
      </c>
      <c r="S5133">
        <v>1</v>
      </c>
      <c r="T5133">
        <v>0.53500000000000003</v>
      </c>
      <c r="U5133">
        <v>482473</v>
      </c>
      <c r="V5133" t="s">
        <v>16740</v>
      </c>
      <c r="W5133" t="s">
        <v>4088</v>
      </c>
      <c r="Y5133" t="s">
        <v>16739</v>
      </c>
      <c r="Z5133">
        <v>219.73599999999999</v>
      </c>
      <c r="AA5133">
        <v>0.217</v>
      </c>
      <c r="AB5133">
        <v>0.10646</v>
      </c>
      <c r="AC5133">
        <v>135.42099999999999</v>
      </c>
      <c r="AD5133" t="s">
        <v>115</v>
      </c>
      <c r="AE5133">
        <v>1</v>
      </c>
      <c r="AF5133">
        <v>4</v>
      </c>
      <c r="AG5133">
        <v>0.65800000000000003</v>
      </c>
      <c r="AH5133" t="s">
        <v>16738</v>
      </c>
      <c r="AI5133">
        <v>1980</v>
      </c>
      <c r="AJ5133" t="s">
        <v>115</v>
      </c>
    </row>
    <row r="5134" spans="1:36" x14ac:dyDescent="0.2">
      <c r="A5134">
        <v>0.51532530099999996</v>
      </c>
      <c r="B5134" t="s">
        <v>1706</v>
      </c>
      <c r="C5134" t="s">
        <v>16737</v>
      </c>
      <c r="D5134" t="s">
        <v>206</v>
      </c>
      <c r="E5134">
        <v>1</v>
      </c>
      <c r="F5134">
        <v>0.34100000000000003</v>
      </c>
      <c r="G5134">
        <v>0.58723000000000003</v>
      </c>
      <c r="H5134">
        <v>0.501</v>
      </c>
      <c r="I5134">
        <v>0.15629999999999999</v>
      </c>
      <c r="J5134">
        <v>301.50484999999998</v>
      </c>
      <c r="K5134">
        <v>0</v>
      </c>
      <c r="L5134">
        <v>0.85827067800000001</v>
      </c>
      <c r="M5134">
        <v>6</v>
      </c>
      <c r="N5134">
        <v>0.65900000000000003</v>
      </c>
      <c r="O5134">
        <v>40.807899999999997</v>
      </c>
      <c r="P5134" t="s">
        <v>1704</v>
      </c>
      <c r="Q5134">
        <v>-73.945400000000006</v>
      </c>
      <c r="R5134">
        <v>-5.1040000000000001</v>
      </c>
      <c r="S5134">
        <v>0</v>
      </c>
      <c r="T5134">
        <v>0.50600000000000001</v>
      </c>
      <c r="U5134">
        <v>64782</v>
      </c>
      <c r="V5134" t="s">
        <v>16735</v>
      </c>
      <c r="W5134" t="s">
        <v>1702</v>
      </c>
      <c r="Y5134" t="s">
        <v>16736</v>
      </c>
      <c r="Z5134">
        <v>286.59800000000001</v>
      </c>
      <c r="AA5134">
        <v>0.249</v>
      </c>
      <c r="AB5134">
        <v>0.15629999999999999</v>
      </c>
      <c r="AC5134">
        <v>163.57</v>
      </c>
      <c r="AD5134" t="s">
        <v>206</v>
      </c>
      <c r="AE5134">
        <v>0.99984566699999999</v>
      </c>
      <c r="AF5134">
        <v>4</v>
      </c>
      <c r="AG5134">
        <v>0.77200000000000002</v>
      </c>
      <c r="AH5134" t="s">
        <v>16735</v>
      </c>
      <c r="AI5134">
        <v>2002</v>
      </c>
      <c r="AJ5134" t="s">
        <v>206</v>
      </c>
    </row>
    <row r="5135" spans="1:36" x14ac:dyDescent="0.2">
      <c r="A5135">
        <v>0.45281783799999997</v>
      </c>
      <c r="B5135" t="s">
        <v>9312</v>
      </c>
      <c r="C5135" t="s">
        <v>9311</v>
      </c>
      <c r="D5135" t="s">
        <v>403</v>
      </c>
      <c r="E5135">
        <v>1</v>
      </c>
      <c r="F5135">
        <v>0.252</v>
      </c>
      <c r="G5135">
        <v>0.43830999999999998</v>
      </c>
      <c r="H5135">
        <v>0.37</v>
      </c>
      <c r="I5135">
        <v>0.13961000000000001</v>
      </c>
      <c r="J5135">
        <v>262.16444000000001</v>
      </c>
      <c r="K5135">
        <v>0.16500000000000001</v>
      </c>
      <c r="L5135">
        <v>0.59069291800000001</v>
      </c>
      <c r="M5135">
        <v>9</v>
      </c>
      <c r="N5135">
        <v>0.60399999999999998</v>
      </c>
      <c r="O5135">
        <v>37.157356750133602</v>
      </c>
      <c r="P5135" t="s">
        <v>6</v>
      </c>
      <c r="Q5135">
        <v>-63.933357868519501</v>
      </c>
      <c r="R5135">
        <v>-12.541</v>
      </c>
      <c r="S5135">
        <v>1</v>
      </c>
      <c r="T5135">
        <v>0.27900000000000003</v>
      </c>
      <c r="U5135">
        <v>395418</v>
      </c>
      <c r="V5135" t="s">
        <v>16734</v>
      </c>
      <c r="W5135" t="s">
        <v>9309</v>
      </c>
      <c r="Y5135" t="s">
        <v>16733</v>
      </c>
      <c r="Z5135">
        <v>249.96899999999999</v>
      </c>
      <c r="AA5135">
        <v>0.33800000000000002</v>
      </c>
      <c r="AB5135">
        <v>0.13961000000000001</v>
      </c>
      <c r="AC5135">
        <v>204.255</v>
      </c>
      <c r="AD5135" t="s">
        <v>42</v>
      </c>
      <c r="AE5135">
        <v>1</v>
      </c>
      <c r="AF5135">
        <v>7</v>
      </c>
      <c r="AG5135">
        <v>0.60799999999999998</v>
      </c>
      <c r="AH5135" t="s">
        <v>16732</v>
      </c>
      <c r="AI5135">
        <v>0</v>
      </c>
      <c r="AJ5135" t="s">
        <v>42</v>
      </c>
    </row>
    <row r="5136" spans="1:36" x14ac:dyDescent="0.2">
      <c r="A5136">
        <v>0.85123389100000002</v>
      </c>
      <c r="B5136" t="s">
        <v>6247</v>
      </c>
      <c r="C5136" t="s">
        <v>16731</v>
      </c>
      <c r="D5136" t="s">
        <v>206</v>
      </c>
      <c r="E5136">
        <v>1</v>
      </c>
      <c r="F5136">
        <v>0.20200000000000001</v>
      </c>
      <c r="G5136">
        <v>0.55308000000000002</v>
      </c>
      <c r="H5136">
        <v>4.0000000000000001E-3</v>
      </c>
      <c r="I5136">
        <v>0.25674999999999998</v>
      </c>
      <c r="J5136">
        <v>212.61016000000001</v>
      </c>
      <c r="K5136">
        <v>0</v>
      </c>
      <c r="L5136">
        <v>0.85644892299999997</v>
      </c>
      <c r="M5136">
        <v>8</v>
      </c>
      <c r="N5136">
        <v>0.622</v>
      </c>
      <c r="O5136">
        <v>37.157356750133602</v>
      </c>
      <c r="P5136" t="s">
        <v>476</v>
      </c>
      <c r="Q5136">
        <v>-63.933357868519501</v>
      </c>
      <c r="R5136">
        <v>-16.611000000000001</v>
      </c>
      <c r="S5136">
        <v>1</v>
      </c>
      <c r="T5136">
        <v>0.60699999999999998</v>
      </c>
      <c r="U5136">
        <v>294868</v>
      </c>
      <c r="V5136" t="s">
        <v>3177</v>
      </c>
      <c r="W5136" t="s">
        <v>6244</v>
      </c>
      <c r="Y5136" t="s">
        <v>16730</v>
      </c>
      <c r="Z5136">
        <v>209.47300000000001</v>
      </c>
      <c r="AA5136">
        <v>4.0000000000000001E-3</v>
      </c>
      <c r="AB5136">
        <v>0.25674999999999998</v>
      </c>
      <c r="AC5136">
        <v>209.05600000000001</v>
      </c>
      <c r="AD5136" t="s">
        <v>206</v>
      </c>
      <c r="AE5136">
        <v>1</v>
      </c>
      <c r="AF5136">
        <v>4</v>
      </c>
      <c r="AG5136">
        <v>0.88600000000000001</v>
      </c>
      <c r="AH5136" t="s">
        <v>16729</v>
      </c>
      <c r="AI5136">
        <v>1999</v>
      </c>
      <c r="AJ5136" t="s">
        <v>206</v>
      </c>
    </row>
    <row r="5137" spans="1:36" x14ac:dyDescent="0.2">
      <c r="A5137">
        <v>0.51420640299999998</v>
      </c>
      <c r="B5137" t="s">
        <v>9685</v>
      </c>
      <c r="C5137" t="s">
        <v>16728</v>
      </c>
      <c r="D5137" t="s">
        <v>206</v>
      </c>
      <c r="E5137">
        <v>1</v>
      </c>
      <c r="F5137">
        <v>2.5999999999999999E-2</v>
      </c>
      <c r="G5137">
        <v>0.38035000000000002</v>
      </c>
      <c r="H5137">
        <v>0.60399999999999998</v>
      </c>
      <c r="I5137">
        <v>0.38035000000000002</v>
      </c>
      <c r="J5137">
        <v>245.52444</v>
      </c>
      <c r="K5137">
        <v>0.79200000000000004</v>
      </c>
      <c r="L5137">
        <v>0.68748943699999998</v>
      </c>
      <c r="M5137">
        <v>10</v>
      </c>
      <c r="N5137">
        <v>8.9999999999999993E-3</v>
      </c>
      <c r="O5137">
        <v>37.157356750133602</v>
      </c>
      <c r="P5137" t="s">
        <v>6</v>
      </c>
      <c r="Q5137">
        <v>-63.933357868519501</v>
      </c>
      <c r="R5137">
        <v>-7.9560000000000004</v>
      </c>
      <c r="S5137">
        <v>0</v>
      </c>
      <c r="T5137">
        <v>0.28999999999999998</v>
      </c>
      <c r="U5137">
        <v>686408</v>
      </c>
      <c r="V5137" t="s">
        <v>16727</v>
      </c>
      <c r="W5137" t="s">
        <v>8850</v>
      </c>
      <c r="Y5137" t="s">
        <v>16726</v>
      </c>
      <c r="Z5137">
        <v>241.62100000000001</v>
      </c>
      <c r="AA5137">
        <v>0.46300000000000002</v>
      </c>
      <c r="AB5137">
        <v>0.16894000000000001</v>
      </c>
      <c r="AC5137">
        <v>137.88999999999999</v>
      </c>
      <c r="AD5137" t="s">
        <v>357</v>
      </c>
      <c r="AE5137">
        <v>1</v>
      </c>
      <c r="AF5137">
        <v>4</v>
      </c>
      <c r="AG5137">
        <v>0.75600000000000001</v>
      </c>
      <c r="AH5137" t="s">
        <v>16725</v>
      </c>
      <c r="AI5137">
        <v>0</v>
      </c>
      <c r="AJ5137" t="s">
        <v>357</v>
      </c>
    </row>
    <row r="5138" spans="1:36" x14ac:dyDescent="0.2">
      <c r="A5138">
        <v>0.43188275599999998</v>
      </c>
      <c r="B5138" t="s">
        <v>138</v>
      </c>
      <c r="C5138" t="s">
        <v>137</v>
      </c>
      <c r="E5138">
        <v>0</v>
      </c>
      <c r="F5138">
        <v>3.0000000000000001E-3</v>
      </c>
      <c r="G5138">
        <v>0.27068999999999999</v>
      </c>
      <c r="H5138">
        <v>0.9</v>
      </c>
      <c r="I5138">
        <v>0.27068999999999999</v>
      </c>
      <c r="J5138">
        <v>240.69179</v>
      </c>
      <c r="K5138">
        <v>0.23499999999999999</v>
      </c>
      <c r="L5138">
        <v>0.67929218400000002</v>
      </c>
      <c r="M5138">
        <v>2</v>
      </c>
      <c r="N5138">
        <v>0.26</v>
      </c>
      <c r="O5138">
        <v>27.9758</v>
      </c>
      <c r="P5138" t="s">
        <v>136</v>
      </c>
      <c r="Q5138">
        <v>-81.541060000000002</v>
      </c>
      <c r="R5138">
        <v>-6.1420000000000003</v>
      </c>
      <c r="S5138">
        <v>1</v>
      </c>
      <c r="T5138">
        <v>0.48</v>
      </c>
      <c r="U5138">
        <v>527354</v>
      </c>
      <c r="V5138" t="s">
        <v>6290</v>
      </c>
      <c r="W5138" t="s">
        <v>134</v>
      </c>
      <c r="Y5138" t="s">
        <v>16724</v>
      </c>
      <c r="Z5138">
        <v>228.51300000000001</v>
      </c>
      <c r="AA5138">
        <v>0.89100000000000001</v>
      </c>
      <c r="AB5138">
        <v>0.27068999999999999</v>
      </c>
      <c r="AC5138">
        <v>124.218</v>
      </c>
      <c r="AD5138" t="s">
        <v>131</v>
      </c>
      <c r="AE5138">
        <v>1</v>
      </c>
      <c r="AF5138">
        <v>4</v>
      </c>
      <c r="AG5138">
        <v>0.95099999999999996</v>
      </c>
      <c r="AH5138" t="s">
        <v>16723</v>
      </c>
      <c r="AI5138">
        <v>1997</v>
      </c>
      <c r="AJ5138" t="s">
        <v>131</v>
      </c>
    </row>
    <row r="5139" spans="1:36" x14ac:dyDescent="0.2">
      <c r="A5139">
        <v>0.45373158600000002</v>
      </c>
      <c r="B5139" t="s">
        <v>16722</v>
      </c>
      <c r="C5139" t="s">
        <v>16721</v>
      </c>
      <c r="E5139">
        <v>0</v>
      </c>
      <c r="F5139">
        <v>9.4E-2</v>
      </c>
      <c r="G5139">
        <v>1.4184600000000001</v>
      </c>
      <c r="H5139">
        <v>0.83099999999999996</v>
      </c>
      <c r="I5139">
        <v>0.46859000000000001</v>
      </c>
      <c r="J5139">
        <v>733.88363000000004</v>
      </c>
      <c r="K5139">
        <v>0.21199999999999999</v>
      </c>
      <c r="L5139">
        <v>0.69292273100000001</v>
      </c>
      <c r="M5139">
        <v>6</v>
      </c>
      <c r="N5139">
        <v>0</v>
      </c>
      <c r="O5139">
        <v>37.157356750133602</v>
      </c>
      <c r="P5139" t="s">
        <v>7025</v>
      </c>
      <c r="Q5139">
        <v>-63.933357868519501</v>
      </c>
      <c r="R5139">
        <v>-5.5910000000000002</v>
      </c>
      <c r="S5139">
        <v>0</v>
      </c>
      <c r="T5139">
        <v>0</v>
      </c>
      <c r="U5139">
        <v>215741</v>
      </c>
      <c r="V5139" t="s">
        <v>16720</v>
      </c>
      <c r="W5139" t="s">
        <v>16719</v>
      </c>
      <c r="Y5139" t="s">
        <v>16718</v>
      </c>
      <c r="Z5139">
        <v>676.95500000000004</v>
      </c>
      <c r="AA5139">
        <v>1</v>
      </c>
      <c r="AB5139">
        <v>0.22922000000000001</v>
      </c>
      <c r="AC5139">
        <v>126.036</v>
      </c>
      <c r="AD5139" t="s">
        <v>108</v>
      </c>
      <c r="AE5139">
        <v>1</v>
      </c>
      <c r="AF5139">
        <v>4</v>
      </c>
      <c r="AG5139">
        <v>0.98299999999999998</v>
      </c>
      <c r="AH5139" t="s">
        <v>16717</v>
      </c>
      <c r="AI5139">
        <v>0</v>
      </c>
      <c r="AJ5139" t="s">
        <v>108</v>
      </c>
    </row>
    <row r="5140" spans="1:36" x14ac:dyDescent="0.2">
      <c r="A5140">
        <v>0.36400671400000001</v>
      </c>
      <c r="B5140" t="s">
        <v>16716</v>
      </c>
      <c r="C5140" t="s">
        <v>16715</v>
      </c>
      <c r="D5140" t="s">
        <v>1958</v>
      </c>
      <c r="E5140">
        <v>1</v>
      </c>
      <c r="F5140">
        <v>0.14899999999999999</v>
      </c>
      <c r="G5140">
        <v>0.85889000000000004</v>
      </c>
      <c r="H5140">
        <v>8.6999999999999994E-2</v>
      </c>
      <c r="I5140">
        <v>0.24665000000000001</v>
      </c>
      <c r="J5140">
        <v>337.91955000000002</v>
      </c>
      <c r="K5140">
        <v>0</v>
      </c>
      <c r="L5140">
        <v>0.58304961300000002</v>
      </c>
      <c r="M5140">
        <v>1</v>
      </c>
      <c r="N5140">
        <v>1.7000000000000001E-2</v>
      </c>
      <c r="O5140">
        <v>39.739260000000002</v>
      </c>
      <c r="P5140" t="s">
        <v>2578</v>
      </c>
      <c r="Q5140">
        <v>-89.504090000000005</v>
      </c>
      <c r="R5140">
        <v>-15.872999999999999</v>
      </c>
      <c r="S5140">
        <v>0</v>
      </c>
      <c r="T5140">
        <v>0.20300000000000001</v>
      </c>
      <c r="U5140">
        <v>799784</v>
      </c>
      <c r="V5140" t="s">
        <v>16714</v>
      </c>
      <c r="W5140" t="s">
        <v>16713</v>
      </c>
      <c r="Y5140" t="s">
        <v>16712</v>
      </c>
      <c r="Z5140">
        <v>321.20699999999999</v>
      </c>
      <c r="AA5140">
        <v>0.57899999999999996</v>
      </c>
      <c r="AB5140">
        <v>4.2909999999999997E-2</v>
      </c>
      <c r="AC5140">
        <v>97.343000000000004</v>
      </c>
      <c r="AD5140" t="s">
        <v>108</v>
      </c>
      <c r="AE5140">
        <v>1</v>
      </c>
      <c r="AF5140">
        <v>5</v>
      </c>
      <c r="AG5140">
        <v>1</v>
      </c>
      <c r="AH5140" t="s">
        <v>16711</v>
      </c>
      <c r="AI5140">
        <v>0</v>
      </c>
      <c r="AJ5140" t="s">
        <v>108</v>
      </c>
    </row>
    <row r="5141" spans="1:36" x14ac:dyDescent="0.2">
      <c r="A5141">
        <v>0.33338457100000002</v>
      </c>
      <c r="B5141" t="s">
        <v>16710</v>
      </c>
      <c r="C5141" t="s">
        <v>16709</v>
      </c>
      <c r="E5141">
        <v>0</v>
      </c>
      <c r="F5141">
        <v>0.379</v>
      </c>
      <c r="G5141">
        <v>0.89700999999999997</v>
      </c>
      <c r="H5141">
        <v>0</v>
      </c>
      <c r="I5141">
        <v>0.28115000000000001</v>
      </c>
      <c r="J5141">
        <v>386.97751</v>
      </c>
      <c r="K5141">
        <v>3.03</v>
      </c>
      <c r="L5141">
        <v>0.426503148</v>
      </c>
      <c r="M5141">
        <v>10</v>
      </c>
      <c r="N5141">
        <v>0.60299999999999998</v>
      </c>
      <c r="O5141">
        <v>37.157356750133602</v>
      </c>
      <c r="P5141" t="s">
        <v>6</v>
      </c>
      <c r="Q5141">
        <v>-63.933357868519501</v>
      </c>
      <c r="R5141">
        <v>-12.006</v>
      </c>
      <c r="S5141">
        <v>0</v>
      </c>
      <c r="T5141">
        <v>0.749</v>
      </c>
      <c r="U5141">
        <v>677363</v>
      </c>
      <c r="V5141" t="s">
        <v>16708</v>
      </c>
      <c r="W5141" t="s">
        <v>16707</v>
      </c>
      <c r="Y5141" t="s">
        <v>16706</v>
      </c>
      <c r="Z5141">
        <v>382.50799999999998</v>
      </c>
      <c r="AA5141">
        <v>8.5999999999999993E-2</v>
      </c>
      <c r="AB5141">
        <v>0.13131000000000001</v>
      </c>
      <c r="AC5141">
        <v>189.97200000000001</v>
      </c>
      <c r="AD5141" t="s">
        <v>996</v>
      </c>
      <c r="AE5141">
        <v>0.87292409500000001</v>
      </c>
      <c r="AF5141">
        <v>4</v>
      </c>
      <c r="AG5141">
        <v>3.5999999999999997E-2</v>
      </c>
      <c r="AH5141" t="s">
        <v>11620</v>
      </c>
      <c r="AI5141">
        <v>0</v>
      </c>
      <c r="AJ5141" t="s">
        <v>996</v>
      </c>
    </row>
    <row r="5142" spans="1:36" x14ac:dyDescent="0.2">
      <c r="A5142">
        <v>0.30991933999999999</v>
      </c>
      <c r="B5142" t="s">
        <v>8832</v>
      </c>
      <c r="C5142" t="s">
        <v>8831</v>
      </c>
      <c r="E5142">
        <v>0</v>
      </c>
      <c r="F5142">
        <v>6.5000000000000002E-2</v>
      </c>
      <c r="G5142">
        <v>0.85485</v>
      </c>
      <c r="H5142">
        <v>0.68300000000000005</v>
      </c>
      <c r="I5142">
        <v>0.23737</v>
      </c>
      <c r="J5142">
        <v>169.82158999999999</v>
      </c>
      <c r="K5142">
        <v>0.316</v>
      </c>
      <c r="L5142">
        <v>0.54631042399999996</v>
      </c>
      <c r="M5142">
        <v>10</v>
      </c>
      <c r="N5142">
        <v>1</v>
      </c>
      <c r="O5142">
        <v>37.157356750133602</v>
      </c>
      <c r="P5142" t="s">
        <v>6</v>
      </c>
      <c r="Q5142">
        <v>-63.933357868519501</v>
      </c>
      <c r="R5142">
        <v>-8.9849999999999994</v>
      </c>
      <c r="S5142">
        <v>1</v>
      </c>
      <c r="T5142">
        <v>0.52900000000000003</v>
      </c>
      <c r="U5142">
        <v>536523</v>
      </c>
      <c r="V5142" t="s">
        <v>8830</v>
      </c>
      <c r="W5142" t="s">
        <v>8829</v>
      </c>
      <c r="Y5142" t="s">
        <v>16705</v>
      </c>
      <c r="Z5142">
        <v>166.84700000000001</v>
      </c>
      <c r="AA5142">
        <v>0</v>
      </c>
      <c r="AB5142">
        <v>0.23737</v>
      </c>
      <c r="AC5142">
        <v>97.873999999999995</v>
      </c>
      <c r="AD5142" t="s">
        <v>6005</v>
      </c>
      <c r="AE5142">
        <v>1</v>
      </c>
      <c r="AF5142">
        <v>4</v>
      </c>
      <c r="AG5142">
        <v>0.65300000000000002</v>
      </c>
      <c r="AH5142" t="s">
        <v>16704</v>
      </c>
      <c r="AI5142">
        <v>0</v>
      </c>
      <c r="AJ5142" t="s">
        <v>6005</v>
      </c>
    </row>
    <row r="5143" spans="1:36" x14ac:dyDescent="0.2">
      <c r="A5143">
        <v>0.34835002199999998</v>
      </c>
      <c r="B5143" t="s">
        <v>3205</v>
      </c>
      <c r="C5143" t="s">
        <v>3204</v>
      </c>
      <c r="E5143">
        <v>0</v>
      </c>
      <c r="F5143">
        <v>0.13700000000000001</v>
      </c>
      <c r="G5143">
        <v>0.86009999999999998</v>
      </c>
      <c r="H5143">
        <v>0.82699999999999996</v>
      </c>
      <c r="I5143">
        <v>0.28974</v>
      </c>
      <c r="J5143">
        <v>298.99709999999999</v>
      </c>
      <c r="K5143">
        <v>0.21199999999999999</v>
      </c>
      <c r="L5143">
        <v>0.523633032</v>
      </c>
      <c r="M5143">
        <v>11</v>
      </c>
      <c r="N5143">
        <v>0.83299999999999996</v>
      </c>
      <c r="O5143">
        <v>37.157356750133602</v>
      </c>
      <c r="P5143" t="s">
        <v>6</v>
      </c>
      <c r="Q5143">
        <v>-63.933357868519501</v>
      </c>
      <c r="R5143">
        <v>-15.081</v>
      </c>
      <c r="S5143">
        <v>0</v>
      </c>
      <c r="T5143">
        <v>0.72199999999999998</v>
      </c>
      <c r="U5143">
        <v>29482</v>
      </c>
      <c r="V5143" t="s">
        <v>16703</v>
      </c>
      <c r="W5143" t="s">
        <v>3202</v>
      </c>
      <c r="Y5143" t="s">
        <v>16702</v>
      </c>
      <c r="Z5143">
        <v>294.40600000000001</v>
      </c>
      <c r="AA5143">
        <v>1</v>
      </c>
      <c r="AB5143">
        <v>0.28974</v>
      </c>
      <c r="AC5143">
        <v>106.012</v>
      </c>
      <c r="AD5143" t="s">
        <v>2314</v>
      </c>
      <c r="AE5143">
        <v>1</v>
      </c>
      <c r="AF5143">
        <v>4</v>
      </c>
      <c r="AG5143">
        <v>0</v>
      </c>
      <c r="AH5143" t="s">
        <v>16701</v>
      </c>
      <c r="AI5143">
        <v>0</v>
      </c>
      <c r="AJ5143" t="s">
        <v>146</v>
      </c>
    </row>
    <row r="5144" spans="1:36" x14ac:dyDescent="0.2">
      <c r="A5144">
        <v>0.40199754300000001</v>
      </c>
      <c r="B5144" t="s">
        <v>9946</v>
      </c>
      <c r="C5144" t="s">
        <v>9945</v>
      </c>
      <c r="E5144">
        <v>0</v>
      </c>
      <c r="F5144">
        <v>1.2999999999999999E-2</v>
      </c>
      <c r="G5144">
        <v>0.77195000000000003</v>
      </c>
      <c r="H5144">
        <v>1</v>
      </c>
      <c r="I5144">
        <v>7.7729999999999994E-2</v>
      </c>
      <c r="J5144">
        <v>270.78485000000001</v>
      </c>
      <c r="K5144">
        <v>0.24099999999999999</v>
      </c>
      <c r="L5144">
        <v>0.58179376599999999</v>
      </c>
      <c r="M5144">
        <v>4</v>
      </c>
      <c r="N5144">
        <v>0</v>
      </c>
      <c r="O5144">
        <v>37.157356750133602</v>
      </c>
      <c r="P5144" t="s">
        <v>600</v>
      </c>
      <c r="Q5144">
        <v>-63.933357868519501</v>
      </c>
      <c r="R5144">
        <v>-7.3410000000000002</v>
      </c>
      <c r="S5144">
        <v>1</v>
      </c>
      <c r="T5144">
        <v>0</v>
      </c>
      <c r="U5144">
        <v>249472</v>
      </c>
      <c r="V5144" t="s">
        <v>12102</v>
      </c>
      <c r="W5144" t="s">
        <v>373</v>
      </c>
      <c r="Y5144" t="s">
        <v>16700</v>
      </c>
      <c r="Z5144">
        <v>254.99600000000001</v>
      </c>
      <c r="AA5144">
        <v>0.73899999999999999</v>
      </c>
      <c r="AB5144">
        <v>7.7729999999999994E-2</v>
      </c>
      <c r="AC5144">
        <v>83.978999999999999</v>
      </c>
      <c r="AD5144" t="s">
        <v>206</v>
      </c>
      <c r="AE5144">
        <v>1</v>
      </c>
      <c r="AF5144">
        <v>4</v>
      </c>
      <c r="AG5144">
        <v>0.93</v>
      </c>
      <c r="AH5144" t="s">
        <v>16699</v>
      </c>
      <c r="AI5144">
        <v>0</v>
      </c>
      <c r="AJ5144" t="s">
        <v>206</v>
      </c>
    </row>
    <row r="5145" spans="1:36" x14ac:dyDescent="0.2">
      <c r="A5145">
        <v>0.29099728800000002</v>
      </c>
      <c r="B5145" t="s">
        <v>16698</v>
      </c>
      <c r="C5145" t="s">
        <v>16697</v>
      </c>
      <c r="E5145">
        <v>0</v>
      </c>
      <c r="F5145">
        <v>0.44800000000000001</v>
      </c>
      <c r="G5145">
        <v>0.30453999999999998</v>
      </c>
      <c r="H5145">
        <v>0.52100000000000002</v>
      </c>
      <c r="I5145">
        <v>0.30453999999999998</v>
      </c>
      <c r="J5145">
        <v>280.76362999999998</v>
      </c>
      <c r="K5145">
        <v>0.2</v>
      </c>
      <c r="L5145">
        <v>0.58892422899999997</v>
      </c>
      <c r="M5145">
        <v>9</v>
      </c>
      <c r="N5145">
        <v>0.183</v>
      </c>
      <c r="O5145">
        <v>37.157356750133602</v>
      </c>
      <c r="P5145" t="s">
        <v>6</v>
      </c>
      <c r="Q5145">
        <v>-63.933357868519501</v>
      </c>
      <c r="R5145">
        <v>-5.0730000000000004</v>
      </c>
      <c r="S5145">
        <v>0</v>
      </c>
      <c r="T5145">
        <v>0.435</v>
      </c>
      <c r="U5145">
        <v>799234</v>
      </c>
      <c r="V5145" t="s">
        <v>16696</v>
      </c>
      <c r="W5145" t="s">
        <v>16695</v>
      </c>
      <c r="Y5145" t="s">
        <v>16694</v>
      </c>
      <c r="Z5145">
        <v>280.76400000000001</v>
      </c>
      <c r="AA5145">
        <v>0.34</v>
      </c>
      <c r="AB5145">
        <v>0.11600000000000001</v>
      </c>
      <c r="AC5145">
        <v>109.402</v>
      </c>
      <c r="AD5145" t="s">
        <v>1885</v>
      </c>
      <c r="AE5145">
        <v>0.83629543200000001</v>
      </c>
      <c r="AF5145">
        <v>5</v>
      </c>
      <c r="AG5145">
        <v>0.53300000000000003</v>
      </c>
      <c r="AH5145" t="s">
        <v>16693</v>
      </c>
      <c r="AI5145">
        <v>2009</v>
      </c>
      <c r="AJ5145" t="s">
        <v>193</v>
      </c>
    </row>
    <row r="5146" spans="1:36" x14ac:dyDescent="0.2">
      <c r="A5146">
        <v>0.35549113599999999</v>
      </c>
      <c r="B5146" t="s">
        <v>2354</v>
      </c>
      <c r="C5146" t="s">
        <v>2353</v>
      </c>
      <c r="D5146" t="s">
        <v>2352</v>
      </c>
      <c r="E5146">
        <v>1</v>
      </c>
      <c r="F5146">
        <v>0.161</v>
      </c>
      <c r="G5146">
        <v>0.28358</v>
      </c>
      <c r="H5146">
        <v>0.161</v>
      </c>
      <c r="I5146">
        <v>0.28358</v>
      </c>
      <c r="J5146">
        <v>145.84118000000001</v>
      </c>
      <c r="K5146">
        <v>0</v>
      </c>
      <c r="L5146">
        <v>0.47189487600000002</v>
      </c>
      <c r="M5146">
        <v>4</v>
      </c>
      <c r="N5146">
        <v>0.58299999999999996</v>
      </c>
      <c r="O5146">
        <v>48.202539999999999</v>
      </c>
      <c r="P5146" t="s">
        <v>2351</v>
      </c>
      <c r="Q5146">
        <v>16.3688</v>
      </c>
      <c r="R5146">
        <v>-14.528</v>
      </c>
      <c r="S5146">
        <v>0</v>
      </c>
      <c r="T5146">
        <v>0.63700000000000001</v>
      </c>
      <c r="U5146">
        <v>535776</v>
      </c>
      <c r="V5146" t="s">
        <v>16692</v>
      </c>
      <c r="W5146" t="s">
        <v>2349</v>
      </c>
      <c r="Y5146" t="s">
        <v>16691</v>
      </c>
      <c r="Z5146">
        <v>141.46199999999999</v>
      </c>
      <c r="AA5146">
        <v>0.161</v>
      </c>
      <c r="AB5146">
        <v>0.28358</v>
      </c>
      <c r="AC5146">
        <v>202.49600000000001</v>
      </c>
      <c r="AD5146" t="s">
        <v>1954</v>
      </c>
      <c r="AE5146">
        <v>1</v>
      </c>
      <c r="AF5146">
        <v>1</v>
      </c>
      <c r="AG5146">
        <v>0</v>
      </c>
      <c r="AH5146" t="s">
        <v>16690</v>
      </c>
      <c r="AI5146">
        <v>1993</v>
      </c>
      <c r="AJ5146" t="s">
        <v>1954</v>
      </c>
    </row>
    <row r="5147" spans="1:36" x14ac:dyDescent="0.2">
      <c r="A5147">
        <v>0.33807448600000001</v>
      </c>
      <c r="B5147" t="s">
        <v>16317</v>
      </c>
      <c r="C5147" t="s">
        <v>16316</v>
      </c>
      <c r="E5147">
        <v>0</v>
      </c>
      <c r="F5147">
        <v>0.80600000000000005</v>
      </c>
      <c r="G5147">
        <v>2.33291</v>
      </c>
      <c r="H5147">
        <v>0.43099999999999999</v>
      </c>
      <c r="I5147">
        <v>8.949E-2</v>
      </c>
      <c r="J5147">
        <v>207.54239999999999</v>
      </c>
      <c r="K5147">
        <v>0</v>
      </c>
      <c r="L5147">
        <v>0.52059980100000003</v>
      </c>
      <c r="M5147">
        <v>5</v>
      </c>
      <c r="N5147">
        <v>0.255</v>
      </c>
      <c r="O5147">
        <v>37.157356750133602</v>
      </c>
      <c r="P5147" t="s">
        <v>6</v>
      </c>
      <c r="Q5147">
        <v>-63.933357868519501</v>
      </c>
      <c r="R5147">
        <v>-1.651</v>
      </c>
      <c r="S5147">
        <v>1</v>
      </c>
      <c r="T5147">
        <v>0.54400000000000004</v>
      </c>
      <c r="U5147">
        <v>517480</v>
      </c>
      <c r="V5147" t="s">
        <v>16315</v>
      </c>
      <c r="W5147" t="s">
        <v>16314</v>
      </c>
      <c r="Y5147" t="s">
        <v>16689</v>
      </c>
      <c r="Z5147">
        <v>207.542</v>
      </c>
      <c r="AA5147">
        <v>0.33600000000000002</v>
      </c>
      <c r="AB5147">
        <v>8.949E-2</v>
      </c>
      <c r="AC5147">
        <v>68.543999999999997</v>
      </c>
      <c r="AD5147" t="s">
        <v>3619</v>
      </c>
      <c r="AE5147">
        <v>0.94044270699999999</v>
      </c>
      <c r="AF5147">
        <v>4</v>
      </c>
      <c r="AG5147">
        <v>0.98599999999999999</v>
      </c>
      <c r="AH5147" t="s">
        <v>16688</v>
      </c>
      <c r="AI5147">
        <v>2001</v>
      </c>
      <c r="AJ5147" t="s">
        <v>3619</v>
      </c>
    </row>
    <row r="5148" spans="1:36" x14ac:dyDescent="0.2">
      <c r="A5148">
        <v>0.35080357400000001</v>
      </c>
      <c r="B5148" t="s">
        <v>1414</v>
      </c>
      <c r="C5148" t="s">
        <v>1413</v>
      </c>
      <c r="E5148">
        <v>0</v>
      </c>
      <c r="F5148">
        <v>0.153</v>
      </c>
      <c r="G5148">
        <v>2.5175900000000002</v>
      </c>
      <c r="H5148">
        <v>0</v>
      </c>
      <c r="I5148">
        <v>0.62021999999999999</v>
      </c>
      <c r="J5148">
        <v>297.66485</v>
      </c>
      <c r="K5148">
        <v>8.4000000000000005E-2</v>
      </c>
      <c r="L5148">
        <v>0.45360053900000002</v>
      </c>
      <c r="M5148">
        <v>4</v>
      </c>
      <c r="N5148">
        <v>0.874</v>
      </c>
      <c r="O5148">
        <v>37.157356750133602</v>
      </c>
      <c r="P5148" t="s">
        <v>6</v>
      </c>
      <c r="Q5148">
        <v>-63.933357868519501</v>
      </c>
      <c r="R5148">
        <v>-6.0659999999999998</v>
      </c>
      <c r="S5148">
        <v>0</v>
      </c>
      <c r="T5148">
        <v>0.61</v>
      </c>
      <c r="U5148">
        <v>409333</v>
      </c>
      <c r="V5148" t="s">
        <v>16687</v>
      </c>
      <c r="W5148" t="s">
        <v>1411</v>
      </c>
      <c r="Y5148" t="s">
        <v>16686</v>
      </c>
      <c r="Z5148">
        <v>293.74400000000003</v>
      </c>
      <c r="AA5148">
        <v>0.47299999999999998</v>
      </c>
      <c r="AB5148">
        <v>0.11469</v>
      </c>
      <c r="AC5148">
        <v>87.998999999999995</v>
      </c>
      <c r="AD5148" t="s">
        <v>1408</v>
      </c>
      <c r="AE5148">
        <v>0.90279663600000004</v>
      </c>
      <c r="AF5148">
        <v>4</v>
      </c>
      <c r="AG5148">
        <v>1</v>
      </c>
      <c r="AH5148" t="s">
        <v>16685</v>
      </c>
      <c r="AI5148">
        <v>0</v>
      </c>
      <c r="AJ5148" t="s">
        <v>1408</v>
      </c>
    </row>
    <row r="5149" spans="1:36" x14ac:dyDescent="0.2">
      <c r="A5149">
        <v>0.292589243</v>
      </c>
      <c r="B5149" t="s">
        <v>16684</v>
      </c>
      <c r="C5149" t="s">
        <v>16683</v>
      </c>
      <c r="E5149">
        <v>0</v>
      </c>
      <c r="F5149">
        <v>0.21099999999999999</v>
      </c>
      <c r="G5149">
        <v>0.19048999999999999</v>
      </c>
      <c r="H5149">
        <v>1</v>
      </c>
      <c r="I5149">
        <v>0.19048999999999999</v>
      </c>
      <c r="J5149">
        <v>229.87710000000001</v>
      </c>
      <c r="K5149">
        <v>0.316</v>
      </c>
      <c r="L5149">
        <v>0.43832080800000001</v>
      </c>
      <c r="M5149">
        <v>9</v>
      </c>
      <c r="N5149">
        <v>0.31900000000000001</v>
      </c>
      <c r="O5149">
        <v>37.157356750133602</v>
      </c>
      <c r="P5149" t="s">
        <v>6</v>
      </c>
      <c r="Q5149">
        <v>-63.933357868519501</v>
      </c>
      <c r="R5149">
        <v>-7.3470000000000004</v>
      </c>
      <c r="S5149">
        <v>0</v>
      </c>
      <c r="T5149">
        <v>0.42699999999999999</v>
      </c>
      <c r="U5149">
        <v>357434</v>
      </c>
      <c r="V5149" t="s">
        <v>16682</v>
      </c>
      <c r="W5149" t="s">
        <v>16681</v>
      </c>
      <c r="Y5149" t="s">
        <v>16680</v>
      </c>
      <c r="Z5149">
        <v>215.80600000000001</v>
      </c>
      <c r="AA5149">
        <v>0.83799999999999997</v>
      </c>
      <c r="AB5149">
        <v>3.2570000000000002E-2</v>
      </c>
      <c r="AC5149">
        <v>190.309</v>
      </c>
      <c r="AD5149" t="s">
        <v>603</v>
      </c>
      <c r="AE5149">
        <v>1</v>
      </c>
      <c r="AF5149">
        <v>4</v>
      </c>
      <c r="AG5149">
        <v>0.70299999999999996</v>
      </c>
      <c r="AH5149" t="s">
        <v>16679</v>
      </c>
      <c r="AI5149">
        <v>0</v>
      </c>
      <c r="AJ5149" t="s">
        <v>603</v>
      </c>
    </row>
    <row r="5150" spans="1:36" x14ac:dyDescent="0.2">
      <c r="A5150">
        <v>0.35697025999999998</v>
      </c>
      <c r="B5150" t="s">
        <v>6889</v>
      </c>
      <c r="C5150" t="s">
        <v>6888</v>
      </c>
      <c r="E5150">
        <v>0</v>
      </c>
      <c r="F5150">
        <v>0.27300000000000002</v>
      </c>
      <c r="G5150">
        <v>2.6129699999999998</v>
      </c>
      <c r="H5150">
        <v>0.56599999999999995</v>
      </c>
      <c r="I5150">
        <v>2.2460399999999998</v>
      </c>
      <c r="J5150">
        <v>253.59628000000001</v>
      </c>
      <c r="K5150">
        <v>2.746</v>
      </c>
      <c r="L5150">
        <v>0.54003283400000002</v>
      </c>
      <c r="M5150">
        <v>11</v>
      </c>
      <c r="N5150">
        <v>0.42699999999999999</v>
      </c>
      <c r="O5150">
        <v>37.157356750133602</v>
      </c>
      <c r="P5150" t="s">
        <v>6</v>
      </c>
      <c r="Q5150">
        <v>-63.933357868519501</v>
      </c>
      <c r="R5150">
        <v>-5.7679999999999998</v>
      </c>
      <c r="S5150">
        <v>1</v>
      </c>
      <c r="T5150">
        <v>0.496</v>
      </c>
      <c r="U5150">
        <v>226246</v>
      </c>
      <c r="V5150" t="s">
        <v>16678</v>
      </c>
      <c r="W5150" t="s">
        <v>6886</v>
      </c>
      <c r="Y5150" t="s">
        <v>16677</v>
      </c>
      <c r="Z5150">
        <v>241.209</v>
      </c>
      <c r="AA5150">
        <v>0.316</v>
      </c>
      <c r="AB5150">
        <v>2.0621200000000002</v>
      </c>
      <c r="AC5150">
        <v>164.024</v>
      </c>
      <c r="AD5150" t="s">
        <v>23</v>
      </c>
      <c r="AE5150">
        <v>1</v>
      </c>
      <c r="AF5150">
        <v>4</v>
      </c>
      <c r="AG5150">
        <v>0.45700000000000002</v>
      </c>
      <c r="AH5150" t="s">
        <v>16676</v>
      </c>
      <c r="AI5150">
        <v>1995</v>
      </c>
      <c r="AJ5150" t="s">
        <v>23</v>
      </c>
    </row>
    <row r="5151" spans="1:36" x14ac:dyDescent="0.2">
      <c r="A5151">
        <v>0.49076866899999999</v>
      </c>
      <c r="B5151" t="s">
        <v>16675</v>
      </c>
      <c r="C5151" t="s">
        <v>16674</v>
      </c>
      <c r="E5151">
        <v>0</v>
      </c>
      <c r="F5151">
        <v>0.26200000000000001</v>
      </c>
      <c r="G5151">
        <v>0.18901999999999999</v>
      </c>
      <c r="H5151">
        <v>0.59599999999999997</v>
      </c>
      <c r="I5151">
        <v>0.18901999999999999</v>
      </c>
      <c r="J5151">
        <v>223.29424</v>
      </c>
      <c r="K5151">
        <v>0</v>
      </c>
      <c r="L5151">
        <v>0.77853470800000002</v>
      </c>
      <c r="M5151">
        <v>11</v>
      </c>
      <c r="N5151">
        <v>0.16600000000000001</v>
      </c>
      <c r="O5151">
        <v>37.157356750133602</v>
      </c>
      <c r="P5151" t="s">
        <v>16673</v>
      </c>
      <c r="Q5151">
        <v>-63.933357868519501</v>
      </c>
      <c r="R5151">
        <v>-6.8</v>
      </c>
      <c r="S5151">
        <v>0</v>
      </c>
      <c r="T5151">
        <v>0.33500000000000002</v>
      </c>
      <c r="U5151">
        <v>428521</v>
      </c>
      <c r="V5151" t="s">
        <v>16672</v>
      </c>
      <c r="W5151" t="s">
        <v>264</v>
      </c>
      <c r="Y5151" t="s">
        <v>16671</v>
      </c>
      <c r="Z5151">
        <v>212.376</v>
      </c>
      <c r="AA5151">
        <v>0</v>
      </c>
      <c r="AB5151">
        <v>0.18901999999999999</v>
      </c>
      <c r="AC5151">
        <v>116.896</v>
      </c>
      <c r="AD5151" t="s">
        <v>261</v>
      </c>
      <c r="AE5151">
        <v>0.89815917999999995</v>
      </c>
      <c r="AF5151">
        <v>4</v>
      </c>
      <c r="AG5151">
        <v>0.316</v>
      </c>
      <c r="AH5151" t="s">
        <v>16670</v>
      </c>
      <c r="AI5151">
        <v>2009</v>
      </c>
      <c r="AJ5151" t="s">
        <v>261</v>
      </c>
    </row>
    <row r="5152" spans="1:36" x14ac:dyDescent="0.2">
      <c r="A5152">
        <v>0.47122433000000002</v>
      </c>
      <c r="B5152" t="s">
        <v>2060</v>
      </c>
      <c r="C5152" t="s">
        <v>16669</v>
      </c>
      <c r="D5152" t="s">
        <v>2058</v>
      </c>
      <c r="E5152">
        <v>2</v>
      </c>
      <c r="F5152">
        <v>0.58799999999999997</v>
      </c>
      <c r="G5152">
        <v>0.74670000000000003</v>
      </c>
      <c r="H5152">
        <v>0.58799999999999997</v>
      </c>
      <c r="I5152">
        <v>0.74670000000000003</v>
      </c>
      <c r="J5152">
        <v>98.141589999999994</v>
      </c>
      <c r="K5152">
        <v>0.52200000000000002</v>
      </c>
      <c r="L5152">
        <v>0.64519233899999995</v>
      </c>
      <c r="M5152">
        <v>9</v>
      </c>
      <c r="N5152">
        <v>0.49399999999999999</v>
      </c>
      <c r="O5152">
        <v>37.157356750133602</v>
      </c>
      <c r="P5152" t="s">
        <v>6</v>
      </c>
      <c r="Q5152">
        <v>-63.933357868519501</v>
      </c>
      <c r="R5152">
        <v>-13.278</v>
      </c>
      <c r="S5152">
        <v>1</v>
      </c>
      <c r="T5152">
        <v>0.47299999999999998</v>
      </c>
      <c r="U5152">
        <v>810380</v>
      </c>
      <c r="V5152" t="s">
        <v>16668</v>
      </c>
      <c r="W5152" t="s">
        <v>1615</v>
      </c>
      <c r="Y5152" t="s">
        <v>16667</v>
      </c>
      <c r="Z5152">
        <v>92.873999999999995</v>
      </c>
      <c r="AA5152">
        <v>7.9000000000000001E-2</v>
      </c>
      <c r="AB5152">
        <v>0.57520000000000004</v>
      </c>
      <c r="AC5152">
        <v>109.107</v>
      </c>
      <c r="AD5152" t="s">
        <v>458</v>
      </c>
      <c r="AE5152">
        <v>0.99788131400000002</v>
      </c>
      <c r="AF5152">
        <v>1</v>
      </c>
      <c r="AG5152">
        <v>0</v>
      </c>
      <c r="AH5152" t="s">
        <v>16666</v>
      </c>
      <c r="AI5152">
        <v>0</v>
      </c>
      <c r="AJ5152" t="s">
        <v>193</v>
      </c>
    </row>
    <row r="5153" spans="1:36" x14ac:dyDescent="0.2">
      <c r="A5153">
        <v>0.55463323099999995</v>
      </c>
      <c r="B5153" t="s">
        <v>4995</v>
      </c>
      <c r="C5153" t="s">
        <v>16665</v>
      </c>
      <c r="D5153" t="s">
        <v>206</v>
      </c>
      <c r="E5153">
        <v>1</v>
      </c>
      <c r="F5153">
        <v>0.11700000000000001</v>
      </c>
      <c r="G5153">
        <v>0.83933999999999997</v>
      </c>
      <c r="H5153">
        <v>0.65500000000000003</v>
      </c>
      <c r="I5153">
        <v>0.40788000000000002</v>
      </c>
      <c r="J5153">
        <v>213.34159</v>
      </c>
      <c r="K5153">
        <v>0.151</v>
      </c>
      <c r="L5153">
        <v>0.90206292700000001</v>
      </c>
      <c r="M5153">
        <v>2</v>
      </c>
      <c r="N5153">
        <v>0.30299999999999999</v>
      </c>
      <c r="O5153">
        <v>41.884149999999998</v>
      </c>
      <c r="P5153" t="s">
        <v>825</v>
      </c>
      <c r="Q5153">
        <v>-87.632409999999993</v>
      </c>
      <c r="R5153">
        <v>-10.026999999999999</v>
      </c>
      <c r="S5153">
        <v>1</v>
      </c>
      <c r="T5153">
        <v>0.54300000000000004</v>
      </c>
      <c r="U5153">
        <v>186933</v>
      </c>
      <c r="V5153" t="s">
        <v>7950</v>
      </c>
      <c r="W5153" t="s">
        <v>474</v>
      </c>
      <c r="Y5153" t="s">
        <v>16664</v>
      </c>
      <c r="Z5153">
        <v>208.09100000000001</v>
      </c>
      <c r="AA5153">
        <v>0.72199999999999998</v>
      </c>
      <c r="AB5153">
        <v>0.19375999999999999</v>
      </c>
      <c r="AC5153">
        <v>140.04599999999999</v>
      </c>
      <c r="AD5153" t="s">
        <v>206</v>
      </c>
      <c r="AE5153">
        <v>1</v>
      </c>
      <c r="AF5153">
        <v>4</v>
      </c>
      <c r="AG5153">
        <v>0.75900000000000001</v>
      </c>
      <c r="AH5153" t="s">
        <v>16663</v>
      </c>
      <c r="AI5153">
        <v>0</v>
      </c>
      <c r="AJ5153" t="s">
        <v>206</v>
      </c>
    </row>
    <row r="5154" spans="1:36" x14ac:dyDescent="0.2">
      <c r="A5154">
        <v>0.479204558</v>
      </c>
      <c r="B5154" t="s">
        <v>12788</v>
      </c>
      <c r="C5154" t="s">
        <v>12787</v>
      </c>
      <c r="D5154" t="s">
        <v>214</v>
      </c>
      <c r="E5154">
        <v>5</v>
      </c>
      <c r="F5154">
        <v>7.3999999999999996E-2</v>
      </c>
      <c r="G5154">
        <v>0.60802</v>
      </c>
      <c r="H5154">
        <v>0.67500000000000004</v>
      </c>
      <c r="I5154">
        <v>0.17992</v>
      </c>
      <c r="J5154">
        <v>252.9171</v>
      </c>
      <c r="K5154">
        <v>0.13100000000000001</v>
      </c>
      <c r="L5154">
        <v>0.673238691</v>
      </c>
      <c r="M5154">
        <v>5</v>
      </c>
      <c r="N5154">
        <v>0.77400000000000002</v>
      </c>
      <c r="O5154">
        <v>37.157356750133602</v>
      </c>
      <c r="P5154" t="s">
        <v>810</v>
      </c>
      <c r="Q5154">
        <v>-63.933357868519501</v>
      </c>
      <c r="R5154">
        <v>-16.117999999999999</v>
      </c>
      <c r="S5154">
        <v>1</v>
      </c>
      <c r="T5154">
        <v>0.72</v>
      </c>
      <c r="U5154">
        <v>796774</v>
      </c>
      <c r="V5154" t="s">
        <v>16662</v>
      </c>
      <c r="W5154" t="s">
        <v>12785</v>
      </c>
      <c r="Y5154" t="s">
        <v>16661</v>
      </c>
      <c r="Z5154">
        <v>240.994</v>
      </c>
      <c r="AA5154">
        <v>0.60399999999999998</v>
      </c>
      <c r="AB5154">
        <v>0.17992</v>
      </c>
      <c r="AC5154">
        <v>143.13999999999999</v>
      </c>
      <c r="AD5154" t="s">
        <v>336</v>
      </c>
      <c r="AE5154">
        <v>0.98803349100000004</v>
      </c>
      <c r="AF5154">
        <v>4</v>
      </c>
      <c r="AG5154">
        <v>0.182</v>
      </c>
      <c r="AH5154" t="s">
        <v>16660</v>
      </c>
      <c r="AI5154">
        <v>1971</v>
      </c>
      <c r="AJ5154" t="s">
        <v>32</v>
      </c>
    </row>
    <row r="5155" spans="1:36" x14ac:dyDescent="0.2">
      <c r="A5155">
        <v>0.31926642999999999</v>
      </c>
      <c r="B5155" t="s">
        <v>11186</v>
      </c>
      <c r="C5155" t="s">
        <v>11185</v>
      </c>
      <c r="E5155">
        <v>0</v>
      </c>
      <c r="F5155">
        <v>0.69799999999999995</v>
      </c>
      <c r="G5155">
        <v>0.37692999999999999</v>
      </c>
      <c r="H5155">
        <v>0.69799999999999995</v>
      </c>
      <c r="I5155">
        <v>0.37692999999999999</v>
      </c>
      <c r="J5155">
        <v>146.59872999999999</v>
      </c>
      <c r="K5155">
        <v>0</v>
      </c>
      <c r="L5155">
        <v>0.34958781900000002</v>
      </c>
      <c r="M5155">
        <v>1</v>
      </c>
      <c r="N5155">
        <v>0.35299999999999998</v>
      </c>
      <c r="O5155">
        <v>37.157356750133602</v>
      </c>
      <c r="P5155" t="s">
        <v>6</v>
      </c>
      <c r="Q5155">
        <v>-63.933357868519501</v>
      </c>
      <c r="R5155">
        <v>-17.954000000000001</v>
      </c>
      <c r="S5155">
        <v>1</v>
      </c>
      <c r="T5155">
        <v>0.38500000000000001</v>
      </c>
      <c r="U5155">
        <v>226687</v>
      </c>
      <c r="V5155" t="s">
        <v>11184</v>
      </c>
      <c r="W5155" t="s">
        <v>62</v>
      </c>
      <c r="Y5155" t="s">
        <v>16659</v>
      </c>
      <c r="Z5155">
        <v>146.59899999999999</v>
      </c>
      <c r="AA5155">
        <v>0.64900000000000002</v>
      </c>
      <c r="AB5155">
        <v>0.15545</v>
      </c>
      <c r="AC5155">
        <v>116.78400000000001</v>
      </c>
      <c r="AD5155" t="s">
        <v>848</v>
      </c>
      <c r="AE5155">
        <v>1</v>
      </c>
      <c r="AF5155">
        <v>1</v>
      </c>
      <c r="AG5155">
        <v>0.73699999999999999</v>
      </c>
      <c r="AH5155" t="s">
        <v>16658</v>
      </c>
      <c r="AI5155">
        <v>0</v>
      </c>
      <c r="AJ5155" t="s">
        <v>848</v>
      </c>
    </row>
    <row r="5156" spans="1:36" x14ac:dyDescent="0.2">
      <c r="A5156">
        <v>0.30157018200000002</v>
      </c>
      <c r="B5156" t="s">
        <v>11855</v>
      </c>
      <c r="C5156" t="s">
        <v>11854</v>
      </c>
      <c r="E5156">
        <v>0</v>
      </c>
      <c r="F5156">
        <v>5.3999999999999999E-2</v>
      </c>
      <c r="G5156">
        <v>1.3465800000000001</v>
      </c>
      <c r="H5156">
        <v>0.875</v>
      </c>
      <c r="I5156">
        <v>0.21692</v>
      </c>
      <c r="J5156">
        <v>185.49506</v>
      </c>
      <c r="K5156">
        <v>0.39800000000000002</v>
      </c>
      <c r="L5156">
        <v>0.38123261200000003</v>
      </c>
      <c r="M5156">
        <v>9</v>
      </c>
      <c r="N5156">
        <v>0.59799999999999998</v>
      </c>
      <c r="O5156">
        <v>37.157356750133602</v>
      </c>
      <c r="P5156" t="s">
        <v>6</v>
      </c>
      <c r="Q5156">
        <v>-63.933357868519501</v>
      </c>
      <c r="R5156">
        <v>-16.960999999999999</v>
      </c>
      <c r="S5156">
        <v>1</v>
      </c>
      <c r="T5156">
        <v>0.60299999999999998</v>
      </c>
      <c r="U5156">
        <v>751145</v>
      </c>
      <c r="V5156" t="s">
        <v>16657</v>
      </c>
      <c r="W5156" t="s">
        <v>11852</v>
      </c>
      <c r="Y5156" t="s">
        <v>16656</v>
      </c>
      <c r="Z5156">
        <v>179.77500000000001</v>
      </c>
      <c r="AA5156">
        <v>0.38900000000000001</v>
      </c>
      <c r="AB5156">
        <v>0.21692</v>
      </c>
      <c r="AC5156">
        <v>108.584</v>
      </c>
      <c r="AD5156" t="s">
        <v>4517</v>
      </c>
      <c r="AE5156">
        <v>1</v>
      </c>
      <c r="AF5156">
        <v>4</v>
      </c>
      <c r="AG5156">
        <v>0.315</v>
      </c>
      <c r="AH5156" t="s">
        <v>16655</v>
      </c>
      <c r="AI5156">
        <v>0</v>
      </c>
      <c r="AJ5156" t="s">
        <v>146</v>
      </c>
    </row>
    <row r="5157" spans="1:36" x14ac:dyDescent="0.2">
      <c r="A5157">
        <v>0.48945825900000001</v>
      </c>
      <c r="B5157" t="s">
        <v>671</v>
      </c>
      <c r="C5157" t="s">
        <v>16654</v>
      </c>
      <c r="D5157" t="s">
        <v>275</v>
      </c>
      <c r="E5157">
        <v>1</v>
      </c>
      <c r="F5157">
        <v>0.78500000000000003</v>
      </c>
      <c r="G5157">
        <v>0.24476000000000001</v>
      </c>
      <c r="H5157">
        <v>0.78500000000000003</v>
      </c>
      <c r="I5157">
        <v>0.24476000000000001</v>
      </c>
      <c r="J5157">
        <v>245.36770999999999</v>
      </c>
      <c r="K5157">
        <v>2.09</v>
      </c>
      <c r="L5157">
        <v>0.67979355600000002</v>
      </c>
      <c r="M5157">
        <v>1</v>
      </c>
      <c r="N5157">
        <v>0.57299999999999995</v>
      </c>
      <c r="O5157">
        <v>52.478589999999997</v>
      </c>
      <c r="P5157" t="s">
        <v>1478</v>
      </c>
      <c r="Q5157">
        <v>-1.9086000000000001</v>
      </c>
      <c r="R5157">
        <v>-6.9130000000000003</v>
      </c>
      <c r="S5157">
        <v>0</v>
      </c>
      <c r="T5157">
        <v>0.59199999999999997</v>
      </c>
      <c r="U5157">
        <v>56996</v>
      </c>
      <c r="V5157" t="s">
        <v>16653</v>
      </c>
      <c r="W5157" t="s">
        <v>8008</v>
      </c>
      <c r="Y5157" t="s">
        <v>16652</v>
      </c>
      <c r="Z5157">
        <v>238.08</v>
      </c>
      <c r="AA5157">
        <v>0.437</v>
      </c>
      <c r="AB5157">
        <v>5.2999999999999999E-2</v>
      </c>
      <c r="AC5157">
        <v>155.52099999999999</v>
      </c>
      <c r="AD5157" t="s">
        <v>2161</v>
      </c>
      <c r="AE5157">
        <v>0.94624234799999996</v>
      </c>
      <c r="AF5157">
        <v>1</v>
      </c>
      <c r="AG5157">
        <v>0</v>
      </c>
      <c r="AH5157" t="s">
        <v>16651</v>
      </c>
      <c r="AI5157">
        <v>1991</v>
      </c>
      <c r="AJ5157" t="s">
        <v>0</v>
      </c>
    </row>
    <row r="5158" spans="1:36" x14ac:dyDescent="0.2">
      <c r="A5158">
        <v>0.36481761800000001</v>
      </c>
      <c r="B5158" t="s">
        <v>3278</v>
      </c>
      <c r="C5158" t="s">
        <v>3277</v>
      </c>
      <c r="D5158" t="s">
        <v>275</v>
      </c>
      <c r="E5158">
        <v>1</v>
      </c>
      <c r="F5158">
        <v>0.14299999999999999</v>
      </c>
      <c r="G5158">
        <v>0.86375000000000002</v>
      </c>
      <c r="H5158">
        <v>0.85499999999999998</v>
      </c>
      <c r="I5158">
        <v>0.17682999999999999</v>
      </c>
      <c r="J5158">
        <v>152.92035999999999</v>
      </c>
      <c r="K5158">
        <v>0.32200000000000001</v>
      </c>
      <c r="L5158">
        <v>0.46989530899999998</v>
      </c>
      <c r="M5158">
        <v>4</v>
      </c>
      <c r="N5158">
        <v>0.93300000000000005</v>
      </c>
      <c r="O5158">
        <v>52.406979999999997</v>
      </c>
      <c r="P5158" t="s">
        <v>3276</v>
      </c>
      <c r="Q5158">
        <v>-1.50776</v>
      </c>
      <c r="R5158">
        <v>-13.192</v>
      </c>
      <c r="S5158">
        <v>1</v>
      </c>
      <c r="T5158">
        <v>0.76300000000000001</v>
      </c>
      <c r="U5158">
        <v>338991</v>
      </c>
      <c r="V5158" t="s">
        <v>3275</v>
      </c>
      <c r="W5158" t="s">
        <v>3274</v>
      </c>
      <c r="Y5158" t="s">
        <v>16650</v>
      </c>
      <c r="Z5158">
        <v>148.51499999999999</v>
      </c>
      <c r="AA5158">
        <v>8.3000000000000004E-2</v>
      </c>
      <c r="AB5158">
        <v>0.17682999999999999</v>
      </c>
      <c r="AC5158">
        <v>85.215999999999994</v>
      </c>
      <c r="AD5158" t="s">
        <v>821</v>
      </c>
      <c r="AE5158">
        <v>0.97668012500000001</v>
      </c>
      <c r="AF5158">
        <v>3</v>
      </c>
      <c r="AG5158">
        <v>0.40400000000000003</v>
      </c>
      <c r="AH5158" t="s">
        <v>16649</v>
      </c>
      <c r="AI5158">
        <v>0</v>
      </c>
      <c r="AJ5158" t="s">
        <v>0</v>
      </c>
    </row>
    <row r="5159" spans="1:36" x14ac:dyDescent="0.2">
      <c r="A5159">
        <v>0.29153972700000003</v>
      </c>
      <c r="B5159" t="s">
        <v>13570</v>
      </c>
      <c r="C5159" t="s">
        <v>13569</v>
      </c>
      <c r="E5159">
        <v>0</v>
      </c>
      <c r="F5159">
        <v>0.26500000000000001</v>
      </c>
      <c r="G5159">
        <v>1.94208</v>
      </c>
      <c r="H5159">
        <v>0.63300000000000001</v>
      </c>
      <c r="I5159">
        <v>0.47427999999999998</v>
      </c>
      <c r="J5159">
        <v>165.61587</v>
      </c>
      <c r="K5159">
        <v>0.311</v>
      </c>
      <c r="L5159">
        <v>0.39413853999999998</v>
      </c>
      <c r="M5159">
        <v>3</v>
      </c>
      <c r="N5159">
        <v>0.45300000000000001</v>
      </c>
      <c r="O5159">
        <v>34.31109</v>
      </c>
      <c r="P5159" t="s">
        <v>13568</v>
      </c>
      <c r="Q5159">
        <v>-94.029780000000002</v>
      </c>
      <c r="R5159">
        <v>-20.779</v>
      </c>
      <c r="S5159">
        <v>1</v>
      </c>
      <c r="T5159">
        <v>0.61199999999999999</v>
      </c>
      <c r="U5159">
        <v>816250</v>
      </c>
      <c r="V5159" t="s">
        <v>13567</v>
      </c>
      <c r="W5159" t="s">
        <v>13566</v>
      </c>
      <c r="Y5159" t="s">
        <v>16648</v>
      </c>
      <c r="Z5159">
        <v>160.41499999999999</v>
      </c>
      <c r="AA5159">
        <v>0</v>
      </c>
      <c r="AB5159">
        <v>0.16211999999999999</v>
      </c>
      <c r="AC5159">
        <v>96.801000000000002</v>
      </c>
      <c r="AD5159" t="s">
        <v>3401</v>
      </c>
      <c r="AE5159">
        <v>1</v>
      </c>
      <c r="AF5159">
        <v>3</v>
      </c>
      <c r="AG5159">
        <v>0.54100000000000004</v>
      </c>
      <c r="AH5159" t="s">
        <v>16647</v>
      </c>
      <c r="AI5159">
        <v>0</v>
      </c>
      <c r="AJ5159" t="s">
        <v>162</v>
      </c>
    </row>
    <row r="5160" spans="1:36" x14ac:dyDescent="0.2">
      <c r="A5160">
        <v>0.17145670299999999</v>
      </c>
      <c r="B5160" t="s">
        <v>16646</v>
      </c>
      <c r="C5160" t="s">
        <v>16645</v>
      </c>
      <c r="E5160">
        <v>0</v>
      </c>
      <c r="F5160">
        <v>0.33200000000000002</v>
      </c>
      <c r="G5160">
        <v>1.6297699999999999</v>
      </c>
      <c r="H5160">
        <v>0.89300000000000002</v>
      </c>
      <c r="I5160">
        <v>0.50446999999999997</v>
      </c>
      <c r="J5160">
        <v>198.03382999999999</v>
      </c>
      <c r="K5160">
        <v>0.40899999999999997</v>
      </c>
      <c r="L5160">
        <v>0.46590376100000003</v>
      </c>
      <c r="M5160">
        <v>0</v>
      </c>
      <c r="N5160">
        <v>0.80500000000000005</v>
      </c>
      <c r="O5160">
        <v>37.157356750133602</v>
      </c>
      <c r="P5160" t="s">
        <v>6</v>
      </c>
      <c r="Q5160">
        <v>-63.933357868519501</v>
      </c>
      <c r="R5160">
        <v>-12.497</v>
      </c>
      <c r="S5160">
        <v>1</v>
      </c>
      <c r="T5160">
        <v>0.73899999999999999</v>
      </c>
      <c r="U5160">
        <v>143011</v>
      </c>
      <c r="V5160" t="s">
        <v>16644</v>
      </c>
      <c r="W5160" t="s">
        <v>13779</v>
      </c>
      <c r="Y5160" t="s">
        <v>16643</v>
      </c>
      <c r="Z5160">
        <v>190.613</v>
      </c>
      <c r="AA5160">
        <v>0.55100000000000005</v>
      </c>
      <c r="AB5160">
        <v>0.23097000000000001</v>
      </c>
      <c r="AC5160">
        <v>109.346</v>
      </c>
      <c r="AD5160" t="s">
        <v>1221</v>
      </c>
      <c r="AE5160">
        <v>0.91497132699999995</v>
      </c>
      <c r="AF5160">
        <v>4</v>
      </c>
      <c r="AG5160">
        <v>0.98299999999999998</v>
      </c>
      <c r="AH5160" t="s">
        <v>16642</v>
      </c>
      <c r="AI5160">
        <v>0</v>
      </c>
      <c r="AJ5160" t="s">
        <v>0</v>
      </c>
    </row>
    <row r="5161" spans="1:36" x14ac:dyDescent="0.2">
      <c r="A5161">
        <v>0.37922286100000002</v>
      </c>
      <c r="B5161" t="s">
        <v>4621</v>
      </c>
      <c r="C5161" t="s">
        <v>4620</v>
      </c>
      <c r="E5161">
        <v>0</v>
      </c>
      <c r="F5161">
        <v>2.5999999999999999E-2</v>
      </c>
      <c r="G5161">
        <v>1.06854</v>
      </c>
      <c r="H5161">
        <v>1</v>
      </c>
      <c r="I5161">
        <v>0.50814000000000004</v>
      </c>
      <c r="J5161">
        <v>268.25098000000003</v>
      </c>
      <c r="K5161">
        <v>0.20699999999999999</v>
      </c>
      <c r="L5161">
        <v>0.51099304199999995</v>
      </c>
      <c r="M5161">
        <v>4</v>
      </c>
      <c r="N5161">
        <v>0</v>
      </c>
      <c r="O5161">
        <v>40.731969999999997</v>
      </c>
      <c r="P5161" t="s">
        <v>1856</v>
      </c>
      <c r="Q5161">
        <v>-74.174180000000007</v>
      </c>
      <c r="R5161">
        <v>-9.0220000000000002</v>
      </c>
      <c r="S5161">
        <v>0</v>
      </c>
      <c r="T5161">
        <v>0.11899999999999999</v>
      </c>
      <c r="U5161">
        <v>8759</v>
      </c>
      <c r="V5161" t="s">
        <v>16641</v>
      </c>
      <c r="W5161" t="s">
        <v>4618</v>
      </c>
      <c r="Y5161" t="s">
        <v>16640</v>
      </c>
      <c r="Z5161">
        <v>260.06400000000002</v>
      </c>
      <c r="AA5161">
        <v>1</v>
      </c>
      <c r="AB5161">
        <v>0.22794</v>
      </c>
      <c r="AC5161">
        <v>106.229</v>
      </c>
      <c r="AD5161" t="s">
        <v>848</v>
      </c>
      <c r="AE5161">
        <v>0.82150098999999999</v>
      </c>
      <c r="AF5161">
        <v>4</v>
      </c>
      <c r="AG5161">
        <v>0.161</v>
      </c>
      <c r="AH5161" t="s">
        <v>16639</v>
      </c>
      <c r="AI5161">
        <v>2000</v>
      </c>
      <c r="AJ5161" t="s">
        <v>848</v>
      </c>
    </row>
    <row r="5162" spans="1:36" x14ac:dyDescent="0.2">
      <c r="A5162">
        <v>0.39605043000000001</v>
      </c>
      <c r="B5162" t="s">
        <v>16638</v>
      </c>
      <c r="C5162" t="s">
        <v>16637</v>
      </c>
      <c r="E5162">
        <v>0</v>
      </c>
      <c r="F5162">
        <v>0.11600000000000001</v>
      </c>
      <c r="G5162">
        <v>0.93496999999999997</v>
      </c>
      <c r="H5162">
        <v>1</v>
      </c>
      <c r="I5162">
        <v>0.45895000000000002</v>
      </c>
      <c r="J5162">
        <v>466.96444000000002</v>
      </c>
      <c r="K5162">
        <v>0</v>
      </c>
      <c r="L5162">
        <v>0.59301606299999998</v>
      </c>
      <c r="M5162">
        <v>11</v>
      </c>
      <c r="N5162">
        <v>0.78200000000000003</v>
      </c>
      <c r="O5162">
        <v>53.553339999999999</v>
      </c>
      <c r="P5162" t="s">
        <v>1737</v>
      </c>
      <c r="Q5162">
        <v>9.9924499999999998</v>
      </c>
      <c r="R5162">
        <v>-6.3570000000000002</v>
      </c>
      <c r="S5162">
        <v>1</v>
      </c>
      <c r="T5162">
        <v>0.59399999999999997</v>
      </c>
      <c r="U5162">
        <v>208340</v>
      </c>
      <c r="V5162" t="s">
        <v>16636</v>
      </c>
      <c r="W5162" t="s">
        <v>16635</v>
      </c>
      <c r="Y5162" t="s">
        <v>16634</v>
      </c>
      <c r="Z5162">
        <v>464.62</v>
      </c>
      <c r="AA5162">
        <v>1</v>
      </c>
      <c r="AB5162">
        <v>0.22034000000000001</v>
      </c>
      <c r="AC5162">
        <v>126.006</v>
      </c>
      <c r="AD5162" t="s">
        <v>108</v>
      </c>
      <c r="AE5162">
        <v>0.93915562299999999</v>
      </c>
      <c r="AF5162">
        <v>4</v>
      </c>
      <c r="AG5162">
        <v>6.7000000000000004E-2</v>
      </c>
      <c r="AH5162" t="s">
        <v>16633</v>
      </c>
      <c r="AI5162">
        <v>0</v>
      </c>
      <c r="AJ5162" t="s">
        <v>108</v>
      </c>
    </row>
    <row r="5163" spans="1:36" x14ac:dyDescent="0.2">
      <c r="A5163">
        <v>0.40728388799999998</v>
      </c>
      <c r="B5163" t="s">
        <v>16632</v>
      </c>
      <c r="C5163" t="s">
        <v>16631</v>
      </c>
      <c r="D5163" t="s">
        <v>266</v>
      </c>
      <c r="E5163">
        <v>1</v>
      </c>
      <c r="F5163">
        <v>0.129</v>
      </c>
      <c r="G5163">
        <v>0.81938</v>
      </c>
      <c r="H5163">
        <v>0</v>
      </c>
      <c r="I5163">
        <v>0.11277</v>
      </c>
      <c r="J5163">
        <v>161.67138</v>
      </c>
      <c r="K5163">
        <v>2.6640000000000001</v>
      </c>
      <c r="L5163">
        <v>0.59342029600000001</v>
      </c>
      <c r="M5163">
        <v>2</v>
      </c>
      <c r="N5163">
        <v>0.56000000000000005</v>
      </c>
      <c r="O5163">
        <v>29.760449999999999</v>
      </c>
      <c r="P5163" t="s">
        <v>5345</v>
      </c>
      <c r="Q5163">
        <v>-95.369780000000006</v>
      </c>
      <c r="R5163">
        <v>-12.574999999999999</v>
      </c>
      <c r="S5163">
        <v>1</v>
      </c>
      <c r="T5163">
        <v>0.58199999999999996</v>
      </c>
      <c r="U5163">
        <v>289460</v>
      </c>
      <c r="V5163" t="s">
        <v>1151</v>
      </c>
      <c r="W5163" t="s">
        <v>16630</v>
      </c>
      <c r="Y5163" t="s">
        <v>16629</v>
      </c>
      <c r="Z5163">
        <v>148.09700000000001</v>
      </c>
      <c r="AA5163">
        <v>0.14399999999999999</v>
      </c>
      <c r="AB5163">
        <v>0.11277</v>
      </c>
      <c r="AC5163">
        <v>170.98699999999999</v>
      </c>
      <c r="AD5163" t="s">
        <v>357</v>
      </c>
      <c r="AE5163">
        <v>1</v>
      </c>
      <c r="AF5163">
        <v>4</v>
      </c>
      <c r="AG5163">
        <v>0.47099999999999997</v>
      </c>
      <c r="AH5163" t="s">
        <v>16628</v>
      </c>
      <c r="AI5163">
        <v>0</v>
      </c>
      <c r="AJ5163" t="s">
        <v>357</v>
      </c>
    </row>
    <row r="5164" spans="1:36" x14ac:dyDescent="0.2">
      <c r="A5164">
        <v>0.452102265</v>
      </c>
      <c r="B5164" t="s">
        <v>8247</v>
      </c>
      <c r="C5164" t="s">
        <v>16627</v>
      </c>
      <c r="D5164" t="s">
        <v>0</v>
      </c>
      <c r="E5164">
        <v>1</v>
      </c>
      <c r="F5164">
        <v>1</v>
      </c>
      <c r="G5164">
        <v>0.14746000000000001</v>
      </c>
      <c r="H5164">
        <v>1</v>
      </c>
      <c r="I5164">
        <v>0.14746000000000001</v>
      </c>
      <c r="J5164">
        <v>386.48117999999999</v>
      </c>
      <c r="K5164">
        <v>0.13600000000000001</v>
      </c>
      <c r="L5164">
        <v>0.77084775100000003</v>
      </c>
      <c r="M5164">
        <v>7</v>
      </c>
      <c r="N5164">
        <v>0.55400000000000005</v>
      </c>
      <c r="O5164">
        <v>37.157356750133602</v>
      </c>
      <c r="P5164" t="s">
        <v>8246</v>
      </c>
      <c r="Q5164">
        <v>-63.933357868519501</v>
      </c>
      <c r="R5164">
        <v>-7.3570000000000002</v>
      </c>
      <c r="S5164">
        <v>1</v>
      </c>
      <c r="T5164">
        <v>0.56100000000000005</v>
      </c>
      <c r="U5164">
        <v>205293</v>
      </c>
      <c r="V5164" t="s">
        <v>16626</v>
      </c>
      <c r="W5164" t="s">
        <v>763</v>
      </c>
      <c r="Y5164" t="s">
        <v>16625</v>
      </c>
      <c r="Z5164">
        <v>382.392</v>
      </c>
      <c r="AA5164">
        <v>0.90700000000000003</v>
      </c>
      <c r="AB5164">
        <v>0.14746000000000001</v>
      </c>
      <c r="AC5164">
        <v>90.513999999999996</v>
      </c>
      <c r="AD5164" t="s">
        <v>366</v>
      </c>
      <c r="AE5164">
        <v>0.93526114299999996</v>
      </c>
      <c r="AF5164">
        <v>1</v>
      </c>
      <c r="AG5164">
        <v>0</v>
      </c>
      <c r="AH5164" t="s">
        <v>16624</v>
      </c>
      <c r="AI5164">
        <v>0</v>
      </c>
      <c r="AJ5164" t="s">
        <v>0</v>
      </c>
    </row>
    <row r="5165" spans="1:36" x14ac:dyDescent="0.2">
      <c r="A5165">
        <v>0.628246419</v>
      </c>
      <c r="B5165" t="s">
        <v>9269</v>
      </c>
      <c r="C5165" t="s">
        <v>9268</v>
      </c>
      <c r="D5165" t="s">
        <v>162</v>
      </c>
      <c r="E5165">
        <v>2</v>
      </c>
      <c r="F5165">
        <v>2.1000000000000001E-2</v>
      </c>
      <c r="G5165">
        <v>0.72441</v>
      </c>
      <c r="H5165">
        <v>0.97399999999999998</v>
      </c>
      <c r="I5165">
        <v>0.35613</v>
      </c>
      <c r="J5165">
        <v>230.66077000000001</v>
      </c>
      <c r="K5165">
        <v>0.32200000000000001</v>
      </c>
      <c r="L5165">
        <v>0.61487093400000004</v>
      </c>
      <c r="M5165">
        <v>6</v>
      </c>
      <c r="N5165">
        <v>0.78800000000000003</v>
      </c>
      <c r="O5165">
        <v>37.157356750133602</v>
      </c>
      <c r="P5165" t="s">
        <v>9267</v>
      </c>
      <c r="Q5165">
        <v>-63.933357868519501</v>
      </c>
      <c r="R5165">
        <v>-6.1449999999999996</v>
      </c>
      <c r="S5165">
        <v>1</v>
      </c>
      <c r="T5165">
        <v>0.78700000000000003</v>
      </c>
      <c r="U5165">
        <v>556971</v>
      </c>
      <c r="V5165" t="s">
        <v>10199</v>
      </c>
      <c r="W5165" t="s">
        <v>134</v>
      </c>
      <c r="Y5165" t="s">
        <v>16623</v>
      </c>
      <c r="Z5165">
        <v>217.27500000000001</v>
      </c>
      <c r="AA5165">
        <v>0.76</v>
      </c>
      <c r="AB5165">
        <v>0.17199999999999999</v>
      </c>
      <c r="AC5165">
        <v>159.886</v>
      </c>
      <c r="AD5165" t="s">
        <v>162</v>
      </c>
      <c r="AE5165">
        <v>0.93934952199999999</v>
      </c>
      <c r="AF5165">
        <v>4</v>
      </c>
      <c r="AG5165">
        <v>0.82199999999999995</v>
      </c>
      <c r="AH5165" t="s">
        <v>16622</v>
      </c>
      <c r="AI5165">
        <v>1999</v>
      </c>
      <c r="AJ5165" t="s">
        <v>162</v>
      </c>
    </row>
    <row r="5166" spans="1:36" x14ac:dyDescent="0.2">
      <c r="A5166">
        <v>0.124010097</v>
      </c>
      <c r="B5166" t="s">
        <v>16621</v>
      </c>
      <c r="C5166" t="s">
        <v>16620</v>
      </c>
      <c r="E5166">
        <v>0</v>
      </c>
      <c r="F5166">
        <v>1</v>
      </c>
      <c r="G5166">
        <v>0.20466000000000001</v>
      </c>
      <c r="H5166">
        <v>1</v>
      </c>
      <c r="I5166">
        <v>0.20466000000000001</v>
      </c>
      <c r="J5166">
        <v>139.91138000000001</v>
      </c>
      <c r="K5166">
        <v>0.14199999999999999</v>
      </c>
      <c r="L5166">
        <v>0.25014817</v>
      </c>
      <c r="M5166">
        <v>5</v>
      </c>
      <c r="N5166">
        <v>0.14799999999999999</v>
      </c>
      <c r="O5166">
        <v>37.157356750133602</v>
      </c>
      <c r="P5166" t="s">
        <v>6</v>
      </c>
      <c r="Q5166">
        <v>-63.933357868519501</v>
      </c>
      <c r="R5166">
        <v>-10.115</v>
      </c>
      <c r="S5166">
        <v>0</v>
      </c>
      <c r="T5166">
        <v>0.40100000000000002</v>
      </c>
      <c r="U5166">
        <v>812008</v>
      </c>
      <c r="V5166" t="s">
        <v>16619</v>
      </c>
      <c r="W5166" t="s">
        <v>14142</v>
      </c>
      <c r="Y5166" t="s">
        <v>16618</v>
      </c>
      <c r="Z5166">
        <v>134.66999999999999</v>
      </c>
      <c r="AA5166">
        <v>1</v>
      </c>
      <c r="AB5166">
        <v>0.20466000000000001</v>
      </c>
      <c r="AC5166">
        <v>168.62799999999999</v>
      </c>
      <c r="AD5166" t="s">
        <v>108</v>
      </c>
      <c r="AE5166">
        <v>0.95600705100000005</v>
      </c>
      <c r="AF5166">
        <v>1</v>
      </c>
      <c r="AG5166">
        <v>0</v>
      </c>
      <c r="AH5166" t="s">
        <v>16617</v>
      </c>
      <c r="AI5166">
        <v>2004</v>
      </c>
      <c r="AJ5166" t="s">
        <v>108</v>
      </c>
    </row>
    <row r="5167" spans="1:36" x14ac:dyDescent="0.2">
      <c r="A5167">
        <v>0.40379485900000001</v>
      </c>
      <c r="B5167" t="s">
        <v>7372</v>
      </c>
      <c r="C5167" t="s">
        <v>7371</v>
      </c>
      <c r="E5167">
        <v>0</v>
      </c>
      <c r="F5167">
        <v>0.60199999999999998</v>
      </c>
      <c r="G5167">
        <v>0.38075999999999999</v>
      </c>
      <c r="H5167">
        <v>0.76</v>
      </c>
      <c r="I5167">
        <v>0.38075999999999999</v>
      </c>
      <c r="J5167">
        <v>164.91057000000001</v>
      </c>
      <c r="K5167">
        <v>4.4640000000000004</v>
      </c>
      <c r="L5167">
        <v>0.5074476</v>
      </c>
      <c r="M5167">
        <v>9</v>
      </c>
      <c r="N5167">
        <v>0.35699999999999998</v>
      </c>
      <c r="O5167">
        <v>37.157356750133602</v>
      </c>
      <c r="P5167" t="s">
        <v>6</v>
      </c>
      <c r="Q5167">
        <v>-63.933357868519501</v>
      </c>
      <c r="R5167">
        <v>-14.907999999999999</v>
      </c>
      <c r="S5167">
        <v>0</v>
      </c>
      <c r="T5167">
        <v>0.499</v>
      </c>
      <c r="U5167">
        <v>285334</v>
      </c>
      <c r="V5167" t="s">
        <v>16616</v>
      </c>
      <c r="W5167" t="s">
        <v>7369</v>
      </c>
      <c r="Y5167" t="s">
        <v>16615</v>
      </c>
      <c r="Z5167">
        <v>156.56100000000001</v>
      </c>
      <c r="AA5167">
        <v>0.27100000000000002</v>
      </c>
      <c r="AB5167">
        <v>0.38075999999999999</v>
      </c>
      <c r="AC5167">
        <v>75.084999999999994</v>
      </c>
      <c r="AD5167" t="s">
        <v>1490</v>
      </c>
      <c r="AE5167">
        <v>0.96513091100000004</v>
      </c>
      <c r="AF5167">
        <v>4</v>
      </c>
      <c r="AG5167">
        <v>1</v>
      </c>
      <c r="AH5167" t="s">
        <v>16614</v>
      </c>
      <c r="AI5167">
        <v>0</v>
      </c>
      <c r="AJ5167" t="s">
        <v>146</v>
      </c>
    </row>
    <row r="5168" spans="1:36" x14ac:dyDescent="0.2">
      <c r="A5168">
        <v>0.37864456899999999</v>
      </c>
      <c r="B5168" t="s">
        <v>16613</v>
      </c>
      <c r="C5168" t="s">
        <v>16612</v>
      </c>
      <c r="D5168" t="s">
        <v>146</v>
      </c>
      <c r="E5168">
        <v>1</v>
      </c>
      <c r="F5168">
        <v>6.0000000000000001E-3</v>
      </c>
      <c r="G5168">
        <v>1.2800499999999999</v>
      </c>
      <c r="H5168">
        <v>0.64100000000000001</v>
      </c>
      <c r="I5168">
        <v>0.32856000000000002</v>
      </c>
      <c r="J5168">
        <v>252.18566999999999</v>
      </c>
      <c r="K5168">
        <v>0</v>
      </c>
      <c r="L5168">
        <v>0.61302929100000003</v>
      </c>
      <c r="M5168">
        <v>6</v>
      </c>
      <c r="N5168">
        <v>0.70399999999999996</v>
      </c>
      <c r="O5168">
        <v>55.857799999999997</v>
      </c>
      <c r="P5168" t="s">
        <v>16611</v>
      </c>
      <c r="Q5168">
        <v>-4.2425100000000002</v>
      </c>
      <c r="R5168">
        <v>-6.6230000000000002</v>
      </c>
      <c r="S5168">
        <v>0</v>
      </c>
      <c r="T5168">
        <v>0.68700000000000006</v>
      </c>
      <c r="U5168">
        <v>103612</v>
      </c>
      <c r="V5168" t="s">
        <v>16610</v>
      </c>
      <c r="W5168" t="s">
        <v>16609</v>
      </c>
      <c r="Y5168" t="s">
        <v>16608</v>
      </c>
      <c r="Z5168">
        <v>235.595</v>
      </c>
      <c r="AA5168">
        <v>0.78400000000000003</v>
      </c>
      <c r="AB5168">
        <v>9.085E-2</v>
      </c>
      <c r="AC5168">
        <v>124.09399999999999</v>
      </c>
      <c r="AD5168" t="s">
        <v>16607</v>
      </c>
      <c r="AE5168">
        <v>0.88003667699999999</v>
      </c>
      <c r="AF5168">
        <v>4</v>
      </c>
      <c r="AG5168">
        <v>0.46500000000000002</v>
      </c>
      <c r="AH5168" t="s">
        <v>16606</v>
      </c>
      <c r="AI5168">
        <v>2006</v>
      </c>
      <c r="AJ5168" t="s">
        <v>0</v>
      </c>
    </row>
    <row r="5169" spans="1:36" x14ac:dyDescent="0.2">
      <c r="A5169">
        <v>0.47117068099999998</v>
      </c>
      <c r="B5169" t="s">
        <v>16605</v>
      </c>
      <c r="C5169" t="s">
        <v>16604</v>
      </c>
      <c r="D5169" t="s">
        <v>1908</v>
      </c>
      <c r="E5169">
        <v>1</v>
      </c>
      <c r="F5169">
        <v>0.35399999999999998</v>
      </c>
      <c r="G5169">
        <v>1.04691</v>
      </c>
      <c r="H5169">
        <v>0.85599999999999998</v>
      </c>
      <c r="I5169">
        <v>0.16732</v>
      </c>
      <c r="J5169">
        <v>278.02077000000003</v>
      </c>
      <c r="K5169">
        <v>0</v>
      </c>
      <c r="L5169">
        <v>0.77267072599999997</v>
      </c>
      <c r="M5169">
        <v>10</v>
      </c>
      <c r="N5169">
        <v>0.52700000000000002</v>
      </c>
      <c r="O5169">
        <v>37.822450000000003</v>
      </c>
      <c r="P5169" t="s">
        <v>16603</v>
      </c>
      <c r="Q5169">
        <v>-85.690910000000002</v>
      </c>
      <c r="R5169">
        <v>-5.9139999999999997</v>
      </c>
      <c r="S5169">
        <v>0</v>
      </c>
      <c r="T5169">
        <v>0.46500000000000002</v>
      </c>
      <c r="U5169">
        <v>138168</v>
      </c>
      <c r="V5169" t="s">
        <v>16602</v>
      </c>
      <c r="W5169" t="s">
        <v>8221</v>
      </c>
      <c r="Y5169" t="s">
        <v>16601</v>
      </c>
      <c r="Z5169">
        <v>273.05500000000001</v>
      </c>
      <c r="AA5169">
        <v>0.46200000000000002</v>
      </c>
      <c r="AB5169">
        <v>0.16732</v>
      </c>
      <c r="AC5169">
        <v>133.98500000000001</v>
      </c>
      <c r="AD5169" t="s">
        <v>261</v>
      </c>
      <c r="AE5169">
        <v>0.96481939500000002</v>
      </c>
      <c r="AF5169">
        <v>4</v>
      </c>
      <c r="AG5169">
        <v>0.89600000000000002</v>
      </c>
      <c r="AH5169" t="s">
        <v>16600</v>
      </c>
      <c r="AI5169">
        <v>2005</v>
      </c>
      <c r="AJ5169" t="s">
        <v>261</v>
      </c>
    </row>
    <row r="5170" spans="1:36" x14ac:dyDescent="0.2">
      <c r="A5170">
        <v>0.41902804599999999</v>
      </c>
      <c r="B5170" t="s">
        <v>16599</v>
      </c>
      <c r="C5170" t="s">
        <v>16598</v>
      </c>
      <c r="E5170">
        <v>0</v>
      </c>
      <c r="F5170">
        <v>0.30199999999999999</v>
      </c>
      <c r="G5170">
        <v>1.08111</v>
      </c>
      <c r="H5170">
        <v>0.16900000000000001</v>
      </c>
      <c r="I5170">
        <v>0.24254999999999999</v>
      </c>
      <c r="J5170">
        <v>240.19546</v>
      </c>
      <c r="K5170">
        <v>0</v>
      </c>
      <c r="L5170">
        <v>0.69025759600000003</v>
      </c>
      <c r="M5170">
        <v>9</v>
      </c>
      <c r="N5170">
        <v>0.621</v>
      </c>
      <c r="O5170">
        <v>37.157356750133602</v>
      </c>
      <c r="P5170" t="s">
        <v>16597</v>
      </c>
      <c r="Q5170">
        <v>-63.933357868519501</v>
      </c>
      <c r="R5170">
        <v>-5.6319999999999997</v>
      </c>
      <c r="S5170">
        <v>1</v>
      </c>
      <c r="T5170">
        <v>0.64</v>
      </c>
      <c r="U5170">
        <v>662522</v>
      </c>
      <c r="V5170" t="s">
        <v>16596</v>
      </c>
      <c r="W5170" t="s">
        <v>16595</v>
      </c>
      <c r="Y5170" t="s">
        <v>16594</v>
      </c>
      <c r="Z5170">
        <v>230.84700000000001</v>
      </c>
      <c r="AA5170">
        <v>0.75</v>
      </c>
      <c r="AB5170">
        <v>3.1570000000000001E-2</v>
      </c>
      <c r="AC5170">
        <v>141.92500000000001</v>
      </c>
      <c r="AD5170" t="s">
        <v>2373</v>
      </c>
      <c r="AE5170">
        <v>0.98225383200000005</v>
      </c>
      <c r="AF5170">
        <v>4</v>
      </c>
      <c r="AG5170">
        <v>0.82199999999999995</v>
      </c>
      <c r="AH5170" t="s">
        <v>16593</v>
      </c>
      <c r="AI5170">
        <v>2008</v>
      </c>
      <c r="AJ5170" t="s">
        <v>0</v>
      </c>
    </row>
    <row r="5171" spans="1:36" x14ac:dyDescent="0.2">
      <c r="A5171">
        <v>0.58314702200000001</v>
      </c>
      <c r="B5171" t="s">
        <v>16592</v>
      </c>
      <c r="C5171" t="s">
        <v>16591</v>
      </c>
      <c r="D5171" t="s">
        <v>16590</v>
      </c>
      <c r="E5171">
        <v>1</v>
      </c>
      <c r="F5171">
        <v>3.6999999999999998E-2</v>
      </c>
      <c r="G5171">
        <v>1.07605</v>
      </c>
      <c r="H5171">
        <v>0.97399999999999998</v>
      </c>
      <c r="I5171">
        <v>0.19570000000000001</v>
      </c>
      <c r="J5171">
        <v>218.43546000000001</v>
      </c>
      <c r="K5171">
        <v>0.36699999999999999</v>
      </c>
      <c r="L5171">
        <v>0.80955220999999999</v>
      </c>
      <c r="M5171">
        <v>5</v>
      </c>
      <c r="N5171">
        <v>5.0999999999999997E-2</v>
      </c>
      <c r="O5171">
        <v>40.143230000000003</v>
      </c>
      <c r="P5171" t="s">
        <v>16589</v>
      </c>
      <c r="Q5171">
        <v>-74.726709999999997</v>
      </c>
      <c r="R5171">
        <v>-3.984</v>
      </c>
      <c r="S5171">
        <v>1</v>
      </c>
      <c r="T5171">
        <v>0.46</v>
      </c>
      <c r="U5171">
        <v>360236</v>
      </c>
      <c r="V5171" t="s">
        <v>16588</v>
      </c>
      <c r="W5171" t="s">
        <v>1469</v>
      </c>
      <c r="Y5171" t="s">
        <v>16587</v>
      </c>
      <c r="Z5171">
        <v>207.09299999999999</v>
      </c>
      <c r="AA5171">
        <v>0.88500000000000001</v>
      </c>
      <c r="AB5171">
        <v>0.19570000000000001</v>
      </c>
      <c r="AC5171">
        <v>139.202</v>
      </c>
      <c r="AD5171" t="s">
        <v>1908</v>
      </c>
      <c r="AE5171">
        <v>1</v>
      </c>
      <c r="AF5171">
        <v>4</v>
      </c>
      <c r="AG5171">
        <v>0.873</v>
      </c>
      <c r="AH5171" t="s">
        <v>16586</v>
      </c>
      <c r="AI5171">
        <v>0</v>
      </c>
      <c r="AJ5171" t="s">
        <v>32</v>
      </c>
    </row>
    <row r="5172" spans="1:36" x14ac:dyDescent="0.2">
      <c r="A5172">
        <v>0.56849181500000001</v>
      </c>
      <c r="B5172" t="s">
        <v>5006</v>
      </c>
      <c r="C5172" t="s">
        <v>12622</v>
      </c>
      <c r="D5172" t="s">
        <v>12621</v>
      </c>
      <c r="E5172">
        <v>2</v>
      </c>
      <c r="F5172">
        <v>0.17499999999999999</v>
      </c>
      <c r="G5172">
        <v>1.16764</v>
      </c>
      <c r="H5172">
        <v>0.219</v>
      </c>
      <c r="I5172">
        <v>0.31641999999999998</v>
      </c>
      <c r="J5172">
        <v>175.96036000000001</v>
      </c>
      <c r="K5172">
        <v>0</v>
      </c>
      <c r="L5172">
        <v>0.79309437000000005</v>
      </c>
      <c r="M5172">
        <v>7</v>
      </c>
      <c r="N5172">
        <v>0.48499999999999999</v>
      </c>
      <c r="O5172">
        <v>37.157356750133602</v>
      </c>
      <c r="P5172" t="s">
        <v>1580</v>
      </c>
      <c r="Q5172">
        <v>-63.933357868519501</v>
      </c>
      <c r="R5172">
        <v>-1.9830000000000001</v>
      </c>
      <c r="S5172">
        <v>1</v>
      </c>
      <c r="T5172">
        <v>0.58799999999999997</v>
      </c>
      <c r="U5172">
        <v>204336</v>
      </c>
      <c r="V5172" t="s">
        <v>16585</v>
      </c>
      <c r="W5172" t="s">
        <v>12619</v>
      </c>
      <c r="Y5172" t="s">
        <v>16584</v>
      </c>
      <c r="Z5172">
        <v>172.542</v>
      </c>
      <c r="AA5172">
        <v>0.498</v>
      </c>
      <c r="AB5172">
        <v>0.10403</v>
      </c>
      <c r="AC5172">
        <v>140.61799999999999</v>
      </c>
      <c r="AD5172" t="s">
        <v>12616</v>
      </c>
      <c r="AE5172">
        <v>0.947278167</v>
      </c>
      <c r="AF5172">
        <v>4</v>
      </c>
      <c r="AG5172">
        <v>0</v>
      </c>
      <c r="AH5172" t="s">
        <v>16583</v>
      </c>
      <c r="AI5172">
        <v>2005</v>
      </c>
      <c r="AJ5172" t="s">
        <v>12616</v>
      </c>
    </row>
    <row r="5173" spans="1:36" x14ac:dyDescent="0.2">
      <c r="A5173">
        <v>0.39507381899999999</v>
      </c>
      <c r="B5173" t="s">
        <v>16582</v>
      </c>
      <c r="C5173" t="s">
        <v>16581</v>
      </c>
      <c r="D5173" t="s">
        <v>206</v>
      </c>
      <c r="E5173">
        <v>1</v>
      </c>
      <c r="F5173">
        <v>6.0000000000000001E-3</v>
      </c>
      <c r="G5173">
        <v>0.43630000000000002</v>
      </c>
      <c r="H5173">
        <v>0.77</v>
      </c>
      <c r="I5173">
        <v>0.10389</v>
      </c>
      <c r="J5173">
        <v>199.99302</v>
      </c>
      <c r="K5173">
        <v>0</v>
      </c>
      <c r="L5173">
        <v>0.62136190999999996</v>
      </c>
      <c r="M5173">
        <v>1</v>
      </c>
      <c r="N5173">
        <v>0.35099999999999998</v>
      </c>
      <c r="O5173">
        <v>40.857149999999997</v>
      </c>
      <c r="P5173" t="s">
        <v>16580</v>
      </c>
      <c r="Q5173">
        <v>-73.856780000000001</v>
      </c>
      <c r="R5173">
        <v>-5.9320000000000004</v>
      </c>
      <c r="S5173">
        <v>0</v>
      </c>
      <c r="T5173">
        <v>0.111</v>
      </c>
      <c r="U5173">
        <v>542511</v>
      </c>
      <c r="V5173" t="s">
        <v>16579</v>
      </c>
      <c r="W5173" t="s">
        <v>16578</v>
      </c>
      <c r="Y5173" t="s">
        <v>16577</v>
      </c>
      <c r="Z5173">
        <v>194.566</v>
      </c>
      <c r="AA5173">
        <v>1</v>
      </c>
      <c r="AB5173">
        <v>0.10389</v>
      </c>
      <c r="AC5173">
        <v>180.017</v>
      </c>
      <c r="AD5173" t="s">
        <v>206</v>
      </c>
      <c r="AE5173">
        <v>1</v>
      </c>
      <c r="AF5173">
        <v>4</v>
      </c>
      <c r="AG5173">
        <v>0.34499999999999997</v>
      </c>
      <c r="AH5173" t="s">
        <v>16576</v>
      </c>
      <c r="AI5173">
        <v>0</v>
      </c>
      <c r="AJ5173" t="s">
        <v>206</v>
      </c>
    </row>
    <row r="5174" spans="1:36" x14ac:dyDescent="0.2">
      <c r="A5174">
        <v>0.47731088100000002</v>
      </c>
      <c r="B5174" t="s">
        <v>3199</v>
      </c>
      <c r="C5174" t="s">
        <v>3198</v>
      </c>
      <c r="D5174" t="s">
        <v>206</v>
      </c>
      <c r="E5174">
        <v>2</v>
      </c>
      <c r="F5174">
        <v>7.8E-2</v>
      </c>
      <c r="G5174">
        <v>1.26529</v>
      </c>
      <c r="H5174">
        <v>0.30399999999999999</v>
      </c>
      <c r="I5174">
        <v>0.47356999999999999</v>
      </c>
      <c r="J5174">
        <v>272.87464999999997</v>
      </c>
      <c r="K5174">
        <v>6.31</v>
      </c>
      <c r="L5174">
        <v>0.83453858599999997</v>
      </c>
      <c r="M5174">
        <v>0</v>
      </c>
      <c r="N5174">
        <v>3.9E-2</v>
      </c>
      <c r="O5174">
        <v>37.157356750133602</v>
      </c>
      <c r="P5174" t="s">
        <v>6</v>
      </c>
      <c r="Q5174">
        <v>-63.933357868519501</v>
      </c>
      <c r="R5174">
        <v>-11.531000000000001</v>
      </c>
      <c r="S5174">
        <v>0</v>
      </c>
      <c r="T5174">
        <v>0.52600000000000002</v>
      </c>
      <c r="U5174">
        <v>445461</v>
      </c>
      <c r="V5174" t="s">
        <v>16575</v>
      </c>
      <c r="W5174" t="s">
        <v>3196</v>
      </c>
      <c r="Y5174" t="s">
        <v>16574</v>
      </c>
      <c r="Z5174">
        <v>264.42899999999997</v>
      </c>
      <c r="AA5174">
        <v>0.32100000000000001</v>
      </c>
      <c r="AB5174">
        <v>0.26902999999999999</v>
      </c>
      <c r="AC5174">
        <v>148.017</v>
      </c>
      <c r="AD5174" t="s">
        <v>3194</v>
      </c>
      <c r="AE5174">
        <v>0.74198446799999995</v>
      </c>
      <c r="AF5174">
        <v>4</v>
      </c>
      <c r="AG5174">
        <v>0.36299999999999999</v>
      </c>
      <c r="AH5174" t="s">
        <v>16573</v>
      </c>
      <c r="AI5174">
        <v>0</v>
      </c>
      <c r="AJ5174" t="s">
        <v>349</v>
      </c>
    </row>
    <row r="5175" spans="1:36" x14ac:dyDescent="0.2">
      <c r="A5175">
        <v>0.359709363</v>
      </c>
      <c r="B5175" t="s">
        <v>16572</v>
      </c>
      <c r="C5175" t="s">
        <v>16571</v>
      </c>
      <c r="E5175">
        <v>0</v>
      </c>
      <c r="F5175">
        <v>6.7000000000000004E-2</v>
      </c>
      <c r="G5175">
        <v>1.3021400000000001</v>
      </c>
      <c r="H5175">
        <v>0.8</v>
      </c>
      <c r="I5175">
        <v>0.28683999999999998</v>
      </c>
      <c r="J5175">
        <v>137.19465</v>
      </c>
      <c r="K5175">
        <v>0.47899999999999998</v>
      </c>
      <c r="L5175">
        <v>0.54732514700000001</v>
      </c>
      <c r="M5175">
        <v>5</v>
      </c>
      <c r="N5175">
        <v>0.78600000000000003</v>
      </c>
      <c r="O5175">
        <v>40.714550000000003</v>
      </c>
      <c r="P5175" t="s">
        <v>432</v>
      </c>
      <c r="Q5175">
        <v>-74.00712</v>
      </c>
      <c r="R5175">
        <v>-11.737</v>
      </c>
      <c r="S5175">
        <v>1</v>
      </c>
      <c r="T5175">
        <v>0.76900000000000002</v>
      </c>
      <c r="U5175">
        <v>23951</v>
      </c>
      <c r="V5175" t="s">
        <v>16570</v>
      </c>
      <c r="W5175" t="s">
        <v>16569</v>
      </c>
      <c r="Y5175" t="s">
        <v>16568</v>
      </c>
      <c r="Z5175">
        <v>131.86600000000001</v>
      </c>
      <c r="AA5175">
        <v>0.53700000000000003</v>
      </c>
      <c r="AB5175">
        <v>4.0829999999999998E-2</v>
      </c>
      <c r="AC5175">
        <v>119.441</v>
      </c>
      <c r="AD5175" t="s">
        <v>1168</v>
      </c>
      <c r="AE5175">
        <v>0.96594481099999996</v>
      </c>
      <c r="AF5175">
        <v>4</v>
      </c>
      <c r="AG5175">
        <v>0.56399999999999995</v>
      </c>
      <c r="AH5175" t="s">
        <v>16567</v>
      </c>
      <c r="AI5175">
        <v>1988</v>
      </c>
      <c r="AJ5175" t="s">
        <v>0</v>
      </c>
    </row>
    <row r="5176" spans="1:36" x14ac:dyDescent="0.2">
      <c r="A5176">
        <v>0.34837164700000001</v>
      </c>
      <c r="B5176" t="s">
        <v>16566</v>
      </c>
      <c r="C5176" t="s">
        <v>16565</v>
      </c>
      <c r="E5176">
        <v>0</v>
      </c>
      <c r="F5176">
        <v>0.19800000000000001</v>
      </c>
      <c r="G5176">
        <v>0.62233000000000005</v>
      </c>
      <c r="H5176">
        <v>0.31900000000000001</v>
      </c>
      <c r="I5176">
        <v>4.7629999999999999E-2</v>
      </c>
      <c r="J5176">
        <v>182.28200000000001</v>
      </c>
      <c r="K5176">
        <v>0</v>
      </c>
      <c r="L5176">
        <v>0.51632319999999998</v>
      </c>
      <c r="M5176">
        <v>5</v>
      </c>
      <c r="N5176">
        <v>0.504</v>
      </c>
      <c r="O5176">
        <v>51.898339999999997</v>
      </c>
      <c r="P5176" t="s">
        <v>16564</v>
      </c>
      <c r="Q5176">
        <v>-8.4727700000000006</v>
      </c>
      <c r="R5176">
        <v>-11.281000000000001</v>
      </c>
      <c r="S5176">
        <v>1</v>
      </c>
      <c r="T5176">
        <v>0.35599999999999998</v>
      </c>
      <c r="U5176">
        <v>307594</v>
      </c>
      <c r="V5176" t="s">
        <v>16563</v>
      </c>
      <c r="W5176" t="s">
        <v>16562</v>
      </c>
      <c r="Y5176" t="s">
        <v>16561</v>
      </c>
      <c r="Z5176">
        <v>175.334</v>
      </c>
      <c r="AA5176">
        <v>0.71599999999999997</v>
      </c>
      <c r="AB5176">
        <v>4.7629999999999999E-2</v>
      </c>
      <c r="AC5176">
        <v>104.131</v>
      </c>
      <c r="AD5176" t="s">
        <v>5398</v>
      </c>
      <c r="AE5176">
        <v>0.96355146199999997</v>
      </c>
      <c r="AF5176">
        <v>4</v>
      </c>
      <c r="AG5176">
        <v>0.93899999999999995</v>
      </c>
      <c r="AH5176" t="s">
        <v>16560</v>
      </c>
      <c r="AI5176">
        <v>2005</v>
      </c>
      <c r="AJ5176" t="s">
        <v>193</v>
      </c>
    </row>
    <row r="5177" spans="1:36" x14ac:dyDescent="0.2">
      <c r="A5177">
        <v>0.50315160599999997</v>
      </c>
      <c r="B5177" t="s">
        <v>8807</v>
      </c>
      <c r="C5177" t="s">
        <v>16559</v>
      </c>
      <c r="D5177" t="s">
        <v>266</v>
      </c>
      <c r="E5177">
        <v>1</v>
      </c>
      <c r="F5177">
        <v>9.1999999999999998E-2</v>
      </c>
      <c r="G5177">
        <v>1.58893</v>
      </c>
      <c r="H5177">
        <v>0.56799999999999995</v>
      </c>
      <c r="I5177">
        <v>0.25975999999999999</v>
      </c>
      <c r="J5177">
        <v>331.36281000000002</v>
      </c>
      <c r="K5177">
        <v>2.2120000000000002</v>
      </c>
      <c r="L5177">
        <v>0.67061539599999997</v>
      </c>
      <c r="M5177">
        <v>0</v>
      </c>
      <c r="N5177">
        <v>0.71699999999999997</v>
      </c>
      <c r="O5177">
        <v>37.157356750133602</v>
      </c>
      <c r="P5177" t="s">
        <v>825</v>
      </c>
      <c r="Q5177">
        <v>-63.933357868519501</v>
      </c>
      <c r="R5177">
        <v>-30.285</v>
      </c>
      <c r="S5177">
        <v>1</v>
      </c>
      <c r="T5177">
        <v>0.71599999999999997</v>
      </c>
      <c r="U5177">
        <v>47592</v>
      </c>
      <c r="V5177" t="s">
        <v>16558</v>
      </c>
      <c r="W5177" t="s">
        <v>11885</v>
      </c>
      <c r="Y5177" t="s">
        <v>16557</v>
      </c>
      <c r="Z5177">
        <v>315.75099999999998</v>
      </c>
      <c r="AA5177">
        <v>0.224</v>
      </c>
      <c r="AB5177">
        <v>0.25975999999999999</v>
      </c>
      <c r="AC5177">
        <v>87.94</v>
      </c>
      <c r="AD5177" t="s">
        <v>2161</v>
      </c>
      <c r="AE5177">
        <v>0.98962240300000004</v>
      </c>
      <c r="AF5177">
        <v>4</v>
      </c>
      <c r="AG5177">
        <v>0.83599999999999997</v>
      </c>
      <c r="AH5177" t="s">
        <v>16556</v>
      </c>
      <c r="AI5177">
        <v>1989</v>
      </c>
      <c r="AJ5177" t="s">
        <v>0</v>
      </c>
    </row>
    <row r="5178" spans="1:36" x14ac:dyDescent="0.2">
      <c r="A5178">
        <v>0.38293459299999999</v>
      </c>
      <c r="B5178" t="s">
        <v>16555</v>
      </c>
      <c r="C5178" t="s">
        <v>16554</v>
      </c>
      <c r="E5178">
        <v>0</v>
      </c>
      <c r="F5178">
        <v>8.9999999999999993E-3</v>
      </c>
      <c r="G5178">
        <v>0.84850999999999999</v>
      </c>
      <c r="H5178">
        <v>1</v>
      </c>
      <c r="I5178">
        <v>0.17013</v>
      </c>
      <c r="J5178">
        <v>142.21016</v>
      </c>
      <c r="K5178">
        <v>0.23499999999999999</v>
      </c>
      <c r="L5178">
        <v>0.54664869400000005</v>
      </c>
      <c r="M5178">
        <v>6</v>
      </c>
      <c r="N5178">
        <v>0.25800000000000001</v>
      </c>
      <c r="O5178">
        <v>45.759399999999999</v>
      </c>
      <c r="P5178" t="s">
        <v>16553</v>
      </c>
      <c r="Q5178">
        <v>4.82897</v>
      </c>
      <c r="R5178">
        <v>-8.8130000000000006</v>
      </c>
      <c r="S5178">
        <v>1</v>
      </c>
      <c r="T5178">
        <v>0.435</v>
      </c>
      <c r="U5178">
        <v>609792</v>
      </c>
      <c r="V5178" t="s">
        <v>16552</v>
      </c>
      <c r="W5178" t="s">
        <v>12885</v>
      </c>
      <c r="Y5178" t="s">
        <v>16551</v>
      </c>
      <c r="Z5178">
        <v>134.01400000000001</v>
      </c>
      <c r="AA5178">
        <v>0.4</v>
      </c>
      <c r="AB5178">
        <v>0.17013</v>
      </c>
      <c r="AC5178">
        <v>89.341999999999999</v>
      </c>
      <c r="AD5178" t="s">
        <v>12795</v>
      </c>
      <c r="AE5178">
        <v>0.89895922800000005</v>
      </c>
      <c r="AF5178">
        <v>4</v>
      </c>
      <c r="AG5178">
        <v>0.97599999999999998</v>
      </c>
      <c r="AH5178" t="s">
        <v>16550</v>
      </c>
      <c r="AI5178">
        <v>1962</v>
      </c>
      <c r="AJ5178" t="s">
        <v>12795</v>
      </c>
    </row>
    <row r="5179" spans="1:36" x14ac:dyDescent="0.2">
      <c r="A5179">
        <v>0.40737314899999999</v>
      </c>
      <c r="B5179" t="s">
        <v>6157</v>
      </c>
      <c r="C5179" t="s">
        <v>6156</v>
      </c>
      <c r="E5179">
        <v>0</v>
      </c>
      <c r="F5179">
        <v>7.0000000000000001E-3</v>
      </c>
      <c r="G5179">
        <v>0.37397999999999998</v>
      </c>
      <c r="H5179">
        <v>0.93</v>
      </c>
      <c r="I5179">
        <v>0.37397999999999998</v>
      </c>
      <c r="J5179">
        <v>211.19954999999999</v>
      </c>
      <c r="K5179">
        <v>0</v>
      </c>
      <c r="L5179">
        <v>0.55030337900000004</v>
      </c>
      <c r="M5179">
        <v>1</v>
      </c>
      <c r="N5179">
        <v>0.14499999999999999</v>
      </c>
      <c r="O5179">
        <v>37.157356750133602</v>
      </c>
      <c r="P5179" t="s">
        <v>2453</v>
      </c>
      <c r="Q5179">
        <v>-63.933357868519501</v>
      </c>
      <c r="R5179">
        <v>-5.33</v>
      </c>
      <c r="S5179">
        <v>1</v>
      </c>
      <c r="T5179">
        <v>0.27900000000000003</v>
      </c>
      <c r="U5179">
        <v>27630</v>
      </c>
      <c r="V5179" t="s">
        <v>6155</v>
      </c>
      <c r="W5179" t="s">
        <v>6154</v>
      </c>
      <c r="Y5179" t="s">
        <v>16549</v>
      </c>
      <c r="Z5179">
        <v>208.80500000000001</v>
      </c>
      <c r="AA5179">
        <v>0.84899999999999998</v>
      </c>
      <c r="AB5179">
        <v>0.12346</v>
      </c>
      <c r="AC5179">
        <v>119.86799999999999</v>
      </c>
      <c r="AD5179" t="s">
        <v>206</v>
      </c>
      <c r="AE5179">
        <v>0.92665102600000004</v>
      </c>
      <c r="AF5179">
        <v>4</v>
      </c>
      <c r="AG5179">
        <v>1</v>
      </c>
      <c r="AH5179" t="s">
        <v>16548</v>
      </c>
      <c r="AI5179">
        <v>0</v>
      </c>
      <c r="AJ5179" t="s">
        <v>206</v>
      </c>
    </row>
    <row r="5180" spans="1:36" x14ac:dyDescent="0.2">
      <c r="A5180">
        <v>0.33940848600000001</v>
      </c>
      <c r="B5180" t="s">
        <v>6538</v>
      </c>
      <c r="C5180" t="s">
        <v>16169</v>
      </c>
      <c r="E5180">
        <v>0</v>
      </c>
      <c r="F5180">
        <v>4.9000000000000002E-2</v>
      </c>
      <c r="G5180">
        <v>1.8915599999999999</v>
      </c>
      <c r="H5180">
        <v>0.60299999999999998</v>
      </c>
      <c r="I5180">
        <v>0.56847000000000003</v>
      </c>
      <c r="J5180">
        <v>191.03301999999999</v>
      </c>
      <c r="K5180">
        <v>0.96599999999999997</v>
      </c>
      <c r="L5180">
        <v>0.403687507</v>
      </c>
      <c r="M5180">
        <v>6</v>
      </c>
      <c r="N5180">
        <v>0.186</v>
      </c>
      <c r="O5180">
        <v>37.157356750133602</v>
      </c>
      <c r="P5180" t="s">
        <v>6</v>
      </c>
      <c r="Q5180">
        <v>-63.933357868519501</v>
      </c>
      <c r="R5180">
        <v>-17.527999999999999</v>
      </c>
      <c r="S5180">
        <v>0</v>
      </c>
      <c r="T5180">
        <v>0.41599999999999998</v>
      </c>
      <c r="U5180">
        <v>174382</v>
      </c>
      <c r="V5180" t="s">
        <v>16547</v>
      </c>
      <c r="W5180" t="s">
        <v>6535</v>
      </c>
      <c r="Y5180" t="s">
        <v>16546</v>
      </c>
      <c r="Z5180">
        <v>184.10499999999999</v>
      </c>
      <c r="AA5180">
        <v>0</v>
      </c>
      <c r="AB5180">
        <v>0.56847000000000003</v>
      </c>
      <c r="AC5180">
        <v>90.335999999999999</v>
      </c>
      <c r="AD5180" t="s">
        <v>1322</v>
      </c>
      <c r="AE5180">
        <v>1</v>
      </c>
      <c r="AF5180">
        <v>3</v>
      </c>
      <c r="AG5180">
        <v>0.40500000000000003</v>
      </c>
      <c r="AH5180" t="s">
        <v>16545</v>
      </c>
      <c r="AI5180">
        <v>0</v>
      </c>
      <c r="AJ5180" t="s">
        <v>1322</v>
      </c>
    </row>
    <row r="5181" spans="1:36" x14ac:dyDescent="0.2">
      <c r="A5181">
        <v>0.30293047099999998</v>
      </c>
      <c r="B5181" t="s">
        <v>16544</v>
      </c>
      <c r="C5181" t="s">
        <v>16543</v>
      </c>
      <c r="D5181" t="s">
        <v>29</v>
      </c>
      <c r="E5181">
        <v>1</v>
      </c>
      <c r="F5181">
        <v>0.27100000000000002</v>
      </c>
      <c r="G5181">
        <v>0.88665000000000005</v>
      </c>
      <c r="H5181">
        <v>0.77600000000000002</v>
      </c>
      <c r="I5181">
        <v>0.39512000000000003</v>
      </c>
      <c r="J5181">
        <v>369.60608000000002</v>
      </c>
      <c r="K5181">
        <v>0</v>
      </c>
      <c r="L5181">
        <v>0.53285050199999995</v>
      </c>
      <c r="M5181">
        <v>11</v>
      </c>
      <c r="N5181">
        <v>0.34</v>
      </c>
      <c r="O5181">
        <v>37.157356750133602</v>
      </c>
      <c r="P5181" t="s">
        <v>6</v>
      </c>
      <c r="Q5181">
        <v>-63.933357868519501</v>
      </c>
      <c r="R5181">
        <v>-16.696000000000002</v>
      </c>
      <c r="S5181">
        <v>1</v>
      </c>
      <c r="T5181">
        <v>0.55100000000000005</v>
      </c>
      <c r="U5181">
        <v>208829</v>
      </c>
      <c r="V5181" t="s">
        <v>16542</v>
      </c>
      <c r="W5181" t="s">
        <v>16541</v>
      </c>
      <c r="Y5181" t="s">
        <v>16540</v>
      </c>
      <c r="Z5181">
        <v>359.75799999999998</v>
      </c>
      <c r="AA5181">
        <v>0.185</v>
      </c>
      <c r="AB5181">
        <v>0.14749999999999999</v>
      </c>
      <c r="AC5181">
        <v>123.295</v>
      </c>
      <c r="AD5181" t="s">
        <v>261</v>
      </c>
      <c r="AE5181">
        <v>1</v>
      </c>
      <c r="AF5181">
        <v>4</v>
      </c>
      <c r="AG5181">
        <v>0.76</v>
      </c>
      <c r="AH5181" t="s">
        <v>16539</v>
      </c>
      <c r="AI5181">
        <v>2002</v>
      </c>
      <c r="AJ5181" t="s">
        <v>261</v>
      </c>
    </row>
    <row r="5182" spans="1:36" x14ac:dyDescent="0.2">
      <c r="A5182">
        <v>0.32443089200000003</v>
      </c>
      <c r="B5182" t="s">
        <v>3145</v>
      </c>
      <c r="C5182" t="s">
        <v>3144</v>
      </c>
      <c r="D5182" t="s">
        <v>684</v>
      </c>
      <c r="E5182">
        <v>1</v>
      </c>
      <c r="F5182">
        <v>6.3E-2</v>
      </c>
      <c r="G5182">
        <v>1.45868</v>
      </c>
      <c r="H5182">
        <v>0.76800000000000002</v>
      </c>
      <c r="I5182">
        <v>0.97560999999999998</v>
      </c>
      <c r="J5182">
        <v>354.66404</v>
      </c>
      <c r="K5182">
        <v>2.0720000000000001</v>
      </c>
      <c r="L5182">
        <v>0.48324306700000003</v>
      </c>
      <c r="M5182">
        <v>2</v>
      </c>
      <c r="N5182">
        <v>0.72099999999999997</v>
      </c>
      <c r="O5182">
        <v>37.157356750133602</v>
      </c>
      <c r="P5182" t="s">
        <v>6</v>
      </c>
      <c r="Q5182">
        <v>-63.933357868519501</v>
      </c>
      <c r="R5182">
        <v>-9.6449999999999996</v>
      </c>
      <c r="S5182">
        <v>1</v>
      </c>
      <c r="T5182">
        <v>0.505</v>
      </c>
      <c r="U5182">
        <v>470734</v>
      </c>
      <c r="V5182" t="s">
        <v>16538</v>
      </c>
      <c r="W5182" t="s">
        <v>3142</v>
      </c>
      <c r="Y5182" t="s">
        <v>16537</v>
      </c>
      <c r="Z5182">
        <v>348.74599999999998</v>
      </c>
      <c r="AA5182">
        <v>0.499</v>
      </c>
      <c r="AB5182">
        <v>0.97560999999999998</v>
      </c>
      <c r="AC5182">
        <v>107.245</v>
      </c>
      <c r="AD5182" t="s">
        <v>108</v>
      </c>
      <c r="AE5182">
        <v>0.96992169500000003</v>
      </c>
      <c r="AF5182">
        <v>3</v>
      </c>
      <c r="AG5182">
        <v>0.85399999999999998</v>
      </c>
      <c r="AH5182" t="s">
        <v>16536</v>
      </c>
      <c r="AI5182">
        <v>1993</v>
      </c>
      <c r="AJ5182" t="s">
        <v>108</v>
      </c>
    </row>
    <row r="5183" spans="1:36" x14ac:dyDescent="0.2">
      <c r="A5183">
        <v>0.386237683</v>
      </c>
      <c r="B5183" t="s">
        <v>2257</v>
      </c>
      <c r="C5183" t="s">
        <v>2256</v>
      </c>
      <c r="E5183">
        <v>0</v>
      </c>
      <c r="F5183">
        <v>6.7000000000000004E-2</v>
      </c>
      <c r="G5183">
        <v>0.79654999999999998</v>
      </c>
      <c r="H5183">
        <v>0.96899999999999997</v>
      </c>
      <c r="I5183">
        <v>0.79654999999999998</v>
      </c>
      <c r="J5183">
        <v>223.65995000000001</v>
      </c>
      <c r="K5183">
        <v>0.44500000000000001</v>
      </c>
      <c r="L5183">
        <v>0.55010384999999995</v>
      </c>
      <c r="M5183">
        <v>7</v>
      </c>
      <c r="N5183">
        <v>0.60699999999999998</v>
      </c>
      <c r="O5183">
        <v>37.157356750133602</v>
      </c>
      <c r="P5183" t="s">
        <v>6</v>
      </c>
      <c r="Q5183">
        <v>-63.933357868519501</v>
      </c>
      <c r="R5183">
        <v>-4.7789999999999999</v>
      </c>
      <c r="S5183">
        <v>1</v>
      </c>
      <c r="T5183">
        <v>0.62</v>
      </c>
      <c r="U5183">
        <v>508143</v>
      </c>
      <c r="V5183" t="s">
        <v>2255</v>
      </c>
      <c r="W5183" t="s">
        <v>2254</v>
      </c>
      <c r="Y5183" t="s">
        <v>16535</v>
      </c>
      <c r="Z5183">
        <v>215.56800000000001</v>
      </c>
      <c r="AA5183">
        <v>0.98799999999999999</v>
      </c>
      <c r="AB5183">
        <v>0.50109999999999999</v>
      </c>
      <c r="AC5183">
        <v>101.901</v>
      </c>
      <c r="AD5183" t="s">
        <v>2251</v>
      </c>
      <c r="AE5183">
        <v>1</v>
      </c>
      <c r="AF5183">
        <v>4</v>
      </c>
      <c r="AG5183">
        <v>0.17799999999999999</v>
      </c>
      <c r="AH5183" t="s">
        <v>16534</v>
      </c>
      <c r="AI5183">
        <v>0</v>
      </c>
      <c r="AJ5183" t="s">
        <v>2251</v>
      </c>
    </row>
    <row r="5184" spans="1:36" x14ac:dyDescent="0.2">
      <c r="A5184">
        <v>0.44617054299999998</v>
      </c>
      <c r="B5184" t="s">
        <v>16533</v>
      </c>
      <c r="C5184" t="s">
        <v>16532</v>
      </c>
      <c r="D5184" t="s">
        <v>32</v>
      </c>
      <c r="E5184">
        <v>1</v>
      </c>
      <c r="F5184">
        <v>0.03</v>
      </c>
      <c r="G5184">
        <v>0.63338000000000005</v>
      </c>
      <c r="H5184">
        <v>1</v>
      </c>
      <c r="I5184">
        <v>3.1419999999999997E-2</v>
      </c>
      <c r="J5184">
        <v>308.74077</v>
      </c>
      <c r="K5184">
        <v>0.16</v>
      </c>
      <c r="L5184">
        <v>0.65782629400000003</v>
      </c>
      <c r="M5184">
        <v>8</v>
      </c>
      <c r="N5184">
        <v>0.32600000000000001</v>
      </c>
      <c r="O5184">
        <v>33.748309999999996</v>
      </c>
      <c r="P5184" t="s">
        <v>476</v>
      </c>
      <c r="Q5184">
        <v>-84.391109999999998</v>
      </c>
      <c r="R5184">
        <v>-3.2170000000000001</v>
      </c>
      <c r="S5184">
        <v>1</v>
      </c>
      <c r="T5184">
        <v>0.45800000000000002</v>
      </c>
      <c r="U5184">
        <v>64495</v>
      </c>
      <c r="V5184" t="s">
        <v>16531</v>
      </c>
      <c r="W5184" t="s">
        <v>16530</v>
      </c>
      <c r="Y5184" t="s">
        <v>16529</v>
      </c>
      <c r="Z5184">
        <v>308.74099999999999</v>
      </c>
      <c r="AA5184">
        <v>0.54300000000000004</v>
      </c>
      <c r="AB5184">
        <v>3.1419999999999997E-2</v>
      </c>
      <c r="AC5184">
        <v>198.464</v>
      </c>
      <c r="AD5184" t="s">
        <v>16528</v>
      </c>
      <c r="AE5184">
        <v>0.97811970400000003</v>
      </c>
      <c r="AF5184">
        <v>4</v>
      </c>
      <c r="AG5184">
        <v>7.3999999999999996E-2</v>
      </c>
      <c r="AH5184" t="s">
        <v>16527</v>
      </c>
      <c r="AI5184">
        <v>2005</v>
      </c>
      <c r="AJ5184" t="s">
        <v>32</v>
      </c>
    </row>
    <row r="5185" spans="1:36" x14ac:dyDescent="0.2">
      <c r="A5185">
        <v>0.38585130400000001</v>
      </c>
      <c r="B5185" t="s">
        <v>16526</v>
      </c>
      <c r="C5185" t="s">
        <v>16525</v>
      </c>
      <c r="E5185">
        <v>0</v>
      </c>
      <c r="F5185">
        <v>0.26800000000000002</v>
      </c>
      <c r="G5185">
        <v>0.18590000000000001</v>
      </c>
      <c r="H5185">
        <v>0.26800000000000002</v>
      </c>
      <c r="I5185">
        <v>0.18590000000000001</v>
      </c>
      <c r="J5185">
        <v>344.94648999999998</v>
      </c>
      <c r="K5185">
        <v>0</v>
      </c>
      <c r="L5185">
        <v>0.60070400099999999</v>
      </c>
      <c r="M5185">
        <v>3</v>
      </c>
      <c r="N5185">
        <v>0.68</v>
      </c>
      <c r="O5185">
        <v>37.157356750133602</v>
      </c>
      <c r="P5185" t="s">
        <v>6</v>
      </c>
      <c r="Q5185">
        <v>-63.933357868519501</v>
      </c>
      <c r="R5185">
        <v>-22.646000000000001</v>
      </c>
      <c r="S5185">
        <v>1</v>
      </c>
      <c r="T5185">
        <v>0.58799999999999997</v>
      </c>
      <c r="U5185">
        <v>196569</v>
      </c>
      <c r="V5185" t="s">
        <v>16524</v>
      </c>
      <c r="W5185" t="s">
        <v>16523</v>
      </c>
      <c r="Y5185" t="s">
        <v>16522</v>
      </c>
      <c r="Z5185">
        <v>344.94600000000003</v>
      </c>
      <c r="AA5185">
        <v>0.108</v>
      </c>
      <c r="AB5185">
        <v>0.18590000000000001</v>
      </c>
      <c r="AC5185">
        <v>127.67700000000001</v>
      </c>
      <c r="AD5185" t="s">
        <v>286</v>
      </c>
      <c r="AE5185">
        <v>0.88242209900000002</v>
      </c>
      <c r="AF5185">
        <v>1</v>
      </c>
      <c r="AG5185">
        <v>0.17</v>
      </c>
      <c r="AH5185" t="s">
        <v>16521</v>
      </c>
      <c r="AI5185">
        <v>2005</v>
      </c>
      <c r="AJ5185" t="s">
        <v>146</v>
      </c>
    </row>
    <row r="5186" spans="1:36" x14ac:dyDescent="0.2">
      <c r="A5186">
        <v>0.45157077099999998</v>
      </c>
      <c r="B5186" t="s">
        <v>3264</v>
      </c>
      <c r="C5186" t="s">
        <v>3263</v>
      </c>
      <c r="E5186">
        <v>0</v>
      </c>
      <c r="F5186">
        <v>4.3999999999999997E-2</v>
      </c>
      <c r="G5186">
        <v>0.33423999999999998</v>
      </c>
      <c r="H5186">
        <v>4.3999999999999997E-2</v>
      </c>
      <c r="I5186">
        <v>0.33423999999999998</v>
      </c>
      <c r="J5186">
        <v>307.09505999999999</v>
      </c>
      <c r="K5186">
        <v>0</v>
      </c>
      <c r="L5186">
        <v>0.58426618200000002</v>
      </c>
      <c r="M5186">
        <v>10</v>
      </c>
      <c r="N5186">
        <v>0.39700000000000002</v>
      </c>
      <c r="O5186">
        <v>37.157356750133602</v>
      </c>
      <c r="P5186" t="s">
        <v>2199</v>
      </c>
      <c r="Q5186">
        <v>-63.933357868519501</v>
      </c>
      <c r="R5186">
        <v>-18.899000000000001</v>
      </c>
      <c r="S5186">
        <v>0</v>
      </c>
      <c r="T5186">
        <v>0.38100000000000001</v>
      </c>
      <c r="U5186">
        <v>328154</v>
      </c>
      <c r="V5186" t="s">
        <v>16520</v>
      </c>
      <c r="W5186" t="s">
        <v>3261</v>
      </c>
      <c r="Y5186" t="s">
        <v>16519</v>
      </c>
      <c r="Z5186">
        <v>307.09500000000003</v>
      </c>
      <c r="AA5186">
        <v>0.35399999999999998</v>
      </c>
      <c r="AB5186">
        <v>8.344E-2</v>
      </c>
      <c r="AC5186">
        <v>126.34099999999999</v>
      </c>
      <c r="AD5186" t="s">
        <v>848</v>
      </c>
      <c r="AE5186">
        <v>1</v>
      </c>
      <c r="AF5186">
        <v>1</v>
      </c>
      <c r="AG5186">
        <v>0.57599999999999996</v>
      </c>
      <c r="AH5186" t="s">
        <v>16518</v>
      </c>
      <c r="AI5186">
        <v>0</v>
      </c>
      <c r="AJ5186" t="s">
        <v>848</v>
      </c>
    </row>
    <row r="5187" spans="1:36" x14ac:dyDescent="0.2">
      <c r="A5187">
        <v>0.41535371100000001</v>
      </c>
      <c r="B5187" t="s">
        <v>16517</v>
      </c>
      <c r="C5187" t="s">
        <v>16516</v>
      </c>
      <c r="E5187">
        <v>0</v>
      </c>
      <c r="F5187">
        <v>0.97499999999999998</v>
      </c>
      <c r="G5187">
        <v>0.68823000000000001</v>
      </c>
      <c r="H5187">
        <v>0</v>
      </c>
      <c r="I5187">
        <v>7.9869999999999997E-2</v>
      </c>
      <c r="J5187">
        <v>143.62076999999999</v>
      </c>
      <c r="K5187">
        <v>0</v>
      </c>
      <c r="L5187">
        <v>0.45753329999999998</v>
      </c>
      <c r="M5187">
        <v>0</v>
      </c>
      <c r="N5187">
        <v>0.80600000000000005</v>
      </c>
      <c r="O5187">
        <v>37.157356750133602</v>
      </c>
      <c r="P5187" t="s">
        <v>6</v>
      </c>
      <c r="Q5187">
        <v>-63.933357868519501</v>
      </c>
      <c r="R5187">
        <v>-9.9120000000000008</v>
      </c>
      <c r="S5187">
        <v>1</v>
      </c>
      <c r="T5187">
        <v>0.69</v>
      </c>
      <c r="U5187">
        <v>511379</v>
      </c>
      <c r="V5187" t="s">
        <v>11385</v>
      </c>
      <c r="W5187" t="s">
        <v>16515</v>
      </c>
      <c r="Y5187" t="s">
        <v>16514</v>
      </c>
      <c r="Z5187">
        <v>134.809</v>
      </c>
      <c r="AA5187">
        <v>0.81100000000000005</v>
      </c>
      <c r="AB5187">
        <v>7.9869999999999997E-2</v>
      </c>
      <c r="AC5187">
        <v>97.340999999999994</v>
      </c>
      <c r="AD5187" t="s">
        <v>1415</v>
      </c>
      <c r="AE5187">
        <v>1</v>
      </c>
      <c r="AF5187">
        <v>4</v>
      </c>
      <c r="AG5187">
        <v>0.68400000000000005</v>
      </c>
      <c r="AH5187" t="s">
        <v>16513</v>
      </c>
      <c r="AI5187">
        <v>0</v>
      </c>
      <c r="AJ5187" t="s">
        <v>1415</v>
      </c>
    </row>
    <row r="5188" spans="1:36" x14ac:dyDescent="0.2">
      <c r="A5188">
        <v>0.51330012300000005</v>
      </c>
      <c r="B5188" t="s">
        <v>16512</v>
      </c>
      <c r="C5188" t="s">
        <v>16511</v>
      </c>
      <c r="D5188" t="s">
        <v>16510</v>
      </c>
      <c r="E5188">
        <v>1</v>
      </c>
      <c r="F5188">
        <v>1.7999999999999999E-2</v>
      </c>
      <c r="G5188">
        <v>4.4532299999999996</v>
      </c>
      <c r="H5188">
        <v>0.22800000000000001</v>
      </c>
      <c r="I5188">
        <v>3.1316899999999999</v>
      </c>
      <c r="J5188">
        <v>219.45424</v>
      </c>
      <c r="K5188">
        <v>8.1270000000000007</v>
      </c>
      <c r="L5188">
        <v>0.68377110200000002</v>
      </c>
      <c r="M5188">
        <v>5</v>
      </c>
      <c r="N5188">
        <v>0.83199999999999996</v>
      </c>
      <c r="O5188">
        <v>37.157356750133602</v>
      </c>
      <c r="P5188" t="s">
        <v>6</v>
      </c>
      <c r="Q5188">
        <v>-63.933357868519501</v>
      </c>
      <c r="R5188">
        <v>-10.488</v>
      </c>
      <c r="S5188">
        <v>1</v>
      </c>
      <c r="T5188">
        <v>0.77100000000000002</v>
      </c>
      <c r="U5188">
        <v>522636</v>
      </c>
      <c r="V5188" t="s">
        <v>16509</v>
      </c>
      <c r="W5188" t="s">
        <v>3744</v>
      </c>
      <c r="Y5188" t="s">
        <v>16508</v>
      </c>
      <c r="Z5188">
        <v>207.499</v>
      </c>
      <c r="AA5188">
        <v>9.0999999999999998E-2</v>
      </c>
      <c r="AB5188">
        <v>2.6348699999999998</v>
      </c>
      <c r="AC5188">
        <v>90.191000000000003</v>
      </c>
      <c r="AD5188" t="s">
        <v>115</v>
      </c>
      <c r="AE5188">
        <v>1</v>
      </c>
      <c r="AF5188">
        <v>4</v>
      </c>
      <c r="AG5188">
        <v>0.93300000000000005</v>
      </c>
      <c r="AH5188" t="s">
        <v>16507</v>
      </c>
      <c r="AI5188">
        <v>2006</v>
      </c>
      <c r="AJ5188" t="s">
        <v>115</v>
      </c>
    </row>
    <row r="5189" spans="1:36" x14ac:dyDescent="0.2">
      <c r="A5189">
        <v>0.61821915900000002</v>
      </c>
      <c r="B5189" t="s">
        <v>3564</v>
      </c>
      <c r="C5189" t="s">
        <v>3563</v>
      </c>
      <c r="D5189" t="s">
        <v>3562</v>
      </c>
      <c r="E5189">
        <v>2</v>
      </c>
      <c r="F5189">
        <v>0.221</v>
      </c>
      <c r="G5189">
        <v>0.77468999999999999</v>
      </c>
      <c r="H5189">
        <v>0.62</v>
      </c>
      <c r="I5189">
        <v>0.23965</v>
      </c>
      <c r="J5189">
        <v>239.88200000000001</v>
      </c>
      <c r="K5189">
        <v>0</v>
      </c>
      <c r="L5189">
        <v>0.85867744199999996</v>
      </c>
      <c r="M5189">
        <v>2</v>
      </c>
      <c r="N5189">
        <v>0.39300000000000002</v>
      </c>
      <c r="O5189">
        <v>34.053489999999996</v>
      </c>
      <c r="P5189" t="s">
        <v>3561</v>
      </c>
      <c r="Q5189">
        <v>-118.24532000000001</v>
      </c>
      <c r="R5189">
        <v>-3.4689999999999999</v>
      </c>
      <c r="S5189">
        <v>0</v>
      </c>
      <c r="T5189">
        <v>0.501</v>
      </c>
      <c r="U5189">
        <v>104838</v>
      </c>
      <c r="V5189" t="s">
        <v>3560</v>
      </c>
      <c r="W5189" t="s">
        <v>915</v>
      </c>
      <c r="Y5189" t="s">
        <v>16506</v>
      </c>
      <c r="Z5189">
        <v>216.52</v>
      </c>
      <c r="AA5189">
        <v>0.49</v>
      </c>
      <c r="AB5189">
        <v>0.23965</v>
      </c>
      <c r="AC5189">
        <v>112.91800000000001</v>
      </c>
      <c r="AD5189" t="s">
        <v>1228</v>
      </c>
      <c r="AE5189">
        <v>1</v>
      </c>
      <c r="AF5189">
        <v>4</v>
      </c>
      <c r="AG5189">
        <v>0.54100000000000004</v>
      </c>
      <c r="AH5189" t="s">
        <v>16505</v>
      </c>
      <c r="AI5189">
        <v>2002</v>
      </c>
      <c r="AJ5189" t="s">
        <v>1228</v>
      </c>
    </row>
    <row r="5190" spans="1:36" x14ac:dyDescent="0.2">
      <c r="A5190">
        <v>0.46788551099999998</v>
      </c>
      <c r="B5190" t="s">
        <v>1481</v>
      </c>
      <c r="C5190" t="s">
        <v>1480</v>
      </c>
      <c r="D5190" t="s">
        <v>1479</v>
      </c>
      <c r="E5190">
        <v>1</v>
      </c>
      <c r="F5190">
        <v>8.8999999999999996E-2</v>
      </c>
      <c r="G5190">
        <v>1.1752400000000001</v>
      </c>
      <c r="H5190">
        <v>0</v>
      </c>
      <c r="I5190">
        <v>0.22688</v>
      </c>
      <c r="J5190">
        <v>227.89178999999999</v>
      </c>
      <c r="K5190">
        <v>3.6859999999999999</v>
      </c>
      <c r="L5190">
        <v>0.69185073699999999</v>
      </c>
      <c r="M5190">
        <v>0</v>
      </c>
      <c r="N5190">
        <v>1</v>
      </c>
      <c r="O5190">
        <v>52.478589999999997</v>
      </c>
      <c r="P5190" t="s">
        <v>1478</v>
      </c>
      <c r="Q5190">
        <v>-1.9086000000000001</v>
      </c>
      <c r="R5190">
        <v>-5.9320000000000004</v>
      </c>
      <c r="S5190">
        <v>1</v>
      </c>
      <c r="T5190">
        <v>0.84299999999999997</v>
      </c>
      <c r="U5190">
        <v>217171</v>
      </c>
      <c r="V5190" t="s">
        <v>3644</v>
      </c>
      <c r="W5190" t="s">
        <v>1476</v>
      </c>
      <c r="Y5190" t="s">
        <v>16504</v>
      </c>
      <c r="Z5190">
        <v>214.83699999999999</v>
      </c>
      <c r="AA5190">
        <v>0</v>
      </c>
      <c r="AB5190">
        <v>0.22688</v>
      </c>
      <c r="AC5190">
        <v>128.65600000000001</v>
      </c>
      <c r="AD5190" t="s">
        <v>1474</v>
      </c>
      <c r="AE5190">
        <v>0.96193814399999999</v>
      </c>
      <c r="AF5190">
        <v>4</v>
      </c>
      <c r="AG5190">
        <v>1</v>
      </c>
      <c r="AH5190" t="s">
        <v>16503</v>
      </c>
      <c r="AI5190">
        <v>0</v>
      </c>
      <c r="AJ5190" t="s">
        <v>146</v>
      </c>
    </row>
    <row r="5191" spans="1:36" x14ac:dyDescent="0.2">
      <c r="A5191">
        <v>0.47930895099999998</v>
      </c>
      <c r="B5191" t="s">
        <v>16502</v>
      </c>
      <c r="C5191" t="s">
        <v>16501</v>
      </c>
      <c r="E5191">
        <v>0</v>
      </c>
      <c r="F5191">
        <v>0.02</v>
      </c>
      <c r="G5191">
        <v>1.36957</v>
      </c>
      <c r="H5191">
        <v>1</v>
      </c>
      <c r="I5191">
        <v>0.10373</v>
      </c>
      <c r="J5191">
        <v>228.67545999999999</v>
      </c>
      <c r="K5191">
        <v>0.38</v>
      </c>
      <c r="L5191">
        <v>0.675203997</v>
      </c>
      <c r="M5191">
        <v>7</v>
      </c>
      <c r="N5191">
        <v>0.121</v>
      </c>
      <c r="O5191">
        <v>43.713709999999999</v>
      </c>
      <c r="P5191" t="s">
        <v>16500</v>
      </c>
      <c r="Q5191">
        <v>13.223050000000001</v>
      </c>
      <c r="R5191">
        <v>-7.8940000000000001</v>
      </c>
      <c r="S5191">
        <v>1</v>
      </c>
      <c r="T5191">
        <v>0.48699999999999999</v>
      </c>
      <c r="U5191">
        <v>671611</v>
      </c>
      <c r="V5191" t="s">
        <v>206</v>
      </c>
      <c r="W5191" t="s">
        <v>16499</v>
      </c>
      <c r="Y5191" t="s">
        <v>16498</v>
      </c>
      <c r="Z5191">
        <v>214.21600000000001</v>
      </c>
      <c r="AA5191">
        <v>0.58799999999999997</v>
      </c>
      <c r="AB5191">
        <v>0.10373</v>
      </c>
      <c r="AC5191">
        <v>92.525999999999996</v>
      </c>
      <c r="AD5191" t="s">
        <v>206</v>
      </c>
      <c r="AE5191">
        <v>1</v>
      </c>
      <c r="AF5191">
        <v>4</v>
      </c>
      <c r="AG5191">
        <v>1</v>
      </c>
      <c r="AH5191" t="s">
        <v>16497</v>
      </c>
      <c r="AI5191">
        <v>0</v>
      </c>
      <c r="AJ5191" t="s">
        <v>206</v>
      </c>
    </row>
    <row r="5192" spans="1:36" x14ac:dyDescent="0.2">
      <c r="A5192">
        <v>0.244532205</v>
      </c>
      <c r="B5192" t="s">
        <v>11575</v>
      </c>
      <c r="C5192" t="s">
        <v>16496</v>
      </c>
      <c r="E5192">
        <v>0</v>
      </c>
      <c r="F5192">
        <v>8.0000000000000002E-3</v>
      </c>
      <c r="G5192">
        <v>0.83596999999999999</v>
      </c>
      <c r="H5192">
        <v>0.98199999999999998</v>
      </c>
      <c r="I5192">
        <v>0.20180000000000001</v>
      </c>
      <c r="J5192">
        <v>180.4273</v>
      </c>
      <c r="K5192">
        <v>0.107</v>
      </c>
      <c r="L5192">
        <v>0.32197509899999999</v>
      </c>
      <c r="M5192">
        <v>5</v>
      </c>
      <c r="N5192">
        <v>0.02</v>
      </c>
      <c r="O5192">
        <v>37.157356750133602</v>
      </c>
      <c r="P5192" t="s">
        <v>6</v>
      </c>
      <c r="Q5192">
        <v>-63.933357868519501</v>
      </c>
      <c r="R5192">
        <v>-13.599</v>
      </c>
      <c r="S5192">
        <v>0</v>
      </c>
      <c r="T5192">
        <v>0.29899999999999999</v>
      </c>
      <c r="U5192">
        <v>378995</v>
      </c>
      <c r="V5192" t="s">
        <v>16495</v>
      </c>
      <c r="W5192" t="s">
        <v>11572</v>
      </c>
      <c r="Y5192" t="s">
        <v>16494</v>
      </c>
      <c r="Z5192">
        <v>175.98400000000001</v>
      </c>
      <c r="AA5192">
        <v>0.60699999999999998</v>
      </c>
      <c r="AB5192">
        <v>0.20180000000000001</v>
      </c>
      <c r="AC5192">
        <v>103.068</v>
      </c>
      <c r="AD5192" t="s">
        <v>1067</v>
      </c>
      <c r="AE5192">
        <v>0.90983027900000002</v>
      </c>
      <c r="AF5192">
        <v>4</v>
      </c>
      <c r="AG5192">
        <v>0.221</v>
      </c>
      <c r="AH5192" t="s">
        <v>16493</v>
      </c>
      <c r="AI5192">
        <v>0</v>
      </c>
      <c r="AJ5192" t="s">
        <v>1067</v>
      </c>
    </row>
    <row r="5193" spans="1:36" x14ac:dyDescent="0.2">
      <c r="A5193">
        <v>0.57998898200000004</v>
      </c>
      <c r="B5193" t="s">
        <v>1819</v>
      </c>
      <c r="C5193" t="s">
        <v>1818</v>
      </c>
      <c r="D5193" t="s">
        <v>266</v>
      </c>
      <c r="E5193">
        <v>1</v>
      </c>
      <c r="F5193">
        <v>0.222</v>
      </c>
      <c r="G5193">
        <v>0.43217</v>
      </c>
      <c r="H5193">
        <v>0.42</v>
      </c>
      <c r="I5193">
        <v>0.43217</v>
      </c>
      <c r="J5193">
        <v>321.72363000000001</v>
      </c>
      <c r="K5193">
        <v>0</v>
      </c>
      <c r="L5193">
        <v>0.74464124600000003</v>
      </c>
      <c r="M5193">
        <v>9</v>
      </c>
      <c r="N5193">
        <v>0.80100000000000005</v>
      </c>
      <c r="O5193">
        <v>37.157356750133602</v>
      </c>
      <c r="P5193" t="s">
        <v>1817</v>
      </c>
      <c r="Q5193">
        <v>-63.933357868519501</v>
      </c>
      <c r="R5193">
        <v>-7.0419999999999998</v>
      </c>
      <c r="S5193">
        <v>1</v>
      </c>
      <c r="T5193">
        <v>0.80400000000000005</v>
      </c>
      <c r="U5193">
        <v>133241</v>
      </c>
      <c r="V5193" t="s">
        <v>16492</v>
      </c>
      <c r="W5193" t="s">
        <v>1815</v>
      </c>
      <c r="Y5193" t="s">
        <v>16491</v>
      </c>
      <c r="Z5193">
        <v>303.084</v>
      </c>
      <c r="AA5193">
        <v>0.13600000000000001</v>
      </c>
      <c r="AB5193">
        <v>0.20118</v>
      </c>
      <c r="AC5193">
        <v>130.685</v>
      </c>
      <c r="AD5193" t="s">
        <v>336</v>
      </c>
      <c r="AE5193">
        <v>0.999932033</v>
      </c>
      <c r="AF5193">
        <v>4</v>
      </c>
      <c r="AG5193">
        <v>0.86299999999999999</v>
      </c>
      <c r="AH5193" t="s">
        <v>16490</v>
      </c>
      <c r="AI5193">
        <v>0</v>
      </c>
      <c r="AJ5193" t="s">
        <v>32</v>
      </c>
    </row>
    <row r="5194" spans="1:36" x14ac:dyDescent="0.2">
      <c r="A5194">
        <v>0.39134245200000001</v>
      </c>
      <c r="B5194" t="s">
        <v>2013</v>
      </c>
      <c r="C5194" t="s">
        <v>2012</v>
      </c>
      <c r="E5194">
        <v>0</v>
      </c>
      <c r="F5194">
        <v>0.23699999999999999</v>
      </c>
      <c r="G5194">
        <v>1.9408399999999999</v>
      </c>
      <c r="H5194">
        <v>0.627</v>
      </c>
      <c r="I5194">
        <v>0.56138999999999994</v>
      </c>
      <c r="J5194">
        <v>156.60363000000001</v>
      </c>
      <c r="K5194">
        <v>0.39800000000000002</v>
      </c>
      <c r="L5194">
        <v>0.40029603499999999</v>
      </c>
      <c r="M5194">
        <v>2</v>
      </c>
      <c r="N5194">
        <v>0.20499999999999999</v>
      </c>
      <c r="O5194">
        <v>37.157356750133602</v>
      </c>
      <c r="P5194" t="s">
        <v>71</v>
      </c>
      <c r="Q5194">
        <v>-63.933357868519501</v>
      </c>
      <c r="R5194">
        <v>-17.454999999999998</v>
      </c>
      <c r="S5194">
        <v>1</v>
      </c>
      <c r="T5194">
        <v>2E-3</v>
      </c>
      <c r="U5194">
        <v>250759</v>
      </c>
      <c r="V5194" t="s">
        <v>2011</v>
      </c>
      <c r="W5194" t="s">
        <v>2010</v>
      </c>
      <c r="Y5194" t="s">
        <v>16489</v>
      </c>
      <c r="Z5194">
        <v>149.40899999999999</v>
      </c>
      <c r="AA5194">
        <v>3.9E-2</v>
      </c>
      <c r="AB5194">
        <v>0.16416</v>
      </c>
      <c r="AC5194">
        <v>90.480999999999995</v>
      </c>
      <c r="AD5194" t="s">
        <v>164</v>
      </c>
      <c r="AE5194">
        <v>1</v>
      </c>
      <c r="AF5194">
        <v>4</v>
      </c>
      <c r="AG5194">
        <v>0.61899999999999999</v>
      </c>
      <c r="AH5194" t="s">
        <v>16488</v>
      </c>
      <c r="AI5194">
        <v>0</v>
      </c>
      <c r="AJ5194" t="s">
        <v>162</v>
      </c>
    </row>
    <row r="5195" spans="1:36" x14ac:dyDescent="0.2">
      <c r="A5195">
        <v>0.39410780400000001</v>
      </c>
      <c r="B5195" t="s">
        <v>2673</v>
      </c>
      <c r="C5195" t="s">
        <v>16487</v>
      </c>
      <c r="E5195">
        <v>0</v>
      </c>
      <c r="F5195">
        <v>0.14299999999999999</v>
      </c>
      <c r="G5195">
        <v>1.3711100000000001</v>
      </c>
      <c r="H5195">
        <v>0.57399999999999995</v>
      </c>
      <c r="I5195">
        <v>0.48353000000000002</v>
      </c>
      <c r="J5195">
        <v>260.28363000000002</v>
      </c>
      <c r="K5195">
        <v>0</v>
      </c>
      <c r="L5195">
        <v>0.69897734600000005</v>
      </c>
      <c r="M5195">
        <v>8</v>
      </c>
      <c r="N5195">
        <v>0.51800000000000002</v>
      </c>
      <c r="O5195">
        <v>37.157356750133602</v>
      </c>
      <c r="P5195" t="s">
        <v>2671</v>
      </c>
      <c r="Q5195">
        <v>-63.933357868519501</v>
      </c>
      <c r="R5195">
        <v>-6.0460000000000003</v>
      </c>
      <c r="S5195">
        <v>1</v>
      </c>
      <c r="T5195">
        <v>0.48799999999999999</v>
      </c>
      <c r="U5195">
        <v>386910</v>
      </c>
      <c r="V5195" t="s">
        <v>2672</v>
      </c>
      <c r="W5195" t="s">
        <v>2669</v>
      </c>
      <c r="Y5195" t="s">
        <v>16486</v>
      </c>
      <c r="Z5195">
        <v>251.61699999999999</v>
      </c>
      <c r="AA5195">
        <v>0.39300000000000002</v>
      </c>
      <c r="AB5195">
        <v>0.25834000000000001</v>
      </c>
      <c r="AC5195">
        <v>134.012</v>
      </c>
      <c r="AD5195" t="s">
        <v>2666</v>
      </c>
      <c r="AE5195">
        <v>1</v>
      </c>
      <c r="AF5195">
        <v>4</v>
      </c>
      <c r="AG5195">
        <v>0.59099999999999997</v>
      </c>
      <c r="AH5195" t="s">
        <v>16485</v>
      </c>
      <c r="AI5195">
        <v>2007</v>
      </c>
      <c r="AJ5195" t="s">
        <v>2666</v>
      </c>
    </row>
    <row r="5196" spans="1:36" x14ac:dyDescent="0.2">
      <c r="A5196">
        <v>0.40503129799999998</v>
      </c>
      <c r="B5196" t="s">
        <v>1154</v>
      </c>
      <c r="C5196" t="s">
        <v>1153</v>
      </c>
      <c r="D5196" t="s">
        <v>275</v>
      </c>
      <c r="E5196">
        <v>1</v>
      </c>
      <c r="F5196">
        <v>2.5999999999999999E-2</v>
      </c>
      <c r="G5196">
        <v>0.62956999999999996</v>
      </c>
      <c r="H5196">
        <v>0</v>
      </c>
      <c r="I5196">
        <v>0.62956999999999996</v>
      </c>
      <c r="J5196">
        <v>261.72036000000003</v>
      </c>
      <c r="K5196">
        <v>2.4790000000000001</v>
      </c>
      <c r="L5196">
        <v>0.65535911499999999</v>
      </c>
      <c r="M5196">
        <v>7</v>
      </c>
      <c r="N5196">
        <v>0.61399999999999999</v>
      </c>
      <c r="O5196">
        <v>56.652859999999997</v>
      </c>
      <c r="P5196" t="s">
        <v>1152</v>
      </c>
      <c r="Q5196">
        <v>-3.9966699999999999</v>
      </c>
      <c r="R5196">
        <v>-9.6210000000000004</v>
      </c>
      <c r="S5196">
        <v>1</v>
      </c>
      <c r="T5196">
        <v>0.64</v>
      </c>
      <c r="U5196">
        <v>279635</v>
      </c>
      <c r="V5196" t="s">
        <v>16483</v>
      </c>
      <c r="W5196" t="s">
        <v>1150</v>
      </c>
      <c r="Y5196" t="s">
        <v>16484</v>
      </c>
      <c r="Z5196">
        <v>253.11500000000001</v>
      </c>
      <c r="AA5196">
        <v>0.40100000000000002</v>
      </c>
      <c r="AB5196">
        <v>0.32185999999999998</v>
      </c>
      <c r="AC5196">
        <v>96.171000000000006</v>
      </c>
      <c r="AD5196" t="s">
        <v>669</v>
      </c>
      <c r="AE5196">
        <v>0.912323738</v>
      </c>
      <c r="AF5196">
        <v>4</v>
      </c>
      <c r="AG5196">
        <v>1</v>
      </c>
      <c r="AH5196" t="s">
        <v>16483</v>
      </c>
      <c r="AI5196">
        <v>0</v>
      </c>
      <c r="AJ5196" t="s">
        <v>146</v>
      </c>
    </row>
    <row r="5197" spans="1:36" x14ac:dyDescent="0.2">
      <c r="A5197">
        <v>0.572027854</v>
      </c>
      <c r="B5197" t="s">
        <v>11714</v>
      </c>
      <c r="C5197" t="s">
        <v>11713</v>
      </c>
      <c r="D5197" t="s">
        <v>206</v>
      </c>
      <c r="E5197">
        <v>1</v>
      </c>
      <c r="F5197">
        <v>0.36</v>
      </c>
      <c r="G5197">
        <v>1.0638000000000001</v>
      </c>
      <c r="H5197">
        <v>0.80900000000000005</v>
      </c>
      <c r="I5197">
        <v>0.33150000000000002</v>
      </c>
      <c r="J5197">
        <v>235.20607999999999</v>
      </c>
      <c r="K5197">
        <v>0.13600000000000001</v>
      </c>
      <c r="L5197">
        <v>0.82290853399999997</v>
      </c>
      <c r="M5197">
        <v>2</v>
      </c>
      <c r="N5197">
        <v>0.249</v>
      </c>
      <c r="O5197">
        <v>37.157356750133602</v>
      </c>
      <c r="P5197" t="s">
        <v>11712</v>
      </c>
      <c r="Q5197">
        <v>-63.933357868519501</v>
      </c>
      <c r="R5197">
        <v>-7.0039999999999996</v>
      </c>
      <c r="S5197">
        <v>1</v>
      </c>
      <c r="T5197">
        <v>0.436</v>
      </c>
      <c r="U5197">
        <v>12758</v>
      </c>
      <c r="V5197" t="s">
        <v>16482</v>
      </c>
      <c r="W5197" t="s">
        <v>11710</v>
      </c>
      <c r="Y5197" t="s">
        <v>16481</v>
      </c>
      <c r="Z5197">
        <v>225.85499999999999</v>
      </c>
      <c r="AA5197">
        <v>0.39900000000000002</v>
      </c>
      <c r="AB5197">
        <v>8.9219999999999994E-2</v>
      </c>
      <c r="AC5197">
        <v>80.864999999999995</v>
      </c>
      <c r="AD5197" t="s">
        <v>631</v>
      </c>
      <c r="AE5197">
        <v>0.949342927</v>
      </c>
      <c r="AF5197">
        <v>4</v>
      </c>
      <c r="AG5197">
        <v>1</v>
      </c>
      <c r="AH5197" t="s">
        <v>16480</v>
      </c>
      <c r="AI5197">
        <v>2005</v>
      </c>
      <c r="AJ5197" t="s">
        <v>349</v>
      </c>
    </row>
    <row r="5198" spans="1:36" x14ac:dyDescent="0.2">
      <c r="A5198">
        <v>0.38479890999999999</v>
      </c>
      <c r="B5198" t="s">
        <v>5831</v>
      </c>
      <c r="C5198" t="s">
        <v>16479</v>
      </c>
      <c r="D5198" t="s">
        <v>266</v>
      </c>
      <c r="E5198">
        <v>1</v>
      </c>
      <c r="F5198">
        <v>0.41399999999999998</v>
      </c>
      <c r="G5198">
        <v>0.92437000000000002</v>
      </c>
      <c r="H5198">
        <v>0.41399999999999998</v>
      </c>
      <c r="I5198">
        <v>0.92437000000000002</v>
      </c>
      <c r="J5198">
        <v>156.21179000000001</v>
      </c>
      <c r="K5198">
        <v>7.1689999999999996</v>
      </c>
      <c r="L5198">
        <v>0.58246056700000004</v>
      </c>
      <c r="M5198">
        <v>7</v>
      </c>
      <c r="N5198">
        <v>0.66100000000000003</v>
      </c>
      <c r="O5198">
        <v>33.906979999999997</v>
      </c>
      <c r="P5198" t="s">
        <v>16478</v>
      </c>
      <c r="Q5198">
        <v>-88.955349999999996</v>
      </c>
      <c r="R5198">
        <v>-11.795</v>
      </c>
      <c r="S5198">
        <v>1</v>
      </c>
      <c r="T5198">
        <v>0.39900000000000002</v>
      </c>
      <c r="U5198">
        <v>25685</v>
      </c>
      <c r="V5198" t="s">
        <v>16477</v>
      </c>
      <c r="W5198" t="s">
        <v>9931</v>
      </c>
      <c r="Y5198" t="s">
        <v>16476</v>
      </c>
      <c r="Z5198">
        <v>139.755</v>
      </c>
      <c r="AA5198">
        <v>0.52600000000000002</v>
      </c>
      <c r="AB5198">
        <v>0.63721000000000005</v>
      </c>
      <c r="AC5198">
        <v>99.777000000000001</v>
      </c>
      <c r="AD5198" t="s">
        <v>1208</v>
      </c>
      <c r="AE5198">
        <v>0.97547597500000005</v>
      </c>
      <c r="AF5198">
        <v>1</v>
      </c>
      <c r="AG5198">
        <v>0.41599999999999998</v>
      </c>
      <c r="AH5198" t="s">
        <v>9688</v>
      </c>
      <c r="AI5198">
        <v>1968</v>
      </c>
      <c r="AJ5198" t="s">
        <v>42</v>
      </c>
    </row>
    <row r="5199" spans="1:36" x14ac:dyDescent="0.2">
      <c r="A5199">
        <v>0.37940853499999999</v>
      </c>
      <c r="B5199" t="s">
        <v>8804</v>
      </c>
      <c r="C5199" t="s">
        <v>8803</v>
      </c>
      <c r="E5199">
        <v>0</v>
      </c>
      <c r="F5199">
        <v>0.29699999999999999</v>
      </c>
      <c r="G5199">
        <v>0.91903000000000001</v>
      </c>
      <c r="H5199">
        <v>0</v>
      </c>
      <c r="I5199">
        <v>0.48043999999999998</v>
      </c>
      <c r="J5199">
        <v>269.29586999999998</v>
      </c>
      <c r="K5199">
        <v>0</v>
      </c>
      <c r="L5199">
        <v>0.549395619</v>
      </c>
      <c r="M5199">
        <v>3</v>
      </c>
      <c r="N5199">
        <v>0.504</v>
      </c>
      <c r="O5199">
        <v>56.954680000000003</v>
      </c>
      <c r="P5199" t="s">
        <v>8802</v>
      </c>
      <c r="Q5199">
        <v>-98.308970000000002</v>
      </c>
      <c r="R5199">
        <v>-23.109000000000002</v>
      </c>
      <c r="S5199">
        <v>1</v>
      </c>
      <c r="T5199">
        <v>0.73399999999999999</v>
      </c>
      <c r="U5199">
        <v>250871</v>
      </c>
      <c r="V5199" t="s">
        <v>8801</v>
      </c>
      <c r="W5199" t="s">
        <v>69</v>
      </c>
      <c r="Y5199" t="s">
        <v>16475</v>
      </c>
      <c r="Z5199">
        <v>258.154</v>
      </c>
      <c r="AA5199">
        <v>7.4999999999999997E-2</v>
      </c>
      <c r="AB5199">
        <v>0.25838</v>
      </c>
      <c r="AC5199">
        <v>136.749</v>
      </c>
      <c r="AD5199" t="s">
        <v>962</v>
      </c>
      <c r="AE5199">
        <v>1</v>
      </c>
      <c r="AF5199">
        <v>3</v>
      </c>
      <c r="AG5199">
        <v>0.318</v>
      </c>
      <c r="AH5199" t="s">
        <v>16474</v>
      </c>
      <c r="AI5199">
        <v>0</v>
      </c>
      <c r="AJ5199" t="s">
        <v>962</v>
      </c>
    </row>
    <row r="5200" spans="1:36" x14ac:dyDescent="0.2">
      <c r="A5200">
        <v>0.35080357400000001</v>
      </c>
      <c r="B5200" t="s">
        <v>1414</v>
      </c>
      <c r="C5200" t="s">
        <v>1413</v>
      </c>
      <c r="E5200">
        <v>0</v>
      </c>
      <c r="F5200">
        <v>0.105</v>
      </c>
      <c r="G5200">
        <v>2.5088300000000001</v>
      </c>
      <c r="H5200">
        <v>0</v>
      </c>
      <c r="I5200">
        <v>0.21962999999999999</v>
      </c>
      <c r="J5200">
        <v>236.01587000000001</v>
      </c>
      <c r="K5200">
        <v>2.339</v>
      </c>
      <c r="L5200">
        <v>0.45360053900000002</v>
      </c>
      <c r="M5200">
        <v>0</v>
      </c>
      <c r="N5200">
        <v>0.98699999999999999</v>
      </c>
      <c r="O5200">
        <v>37.157356750133602</v>
      </c>
      <c r="P5200" t="s">
        <v>6</v>
      </c>
      <c r="Q5200">
        <v>-63.933357868519501</v>
      </c>
      <c r="R5200">
        <v>-11.38</v>
      </c>
      <c r="S5200">
        <v>1</v>
      </c>
      <c r="T5200">
        <v>0.745</v>
      </c>
      <c r="U5200">
        <v>820294</v>
      </c>
      <c r="V5200" t="s">
        <v>9294</v>
      </c>
      <c r="W5200" t="s">
        <v>1411</v>
      </c>
      <c r="Y5200" t="s">
        <v>16473</v>
      </c>
      <c r="Z5200">
        <v>221.20500000000001</v>
      </c>
      <c r="AA5200">
        <v>0</v>
      </c>
      <c r="AB5200">
        <v>0.21962999999999999</v>
      </c>
      <c r="AC5200">
        <v>85.072999999999993</v>
      </c>
      <c r="AD5200" t="s">
        <v>1408</v>
      </c>
      <c r="AE5200">
        <v>0.90279663600000004</v>
      </c>
      <c r="AF5200">
        <v>3</v>
      </c>
      <c r="AG5200">
        <v>0.71899999999999997</v>
      </c>
      <c r="AH5200" t="s">
        <v>16472</v>
      </c>
      <c r="AI5200">
        <v>0</v>
      </c>
      <c r="AJ5200" t="s">
        <v>1408</v>
      </c>
    </row>
    <row r="5201" spans="1:36" x14ac:dyDescent="0.2">
      <c r="A5201">
        <v>0.30557927800000001</v>
      </c>
      <c r="B5201" t="s">
        <v>16471</v>
      </c>
      <c r="C5201" t="s">
        <v>16470</v>
      </c>
      <c r="E5201">
        <v>0</v>
      </c>
      <c r="F5201">
        <v>0.89800000000000002</v>
      </c>
      <c r="G5201">
        <v>0.49714999999999998</v>
      </c>
      <c r="H5201">
        <v>0.89800000000000002</v>
      </c>
      <c r="I5201">
        <v>0.49714999999999998</v>
      </c>
      <c r="J5201">
        <v>232.202</v>
      </c>
      <c r="K5201">
        <v>0.39800000000000002</v>
      </c>
      <c r="L5201">
        <v>0.475430774</v>
      </c>
      <c r="M5201">
        <v>6</v>
      </c>
      <c r="N5201">
        <v>0.46200000000000002</v>
      </c>
      <c r="O5201">
        <v>37.157356750133602</v>
      </c>
      <c r="P5201" t="s">
        <v>6</v>
      </c>
      <c r="Q5201">
        <v>-63.933357868519501</v>
      </c>
      <c r="R5201">
        <v>-7.7359999999999998</v>
      </c>
      <c r="S5201">
        <v>1</v>
      </c>
      <c r="T5201">
        <v>0.65400000000000003</v>
      </c>
      <c r="U5201">
        <v>692284</v>
      </c>
      <c r="V5201" t="s">
        <v>16469</v>
      </c>
      <c r="W5201" t="s">
        <v>16468</v>
      </c>
      <c r="Y5201" t="s">
        <v>16467</v>
      </c>
      <c r="Z5201">
        <v>224.20599999999999</v>
      </c>
      <c r="AA5201">
        <v>1</v>
      </c>
      <c r="AB5201">
        <v>0.49714999999999998</v>
      </c>
      <c r="AC5201">
        <v>57.091000000000001</v>
      </c>
      <c r="AD5201" t="s">
        <v>806</v>
      </c>
      <c r="AE5201">
        <v>0.90691191100000002</v>
      </c>
      <c r="AF5201">
        <v>1</v>
      </c>
      <c r="AG5201">
        <v>0</v>
      </c>
      <c r="AH5201" t="s">
        <v>16466</v>
      </c>
      <c r="AI5201">
        <v>1992</v>
      </c>
      <c r="AJ5201" t="s">
        <v>0</v>
      </c>
    </row>
    <row r="5202" spans="1:36" x14ac:dyDescent="0.2">
      <c r="A5202">
        <v>0.38321142200000002</v>
      </c>
      <c r="B5202" t="s">
        <v>9210</v>
      </c>
      <c r="C5202" t="s">
        <v>13053</v>
      </c>
      <c r="E5202">
        <v>0</v>
      </c>
      <c r="F5202">
        <v>5.2999999999999999E-2</v>
      </c>
      <c r="G5202">
        <v>0.80694999999999995</v>
      </c>
      <c r="H5202">
        <v>0.79100000000000004</v>
      </c>
      <c r="I5202">
        <v>0.35063</v>
      </c>
      <c r="J5202">
        <v>270.88934</v>
      </c>
      <c r="K5202">
        <v>0.28199999999999997</v>
      </c>
      <c r="L5202">
        <v>0.61443157999999998</v>
      </c>
      <c r="M5202">
        <v>7</v>
      </c>
      <c r="N5202">
        <v>0.55600000000000005</v>
      </c>
      <c r="O5202">
        <v>37.157356750133602</v>
      </c>
      <c r="P5202" t="s">
        <v>1863</v>
      </c>
      <c r="Q5202">
        <v>-63.933357868519501</v>
      </c>
      <c r="R5202">
        <v>-10.7</v>
      </c>
      <c r="S5202">
        <v>1</v>
      </c>
      <c r="T5202">
        <v>0.77100000000000002</v>
      </c>
      <c r="U5202">
        <v>53747</v>
      </c>
      <c r="V5202" t="s">
        <v>13052</v>
      </c>
      <c r="W5202" t="s">
        <v>2843</v>
      </c>
      <c r="Y5202" t="s">
        <v>16465</v>
      </c>
      <c r="Z5202">
        <v>253.30099999999999</v>
      </c>
      <c r="AA5202">
        <v>0.28299999999999997</v>
      </c>
      <c r="AB5202">
        <v>4.5150000000000003E-2</v>
      </c>
      <c r="AC5202">
        <v>133.12</v>
      </c>
      <c r="AD5202" t="s">
        <v>195</v>
      </c>
      <c r="AE5202">
        <v>1</v>
      </c>
      <c r="AF5202">
        <v>5</v>
      </c>
      <c r="AG5202">
        <v>0.92900000000000005</v>
      </c>
      <c r="AH5202" t="s">
        <v>16464</v>
      </c>
      <c r="AI5202">
        <v>0</v>
      </c>
      <c r="AJ5202" t="s">
        <v>193</v>
      </c>
    </row>
    <row r="5203" spans="1:36" x14ac:dyDescent="0.2">
      <c r="A5203">
        <v>0.458210742</v>
      </c>
      <c r="B5203" t="s">
        <v>3783</v>
      </c>
      <c r="C5203" t="s">
        <v>3782</v>
      </c>
      <c r="D5203" t="s">
        <v>786</v>
      </c>
      <c r="E5203">
        <v>1</v>
      </c>
      <c r="F5203">
        <v>2.5999999999999999E-2</v>
      </c>
      <c r="G5203">
        <v>0.57211000000000001</v>
      </c>
      <c r="H5203">
        <v>0.77400000000000002</v>
      </c>
      <c r="I5203">
        <v>0.13521</v>
      </c>
      <c r="J5203">
        <v>222.64117999999999</v>
      </c>
      <c r="K5203">
        <v>8.6999999999999994E-2</v>
      </c>
      <c r="L5203">
        <v>0.63170256199999997</v>
      </c>
      <c r="M5203">
        <v>10</v>
      </c>
      <c r="N5203">
        <v>0.44500000000000001</v>
      </c>
      <c r="O5203">
        <v>37.157356750133602</v>
      </c>
      <c r="P5203" t="s">
        <v>6</v>
      </c>
      <c r="Q5203">
        <v>-63.933357868519501</v>
      </c>
      <c r="R5203">
        <v>-9.1199999999999992</v>
      </c>
      <c r="S5203">
        <v>0</v>
      </c>
      <c r="T5203">
        <v>0.60599999999999998</v>
      </c>
      <c r="U5203">
        <v>154651</v>
      </c>
      <c r="V5203" t="s">
        <v>16463</v>
      </c>
      <c r="W5203" t="s">
        <v>3780</v>
      </c>
      <c r="Y5203" t="s">
        <v>16462</v>
      </c>
      <c r="Z5203">
        <v>207.935</v>
      </c>
      <c r="AA5203">
        <v>0.38800000000000001</v>
      </c>
      <c r="AB5203">
        <v>0.13521</v>
      </c>
      <c r="AC5203">
        <v>139.71100000000001</v>
      </c>
      <c r="AD5203" t="s">
        <v>23</v>
      </c>
      <c r="AE5203">
        <v>1</v>
      </c>
      <c r="AF5203">
        <v>4</v>
      </c>
      <c r="AG5203">
        <v>0.33700000000000002</v>
      </c>
      <c r="AH5203" t="s">
        <v>16461</v>
      </c>
      <c r="AI5203">
        <v>0</v>
      </c>
      <c r="AJ5203" t="s">
        <v>23</v>
      </c>
    </row>
    <row r="5204" spans="1:36" x14ac:dyDescent="0.2">
      <c r="A5204">
        <v>0.36313240400000002</v>
      </c>
      <c r="B5204" t="s">
        <v>11133</v>
      </c>
      <c r="C5204" t="s">
        <v>11132</v>
      </c>
      <c r="E5204">
        <v>0</v>
      </c>
      <c r="F5204">
        <v>6.9000000000000006E-2</v>
      </c>
      <c r="G5204">
        <v>1.0562499999999999</v>
      </c>
      <c r="H5204">
        <v>0.70599999999999996</v>
      </c>
      <c r="I5204">
        <v>0.56140000000000001</v>
      </c>
      <c r="J5204">
        <v>330.39627999999999</v>
      </c>
      <c r="K5204">
        <v>0</v>
      </c>
      <c r="L5204">
        <v>0.50995245099999997</v>
      </c>
      <c r="M5204">
        <v>7</v>
      </c>
      <c r="N5204">
        <v>0.63900000000000001</v>
      </c>
      <c r="O5204">
        <v>37.157356750133602</v>
      </c>
      <c r="P5204" t="s">
        <v>6</v>
      </c>
      <c r="Q5204">
        <v>-63.933357868519501</v>
      </c>
      <c r="R5204">
        <v>-6.726</v>
      </c>
      <c r="S5204">
        <v>1</v>
      </c>
      <c r="T5204">
        <v>0.65600000000000003</v>
      </c>
      <c r="U5204">
        <v>756277</v>
      </c>
      <c r="V5204" t="s">
        <v>16460</v>
      </c>
      <c r="W5204" t="s">
        <v>11131</v>
      </c>
      <c r="Y5204" t="s">
        <v>16459</v>
      </c>
      <c r="Z5204">
        <v>311.26900000000001</v>
      </c>
      <c r="AA5204">
        <v>0.35499999999999998</v>
      </c>
      <c r="AB5204">
        <v>0.31273000000000001</v>
      </c>
      <c r="AC5204">
        <v>120.01600000000001</v>
      </c>
      <c r="AD5204" t="s">
        <v>996</v>
      </c>
      <c r="AE5204">
        <v>0.86778442700000002</v>
      </c>
      <c r="AF5204">
        <v>4</v>
      </c>
      <c r="AG5204">
        <v>0.80400000000000005</v>
      </c>
      <c r="AH5204" t="s">
        <v>16458</v>
      </c>
      <c r="AI5204">
        <v>2010</v>
      </c>
      <c r="AJ5204" t="s">
        <v>996</v>
      </c>
    </row>
    <row r="5205" spans="1:36" x14ac:dyDescent="0.2">
      <c r="A5205">
        <v>0.67010617299999997</v>
      </c>
      <c r="B5205" t="s">
        <v>10262</v>
      </c>
      <c r="C5205" t="s">
        <v>10261</v>
      </c>
      <c r="D5205" t="s">
        <v>10260</v>
      </c>
      <c r="E5205">
        <v>1</v>
      </c>
      <c r="F5205">
        <v>2.7E-2</v>
      </c>
      <c r="G5205">
        <v>1.18682</v>
      </c>
      <c r="H5205">
        <v>1</v>
      </c>
      <c r="I5205">
        <v>0.17024</v>
      </c>
      <c r="J5205">
        <v>219.84608</v>
      </c>
      <c r="K5205">
        <v>0.13600000000000001</v>
      </c>
      <c r="L5205">
        <v>0.64354499700000001</v>
      </c>
      <c r="M5205">
        <v>7</v>
      </c>
      <c r="N5205">
        <v>0.69299999999999995</v>
      </c>
      <c r="O5205">
        <v>37.157356750133602</v>
      </c>
      <c r="P5205" t="s">
        <v>317</v>
      </c>
      <c r="Q5205">
        <v>-63.933357868519501</v>
      </c>
      <c r="R5205">
        <v>-5.2709999999999999</v>
      </c>
      <c r="S5205">
        <v>1</v>
      </c>
      <c r="T5205">
        <v>0.65400000000000003</v>
      </c>
      <c r="U5205">
        <v>143438</v>
      </c>
      <c r="V5205" t="s">
        <v>16457</v>
      </c>
      <c r="W5205" t="s">
        <v>134</v>
      </c>
      <c r="Y5205" t="s">
        <v>16456</v>
      </c>
      <c r="Z5205">
        <v>208.77600000000001</v>
      </c>
      <c r="AA5205">
        <v>1</v>
      </c>
      <c r="AB5205">
        <v>0.17024</v>
      </c>
      <c r="AC5205">
        <v>118.077</v>
      </c>
      <c r="AD5205" t="s">
        <v>162</v>
      </c>
      <c r="AE5205">
        <v>1</v>
      </c>
      <c r="AF5205">
        <v>3</v>
      </c>
      <c r="AG5205">
        <v>0.58299999999999996</v>
      </c>
      <c r="AH5205" t="s">
        <v>16455</v>
      </c>
      <c r="AI5205">
        <v>2007</v>
      </c>
      <c r="AJ5205" t="s">
        <v>162</v>
      </c>
    </row>
    <row r="5206" spans="1:36" x14ac:dyDescent="0.2">
      <c r="A5206">
        <v>0.349192218</v>
      </c>
      <c r="B5206" t="s">
        <v>16454</v>
      </c>
      <c r="C5206" t="s">
        <v>16453</v>
      </c>
      <c r="E5206">
        <v>0</v>
      </c>
      <c r="F5206">
        <v>0.36499999999999999</v>
      </c>
      <c r="G5206">
        <v>0.52092000000000005</v>
      </c>
      <c r="H5206">
        <v>0.36499999999999999</v>
      </c>
      <c r="I5206">
        <v>0.52092000000000005</v>
      </c>
      <c r="J5206">
        <v>80.090980000000002</v>
      </c>
      <c r="K5206">
        <v>0</v>
      </c>
      <c r="L5206">
        <v>0.49555965200000002</v>
      </c>
      <c r="M5206">
        <v>11</v>
      </c>
      <c r="N5206">
        <v>0.51</v>
      </c>
      <c r="O5206">
        <v>37.157356750133602</v>
      </c>
      <c r="P5206" t="s">
        <v>6</v>
      </c>
      <c r="Q5206">
        <v>-63.933357868519501</v>
      </c>
      <c r="R5206">
        <v>-3.1930000000000001</v>
      </c>
      <c r="S5206">
        <v>0</v>
      </c>
      <c r="T5206">
        <v>0.46300000000000002</v>
      </c>
      <c r="U5206">
        <v>475992</v>
      </c>
      <c r="V5206" t="s">
        <v>16452</v>
      </c>
      <c r="W5206" t="s">
        <v>12720</v>
      </c>
      <c r="Y5206" t="s">
        <v>16451</v>
      </c>
      <c r="Z5206">
        <v>71.129000000000005</v>
      </c>
      <c r="AA5206">
        <v>0.70699999999999996</v>
      </c>
      <c r="AB5206">
        <v>7.6980000000000007E-2</v>
      </c>
      <c r="AC5206">
        <v>54.316000000000003</v>
      </c>
      <c r="AD5206" t="s">
        <v>660</v>
      </c>
      <c r="AE5206">
        <v>1</v>
      </c>
      <c r="AF5206">
        <v>1</v>
      </c>
      <c r="AG5206">
        <v>0</v>
      </c>
      <c r="AH5206" t="s">
        <v>16450</v>
      </c>
      <c r="AI5206">
        <v>0</v>
      </c>
      <c r="AJ5206" t="s">
        <v>660</v>
      </c>
    </row>
    <row r="5207" spans="1:36" x14ac:dyDescent="0.2">
      <c r="A5207">
        <v>0.50987870800000001</v>
      </c>
      <c r="B5207" t="s">
        <v>2533</v>
      </c>
      <c r="C5207" t="s">
        <v>2532</v>
      </c>
      <c r="E5207">
        <v>0</v>
      </c>
      <c r="F5207">
        <v>0.42899999999999999</v>
      </c>
      <c r="G5207">
        <v>0.31056</v>
      </c>
      <c r="H5207">
        <v>1</v>
      </c>
      <c r="I5207">
        <v>3.3250000000000002E-2</v>
      </c>
      <c r="J5207">
        <v>235.72853000000001</v>
      </c>
      <c r="K5207">
        <v>0</v>
      </c>
      <c r="L5207">
        <v>0.73106575600000001</v>
      </c>
      <c r="M5207">
        <v>10</v>
      </c>
      <c r="N5207">
        <v>0.79900000000000004</v>
      </c>
      <c r="O5207">
        <v>37.157356750133602</v>
      </c>
      <c r="P5207" t="s">
        <v>2531</v>
      </c>
      <c r="Q5207">
        <v>-63.933357868519501</v>
      </c>
      <c r="R5207">
        <v>-5.09</v>
      </c>
      <c r="S5207">
        <v>1</v>
      </c>
      <c r="T5207">
        <v>0.56899999999999995</v>
      </c>
      <c r="U5207">
        <v>21648</v>
      </c>
      <c r="V5207" t="s">
        <v>16449</v>
      </c>
      <c r="W5207" t="s">
        <v>519</v>
      </c>
      <c r="Y5207" t="s">
        <v>16448</v>
      </c>
      <c r="Z5207">
        <v>223.01599999999999</v>
      </c>
      <c r="AA5207">
        <v>0.67300000000000004</v>
      </c>
      <c r="AB5207">
        <v>3.3250000000000002E-2</v>
      </c>
      <c r="AC5207">
        <v>217.13</v>
      </c>
      <c r="AD5207" t="s">
        <v>261</v>
      </c>
      <c r="AE5207">
        <v>1</v>
      </c>
      <c r="AF5207">
        <v>4</v>
      </c>
      <c r="AG5207">
        <v>0.32600000000000001</v>
      </c>
      <c r="AH5207" t="s">
        <v>16447</v>
      </c>
      <c r="AI5207">
        <v>2003</v>
      </c>
      <c r="AJ5207" t="s">
        <v>261</v>
      </c>
    </row>
    <row r="5208" spans="1:36" x14ac:dyDescent="0.2">
      <c r="A5208">
        <v>0.40358823799999999</v>
      </c>
      <c r="B5208" t="s">
        <v>7970</v>
      </c>
      <c r="C5208" t="s">
        <v>7969</v>
      </c>
      <c r="E5208">
        <v>0</v>
      </c>
      <c r="F5208">
        <v>0.34799999999999998</v>
      </c>
      <c r="G5208">
        <v>0.90934999999999999</v>
      </c>
      <c r="H5208">
        <v>0.60599999999999998</v>
      </c>
      <c r="I5208">
        <v>0.38007999999999997</v>
      </c>
      <c r="J5208">
        <v>252.86484999999999</v>
      </c>
      <c r="K5208">
        <v>0</v>
      </c>
      <c r="L5208">
        <v>0.570825323</v>
      </c>
      <c r="M5208">
        <v>4</v>
      </c>
      <c r="N5208">
        <v>6.0999999999999999E-2</v>
      </c>
      <c r="O5208">
        <v>37.157356750133602</v>
      </c>
      <c r="P5208" t="s">
        <v>6</v>
      </c>
      <c r="Q5208">
        <v>-63.933357868519501</v>
      </c>
      <c r="R5208">
        <v>-11.166</v>
      </c>
      <c r="S5208">
        <v>0</v>
      </c>
      <c r="T5208">
        <v>0.251</v>
      </c>
      <c r="U5208">
        <v>409164</v>
      </c>
      <c r="V5208" t="s">
        <v>16446</v>
      </c>
      <c r="W5208" t="s">
        <v>5163</v>
      </c>
      <c r="Y5208" t="s">
        <v>16445</v>
      </c>
      <c r="Z5208">
        <v>244.18700000000001</v>
      </c>
      <c r="AA5208">
        <v>0.67300000000000004</v>
      </c>
      <c r="AB5208">
        <v>0.38007999999999997</v>
      </c>
      <c r="AC5208">
        <v>113.968</v>
      </c>
      <c r="AD5208" t="s">
        <v>996</v>
      </c>
      <c r="AE5208">
        <v>0.96545492700000002</v>
      </c>
      <c r="AF5208">
        <v>4</v>
      </c>
      <c r="AG5208">
        <v>0.55800000000000005</v>
      </c>
      <c r="AH5208" t="s">
        <v>16444</v>
      </c>
      <c r="AI5208">
        <v>0</v>
      </c>
      <c r="AJ5208" t="s">
        <v>996</v>
      </c>
    </row>
    <row r="5209" spans="1:36" x14ac:dyDescent="0.2">
      <c r="A5209">
        <v>0.36062871600000002</v>
      </c>
      <c r="B5209" t="s">
        <v>1755</v>
      </c>
      <c r="C5209" t="s">
        <v>16443</v>
      </c>
      <c r="D5209" t="s">
        <v>1113</v>
      </c>
      <c r="E5209">
        <v>1</v>
      </c>
      <c r="F5209">
        <v>0.13800000000000001</v>
      </c>
      <c r="G5209">
        <v>0.37114000000000003</v>
      </c>
      <c r="H5209">
        <v>0</v>
      </c>
      <c r="I5209">
        <v>0.37114000000000003</v>
      </c>
      <c r="J5209">
        <v>203.57178999999999</v>
      </c>
      <c r="K5209">
        <v>1.367</v>
      </c>
      <c r="L5209">
        <v>0.483278657</v>
      </c>
      <c r="M5209">
        <v>6</v>
      </c>
      <c r="N5209">
        <v>0.63900000000000001</v>
      </c>
      <c r="O5209">
        <v>37.157356750133602</v>
      </c>
      <c r="P5209" t="s">
        <v>6</v>
      </c>
      <c r="Q5209">
        <v>-63.933357868519501</v>
      </c>
      <c r="R5209">
        <v>-12.53</v>
      </c>
      <c r="S5209">
        <v>1</v>
      </c>
      <c r="T5209">
        <v>0.58099999999999996</v>
      </c>
      <c r="U5209">
        <v>165392</v>
      </c>
      <c r="V5209" t="s">
        <v>16441</v>
      </c>
      <c r="W5209" t="s">
        <v>5393</v>
      </c>
      <c r="Y5209" t="s">
        <v>16442</v>
      </c>
      <c r="Z5209">
        <v>184.37799999999999</v>
      </c>
      <c r="AA5209">
        <v>0.252</v>
      </c>
      <c r="AB5209">
        <v>0.16427</v>
      </c>
      <c r="AC5209">
        <v>118.062</v>
      </c>
      <c r="AD5209" t="s">
        <v>1109</v>
      </c>
      <c r="AE5209">
        <v>1</v>
      </c>
      <c r="AF5209">
        <v>4</v>
      </c>
      <c r="AG5209">
        <v>0.98799999999999999</v>
      </c>
      <c r="AH5209" t="s">
        <v>16441</v>
      </c>
      <c r="AI5209">
        <v>0</v>
      </c>
      <c r="AJ5209" t="s">
        <v>146</v>
      </c>
    </row>
    <row r="5210" spans="1:36" x14ac:dyDescent="0.2">
      <c r="A5210">
        <v>0.41007969500000002</v>
      </c>
      <c r="B5210" t="s">
        <v>16440</v>
      </c>
      <c r="C5210" t="s">
        <v>16439</v>
      </c>
      <c r="E5210">
        <v>0</v>
      </c>
      <c r="F5210">
        <v>4.3999999999999997E-2</v>
      </c>
      <c r="G5210">
        <v>1.0163500000000001</v>
      </c>
      <c r="H5210">
        <v>1</v>
      </c>
      <c r="I5210">
        <v>0.34977000000000003</v>
      </c>
      <c r="J5210">
        <v>227.81342000000001</v>
      </c>
      <c r="K5210">
        <v>0.51400000000000001</v>
      </c>
      <c r="L5210">
        <v>0.667509087</v>
      </c>
      <c r="M5210">
        <v>0</v>
      </c>
      <c r="N5210">
        <v>0.78300000000000003</v>
      </c>
      <c r="O5210">
        <v>18.115259999999999</v>
      </c>
      <c r="P5210" t="s">
        <v>362</v>
      </c>
      <c r="Q5210">
        <v>-77.273480000000006</v>
      </c>
      <c r="R5210">
        <v>-5.6420000000000003</v>
      </c>
      <c r="S5210">
        <v>1</v>
      </c>
      <c r="T5210">
        <v>0.56899999999999995</v>
      </c>
      <c r="U5210">
        <v>599504</v>
      </c>
      <c r="V5210" t="s">
        <v>16438</v>
      </c>
      <c r="W5210" t="s">
        <v>4065</v>
      </c>
      <c r="Y5210" t="s">
        <v>16437</v>
      </c>
      <c r="Z5210">
        <v>219.73599999999999</v>
      </c>
      <c r="AA5210">
        <v>0.76</v>
      </c>
      <c r="AB5210">
        <v>0.18271000000000001</v>
      </c>
      <c r="AC5210">
        <v>90.018000000000001</v>
      </c>
      <c r="AD5210" t="s">
        <v>357</v>
      </c>
      <c r="AE5210">
        <v>1</v>
      </c>
      <c r="AF5210">
        <v>4</v>
      </c>
      <c r="AG5210">
        <v>0.14399999999999999</v>
      </c>
      <c r="AH5210" t="s">
        <v>16436</v>
      </c>
      <c r="AI5210">
        <v>2008</v>
      </c>
      <c r="AJ5210" t="s">
        <v>357</v>
      </c>
    </row>
    <row r="5211" spans="1:36" x14ac:dyDescent="0.2">
      <c r="A5211">
        <v>0.41760148800000002</v>
      </c>
      <c r="B5211" t="s">
        <v>8273</v>
      </c>
      <c r="C5211" t="s">
        <v>8272</v>
      </c>
      <c r="D5211" t="s">
        <v>1322</v>
      </c>
      <c r="E5211">
        <v>1</v>
      </c>
      <c r="F5211">
        <v>0.70199999999999996</v>
      </c>
      <c r="G5211">
        <v>0.32268999999999998</v>
      </c>
      <c r="H5211">
        <v>0.70199999999999996</v>
      </c>
      <c r="I5211">
        <v>0.32268999999999998</v>
      </c>
      <c r="J5211">
        <v>157.67465000000001</v>
      </c>
      <c r="K5211">
        <v>0</v>
      </c>
      <c r="L5211">
        <v>0.64934561000000002</v>
      </c>
      <c r="M5211">
        <v>9</v>
      </c>
      <c r="N5211">
        <v>1.4999999999999999E-2</v>
      </c>
      <c r="O5211">
        <v>37.157356750133602</v>
      </c>
      <c r="P5211" t="s">
        <v>8271</v>
      </c>
      <c r="Q5211">
        <v>-63.933357868519501</v>
      </c>
      <c r="R5211">
        <v>-16.891999999999999</v>
      </c>
      <c r="S5211">
        <v>0</v>
      </c>
      <c r="T5211">
        <v>0.20699999999999999</v>
      </c>
      <c r="U5211">
        <v>53753</v>
      </c>
      <c r="V5211" t="s">
        <v>16435</v>
      </c>
      <c r="W5211" t="s">
        <v>1615</v>
      </c>
      <c r="Y5211" t="s">
        <v>16434</v>
      </c>
      <c r="Z5211">
        <v>152.68899999999999</v>
      </c>
      <c r="AA5211">
        <v>0.73399999999999999</v>
      </c>
      <c r="AB5211">
        <v>0.11402</v>
      </c>
      <c r="AC5211">
        <v>155.792</v>
      </c>
      <c r="AD5211" t="s">
        <v>479</v>
      </c>
      <c r="AE5211">
        <v>0.99443687000000003</v>
      </c>
      <c r="AF5211">
        <v>1</v>
      </c>
      <c r="AG5211">
        <v>0</v>
      </c>
      <c r="AH5211" t="s">
        <v>16433</v>
      </c>
      <c r="AI5211">
        <v>0</v>
      </c>
      <c r="AJ5211" t="s">
        <v>479</v>
      </c>
    </row>
    <row r="5212" spans="1:36" x14ac:dyDescent="0.2">
      <c r="A5212">
        <v>0.15934970500000001</v>
      </c>
      <c r="B5212" t="s">
        <v>9863</v>
      </c>
      <c r="C5212" t="s">
        <v>9862</v>
      </c>
      <c r="E5212">
        <v>0</v>
      </c>
      <c r="F5212">
        <v>0.66600000000000004</v>
      </c>
      <c r="G5212">
        <v>1.1742900000000001</v>
      </c>
      <c r="H5212">
        <v>0.66600000000000004</v>
      </c>
      <c r="I5212">
        <v>1.1742900000000001</v>
      </c>
      <c r="J5212">
        <v>239.56853000000001</v>
      </c>
      <c r="K5212">
        <v>2.6819999999999999</v>
      </c>
      <c r="L5212">
        <v>0.49488075500000001</v>
      </c>
      <c r="M5212">
        <v>6</v>
      </c>
      <c r="N5212">
        <v>0.378</v>
      </c>
      <c r="O5212">
        <v>37.157356750133602</v>
      </c>
      <c r="P5212" t="s">
        <v>6</v>
      </c>
      <c r="Q5212">
        <v>-63.933357868519501</v>
      </c>
      <c r="R5212">
        <v>-19.07</v>
      </c>
      <c r="S5212">
        <v>1</v>
      </c>
      <c r="T5212">
        <v>0.28899999999999998</v>
      </c>
      <c r="U5212">
        <v>321191</v>
      </c>
      <c r="V5212" t="s">
        <v>9861</v>
      </c>
      <c r="W5212" t="s">
        <v>9860</v>
      </c>
      <c r="Y5212" t="s">
        <v>16432</v>
      </c>
      <c r="Z5212">
        <v>215.417</v>
      </c>
      <c r="AA5212">
        <v>0.20200000000000001</v>
      </c>
      <c r="AB5212">
        <v>0.60853999999999997</v>
      </c>
      <c r="AC5212">
        <v>51.930999999999997</v>
      </c>
      <c r="AD5212" t="s">
        <v>4996</v>
      </c>
      <c r="AE5212">
        <v>0.99027969500000002</v>
      </c>
      <c r="AF5212">
        <v>1</v>
      </c>
      <c r="AG5212">
        <v>0</v>
      </c>
      <c r="AH5212" t="s">
        <v>16431</v>
      </c>
      <c r="AI5212">
        <v>2006</v>
      </c>
      <c r="AJ5212" t="s">
        <v>4996</v>
      </c>
    </row>
    <row r="5213" spans="1:36" x14ac:dyDescent="0.2">
      <c r="A5213">
        <v>0.46339145199999998</v>
      </c>
      <c r="B5213" t="s">
        <v>16430</v>
      </c>
      <c r="C5213" t="s">
        <v>16429</v>
      </c>
      <c r="D5213" t="s">
        <v>123</v>
      </c>
      <c r="E5213">
        <v>1</v>
      </c>
      <c r="F5213">
        <v>0.23699999999999999</v>
      </c>
      <c r="G5213">
        <v>1.56338</v>
      </c>
      <c r="H5213">
        <v>0</v>
      </c>
      <c r="I5213">
        <v>0.44851000000000002</v>
      </c>
      <c r="J5213">
        <v>317.49178999999998</v>
      </c>
      <c r="K5213">
        <v>0</v>
      </c>
      <c r="L5213">
        <v>0.64287071299999998</v>
      </c>
      <c r="M5213">
        <v>6</v>
      </c>
      <c r="N5213">
        <v>0.47199999999999998</v>
      </c>
      <c r="O5213">
        <v>37.157356750133602</v>
      </c>
      <c r="P5213" t="s">
        <v>12589</v>
      </c>
      <c r="Q5213">
        <v>-63.933357868519501</v>
      </c>
      <c r="R5213">
        <v>-3.6960000000000002</v>
      </c>
      <c r="S5213">
        <v>0</v>
      </c>
      <c r="T5213">
        <v>0.42799999999999999</v>
      </c>
      <c r="U5213">
        <v>297928</v>
      </c>
      <c r="V5213" t="s">
        <v>16428</v>
      </c>
      <c r="W5213" t="s">
        <v>16427</v>
      </c>
      <c r="Y5213" t="s">
        <v>16426</v>
      </c>
      <c r="Z5213">
        <v>317.49200000000002</v>
      </c>
      <c r="AA5213">
        <v>0</v>
      </c>
      <c r="AB5213">
        <v>0.16980000000000001</v>
      </c>
      <c r="AC5213">
        <v>108.377</v>
      </c>
      <c r="AD5213" t="s">
        <v>230</v>
      </c>
      <c r="AE5213">
        <v>0.98534087699999995</v>
      </c>
      <c r="AF5213">
        <v>4</v>
      </c>
      <c r="AG5213">
        <v>0.90400000000000003</v>
      </c>
      <c r="AH5213" t="s">
        <v>16425</v>
      </c>
      <c r="AI5213">
        <v>0</v>
      </c>
      <c r="AJ5213" t="s">
        <v>0</v>
      </c>
    </row>
    <row r="5214" spans="1:36" x14ac:dyDescent="0.2">
      <c r="A5214">
        <v>0.62508048100000002</v>
      </c>
      <c r="B5214" t="s">
        <v>16424</v>
      </c>
      <c r="C5214" t="s">
        <v>16423</v>
      </c>
      <c r="D5214" t="s">
        <v>1228</v>
      </c>
      <c r="E5214">
        <v>1</v>
      </c>
      <c r="F5214">
        <v>0.41299999999999998</v>
      </c>
      <c r="G5214">
        <v>0.30107</v>
      </c>
      <c r="H5214">
        <v>0.94099999999999995</v>
      </c>
      <c r="I5214">
        <v>0.30107</v>
      </c>
      <c r="J5214">
        <v>200.12362999999999</v>
      </c>
      <c r="K5214">
        <v>0.247</v>
      </c>
      <c r="L5214">
        <v>0.84708168800000005</v>
      </c>
      <c r="M5214">
        <v>6</v>
      </c>
      <c r="N5214">
        <v>0.82299999999999995</v>
      </c>
      <c r="O5214">
        <v>37.157356750133602</v>
      </c>
      <c r="P5214" t="s">
        <v>6694</v>
      </c>
      <c r="Q5214">
        <v>-63.933357868519501</v>
      </c>
      <c r="R5214">
        <v>-7.6790000000000003</v>
      </c>
      <c r="S5214">
        <v>1</v>
      </c>
      <c r="T5214">
        <v>0.73199999999999998</v>
      </c>
      <c r="U5214">
        <v>9844</v>
      </c>
      <c r="V5214" t="s">
        <v>16422</v>
      </c>
      <c r="W5214" t="s">
        <v>16421</v>
      </c>
      <c r="Y5214" t="s">
        <v>16420</v>
      </c>
      <c r="Z5214">
        <v>187.61099999999999</v>
      </c>
      <c r="AA5214">
        <v>0.35499999999999998</v>
      </c>
      <c r="AB5214">
        <v>0.13783999999999999</v>
      </c>
      <c r="AC5214">
        <v>184.59100000000001</v>
      </c>
      <c r="AD5214" t="s">
        <v>1228</v>
      </c>
      <c r="AE5214">
        <v>0.94785613199999996</v>
      </c>
      <c r="AF5214">
        <v>3</v>
      </c>
      <c r="AG5214">
        <v>0.92300000000000004</v>
      </c>
      <c r="AH5214" t="s">
        <v>16419</v>
      </c>
      <c r="AI5214">
        <v>2003</v>
      </c>
      <c r="AJ5214" t="s">
        <v>1228</v>
      </c>
    </row>
    <row r="5215" spans="1:36" x14ac:dyDescent="0.2">
      <c r="A5215">
        <v>0.30672097599999998</v>
      </c>
      <c r="B5215" t="s">
        <v>16418</v>
      </c>
      <c r="C5215" t="s">
        <v>16416</v>
      </c>
      <c r="E5215">
        <v>0</v>
      </c>
      <c r="F5215">
        <v>2.1000000000000001E-2</v>
      </c>
      <c r="G5215">
        <v>0.86819000000000002</v>
      </c>
      <c r="H5215">
        <v>0.86899999999999999</v>
      </c>
      <c r="I5215">
        <v>0.36734</v>
      </c>
      <c r="J5215">
        <v>251.95057</v>
      </c>
      <c r="K5215">
        <v>2.206</v>
      </c>
      <c r="L5215">
        <v>0.48714080100000001</v>
      </c>
      <c r="M5215">
        <v>7</v>
      </c>
      <c r="N5215">
        <v>0.57899999999999996</v>
      </c>
      <c r="O5215">
        <v>59.858449999999998</v>
      </c>
      <c r="P5215" t="s">
        <v>16417</v>
      </c>
      <c r="Q5215">
        <v>17.64405</v>
      </c>
      <c r="R5215">
        <v>-5.5620000000000003</v>
      </c>
      <c r="S5215">
        <v>1</v>
      </c>
      <c r="T5215">
        <v>0.64100000000000001</v>
      </c>
      <c r="U5215">
        <v>534764</v>
      </c>
      <c r="V5215" t="s">
        <v>16416</v>
      </c>
      <c r="W5215" t="s">
        <v>16415</v>
      </c>
      <c r="Y5215" t="s">
        <v>16414</v>
      </c>
      <c r="Z5215">
        <v>249.55600000000001</v>
      </c>
      <c r="AA5215">
        <v>0.873</v>
      </c>
      <c r="AB5215">
        <v>0.11423999999999999</v>
      </c>
      <c r="AC5215">
        <v>127.55500000000001</v>
      </c>
      <c r="AD5215" t="s">
        <v>3989</v>
      </c>
      <c r="AE5215">
        <v>0.94521253400000005</v>
      </c>
      <c r="AF5215">
        <v>4</v>
      </c>
      <c r="AG5215">
        <v>0.27900000000000003</v>
      </c>
      <c r="AH5215" t="s">
        <v>16413</v>
      </c>
      <c r="AI5215">
        <v>0</v>
      </c>
      <c r="AJ5215" t="s">
        <v>99</v>
      </c>
    </row>
    <row r="5216" spans="1:36" x14ac:dyDescent="0.2">
      <c r="A5216">
        <v>0.31907462399999997</v>
      </c>
      <c r="B5216" t="s">
        <v>16412</v>
      </c>
      <c r="C5216" t="s">
        <v>16411</v>
      </c>
      <c r="E5216">
        <v>0</v>
      </c>
      <c r="F5216">
        <v>3.5000000000000003E-2</v>
      </c>
      <c r="G5216">
        <v>0.97599999999999998</v>
      </c>
      <c r="H5216">
        <v>0.83799999999999997</v>
      </c>
      <c r="I5216">
        <v>0.11601</v>
      </c>
      <c r="J5216">
        <v>157.64852999999999</v>
      </c>
      <c r="K5216">
        <v>0.57199999999999995</v>
      </c>
      <c r="L5216">
        <v>0.41528718199999998</v>
      </c>
      <c r="M5216">
        <v>3</v>
      </c>
      <c r="N5216">
        <v>0.63800000000000001</v>
      </c>
      <c r="O5216">
        <v>47.610019999999999</v>
      </c>
      <c r="P5216" t="s">
        <v>16410</v>
      </c>
      <c r="Q5216">
        <v>-122.18755</v>
      </c>
      <c r="R5216">
        <v>-20.245999999999999</v>
      </c>
      <c r="S5216">
        <v>1</v>
      </c>
      <c r="T5216">
        <v>0.63400000000000001</v>
      </c>
      <c r="U5216">
        <v>737179</v>
      </c>
      <c r="V5216" t="s">
        <v>16409</v>
      </c>
      <c r="W5216" t="s">
        <v>13429</v>
      </c>
      <c r="Y5216" t="s">
        <v>16408</v>
      </c>
      <c r="Z5216">
        <v>150.297</v>
      </c>
      <c r="AA5216">
        <v>0.17599999999999999</v>
      </c>
      <c r="AB5216">
        <v>0.11601</v>
      </c>
      <c r="AC5216">
        <v>66.528999999999996</v>
      </c>
      <c r="AD5216" t="s">
        <v>2857</v>
      </c>
      <c r="AE5216">
        <v>1</v>
      </c>
      <c r="AF5216">
        <v>7</v>
      </c>
      <c r="AG5216">
        <v>0.51300000000000001</v>
      </c>
      <c r="AH5216" t="s">
        <v>16407</v>
      </c>
      <c r="AI5216">
        <v>0</v>
      </c>
      <c r="AJ5216" t="s">
        <v>2857</v>
      </c>
    </row>
    <row r="5217" spans="1:36" x14ac:dyDescent="0.2">
      <c r="A5217">
        <v>0.41165096099999998</v>
      </c>
      <c r="B5217" t="s">
        <v>4896</v>
      </c>
      <c r="C5217" t="s">
        <v>4895</v>
      </c>
      <c r="D5217" t="s">
        <v>235</v>
      </c>
      <c r="E5217">
        <v>1</v>
      </c>
      <c r="F5217">
        <v>0.224</v>
      </c>
      <c r="G5217">
        <v>1.1545700000000001</v>
      </c>
      <c r="H5217">
        <v>0.33100000000000002</v>
      </c>
      <c r="I5217">
        <v>0.41166000000000003</v>
      </c>
      <c r="J5217">
        <v>468.16608000000002</v>
      </c>
      <c r="K5217">
        <v>0</v>
      </c>
      <c r="L5217">
        <v>0.67428883699999997</v>
      </c>
      <c r="M5217">
        <v>7</v>
      </c>
      <c r="N5217">
        <v>0.38800000000000001</v>
      </c>
      <c r="O5217">
        <v>18.015709999999999</v>
      </c>
      <c r="P5217" t="s">
        <v>1459</v>
      </c>
      <c r="Q5217">
        <v>-76.797309999999996</v>
      </c>
      <c r="R5217">
        <v>-7.9139999999999997</v>
      </c>
      <c r="S5217">
        <v>1</v>
      </c>
      <c r="T5217">
        <v>0.47599999999999998</v>
      </c>
      <c r="U5217">
        <v>752497</v>
      </c>
      <c r="V5217" t="s">
        <v>16406</v>
      </c>
      <c r="W5217" t="s">
        <v>361</v>
      </c>
      <c r="Y5217" t="s">
        <v>16405</v>
      </c>
      <c r="Z5217">
        <v>458.18799999999999</v>
      </c>
      <c r="AA5217">
        <v>0.55900000000000005</v>
      </c>
      <c r="AB5217">
        <v>0.22545000000000001</v>
      </c>
      <c r="AC5217">
        <v>143.97300000000001</v>
      </c>
      <c r="AD5217" t="s">
        <v>359</v>
      </c>
      <c r="AE5217">
        <v>0.96009411600000005</v>
      </c>
      <c r="AF5217">
        <v>4</v>
      </c>
      <c r="AG5217">
        <v>0.38100000000000001</v>
      </c>
      <c r="AH5217" t="s">
        <v>16404</v>
      </c>
      <c r="AI5217">
        <v>0</v>
      </c>
      <c r="AJ5217" t="s">
        <v>357</v>
      </c>
    </row>
    <row r="5218" spans="1:36" x14ac:dyDescent="0.2">
      <c r="A5218">
        <v>0.37651423099999998</v>
      </c>
      <c r="B5218" t="s">
        <v>2682</v>
      </c>
      <c r="C5218" t="s">
        <v>16403</v>
      </c>
      <c r="E5218">
        <v>0</v>
      </c>
      <c r="F5218">
        <v>1.4E-2</v>
      </c>
      <c r="G5218">
        <v>2.1320899999999998</v>
      </c>
      <c r="H5218">
        <v>0.624</v>
      </c>
      <c r="I5218">
        <v>1.2888500000000001</v>
      </c>
      <c r="J5218">
        <v>172.30322000000001</v>
      </c>
      <c r="K5218">
        <v>0</v>
      </c>
      <c r="L5218">
        <v>0.55576499999999995</v>
      </c>
      <c r="M5218">
        <v>0</v>
      </c>
      <c r="N5218">
        <v>0.40699999999999997</v>
      </c>
      <c r="O5218">
        <v>41.945079999999997</v>
      </c>
      <c r="P5218" t="s">
        <v>14654</v>
      </c>
      <c r="Q5218">
        <v>-71.281090000000006</v>
      </c>
      <c r="R5218">
        <v>-13.173</v>
      </c>
      <c r="S5218">
        <v>1</v>
      </c>
      <c r="T5218">
        <v>0.45900000000000002</v>
      </c>
      <c r="U5218">
        <v>735639</v>
      </c>
      <c r="V5218" t="s">
        <v>16402</v>
      </c>
      <c r="W5218" t="s">
        <v>14652</v>
      </c>
      <c r="Y5218" t="s">
        <v>16401</v>
      </c>
      <c r="Z5218">
        <v>163.79900000000001</v>
      </c>
      <c r="AA5218">
        <v>0.35699999999999998</v>
      </c>
      <c r="AB5218">
        <v>1.0780400000000001</v>
      </c>
      <c r="AC5218">
        <v>148.929</v>
      </c>
      <c r="AD5218" t="s">
        <v>413</v>
      </c>
      <c r="AE5218">
        <v>1</v>
      </c>
      <c r="AF5218">
        <v>4</v>
      </c>
      <c r="AG5218">
        <v>0.36699999999999999</v>
      </c>
      <c r="AH5218" t="s">
        <v>16400</v>
      </c>
      <c r="AI5218">
        <v>0</v>
      </c>
      <c r="AJ5218" t="s">
        <v>146</v>
      </c>
    </row>
    <row r="5219" spans="1:36" x14ac:dyDescent="0.2">
      <c r="A5219">
        <v>0.28128421599999998</v>
      </c>
      <c r="B5219" t="s">
        <v>1159</v>
      </c>
      <c r="C5219" t="s">
        <v>108</v>
      </c>
      <c r="E5219">
        <v>0</v>
      </c>
      <c r="F5219">
        <v>0.70199999999999996</v>
      </c>
      <c r="G5219">
        <v>0.52036000000000004</v>
      </c>
      <c r="H5219">
        <v>0.70199999999999996</v>
      </c>
      <c r="I5219">
        <v>0.52036000000000004</v>
      </c>
      <c r="J5219">
        <v>188.78648999999999</v>
      </c>
      <c r="K5219">
        <v>0.69299999999999995</v>
      </c>
      <c r="L5219">
        <v>0.342440144</v>
      </c>
      <c r="M5219">
        <v>11</v>
      </c>
      <c r="N5219">
        <v>0.36399999999999999</v>
      </c>
      <c r="O5219">
        <v>37.157356750133602</v>
      </c>
      <c r="P5219" t="s">
        <v>6</v>
      </c>
      <c r="Q5219">
        <v>-63.933357868519501</v>
      </c>
      <c r="R5219">
        <v>-5.5709999999999997</v>
      </c>
      <c r="S5219">
        <v>0</v>
      </c>
      <c r="T5219">
        <v>0.30199999999999999</v>
      </c>
      <c r="U5219">
        <v>598190</v>
      </c>
      <c r="V5219" t="s">
        <v>1158</v>
      </c>
      <c r="W5219" t="s">
        <v>1157</v>
      </c>
      <c r="Y5219" t="s">
        <v>16399</v>
      </c>
      <c r="Z5219">
        <v>185.864</v>
      </c>
      <c r="AA5219">
        <v>0.93799999999999994</v>
      </c>
      <c r="AB5219">
        <v>0.12917999999999999</v>
      </c>
      <c r="AC5219">
        <v>102.66200000000001</v>
      </c>
      <c r="AD5219" t="s">
        <v>1155</v>
      </c>
      <c r="AE5219">
        <v>1</v>
      </c>
      <c r="AF5219">
        <v>1</v>
      </c>
      <c r="AG5219">
        <v>1</v>
      </c>
      <c r="AH5219" t="s">
        <v>16398</v>
      </c>
      <c r="AI5219">
        <v>0</v>
      </c>
      <c r="AJ5219" t="s">
        <v>1155</v>
      </c>
    </row>
    <row r="5220" spans="1:36" x14ac:dyDescent="0.2">
      <c r="A5220">
        <v>0.43746455400000001</v>
      </c>
      <c r="B5220" t="s">
        <v>2320</v>
      </c>
      <c r="C5220" t="s">
        <v>9457</v>
      </c>
      <c r="D5220" t="s">
        <v>2318</v>
      </c>
      <c r="E5220">
        <v>1</v>
      </c>
      <c r="F5220">
        <v>0.72799999999999998</v>
      </c>
      <c r="G5220">
        <v>0.78056000000000003</v>
      </c>
      <c r="H5220">
        <v>0.121</v>
      </c>
      <c r="I5220">
        <v>0.41000999999999999</v>
      </c>
      <c r="J5220">
        <v>230.47791000000001</v>
      </c>
      <c r="K5220">
        <v>0</v>
      </c>
      <c r="L5220">
        <v>0.72082397200000004</v>
      </c>
      <c r="M5220">
        <v>2</v>
      </c>
      <c r="N5220">
        <v>0.50700000000000001</v>
      </c>
      <c r="O5220">
        <v>37.157356750133602</v>
      </c>
      <c r="P5220" t="s">
        <v>6</v>
      </c>
      <c r="Q5220">
        <v>-63.933357868519501</v>
      </c>
      <c r="R5220">
        <v>-14.743</v>
      </c>
      <c r="S5220">
        <v>1</v>
      </c>
      <c r="T5220">
        <v>0.47199999999999998</v>
      </c>
      <c r="U5220">
        <v>151102</v>
      </c>
      <c r="V5220" t="s">
        <v>16397</v>
      </c>
      <c r="W5220" t="s">
        <v>2316</v>
      </c>
      <c r="Y5220" t="s">
        <v>16396</v>
      </c>
      <c r="Z5220">
        <v>218.976</v>
      </c>
      <c r="AA5220">
        <v>0.375</v>
      </c>
      <c r="AB5220">
        <v>0.22473000000000001</v>
      </c>
      <c r="AC5220">
        <v>123.871</v>
      </c>
      <c r="AD5220" t="s">
        <v>2314</v>
      </c>
      <c r="AE5220">
        <v>1</v>
      </c>
      <c r="AF5220">
        <v>4</v>
      </c>
      <c r="AG5220">
        <v>0.433</v>
      </c>
      <c r="AH5220" t="s">
        <v>16395</v>
      </c>
      <c r="AI5220">
        <v>1999</v>
      </c>
      <c r="AJ5220" t="s">
        <v>146</v>
      </c>
    </row>
    <row r="5221" spans="1:36" x14ac:dyDescent="0.2">
      <c r="A5221">
        <v>0.44689072699999999</v>
      </c>
      <c r="B5221" t="s">
        <v>16394</v>
      </c>
      <c r="C5221" t="s">
        <v>16393</v>
      </c>
      <c r="E5221">
        <v>0</v>
      </c>
      <c r="F5221">
        <v>1</v>
      </c>
      <c r="G5221">
        <v>0.14273</v>
      </c>
      <c r="H5221">
        <v>1</v>
      </c>
      <c r="I5221">
        <v>0.14273</v>
      </c>
      <c r="J5221">
        <v>292.25751000000002</v>
      </c>
      <c r="K5221">
        <v>0.32200000000000001</v>
      </c>
      <c r="L5221">
        <v>0.66100133699999997</v>
      </c>
      <c r="M5221">
        <v>0</v>
      </c>
      <c r="N5221">
        <v>0.379</v>
      </c>
      <c r="O5221">
        <v>54.313920000000003</v>
      </c>
      <c r="P5221" t="s">
        <v>16392</v>
      </c>
      <c r="Q5221">
        <v>-2.2321800000000001</v>
      </c>
      <c r="R5221">
        <v>-14.292</v>
      </c>
      <c r="S5221">
        <v>1</v>
      </c>
      <c r="T5221">
        <v>0.40600000000000003</v>
      </c>
      <c r="U5221">
        <v>343217</v>
      </c>
      <c r="V5221" t="s">
        <v>16391</v>
      </c>
      <c r="W5221" t="s">
        <v>12870</v>
      </c>
      <c r="Y5221" t="s">
        <v>16390</v>
      </c>
      <c r="Z5221">
        <v>280.375</v>
      </c>
      <c r="AA5221">
        <v>0.499</v>
      </c>
      <c r="AB5221">
        <v>0.14273</v>
      </c>
      <c r="AC5221">
        <v>167.27799999999999</v>
      </c>
      <c r="AD5221" t="s">
        <v>17</v>
      </c>
      <c r="AE5221">
        <v>0.90822819399999999</v>
      </c>
      <c r="AF5221">
        <v>1</v>
      </c>
      <c r="AG5221">
        <v>0</v>
      </c>
      <c r="AH5221" t="s">
        <v>16389</v>
      </c>
      <c r="AI5221">
        <v>1991</v>
      </c>
      <c r="AJ5221" t="s">
        <v>0</v>
      </c>
    </row>
    <row r="5222" spans="1:36" x14ac:dyDescent="0.2">
      <c r="A5222">
        <v>0.297404803</v>
      </c>
      <c r="B5222" t="s">
        <v>4583</v>
      </c>
      <c r="C5222" t="s">
        <v>4582</v>
      </c>
      <c r="E5222">
        <v>0</v>
      </c>
      <c r="F5222">
        <v>7.0000000000000001E-3</v>
      </c>
      <c r="G5222">
        <v>0.5988</v>
      </c>
      <c r="H5222">
        <v>7.0000000000000001E-3</v>
      </c>
      <c r="I5222">
        <v>0.5988</v>
      </c>
      <c r="J5222">
        <v>188.15955</v>
      </c>
      <c r="K5222">
        <v>0.313</v>
      </c>
      <c r="L5222">
        <v>0.39681784399999998</v>
      </c>
      <c r="M5222">
        <v>4</v>
      </c>
      <c r="N5222">
        <v>0.29199999999999998</v>
      </c>
      <c r="O5222">
        <v>37.157356750133602</v>
      </c>
      <c r="P5222" t="s">
        <v>6</v>
      </c>
      <c r="Q5222">
        <v>-63.933357868519501</v>
      </c>
      <c r="R5222">
        <v>-10.303000000000001</v>
      </c>
      <c r="S5222">
        <v>0</v>
      </c>
      <c r="T5222">
        <v>0.16200000000000001</v>
      </c>
      <c r="U5222">
        <v>768882</v>
      </c>
      <c r="V5222" t="s">
        <v>4582</v>
      </c>
      <c r="W5222" t="s">
        <v>4580</v>
      </c>
      <c r="Y5222" t="s">
        <v>16388</v>
      </c>
      <c r="Z5222">
        <v>181.708</v>
      </c>
      <c r="AA5222">
        <v>0.25600000000000001</v>
      </c>
      <c r="AB5222">
        <v>0.27568999999999999</v>
      </c>
      <c r="AC5222">
        <v>127.506</v>
      </c>
      <c r="AD5222" t="s">
        <v>17</v>
      </c>
      <c r="AE5222">
        <v>0.99087121</v>
      </c>
      <c r="AF5222">
        <v>1</v>
      </c>
      <c r="AG5222">
        <v>0</v>
      </c>
      <c r="AH5222" t="s">
        <v>16387</v>
      </c>
      <c r="AI5222">
        <v>0</v>
      </c>
      <c r="AJ5222" t="s">
        <v>0</v>
      </c>
    </row>
    <row r="5223" spans="1:36" x14ac:dyDescent="0.2">
      <c r="A5223">
        <v>0.230130794</v>
      </c>
      <c r="B5223" t="s">
        <v>7052</v>
      </c>
      <c r="C5223" t="s">
        <v>7051</v>
      </c>
      <c r="E5223">
        <v>0</v>
      </c>
      <c r="F5223">
        <v>0.47399999999999998</v>
      </c>
      <c r="G5223">
        <v>0.58104999999999996</v>
      </c>
      <c r="H5223">
        <v>0.53700000000000003</v>
      </c>
      <c r="I5223">
        <v>0.10865</v>
      </c>
      <c r="J5223">
        <v>265.48200000000003</v>
      </c>
      <c r="K5223">
        <v>0.374</v>
      </c>
      <c r="L5223">
        <v>0.50114499599999995</v>
      </c>
      <c r="M5223">
        <v>11</v>
      </c>
      <c r="N5223">
        <v>5.0999999999999997E-2</v>
      </c>
      <c r="O5223">
        <v>37.157356750133602</v>
      </c>
      <c r="P5223" t="s">
        <v>6</v>
      </c>
      <c r="Q5223">
        <v>-63.933357868519501</v>
      </c>
      <c r="R5223">
        <v>-12.24</v>
      </c>
      <c r="S5223">
        <v>0</v>
      </c>
      <c r="T5223">
        <v>0.30099999999999999</v>
      </c>
      <c r="U5223">
        <v>465578</v>
      </c>
      <c r="V5223" t="s">
        <v>16386</v>
      </c>
      <c r="W5223" t="s">
        <v>7049</v>
      </c>
      <c r="Y5223" t="s">
        <v>16385</v>
      </c>
      <c r="Z5223">
        <v>256.34800000000001</v>
      </c>
      <c r="AA5223">
        <v>0.251</v>
      </c>
      <c r="AB5223">
        <v>0.10865</v>
      </c>
      <c r="AC5223">
        <v>130.00800000000001</v>
      </c>
      <c r="AD5223" t="s">
        <v>863</v>
      </c>
      <c r="AE5223">
        <v>1</v>
      </c>
      <c r="AF5223">
        <v>4</v>
      </c>
      <c r="AG5223">
        <v>0.26300000000000001</v>
      </c>
      <c r="AH5223" t="s">
        <v>16384</v>
      </c>
      <c r="AI5223">
        <v>0</v>
      </c>
      <c r="AJ5223" t="s">
        <v>863</v>
      </c>
    </row>
    <row r="5224" spans="1:36" x14ac:dyDescent="0.2">
      <c r="A5224">
        <v>0.28240219900000002</v>
      </c>
      <c r="B5224" t="s">
        <v>11567</v>
      </c>
      <c r="C5224" t="s">
        <v>11566</v>
      </c>
      <c r="E5224">
        <v>0</v>
      </c>
      <c r="F5224">
        <v>0.156</v>
      </c>
      <c r="G5224">
        <v>1.4797400000000001</v>
      </c>
      <c r="H5224">
        <v>0.745</v>
      </c>
      <c r="I5224">
        <v>0.4138</v>
      </c>
      <c r="J5224">
        <v>156.13342</v>
      </c>
      <c r="K5224">
        <v>0.53700000000000003</v>
      </c>
      <c r="L5224">
        <v>0.22172607799999999</v>
      </c>
      <c r="M5224">
        <v>7</v>
      </c>
      <c r="N5224">
        <v>0.627</v>
      </c>
      <c r="O5224">
        <v>37.157356750133602</v>
      </c>
      <c r="P5224" t="s">
        <v>6</v>
      </c>
      <c r="Q5224">
        <v>-63.933357868519501</v>
      </c>
      <c r="R5224">
        <v>-12.128</v>
      </c>
      <c r="S5224">
        <v>0</v>
      </c>
      <c r="T5224">
        <v>0.64900000000000002</v>
      </c>
      <c r="U5224">
        <v>662047</v>
      </c>
      <c r="V5224" t="s">
        <v>16383</v>
      </c>
      <c r="W5224" t="s">
        <v>11564</v>
      </c>
      <c r="Y5224" t="s">
        <v>16382</v>
      </c>
      <c r="Z5224">
        <v>151.429</v>
      </c>
      <c r="AA5224">
        <v>0.48799999999999999</v>
      </c>
      <c r="AB5224">
        <v>5.8680000000000003E-2</v>
      </c>
      <c r="AC5224">
        <v>113.069</v>
      </c>
      <c r="AD5224" t="s">
        <v>139</v>
      </c>
      <c r="AE5224">
        <v>1</v>
      </c>
      <c r="AF5224">
        <v>3</v>
      </c>
      <c r="AG5224">
        <v>0.42899999999999999</v>
      </c>
      <c r="AH5224" t="s">
        <v>16381</v>
      </c>
      <c r="AI5224">
        <v>0</v>
      </c>
      <c r="AJ5224" t="s">
        <v>139</v>
      </c>
    </row>
    <row r="5225" spans="1:36" x14ac:dyDescent="0.2">
      <c r="A5225">
        <v>0.116991974</v>
      </c>
      <c r="B5225" t="s">
        <v>16380</v>
      </c>
      <c r="C5225" t="s">
        <v>16379</v>
      </c>
      <c r="E5225">
        <v>0</v>
      </c>
      <c r="F5225">
        <v>0</v>
      </c>
      <c r="G5225">
        <v>0.63024999999999998</v>
      </c>
      <c r="H5225">
        <v>0</v>
      </c>
      <c r="I5225">
        <v>0.255</v>
      </c>
      <c r="J5225">
        <v>267.59791000000001</v>
      </c>
      <c r="K5225">
        <v>5.5380000000000003</v>
      </c>
      <c r="L5225">
        <v>0.29411662999999999</v>
      </c>
      <c r="M5225">
        <v>4</v>
      </c>
      <c r="N5225">
        <v>0.443</v>
      </c>
      <c r="O5225">
        <v>37.157356750133602</v>
      </c>
      <c r="P5225" t="s">
        <v>6</v>
      </c>
      <c r="Q5225">
        <v>-63.933357868519501</v>
      </c>
      <c r="R5225">
        <v>-24.446999999999999</v>
      </c>
      <c r="S5225">
        <v>1</v>
      </c>
      <c r="T5225">
        <v>0.40400000000000003</v>
      </c>
      <c r="U5225">
        <v>586392</v>
      </c>
      <c r="V5225" t="s">
        <v>16378</v>
      </c>
      <c r="W5225" t="s">
        <v>16377</v>
      </c>
      <c r="Y5225" t="s">
        <v>16376</v>
      </c>
      <c r="Z5225">
        <v>252.31399999999999</v>
      </c>
      <c r="AA5225">
        <v>1.6E-2</v>
      </c>
      <c r="AB5225">
        <v>6.8769999999999998E-2</v>
      </c>
      <c r="AC5225">
        <v>160.251</v>
      </c>
      <c r="AD5225" t="s">
        <v>357</v>
      </c>
      <c r="AE5225">
        <v>1</v>
      </c>
      <c r="AF5225">
        <v>4</v>
      </c>
      <c r="AG5225">
        <v>6.8000000000000005E-2</v>
      </c>
      <c r="AH5225" t="s">
        <v>16375</v>
      </c>
      <c r="AI5225">
        <v>2007</v>
      </c>
      <c r="AJ5225" t="s">
        <v>357</v>
      </c>
    </row>
    <row r="5226" spans="1:36" x14ac:dyDescent="0.2">
      <c r="A5226">
        <v>0.30012825300000001</v>
      </c>
      <c r="B5226" t="s">
        <v>16374</v>
      </c>
      <c r="C5226" t="s">
        <v>16373</v>
      </c>
      <c r="E5226">
        <v>0</v>
      </c>
      <c r="F5226">
        <v>0.82099999999999995</v>
      </c>
      <c r="G5226">
        <v>0.31391999999999998</v>
      </c>
      <c r="H5226">
        <v>0.82099999999999995</v>
      </c>
      <c r="I5226">
        <v>0.31391999999999998</v>
      </c>
      <c r="J5226">
        <v>204.95627999999999</v>
      </c>
      <c r="K5226">
        <v>0.19400000000000001</v>
      </c>
      <c r="L5226">
        <v>0.46057421199999998</v>
      </c>
      <c r="M5226">
        <v>2</v>
      </c>
      <c r="N5226">
        <v>0.627</v>
      </c>
      <c r="O5226">
        <v>37.157356750133602</v>
      </c>
      <c r="P5226" t="s">
        <v>6</v>
      </c>
      <c r="Q5226">
        <v>-63.933357868519501</v>
      </c>
      <c r="R5226">
        <v>-13.291</v>
      </c>
      <c r="S5226">
        <v>1</v>
      </c>
      <c r="T5226">
        <v>0.71299999999999997</v>
      </c>
      <c r="U5226">
        <v>340648</v>
      </c>
      <c r="V5226" t="s">
        <v>16372</v>
      </c>
      <c r="W5226" t="s">
        <v>16371</v>
      </c>
      <c r="Y5226" t="s">
        <v>16370</v>
      </c>
      <c r="Z5226">
        <v>197.70599999999999</v>
      </c>
      <c r="AA5226">
        <v>0.48399999999999999</v>
      </c>
      <c r="AB5226">
        <v>0.16614000000000001</v>
      </c>
      <c r="AC5226">
        <v>229.749</v>
      </c>
      <c r="AD5226" t="s">
        <v>645</v>
      </c>
      <c r="AE5226">
        <v>1</v>
      </c>
      <c r="AF5226">
        <v>1</v>
      </c>
      <c r="AG5226">
        <v>0</v>
      </c>
      <c r="AH5226" t="s">
        <v>16369</v>
      </c>
      <c r="AI5226">
        <v>0</v>
      </c>
      <c r="AJ5226" t="s">
        <v>403</v>
      </c>
    </row>
    <row r="5227" spans="1:36" x14ac:dyDescent="0.2">
      <c r="A5227">
        <v>0.43493015800000001</v>
      </c>
      <c r="B5227" t="s">
        <v>14974</v>
      </c>
      <c r="C5227" t="s">
        <v>14973</v>
      </c>
      <c r="D5227" t="s">
        <v>1516</v>
      </c>
      <c r="E5227">
        <v>1</v>
      </c>
      <c r="F5227">
        <v>5.2999999999999999E-2</v>
      </c>
      <c r="G5227">
        <v>0.22803999999999999</v>
      </c>
      <c r="H5227">
        <v>1</v>
      </c>
      <c r="I5227">
        <v>0.22803999999999999</v>
      </c>
      <c r="J5227">
        <v>242.59872999999999</v>
      </c>
      <c r="K5227">
        <v>0.49099999999999999</v>
      </c>
      <c r="L5227">
        <v>0.62182536200000005</v>
      </c>
      <c r="M5227">
        <v>7</v>
      </c>
      <c r="N5227">
        <v>0.13500000000000001</v>
      </c>
      <c r="O5227">
        <v>37.157356750133602</v>
      </c>
      <c r="P5227" t="s">
        <v>6</v>
      </c>
      <c r="Q5227">
        <v>-63.933357868519501</v>
      </c>
      <c r="R5227">
        <v>-3.6949999999999998</v>
      </c>
      <c r="S5227">
        <v>1</v>
      </c>
      <c r="T5227">
        <v>0.48</v>
      </c>
      <c r="U5227">
        <v>288833</v>
      </c>
      <c r="V5227" t="s">
        <v>16368</v>
      </c>
      <c r="W5227" t="s">
        <v>14971</v>
      </c>
      <c r="Y5227" t="s">
        <v>16367</v>
      </c>
      <c r="Z5227">
        <v>240.309</v>
      </c>
      <c r="AA5227">
        <v>0.94799999999999995</v>
      </c>
      <c r="AB5227">
        <v>0.22803999999999999</v>
      </c>
      <c r="AC5227">
        <v>100.339</v>
      </c>
      <c r="AD5227" t="s">
        <v>1161</v>
      </c>
      <c r="AE5227">
        <v>1</v>
      </c>
      <c r="AF5227">
        <v>4</v>
      </c>
      <c r="AG5227">
        <v>1</v>
      </c>
      <c r="AH5227" t="s">
        <v>16366</v>
      </c>
      <c r="AI5227">
        <v>1995</v>
      </c>
      <c r="AJ5227" t="s">
        <v>99</v>
      </c>
    </row>
    <row r="5228" spans="1:36" x14ac:dyDescent="0.2">
      <c r="A5228">
        <v>0.40948425300000002</v>
      </c>
      <c r="B5228" t="s">
        <v>6375</v>
      </c>
      <c r="C5228" t="s">
        <v>6374</v>
      </c>
      <c r="E5228">
        <v>0</v>
      </c>
      <c r="F5228">
        <v>0.06</v>
      </c>
      <c r="G5228">
        <v>3.5810000000000002E-2</v>
      </c>
      <c r="H5228">
        <v>1</v>
      </c>
      <c r="I5228">
        <v>3.5810000000000002E-2</v>
      </c>
      <c r="J5228">
        <v>152.65914000000001</v>
      </c>
      <c r="K5228">
        <v>0.32800000000000001</v>
      </c>
      <c r="L5228">
        <v>0.60360214800000001</v>
      </c>
      <c r="M5228">
        <v>2</v>
      </c>
      <c r="N5228">
        <v>0.64800000000000002</v>
      </c>
      <c r="O5228">
        <v>37.157356750133602</v>
      </c>
      <c r="P5228" t="s">
        <v>6</v>
      </c>
      <c r="Q5228">
        <v>-63.933357868519501</v>
      </c>
      <c r="R5228">
        <v>-6.8179999999999996</v>
      </c>
      <c r="S5228">
        <v>1</v>
      </c>
      <c r="T5228">
        <v>0.40500000000000003</v>
      </c>
      <c r="U5228">
        <v>585297</v>
      </c>
      <c r="V5228" t="s">
        <v>16365</v>
      </c>
      <c r="W5228" t="s">
        <v>126</v>
      </c>
      <c r="Y5228" t="s">
        <v>16364</v>
      </c>
      <c r="Z5228">
        <v>144.126</v>
      </c>
      <c r="AA5228">
        <v>0.51700000000000002</v>
      </c>
      <c r="AB5228">
        <v>3.5810000000000002E-2</v>
      </c>
      <c r="AC5228">
        <v>91.018000000000001</v>
      </c>
      <c r="AD5228" t="s">
        <v>4506</v>
      </c>
      <c r="AE5228">
        <v>0.90143965999999998</v>
      </c>
      <c r="AF5228">
        <v>4</v>
      </c>
      <c r="AG5228">
        <v>0.80100000000000005</v>
      </c>
      <c r="AH5228" t="s">
        <v>16363</v>
      </c>
      <c r="AI5228">
        <v>2002</v>
      </c>
      <c r="AJ5228" t="s">
        <v>4506</v>
      </c>
    </row>
    <row r="5229" spans="1:36" x14ac:dyDescent="0.2">
      <c r="A5229">
        <v>0.38254992900000001</v>
      </c>
      <c r="B5229" t="s">
        <v>16362</v>
      </c>
      <c r="C5229" t="s">
        <v>16361</v>
      </c>
      <c r="D5229" t="s">
        <v>266</v>
      </c>
      <c r="E5229">
        <v>1</v>
      </c>
      <c r="F5229">
        <v>0.14000000000000001</v>
      </c>
      <c r="G5229">
        <v>0.27893000000000001</v>
      </c>
      <c r="H5229">
        <v>0.79900000000000004</v>
      </c>
      <c r="I5229">
        <v>0.27893000000000001</v>
      </c>
      <c r="J5229">
        <v>384.52199999999999</v>
      </c>
      <c r="K5229">
        <v>0</v>
      </c>
      <c r="L5229">
        <v>0.56632918499999996</v>
      </c>
      <c r="M5229">
        <v>1</v>
      </c>
      <c r="N5229">
        <v>0.27200000000000002</v>
      </c>
      <c r="O5229">
        <v>37.157356750133602</v>
      </c>
      <c r="P5229" t="s">
        <v>6</v>
      </c>
      <c r="Q5229">
        <v>-63.933357868519501</v>
      </c>
      <c r="R5229">
        <v>-9.7029999999999994</v>
      </c>
      <c r="S5229">
        <v>1</v>
      </c>
      <c r="T5229">
        <v>0.45800000000000002</v>
      </c>
      <c r="U5229">
        <v>38721</v>
      </c>
      <c r="V5229" t="s">
        <v>16360</v>
      </c>
      <c r="W5229" t="s">
        <v>16359</v>
      </c>
      <c r="Y5229" t="s">
        <v>16358</v>
      </c>
      <c r="Z5229">
        <v>357.065</v>
      </c>
      <c r="AA5229">
        <v>0.58099999999999996</v>
      </c>
      <c r="AB5229">
        <v>3.0949999999999998E-2</v>
      </c>
      <c r="AC5229">
        <v>119.788</v>
      </c>
      <c r="AD5229" t="s">
        <v>366</v>
      </c>
      <c r="AE5229">
        <v>0.88583083500000004</v>
      </c>
      <c r="AF5229">
        <v>4</v>
      </c>
      <c r="AG5229">
        <v>0</v>
      </c>
      <c r="AH5229" t="s">
        <v>16357</v>
      </c>
      <c r="AI5229">
        <v>0</v>
      </c>
      <c r="AJ5229" t="s">
        <v>0</v>
      </c>
    </row>
    <row r="5230" spans="1:36" x14ac:dyDescent="0.2">
      <c r="A5230">
        <v>0.290206823</v>
      </c>
      <c r="B5230" t="s">
        <v>16356</v>
      </c>
      <c r="C5230" t="s">
        <v>16355</v>
      </c>
      <c r="E5230">
        <v>0</v>
      </c>
      <c r="F5230">
        <v>7.9000000000000001E-2</v>
      </c>
      <c r="G5230">
        <v>5.0641499999999997</v>
      </c>
      <c r="H5230">
        <v>0.92100000000000004</v>
      </c>
      <c r="I5230">
        <v>0.24568999999999999</v>
      </c>
      <c r="J5230">
        <v>140.01587000000001</v>
      </c>
      <c r="K5230">
        <v>0.34</v>
      </c>
      <c r="L5230">
        <v>0.38208240500000001</v>
      </c>
      <c r="M5230">
        <v>0</v>
      </c>
      <c r="N5230">
        <v>1.2E-2</v>
      </c>
      <c r="O5230">
        <v>34.302460000000004</v>
      </c>
      <c r="P5230" t="s">
        <v>16354</v>
      </c>
      <c r="Q5230">
        <v>-79.871619999999993</v>
      </c>
      <c r="R5230">
        <v>-9.9060000000000006</v>
      </c>
      <c r="S5230">
        <v>0</v>
      </c>
      <c r="T5230">
        <v>3.1E-2</v>
      </c>
      <c r="U5230">
        <v>93181</v>
      </c>
      <c r="V5230" t="s">
        <v>16353</v>
      </c>
      <c r="W5230" t="s">
        <v>16352</v>
      </c>
      <c r="Y5230" t="s">
        <v>16351</v>
      </c>
      <c r="Z5230">
        <v>132.452</v>
      </c>
      <c r="AA5230">
        <v>0</v>
      </c>
      <c r="AB5230">
        <v>0.24568999999999999</v>
      </c>
      <c r="AC5230">
        <v>72.739999999999995</v>
      </c>
      <c r="AD5230" t="s">
        <v>829</v>
      </c>
      <c r="AE5230">
        <v>1</v>
      </c>
      <c r="AF5230">
        <v>7</v>
      </c>
      <c r="AG5230">
        <v>1</v>
      </c>
      <c r="AH5230" t="s">
        <v>16350</v>
      </c>
      <c r="AI5230">
        <v>2005</v>
      </c>
      <c r="AJ5230" t="s">
        <v>42</v>
      </c>
    </row>
    <row r="5231" spans="1:36" x14ac:dyDescent="0.2">
      <c r="A5231">
        <v>0.50011933500000005</v>
      </c>
      <c r="B5231" t="s">
        <v>16349</v>
      </c>
      <c r="C5231" t="s">
        <v>16348</v>
      </c>
      <c r="D5231" t="s">
        <v>6053</v>
      </c>
      <c r="E5231">
        <v>1</v>
      </c>
      <c r="F5231">
        <v>0.22700000000000001</v>
      </c>
      <c r="G5231">
        <v>1.7884100000000001</v>
      </c>
      <c r="H5231">
        <v>0.96599999999999997</v>
      </c>
      <c r="I5231">
        <v>0.48220000000000002</v>
      </c>
      <c r="J5231">
        <v>274.10239999999999</v>
      </c>
      <c r="K5231">
        <v>0.38</v>
      </c>
      <c r="L5231">
        <v>0.77227216099999996</v>
      </c>
      <c r="M5231">
        <v>9</v>
      </c>
      <c r="N5231">
        <v>0.49299999999999999</v>
      </c>
      <c r="O5231">
        <v>37.157356750133602</v>
      </c>
      <c r="P5231" t="s">
        <v>16347</v>
      </c>
      <c r="Q5231">
        <v>-63.933357868519501</v>
      </c>
      <c r="R5231">
        <v>-3.4140000000000001</v>
      </c>
      <c r="S5231">
        <v>0</v>
      </c>
      <c r="T5231">
        <v>0.43099999999999999</v>
      </c>
      <c r="U5231">
        <v>287832</v>
      </c>
      <c r="V5231" t="s">
        <v>16346</v>
      </c>
      <c r="W5231" t="s">
        <v>9215</v>
      </c>
      <c r="Y5231" t="s">
        <v>16345</v>
      </c>
      <c r="Z5231">
        <v>269.89699999999999</v>
      </c>
      <c r="AA5231">
        <v>0.78900000000000003</v>
      </c>
      <c r="AB5231">
        <v>0.14943999999999999</v>
      </c>
      <c r="AC5231">
        <v>91.912999999999997</v>
      </c>
      <c r="AD5231" t="s">
        <v>631</v>
      </c>
      <c r="AE5231">
        <v>0.947694853</v>
      </c>
      <c r="AF5231">
        <v>4</v>
      </c>
      <c r="AG5231">
        <v>1</v>
      </c>
      <c r="AH5231" t="s">
        <v>16344</v>
      </c>
      <c r="AI5231">
        <v>1996</v>
      </c>
      <c r="AJ5231" t="s">
        <v>349</v>
      </c>
    </row>
    <row r="5232" spans="1:36" x14ac:dyDescent="0.2">
      <c r="A5232">
        <v>0.473700501</v>
      </c>
      <c r="B5232" t="s">
        <v>2553</v>
      </c>
      <c r="C5232" t="s">
        <v>2552</v>
      </c>
      <c r="D5232" t="s">
        <v>774</v>
      </c>
      <c r="E5232">
        <v>5</v>
      </c>
      <c r="F5232">
        <v>3.7999999999999999E-2</v>
      </c>
      <c r="G5232">
        <v>7.3036099999999999</v>
      </c>
      <c r="H5232">
        <v>3.7999999999999999E-2</v>
      </c>
      <c r="I5232">
        <v>7.3036099999999999</v>
      </c>
      <c r="J5232">
        <v>297.66485</v>
      </c>
      <c r="K5232">
        <v>3.5579999999999998</v>
      </c>
      <c r="L5232">
        <v>0.77287199500000003</v>
      </c>
      <c r="M5232">
        <v>7</v>
      </c>
      <c r="N5232">
        <v>1</v>
      </c>
      <c r="O5232">
        <v>39.374130000000001</v>
      </c>
      <c r="P5232" t="s">
        <v>2551</v>
      </c>
      <c r="Q5232">
        <v>22.957750000000001</v>
      </c>
      <c r="R5232">
        <v>-24.731999999999999</v>
      </c>
      <c r="S5232">
        <v>0</v>
      </c>
      <c r="T5232">
        <v>1</v>
      </c>
      <c r="U5232">
        <v>53053</v>
      </c>
      <c r="V5232" t="s">
        <v>11770</v>
      </c>
      <c r="W5232" t="s">
        <v>2549</v>
      </c>
      <c r="Y5232" t="s">
        <v>16343</v>
      </c>
      <c r="Z5232">
        <v>264.661</v>
      </c>
      <c r="AA5232">
        <v>3.7999999999999999E-2</v>
      </c>
      <c r="AB5232">
        <v>7.3036099999999999</v>
      </c>
      <c r="AC5232">
        <v>163.78899999999999</v>
      </c>
      <c r="AD5232" t="s">
        <v>2373</v>
      </c>
      <c r="AE5232">
        <v>1</v>
      </c>
      <c r="AF5232">
        <v>1</v>
      </c>
      <c r="AG5232">
        <v>0.20699999999999999</v>
      </c>
      <c r="AH5232" t="s">
        <v>16342</v>
      </c>
      <c r="AI5232">
        <v>1990</v>
      </c>
      <c r="AJ5232" t="s">
        <v>0</v>
      </c>
    </row>
    <row r="5233" spans="1:36" x14ac:dyDescent="0.2">
      <c r="A5233">
        <v>0.39410780400000001</v>
      </c>
      <c r="B5233" t="s">
        <v>2673</v>
      </c>
      <c r="C5233" t="s">
        <v>16341</v>
      </c>
      <c r="E5233">
        <v>0</v>
      </c>
      <c r="F5233">
        <v>3.9E-2</v>
      </c>
      <c r="G5233">
        <v>0.97750999999999999</v>
      </c>
      <c r="H5233">
        <v>0.68899999999999995</v>
      </c>
      <c r="I5233">
        <v>3.4189999999999998E-2</v>
      </c>
      <c r="J5233">
        <v>230.86975000000001</v>
      </c>
      <c r="K5233">
        <v>0</v>
      </c>
      <c r="L5233">
        <v>0.69897734600000005</v>
      </c>
      <c r="M5233">
        <v>0</v>
      </c>
      <c r="N5233">
        <v>0.496</v>
      </c>
      <c r="O5233">
        <v>37.157356750133602</v>
      </c>
      <c r="P5233" t="s">
        <v>2671</v>
      </c>
      <c r="Q5233">
        <v>-63.933357868519501</v>
      </c>
      <c r="R5233">
        <v>-6.0129999999999999</v>
      </c>
      <c r="S5233">
        <v>0</v>
      </c>
      <c r="T5233">
        <v>0.57599999999999996</v>
      </c>
      <c r="U5233">
        <v>386910</v>
      </c>
      <c r="V5233" t="s">
        <v>2672</v>
      </c>
      <c r="W5233" t="s">
        <v>2669</v>
      </c>
      <c r="Y5233" t="s">
        <v>16340</v>
      </c>
      <c r="Z5233">
        <v>223.27099999999999</v>
      </c>
      <c r="AA5233">
        <v>0.872</v>
      </c>
      <c r="AB5233">
        <v>3.4189999999999998E-2</v>
      </c>
      <c r="AC5233">
        <v>127.971</v>
      </c>
      <c r="AD5233" t="s">
        <v>2666</v>
      </c>
      <c r="AE5233">
        <v>1</v>
      </c>
      <c r="AF5233">
        <v>4</v>
      </c>
      <c r="AG5233">
        <v>0.55000000000000004</v>
      </c>
      <c r="AH5233" t="s">
        <v>16339</v>
      </c>
      <c r="AI5233">
        <v>0</v>
      </c>
      <c r="AJ5233" t="s">
        <v>2666</v>
      </c>
    </row>
    <row r="5234" spans="1:36" x14ac:dyDescent="0.2">
      <c r="A5234">
        <v>0.39301573000000001</v>
      </c>
      <c r="B5234" t="s">
        <v>5088</v>
      </c>
      <c r="C5234" t="s">
        <v>5087</v>
      </c>
      <c r="E5234">
        <v>0</v>
      </c>
      <c r="F5234">
        <v>8.9999999999999993E-3</v>
      </c>
      <c r="G5234">
        <v>1.8130299999999999</v>
      </c>
      <c r="H5234">
        <v>0.89400000000000002</v>
      </c>
      <c r="I5234">
        <v>0.52366000000000001</v>
      </c>
      <c r="J5234">
        <v>199.07873000000001</v>
      </c>
      <c r="K5234">
        <v>0.14199999999999999</v>
      </c>
      <c r="L5234">
        <v>0.62718524899999994</v>
      </c>
      <c r="M5234">
        <v>11</v>
      </c>
      <c r="N5234">
        <v>0.121</v>
      </c>
      <c r="O5234">
        <v>37.157356750133602</v>
      </c>
      <c r="P5234" t="s">
        <v>810</v>
      </c>
      <c r="Q5234">
        <v>-63.933357868519501</v>
      </c>
      <c r="R5234">
        <v>-5.7690000000000001</v>
      </c>
      <c r="S5234">
        <v>1</v>
      </c>
      <c r="T5234">
        <v>0.53100000000000003</v>
      </c>
      <c r="U5234">
        <v>22385</v>
      </c>
      <c r="V5234" t="s">
        <v>5086</v>
      </c>
      <c r="W5234" t="s">
        <v>5085</v>
      </c>
      <c r="Y5234" t="s">
        <v>16338</v>
      </c>
      <c r="Z5234">
        <v>190.29900000000001</v>
      </c>
      <c r="AA5234">
        <v>1</v>
      </c>
      <c r="AB5234">
        <v>0.20111000000000001</v>
      </c>
      <c r="AC5234">
        <v>93.259</v>
      </c>
      <c r="AD5234" t="s">
        <v>603</v>
      </c>
      <c r="AE5234">
        <v>0.935731588</v>
      </c>
      <c r="AF5234">
        <v>4</v>
      </c>
      <c r="AG5234">
        <v>0.86299999999999999</v>
      </c>
      <c r="AH5234" t="s">
        <v>16337</v>
      </c>
      <c r="AI5234">
        <v>2000</v>
      </c>
      <c r="AJ5234" t="s">
        <v>603</v>
      </c>
    </row>
    <row r="5235" spans="1:36" x14ac:dyDescent="0.2">
      <c r="A5235">
        <v>0.29040349100000001</v>
      </c>
      <c r="B5235" t="s">
        <v>4456</v>
      </c>
      <c r="C5235" t="s">
        <v>4455</v>
      </c>
      <c r="E5235">
        <v>0</v>
      </c>
      <c r="F5235">
        <v>0.38100000000000001</v>
      </c>
      <c r="G5235">
        <v>0.40383000000000002</v>
      </c>
      <c r="H5235">
        <v>0.46300000000000002</v>
      </c>
      <c r="I5235">
        <v>0.40383000000000002</v>
      </c>
      <c r="J5235">
        <v>247.82321999999999</v>
      </c>
      <c r="K5235">
        <v>0</v>
      </c>
      <c r="L5235">
        <v>0.50936372699999999</v>
      </c>
      <c r="M5235">
        <v>1</v>
      </c>
      <c r="N5235">
        <v>0.60799999999999998</v>
      </c>
      <c r="O5235">
        <v>37.157356750133602</v>
      </c>
      <c r="P5235" t="s">
        <v>6</v>
      </c>
      <c r="Q5235">
        <v>-63.933357868519501</v>
      </c>
      <c r="R5235">
        <v>-11.51</v>
      </c>
      <c r="S5235">
        <v>0</v>
      </c>
      <c r="T5235">
        <v>0.58499999999999996</v>
      </c>
      <c r="U5235">
        <v>800541</v>
      </c>
      <c r="V5235" t="s">
        <v>16336</v>
      </c>
      <c r="W5235" t="s">
        <v>4453</v>
      </c>
      <c r="Y5235" t="s">
        <v>16335</v>
      </c>
      <c r="Z5235">
        <v>244.309</v>
      </c>
      <c r="AA5235">
        <v>3.4000000000000002E-2</v>
      </c>
      <c r="AB5235">
        <v>0.12692999999999999</v>
      </c>
      <c r="AC5235">
        <v>74.412999999999997</v>
      </c>
      <c r="AD5235" t="s">
        <v>206</v>
      </c>
      <c r="AE5235">
        <v>1</v>
      </c>
      <c r="AF5235">
        <v>4</v>
      </c>
      <c r="AG5235">
        <v>1</v>
      </c>
      <c r="AH5235" t="s">
        <v>16334</v>
      </c>
      <c r="AI5235">
        <v>0</v>
      </c>
      <c r="AJ5235" t="s">
        <v>206</v>
      </c>
    </row>
    <row r="5236" spans="1:36" x14ac:dyDescent="0.2">
      <c r="A5236">
        <v>0.32188269000000003</v>
      </c>
      <c r="B5236" t="s">
        <v>16333</v>
      </c>
      <c r="C5236" t="s">
        <v>16332</v>
      </c>
      <c r="E5236">
        <v>0</v>
      </c>
      <c r="F5236">
        <v>0.13100000000000001</v>
      </c>
      <c r="G5236">
        <v>0.56372</v>
      </c>
      <c r="H5236">
        <v>1</v>
      </c>
      <c r="I5236">
        <v>0.20382</v>
      </c>
      <c r="J5236">
        <v>149.47219999999999</v>
      </c>
      <c r="K5236">
        <v>0.35099999999999998</v>
      </c>
      <c r="L5236">
        <v>0.49866364899999999</v>
      </c>
      <c r="M5236">
        <v>7</v>
      </c>
      <c r="N5236">
        <v>0.48199999999999998</v>
      </c>
      <c r="O5236">
        <v>37.157356750133602</v>
      </c>
      <c r="P5236" t="s">
        <v>16331</v>
      </c>
      <c r="Q5236">
        <v>-63.933357868519501</v>
      </c>
      <c r="R5236">
        <v>-13.45</v>
      </c>
      <c r="S5236">
        <v>1</v>
      </c>
      <c r="T5236">
        <v>0.53200000000000003</v>
      </c>
      <c r="U5236">
        <v>53172</v>
      </c>
      <c r="V5236" t="s">
        <v>16330</v>
      </c>
      <c r="W5236" t="s">
        <v>16329</v>
      </c>
      <c r="Y5236" t="s">
        <v>16328</v>
      </c>
      <c r="Z5236">
        <v>145.18299999999999</v>
      </c>
      <c r="AA5236">
        <v>0.26800000000000002</v>
      </c>
      <c r="AB5236">
        <v>0.20382</v>
      </c>
      <c r="AC5236">
        <v>164.983</v>
      </c>
      <c r="AD5236" t="s">
        <v>195</v>
      </c>
      <c r="AE5236">
        <v>1</v>
      </c>
      <c r="AF5236">
        <v>3</v>
      </c>
      <c r="AG5236">
        <v>0</v>
      </c>
      <c r="AH5236" t="s">
        <v>16327</v>
      </c>
      <c r="AI5236">
        <v>0</v>
      </c>
      <c r="AJ5236" t="s">
        <v>193</v>
      </c>
    </row>
    <row r="5237" spans="1:36" x14ac:dyDescent="0.2">
      <c r="A5237">
        <v>0.78880593499999996</v>
      </c>
      <c r="B5237" t="s">
        <v>16326</v>
      </c>
      <c r="C5237" t="s">
        <v>16325</v>
      </c>
      <c r="D5237" t="s">
        <v>176</v>
      </c>
      <c r="E5237">
        <v>2</v>
      </c>
      <c r="F5237">
        <v>0.01</v>
      </c>
      <c r="G5237">
        <v>0.88927999999999996</v>
      </c>
      <c r="H5237">
        <v>0</v>
      </c>
      <c r="I5237">
        <v>0.17205999999999999</v>
      </c>
      <c r="J5237">
        <v>211.40853000000001</v>
      </c>
      <c r="K5237">
        <v>0.10199999999999999</v>
      </c>
      <c r="L5237">
        <v>0.84576886600000001</v>
      </c>
      <c r="M5237">
        <v>7</v>
      </c>
      <c r="N5237">
        <v>0.37</v>
      </c>
      <c r="O5237">
        <v>36.16778</v>
      </c>
      <c r="P5237" t="s">
        <v>16324</v>
      </c>
      <c r="Q5237">
        <v>-86.778360000000006</v>
      </c>
      <c r="R5237">
        <v>-5.2169999999999996</v>
      </c>
      <c r="S5237">
        <v>1</v>
      </c>
      <c r="T5237">
        <v>0.66900000000000004</v>
      </c>
      <c r="U5237">
        <v>312177</v>
      </c>
      <c r="V5237" t="s">
        <v>16323</v>
      </c>
      <c r="W5237" t="s">
        <v>8330</v>
      </c>
      <c r="Y5237" t="s">
        <v>16322</v>
      </c>
      <c r="Z5237">
        <v>205.52</v>
      </c>
      <c r="AA5237">
        <v>0.97699999999999998</v>
      </c>
      <c r="AB5237">
        <v>0.17205999999999999</v>
      </c>
      <c r="AC5237">
        <v>125.19</v>
      </c>
      <c r="AD5237" t="s">
        <v>4277</v>
      </c>
      <c r="AE5237">
        <v>1</v>
      </c>
      <c r="AF5237">
        <v>4</v>
      </c>
      <c r="AG5237">
        <v>0.98</v>
      </c>
      <c r="AH5237" t="s">
        <v>16321</v>
      </c>
      <c r="AI5237">
        <v>2007</v>
      </c>
      <c r="AJ5237" t="s">
        <v>0</v>
      </c>
    </row>
    <row r="5238" spans="1:36" x14ac:dyDescent="0.2">
      <c r="A5238">
        <v>0</v>
      </c>
      <c r="B5238" t="s">
        <v>3873</v>
      </c>
      <c r="C5238" t="s">
        <v>3872</v>
      </c>
      <c r="E5238">
        <v>0</v>
      </c>
      <c r="F5238">
        <v>7.0000000000000001E-3</v>
      </c>
      <c r="G5238">
        <v>0.8528</v>
      </c>
      <c r="H5238">
        <v>0.53700000000000003</v>
      </c>
      <c r="I5238">
        <v>0.2157</v>
      </c>
      <c r="J5238">
        <v>267.49342000000001</v>
      </c>
      <c r="K5238">
        <v>0</v>
      </c>
      <c r="L5238">
        <v>0.40879673700000002</v>
      </c>
      <c r="M5238">
        <v>9</v>
      </c>
      <c r="N5238">
        <v>0</v>
      </c>
      <c r="O5238">
        <v>33.748309999999996</v>
      </c>
      <c r="P5238" t="s">
        <v>476</v>
      </c>
      <c r="Q5238">
        <v>-84.391109999999998</v>
      </c>
      <c r="R5238">
        <v>-5.407</v>
      </c>
      <c r="S5238">
        <v>0</v>
      </c>
      <c r="T5238">
        <v>0.16600000000000001</v>
      </c>
      <c r="U5238">
        <v>419161</v>
      </c>
      <c r="V5238" t="s">
        <v>16320</v>
      </c>
      <c r="W5238" t="s">
        <v>3870</v>
      </c>
      <c r="Y5238" t="s">
        <v>16319</v>
      </c>
      <c r="Z5238">
        <v>262.26400000000001</v>
      </c>
      <c r="AA5238">
        <v>0.94399999999999995</v>
      </c>
      <c r="AB5238">
        <v>0.2157</v>
      </c>
      <c r="AC5238">
        <v>93.991</v>
      </c>
      <c r="AD5238" t="s">
        <v>631</v>
      </c>
      <c r="AE5238">
        <v>0.98217798199999995</v>
      </c>
      <c r="AF5238">
        <v>4</v>
      </c>
      <c r="AG5238">
        <v>0.70599999999999996</v>
      </c>
      <c r="AH5238" t="s">
        <v>16318</v>
      </c>
      <c r="AI5238">
        <v>0</v>
      </c>
      <c r="AJ5238" t="s">
        <v>349</v>
      </c>
    </row>
    <row r="5239" spans="1:36" x14ac:dyDescent="0.2">
      <c r="A5239">
        <v>0.33807448600000001</v>
      </c>
      <c r="B5239" t="s">
        <v>16317</v>
      </c>
      <c r="C5239" t="s">
        <v>16316</v>
      </c>
      <c r="E5239">
        <v>0</v>
      </c>
      <c r="F5239">
        <v>4.2999999999999997E-2</v>
      </c>
      <c r="G5239">
        <v>1.0528200000000001</v>
      </c>
      <c r="H5239">
        <v>0.68799999999999994</v>
      </c>
      <c r="I5239">
        <v>0.10557999999999999</v>
      </c>
      <c r="J5239">
        <v>984.55465000000004</v>
      </c>
      <c r="K5239">
        <v>0.46700000000000003</v>
      </c>
      <c r="L5239">
        <v>0.52059980100000003</v>
      </c>
      <c r="M5239">
        <v>1</v>
      </c>
      <c r="N5239">
        <v>0.57099999999999995</v>
      </c>
      <c r="O5239">
        <v>37.157356750133602</v>
      </c>
      <c r="P5239" t="s">
        <v>6</v>
      </c>
      <c r="Q5239">
        <v>-63.933357868519501</v>
      </c>
      <c r="R5239">
        <v>-4.1769999999999996</v>
      </c>
      <c r="S5239">
        <v>1</v>
      </c>
      <c r="T5239">
        <v>0.55300000000000005</v>
      </c>
      <c r="U5239">
        <v>517480</v>
      </c>
      <c r="V5239" t="s">
        <v>16315</v>
      </c>
      <c r="W5239" t="s">
        <v>16314</v>
      </c>
      <c r="Y5239" t="s">
        <v>16313</v>
      </c>
      <c r="Z5239">
        <v>979.952</v>
      </c>
      <c r="AA5239">
        <v>0.67300000000000004</v>
      </c>
      <c r="AB5239">
        <v>0.10557999999999999</v>
      </c>
      <c r="AC5239">
        <v>65.009</v>
      </c>
      <c r="AD5239" t="s">
        <v>3619</v>
      </c>
      <c r="AE5239">
        <v>0.94044270699999999</v>
      </c>
      <c r="AF5239">
        <v>4</v>
      </c>
      <c r="AG5239">
        <v>0.69899999999999995</v>
      </c>
      <c r="AH5239" t="s">
        <v>16312</v>
      </c>
      <c r="AI5239">
        <v>2001</v>
      </c>
      <c r="AJ5239" t="s">
        <v>3619</v>
      </c>
    </row>
    <row r="5240" spans="1:36" x14ac:dyDescent="0.2">
      <c r="A5240">
        <v>0.40300079900000002</v>
      </c>
      <c r="B5240" t="s">
        <v>1874</v>
      </c>
      <c r="C5240" t="s">
        <v>16311</v>
      </c>
      <c r="D5240" t="s">
        <v>266</v>
      </c>
      <c r="E5240">
        <v>1</v>
      </c>
      <c r="F5240">
        <v>0.38100000000000001</v>
      </c>
      <c r="G5240">
        <v>1.4130100000000001</v>
      </c>
      <c r="H5240">
        <v>0.57699999999999996</v>
      </c>
      <c r="I5240">
        <v>0.52202000000000004</v>
      </c>
      <c r="J5240">
        <v>274.83382999999998</v>
      </c>
      <c r="K5240">
        <v>0.45200000000000001</v>
      </c>
      <c r="L5240">
        <v>0.60726012900000004</v>
      </c>
      <c r="M5240">
        <v>9</v>
      </c>
      <c r="N5240">
        <v>0.40100000000000002</v>
      </c>
      <c r="O5240">
        <v>41.884149999999998</v>
      </c>
      <c r="P5240" t="s">
        <v>825</v>
      </c>
      <c r="Q5240">
        <v>-87.632409999999993</v>
      </c>
      <c r="R5240">
        <v>-10.955</v>
      </c>
      <c r="S5240">
        <v>1</v>
      </c>
      <c r="T5240">
        <v>0.42899999999999999</v>
      </c>
      <c r="U5240">
        <v>735578</v>
      </c>
      <c r="V5240" t="s">
        <v>16310</v>
      </c>
      <c r="W5240" t="s">
        <v>2860</v>
      </c>
      <c r="Y5240" t="s">
        <v>16309</v>
      </c>
      <c r="Z5240">
        <v>268.33600000000001</v>
      </c>
      <c r="AA5240">
        <v>0.311</v>
      </c>
      <c r="AB5240">
        <v>0.52202000000000004</v>
      </c>
      <c r="AC5240">
        <v>139.92500000000001</v>
      </c>
      <c r="AD5240" t="s">
        <v>486</v>
      </c>
      <c r="AE5240">
        <v>1</v>
      </c>
      <c r="AF5240">
        <v>4</v>
      </c>
      <c r="AG5240">
        <v>0</v>
      </c>
      <c r="AH5240" t="s">
        <v>16308</v>
      </c>
      <c r="AI5240">
        <v>1972</v>
      </c>
      <c r="AJ5240" t="s">
        <v>486</v>
      </c>
    </row>
    <row r="5241" spans="1:36" x14ac:dyDescent="0.2">
      <c r="A5241">
        <v>0.30757073499999998</v>
      </c>
      <c r="B5241" t="s">
        <v>4216</v>
      </c>
      <c r="C5241" t="s">
        <v>4215</v>
      </c>
      <c r="E5241">
        <v>0</v>
      </c>
      <c r="F5241">
        <v>2.1999999999999999E-2</v>
      </c>
      <c r="G5241">
        <v>0.86578999999999995</v>
      </c>
      <c r="H5241">
        <v>0.71099999999999997</v>
      </c>
      <c r="I5241">
        <v>0.13494999999999999</v>
      </c>
      <c r="J5241">
        <v>196.54485</v>
      </c>
      <c r="K5241">
        <v>3.7149999999999999</v>
      </c>
      <c r="L5241">
        <v>0.42864271300000001</v>
      </c>
      <c r="M5241">
        <v>4</v>
      </c>
      <c r="N5241">
        <v>0.152</v>
      </c>
      <c r="O5241">
        <v>37.157356750133602</v>
      </c>
      <c r="P5241" t="s">
        <v>6</v>
      </c>
      <c r="Q5241">
        <v>-63.933357868519501</v>
      </c>
      <c r="R5241">
        <v>-7.5970000000000004</v>
      </c>
      <c r="S5241">
        <v>0</v>
      </c>
      <c r="T5241">
        <v>0.49399999999999999</v>
      </c>
      <c r="U5241">
        <v>744144</v>
      </c>
      <c r="V5241" t="s">
        <v>16306</v>
      </c>
      <c r="W5241" t="s">
        <v>4213</v>
      </c>
      <c r="Y5241" t="s">
        <v>16307</v>
      </c>
      <c r="Z5241">
        <v>190.43799999999999</v>
      </c>
      <c r="AA5241">
        <v>0.14799999999999999</v>
      </c>
      <c r="AB5241">
        <v>0.13494999999999999</v>
      </c>
      <c r="AC5241">
        <v>166.011</v>
      </c>
      <c r="AD5241" t="s">
        <v>4210</v>
      </c>
      <c r="AE5241">
        <v>0.99974552100000003</v>
      </c>
      <c r="AF5241">
        <v>4</v>
      </c>
      <c r="AG5241">
        <v>0</v>
      </c>
      <c r="AH5241" t="s">
        <v>16306</v>
      </c>
      <c r="AI5241">
        <v>1995</v>
      </c>
      <c r="AJ5241" t="s">
        <v>4210</v>
      </c>
    </row>
    <row r="5242" spans="1:36" x14ac:dyDescent="0.2">
      <c r="A5242">
        <v>0.326208255</v>
      </c>
      <c r="B5242" t="s">
        <v>1506</v>
      </c>
      <c r="C5242" t="s">
        <v>108</v>
      </c>
      <c r="E5242">
        <v>0</v>
      </c>
      <c r="F5242">
        <v>0.82599999999999996</v>
      </c>
      <c r="G5242">
        <v>0.38895999999999997</v>
      </c>
      <c r="H5242">
        <v>0.82599999999999996</v>
      </c>
      <c r="I5242">
        <v>0.38895999999999997</v>
      </c>
      <c r="J5242">
        <v>45.086889999999997</v>
      </c>
      <c r="K5242">
        <v>0</v>
      </c>
      <c r="L5242">
        <v>0.49125621000000003</v>
      </c>
      <c r="M5242">
        <v>10</v>
      </c>
      <c r="N5242">
        <v>0.187</v>
      </c>
      <c r="O5242">
        <v>37.157356750133602</v>
      </c>
      <c r="P5242" t="s">
        <v>6</v>
      </c>
      <c r="Q5242">
        <v>-63.933357868519501</v>
      </c>
      <c r="R5242">
        <v>-9.6910000000000007</v>
      </c>
      <c r="S5242">
        <v>0</v>
      </c>
      <c r="T5242">
        <v>0.56499999999999995</v>
      </c>
      <c r="U5242">
        <v>176242</v>
      </c>
      <c r="V5242" t="s">
        <v>16305</v>
      </c>
      <c r="W5242" t="s">
        <v>5519</v>
      </c>
      <c r="Y5242" t="s">
        <v>16304</v>
      </c>
      <c r="Z5242">
        <v>45.087000000000003</v>
      </c>
      <c r="AA5242">
        <v>1</v>
      </c>
      <c r="AB5242">
        <v>0.21257999999999999</v>
      </c>
      <c r="AC5242">
        <v>170.548</v>
      </c>
      <c r="AD5242" t="s">
        <v>1363</v>
      </c>
      <c r="AE5242">
        <v>1</v>
      </c>
      <c r="AF5242">
        <v>1</v>
      </c>
      <c r="AG5242">
        <v>0</v>
      </c>
      <c r="AH5242" t="s">
        <v>16303</v>
      </c>
      <c r="AI5242">
        <v>2003</v>
      </c>
      <c r="AJ5242" t="s">
        <v>1363</v>
      </c>
    </row>
    <row r="5243" spans="1:36" x14ac:dyDescent="0.2">
      <c r="A5243">
        <v>0.38254579500000002</v>
      </c>
      <c r="B5243" t="s">
        <v>7607</v>
      </c>
      <c r="C5243" t="s">
        <v>7606</v>
      </c>
      <c r="D5243" t="s">
        <v>3568</v>
      </c>
      <c r="E5243">
        <v>1</v>
      </c>
      <c r="F5243">
        <v>8.7999999999999995E-2</v>
      </c>
      <c r="G5243">
        <v>0.76254999999999995</v>
      </c>
      <c r="H5243">
        <v>1</v>
      </c>
      <c r="I5243">
        <v>0.34771999999999997</v>
      </c>
      <c r="J5243">
        <v>140.79955000000001</v>
      </c>
      <c r="K5243">
        <v>0.30499999999999999</v>
      </c>
      <c r="L5243">
        <v>0.58881188100000004</v>
      </c>
      <c r="M5243">
        <v>2</v>
      </c>
      <c r="N5243">
        <v>0.29499999999999998</v>
      </c>
      <c r="O5243">
        <v>37.157356750133602</v>
      </c>
      <c r="P5243" t="s">
        <v>7605</v>
      </c>
      <c r="Q5243">
        <v>-63.933357868519501</v>
      </c>
      <c r="R5243">
        <v>-5.2110000000000003</v>
      </c>
      <c r="S5243">
        <v>1</v>
      </c>
      <c r="T5243">
        <v>0.505</v>
      </c>
      <c r="U5243">
        <v>632983</v>
      </c>
      <c r="V5243" t="s">
        <v>16302</v>
      </c>
      <c r="W5243" t="s">
        <v>7603</v>
      </c>
      <c r="Y5243" t="s">
        <v>16301</v>
      </c>
      <c r="Z5243">
        <v>133.59</v>
      </c>
      <c r="AA5243">
        <v>1</v>
      </c>
      <c r="AB5243">
        <v>0.14082</v>
      </c>
      <c r="AC5243">
        <v>144.47399999999999</v>
      </c>
      <c r="AD5243" t="s">
        <v>1852</v>
      </c>
      <c r="AE5243">
        <v>0.90558962399999998</v>
      </c>
      <c r="AF5243">
        <v>4</v>
      </c>
      <c r="AG5243">
        <v>0</v>
      </c>
      <c r="AH5243" t="s">
        <v>16300</v>
      </c>
      <c r="AI5243">
        <v>0</v>
      </c>
      <c r="AJ5243" t="s">
        <v>193</v>
      </c>
    </row>
    <row r="5244" spans="1:36" x14ac:dyDescent="0.2">
      <c r="A5244">
        <v>0.32399736899999998</v>
      </c>
      <c r="B5244" t="s">
        <v>16299</v>
      </c>
      <c r="C5244" t="s">
        <v>16298</v>
      </c>
      <c r="D5244" t="s">
        <v>6149</v>
      </c>
      <c r="E5244">
        <v>1</v>
      </c>
      <c r="F5244">
        <v>5.5E-2</v>
      </c>
      <c r="G5244">
        <v>0.84958</v>
      </c>
      <c r="H5244">
        <v>0.79400000000000004</v>
      </c>
      <c r="I5244">
        <v>0.29536000000000001</v>
      </c>
      <c r="J5244">
        <v>153.70403999999999</v>
      </c>
      <c r="K5244">
        <v>0.26400000000000001</v>
      </c>
      <c r="L5244">
        <v>0.421853164</v>
      </c>
      <c r="M5244">
        <v>5</v>
      </c>
      <c r="N5244">
        <v>0.27400000000000002</v>
      </c>
      <c r="O5244">
        <v>37.157356750133602</v>
      </c>
      <c r="P5244" t="s">
        <v>6</v>
      </c>
      <c r="Q5244">
        <v>-63.933357868519501</v>
      </c>
      <c r="R5244">
        <v>-17.495999999999999</v>
      </c>
      <c r="S5244">
        <v>1</v>
      </c>
      <c r="T5244">
        <v>0.31900000000000001</v>
      </c>
      <c r="U5244">
        <v>658023</v>
      </c>
      <c r="V5244" t="s">
        <v>16297</v>
      </c>
      <c r="W5244" t="s">
        <v>16296</v>
      </c>
      <c r="Y5244" t="s">
        <v>16295</v>
      </c>
      <c r="Z5244">
        <v>146.727</v>
      </c>
      <c r="AA5244">
        <v>0.879</v>
      </c>
      <c r="AB5244">
        <v>0.29536000000000001</v>
      </c>
      <c r="AC5244">
        <v>113.761</v>
      </c>
      <c r="AD5244" t="s">
        <v>2679</v>
      </c>
      <c r="AE5244">
        <v>0.939479913</v>
      </c>
      <c r="AF5244">
        <v>4</v>
      </c>
      <c r="AG5244">
        <v>0</v>
      </c>
      <c r="AH5244" t="s">
        <v>1703</v>
      </c>
      <c r="AI5244">
        <v>0</v>
      </c>
      <c r="AJ5244" t="s">
        <v>2679</v>
      </c>
    </row>
    <row r="5245" spans="1:36" x14ac:dyDescent="0.2">
      <c r="A5245">
        <v>0.27417478000000001</v>
      </c>
      <c r="B5245" t="s">
        <v>16294</v>
      </c>
      <c r="C5245" t="s">
        <v>16293</v>
      </c>
      <c r="E5245">
        <v>0</v>
      </c>
      <c r="F5245">
        <v>9.1999999999999998E-2</v>
      </c>
      <c r="G5245">
        <v>0.69367999999999996</v>
      </c>
      <c r="H5245">
        <v>0.59499999999999997</v>
      </c>
      <c r="I5245">
        <v>0.16822000000000001</v>
      </c>
      <c r="J5245">
        <v>36.100769999999997</v>
      </c>
      <c r="K5245">
        <v>0</v>
      </c>
      <c r="L5245">
        <v>0.16951676199999999</v>
      </c>
      <c r="M5245">
        <v>7</v>
      </c>
      <c r="N5245">
        <v>6.0000000000000001E-3</v>
      </c>
      <c r="O5245">
        <v>37.157356750133602</v>
      </c>
      <c r="P5245" t="s">
        <v>6</v>
      </c>
      <c r="Q5245">
        <v>-63.933357868519501</v>
      </c>
      <c r="R5245">
        <v>-14.641</v>
      </c>
      <c r="S5245">
        <v>1</v>
      </c>
      <c r="T5245">
        <v>0.16900000000000001</v>
      </c>
      <c r="U5245">
        <v>694101</v>
      </c>
      <c r="V5245" t="s">
        <v>16292</v>
      </c>
      <c r="W5245" t="s">
        <v>4902</v>
      </c>
      <c r="Y5245" t="s">
        <v>16291</v>
      </c>
      <c r="Z5245">
        <v>36.100999999999999</v>
      </c>
      <c r="AA5245">
        <v>0.41099999999999998</v>
      </c>
      <c r="AB5245">
        <v>0.16822000000000001</v>
      </c>
      <c r="AC5245">
        <v>114.057</v>
      </c>
      <c r="AD5245" t="s">
        <v>4897</v>
      </c>
      <c r="AE5245">
        <v>0.82595082200000003</v>
      </c>
      <c r="AF5245">
        <v>3</v>
      </c>
      <c r="AG5245">
        <v>0.74099999999999999</v>
      </c>
      <c r="AH5245" t="s">
        <v>16290</v>
      </c>
      <c r="AI5245">
        <v>0</v>
      </c>
      <c r="AJ5245" t="s">
        <v>4897</v>
      </c>
    </row>
    <row r="5246" spans="1:36" x14ac:dyDescent="0.2">
      <c r="A5246">
        <v>0.42545458000000003</v>
      </c>
      <c r="B5246" t="s">
        <v>12250</v>
      </c>
      <c r="C5246" t="s">
        <v>2875</v>
      </c>
      <c r="E5246">
        <v>0</v>
      </c>
      <c r="F5246">
        <v>1.0999999999999999E-2</v>
      </c>
      <c r="G5246">
        <v>0.47255000000000003</v>
      </c>
      <c r="H5246">
        <v>1</v>
      </c>
      <c r="I5246">
        <v>0.47255000000000003</v>
      </c>
      <c r="J5246">
        <v>278.54322000000002</v>
      </c>
      <c r="K5246">
        <v>0</v>
      </c>
      <c r="L5246">
        <v>0.53328688000000002</v>
      </c>
      <c r="M5246">
        <v>6</v>
      </c>
      <c r="N5246">
        <v>0.84399999999999997</v>
      </c>
      <c r="O5246">
        <v>37.157356750133602</v>
      </c>
      <c r="P5246" t="s">
        <v>6</v>
      </c>
      <c r="Q5246">
        <v>-63.933357868519501</v>
      </c>
      <c r="R5246">
        <v>-7.202</v>
      </c>
      <c r="S5246">
        <v>1</v>
      </c>
      <c r="T5246">
        <v>0.46700000000000003</v>
      </c>
      <c r="U5246">
        <v>514078</v>
      </c>
      <c r="V5246" t="s">
        <v>16289</v>
      </c>
      <c r="W5246" t="s">
        <v>12248</v>
      </c>
      <c r="Y5246" t="s">
        <v>16288</v>
      </c>
      <c r="Z5246">
        <v>275.35399999999998</v>
      </c>
      <c r="AA5246">
        <v>1</v>
      </c>
      <c r="AB5246">
        <v>0.23408000000000001</v>
      </c>
      <c r="AC5246">
        <v>126.039</v>
      </c>
      <c r="AD5246" t="s">
        <v>206</v>
      </c>
      <c r="AE5246">
        <v>1</v>
      </c>
      <c r="AF5246">
        <v>4</v>
      </c>
      <c r="AG5246">
        <v>0.71799999999999997</v>
      </c>
      <c r="AH5246" t="s">
        <v>16287</v>
      </c>
      <c r="AI5246">
        <v>1990</v>
      </c>
      <c r="AJ5246" t="s">
        <v>206</v>
      </c>
    </row>
    <row r="5247" spans="1:36" x14ac:dyDescent="0.2">
      <c r="A5247">
        <v>0.37229857300000002</v>
      </c>
      <c r="B5247" t="s">
        <v>122</v>
      </c>
      <c r="C5247" t="s">
        <v>121</v>
      </c>
      <c r="E5247">
        <v>0</v>
      </c>
      <c r="F5247">
        <v>4.0000000000000001E-3</v>
      </c>
      <c r="G5247">
        <v>0.31380999999999998</v>
      </c>
      <c r="H5247">
        <v>0</v>
      </c>
      <c r="I5247">
        <v>0.31380999999999998</v>
      </c>
      <c r="J5247">
        <v>395.15383000000003</v>
      </c>
      <c r="K5247">
        <v>2.63</v>
      </c>
      <c r="L5247">
        <v>0.50805861299999999</v>
      </c>
      <c r="M5247">
        <v>9</v>
      </c>
      <c r="N5247">
        <v>0.16800000000000001</v>
      </c>
      <c r="O5247">
        <v>38.997920000000001</v>
      </c>
      <c r="P5247" t="s">
        <v>120</v>
      </c>
      <c r="Q5247">
        <v>-105.55096</v>
      </c>
      <c r="R5247">
        <v>-11.013</v>
      </c>
      <c r="S5247">
        <v>0</v>
      </c>
      <c r="T5247">
        <v>0.47199999999999998</v>
      </c>
      <c r="U5247">
        <v>578298</v>
      </c>
      <c r="V5247" t="s">
        <v>16286</v>
      </c>
      <c r="W5247" t="s">
        <v>118</v>
      </c>
      <c r="Y5247" t="s">
        <v>16285</v>
      </c>
      <c r="Z5247">
        <v>379.02499999999998</v>
      </c>
      <c r="AA5247">
        <v>0.16200000000000001</v>
      </c>
      <c r="AB5247">
        <v>0.10958</v>
      </c>
      <c r="AC5247">
        <v>97.114999999999995</v>
      </c>
      <c r="AD5247" t="s">
        <v>115</v>
      </c>
      <c r="AE5247">
        <v>1</v>
      </c>
      <c r="AF5247">
        <v>4</v>
      </c>
      <c r="AG5247">
        <v>0.35799999999999998</v>
      </c>
      <c r="AH5247" t="s">
        <v>16284</v>
      </c>
      <c r="AI5247">
        <v>1991</v>
      </c>
      <c r="AJ5247" t="s">
        <v>115</v>
      </c>
    </row>
    <row r="5248" spans="1:36" x14ac:dyDescent="0.2">
      <c r="A5248">
        <v>0.34852688999999998</v>
      </c>
      <c r="B5248" t="s">
        <v>16283</v>
      </c>
      <c r="C5248" t="s">
        <v>16282</v>
      </c>
      <c r="E5248">
        <v>0</v>
      </c>
      <c r="F5248">
        <v>0.57599999999999996</v>
      </c>
      <c r="G5248">
        <v>8.5870000000000002E-2</v>
      </c>
      <c r="H5248">
        <v>0.57599999999999996</v>
      </c>
      <c r="I5248">
        <v>8.5870000000000002E-2</v>
      </c>
      <c r="J5248">
        <v>126.37994999999999</v>
      </c>
      <c r="K5248">
        <v>0</v>
      </c>
      <c r="L5248">
        <v>0.51602135900000001</v>
      </c>
      <c r="M5248">
        <v>2</v>
      </c>
      <c r="N5248">
        <v>0.30599999999999999</v>
      </c>
      <c r="O5248">
        <v>37.157356750133602</v>
      </c>
      <c r="P5248" t="s">
        <v>6</v>
      </c>
      <c r="Q5248">
        <v>-63.933357868519501</v>
      </c>
      <c r="R5248">
        <v>-7.774</v>
      </c>
      <c r="S5248">
        <v>1</v>
      </c>
      <c r="T5248">
        <v>0.443</v>
      </c>
      <c r="U5248">
        <v>345564</v>
      </c>
      <c r="V5248" t="s">
        <v>16281</v>
      </c>
      <c r="W5248" t="s">
        <v>1661</v>
      </c>
      <c r="Y5248" t="s">
        <v>16280</v>
      </c>
      <c r="Z5248">
        <v>126.38</v>
      </c>
      <c r="AA5248">
        <v>0.61299999999999999</v>
      </c>
      <c r="AB5248">
        <v>8.5870000000000002E-2</v>
      </c>
      <c r="AC5248">
        <v>71.064999999999998</v>
      </c>
      <c r="AD5248" t="s">
        <v>115</v>
      </c>
      <c r="AE5248">
        <v>1</v>
      </c>
      <c r="AF5248">
        <v>1</v>
      </c>
      <c r="AG5248">
        <v>0.28199999999999997</v>
      </c>
      <c r="AH5248" t="s">
        <v>16279</v>
      </c>
      <c r="AI5248">
        <v>0</v>
      </c>
      <c r="AJ5248" t="s">
        <v>115</v>
      </c>
    </row>
    <row r="5249" spans="1:36" x14ac:dyDescent="0.2">
      <c r="A5249">
        <v>0.42410827699999998</v>
      </c>
      <c r="B5249" t="s">
        <v>8775</v>
      </c>
      <c r="C5249" t="s">
        <v>8774</v>
      </c>
      <c r="D5249" t="s">
        <v>8773</v>
      </c>
      <c r="E5249">
        <v>1</v>
      </c>
      <c r="F5249">
        <v>0.191</v>
      </c>
      <c r="G5249">
        <v>1.28291</v>
      </c>
      <c r="H5249">
        <v>0.82499999999999996</v>
      </c>
      <c r="I5249">
        <v>0.24385000000000001</v>
      </c>
      <c r="J5249">
        <v>200.80280999999999</v>
      </c>
      <c r="K5249">
        <v>0.152</v>
      </c>
      <c r="L5249">
        <v>0.68210128199999998</v>
      </c>
      <c r="M5249">
        <v>11</v>
      </c>
      <c r="N5249">
        <v>0.504</v>
      </c>
      <c r="O5249">
        <v>53.479599999999998</v>
      </c>
      <c r="P5249" t="s">
        <v>8772</v>
      </c>
      <c r="Q5249">
        <v>-2.2488100000000002</v>
      </c>
      <c r="R5249">
        <v>-11.927</v>
      </c>
      <c r="S5249">
        <v>0</v>
      </c>
      <c r="T5249">
        <v>0.49199999999999999</v>
      </c>
      <c r="U5249">
        <v>42204</v>
      </c>
      <c r="V5249" t="s">
        <v>16278</v>
      </c>
      <c r="W5249" t="s">
        <v>8770</v>
      </c>
      <c r="Y5249" t="s">
        <v>16277</v>
      </c>
      <c r="Z5249">
        <v>197.02699999999999</v>
      </c>
      <c r="AA5249">
        <v>0.375</v>
      </c>
      <c r="AB5249">
        <v>0.24385000000000001</v>
      </c>
      <c r="AC5249">
        <v>113.78100000000001</v>
      </c>
      <c r="AD5249" t="s">
        <v>7069</v>
      </c>
      <c r="AE5249">
        <v>0.99958805900000003</v>
      </c>
      <c r="AF5249">
        <v>4</v>
      </c>
      <c r="AG5249">
        <v>1</v>
      </c>
      <c r="AH5249" t="s">
        <v>16276</v>
      </c>
      <c r="AI5249">
        <v>1990</v>
      </c>
      <c r="AJ5249" t="s">
        <v>99</v>
      </c>
    </row>
    <row r="5250" spans="1:36" x14ac:dyDescent="0.2">
      <c r="A5250">
        <v>0.37743297199999998</v>
      </c>
      <c r="B5250" t="s">
        <v>15239</v>
      </c>
      <c r="C5250" t="s">
        <v>15238</v>
      </c>
      <c r="E5250">
        <v>0</v>
      </c>
      <c r="F5250">
        <v>8.5999999999999993E-2</v>
      </c>
      <c r="G5250">
        <v>0.84340999999999999</v>
      </c>
      <c r="H5250">
        <v>0.41899999999999998</v>
      </c>
      <c r="I5250">
        <v>0.24610000000000001</v>
      </c>
      <c r="J5250">
        <v>191.13750999999999</v>
      </c>
      <c r="K5250">
        <v>0</v>
      </c>
      <c r="L5250">
        <v>0.50422377699999998</v>
      </c>
      <c r="M5250">
        <v>11</v>
      </c>
      <c r="N5250">
        <v>0.56899999999999995</v>
      </c>
      <c r="O5250">
        <v>30.533010000000001</v>
      </c>
      <c r="P5250" t="s">
        <v>15237</v>
      </c>
      <c r="Q5250">
        <v>-92.082380000000001</v>
      </c>
      <c r="R5250">
        <v>-8.0649999999999995</v>
      </c>
      <c r="S5250">
        <v>0</v>
      </c>
      <c r="T5250">
        <v>0.60599999999999998</v>
      </c>
      <c r="U5250">
        <v>239681</v>
      </c>
      <c r="V5250" t="s">
        <v>16275</v>
      </c>
      <c r="W5250" t="s">
        <v>13779</v>
      </c>
      <c r="Y5250" t="s">
        <v>16274</v>
      </c>
      <c r="Z5250">
        <v>183.827</v>
      </c>
      <c r="AA5250">
        <v>0.21</v>
      </c>
      <c r="AB5250">
        <v>0.24610000000000001</v>
      </c>
      <c r="AC5250">
        <v>203.773</v>
      </c>
      <c r="AD5250" t="s">
        <v>9</v>
      </c>
      <c r="AE5250">
        <v>1</v>
      </c>
      <c r="AF5250">
        <v>4</v>
      </c>
      <c r="AG5250">
        <v>0</v>
      </c>
      <c r="AH5250" t="s">
        <v>16273</v>
      </c>
      <c r="AI5250">
        <v>0</v>
      </c>
      <c r="AJ5250" t="s">
        <v>9</v>
      </c>
    </row>
    <row r="5251" spans="1:36" x14ac:dyDescent="0.2">
      <c r="A5251">
        <v>0.329543323</v>
      </c>
      <c r="B5251" t="s">
        <v>13404</v>
      </c>
      <c r="C5251" t="s">
        <v>13403</v>
      </c>
      <c r="E5251">
        <v>0</v>
      </c>
      <c r="F5251">
        <v>9.1999999999999998E-2</v>
      </c>
      <c r="G5251">
        <v>1.0900799999999999</v>
      </c>
      <c r="H5251">
        <v>0.50800000000000001</v>
      </c>
      <c r="I5251">
        <v>0.46748000000000001</v>
      </c>
      <c r="J5251">
        <v>120.81587</v>
      </c>
      <c r="K5251">
        <v>0</v>
      </c>
      <c r="L5251">
        <v>0.43963443499999999</v>
      </c>
      <c r="M5251">
        <v>9</v>
      </c>
      <c r="N5251">
        <v>0.16900000000000001</v>
      </c>
      <c r="O5251">
        <v>37.157356750133602</v>
      </c>
      <c r="P5251" t="s">
        <v>6</v>
      </c>
      <c r="Q5251">
        <v>-63.933357868519501</v>
      </c>
      <c r="R5251">
        <v>-10.117000000000001</v>
      </c>
      <c r="S5251">
        <v>1</v>
      </c>
      <c r="T5251">
        <v>0.32200000000000001</v>
      </c>
      <c r="U5251">
        <v>347107</v>
      </c>
      <c r="V5251" t="s">
        <v>16272</v>
      </c>
      <c r="W5251" t="s">
        <v>13401</v>
      </c>
      <c r="Y5251" t="s">
        <v>16271</v>
      </c>
      <c r="Z5251">
        <v>120.816</v>
      </c>
      <c r="AA5251">
        <v>0.67400000000000004</v>
      </c>
      <c r="AB5251">
        <v>0.26085999999999998</v>
      </c>
      <c r="AC5251">
        <v>95.465999999999994</v>
      </c>
      <c r="AD5251" t="s">
        <v>206</v>
      </c>
      <c r="AE5251">
        <v>1</v>
      </c>
      <c r="AF5251">
        <v>3</v>
      </c>
      <c r="AG5251">
        <v>0.71199999999999997</v>
      </c>
      <c r="AH5251" t="s">
        <v>16270</v>
      </c>
      <c r="AI5251">
        <v>1994</v>
      </c>
      <c r="AJ5251" t="s">
        <v>206</v>
      </c>
    </row>
    <row r="5252" spans="1:36" x14ac:dyDescent="0.2">
      <c r="A5252">
        <v>0.38242658400000001</v>
      </c>
      <c r="B5252" t="s">
        <v>14036</v>
      </c>
      <c r="C5252" t="s">
        <v>14035</v>
      </c>
      <c r="E5252">
        <v>0</v>
      </c>
      <c r="F5252">
        <v>1.7000000000000001E-2</v>
      </c>
      <c r="G5252">
        <v>0.59989999999999999</v>
      </c>
      <c r="H5252">
        <v>0.438</v>
      </c>
      <c r="I5252">
        <v>0.59989999999999999</v>
      </c>
      <c r="J5252">
        <v>224.54812000000001</v>
      </c>
      <c r="K5252">
        <v>0</v>
      </c>
      <c r="L5252">
        <v>0.50178596799999997</v>
      </c>
      <c r="M5252">
        <v>0</v>
      </c>
      <c r="N5252">
        <v>6.2E-2</v>
      </c>
      <c r="O5252">
        <v>37.157356750133602</v>
      </c>
      <c r="P5252" t="s">
        <v>6</v>
      </c>
      <c r="Q5252">
        <v>-63.933357868519501</v>
      </c>
      <c r="R5252">
        <v>-17.635000000000002</v>
      </c>
      <c r="S5252">
        <v>1</v>
      </c>
      <c r="T5252">
        <v>0.41499999999999998</v>
      </c>
      <c r="U5252">
        <v>711654</v>
      </c>
      <c r="V5252" t="s">
        <v>16269</v>
      </c>
      <c r="W5252" t="s">
        <v>14033</v>
      </c>
      <c r="Y5252" t="s">
        <v>16268</v>
      </c>
      <c r="Z5252">
        <v>212.49700000000001</v>
      </c>
      <c r="AA5252">
        <v>0.74099999999999999</v>
      </c>
      <c r="AB5252">
        <v>0.59989999999999999</v>
      </c>
      <c r="AC5252">
        <v>104.321</v>
      </c>
      <c r="AD5252" t="s">
        <v>108</v>
      </c>
      <c r="AE5252">
        <v>0.943419852</v>
      </c>
      <c r="AF5252">
        <v>4</v>
      </c>
      <c r="AG5252">
        <v>0.92400000000000004</v>
      </c>
      <c r="AH5252" t="s">
        <v>16267</v>
      </c>
      <c r="AI5252">
        <v>0</v>
      </c>
      <c r="AJ5252" t="s">
        <v>108</v>
      </c>
    </row>
    <row r="5253" spans="1:36" x14ac:dyDescent="0.2">
      <c r="A5253">
        <v>0.35543228900000001</v>
      </c>
      <c r="B5253" t="s">
        <v>15516</v>
      </c>
      <c r="C5253" t="s">
        <v>15515</v>
      </c>
      <c r="E5253">
        <v>0</v>
      </c>
      <c r="F5253">
        <v>0</v>
      </c>
      <c r="G5253">
        <v>0.11618000000000001</v>
      </c>
      <c r="H5253">
        <v>0</v>
      </c>
      <c r="I5253">
        <v>0.11618000000000001</v>
      </c>
      <c r="J5253">
        <v>185.20770999999999</v>
      </c>
      <c r="K5253">
        <v>0</v>
      </c>
      <c r="L5253">
        <v>0.50274411500000005</v>
      </c>
      <c r="M5253">
        <v>6</v>
      </c>
      <c r="N5253">
        <v>0.34100000000000003</v>
      </c>
      <c r="O5253">
        <v>37.157356750133602</v>
      </c>
      <c r="P5253" t="s">
        <v>6</v>
      </c>
      <c r="Q5253">
        <v>-63.933357868519501</v>
      </c>
      <c r="R5253">
        <v>-4.4690000000000003</v>
      </c>
      <c r="S5253">
        <v>0</v>
      </c>
      <c r="T5253">
        <v>0.41599999999999998</v>
      </c>
      <c r="U5253">
        <v>424018</v>
      </c>
      <c r="V5253" t="s">
        <v>15514</v>
      </c>
      <c r="W5253" t="s">
        <v>15513</v>
      </c>
      <c r="Y5253" t="s">
        <v>16266</v>
      </c>
      <c r="Z5253">
        <v>185.208</v>
      </c>
      <c r="AA5253">
        <v>0.61799999999999999</v>
      </c>
      <c r="AB5253">
        <v>0.11618000000000001</v>
      </c>
      <c r="AC5253">
        <v>141.423</v>
      </c>
      <c r="AD5253" t="s">
        <v>4296</v>
      </c>
      <c r="AE5253">
        <v>1</v>
      </c>
      <c r="AF5253">
        <v>1</v>
      </c>
      <c r="AG5253">
        <v>0</v>
      </c>
      <c r="AH5253" t="s">
        <v>15515</v>
      </c>
      <c r="AI5253">
        <v>2003</v>
      </c>
      <c r="AJ5253" t="s">
        <v>4296</v>
      </c>
    </row>
    <row r="5254" spans="1:36" x14ac:dyDescent="0.2">
      <c r="A5254">
        <v>0.36740857500000002</v>
      </c>
      <c r="B5254" t="s">
        <v>16265</v>
      </c>
      <c r="C5254" t="s">
        <v>16264</v>
      </c>
      <c r="E5254">
        <v>0</v>
      </c>
      <c r="F5254">
        <v>6.5000000000000002E-2</v>
      </c>
      <c r="G5254">
        <v>0.68020000000000003</v>
      </c>
      <c r="H5254">
        <v>0.81399999999999995</v>
      </c>
      <c r="I5254">
        <v>0.18007000000000001</v>
      </c>
      <c r="J5254">
        <v>236.66892999999999</v>
      </c>
      <c r="K5254">
        <v>0.121</v>
      </c>
      <c r="L5254">
        <v>0.60246647600000003</v>
      </c>
      <c r="M5254">
        <v>5</v>
      </c>
      <c r="N5254">
        <v>0.6</v>
      </c>
      <c r="O5254">
        <v>41.517760000000003</v>
      </c>
      <c r="P5254" t="s">
        <v>8462</v>
      </c>
      <c r="Q5254">
        <v>-72.757530000000003</v>
      </c>
      <c r="R5254">
        <v>-4.5609999999999999</v>
      </c>
      <c r="S5254">
        <v>0</v>
      </c>
      <c r="T5254">
        <v>0.51</v>
      </c>
      <c r="U5254">
        <v>769640</v>
      </c>
      <c r="V5254" t="s">
        <v>16264</v>
      </c>
      <c r="W5254" t="s">
        <v>16263</v>
      </c>
      <c r="Y5254" t="s">
        <v>16262</v>
      </c>
      <c r="Z5254">
        <v>226.929</v>
      </c>
      <c r="AA5254">
        <v>1</v>
      </c>
      <c r="AB5254">
        <v>0.18007000000000001</v>
      </c>
      <c r="AC5254">
        <v>119.98699999999999</v>
      </c>
      <c r="AD5254" t="s">
        <v>2495</v>
      </c>
      <c r="AE5254">
        <v>1</v>
      </c>
      <c r="AF5254">
        <v>4</v>
      </c>
      <c r="AG5254">
        <v>1</v>
      </c>
      <c r="AH5254" t="s">
        <v>16261</v>
      </c>
      <c r="AI5254">
        <v>0</v>
      </c>
      <c r="AJ5254" t="s">
        <v>2495</v>
      </c>
    </row>
    <row r="5255" spans="1:36" x14ac:dyDescent="0.2">
      <c r="A5255">
        <v>0.628246419</v>
      </c>
      <c r="B5255" t="s">
        <v>9269</v>
      </c>
      <c r="C5255" t="s">
        <v>9268</v>
      </c>
      <c r="D5255" t="s">
        <v>162</v>
      </c>
      <c r="E5255">
        <v>2</v>
      </c>
      <c r="F5255">
        <v>0.48899999999999999</v>
      </c>
      <c r="G5255">
        <v>0.69955999999999996</v>
      </c>
      <c r="H5255">
        <v>0.82699999999999996</v>
      </c>
      <c r="I5255">
        <v>0.69955999999999996</v>
      </c>
      <c r="J5255">
        <v>349.33506</v>
      </c>
      <c r="K5255">
        <v>0.65900000000000003</v>
      </c>
      <c r="L5255">
        <v>0.61487093400000004</v>
      </c>
      <c r="M5255">
        <v>1</v>
      </c>
      <c r="N5255">
        <v>0.39200000000000002</v>
      </c>
      <c r="O5255">
        <v>37.157356750133602</v>
      </c>
      <c r="P5255" t="s">
        <v>9267</v>
      </c>
      <c r="Q5255">
        <v>-63.933357868519501</v>
      </c>
      <c r="R5255">
        <v>-10.271000000000001</v>
      </c>
      <c r="S5255">
        <v>1</v>
      </c>
      <c r="T5255">
        <v>0.54700000000000004</v>
      </c>
      <c r="U5255">
        <v>299181</v>
      </c>
      <c r="V5255" t="s">
        <v>16236</v>
      </c>
      <c r="W5255" t="s">
        <v>134</v>
      </c>
      <c r="Y5255" t="s">
        <v>16260</v>
      </c>
      <c r="Z5255">
        <v>331.5</v>
      </c>
      <c r="AA5255">
        <v>0.36799999999999999</v>
      </c>
      <c r="AB5255">
        <v>0.45978999999999998</v>
      </c>
      <c r="AC5255">
        <v>127.434</v>
      </c>
      <c r="AD5255" t="s">
        <v>162</v>
      </c>
      <c r="AE5255">
        <v>0.93934952199999999</v>
      </c>
      <c r="AF5255">
        <v>4</v>
      </c>
      <c r="AG5255">
        <v>0</v>
      </c>
      <c r="AH5255" t="s">
        <v>16259</v>
      </c>
      <c r="AI5255">
        <v>2003</v>
      </c>
      <c r="AJ5255" t="s">
        <v>162</v>
      </c>
    </row>
    <row r="5256" spans="1:36" x14ac:dyDescent="0.2">
      <c r="A5256">
        <v>0.56691240700000001</v>
      </c>
      <c r="B5256" t="s">
        <v>5220</v>
      </c>
      <c r="C5256" t="s">
        <v>5219</v>
      </c>
      <c r="D5256" t="s">
        <v>162</v>
      </c>
      <c r="E5256">
        <v>1</v>
      </c>
      <c r="F5256">
        <v>2E-3</v>
      </c>
      <c r="G5256">
        <v>1.4660500000000001</v>
      </c>
      <c r="H5256">
        <v>1</v>
      </c>
      <c r="I5256">
        <v>0.1326</v>
      </c>
      <c r="J5256">
        <v>188.26403999999999</v>
      </c>
      <c r="K5256">
        <v>0</v>
      </c>
      <c r="L5256">
        <v>0.66937150199999995</v>
      </c>
      <c r="M5256">
        <v>7</v>
      </c>
      <c r="N5256">
        <v>0.65800000000000003</v>
      </c>
      <c r="O5256">
        <v>33.711970000000001</v>
      </c>
      <c r="P5256" t="s">
        <v>5218</v>
      </c>
      <c r="Q5256">
        <v>-84.105990000000006</v>
      </c>
      <c r="R5256">
        <v>-10.002000000000001</v>
      </c>
      <c r="S5256">
        <v>1</v>
      </c>
      <c r="T5256">
        <v>0.26</v>
      </c>
      <c r="U5256">
        <v>176456</v>
      </c>
      <c r="V5256" t="s">
        <v>5219</v>
      </c>
      <c r="W5256" t="s">
        <v>4223</v>
      </c>
      <c r="Y5256" t="s">
        <v>16258</v>
      </c>
      <c r="Z5256">
        <v>180.471</v>
      </c>
      <c r="AA5256">
        <v>0.36399999999999999</v>
      </c>
      <c r="AB5256">
        <v>0.1326</v>
      </c>
      <c r="AC5256">
        <v>89.13</v>
      </c>
      <c r="AD5256" t="s">
        <v>23</v>
      </c>
      <c r="AE5256">
        <v>0.93709472599999999</v>
      </c>
      <c r="AF5256">
        <v>4</v>
      </c>
      <c r="AG5256">
        <v>0.24099999999999999</v>
      </c>
      <c r="AH5256" t="s">
        <v>16257</v>
      </c>
      <c r="AI5256">
        <v>1960</v>
      </c>
      <c r="AJ5256" t="s">
        <v>23</v>
      </c>
    </row>
    <row r="5257" spans="1:36" x14ac:dyDescent="0.2">
      <c r="A5257">
        <v>0.32030649700000002</v>
      </c>
      <c r="B5257" t="s">
        <v>5760</v>
      </c>
      <c r="C5257" t="s">
        <v>5759</v>
      </c>
      <c r="E5257">
        <v>0</v>
      </c>
      <c r="F5257">
        <v>0.109</v>
      </c>
      <c r="G5257">
        <v>0.78527999999999998</v>
      </c>
      <c r="H5257">
        <v>0.91500000000000004</v>
      </c>
      <c r="I5257">
        <v>0.26988000000000001</v>
      </c>
      <c r="J5257">
        <v>231.07873000000001</v>
      </c>
      <c r="K5257">
        <v>0.21199999999999999</v>
      </c>
      <c r="L5257">
        <v>0.55702616400000005</v>
      </c>
      <c r="M5257">
        <v>9</v>
      </c>
      <c r="N5257">
        <v>0.54500000000000004</v>
      </c>
      <c r="O5257">
        <v>38.899099999999997</v>
      </c>
      <c r="P5257" t="s">
        <v>5758</v>
      </c>
      <c r="Q5257">
        <v>-77.028999999999996</v>
      </c>
      <c r="R5257">
        <v>-10.215999999999999</v>
      </c>
      <c r="S5257">
        <v>1</v>
      </c>
      <c r="T5257">
        <v>0.503</v>
      </c>
      <c r="U5257">
        <v>294758</v>
      </c>
      <c r="V5257" t="s">
        <v>16256</v>
      </c>
      <c r="W5257" t="s">
        <v>5756</v>
      </c>
      <c r="Y5257" t="s">
        <v>16255</v>
      </c>
      <c r="Z5257">
        <v>220.45599999999999</v>
      </c>
      <c r="AA5257">
        <v>0.73699999999999999</v>
      </c>
      <c r="AB5257">
        <v>0.26988000000000001</v>
      </c>
      <c r="AC5257">
        <v>115.934</v>
      </c>
      <c r="AD5257" t="s">
        <v>115</v>
      </c>
      <c r="AE5257">
        <v>1</v>
      </c>
      <c r="AF5257">
        <v>3</v>
      </c>
      <c r="AG5257">
        <v>0.74099999999999999</v>
      </c>
      <c r="AH5257" t="s">
        <v>16254</v>
      </c>
      <c r="AI5257">
        <v>0</v>
      </c>
      <c r="AJ5257" t="s">
        <v>115</v>
      </c>
    </row>
    <row r="5258" spans="1:36" x14ac:dyDescent="0.2">
      <c r="A5258">
        <v>0.41788534900000002</v>
      </c>
      <c r="B5258" t="s">
        <v>3824</v>
      </c>
      <c r="C5258" t="s">
        <v>3823</v>
      </c>
      <c r="E5258">
        <v>0</v>
      </c>
      <c r="F5258">
        <v>0.123</v>
      </c>
      <c r="G5258">
        <v>3.7509100000000002</v>
      </c>
      <c r="H5258">
        <v>0</v>
      </c>
      <c r="I5258">
        <v>0.37898999999999999</v>
      </c>
      <c r="J5258">
        <v>168.6722</v>
      </c>
      <c r="K5258">
        <v>2.7629999999999999</v>
      </c>
      <c r="L5258">
        <v>0.54196837499999995</v>
      </c>
      <c r="M5258">
        <v>2</v>
      </c>
      <c r="N5258">
        <v>0.59099999999999997</v>
      </c>
      <c r="O5258">
        <v>-4.0347900000000001</v>
      </c>
      <c r="P5258" t="s">
        <v>3822</v>
      </c>
      <c r="Q5258">
        <v>21.756270000000001</v>
      </c>
      <c r="R5258">
        <v>-12.297000000000001</v>
      </c>
      <c r="S5258">
        <v>1</v>
      </c>
      <c r="T5258">
        <v>0.59</v>
      </c>
      <c r="U5258">
        <v>279981</v>
      </c>
      <c r="V5258" t="s">
        <v>3821</v>
      </c>
      <c r="W5258" t="s">
        <v>3757</v>
      </c>
      <c r="Y5258" t="s">
        <v>16253</v>
      </c>
      <c r="Z5258">
        <v>164.2</v>
      </c>
      <c r="AA5258">
        <v>0.38900000000000001</v>
      </c>
      <c r="AB5258">
        <v>8.6760000000000004E-2</v>
      </c>
      <c r="AC5258">
        <v>83.528999999999996</v>
      </c>
      <c r="AD5258" t="s">
        <v>3754</v>
      </c>
      <c r="AE5258">
        <v>1</v>
      </c>
      <c r="AF5258">
        <v>5</v>
      </c>
      <c r="AG5258">
        <v>0.70499999999999996</v>
      </c>
      <c r="AH5258" t="s">
        <v>16252</v>
      </c>
      <c r="AI5258">
        <v>1998</v>
      </c>
      <c r="AJ5258" t="s">
        <v>3754</v>
      </c>
    </row>
    <row r="5259" spans="1:36" x14ac:dyDescent="0.2">
      <c r="A5259">
        <v>0.35133344100000002</v>
      </c>
      <c r="B5259" t="s">
        <v>16251</v>
      </c>
      <c r="C5259" t="s">
        <v>16250</v>
      </c>
      <c r="E5259">
        <v>0</v>
      </c>
      <c r="F5259">
        <v>0.21</v>
      </c>
      <c r="G5259">
        <v>1.11897</v>
      </c>
      <c r="H5259">
        <v>0.96499999999999997</v>
      </c>
      <c r="I5259">
        <v>0.73036000000000001</v>
      </c>
      <c r="J5259">
        <v>110.75873</v>
      </c>
      <c r="K5259">
        <v>0.45</v>
      </c>
      <c r="L5259">
        <v>0.514105743</v>
      </c>
      <c r="M5259">
        <v>9</v>
      </c>
      <c r="N5259">
        <v>0.77700000000000002</v>
      </c>
      <c r="O5259">
        <v>43.589149999999997</v>
      </c>
      <c r="P5259" t="s">
        <v>16249</v>
      </c>
      <c r="Q5259">
        <v>-98.441270000000003</v>
      </c>
      <c r="R5259">
        <v>-14.234</v>
      </c>
      <c r="S5259">
        <v>0</v>
      </c>
      <c r="T5259">
        <v>0.76200000000000001</v>
      </c>
      <c r="U5259">
        <v>103843</v>
      </c>
      <c r="V5259" t="s">
        <v>16248</v>
      </c>
      <c r="W5259" t="s">
        <v>16247</v>
      </c>
      <c r="Y5259" t="s">
        <v>16246</v>
      </c>
      <c r="Z5259">
        <v>99.161000000000001</v>
      </c>
      <c r="AA5259">
        <v>0.432</v>
      </c>
      <c r="AB5259">
        <v>0.53754000000000002</v>
      </c>
      <c r="AC5259">
        <v>153.37200000000001</v>
      </c>
      <c r="AD5259" t="s">
        <v>16244</v>
      </c>
      <c r="AE5259">
        <v>0.87813723799999999</v>
      </c>
      <c r="AF5259">
        <v>3</v>
      </c>
      <c r="AG5259">
        <v>0.61799999999999999</v>
      </c>
      <c r="AH5259" t="s">
        <v>16245</v>
      </c>
      <c r="AI5259">
        <v>0</v>
      </c>
      <c r="AJ5259" t="s">
        <v>16244</v>
      </c>
    </row>
    <row r="5260" spans="1:36" x14ac:dyDescent="0.2">
      <c r="A5260">
        <v>0.40675708700000002</v>
      </c>
      <c r="B5260" t="s">
        <v>16243</v>
      </c>
      <c r="C5260" t="s">
        <v>16242</v>
      </c>
      <c r="E5260">
        <v>0</v>
      </c>
      <c r="F5260">
        <v>0.14000000000000001</v>
      </c>
      <c r="G5260">
        <v>0.11003</v>
      </c>
      <c r="H5260">
        <v>1</v>
      </c>
      <c r="I5260">
        <v>0.11003</v>
      </c>
      <c r="J5260">
        <v>220.76035999999999</v>
      </c>
      <c r="K5260">
        <v>0.2</v>
      </c>
      <c r="L5260">
        <v>0.65462346299999996</v>
      </c>
      <c r="M5260">
        <v>4</v>
      </c>
      <c r="N5260">
        <v>0.223</v>
      </c>
      <c r="O5260">
        <v>37.157356750133602</v>
      </c>
      <c r="P5260" t="s">
        <v>6</v>
      </c>
      <c r="Q5260">
        <v>-63.933357868519501</v>
      </c>
      <c r="R5260">
        <v>-6.0369999999999999</v>
      </c>
      <c r="S5260">
        <v>1</v>
      </c>
      <c r="T5260">
        <v>0.27200000000000002</v>
      </c>
      <c r="U5260">
        <v>600448</v>
      </c>
      <c r="V5260" t="s">
        <v>16241</v>
      </c>
      <c r="W5260" t="s">
        <v>16240</v>
      </c>
      <c r="Y5260" t="s">
        <v>16239</v>
      </c>
      <c r="Z5260">
        <v>213.6</v>
      </c>
      <c r="AA5260">
        <v>0.54600000000000004</v>
      </c>
      <c r="AB5260">
        <v>0.11003</v>
      </c>
      <c r="AC5260">
        <v>130.619</v>
      </c>
      <c r="AD5260" t="s">
        <v>261</v>
      </c>
      <c r="AE5260">
        <v>1</v>
      </c>
      <c r="AF5260">
        <v>4</v>
      </c>
      <c r="AG5260">
        <v>0</v>
      </c>
      <c r="AH5260" t="s">
        <v>16238</v>
      </c>
      <c r="AI5260">
        <v>1997</v>
      </c>
      <c r="AJ5260" t="s">
        <v>261</v>
      </c>
    </row>
    <row r="5261" spans="1:36" x14ac:dyDescent="0.2">
      <c r="A5261">
        <v>0.34822672999999998</v>
      </c>
      <c r="B5261" t="s">
        <v>7962</v>
      </c>
      <c r="C5261" t="s">
        <v>16237</v>
      </c>
      <c r="E5261">
        <v>0</v>
      </c>
      <c r="F5261">
        <v>0.20100000000000001</v>
      </c>
      <c r="G5261">
        <v>1.78145</v>
      </c>
      <c r="H5261">
        <v>0.86799999999999999</v>
      </c>
      <c r="I5261">
        <v>0.46361999999999998</v>
      </c>
      <c r="J5261">
        <v>460.48608000000002</v>
      </c>
      <c r="K5261">
        <v>0.42699999999999999</v>
      </c>
      <c r="L5261">
        <v>0.56304868900000005</v>
      </c>
      <c r="M5261">
        <v>5</v>
      </c>
      <c r="N5261">
        <v>0.84099999999999997</v>
      </c>
      <c r="O5261">
        <v>37.157356750133602</v>
      </c>
      <c r="P5261" t="s">
        <v>6</v>
      </c>
      <c r="Q5261">
        <v>-63.933357868519501</v>
      </c>
      <c r="R5261">
        <v>-6.8460000000000001</v>
      </c>
      <c r="S5261">
        <v>1</v>
      </c>
      <c r="T5261">
        <v>0.79200000000000004</v>
      </c>
      <c r="U5261">
        <v>261285</v>
      </c>
      <c r="V5261" t="s">
        <v>16236</v>
      </c>
      <c r="W5261" t="s">
        <v>7959</v>
      </c>
      <c r="Y5261" t="s">
        <v>16235</v>
      </c>
      <c r="Z5261">
        <v>451.82600000000002</v>
      </c>
      <c r="AA5261">
        <v>0.65800000000000003</v>
      </c>
      <c r="AB5261">
        <v>0.13416</v>
      </c>
      <c r="AC5261">
        <v>90.861000000000004</v>
      </c>
      <c r="AD5261" t="s">
        <v>691</v>
      </c>
      <c r="AE5261">
        <v>1</v>
      </c>
      <c r="AF5261">
        <v>4</v>
      </c>
      <c r="AG5261">
        <v>0.47299999999999998</v>
      </c>
      <c r="AH5261" t="s">
        <v>16234</v>
      </c>
      <c r="AI5261">
        <v>2003</v>
      </c>
      <c r="AJ5261" t="s">
        <v>691</v>
      </c>
    </row>
    <row r="5262" spans="1:36" x14ac:dyDescent="0.2">
      <c r="A5262">
        <v>0.398373123</v>
      </c>
      <c r="B5262" t="s">
        <v>4632</v>
      </c>
      <c r="C5262" t="s">
        <v>4631</v>
      </c>
      <c r="E5262">
        <v>0</v>
      </c>
      <c r="F5262">
        <v>0.75</v>
      </c>
      <c r="G5262">
        <v>0.94501000000000002</v>
      </c>
      <c r="H5262">
        <v>0.58699999999999997</v>
      </c>
      <c r="I5262">
        <v>0.35332999999999998</v>
      </c>
      <c r="J5262">
        <v>223.26812000000001</v>
      </c>
      <c r="K5262">
        <v>0</v>
      </c>
      <c r="L5262">
        <v>0.47572156700000001</v>
      </c>
      <c r="M5262">
        <v>9</v>
      </c>
      <c r="N5262">
        <v>0.61</v>
      </c>
      <c r="O5262">
        <v>37.779159999999997</v>
      </c>
      <c r="P5262" t="s">
        <v>2614</v>
      </c>
      <c r="Q5262">
        <v>-122.42005</v>
      </c>
      <c r="R5262">
        <v>-18.619</v>
      </c>
      <c r="S5262">
        <v>1</v>
      </c>
      <c r="T5262">
        <v>0.67600000000000005</v>
      </c>
      <c r="U5262">
        <v>249417</v>
      </c>
      <c r="V5262" t="s">
        <v>4966</v>
      </c>
      <c r="W5262" t="s">
        <v>471</v>
      </c>
      <c r="Y5262" t="s">
        <v>16233</v>
      </c>
      <c r="Z5262">
        <v>204.77699999999999</v>
      </c>
      <c r="AA5262">
        <v>0.65100000000000002</v>
      </c>
      <c r="AB5262">
        <v>5.6750000000000002E-2</v>
      </c>
      <c r="AC5262">
        <v>102.134</v>
      </c>
      <c r="AD5262" t="s">
        <v>1059</v>
      </c>
      <c r="AE5262">
        <v>0.99279346300000004</v>
      </c>
      <c r="AF5262">
        <v>4</v>
      </c>
      <c r="AG5262">
        <v>0.61099999999999999</v>
      </c>
      <c r="AH5262" t="s">
        <v>16232</v>
      </c>
      <c r="AI5262">
        <v>0</v>
      </c>
      <c r="AJ5262" t="s">
        <v>1059</v>
      </c>
    </row>
    <row r="5263" spans="1:36" x14ac:dyDescent="0.2">
      <c r="A5263">
        <v>0.45385026499999997</v>
      </c>
      <c r="B5263" t="s">
        <v>1626</v>
      </c>
      <c r="C5263" t="s">
        <v>1625</v>
      </c>
      <c r="D5263" t="s">
        <v>206</v>
      </c>
      <c r="E5263">
        <v>1</v>
      </c>
      <c r="F5263">
        <v>0.128</v>
      </c>
      <c r="G5263">
        <v>0.19775999999999999</v>
      </c>
      <c r="H5263">
        <v>0</v>
      </c>
      <c r="I5263">
        <v>0.19775999999999999</v>
      </c>
      <c r="J5263">
        <v>310.54322000000002</v>
      </c>
      <c r="K5263">
        <v>5.242</v>
      </c>
      <c r="L5263">
        <v>0.698291624</v>
      </c>
      <c r="M5263">
        <v>7</v>
      </c>
      <c r="N5263">
        <v>0.76900000000000002</v>
      </c>
      <c r="O5263">
        <v>37.157356750133602</v>
      </c>
      <c r="P5263" t="s">
        <v>1624</v>
      </c>
      <c r="Q5263">
        <v>-63.933357868519501</v>
      </c>
      <c r="R5263">
        <v>-11.436999999999999</v>
      </c>
      <c r="S5263">
        <v>1</v>
      </c>
      <c r="T5263">
        <v>0.627</v>
      </c>
      <c r="U5263">
        <v>47639</v>
      </c>
      <c r="V5263" t="s">
        <v>1623</v>
      </c>
      <c r="W5263" t="s">
        <v>591</v>
      </c>
      <c r="Y5263" t="s">
        <v>16231</v>
      </c>
      <c r="Z5263">
        <v>286.11599999999999</v>
      </c>
      <c r="AA5263">
        <v>0</v>
      </c>
      <c r="AB5263">
        <v>0.19775999999999999</v>
      </c>
      <c r="AC5263">
        <v>98.037000000000006</v>
      </c>
      <c r="AD5263" t="s">
        <v>206</v>
      </c>
      <c r="AE5263">
        <v>1</v>
      </c>
      <c r="AF5263">
        <v>7</v>
      </c>
      <c r="AG5263">
        <v>0.98699999999999999</v>
      </c>
      <c r="AH5263" t="s">
        <v>16230</v>
      </c>
      <c r="AI5263">
        <v>1990</v>
      </c>
      <c r="AJ5263" t="s">
        <v>206</v>
      </c>
    </row>
    <row r="5264" spans="1:36" x14ac:dyDescent="0.2">
      <c r="A5264">
        <v>0.39547886100000001</v>
      </c>
      <c r="B5264" t="s">
        <v>16229</v>
      </c>
      <c r="C5264" t="s">
        <v>16228</v>
      </c>
      <c r="E5264">
        <v>0</v>
      </c>
      <c r="F5264">
        <v>8.1000000000000003E-2</v>
      </c>
      <c r="G5264">
        <v>3.72105</v>
      </c>
      <c r="H5264">
        <v>0.17799999999999999</v>
      </c>
      <c r="I5264">
        <v>0.38713999999999998</v>
      </c>
      <c r="J5264">
        <v>161.20117999999999</v>
      </c>
      <c r="K5264">
        <v>0.16</v>
      </c>
      <c r="L5264">
        <v>4.6062537000000001E-2</v>
      </c>
      <c r="M5264">
        <v>5</v>
      </c>
      <c r="N5264">
        <v>0.503</v>
      </c>
      <c r="O5264">
        <v>37.157356750133602</v>
      </c>
      <c r="P5264" t="s">
        <v>6</v>
      </c>
      <c r="Q5264">
        <v>-63.933357868519501</v>
      </c>
      <c r="R5264">
        <v>-16.314</v>
      </c>
      <c r="S5264">
        <v>0</v>
      </c>
      <c r="T5264">
        <v>0.25600000000000001</v>
      </c>
      <c r="U5264">
        <v>62337</v>
      </c>
      <c r="V5264" t="s">
        <v>16227</v>
      </c>
      <c r="W5264" t="s">
        <v>14658</v>
      </c>
      <c r="Y5264" t="s">
        <v>16226</v>
      </c>
      <c r="Z5264">
        <v>152.75200000000001</v>
      </c>
      <c r="AA5264">
        <v>0.624</v>
      </c>
      <c r="AB5264">
        <v>5.6930000000000001E-2</v>
      </c>
      <c r="AC5264">
        <v>68.055000000000007</v>
      </c>
      <c r="AD5264" t="s">
        <v>366</v>
      </c>
      <c r="AE5264">
        <v>0.96143627899999995</v>
      </c>
      <c r="AF5264">
        <v>7</v>
      </c>
      <c r="AG5264">
        <v>0.66800000000000004</v>
      </c>
      <c r="AH5264" t="s">
        <v>16225</v>
      </c>
      <c r="AI5264">
        <v>0</v>
      </c>
      <c r="AJ5264" t="s">
        <v>0</v>
      </c>
    </row>
    <row r="5265" spans="1:36" x14ac:dyDescent="0.2">
      <c r="A5265">
        <v>0.48210001899999999</v>
      </c>
      <c r="B5265" t="s">
        <v>752</v>
      </c>
      <c r="C5265" t="s">
        <v>751</v>
      </c>
      <c r="D5265" t="s">
        <v>275</v>
      </c>
      <c r="E5265">
        <v>1</v>
      </c>
      <c r="F5265">
        <v>2E-3</v>
      </c>
      <c r="G5265">
        <v>1.4058600000000001</v>
      </c>
      <c r="H5265">
        <v>1</v>
      </c>
      <c r="I5265">
        <v>0.33212999999999998</v>
      </c>
      <c r="J5265">
        <v>365.24363</v>
      </c>
      <c r="K5265">
        <v>0.27</v>
      </c>
      <c r="L5265">
        <v>0.69681689199999997</v>
      </c>
      <c r="M5265">
        <v>2</v>
      </c>
      <c r="N5265">
        <v>0.53900000000000003</v>
      </c>
      <c r="O5265">
        <v>37.157356750133602</v>
      </c>
      <c r="P5265" t="s">
        <v>750</v>
      </c>
      <c r="Q5265">
        <v>-63.933357868519501</v>
      </c>
      <c r="R5265">
        <v>-9.7449999999999992</v>
      </c>
      <c r="S5265">
        <v>0</v>
      </c>
      <c r="T5265">
        <v>0.498</v>
      </c>
      <c r="U5265">
        <v>503061</v>
      </c>
      <c r="V5265" t="s">
        <v>16224</v>
      </c>
      <c r="W5265" t="s">
        <v>748</v>
      </c>
      <c r="Y5265" t="s">
        <v>16223</v>
      </c>
      <c r="Z5265">
        <v>344.64800000000002</v>
      </c>
      <c r="AA5265">
        <v>0.75800000000000001</v>
      </c>
      <c r="AB5265">
        <v>0.33212999999999998</v>
      </c>
      <c r="AC5265">
        <v>116.486</v>
      </c>
      <c r="AD5265" t="s">
        <v>366</v>
      </c>
      <c r="AE5265">
        <v>1</v>
      </c>
      <c r="AF5265">
        <v>4</v>
      </c>
      <c r="AG5265">
        <v>0.86099999999999999</v>
      </c>
      <c r="AH5265" t="s">
        <v>16222</v>
      </c>
      <c r="AI5265">
        <v>1975</v>
      </c>
      <c r="AJ5265" t="s">
        <v>0</v>
      </c>
    </row>
    <row r="5266" spans="1:36" x14ac:dyDescent="0.2">
      <c r="A5266">
        <v>0.44960808800000002</v>
      </c>
      <c r="B5266" t="s">
        <v>2250</v>
      </c>
      <c r="C5266" t="s">
        <v>2249</v>
      </c>
      <c r="D5266" t="s">
        <v>266</v>
      </c>
      <c r="E5266">
        <v>1</v>
      </c>
      <c r="F5266">
        <v>0.19800000000000001</v>
      </c>
      <c r="G5266">
        <v>0.45626</v>
      </c>
      <c r="H5266">
        <v>0.73899999999999999</v>
      </c>
      <c r="I5266">
        <v>0.45626</v>
      </c>
      <c r="J5266">
        <v>143.64689000000001</v>
      </c>
      <c r="K5266">
        <v>0.252</v>
      </c>
      <c r="L5266">
        <v>0.36653511300000002</v>
      </c>
      <c r="M5266">
        <v>2</v>
      </c>
      <c r="N5266">
        <v>0.69299999999999995</v>
      </c>
      <c r="O5266">
        <v>47.255130000000001</v>
      </c>
      <c r="P5266" t="s">
        <v>2248</v>
      </c>
      <c r="Q5266">
        <v>-122.44165</v>
      </c>
      <c r="R5266">
        <v>-12.332000000000001</v>
      </c>
      <c r="S5266">
        <v>0</v>
      </c>
      <c r="T5266">
        <v>0.46600000000000003</v>
      </c>
      <c r="U5266">
        <v>642828</v>
      </c>
      <c r="V5266" t="s">
        <v>16221</v>
      </c>
      <c r="W5266" t="s">
        <v>2246</v>
      </c>
      <c r="Y5266" t="s">
        <v>16220</v>
      </c>
      <c r="Z5266">
        <v>143.64699999999999</v>
      </c>
      <c r="AA5266">
        <v>0.38500000000000001</v>
      </c>
      <c r="AB5266">
        <v>0.28165000000000001</v>
      </c>
      <c r="AC5266">
        <v>162.60900000000001</v>
      </c>
      <c r="AD5266" t="s">
        <v>1649</v>
      </c>
      <c r="AE5266">
        <v>0.94513332100000003</v>
      </c>
      <c r="AF5266">
        <v>4</v>
      </c>
      <c r="AG5266">
        <v>0.78500000000000003</v>
      </c>
      <c r="AH5266" t="s">
        <v>16219</v>
      </c>
      <c r="AI5266">
        <v>0</v>
      </c>
      <c r="AJ5266" t="s">
        <v>0</v>
      </c>
    </row>
    <row r="5267" spans="1:36" x14ac:dyDescent="0.2">
      <c r="A5267">
        <v>0.34497245599999998</v>
      </c>
      <c r="B5267" t="s">
        <v>6456</v>
      </c>
      <c r="C5267" t="s">
        <v>16218</v>
      </c>
      <c r="E5267">
        <v>0</v>
      </c>
      <c r="F5267">
        <v>0.49</v>
      </c>
      <c r="G5267">
        <v>0.48494999999999999</v>
      </c>
      <c r="H5267">
        <v>0.49</v>
      </c>
      <c r="I5267">
        <v>0.48494999999999999</v>
      </c>
      <c r="J5267">
        <v>150.69995</v>
      </c>
      <c r="K5267">
        <v>0.76300000000000001</v>
      </c>
      <c r="L5267">
        <v>0.49219933100000002</v>
      </c>
      <c r="M5267">
        <v>11</v>
      </c>
      <c r="N5267">
        <v>0.46100000000000002</v>
      </c>
      <c r="O5267">
        <v>40.714550000000003</v>
      </c>
      <c r="P5267" t="s">
        <v>432</v>
      </c>
      <c r="Q5267">
        <v>-74.00712</v>
      </c>
      <c r="R5267">
        <v>-16.456</v>
      </c>
      <c r="S5267">
        <v>0</v>
      </c>
      <c r="T5267">
        <v>0.47399999999999998</v>
      </c>
      <c r="U5267">
        <v>769587</v>
      </c>
      <c r="V5267" t="s">
        <v>16217</v>
      </c>
      <c r="W5267" t="s">
        <v>6453</v>
      </c>
      <c r="Y5267" t="s">
        <v>16216</v>
      </c>
      <c r="Z5267">
        <v>146.036</v>
      </c>
      <c r="AA5267">
        <v>0.61599999999999999</v>
      </c>
      <c r="AB5267">
        <v>0.10463</v>
      </c>
      <c r="AC5267">
        <v>78.031000000000006</v>
      </c>
      <c r="AD5267" t="s">
        <v>6450</v>
      </c>
      <c r="AE5267">
        <v>0.86424751200000005</v>
      </c>
      <c r="AF5267">
        <v>1</v>
      </c>
      <c r="AG5267">
        <v>0.89600000000000002</v>
      </c>
      <c r="AH5267" t="s">
        <v>16215</v>
      </c>
      <c r="AI5267">
        <v>0</v>
      </c>
      <c r="AJ5267" t="s">
        <v>6450</v>
      </c>
    </row>
    <row r="5268" spans="1:36" x14ac:dyDescent="0.2">
      <c r="A5268">
        <v>0.39888301100000001</v>
      </c>
      <c r="B5268" t="s">
        <v>15533</v>
      </c>
      <c r="C5268" t="s">
        <v>15532</v>
      </c>
      <c r="D5268" t="s">
        <v>66</v>
      </c>
      <c r="E5268">
        <v>1</v>
      </c>
      <c r="F5268">
        <v>0.93799999999999994</v>
      </c>
      <c r="G5268">
        <v>0.10499</v>
      </c>
      <c r="H5268">
        <v>0.93799999999999994</v>
      </c>
      <c r="I5268">
        <v>0.10499</v>
      </c>
      <c r="J5268">
        <v>204.14649</v>
      </c>
      <c r="K5268">
        <v>0.09</v>
      </c>
      <c r="L5268">
        <v>0.58931450200000002</v>
      </c>
      <c r="M5268">
        <v>7</v>
      </c>
      <c r="N5268">
        <v>0.7</v>
      </c>
      <c r="O5268">
        <v>54.498570000000001</v>
      </c>
      <c r="P5268" t="s">
        <v>15531</v>
      </c>
      <c r="Q5268">
        <v>-114.99993000000001</v>
      </c>
      <c r="R5268">
        <v>-4.6210000000000004</v>
      </c>
      <c r="S5268">
        <v>1</v>
      </c>
      <c r="T5268">
        <v>0.65700000000000003</v>
      </c>
      <c r="U5268">
        <v>462727</v>
      </c>
      <c r="V5268" t="s">
        <v>16214</v>
      </c>
      <c r="W5268" t="s">
        <v>647</v>
      </c>
      <c r="Y5268" t="s">
        <v>16213</v>
      </c>
      <c r="Z5268">
        <v>195.291</v>
      </c>
      <c r="AA5268">
        <v>0.39100000000000001</v>
      </c>
      <c r="AB5268">
        <v>0.10499</v>
      </c>
      <c r="AC5268">
        <v>238.875</v>
      </c>
      <c r="AD5268" t="s">
        <v>645</v>
      </c>
      <c r="AE5268">
        <v>1</v>
      </c>
      <c r="AF5268">
        <v>1</v>
      </c>
      <c r="AG5268">
        <v>0</v>
      </c>
      <c r="AH5268" t="s">
        <v>16212</v>
      </c>
      <c r="AI5268">
        <v>0</v>
      </c>
      <c r="AJ5268" t="s">
        <v>403</v>
      </c>
    </row>
    <row r="5269" spans="1:36" x14ac:dyDescent="0.2">
      <c r="A5269">
        <v>0.39886259699999999</v>
      </c>
      <c r="B5269" t="s">
        <v>11766</v>
      </c>
      <c r="C5269" t="s">
        <v>11765</v>
      </c>
      <c r="E5269">
        <v>0</v>
      </c>
      <c r="F5269">
        <v>5.0999999999999997E-2</v>
      </c>
      <c r="G5269">
        <v>1.1209100000000001</v>
      </c>
      <c r="H5269">
        <v>1</v>
      </c>
      <c r="I5269">
        <v>0.17632</v>
      </c>
      <c r="J5269">
        <v>343.40526</v>
      </c>
      <c r="K5269">
        <v>0.16</v>
      </c>
      <c r="L5269">
        <v>0.60464468999999998</v>
      </c>
      <c r="M5269">
        <v>8</v>
      </c>
      <c r="N5269">
        <v>0.49</v>
      </c>
      <c r="O5269">
        <v>37.157356750133602</v>
      </c>
      <c r="P5269" t="s">
        <v>6</v>
      </c>
      <c r="Q5269">
        <v>-63.933357868519501</v>
      </c>
      <c r="R5269">
        <v>-11.432</v>
      </c>
      <c r="S5269">
        <v>1</v>
      </c>
      <c r="T5269">
        <v>0.52500000000000002</v>
      </c>
      <c r="U5269">
        <v>123416</v>
      </c>
      <c r="V5269" t="s">
        <v>16211</v>
      </c>
      <c r="W5269" t="s">
        <v>3082</v>
      </c>
      <c r="Y5269" t="s">
        <v>16210</v>
      </c>
      <c r="Z5269">
        <v>327.245</v>
      </c>
      <c r="AA5269">
        <v>0.36599999999999999</v>
      </c>
      <c r="AB5269">
        <v>0.17632</v>
      </c>
      <c r="AC5269">
        <v>126.95399999999999</v>
      </c>
      <c r="AD5269" t="s">
        <v>4517</v>
      </c>
      <c r="AE5269">
        <v>0.86067793699999995</v>
      </c>
      <c r="AF5269">
        <v>4</v>
      </c>
      <c r="AG5269">
        <v>0.89800000000000002</v>
      </c>
      <c r="AH5269" t="s">
        <v>16209</v>
      </c>
      <c r="AI5269">
        <v>0</v>
      </c>
      <c r="AJ5269" t="s">
        <v>146</v>
      </c>
    </row>
    <row r="5270" spans="1:36" x14ac:dyDescent="0.2">
      <c r="A5270">
        <v>0.39524762299999999</v>
      </c>
      <c r="B5270" t="s">
        <v>15702</v>
      </c>
      <c r="C5270" t="s">
        <v>15701</v>
      </c>
      <c r="E5270">
        <v>0</v>
      </c>
      <c r="F5270">
        <v>0.17</v>
      </c>
      <c r="G5270">
        <v>0.54376000000000002</v>
      </c>
      <c r="H5270">
        <v>0.22500000000000001</v>
      </c>
      <c r="I5270">
        <v>0.54376000000000002</v>
      </c>
      <c r="J5270">
        <v>134.29506000000001</v>
      </c>
      <c r="K5270">
        <v>0.33400000000000002</v>
      </c>
      <c r="L5270">
        <v>0.62313043700000004</v>
      </c>
      <c r="M5270">
        <v>8</v>
      </c>
      <c r="N5270">
        <v>0.58299999999999996</v>
      </c>
      <c r="O5270">
        <v>46.875909999999998</v>
      </c>
      <c r="P5270" t="s">
        <v>15700</v>
      </c>
      <c r="Q5270">
        <v>-96.781760000000006</v>
      </c>
      <c r="R5270">
        <v>-12.561999999999999</v>
      </c>
      <c r="S5270">
        <v>1</v>
      </c>
      <c r="T5270">
        <v>0.47899999999999998</v>
      </c>
      <c r="U5270">
        <v>45133</v>
      </c>
      <c r="V5270" t="s">
        <v>11385</v>
      </c>
      <c r="W5270" t="s">
        <v>10878</v>
      </c>
      <c r="Y5270" t="s">
        <v>16208</v>
      </c>
      <c r="Z5270">
        <v>126.996</v>
      </c>
      <c r="AA5270">
        <v>0.22500000000000001</v>
      </c>
      <c r="AB5270">
        <v>0.54376000000000002</v>
      </c>
      <c r="AC5270">
        <v>155.26400000000001</v>
      </c>
      <c r="AD5270" t="s">
        <v>856</v>
      </c>
      <c r="AE5270">
        <v>0.88767833900000004</v>
      </c>
      <c r="AF5270">
        <v>3</v>
      </c>
      <c r="AG5270">
        <v>1</v>
      </c>
      <c r="AH5270" t="s">
        <v>16207</v>
      </c>
      <c r="AI5270">
        <v>0</v>
      </c>
      <c r="AJ5270" t="s">
        <v>146</v>
      </c>
    </row>
    <row r="5271" spans="1:36" x14ac:dyDescent="0.2">
      <c r="A5271">
        <v>0.73576569300000005</v>
      </c>
      <c r="B5271" t="s">
        <v>5320</v>
      </c>
      <c r="C5271" t="s">
        <v>5319</v>
      </c>
      <c r="D5271" t="s">
        <v>214</v>
      </c>
      <c r="E5271">
        <v>4</v>
      </c>
      <c r="F5271">
        <v>0.79500000000000004</v>
      </c>
      <c r="G5271">
        <v>0.44761000000000001</v>
      </c>
      <c r="H5271">
        <v>0.79500000000000004</v>
      </c>
      <c r="I5271">
        <v>0.44761000000000001</v>
      </c>
      <c r="J5271">
        <v>189.67465000000001</v>
      </c>
      <c r="K5271">
        <v>0.189</v>
      </c>
      <c r="L5271">
        <v>0.81482965600000001</v>
      </c>
      <c r="M5271">
        <v>4</v>
      </c>
      <c r="N5271">
        <v>0.52300000000000002</v>
      </c>
      <c r="O5271">
        <v>51.506320000000002</v>
      </c>
      <c r="P5271" t="s">
        <v>810</v>
      </c>
      <c r="Q5271">
        <v>-0.12714</v>
      </c>
      <c r="R5271">
        <v>-12.67</v>
      </c>
      <c r="S5271">
        <v>1</v>
      </c>
      <c r="T5271">
        <v>0.44500000000000001</v>
      </c>
      <c r="U5271">
        <v>350409</v>
      </c>
      <c r="V5271" t="s">
        <v>16206</v>
      </c>
      <c r="W5271" t="s">
        <v>5192</v>
      </c>
      <c r="Y5271" t="s">
        <v>16205</v>
      </c>
      <c r="Z5271">
        <v>180.971</v>
      </c>
      <c r="AA5271">
        <v>0.83099999999999996</v>
      </c>
      <c r="AB5271">
        <v>0.21512000000000001</v>
      </c>
      <c r="AC5271">
        <v>132.90299999999999</v>
      </c>
      <c r="AD5271" t="s">
        <v>42</v>
      </c>
      <c r="AE5271">
        <v>0.99998305799999998</v>
      </c>
      <c r="AF5271">
        <v>1</v>
      </c>
      <c r="AG5271">
        <v>0</v>
      </c>
      <c r="AH5271" t="s">
        <v>16204</v>
      </c>
      <c r="AI5271">
        <v>1966</v>
      </c>
      <c r="AJ5271" t="s">
        <v>42</v>
      </c>
    </row>
    <row r="5272" spans="1:36" x14ac:dyDescent="0.2">
      <c r="A5272">
        <v>0.45343579099999998</v>
      </c>
      <c r="B5272" t="s">
        <v>12039</v>
      </c>
      <c r="C5272" t="s">
        <v>12038</v>
      </c>
      <c r="D5272" t="s">
        <v>162</v>
      </c>
      <c r="E5272">
        <v>1</v>
      </c>
      <c r="F5272">
        <v>0.29899999999999999</v>
      </c>
      <c r="G5272">
        <v>0.50082000000000004</v>
      </c>
      <c r="H5272">
        <v>0.621</v>
      </c>
      <c r="I5272">
        <v>0.50082000000000004</v>
      </c>
      <c r="J5272">
        <v>222.74566999999999</v>
      </c>
      <c r="K5272">
        <v>0.29299999999999998</v>
      </c>
      <c r="L5272">
        <v>0.63224285099999999</v>
      </c>
      <c r="M5272">
        <v>4</v>
      </c>
      <c r="N5272">
        <v>0.5</v>
      </c>
      <c r="O5272">
        <v>40.714550000000003</v>
      </c>
      <c r="P5272" t="s">
        <v>1645</v>
      </c>
      <c r="Q5272">
        <v>-74.00712</v>
      </c>
      <c r="R5272">
        <v>-14.519</v>
      </c>
      <c r="S5272">
        <v>1</v>
      </c>
      <c r="T5272">
        <v>0.57199999999999995</v>
      </c>
      <c r="U5272">
        <v>284966</v>
      </c>
      <c r="V5272" t="s">
        <v>12037</v>
      </c>
      <c r="W5272" t="s">
        <v>12036</v>
      </c>
      <c r="Y5272" t="s">
        <v>16203</v>
      </c>
      <c r="Z5272">
        <v>216.77600000000001</v>
      </c>
      <c r="AA5272">
        <v>0</v>
      </c>
      <c r="AB5272">
        <v>0.21711</v>
      </c>
      <c r="AC5272">
        <v>108.054</v>
      </c>
      <c r="AD5272" t="s">
        <v>398</v>
      </c>
      <c r="AE5272">
        <v>1</v>
      </c>
      <c r="AF5272">
        <v>3</v>
      </c>
      <c r="AG5272">
        <v>1</v>
      </c>
      <c r="AH5272" t="s">
        <v>16202</v>
      </c>
      <c r="AI5272">
        <v>2000</v>
      </c>
      <c r="AJ5272" t="s">
        <v>146</v>
      </c>
    </row>
    <row r="5273" spans="1:36" x14ac:dyDescent="0.2">
      <c r="A5273">
        <v>0.40325046599999997</v>
      </c>
      <c r="B5273" t="s">
        <v>12342</v>
      </c>
      <c r="C5273" t="s">
        <v>12341</v>
      </c>
      <c r="E5273">
        <v>0</v>
      </c>
      <c r="F5273">
        <v>9.0999999999999998E-2</v>
      </c>
      <c r="G5273">
        <v>0.49353999999999998</v>
      </c>
      <c r="H5273">
        <v>0</v>
      </c>
      <c r="I5273">
        <v>5.9080000000000001E-2</v>
      </c>
      <c r="J5273">
        <v>95.868930000000006</v>
      </c>
      <c r="K5273">
        <v>3.32</v>
      </c>
      <c r="L5273">
        <v>0.544483877</v>
      </c>
      <c r="M5273">
        <v>8</v>
      </c>
      <c r="N5273">
        <v>0.85299999999999998</v>
      </c>
      <c r="O5273">
        <v>37.157356750133602</v>
      </c>
      <c r="P5273" t="s">
        <v>3865</v>
      </c>
      <c r="Q5273">
        <v>-63.933357868519501</v>
      </c>
      <c r="R5273">
        <v>-11.026</v>
      </c>
      <c r="S5273">
        <v>1</v>
      </c>
      <c r="T5273">
        <v>0.67800000000000005</v>
      </c>
      <c r="U5273">
        <v>13393</v>
      </c>
      <c r="V5273" t="s">
        <v>12341</v>
      </c>
      <c r="W5273" t="s">
        <v>3360</v>
      </c>
      <c r="Y5273" t="s">
        <v>16201</v>
      </c>
      <c r="Z5273">
        <v>93.204999999999998</v>
      </c>
      <c r="AA5273">
        <v>0.223</v>
      </c>
      <c r="AB5273">
        <v>5.9080000000000001E-2</v>
      </c>
      <c r="AC5273">
        <v>162.65299999999999</v>
      </c>
      <c r="AD5273" t="s">
        <v>286</v>
      </c>
      <c r="AE5273">
        <v>1</v>
      </c>
      <c r="AF5273">
        <v>4</v>
      </c>
      <c r="AG5273">
        <v>1</v>
      </c>
      <c r="AH5273" t="s">
        <v>16200</v>
      </c>
      <c r="AI5273">
        <v>2000</v>
      </c>
      <c r="AJ5273" t="s">
        <v>146</v>
      </c>
    </row>
    <row r="5274" spans="1:36" x14ac:dyDescent="0.2">
      <c r="A5274">
        <v>0.29103053400000001</v>
      </c>
      <c r="B5274" t="s">
        <v>16199</v>
      </c>
      <c r="C5274" t="s">
        <v>16198</v>
      </c>
      <c r="E5274">
        <v>0</v>
      </c>
      <c r="F5274">
        <v>7.2999999999999995E-2</v>
      </c>
      <c r="G5274">
        <v>1.1164700000000001</v>
      </c>
      <c r="H5274">
        <v>0.20599999999999999</v>
      </c>
      <c r="I5274">
        <v>0.10763</v>
      </c>
      <c r="J5274">
        <v>453.66811999999999</v>
      </c>
      <c r="K5274">
        <v>2.6880000000000002</v>
      </c>
      <c r="L5274">
        <v>0.39665163799999997</v>
      </c>
      <c r="M5274">
        <v>5</v>
      </c>
      <c r="N5274">
        <v>0.158</v>
      </c>
      <c r="O5274">
        <v>37.157356750133602</v>
      </c>
      <c r="P5274" t="s">
        <v>6</v>
      </c>
      <c r="Q5274">
        <v>-63.933357868519501</v>
      </c>
      <c r="R5274">
        <v>-9.0039999999999996</v>
      </c>
      <c r="S5274">
        <v>1</v>
      </c>
      <c r="T5274">
        <v>0.34200000000000003</v>
      </c>
      <c r="U5274">
        <v>802052</v>
      </c>
      <c r="V5274" t="s">
        <v>16197</v>
      </c>
      <c r="W5274" t="s">
        <v>16196</v>
      </c>
      <c r="Y5274" t="s">
        <v>16195</v>
      </c>
      <c r="Z5274">
        <v>443.774</v>
      </c>
      <c r="AA5274">
        <v>9.0999999999999998E-2</v>
      </c>
      <c r="AB5274">
        <v>0.10763</v>
      </c>
      <c r="AC5274">
        <v>122.875</v>
      </c>
      <c r="AD5274" t="s">
        <v>16193</v>
      </c>
      <c r="AE5274">
        <v>0.93409028900000002</v>
      </c>
      <c r="AF5274">
        <v>4</v>
      </c>
      <c r="AG5274">
        <v>0.81699999999999995</v>
      </c>
      <c r="AH5274" t="s">
        <v>16194</v>
      </c>
      <c r="AI5274">
        <v>0</v>
      </c>
      <c r="AJ5274" t="s">
        <v>16193</v>
      </c>
    </row>
    <row r="5275" spans="1:36" x14ac:dyDescent="0.2">
      <c r="A5275">
        <v>0.58672991299999999</v>
      </c>
      <c r="B5275" t="s">
        <v>4037</v>
      </c>
      <c r="C5275" t="s">
        <v>4036</v>
      </c>
      <c r="E5275">
        <v>0</v>
      </c>
      <c r="F5275">
        <v>1.6E-2</v>
      </c>
      <c r="G5275">
        <v>0.45158999999999999</v>
      </c>
      <c r="H5275">
        <v>0.51900000000000002</v>
      </c>
      <c r="I5275">
        <v>4.6420000000000003E-2</v>
      </c>
      <c r="J5275">
        <v>283.84607999999997</v>
      </c>
      <c r="K5275">
        <v>0</v>
      </c>
      <c r="L5275">
        <v>0.77307567600000004</v>
      </c>
      <c r="M5275">
        <v>8</v>
      </c>
      <c r="N5275">
        <v>0.93600000000000005</v>
      </c>
      <c r="O5275">
        <v>37.157356750133602</v>
      </c>
      <c r="P5275" t="s">
        <v>432</v>
      </c>
      <c r="Q5275">
        <v>-63.933357868519501</v>
      </c>
      <c r="R5275">
        <v>-7</v>
      </c>
      <c r="S5275">
        <v>1</v>
      </c>
      <c r="T5275">
        <v>0.88600000000000001</v>
      </c>
      <c r="U5275">
        <v>47240</v>
      </c>
      <c r="V5275" t="s">
        <v>16192</v>
      </c>
      <c r="W5275" t="s">
        <v>4034</v>
      </c>
      <c r="Y5275" t="s">
        <v>16191</v>
      </c>
      <c r="Z5275">
        <v>283.846</v>
      </c>
      <c r="AA5275">
        <v>0.58799999999999997</v>
      </c>
      <c r="AB5275">
        <v>4.6420000000000003E-2</v>
      </c>
      <c r="AC5275">
        <v>149.012</v>
      </c>
      <c r="AD5275" t="s">
        <v>321</v>
      </c>
      <c r="AE5275">
        <v>1</v>
      </c>
      <c r="AF5275">
        <v>4</v>
      </c>
      <c r="AG5275">
        <v>0</v>
      </c>
      <c r="AH5275" t="s">
        <v>16190</v>
      </c>
      <c r="AI5275">
        <v>0</v>
      </c>
      <c r="AJ5275" t="s">
        <v>0</v>
      </c>
    </row>
    <row r="5276" spans="1:36" x14ac:dyDescent="0.2">
      <c r="A5276">
        <v>0.32078993500000003</v>
      </c>
      <c r="B5276" t="s">
        <v>16189</v>
      </c>
      <c r="C5276" t="s">
        <v>16188</v>
      </c>
      <c r="E5276">
        <v>0</v>
      </c>
      <c r="F5276">
        <v>1</v>
      </c>
      <c r="G5276">
        <v>0.36736000000000002</v>
      </c>
      <c r="H5276">
        <v>1</v>
      </c>
      <c r="I5276">
        <v>0.36736000000000002</v>
      </c>
      <c r="J5276">
        <v>189.59628000000001</v>
      </c>
      <c r="K5276">
        <v>0.317</v>
      </c>
      <c r="L5276">
        <v>0.41838181200000002</v>
      </c>
      <c r="M5276">
        <v>2</v>
      </c>
      <c r="N5276">
        <v>0.76700000000000002</v>
      </c>
      <c r="O5276">
        <v>38.003349999999998</v>
      </c>
      <c r="P5276" t="s">
        <v>3084</v>
      </c>
      <c r="Q5276">
        <v>-79.771270000000001</v>
      </c>
      <c r="R5276">
        <v>-9.3840000000000003</v>
      </c>
      <c r="S5276">
        <v>1</v>
      </c>
      <c r="T5276">
        <v>0.69499999999999995</v>
      </c>
      <c r="U5276">
        <v>250395</v>
      </c>
      <c r="V5276" t="s">
        <v>16185</v>
      </c>
      <c r="W5276" t="s">
        <v>16187</v>
      </c>
      <c r="Y5276" t="s">
        <v>16186</v>
      </c>
      <c r="Z5276">
        <v>180.81399999999999</v>
      </c>
      <c r="AA5276">
        <v>0.94799999999999995</v>
      </c>
      <c r="AB5276">
        <v>0.36736000000000002</v>
      </c>
      <c r="AC5276">
        <v>96.063999999999993</v>
      </c>
      <c r="AD5276" t="s">
        <v>1575</v>
      </c>
      <c r="AE5276">
        <v>1</v>
      </c>
      <c r="AF5276">
        <v>1</v>
      </c>
      <c r="AG5276">
        <v>0</v>
      </c>
      <c r="AH5276" t="s">
        <v>16185</v>
      </c>
      <c r="AI5276">
        <v>0</v>
      </c>
      <c r="AJ5276" t="s">
        <v>1575</v>
      </c>
    </row>
    <row r="5277" spans="1:36" x14ac:dyDescent="0.2">
      <c r="A5277">
        <v>0.27159725099999998</v>
      </c>
      <c r="B5277" t="s">
        <v>16184</v>
      </c>
      <c r="C5277" t="s">
        <v>16183</v>
      </c>
      <c r="D5277" t="s">
        <v>209</v>
      </c>
      <c r="E5277">
        <v>1</v>
      </c>
      <c r="F5277">
        <v>7.1999999999999995E-2</v>
      </c>
      <c r="G5277">
        <v>0.50758999999999999</v>
      </c>
      <c r="H5277">
        <v>0.58299999999999996</v>
      </c>
      <c r="I5277">
        <v>0.50758999999999999</v>
      </c>
      <c r="J5277">
        <v>242.88607999999999</v>
      </c>
      <c r="K5277">
        <v>0.34499999999999997</v>
      </c>
      <c r="L5277">
        <v>0.43980978300000001</v>
      </c>
      <c r="M5277">
        <v>0</v>
      </c>
      <c r="N5277">
        <v>0.6</v>
      </c>
      <c r="O5277">
        <v>37.157356750133602</v>
      </c>
      <c r="P5277" t="s">
        <v>6</v>
      </c>
      <c r="Q5277">
        <v>-63.933357868519501</v>
      </c>
      <c r="R5277">
        <v>-7.694</v>
      </c>
      <c r="S5277">
        <v>1</v>
      </c>
      <c r="T5277">
        <v>0.80300000000000005</v>
      </c>
      <c r="U5277">
        <v>651020</v>
      </c>
      <c r="V5277" t="s">
        <v>16182</v>
      </c>
      <c r="W5277" t="s">
        <v>16181</v>
      </c>
      <c r="Y5277" t="s">
        <v>108</v>
      </c>
      <c r="Z5277">
        <v>236.82599999999999</v>
      </c>
      <c r="AA5277">
        <v>2.5000000000000001E-2</v>
      </c>
      <c r="AB5277">
        <v>0.25670999999999999</v>
      </c>
      <c r="AC5277">
        <v>119.048</v>
      </c>
      <c r="AD5277" t="s">
        <v>1228</v>
      </c>
      <c r="AE5277">
        <v>1</v>
      </c>
      <c r="AF5277">
        <v>4</v>
      </c>
      <c r="AG5277">
        <v>0.19500000000000001</v>
      </c>
      <c r="AH5277" t="s">
        <v>16180</v>
      </c>
      <c r="AI5277">
        <v>1984</v>
      </c>
      <c r="AJ5277" t="s">
        <v>1228</v>
      </c>
    </row>
    <row r="5278" spans="1:36" x14ac:dyDescent="0.2">
      <c r="A5278">
        <v>0.40523469099999998</v>
      </c>
      <c r="B5278" t="s">
        <v>3753</v>
      </c>
      <c r="C5278" t="s">
        <v>8967</v>
      </c>
      <c r="D5278" t="s">
        <v>0</v>
      </c>
      <c r="E5278">
        <v>2</v>
      </c>
      <c r="F5278">
        <v>0.04</v>
      </c>
      <c r="G5278">
        <v>0.15715999999999999</v>
      </c>
      <c r="H5278">
        <v>0.93500000000000005</v>
      </c>
      <c r="I5278">
        <v>0.15715999999999999</v>
      </c>
      <c r="J5278">
        <v>156.9171</v>
      </c>
      <c r="K5278">
        <v>0.46500000000000002</v>
      </c>
      <c r="L5278">
        <v>0.626803106</v>
      </c>
      <c r="M5278">
        <v>0</v>
      </c>
      <c r="N5278">
        <v>0.26300000000000001</v>
      </c>
      <c r="O5278">
        <v>37.157356750133602</v>
      </c>
      <c r="P5278" t="s">
        <v>6</v>
      </c>
      <c r="Q5278">
        <v>-63.933357868519501</v>
      </c>
      <c r="R5278">
        <v>-7.17</v>
      </c>
      <c r="S5278">
        <v>0</v>
      </c>
      <c r="T5278">
        <v>0.22800000000000001</v>
      </c>
      <c r="U5278">
        <v>41943</v>
      </c>
      <c r="V5278" t="s">
        <v>16179</v>
      </c>
      <c r="W5278" t="s">
        <v>3750</v>
      </c>
      <c r="Y5278" t="s">
        <v>16178</v>
      </c>
      <c r="Z5278">
        <v>151.429</v>
      </c>
      <c r="AA5278">
        <v>0.182</v>
      </c>
      <c r="AB5278">
        <v>0.15715999999999999</v>
      </c>
      <c r="AC5278">
        <v>120.736</v>
      </c>
      <c r="AD5278" t="s">
        <v>366</v>
      </c>
      <c r="AE5278">
        <v>0.97665497000000001</v>
      </c>
      <c r="AF5278">
        <v>4</v>
      </c>
      <c r="AG5278">
        <v>0.21199999999999999</v>
      </c>
      <c r="AH5278" t="s">
        <v>8965</v>
      </c>
      <c r="AI5278">
        <v>1997</v>
      </c>
      <c r="AJ5278" t="s">
        <v>0</v>
      </c>
    </row>
    <row r="5279" spans="1:36" x14ac:dyDescent="0.2">
      <c r="A5279">
        <v>0.29993529499999999</v>
      </c>
      <c r="B5279" t="s">
        <v>8746</v>
      </c>
      <c r="C5279" t="s">
        <v>8745</v>
      </c>
      <c r="E5279">
        <v>0</v>
      </c>
      <c r="F5279">
        <v>0.96399999999999997</v>
      </c>
      <c r="G5279">
        <v>4.9858399999999996</v>
      </c>
      <c r="H5279">
        <v>0.82099999999999995</v>
      </c>
      <c r="I5279">
        <v>0.28924</v>
      </c>
      <c r="J5279">
        <v>244.34893</v>
      </c>
      <c r="K5279">
        <v>0.23499999999999999</v>
      </c>
      <c r="L5279">
        <v>0.49643679600000001</v>
      </c>
      <c r="M5279">
        <v>10</v>
      </c>
      <c r="N5279">
        <v>0.27200000000000002</v>
      </c>
      <c r="O5279">
        <v>18.223279999999999</v>
      </c>
      <c r="P5279" t="s">
        <v>8422</v>
      </c>
      <c r="Q5279">
        <v>-66.428889999999996</v>
      </c>
      <c r="R5279">
        <v>-8.1630000000000003</v>
      </c>
      <c r="S5279">
        <v>0</v>
      </c>
      <c r="T5279">
        <v>0.26100000000000001</v>
      </c>
      <c r="U5279">
        <v>295707</v>
      </c>
      <c r="V5279" t="s">
        <v>16177</v>
      </c>
      <c r="W5279" t="s">
        <v>6344</v>
      </c>
      <c r="Y5279" t="s">
        <v>16176</v>
      </c>
      <c r="Z5279">
        <v>232.797</v>
      </c>
      <c r="AA5279">
        <v>0.58399999999999996</v>
      </c>
      <c r="AB5279">
        <v>0.28924</v>
      </c>
      <c r="AC5279">
        <v>78.570999999999998</v>
      </c>
      <c r="AD5279" t="s">
        <v>6337</v>
      </c>
      <c r="AE5279">
        <v>1</v>
      </c>
      <c r="AF5279">
        <v>4</v>
      </c>
      <c r="AG5279">
        <v>0.51600000000000001</v>
      </c>
      <c r="AH5279" t="s">
        <v>16175</v>
      </c>
      <c r="AI5279">
        <v>0</v>
      </c>
      <c r="AJ5279" t="s">
        <v>6337</v>
      </c>
    </row>
    <row r="5280" spans="1:36" x14ac:dyDescent="0.2">
      <c r="A5280">
        <v>0.28805028500000002</v>
      </c>
      <c r="B5280" t="s">
        <v>2908</v>
      </c>
      <c r="C5280" t="s">
        <v>2907</v>
      </c>
      <c r="E5280">
        <v>0</v>
      </c>
      <c r="F5280">
        <v>0.84199999999999997</v>
      </c>
      <c r="G5280">
        <v>0.92693999999999999</v>
      </c>
      <c r="H5280">
        <v>0.57899999999999996</v>
      </c>
      <c r="I5280">
        <v>0.42799999999999999</v>
      </c>
      <c r="J5280">
        <v>208.40443999999999</v>
      </c>
      <c r="K5280">
        <v>0</v>
      </c>
      <c r="L5280">
        <v>0.40482330300000002</v>
      </c>
      <c r="M5280">
        <v>8</v>
      </c>
      <c r="N5280">
        <v>0.47199999999999998</v>
      </c>
      <c r="O5280">
        <v>37.157356750133602</v>
      </c>
      <c r="P5280" t="s">
        <v>6</v>
      </c>
      <c r="Q5280">
        <v>-63.933357868519501</v>
      </c>
      <c r="R5280">
        <v>-5.6609999999999996</v>
      </c>
      <c r="S5280">
        <v>1</v>
      </c>
      <c r="T5280">
        <v>0.443</v>
      </c>
      <c r="U5280">
        <v>239126</v>
      </c>
      <c r="V5280" t="s">
        <v>16174</v>
      </c>
      <c r="W5280" t="s">
        <v>2905</v>
      </c>
      <c r="Y5280" t="s">
        <v>16173</v>
      </c>
      <c r="Z5280">
        <v>202.86099999999999</v>
      </c>
      <c r="AA5280">
        <v>0</v>
      </c>
      <c r="AB5280">
        <v>0.17854</v>
      </c>
      <c r="AC5280">
        <v>120.129</v>
      </c>
      <c r="AD5280" t="s">
        <v>42</v>
      </c>
      <c r="AE5280">
        <v>1</v>
      </c>
      <c r="AF5280">
        <v>4</v>
      </c>
      <c r="AG5280">
        <v>1</v>
      </c>
      <c r="AH5280" t="s">
        <v>15227</v>
      </c>
      <c r="AI5280">
        <v>2004</v>
      </c>
      <c r="AJ5280" t="s">
        <v>42</v>
      </c>
    </row>
    <row r="5281" spans="1:36" x14ac:dyDescent="0.2">
      <c r="A5281">
        <v>0.320427615</v>
      </c>
      <c r="B5281" t="s">
        <v>15853</v>
      </c>
      <c r="C5281" t="s">
        <v>15852</v>
      </c>
      <c r="E5281">
        <v>0</v>
      </c>
      <c r="F5281">
        <v>0.28699999999999998</v>
      </c>
      <c r="G5281">
        <v>4.5829599999999999</v>
      </c>
      <c r="H5281">
        <v>0</v>
      </c>
      <c r="I5281">
        <v>6.9150000000000003E-2</v>
      </c>
      <c r="J5281">
        <v>251.21914000000001</v>
      </c>
      <c r="K5281">
        <v>0.311</v>
      </c>
      <c r="L5281">
        <v>0.44393068200000002</v>
      </c>
      <c r="M5281">
        <v>5</v>
      </c>
      <c r="N5281">
        <v>0.73299999999999998</v>
      </c>
      <c r="O5281">
        <v>39.952269999999999</v>
      </c>
      <c r="P5281" t="s">
        <v>1333</v>
      </c>
      <c r="Q5281">
        <v>-75.162369999999996</v>
      </c>
      <c r="R5281">
        <v>-11.733000000000001</v>
      </c>
      <c r="S5281">
        <v>0</v>
      </c>
      <c r="T5281">
        <v>0.71699999999999997</v>
      </c>
      <c r="U5281">
        <v>602012</v>
      </c>
      <c r="V5281" t="s">
        <v>16172</v>
      </c>
      <c r="W5281" t="s">
        <v>15850</v>
      </c>
      <c r="Y5281" t="s">
        <v>16171</v>
      </c>
      <c r="Z5281">
        <v>234.876</v>
      </c>
      <c r="AA5281">
        <v>0.50600000000000001</v>
      </c>
      <c r="AB5281">
        <v>6.9150000000000003E-2</v>
      </c>
      <c r="AC5281">
        <v>76.692999999999998</v>
      </c>
      <c r="AD5281" t="s">
        <v>790</v>
      </c>
      <c r="AE5281">
        <v>1</v>
      </c>
      <c r="AF5281">
        <v>4</v>
      </c>
      <c r="AG5281">
        <v>1</v>
      </c>
      <c r="AH5281" t="s">
        <v>16170</v>
      </c>
      <c r="AI5281">
        <v>1999</v>
      </c>
      <c r="AJ5281" t="s">
        <v>193</v>
      </c>
    </row>
    <row r="5282" spans="1:36" x14ac:dyDescent="0.2">
      <c r="A5282">
        <v>0.33940848600000001</v>
      </c>
      <c r="B5282" t="s">
        <v>6538</v>
      </c>
      <c r="C5282" t="s">
        <v>16169</v>
      </c>
      <c r="E5282">
        <v>0</v>
      </c>
      <c r="F5282">
        <v>0.06</v>
      </c>
      <c r="G5282">
        <v>1.2896300000000001</v>
      </c>
      <c r="H5282">
        <v>2.1999999999999999E-2</v>
      </c>
      <c r="I5282">
        <v>0.52897000000000005</v>
      </c>
      <c r="J5282">
        <v>160.31301999999999</v>
      </c>
      <c r="K5282">
        <v>0.25800000000000001</v>
      </c>
      <c r="L5282">
        <v>0.37801315200000002</v>
      </c>
      <c r="M5282">
        <v>5</v>
      </c>
      <c r="N5282">
        <v>0.51300000000000001</v>
      </c>
      <c r="O5282">
        <v>37.157356750133602</v>
      </c>
      <c r="P5282" t="s">
        <v>6</v>
      </c>
      <c r="Q5282">
        <v>-63.933357868519501</v>
      </c>
      <c r="R5282">
        <v>-15.782999999999999</v>
      </c>
      <c r="S5282">
        <v>1</v>
      </c>
      <c r="T5282">
        <v>0.57599999999999996</v>
      </c>
      <c r="U5282">
        <v>33272</v>
      </c>
      <c r="V5282" t="s">
        <v>108</v>
      </c>
      <c r="W5282" t="s">
        <v>6535</v>
      </c>
      <c r="Y5282" t="s">
        <v>16168</v>
      </c>
      <c r="Z5282">
        <v>151.41200000000001</v>
      </c>
      <c r="AA5282">
        <v>2.1999999999999999E-2</v>
      </c>
      <c r="AB5282">
        <v>0.52897000000000005</v>
      </c>
      <c r="AC5282">
        <v>159.84800000000001</v>
      </c>
      <c r="AD5282" t="s">
        <v>1322</v>
      </c>
      <c r="AE5282">
        <v>1</v>
      </c>
      <c r="AF5282">
        <v>4</v>
      </c>
      <c r="AG5282">
        <v>0.16600000000000001</v>
      </c>
      <c r="AH5282" t="s">
        <v>16167</v>
      </c>
      <c r="AI5282">
        <v>1999</v>
      </c>
      <c r="AJ5282" t="s">
        <v>1322</v>
      </c>
    </row>
    <row r="5283" spans="1:36" x14ac:dyDescent="0.2">
      <c r="A5283">
        <v>0.40173435099999999</v>
      </c>
      <c r="B5283" t="s">
        <v>16166</v>
      </c>
      <c r="C5283" t="s">
        <v>16165</v>
      </c>
      <c r="E5283">
        <v>0</v>
      </c>
      <c r="F5283">
        <v>0.11</v>
      </c>
      <c r="G5283">
        <v>1.4196500000000001</v>
      </c>
      <c r="H5283">
        <v>8.2000000000000003E-2</v>
      </c>
      <c r="I5283">
        <v>0.36753999999999998</v>
      </c>
      <c r="J5283">
        <v>254.98077000000001</v>
      </c>
      <c r="K5283">
        <v>0</v>
      </c>
      <c r="L5283">
        <v>0.59223874300000001</v>
      </c>
      <c r="M5283">
        <v>6</v>
      </c>
      <c r="N5283">
        <v>0.2</v>
      </c>
      <c r="O5283">
        <v>37.157356750133602</v>
      </c>
      <c r="P5283" t="s">
        <v>6</v>
      </c>
      <c r="Q5283">
        <v>-63.933357868519501</v>
      </c>
      <c r="R5283">
        <v>-6.258</v>
      </c>
      <c r="S5283">
        <v>1</v>
      </c>
      <c r="T5283">
        <v>0.56000000000000005</v>
      </c>
      <c r="U5283">
        <v>504374</v>
      </c>
      <c r="V5283" t="s">
        <v>16164</v>
      </c>
      <c r="W5283" t="s">
        <v>16163</v>
      </c>
      <c r="Y5283" t="s">
        <v>16162</v>
      </c>
      <c r="Z5283">
        <v>249.53899999999999</v>
      </c>
      <c r="AA5283">
        <v>0.627</v>
      </c>
      <c r="AB5283">
        <v>0.36753999999999998</v>
      </c>
      <c r="AC5283">
        <v>120.2</v>
      </c>
      <c r="AD5283" t="s">
        <v>206</v>
      </c>
      <c r="AE5283">
        <v>1</v>
      </c>
      <c r="AF5283">
        <v>3</v>
      </c>
      <c r="AG5283">
        <v>1</v>
      </c>
      <c r="AH5283" t="s">
        <v>16161</v>
      </c>
      <c r="AI5283">
        <v>2004</v>
      </c>
      <c r="AJ5283" t="s">
        <v>206</v>
      </c>
    </row>
    <row r="5284" spans="1:36" x14ac:dyDescent="0.2">
      <c r="A5284">
        <v>0.33364914099999998</v>
      </c>
      <c r="B5284" t="s">
        <v>16160</v>
      </c>
      <c r="C5284" t="s">
        <v>16159</v>
      </c>
      <c r="E5284">
        <v>0</v>
      </c>
      <c r="F5284">
        <v>0.123</v>
      </c>
      <c r="G5284">
        <v>1.7917700000000001</v>
      </c>
      <c r="H5284">
        <v>0.68899999999999995</v>
      </c>
      <c r="I5284">
        <v>0.52671999999999997</v>
      </c>
      <c r="J5284">
        <v>224.80933999999999</v>
      </c>
      <c r="K5284">
        <v>0.16500000000000001</v>
      </c>
      <c r="L5284">
        <v>0.64652763700000004</v>
      </c>
      <c r="M5284">
        <v>7</v>
      </c>
      <c r="N5284">
        <v>1.0999999999999999E-2</v>
      </c>
      <c r="O5284">
        <v>37.157356750133602</v>
      </c>
      <c r="P5284" t="s">
        <v>6</v>
      </c>
      <c r="Q5284">
        <v>-63.933357868519501</v>
      </c>
      <c r="R5284">
        <v>-15.567</v>
      </c>
      <c r="S5284">
        <v>1</v>
      </c>
      <c r="T5284">
        <v>0.28899999999999998</v>
      </c>
      <c r="U5284">
        <v>415927</v>
      </c>
      <c r="V5284" t="s">
        <v>16158</v>
      </c>
      <c r="W5284" t="s">
        <v>16157</v>
      </c>
      <c r="Y5284" t="s">
        <v>16156</v>
      </c>
      <c r="Z5284">
        <v>213.91399999999999</v>
      </c>
      <c r="AA5284">
        <v>0.69</v>
      </c>
      <c r="AB5284">
        <v>0.21006</v>
      </c>
      <c r="AC5284">
        <v>94.938999999999993</v>
      </c>
      <c r="AD5284" t="s">
        <v>13090</v>
      </c>
      <c r="AE5284">
        <v>0.90867676600000002</v>
      </c>
      <c r="AF5284">
        <v>7</v>
      </c>
      <c r="AG5284">
        <v>0.59299999999999997</v>
      </c>
      <c r="AH5284" t="s">
        <v>16155</v>
      </c>
      <c r="AI5284">
        <v>0</v>
      </c>
      <c r="AJ5284" t="s">
        <v>13090</v>
      </c>
    </row>
    <row r="5285" spans="1:36" x14ac:dyDescent="0.2">
      <c r="A5285">
        <v>0.28128421599999998</v>
      </c>
      <c r="B5285" t="s">
        <v>1159</v>
      </c>
      <c r="C5285" t="s">
        <v>108</v>
      </c>
      <c r="E5285">
        <v>0</v>
      </c>
      <c r="F5285">
        <v>0.106</v>
      </c>
      <c r="G5285">
        <v>0.80891999999999997</v>
      </c>
      <c r="H5285">
        <v>0.996</v>
      </c>
      <c r="I5285">
        <v>0.36429</v>
      </c>
      <c r="J5285">
        <v>244.08770999999999</v>
      </c>
      <c r="K5285">
        <v>0.34499999999999997</v>
      </c>
      <c r="L5285">
        <v>0.342440144</v>
      </c>
      <c r="M5285">
        <v>1</v>
      </c>
      <c r="N5285">
        <v>0.49399999999999999</v>
      </c>
      <c r="O5285">
        <v>37.157356750133602</v>
      </c>
      <c r="P5285" t="s">
        <v>6</v>
      </c>
      <c r="Q5285">
        <v>-63.933357868519501</v>
      </c>
      <c r="R5285">
        <v>-6.0720000000000001</v>
      </c>
      <c r="S5285">
        <v>1</v>
      </c>
      <c r="T5285">
        <v>0.58599999999999997</v>
      </c>
      <c r="U5285">
        <v>648911</v>
      </c>
      <c r="V5285" t="s">
        <v>16154</v>
      </c>
      <c r="W5285" t="s">
        <v>1157</v>
      </c>
      <c r="Y5285" t="s">
        <v>16153</v>
      </c>
      <c r="Z5285">
        <v>240.071</v>
      </c>
      <c r="AA5285">
        <v>1</v>
      </c>
      <c r="AB5285">
        <v>0.14471999999999999</v>
      </c>
      <c r="AC5285">
        <v>136.99299999999999</v>
      </c>
      <c r="AD5285" t="s">
        <v>1155</v>
      </c>
      <c r="AE5285">
        <v>1</v>
      </c>
      <c r="AF5285">
        <v>4</v>
      </c>
      <c r="AG5285">
        <v>0.97299999999999998</v>
      </c>
      <c r="AH5285">
        <v>3</v>
      </c>
      <c r="AI5285">
        <v>0</v>
      </c>
      <c r="AJ5285" t="s">
        <v>1155</v>
      </c>
    </row>
    <row r="5286" spans="1:36" x14ac:dyDescent="0.2">
      <c r="A5286">
        <v>0.18318247100000001</v>
      </c>
      <c r="B5286" t="s">
        <v>7670</v>
      </c>
      <c r="C5286" t="s">
        <v>7669</v>
      </c>
      <c r="D5286" t="s">
        <v>403</v>
      </c>
      <c r="E5286">
        <v>1</v>
      </c>
      <c r="F5286">
        <v>3.1E-2</v>
      </c>
      <c r="G5286">
        <v>1.71248</v>
      </c>
      <c r="H5286">
        <v>0.91400000000000003</v>
      </c>
      <c r="I5286">
        <v>0.42596000000000001</v>
      </c>
      <c r="J5286">
        <v>189.64852999999999</v>
      </c>
      <c r="K5286">
        <v>0.36899999999999999</v>
      </c>
      <c r="L5286">
        <v>0.39192820499999997</v>
      </c>
      <c r="M5286">
        <v>7</v>
      </c>
      <c r="N5286">
        <v>0.52500000000000002</v>
      </c>
      <c r="O5286">
        <v>37.157356750133602</v>
      </c>
      <c r="P5286" t="s">
        <v>6</v>
      </c>
      <c r="Q5286">
        <v>-63.933357868519501</v>
      </c>
      <c r="R5286">
        <v>-8.2560000000000002</v>
      </c>
      <c r="S5286">
        <v>1</v>
      </c>
      <c r="T5286">
        <v>0.56699999999999995</v>
      </c>
      <c r="U5286">
        <v>396810</v>
      </c>
      <c r="V5286" t="s">
        <v>16152</v>
      </c>
      <c r="W5286" t="s">
        <v>12</v>
      </c>
      <c r="Y5286" t="s">
        <v>16151</v>
      </c>
      <c r="Z5286">
        <v>178.34700000000001</v>
      </c>
      <c r="AA5286">
        <v>0.60699999999999998</v>
      </c>
      <c r="AB5286">
        <v>0.42596000000000001</v>
      </c>
      <c r="AC5286">
        <v>94.072999999999993</v>
      </c>
      <c r="AD5286" t="s">
        <v>2161</v>
      </c>
      <c r="AE5286">
        <v>0.99961327899999997</v>
      </c>
      <c r="AF5286">
        <v>4</v>
      </c>
      <c r="AG5286">
        <v>0.71799999999999997</v>
      </c>
      <c r="AH5286" t="s">
        <v>16150</v>
      </c>
      <c r="AI5286">
        <v>1995</v>
      </c>
      <c r="AJ5286" t="s">
        <v>0</v>
      </c>
    </row>
    <row r="5287" spans="1:36" x14ac:dyDescent="0.2">
      <c r="A5287">
        <v>0.49678301499999999</v>
      </c>
      <c r="B5287" t="s">
        <v>16041</v>
      </c>
      <c r="C5287" t="s">
        <v>16040</v>
      </c>
      <c r="E5287">
        <v>0</v>
      </c>
      <c r="F5287">
        <v>0.64800000000000002</v>
      </c>
      <c r="G5287">
        <v>0.82891000000000004</v>
      </c>
      <c r="H5287">
        <v>0.376</v>
      </c>
      <c r="I5287">
        <v>0.31531999999999999</v>
      </c>
      <c r="J5287">
        <v>331.31056999999998</v>
      </c>
      <c r="K5287">
        <v>0</v>
      </c>
      <c r="L5287">
        <v>0.73983448900000004</v>
      </c>
      <c r="M5287">
        <v>5</v>
      </c>
      <c r="N5287">
        <v>0.39200000000000002</v>
      </c>
      <c r="O5287">
        <v>37.157356750133602</v>
      </c>
      <c r="P5287" t="s">
        <v>6</v>
      </c>
      <c r="Q5287">
        <v>-63.933357868519501</v>
      </c>
      <c r="R5287">
        <v>-5.6369999999999996</v>
      </c>
      <c r="S5287">
        <v>1</v>
      </c>
      <c r="T5287">
        <v>0.29499999999999998</v>
      </c>
      <c r="U5287">
        <v>262877</v>
      </c>
      <c r="V5287" t="s">
        <v>16039</v>
      </c>
      <c r="W5287" t="s">
        <v>16038</v>
      </c>
      <c r="Y5287" t="s">
        <v>16149</v>
      </c>
      <c r="Z5287">
        <v>320.209</v>
      </c>
      <c r="AA5287">
        <v>0.28699999999999998</v>
      </c>
      <c r="AB5287">
        <v>0.31531999999999999</v>
      </c>
      <c r="AC5287">
        <v>120.23399999999999</v>
      </c>
      <c r="AD5287" t="s">
        <v>206</v>
      </c>
      <c r="AE5287">
        <v>1</v>
      </c>
      <c r="AF5287">
        <v>4</v>
      </c>
      <c r="AG5287">
        <v>0.90600000000000003</v>
      </c>
      <c r="AH5287" t="s">
        <v>16148</v>
      </c>
      <c r="AI5287">
        <v>2007</v>
      </c>
      <c r="AJ5287" t="s">
        <v>206</v>
      </c>
    </row>
    <row r="5288" spans="1:36" x14ac:dyDescent="0.2">
      <c r="A5288">
        <v>0.369609835</v>
      </c>
      <c r="B5288" t="s">
        <v>16147</v>
      </c>
      <c r="C5288" t="s">
        <v>16145</v>
      </c>
      <c r="E5288">
        <v>0</v>
      </c>
      <c r="F5288">
        <v>0.46500000000000002</v>
      </c>
      <c r="G5288">
        <v>1.57839</v>
      </c>
      <c r="H5288">
        <v>0.55100000000000005</v>
      </c>
      <c r="I5288">
        <v>0.42514000000000002</v>
      </c>
      <c r="J5288">
        <v>323.36934000000002</v>
      </c>
      <c r="K5288">
        <v>0.10199999999999999</v>
      </c>
      <c r="L5288">
        <v>0.46626221000000001</v>
      </c>
      <c r="M5288">
        <v>2</v>
      </c>
      <c r="N5288">
        <v>0.88900000000000001</v>
      </c>
      <c r="O5288">
        <v>34.473260000000003</v>
      </c>
      <c r="P5288" t="s">
        <v>16146</v>
      </c>
      <c r="Q5288">
        <v>-119.05504999999999</v>
      </c>
      <c r="R5288">
        <v>-6.5629999999999997</v>
      </c>
      <c r="S5288">
        <v>1</v>
      </c>
      <c r="T5288">
        <v>0.64400000000000002</v>
      </c>
      <c r="U5288">
        <v>240728</v>
      </c>
      <c r="V5288" t="s">
        <v>16145</v>
      </c>
      <c r="W5288" t="s">
        <v>16144</v>
      </c>
      <c r="Y5288" t="s">
        <v>16143</v>
      </c>
      <c r="Z5288">
        <v>309.16199999999998</v>
      </c>
      <c r="AA5288">
        <v>0.67800000000000005</v>
      </c>
      <c r="AB5288">
        <v>0.13657</v>
      </c>
      <c r="AC5288">
        <v>107.32899999999999</v>
      </c>
      <c r="AD5288" t="s">
        <v>4296</v>
      </c>
      <c r="AE5288">
        <v>1</v>
      </c>
      <c r="AF5288">
        <v>4</v>
      </c>
      <c r="AG5288">
        <v>0.69399999999999995</v>
      </c>
      <c r="AH5288" t="s">
        <v>16142</v>
      </c>
      <c r="AI5288">
        <v>2002</v>
      </c>
      <c r="AJ5288" t="s">
        <v>4296</v>
      </c>
    </row>
    <row r="5289" spans="1:36" x14ac:dyDescent="0.2">
      <c r="A5289">
        <v>0.37246298</v>
      </c>
      <c r="B5289" t="s">
        <v>9645</v>
      </c>
      <c r="C5289" t="s">
        <v>9644</v>
      </c>
      <c r="E5289">
        <v>0</v>
      </c>
      <c r="F5289">
        <v>7.9000000000000001E-2</v>
      </c>
      <c r="G5289">
        <v>0.42745</v>
      </c>
      <c r="H5289">
        <v>0.71499999999999997</v>
      </c>
      <c r="I5289">
        <v>0.42745</v>
      </c>
      <c r="J5289">
        <v>178.72934000000001</v>
      </c>
      <c r="K5289">
        <v>0.36299999999999999</v>
      </c>
      <c r="L5289">
        <v>0.59184628800000005</v>
      </c>
      <c r="M5289">
        <v>0</v>
      </c>
      <c r="N5289">
        <v>0.35899999999999999</v>
      </c>
      <c r="O5289">
        <v>37.157356750133602</v>
      </c>
      <c r="P5289" t="s">
        <v>6</v>
      </c>
      <c r="Q5289">
        <v>-63.933357868519501</v>
      </c>
      <c r="R5289">
        <v>-10.693</v>
      </c>
      <c r="S5289">
        <v>1</v>
      </c>
      <c r="T5289">
        <v>0.46700000000000003</v>
      </c>
      <c r="U5289">
        <v>500837</v>
      </c>
      <c r="V5289" t="s">
        <v>16141</v>
      </c>
      <c r="W5289" t="s">
        <v>9642</v>
      </c>
      <c r="Y5289" t="s">
        <v>16140</v>
      </c>
      <c r="Z5289">
        <v>172.071</v>
      </c>
      <c r="AA5289">
        <v>0.44400000000000001</v>
      </c>
      <c r="AB5289">
        <v>3.1050000000000001E-2</v>
      </c>
      <c r="AC5289">
        <v>102.05500000000001</v>
      </c>
      <c r="AD5289" t="s">
        <v>9639</v>
      </c>
      <c r="AE5289">
        <v>0.88229468200000005</v>
      </c>
      <c r="AF5289">
        <v>4</v>
      </c>
      <c r="AG5289">
        <v>0.33</v>
      </c>
      <c r="AH5289" t="s">
        <v>16139</v>
      </c>
      <c r="AI5289">
        <v>2003</v>
      </c>
      <c r="AJ5289" t="s">
        <v>9639</v>
      </c>
    </row>
    <row r="5290" spans="1:36" x14ac:dyDescent="0.2">
      <c r="A5290">
        <v>0.355320262</v>
      </c>
      <c r="B5290" t="s">
        <v>3902</v>
      </c>
      <c r="C5290" t="s">
        <v>3901</v>
      </c>
      <c r="E5290">
        <v>0</v>
      </c>
      <c r="F5290">
        <v>0.20799999999999999</v>
      </c>
      <c r="G5290">
        <v>0.66596</v>
      </c>
      <c r="H5290">
        <v>0.503</v>
      </c>
      <c r="I5290">
        <v>0.34448000000000001</v>
      </c>
      <c r="J5290">
        <v>219.42812000000001</v>
      </c>
      <c r="K5290">
        <v>0.09</v>
      </c>
      <c r="L5290">
        <v>0.36685815100000002</v>
      </c>
      <c r="M5290">
        <v>1</v>
      </c>
      <c r="N5290">
        <v>0.67</v>
      </c>
      <c r="O5290">
        <v>37.157356750133602</v>
      </c>
      <c r="P5290" t="s">
        <v>6</v>
      </c>
      <c r="Q5290">
        <v>-63.933357868519501</v>
      </c>
      <c r="R5290">
        <v>-5.65</v>
      </c>
      <c r="S5290">
        <v>0</v>
      </c>
      <c r="T5290">
        <v>0.754</v>
      </c>
      <c r="U5290">
        <v>716817</v>
      </c>
      <c r="V5290" t="s">
        <v>16138</v>
      </c>
      <c r="W5290" t="s">
        <v>108</v>
      </c>
      <c r="Y5290" t="s">
        <v>16137</v>
      </c>
      <c r="Z5290">
        <v>213.809</v>
      </c>
      <c r="AA5290">
        <v>0.41299999999999998</v>
      </c>
      <c r="AB5290">
        <v>0.18415000000000001</v>
      </c>
      <c r="AC5290">
        <v>187.94399999999999</v>
      </c>
      <c r="AD5290" t="s">
        <v>451</v>
      </c>
      <c r="AE5290">
        <v>1</v>
      </c>
      <c r="AF5290">
        <v>5</v>
      </c>
      <c r="AG5290">
        <v>0.69699999999999995</v>
      </c>
      <c r="AH5290" t="s">
        <v>16136</v>
      </c>
      <c r="AI5290">
        <v>0</v>
      </c>
      <c r="AJ5290" t="s">
        <v>357</v>
      </c>
    </row>
    <row r="5291" spans="1:36" x14ac:dyDescent="0.2">
      <c r="A5291">
        <v>0.38423056300000002</v>
      </c>
      <c r="B5291" t="s">
        <v>7442</v>
      </c>
      <c r="C5291" t="s">
        <v>7441</v>
      </c>
      <c r="D5291" t="s">
        <v>275</v>
      </c>
      <c r="E5291">
        <v>1</v>
      </c>
      <c r="F5291">
        <v>0.2</v>
      </c>
      <c r="G5291">
        <v>0.95659000000000005</v>
      </c>
      <c r="H5291">
        <v>0.47199999999999998</v>
      </c>
      <c r="I5291">
        <v>0.95659000000000005</v>
      </c>
      <c r="J5291">
        <v>265.45587</v>
      </c>
      <c r="K5291">
        <v>0</v>
      </c>
      <c r="L5291">
        <v>0.64135408100000002</v>
      </c>
      <c r="M5291">
        <v>1</v>
      </c>
      <c r="N5291">
        <v>0.46</v>
      </c>
      <c r="O5291">
        <v>30.083739999999999</v>
      </c>
      <c r="P5291" t="s">
        <v>7440</v>
      </c>
      <c r="Q5291">
        <v>31.25536</v>
      </c>
      <c r="R5291">
        <v>-10.403</v>
      </c>
      <c r="S5291">
        <v>1</v>
      </c>
      <c r="T5291">
        <v>0.42299999999999999</v>
      </c>
      <c r="U5291">
        <v>667442</v>
      </c>
      <c r="V5291" t="s">
        <v>16135</v>
      </c>
      <c r="W5291" t="s">
        <v>5628</v>
      </c>
      <c r="Y5291" t="s">
        <v>16134</v>
      </c>
      <c r="Z5291">
        <v>260.20299999999997</v>
      </c>
      <c r="AA5291">
        <v>0.41199999999999998</v>
      </c>
      <c r="AB5291">
        <v>0.32046999999999998</v>
      </c>
      <c r="AC5291">
        <v>57.908999999999999</v>
      </c>
      <c r="AD5291" t="s">
        <v>544</v>
      </c>
      <c r="AE5291">
        <v>0.94013853999999997</v>
      </c>
      <c r="AF5291">
        <v>4</v>
      </c>
      <c r="AG5291">
        <v>0.65100000000000002</v>
      </c>
      <c r="AH5291" t="s">
        <v>16133</v>
      </c>
      <c r="AI5291">
        <v>1982</v>
      </c>
      <c r="AJ5291" t="s">
        <v>0</v>
      </c>
    </row>
    <row r="5292" spans="1:36" x14ac:dyDescent="0.2">
      <c r="A5292">
        <v>0.365951048</v>
      </c>
      <c r="B5292" t="s">
        <v>12503</v>
      </c>
      <c r="C5292" t="s">
        <v>15537</v>
      </c>
      <c r="E5292">
        <v>0</v>
      </c>
      <c r="F5292">
        <v>0.45400000000000001</v>
      </c>
      <c r="G5292">
        <v>1.0554699999999999</v>
      </c>
      <c r="H5292">
        <v>0.91800000000000004</v>
      </c>
      <c r="I5292">
        <v>0.35676000000000002</v>
      </c>
      <c r="J5292">
        <v>185.83465000000001</v>
      </c>
      <c r="K5292">
        <v>0.33400000000000002</v>
      </c>
      <c r="L5292">
        <v>0.59689554300000003</v>
      </c>
      <c r="M5292">
        <v>5</v>
      </c>
      <c r="N5292">
        <v>7.0000000000000007E-2</v>
      </c>
      <c r="O5292">
        <v>37.157356750133602</v>
      </c>
      <c r="P5292" t="s">
        <v>6</v>
      </c>
      <c r="Q5292">
        <v>-63.933357868519501</v>
      </c>
      <c r="R5292">
        <v>-9.7420000000000009</v>
      </c>
      <c r="S5292">
        <v>0</v>
      </c>
      <c r="T5292">
        <v>0.36099999999999999</v>
      </c>
      <c r="U5292">
        <v>360241</v>
      </c>
      <c r="V5292" t="s">
        <v>16132</v>
      </c>
      <c r="W5292" t="s">
        <v>361</v>
      </c>
      <c r="Y5292" t="s">
        <v>16131</v>
      </c>
      <c r="Z5292">
        <v>176.70400000000001</v>
      </c>
      <c r="AA5292">
        <v>1</v>
      </c>
      <c r="AB5292">
        <v>0.18461</v>
      </c>
      <c r="AC5292">
        <v>167.48</v>
      </c>
      <c r="AD5292" t="s">
        <v>17</v>
      </c>
      <c r="AE5292">
        <v>0.95276374100000005</v>
      </c>
      <c r="AF5292">
        <v>4</v>
      </c>
      <c r="AG5292">
        <v>0.20100000000000001</v>
      </c>
      <c r="AH5292" t="s">
        <v>16130</v>
      </c>
      <c r="AI5292">
        <v>0</v>
      </c>
      <c r="AJ5292" t="s">
        <v>0</v>
      </c>
    </row>
    <row r="5293" spans="1:36" x14ac:dyDescent="0.2">
      <c r="A5293">
        <v>0.34253700300000001</v>
      </c>
      <c r="B5293" t="s">
        <v>870</v>
      </c>
      <c r="C5293" t="s">
        <v>869</v>
      </c>
      <c r="D5293" t="s">
        <v>868</v>
      </c>
      <c r="E5293">
        <v>1</v>
      </c>
      <c r="F5293">
        <v>1.7000000000000001E-2</v>
      </c>
      <c r="G5293">
        <v>1.3082499999999999</v>
      </c>
      <c r="H5293">
        <v>0.86599999999999999</v>
      </c>
      <c r="I5293">
        <v>0.23103000000000001</v>
      </c>
      <c r="J5293">
        <v>210.6771</v>
      </c>
      <c r="K5293">
        <v>0.218</v>
      </c>
      <c r="L5293">
        <v>0.48446304400000001</v>
      </c>
      <c r="M5293">
        <v>5</v>
      </c>
      <c r="N5293">
        <v>0.64</v>
      </c>
      <c r="O5293">
        <v>37.157356750133602</v>
      </c>
      <c r="P5293" t="s">
        <v>6</v>
      </c>
      <c r="Q5293">
        <v>-63.933357868519501</v>
      </c>
      <c r="R5293">
        <v>-6.0449999999999999</v>
      </c>
      <c r="S5293">
        <v>1</v>
      </c>
      <c r="T5293">
        <v>0.55700000000000005</v>
      </c>
      <c r="U5293">
        <v>545985</v>
      </c>
      <c r="V5293" t="s">
        <v>16129</v>
      </c>
      <c r="W5293" t="s">
        <v>866</v>
      </c>
      <c r="Y5293" t="s">
        <v>16128</v>
      </c>
      <c r="Z5293">
        <v>197.375</v>
      </c>
      <c r="AA5293">
        <v>0.64</v>
      </c>
      <c r="AB5293">
        <v>0.23103000000000001</v>
      </c>
      <c r="AC5293">
        <v>107.983</v>
      </c>
      <c r="AD5293" t="s">
        <v>863</v>
      </c>
      <c r="AE5293">
        <v>0.94082449700000004</v>
      </c>
      <c r="AF5293">
        <v>3</v>
      </c>
      <c r="AG5293">
        <v>0.54300000000000004</v>
      </c>
      <c r="AH5293" t="s">
        <v>16127</v>
      </c>
      <c r="AI5293">
        <v>0</v>
      </c>
      <c r="AJ5293" t="s">
        <v>863</v>
      </c>
    </row>
    <row r="5294" spans="1:36" x14ac:dyDescent="0.2">
      <c r="A5294">
        <v>0.33392987299999999</v>
      </c>
      <c r="B5294" t="s">
        <v>6080</v>
      </c>
      <c r="C5294" t="s">
        <v>6079</v>
      </c>
      <c r="E5294">
        <v>0</v>
      </c>
      <c r="F5294">
        <v>8.5999999999999993E-2</v>
      </c>
      <c r="G5294">
        <v>3.5240499999999999</v>
      </c>
      <c r="H5294">
        <v>0.58099999999999996</v>
      </c>
      <c r="I5294">
        <v>0.70572000000000001</v>
      </c>
      <c r="J5294">
        <v>243.22567000000001</v>
      </c>
      <c r="K5294">
        <v>0</v>
      </c>
      <c r="L5294">
        <v>0.59565132099999996</v>
      </c>
      <c r="M5294">
        <v>4</v>
      </c>
      <c r="N5294">
        <v>0.46500000000000002</v>
      </c>
      <c r="O5294">
        <v>37.157356750133602</v>
      </c>
      <c r="P5294" t="s">
        <v>6</v>
      </c>
      <c r="Q5294">
        <v>-63.933357868519501</v>
      </c>
      <c r="R5294">
        <v>-5.1790000000000003</v>
      </c>
      <c r="S5294">
        <v>1</v>
      </c>
      <c r="T5294">
        <v>0.39700000000000002</v>
      </c>
      <c r="U5294">
        <v>406734</v>
      </c>
      <c r="V5294" t="s">
        <v>16126</v>
      </c>
      <c r="W5294" t="s">
        <v>6077</v>
      </c>
      <c r="Y5294" t="s">
        <v>16125</v>
      </c>
      <c r="Z5294">
        <v>236.054</v>
      </c>
      <c r="AA5294">
        <v>0.43</v>
      </c>
      <c r="AB5294">
        <v>0.23050999999999999</v>
      </c>
      <c r="AC5294">
        <v>85.319000000000003</v>
      </c>
      <c r="AD5294" t="s">
        <v>6074</v>
      </c>
      <c r="AE5294">
        <v>1</v>
      </c>
      <c r="AF5294">
        <v>5</v>
      </c>
      <c r="AG5294">
        <v>0.45600000000000002</v>
      </c>
      <c r="AH5294" t="s">
        <v>16124</v>
      </c>
      <c r="AI5294">
        <v>0</v>
      </c>
      <c r="AJ5294" t="s">
        <v>6074</v>
      </c>
    </row>
    <row r="5295" spans="1:36" x14ac:dyDescent="0.2">
      <c r="A5295">
        <v>0.71366982000000001</v>
      </c>
      <c r="B5295" t="s">
        <v>621</v>
      </c>
      <c r="C5295" t="s">
        <v>620</v>
      </c>
      <c r="D5295" t="s">
        <v>321</v>
      </c>
      <c r="E5295">
        <v>3</v>
      </c>
      <c r="F5295">
        <v>3.5999999999999997E-2</v>
      </c>
      <c r="G5295">
        <v>1.3536900000000001</v>
      </c>
      <c r="H5295">
        <v>0.53400000000000003</v>
      </c>
      <c r="I5295">
        <v>0.65329999999999999</v>
      </c>
      <c r="J5295">
        <v>352.96607999999998</v>
      </c>
      <c r="K5295">
        <v>0.113</v>
      </c>
      <c r="L5295">
        <v>0.84408506100000003</v>
      </c>
      <c r="M5295">
        <v>9</v>
      </c>
      <c r="N5295">
        <v>9.6000000000000002E-2</v>
      </c>
      <c r="O5295">
        <v>37.157356750133602</v>
      </c>
      <c r="P5295" t="s">
        <v>6</v>
      </c>
      <c r="Q5295">
        <v>-63.933357868519501</v>
      </c>
      <c r="R5295">
        <v>-7.4829999999999997</v>
      </c>
      <c r="S5295">
        <v>1</v>
      </c>
      <c r="T5295">
        <v>0.30299999999999999</v>
      </c>
      <c r="U5295">
        <v>338588</v>
      </c>
      <c r="V5295" t="s">
        <v>16123</v>
      </c>
      <c r="W5295" t="s">
        <v>618</v>
      </c>
      <c r="Y5295" t="s">
        <v>16122</v>
      </c>
      <c r="Z5295">
        <v>340.96800000000002</v>
      </c>
      <c r="AA5295">
        <v>0.57999999999999996</v>
      </c>
      <c r="AB5295">
        <v>0.1346</v>
      </c>
      <c r="AC5295">
        <v>85.239000000000004</v>
      </c>
      <c r="AD5295" t="s">
        <v>336</v>
      </c>
      <c r="AE5295">
        <v>0.93855219599999995</v>
      </c>
      <c r="AF5295">
        <v>4</v>
      </c>
      <c r="AG5295">
        <v>0.67</v>
      </c>
      <c r="AH5295" t="s">
        <v>16121</v>
      </c>
      <c r="AI5295">
        <v>2008</v>
      </c>
      <c r="AJ5295" t="s">
        <v>32</v>
      </c>
    </row>
    <row r="5296" spans="1:36" x14ac:dyDescent="0.2">
      <c r="A5296">
        <v>0.26622953999999999</v>
      </c>
      <c r="B5296" t="s">
        <v>885</v>
      </c>
      <c r="C5296" t="s">
        <v>884</v>
      </c>
      <c r="E5296">
        <v>0</v>
      </c>
      <c r="F5296">
        <v>5.2999999999999999E-2</v>
      </c>
      <c r="G5296">
        <v>2.5028100000000002</v>
      </c>
      <c r="H5296">
        <v>0.92100000000000004</v>
      </c>
      <c r="I5296">
        <v>1.69851</v>
      </c>
      <c r="J5296">
        <v>195.08199999999999</v>
      </c>
      <c r="K5296">
        <v>1.0549999999999999</v>
      </c>
      <c r="L5296">
        <v>0.27443294800000001</v>
      </c>
      <c r="M5296">
        <v>10</v>
      </c>
      <c r="N5296">
        <v>0.36799999999999999</v>
      </c>
      <c r="O5296">
        <v>46.979329999999997</v>
      </c>
      <c r="P5296" t="s">
        <v>883</v>
      </c>
      <c r="Q5296">
        <v>28.391310000000001</v>
      </c>
      <c r="R5296">
        <v>-14.882999999999999</v>
      </c>
      <c r="S5296">
        <v>1</v>
      </c>
      <c r="T5296">
        <v>0.42899999999999999</v>
      </c>
      <c r="U5296">
        <v>564601</v>
      </c>
      <c r="V5296" t="s">
        <v>882</v>
      </c>
      <c r="W5296" t="s">
        <v>881</v>
      </c>
      <c r="Y5296" t="s">
        <v>16120</v>
      </c>
      <c r="Z5296">
        <v>189.23099999999999</v>
      </c>
      <c r="AA5296">
        <v>5.6000000000000001E-2</v>
      </c>
      <c r="AB5296">
        <v>1.2884599999999999</v>
      </c>
      <c r="AC5296">
        <v>76.161000000000001</v>
      </c>
      <c r="AD5296" t="s">
        <v>878</v>
      </c>
      <c r="AE5296">
        <v>1</v>
      </c>
      <c r="AF5296">
        <v>3</v>
      </c>
      <c r="AG5296">
        <v>0.753</v>
      </c>
      <c r="AH5296" t="s">
        <v>16119</v>
      </c>
      <c r="AI5296">
        <v>0</v>
      </c>
      <c r="AJ5296" t="s">
        <v>878</v>
      </c>
    </row>
    <row r="5297" spans="1:36" x14ac:dyDescent="0.2">
      <c r="A5297">
        <v>0.46375778400000001</v>
      </c>
      <c r="B5297" t="s">
        <v>16118</v>
      </c>
      <c r="C5297" t="s">
        <v>16117</v>
      </c>
      <c r="D5297" t="s">
        <v>735</v>
      </c>
      <c r="E5297">
        <v>1</v>
      </c>
      <c r="F5297">
        <v>8.9999999999999993E-3</v>
      </c>
      <c r="G5297">
        <v>1.7564599999999999</v>
      </c>
      <c r="H5297">
        <v>0</v>
      </c>
      <c r="I5297">
        <v>0.44884000000000002</v>
      </c>
      <c r="J5297">
        <v>225.14893000000001</v>
      </c>
      <c r="K5297">
        <v>1.0649999999999999</v>
      </c>
      <c r="L5297">
        <v>0.67485414700000002</v>
      </c>
      <c r="M5297">
        <v>2</v>
      </c>
      <c r="N5297">
        <v>0.55400000000000005</v>
      </c>
      <c r="O5297">
        <v>41.517760000000003</v>
      </c>
      <c r="P5297" t="s">
        <v>8462</v>
      </c>
      <c r="Q5297">
        <v>-72.757530000000003</v>
      </c>
      <c r="R5297">
        <v>-9.8330000000000002</v>
      </c>
      <c r="S5297">
        <v>1</v>
      </c>
      <c r="T5297">
        <v>0.49099999999999999</v>
      </c>
      <c r="U5297">
        <v>174180</v>
      </c>
      <c r="V5297" t="s">
        <v>16116</v>
      </c>
      <c r="W5297" t="s">
        <v>3747</v>
      </c>
      <c r="Y5297" t="s">
        <v>16115</v>
      </c>
      <c r="Z5297">
        <v>213.66399999999999</v>
      </c>
      <c r="AA5297">
        <v>0.14799999999999999</v>
      </c>
      <c r="AB5297">
        <v>0.12648000000000001</v>
      </c>
      <c r="AC5297">
        <v>91.162000000000006</v>
      </c>
      <c r="AD5297" t="s">
        <v>115</v>
      </c>
      <c r="AE5297">
        <v>1</v>
      </c>
      <c r="AF5297">
        <v>4</v>
      </c>
      <c r="AG5297">
        <v>0.28899999999999998</v>
      </c>
      <c r="AH5297" t="s">
        <v>16114</v>
      </c>
      <c r="AI5297">
        <v>2000</v>
      </c>
      <c r="AJ5297" t="s">
        <v>115</v>
      </c>
    </row>
    <row r="5298" spans="1:36" x14ac:dyDescent="0.2">
      <c r="A5298">
        <v>0.43469691300000002</v>
      </c>
      <c r="B5298" t="s">
        <v>12379</v>
      </c>
      <c r="C5298" t="s">
        <v>16113</v>
      </c>
      <c r="D5298" t="s">
        <v>275</v>
      </c>
      <c r="E5298">
        <v>1</v>
      </c>
      <c r="F5298">
        <v>0.91700000000000004</v>
      </c>
      <c r="G5298">
        <v>0.44839000000000001</v>
      </c>
      <c r="H5298">
        <v>0.91700000000000004</v>
      </c>
      <c r="I5298">
        <v>0.44839000000000001</v>
      </c>
      <c r="J5298">
        <v>136.77669</v>
      </c>
      <c r="K5298">
        <v>0.52700000000000002</v>
      </c>
      <c r="L5298">
        <v>0.65994491899999996</v>
      </c>
      <c r="M5298">
        <v>4</v>
      </c>
      <c r="N5298">
        <v>0.84</v>
      </c>
      <c r="O5298">
        <v>53.930630000000001</v>
      </c>
      <c r="P5298" t="s">
        <v>12377</v>
      </c>
      <c r="Q5298">
        <v>-1.2078800000000001</v>
      </c>
      <c r="R5298">
        <v>-6.8559999999999999</v>
      </c>
      <c r="S5298">
        <v>1</v>
      </c>
      <c r="T5298">
        <v>0.65700000000000003</v>
      </c>
      <c r="U5298">
        <v>610719</v>
      </c>
      <c r="V5298" t="s">
        <v>16112</v>
      </c>
      <c r="W5298" t="s">
        <v>12375</v>
      </c>
      <c r="Y5298" t="s">
        <v>16111</v>
      </c>
      <c r="Z5298">
        <v>132.72499999999999</v>
      </c>
      <c r="AA5298">
        <v>0.35899999999999999</v>
      </c>
      <c r="AB5298">
        <v>0.22803000000000001</v>
      </c>
      <c r="AC5298">
        <v>137.27699999999999</v>
      </c>
      <c r="AD5298" t="s">
        <v>1415</v>
      </c>
      <c r="AE5298">
        <v>1</v>
      </c>
      <c r="AF5298">
        <v>1</v>
      </c>
      <c r="AG5298">
        <v>0</v>
      </c>
      <c r="AH5298" t="s">
        <v>16110</v>
      </c>
      <c r="AI5298">
        <v>1986</v>
      </c>
      <c r="AJ5298" t="s">
        <v>1415</v>
      </c>
    </row>
    <row r="5299" spans="1:36" x14ac:dyDescent="0.2">
      <c r="A5299">
        <v>0.34977689499999998</v>
      </c>
      <c r="B5299" t="s">
        <v>16109</v>
      </c>
      <c r="C5299" t="s">
        <v>16108</v>
      </c>
      <c r="E5299">
        <v>0</v>
      </c>
      <c r="F5299">
        <v>5.0999999999999997E-2</v>
      </c>
      <c r="G5299">
        <v>0.69755999999999996</v>
      </c>
      <c r="H5299">
        <v>0.54100000000000004</v>
      </c>
      <c r="I5299">
        <v>0.30287999999999998</v>
      </c>
      <c r="J5299">
        <v>231.60118</v>
      </c>
      <c r="K5299">
        <v>0.28699999999999998</v>
      </c>
      <c r="L5299">
        <v>0.61155583400000002</v>
      </c>
      <c r="M5299">
        <v>7</v>
      </c>
      <c r="N5299">
        <v>0.66100000000000003</v>
      </c>
      <c r="O5299">
        <v>35.830730000000003</v>
      </c>
      <c r="P5299" t="s">
        <v>71</v>
      </c>
      <c r="Q5299">
        <v>-85.978740000000002</v>
      </c>
      <c r="R5299">
        <v>-6.6680000000000001</v>
      </c>
      <c r="S5299">
        <v>1</v>
      </c>
      <c r="T5299">
        <v>0.76200000000000001</v>
      </c>
      <c r="U5299">
        <v>693114</v>
      </c>
      <c r="V5299" t="s">
        <v>16107</v>
      </c>
      <c r="W5299" t="s">
        <v>16106</v>
      </c>
      <c r="Y5299" t="s">
        <v>16105</v>
      </c>
      <c r="Z5299">
        <v>221.321</v>
      </c>
      <c r="AA5299">
        <v>0.47</v>
      </c>
      <c r="AB5299">
        <v>0.10999</v>
      </c>
      <c r="AC5299">
        <v>151.93899999999999</v>
      </c>
      <c r="AD5299" t="s">
        <v>436</v>
      </c>
      <c r="AE5299">
        <v>0.90336753000000003</v>
      </c>
      <c r="AF5299">
        <v>4</v>
      </c>
      <c r="AG5299">
        <v>0.76900000000000002</v>
      </c>
      <c r="AH5299" t="s">
        <v>16104</v>
      </c>
      <c r="AI5299">
        <v>2008</v>
      </c>
      <c r="AJ5299" t="s">
        <v>0</v>
      </c>
    </row>
    <row r="5300" spans="1:36" x14ac:dyDescent="0.2">
      <c r="A5300">
        <v>0.38578761499999997</v>
      </c>
      <c r="B5300" t="s">
        <v>14221</v>
      </c>
      <c r="C5300" t="s">
        <v>14220</v>
      </c>
      <c r="E5300">
        <v>0</v>
      </c>
      <c r="F5300">
        <v>8.1000000000000003E-2</v>
      </c>
      <c r="G5300">
        <v>5.8659999999999997E-2</v>
      </c>
      <c r="H5300">
        <v>1</v>
      </c>
      <c r="I5300">
        <v>5.8659999999999997E-2</v>
      </c>
      <c r="J5300">
        <v>191.73831999999999</v>
      </c>
      <c r="K5300">
        <v>0.24299999999999999</v>
      </c>
      <c r="L5300">
        <v>0.58344302400000003</v>
      </c>
      <c r="M5300">
        <v>7</v>
      </c>
      <c r="N5300">
        <v>0.97</v>
      </c>
      <c r="O5300">
        <v>18.015709999999999</v>
      </c>
      <c r="P5300" t="s">
        <v>1459</v>
      </c>
      <c r="Q5300">
        <v>-76.797309999999996</v>
      </c>
      <c r="R5300">
        <v>-8.8140000000000001</v>
      </c>
      <c r="S5300">
        <v>1</v>
      </c>
      <c r="T5300">
        <v>0.83099999999999996</v>
      </c>
      <c r="U5300">
        <v>386484</v>
      </c>
      <c r="V5300" t="s">
        <v>16103</v>
      </c>
      <c r="W5300" t="s">
        <v>10382</v>
      </c>
      <c r="Y5300" t="s">
        <v>16102</v>
      </c>
      <c r="Z5300">
        <v>185.49799999999999</v>
      </c>
      <c r="AA5300">
        <v>1</v>
      </c>
      <c r="AB5300">
        <v>5.8659999999999997E-2</v>
      </c>
      <c r="AC5300">
        <v>142.066</v>
      </c>
      <c r="AD5300" t="s">
        <v>7035</v>
      </c>
      <c r="AE5300">
        <v>0.93805525099999998</v>
      </c>
      <c r="AF5300">
        <v>4</v>
      </c>
      <c r="AG5300">
        <v>0</v>
      </c>
      <c r="AH5300" t="s">
        <v>16101</v>
      </c>
      <c r="AI5300">
        <v>1969</v>
      </c>
      <c r="AJ5300" t="s">
        <v>0</v>
      </c>
    </row>
    <row r="5301" spans="1:36" x14ac:dyDescent="0.2">
      <c r="A5301">
        <v>0.42138826499999998</v>
      </c>
      <c r="B5301" t="s">
        <v>13745</v>
      </c>
      <c r="C5301" t="s">
        <v>13744</v>
      </c>
      <c r="E5301">
        <v>0</v>
      </c>
      <c r="F5301">
        <v>0.187</v>
      </c>
      <c r="G5301">
        <v>1.2868200000000001</v>
      </c>
      <c r="H5301">
        <v>0.95799999999999996</v>
      </c>
      <c r="I5301">
        <v>0.32274999999999998</v>
      </c>
      <c r="J5301">
        <v>82.520359999999997</v>
      </c>
      <c r="K5301">
        <v>0.70299999999999996</v>
      </c>
      <c r="L5301">
        <v>0.50701608099999995</v>
      </c>
      <c r="M5301">
        <v>8</v>
      </c>
      <c r="N5301">
        <v>0.14499999999999999</v>
      </c>
      <c r="O5301">
        <v>37.779159999999997</v>
      </c>
      <c r="P5301" t="s">
        <v>2614</v>
      </c>
      <c r="Q5301">
        <v>-122.42005</v>
      </c>
      <c r="R5301">
        <v>-4.7359999999999998</v>
      </c>
      <c r="S5301">
        <v>1</v>
      </c>
      <c r="T5301">
        <v>0.42</v>
      </c>
      <c r="U5301">
        <v>474768</v>
      </c>
      <c r="V5301" t="s">
        <v>13743</v>
      </c>
      <c r="W5301" t="s">
        <v>13742</v>
      </c>
      <c r="Y5301" t="s">
        <v>16100</v>
      </c>
      <c r="Z5301">
        <v>82.52</v>
      </c>
      <c r="AA5301">
        <v>0.66800000000000004</v>
      </c>
      <c r="AB5301">
        <v>8.3610000000000004E-2</v>
      </c>
      <c r="AC5301">
        <v>125.41800000000001</v>
      </c>
      <c r="AD5301" t="s">
        <v>1531</v>
      </c>
      <c r="AE5301">
        <v>0.98723551899999995</v>
      </c>
      <c r="AF5301">
        <v>3</v>
      </c>
      <c r="AG5301">
        <v>1</v>
      </c>
      <c r="AH5301" t="s">
        <v>16099</v>
      </c>
      <c r="AI5301">
        <v>2003</v>
      </c>
      <c r="AJ5301" t="s">
        <v>32</v>
      </c>
    </row>
    <row r="5302" spans="1:36" x14ac:dyDescent="0.2">
      <c r="A5302">
        <v>0.34501563899999999</v>
      </c>
      <c r="B5302" t="s">
        <v>16098</v>
      </c>
      <c r="C5302" t="s">
        <v>16097</v>
      </c>
      <c r="E5302">
        <v>0</v>
      </c>
      <c r="F5302">
        <v>7.0000000000000007E-2</v>
      </c>
      <c r="G5302">
        <v>0.64671000000000001</v>
      </c>
      <c r="H5302">
        <v>5.3999999999999999E-2</v>
      </c>
      <c r="I5302">
        <v>4.8000000000000001E-2</v>
      </c>
      <c r="J5302">
        <v>216.81586999999999</v>
      </c>
      <c r="K5302">
        <v>0</v>
      </c>
      <c r="L5302">
        <v>0.59510075200000001</v>
      </c>
      <c r="M5302">
        <v>10</v>
      </c>
      <c r="N5302">
        <v>0.32</v>
      </c>
      <c r="O5302">
        <v>37.157356750133602</v>
      </c>
      <c r="P5302" t="s">
        <v>6</v>
      </c>
      <c r="Q5302">
        <v>-63.933357868519501</v>
      </c>
      <c r="R5302">
        <v>-10.448</v>
      </c>
      <c r="S5302">
        <v>0</v>
      </c>
      <c r="T5302">
        <v>0.47099999999999997</v>
      </c>
      <c r="U5302">
        <v>233908</v>
      </c>
      <c r="V5302" t="s">
        <v>16096</v>
      </c>
      <c r="W5302" t="s">
        <v>16095</v>
      </c>
      <c r="Y5302" t="s">
        <v>16094</v>
      </c>
      <c r="Z5302">
        <v>204.12700000000001</v>
      </c>
      <c r="AA5302">
        <v>0.67500000000000004</v>
      </c>
      <c r="AB5302">
        <v>4.8000000000000001E-2</v>
      </c>
      <c r="AC5302">
        <v>100.008</v>
      </c>
      <c r="AD5302" t="s">
        <v>631</v>
      </c>
      <c r="AE5302">
        <v>0.94635993399999996</v>
      </c>
      <c r="AF5302">
        <v>5</v>
      </c>
      <c r="AG5302">
        <v>1</v>
      </c>
      <c r="AH5302" t="s">
        <v>16093</v>
      </c>
      <c r="AI5302">
        <v>0</v>
      </c>
      <c r="AJ5302" t="s">
        <v>349</v>
      </c>
    </row>
    <row r="5303" spans="1:36" x14ac:dyDescent="0.2">
      <c r="A5303">
        <v>0.38987712600000002</v>
      </c>
      <c r="B5303" t="s">
        <v>10803</v>
      </c>
      <c r="C5303" t="s">
        <v>10802</v>
      </c>
      <c r="D5303" t="s">
        <v>926</v>
      </c>
      <c r="E5303">
        <v>1</v>
      </c>
      <c r="F5303">
        <v>2.3E-2</v>
      </c>
      <c r="G5303">
        <v>1.0459400000000001</v>
      </c>
      <c r="H5303">
        <v>1</v>
      </c>
      <c r="I5303">
        <v>0.43010999999999999</v>
      </c>
      <c r="J5303">
        <v>232.14975000000001</v>
      </c>
      <c r="K5303">
        <v>0.36899999999999999</v>
      </c>
      <c r="L5303">
        <v>0.57060965799999996</v>
      </c>
      <c r="M5303">
        <v>10</v>
      </c>
      <c r="N5303">
        <v>0.67500000000000004</v>
      </c>
      <c r="O5303">
        <v>37.157356750133602</v>
      </c>
      <c r="P5303" t="s">
        <v>6</v>
      </c>
      <c r="Q5303">
        <v>-63.933357868519501</v>
      </c>
      <c r="R5303">
        <v>-9.9939999999999998</v>
      </c>
      <c r="S5303">
        <v>1</v>
      </c>
      <c r="T5303">
        <v>0.64300000000000002</v>
      </c>
      <c r="U5303">
        <v>536933</v>
      </c>
      <c r="V5303" t="s">
        <v>16092</v>
      </c>
      <c r="W5303" t="s">
        <v>10801</v>
      </c>
      <c r="Y5303" t="s">
        <v>16091</v>
      </c>
      <c r="Z5303">
        <v>223.655</v>
      </c>
      <c r="AA5303">
        <v>1</v>
      </c>
      <c r="AB5303">
        <v>0.11853</v>
      </c>
      <c r="AC5303">
        <v>98.07</v>
      </c>
      <c r="AD5303" t="s">
        <v>299</v>
      </c>
      <c r="AE5303">
        <v>0.99893292499999997</v>
      </c>
      <c r="AF5303">
        <v>4</v>
      </c>
      <c r="AG5303">
        <v>0.47599999999999998</v>
      </c>
      <c r="AH5303" t="s">
        <v>16090</v>
      </c>
      <c r="AI5303">
        <v>0</v>
      </c>
      <c r="AJ5303" t="s">
        <v>299</v>
      </c>
    </row>
    <row r="5304" spans="1:36" x14ac:dyDescent="0.2">
      <c r="A5304">
        <v>0.51222918900000003</v>
      </c>
      <c r="B5304" t="s">
        <v>16089</v>
      </c>
      <c r="C5304" t="s">
        <v>16088</v>
      </c>
      <c r="D5304" t="s">
        <v>9639</v>
      </c>
      <c r="E5304">
        <v>1</v>
      </c>
      <c r="F5304">
        <v>4.0000000000000001E-3</v>
      </c>
      <c r="G5304">
        <v>0.83387999999999995</v>
      </c>
      <c r="H5304">
        <v>0</v>
      </c>
      <c r="I5304">
        <v>0.24193000000000001</v>
      </c>
      <c r="J5304">
        <v>154.85342</v>
      </c>
      <c r="K5304">
        <v>0</v>
      </c>
      <c r="L5304">
        <v>0.81699818899999999</v>
      </c>
      <c r="M5304">
        <v>8</v>
      </c>
      <c r="N5304">
        <v>0.496</v>
      </c>
      <c r="O5304">
        <v>33.864040000000003</v>
      </c>
      <c r="P5304" t="s">
        <v>16087</v>
      </c>
      <c r="Q5304">
        <v>-118.39534999999999</v>
      </c>
      <c r="R5304">
        <v>-5.5730000000000004</v>
      </c>
      <c r="S5304">
        <v>1</v>
      </c>
      <c r="T5304">
        <v>0.54500000000000004</v>
      </c>
      <c r="U5304">
        <v>45957</v>
      </c>
      <c r="V5304" t="s">
        <v>16086</v>
      </c>
      <c r="W5304" t="s">
        <v>915</v>
      </c>
      <c r="Y5304" t="s">
        <v>16085</v>
      </c>
      <c r="Z5304">
        <v>150.999</v>
      </c>
      <c r="AA5304">
        <v>0.33900000000000002</v>
      </c>
      <c r="AB5304">
        <v>0.24193000000000001</v>
      </c>
      <c r="AC5304">
        <v>201.566</v>
      </c>
      <c r="AD5304" t="s">
        <v>3066</v>
      </c>
      <c r="AE5304">
        <v>0.96787721699999996</v>
      </c>
      <c r="AF5304">
        <v>4</v>
      </c>
      <c r="AG5304">
        <v>0</v>
      </c>
      <c r="AH5304" t="s">
        <v>16084</v>
      </c>
      <c r="AI5304">
        <v>2005</v>
      </c>
      <c r="AJ5304" t="s">
        <v>3066</v>
      </c>
    </row>
    <row r="5305" spans="1:36" x14ac:dyDescent="0.2">
      <c r="A5305">
        <v>0.42062740100000001</v>
      </c>
      <c r="B5305" t="s">
        <v>2312</v>
      </c>
      <c r="C5305" t="s">
        <v>2311</v>
      </c>
      <c r="D5305" t="s">
        <v>266</v>
      </c>
      <c r="E5305">
        <v>1</v>
      </c>
      <c r="F5305">
        <v>0.02</v>
      </c>
      <c r="G5305">
        <v>1.4570799999999999</v>
      </c>
      <c r="H5305">
        <v>0.872</v>
      </c>
      <c r="I5305">
        <v>0.36775999999999998</v>
      </c>
      <c r="J5305">
        <v>227.73506</v>
      </c>
      <c r="K5305">
        <v>2.746</v>
      </c>
      <c r="L5305">
        <v>0.59247207300000004</v>
      </c>
      <c r="M5305">
        <v>4</v>
      </c>
      <c r="N5305">
        <v>0.67300000000000004</v>
      </c>
      <c r="O5305">
        <v>37.157356750133602</v>
      </c>
      <c r="P5305" t="s">
        <v>6</v>
      </c>
      <c r="Q5305">
        <v>-63.933357868519501</v>
      </c>
      <c r="R5305">
        <v>-5.8440000000000003</v>
      </c>
      <c r="S5305">
        <v>0</v>
      </c>
      <c r="T5305">
        <v>0.53100000000000003</v>
      </c>
      <c r="U5305">
        <v>128679</v>
      </c>
      <c r="V5305" t="s">
        <v>16083</v>
      </c>
      <c r="W5305" t="s">
        <v>2309</v>
      </c>
      <c r="Y5305" t="s">
        <v>16082</v>
      </c>
      <c r="Z5305">
        <v>215.435</v>
      </c>
      <c r="AA5305">
        <v>0.19700000000000001</v>
      </c>
      <c r="AB5305">
        <v>9.6449999999999994E-2</v>
      </c>
      <c r="AC5305">
        <v>110.47</v>
      </c>
      <c r="AD5305" t="s">
        <v>806</v>
      </c>
      <c r="AE5305">
        <v>1</v>
      </c>
      <c r="AF5305">
        <v>4</v>
      </c>
      <c r="AG5305">
        <v>0.83</v>
      </c>
      <c r="AH5305" t="s">
        <v>16081</v>
      </c>
      <c r="AI5305">
        <v>1989</v>
      </c>
      <c r="AJ5305" t="s">
        <v>0</v>
      </c>
    </row>
    <row r="5306" spans="1:36" x14ac:dyDescent="0.2">
      <c r="A5306">
        <v>0.54774627499999995</v>
      </c>
      <c r="B5306" t="s">
        <v>675</v>
      </c>
      <c r="C5306" t="s">
        <v>674</v>
      </c>
      <c r="D5306" t="s">
        <v>275</v>
      </c>
      <c r="E5306">
        <v>2</v>
      </c>
      <c r="F5306">
        <v>0.01</v>
      </c>
      <c r="G5306">
        <v>0.78154999999999997</v>
      </c>
      <c r="H5306">
        <v>0.92800000000000005</v>
      </c>
      <c r="I5306">
        <v>0.34974</v>
      </c>
      <c r="J5306">
        <v>135.83627999999999</v>
      </c>
      <c r="K5306">
        <v>0.28499999999999998</v>
      </c>
      <c r="L5306">
        <v>0.77814272299999998</v>
      </c>
      <c r="M5306">
        <v>0</v>
      </c>
      <c r="N5306">
        <v>0.79900000000000004</v>
      </c>
      <c r="O5306">
        <v>51.31476</v>
      </c>
      <c r="P5306" t="s">
        <v>673</v>
      </c>
      <c r="Q5306">
        <v>-0.56623000000000001</v>
      </c>
      <c r="R5306">
        <v>-8.0150000000000006</v>
      </c>
      <c r="S5306">
        <v>1</v>
      </c>
      <c r="T5306">
        <v>0.36099999999999999</v>
      </c>
      <c r="U5306">
        <v>29535</v>
      </c>
      <c r="V5306" t="s">
        <v>16080</v>
      </c>
      <c r="W5306" t="s">
        <v>671</v>
      </c>
      <c r="Y5306" t="s">
        <v>16079</v>
      </c>
      <c r="Z5306">
        <v>135.83600000000001</v>
      </c>
      <c r="AA5306">
        <v>1</v>
      </c>
      <c r="AB5306">
        <v>0.13275999999999999</v>
      </c>
      <c r="AC5306">
        <v>139.82599999999999</v>
      </c>
      <c r="AD5306" t="s">
        <v>669</v>
      </c>
      <c r="AE5306">
        <v>0.90087336600000001</v>
      </c>
      <c r="AF5306">
        <v>4</v>
      </c>
      <c r="AG5306">
        <v>0.92100000000000004</v>
      </c>
      <c r="AH5306" t="s">
        <v>668</v>
      </c>
      <c r="AI5306">
        <v>1980</v>
      </c>
      <c r="AJ5306" t="s">
        <v>146</v>
      </c>
    </row>
    <row r="5307" spans="1:36" x14ac:dyDescent="0.2">
      <c r="A5307">
        <v>0</v>
      </c>
      <c r="B5307" t="s">
        <v>12855</v>
      </c>
      <c r="C5307" t="s">
        <v>12854</v>
      </c>
      <c r="E5307">
        <v>0</v>
      </c>
      <c r="F5307">
        <v>0.14000000000000001</v>
      </c>
      <c r="G5307">
        <v>0.90636000000000005</v>
      </c>
      <c r="H5307">
        <v>0.76900000000000002</v>
      </c>
      <c r="I5307">
        <v>0.27100000000000002</v>
      </c>
      <c r="J5307">
        <v>259.31709999999998</v>
      </c>
      <c r="K5307">
        <v>0.218</v>
      </c>
      <c r="L5307">
        <v>0.38307361200000001</v>
      </c>
      <c r="M5307">
        <v>9</v>
      </c>
      <c r="N5307">
        <v>0.36499999999999999</v>
      </c>
      <c r="O5307">
        <v>37.157356750133602</v>
      </c>
      <c r="P5307" t="s">
        <v>6</v>
      </c>
      <c r="Q5307">
        <v>-63.933357868519501</v>
      </c>
      <c r="R5307">
        <v>-12.595000000000001</v>
      </c>
      <c r="S5307">
        <v>1</v>
      </c>
      <c r="T5307">
        <v>0.39200000000000002</v>
      </c>
      <c r="U5307">
        <v>229185</v>
      </c>
      <c r="V5307" t="s">
        <v>16078</v>
      </c>
      <c r="W5307" t="s">
        <v>5371</v>
      </c>
      <c r="Y5307" t="s">
        <v>16077</v>
      </c>
      <c r="Z5307">
        <v>242.97900000000001</v>
      </c>
      <c r="AA5307">
        <v>0.63900000000000001</v>
      </c>
      <c r="AB5307">
        <v>0.27100000000000002</v>
      </c>
      <c r="AC5307">
        <v>96.626999999999995</v>
      </c>
      <c r="AD5307" t="s">
        <v>12851</v>
      </c>
      <c r="AE5307">
        <v>0.96638869800000005</v>
      </c>
      <c r="AF5307">
        <v>4</v>
      </c>
      <c r="AG5307">
        <v>1</v>
      </c>
      <c r="AH5307" t="s">
        <v>16076</v>
      </c>
      <c r="AI5307">
        <v>1995</v>
      </c>
      <c r="AJ5307" t="s">
        <v>32</v>
      </c>
    </row>
    <row r="5308" spans="1:36" x14ac:dyDescent="0.2">
      <c r="A5308">
        <v>0.328144985</v>
      </c>
      <c r="B5308" t="s">
        <v>16075</v>
      </c>
      <c r="C5308" t="s">
        <v>16074</v>
      </c>
      <c r="E5308">
        <v>0</v>
      </c>
      <c r="F5308">
        <v>0.06</v>
      </c>
      <c r="G5308">
        <v>0.53774</v>
      </c>
      <c r="H5308">
        <v>0.60299999999999998</v>
      </c>
      <c r="I5308">
        <v>5.7630000000000001E-2</v>
      </c>
      <c r="J5308">
        <v>125.98812</v>
      </c>
      <c r="K5308">
        <v>0</v>
      </c>
      <c r="L5308">
        <v>0.43784307099999997</v>
      </c>
      <c r="M5308">
        <v>5</v>
      </c>
      <c r="N5308">
        <v>0.35</v>
      </c>
      <c r="O5308">
        <v>37.157356750133602</v>
      </c>
      <c r="P5308" t="s">
        <v>6</v>
      </c>
      <c r="Q5308">
        <v>-63.933357868519501</v>
      </c>
      <c r="R5308">
        <v>-3.6190000000000002</v>
      </c>
      <c r="S5308">
        <v>0</v>
      </c>
      <c r="T5308">
        <v>0.26100000000000001</v>
      </c>
      <c r="U5308">
        <v>427581</v>
      </c>
      <c r="V5308" t="s">
        <v>16073</v>
      </c>
      <c r="W5308" t="s">
        <v>5823</v>
      </c>
      <c r="Y5308" t="s">
        <v>16072</v>
      </c>
      <c r="Z5308">
        <v>117.127</v>
      </c>
      <c r="AA5308">
        <v>0.43</v>
      </c>
      <c r="AB5308">
        <v>5.7630000000000001E-2</v>
      </c>
      <c r="AC5308">
        <v>132.136</v>
      </c>
      <c r="AD5308" t="s">
        <v>1287</v>
      </c>
      <c r="AE5308">
        <v>0.97606106699999995</v>
      </c>
      <c r="AF5308">
        <v>4</v>
      </c>
      <c r="AG5308">
        <v>0</v>
      </c>
      <c r="AH5308" t="s">
        <v>16071</v>
      </c>
      <c r="AI5308">
        <v>2004</v>
      </c>
      <c r="AJ5308" t="s">
        <v>1287</v>
      </c>
    </row>
    <row r="5309" spans="1:36" x14ac:dyDescent="0.2">
      <c r="A5309">
        <v>0.47701979</v>
      </c>
      <c r="B5309" t="s">
        <v>16070</v>
      </c>
      <c r="C5309" t="s">
        <v>16069</v>
      </c>
      <c r="E5309">
        <v>0</v>
      </c>
      <c r="F5309">
        <v>0.252</v>
      </c>
      <c r="G5309">
        <v>0.59852000000000005</v>
      </c>
      <c r="H5309">
        <v>0.252</v>
      </c>
      <c r="I5309">
        <v>0.59852000000000005</v>
      </c>
      <c r="J5309">
        <v>190.14484999999999</v>
      </c>
      <c r="K5309">
        <v>0</v>
      </c>
      <c r="L5309">
        <v>0.82203496200000004</v>
      </c>
      <c r="M5309">
        <v>9</v>
      </c>
      <c r="N5309">
        <v>0.58899999999999997</v>
      </c>
      <c r="O5309">
        <v>39.106439999999999</v>
      </c>
      <c r="P5309" t="s">
        <v>1718</v>
      </c>
      <c r="Q5309">
        <v>-84.504689999999997</v>
      </c>
      <c r="R5309">
        <v>-5.59</v>
      </c>
      <c r="S5309">
        <v>1</v>
      </c>
      <c r="T5309">
        <v>0.313</v>
      </c>
      <c r="U5309">
        <v>226559</v>
      </c>
      <c r="V5309" t="s">
        <v>16068</v>
      </c>
      <c r="W5309" t="s">
        <v>16067</v>
      </c>
      <c r="Y5309" t="s">
        <v>16066</v>
      </c>
      <c r="Z5309">
        <v>170.62</v>
      </c>
      <c r="AA5309">
        <v>0.61</v>
      </c>
      <c r="AB5309">
        <v>0.33753</v>
      </c>
      <c r="AC5309">
        <v>116.036</v>
      </c>
      <c r="AD5309" t="s">
        <v>206</v>
      </c>
      <c r="AE5309">
        <v>0.99265166100000002</v>
      </c>
      <c r="AF5309">
        <v>1</v>
      </c>
      <c r="AG5309">
        <v>0</v>
      </c>
      <c r="AH5309" t="s">
        <v>16065</v>
      </c>
      <c r="AI5309">
        <v>0</v>
      </c>
      <c r="AJ5309" t="s">
        <v>206</v>
      </c>
    </row>
    <row r="5310" spans="1:36" x14ac:dyDescent="0.2">
      <c r="A5310">
        <v>0.46377172300000002</v>
      </c>
      <c r="B5310" t="s">
        <v>16064</v>
      </c>
      <c r="C5310" t="s">
        <v>16063</v>
      </c>
      <c r="E5310">
        <v>0</v>
      </c>
      <c r="F5310">
        <v>3.1E-2</v>
      </c>
      <c r="G5310">
        <v>0.53073000000000004</v>
      </c>
      <c r="H5310">
        <v>1</v>
      </c>
      <c r="I5310">
        <v>0.53073000000000004</v>
      </c>
      <c r="J5310">
        <v>185.7824</v>
      </c>
      <c r="K5310">
        <v>0.35199999999999998</v>
      </c>
      <c r="L5310">
        <v>0.56601395399999999</v>
      </c>
      <c r="M5310">
        <v>11</v>
      </c>
      <c r="N5310">
        <v>0.69799999999999995</v>
      </c>
      <c r="O5310">
        <v>33.561729999999997</v>
      </c>
      <c r="P5310" t="s">
        <v>16062</v>
      </c>
      <c r="Q5310">
        <v>-81.722390000000004</v>
      </c>
      <c r="R5310">
        <v>-10.316000000000001</v>
      </c>
      <c r="S5310">
        <v>1</v>
      </c>
      <c r="T5310">
        <v>0.65</v>
      </c>
      <c r="U5310">
        <v>26453</v>
      </c>
      <c r="V5310" t="s">
        <v>16061</v>
      </c>
      <c r="W5310" t="s">
        <v>16060</v>
      </c>
      <c r="Y5310" t="s">
        <v>16059</v>
      </c>
      <c r="Z5310">
        <v>175.17699999999999</v>
      </c>
      <c r="AA5310">
        <v>0.223</v>
      </c>
      <c r="AB5310">
        <v>0.22058</v>
      </c>
      <c r="AC5310">
        <v>101.04</v>
      </c>
      <c r="AD5310" t="s">
        <v>821</v>
      </c>
      <c r="AE5310">
        <v>1</v>
      </c>
      <c r="AF5310">
        <v>4</v>
      </c>
      <c r="AG5310">
        <v>1</v>
      </c>
      <c r="AH5310" t="s">
        <v>16058</v>
      </c>
      <c r="AI5310">
        <v>0</v>
      </c>
      <c r="AJ5310" t="s">
        <v>0</v>
      </c>
    </row>
    <row r="5311" spans="1:36" x14ac:dyDescent="0.2">
      <c r="A5311">
        <v>0.56340356599999997</v>
      </c>
      <c r="B5311" t="s">
        <v>13239</v>
      </c>
      <c r="C5311" t="s">
        <v>13238</v>
      </c>
      <c r="D5311" t="s">
        <v>1516</v>
      </c>
      <c r="E5311">
        <v>1</v>
      </c>
      <c r="F5311">
        <v>0.68100000000000005</v>
      </c>
      <c r="G5311">
        <v>0.45995000000000003</v>
      </c>
      <c r="H5311">
        <v>0.68100000000000005</v>
      </c>
      <c r="I5311">
        <v>0.45995000000000003</v>
      </c>
      <c r="J5311">
        <v>186.46159</v>
      </c>
      <c r="K5311">
        <v>0</v>
      </c>
      <c r="L5311">
        <v>0.90661915199999998</v>
      </c>
      <c r="M5311">
        <v>2</v>
      </c>
      <c r="N5311">
        <v>0.309</v>
      </c>
      <c r="O5311">
        <v>37.157356750133602</v>
      </c>
      <c r="P5311" t="s">
        <v>13237</v>
      </c>
      <c r="Q5311">
        <v>-63.933357868519501</v>
      </c>
      <c r="R5311">
        <v>-6.2439999999999998</v>
      </c>
      <c r="S5311">
        <v>0</v>
      </c>
      <c r="T5311">
        <v>0.34100000000000003</v>
      </c>
      <c r="U5311">
        <v>104584</v>
      </c>
      <c r="V5311" t="s">
        <v>13236</v>
      </c>
      <c r="W5311" t="s">
        <v>7087</v>
      </c>
      <c r="Y5311" t="s">
        <v>16057</v>
      </c>
      <c r="Z5311">
        <v>183.11799999999999</v>
      </c>
      <c r="AA5311">
        <v>0.80900000000000005</v>
      </c>
      <c r="AB5311">
        <v>0.27971000000000001</v>
      </c>
      <c r="AC5311">
        <v>160.93799999999999</v>
      </c>
      <c r="AD5311" t="s">
        <v>206</v>
      </c>
      <c r="AE5311">
        <v>0.99990312599999998</v>
      </c>
      <c r="AF5311">
        <v>1</v>
      </c>
      <c r="AG5311">
        <v>0</v>
      </c>
      <c r="AH5311" t="s">
        <v>16056</v>
      </c>
      <c r="AI5311">
        <v>2005</v>
      </c>
      <c r="AJ5311" t="s">
        <v>206</v>
      </c>
    </row>
    <row r="5312" spans="1:36" x14ac:dyDescent="0.2">
      <c r="A5312">
        <v>0.36216215899999998</v>
      </c>
      <c r="B5312" t="s">
        <v>9142</v>
      </c>
      <c r="C5312" t="s">
        <v>9141</v>
      </c>
      <c r="D5312" t="s">
        <v>108</v>
      </c>
      <c r="E5312">
        <v>1</v>
      </c>
      <c r="F5312">
        <v>2.9000000000000001E-2</v>
      </c>
      <c r="G5312">
        <v>0.55091999999999997</v>
      </c>
      <c r="H5312">
        <v>1</v>
      </c>
      <c r="I5312">
        <v>0.17238000000000001</v>
      </c>
      <c r="J5312">
        <v>235.62404000000001</v>
      </c>
      <c r="K5312">
        <v>0.32900000000000001</v>
      </c>
      <c r="L5312">
        <v>0.52482139299999997</v>
      </c>
      <c r="M5312">
        <v>0</v>
      </c>
      <c r="N5312">
        <v>0.40600000000000003</v>
      </c>
      <c r="O5312">
        <v>37.157356750133602</v>
      </c>
      <c r="P5312" t="s">
        <v>6</v>
      </c>
      <c r="Q5312">
        <v>-63.933357868519501</v>
      </c>
      <c r="R5312">
        <v>-8.48</v>
      </c>
      <c r="S5312">
        <v>1</v>
      </c>
      <c r="T5312">
        <v>0.46700000000000003</v>
      </c>
      <c r="U5312">
        <v>621397</v>
      </c>
      <c r="V5312" t="s">
        <v>9140</v>
      </c>
      <c r="W5312" t="s">
        <v>3082</v>
      </c>
      <c r="Y5312" t="s">
        <v>16055</v>
      </c>
      <c r="Z5312">
        <v>229.64500000000001</v>
      </c>
      <c r="AA5312">
        <v>0.79800000000000004</v>
      </c>
      <c r="AB5312">
        <v>0.17238000000000001</v>
      </c>
      <c r="AC5312">
        <v>159.083</v>
      </c>
      <c r="AD5312" t="s">
        <v>101</v>
      </c>
      <c r="AE5312">
        <v>1</v>
      </c>
      <c r="AF5312">
        <v>4</v>
      </c>
      <c r="AG5312">
        <v>0.26500000000000001</v>
      </c>
      <c r="AH5312" t="s">
        <v>16054</v>
      </c>
      <c r="AI5312">
        <v>1995</v>
      </c>
      <c r="AJ5312" t="s">
        <v>99</v>
      </c>
    </row>
    <row r="5313" spans="1:36" x14ac:dyDescent="0.2">
      <c r="A5313">
        <v>0.339611732</v>
      </c>
      <c r="B5313" t="s">
        <v>4879</v>
      </c>
      <c r="C5313" t="s">
        <v>4878</v>
      </c>
      <c r="E5313">
        <v>0</v>
      </c>
      <c r="F5313">
        <v>5.1999999999999998E-2</v>
      </c>
      <c r="G5313">
        <v>0.56189999999999996</v>
      </c>
      <c r="H5313">
        <v>0.91400000000000003</v>
      </c>
      <c r="I5313">
        <v>4.6469999999999997E-2</v>
      </c>
      <c r="J5313">
        <v>124.39465</v>
      </c>
      <c r="K5313">
        <v>0.253</v>
      </c>
      <c r="L5313">
        <v>0.548738642</v>
      </c>
      <c r="M5313">
        <v>7</v>
      </c>
      <c r="N5313">
        <v>0.74199999999999999</v>
      </c>
      <c r="O5313">
        <v>37.157356750133602</v>
      </c>
      <c r="P5313" t="s">
        <v>6</v>
      </c>
      <c r="Q5313">
        <v>-63.933357868519501</v>
      </c>
      <c r="R5313">
        <v>-8.298</v>
      </c>
      <c r="S5313">
        <v>1</v>
      </c>
      <c r="T5313">
        <v>0.754</v>
      </c>
      <c r="U5313">
        <v>458759</v>
      </c>
      <c r="V5313" t="s">
        <v>4877</v>
      </c>
      <c r="W5313" t="s">
        <v>1830</v>
      </c>
      <c r="Y5313" t="s">
        <v>16053</v>
      </c>
      <c r="Z5313">
        <v>118.102</v>
      </c>
      <c r="AA5313">
        <v>0.32500000000000001</v>
      </c>
      <c r="AB5313">
        <v>4.6469999999999997E-2</v>
      </c>
      <c r="AC5313">
        <v>240.06399999999999</v>
      </c>
      <c r="AD5313" t="s">
        <v>4043</v>
      </c>
      <c r="AE5313">
        <v>1</v>
      </c>
      <c r="AF5313">
        <v>4</v>
      </c>
      <c r="AG5313">
        <v>0</v>
      </c>
      <c r="AH5313" t="s">
        <v>16052</v>
      </c>
      <c r="AI5313">
        <v>0</v>
      </c>
      <c r="AJ5313" t="s">
        <v>4043</v>
      </c>
    </row>
    <row r="5314" spans="1:36" x14ac:dyDescent="0.2">
      <c r="A5314">
        <v>0.58864995899999994</v>
      </c>
      <c r="B5314" t="s">
        <v>1556</v>
      </c>
      <c r="C5314" t="s">
        <v>9319</v>
      </c>
      <c r="D5314" t="s">
        <v>349</v>
      </c>
      <c r="E5314">
        <v>1</v>
      </c>
      <c r="F5314">
        <v>0</v>
      </c>
      <c r="G5314">
        <v>0.38589000000000001</v>
      </c>
      <c r="H5314">
        <v>0</v>
      </c>
      <c r="I5314">
        <v>0.38589000000000001</v>
      </c>
      <c r="J5314">
        <v>27.689340000000001</v>
      </c>
      <c r="K5314">
        <v>0</v>
      </c>
      <c r="L5314">
        <v>0.88348707999999998</v>
      </c>
      <c r="M5314">
        <v>10</v>
      </c>
      <c r="N5314">
        <v>0.74299999999999999</v>
      </c>
      <c r="O5314">
        <v>37.157356750133602</v>
      </c>
      <c r="P5314" t="s">
        <v>7740</v>
      </c>
      <c r="Q5314">
        <v>-63.933357868519501</v>
      </c>
      <c r="R5314">
        <v>-13.102</v>
      </c>
      <c r="S5314">
        <v>0</v>
      </c>
      <c r="T5314">
        <v>0.68700000000000006</v>
      </c>
      <c r="U5314">
        <v>120255</v>
      </c>
      <c r="V5314" t="s">
        <v>16051</v>
      </c>
      <c r="W5314" t="s">
        <v>838</v>
      </c>
      <c r="Y5314" t="s">
        <v>16050</v>
      </c>
      <c r="Z5314">
        <v>27.689</v>
      </c>
      <c r="AA5314">
        <v>0</v>
      </c>
      <c r="AB5314">
        <v>0.38589000000000001</v>
      </c>
      <c r="AC5314">
        <v>152.227</v>
      </c>
      <c r="AD5314" t="s">
        <v>631</v>
      </c>
      <c r="AE5314">
        <v>1</v>
      </c>
      <c r="AF5314">
        <v>1</v>
      </c>
      <c r="AG5314">
        <v>9.0999999999999998E-2</v>
      </c>
      <c r="AH5314" t="s">
        <v>108</v>
      </c>
      <c r="AI5314">
        <v>2007</v>
      </c>
      <c r="AJ5314" t="s">
        <v>349</v>
      </c>
    </row>
    <row r="5315" spans="1:36" x14ac:dyDescent="0.2">
      <c r="A5315">
        <v>0.370036794</v>
      </c>
      <c r="B5315" t="s">
        <v>13795</v>
      </c>
      <c r="C5315" t="s">
        <v>13794</v>
      </c>
      <c r="E5315">
        <v>0</v>
      </c>
      <c r="F5315">
        <v>0.151</v>
      </c>
      <c r="G5315">
        <v>0.78619000000000006</v>
      </c>
      <c r="H5315">
        <v>0.46</v>
      </c>
      <c r="I5315">
        <v>0.38847999999999999</v>
      </c>
      <c r="J5315">
        <v>206.13179</v>
      </c>
      <c r="K5315">
        <v>0</v>
      </c>
      <c r="L5315">
        <v>0.59659362400000004</v>
      </c>
      <c r="M5315">
        <v>5</v>
      </c>
      <c r="N5315">
        <v>0.56200000000000006</v>
      </c>
      <c r="O5315">
        <v>37.157356750133602</v>
      </c>
      <c r="P5315" t="s">
        <v>6</v>
      </c>
      <c r="Q5315">
        <v>-63.933357868519501</v>
      </c>
      <c r="R5315">
        <v>-15.798999999999999</v>
      </c>
      <c r="S5315">
        <v>1</v>
      </c>
      <c r="T5315">
        <v>0.55300000000000005</v>
      </c>
      <c r="U5315">
        <v>270470</v>
      </c>
      <c r="V5315" t="s">
        <v>16049</v>
      </c>
      <c r="W5315" t="s">
        <v>13792</v>
      </c>
      <c r="Y5315" t="s">
        <v>16048</v>
      </c>
      <c r="Z5315">
        <v>195.779</v>
      </c>
      <c r="AA5315">
        <v>0</v>
      </c>
      <c r="AB5315">
        <v>0.18962000000000001</v>
      </c>
      <c r="AC5315">
        <v>144.43799999999999</v>
      </c>
      <c r="AD5315" t="s">
        <v>4020</v>
      </c>
      <c r="AE5315">
        <v>0.86188877399999997</v>
      </c>
      <c r="AF5315">
        <v>4</v>
      </c>
      <c r="AG5315">
        <v>0.36299999999999999</v>
      </c>
      <c r="AH5315" t="s">
        <v>16047</v>
      </c>
      <c r="AI5315">
        <v>1999</v>
      </c>
      <c r="AJ5315" t="s">
        <v>146</v>
      </c>
    </row>
    <row r="5316" spans="1:36" x14ac:dyDescent="0.2">
      <c r="A5316">
        <v>0.29168583999999997</v>
      </c>
      <c r="B5316" t="s">
        <v>16046</v>
      </c>
      <c r="C5316" t="s">
        <v>16045</v>
      </c>
      <c r="E5316">
        <v>0</v>
      </c>
      <c r="F5316">
        <v>5.0000000000000001E-3</v>
      </c>
      <c r="G5316">
        <v>0.89190999999999998</v>
      </c>
      <c r="H5316">
        <v>0.33400000000000002</v>
      </c>
      <c r="I5316">
        <v>0.39768999999999999</v>
      </c>
      <c r="J5316">
        <v>350.22322000000003</v>
      </c>
      <c r="K5316">
        <v>0.34</v>
      </c>
      <c r="L5316">
        <v>0.43544819099999998</v>
      </c>
      <c r="M5316">
        <v>7</v>
      </c>
      <c r="N5316">
        <v>0.184</v>
      </c>
      <c r="O5316">
        <v>37.157356750133602</v>
      </c>
      <c r="P5316" t="s">
        <v>6</v>
      </c>
      <c r="Q5316">
        <v>-63.933357868519501</v>
      </c>
      <c r="R5316">
        <v>-7.21</v>
      </c>
      <c r="S5316">
        <v>1</v>
      </c>
      <c r="T5316">
        <v>0.33200000000000002</v>
      </c>
      <c r="U5316">
        <v>519966</v>
      </c>
      <c r="V5316" t="s">
        <v>16042</v>
      </c>
      <c r="W5316" t="s">
        <v>16044</v>
      </c>
      <c r="Y5316" t="s">
        <v>16043</v>
      </c>
      <c r="Z5316">
        <v>350.22300000000001</v>
      </c>
      <c r="AA5316">
        <v>0.80200000000000005</v>
      </c>
      <c r="AB5316">
        <v>0.14878</v>
      </c>
      <c r="AC5316">
        <v>131.01</v>
      </c>
      <c r="AD5316" t="s">
        <v>108</v>
      </c>
      <c r="AE5316">
        <v>0.85967063600000004</v>
      </c>
      <c r="AF5316">
        <v>4</v>
      </c>
      <c r="AG5316">
        <v>0</v>
      </c>
      <c r="AH5316" t="s">
        <v>16042</v>
      </c>
      <c r="AI5316">
        <v>2000</v>
      </c>
      <c r="AJ5316" t="s">
        <v>108</v>
      </c>
    </row>
    <row r="5317" spans="1:36" x14ac:dyDescent="0.2">
      <c r="A5317">
        <v>0.49678301499999999</v>
      </c>
      <c r="B5317" t="s">
        <v>16041</v>
      </c>
      <c r="C5317" t="s">
        <v>16040</v>
      </c>
      <c r="E5317">
        <v>0</v>
      </c>
      <c r="F5317">
        <v>0.443</v>
      </c>
      <c r="G5317">
        <v>0.46317999999999998</v>
      </c>
      <c r="H5317">
        <v>0.53800000000000003</v>
      </c>
      <c r="I5317">
        <v>0.13403000000000001</v>
      </c>
      <c r="J5317">
        <v>234.68362999999999</v>
      </c>
      <c r="K5317">
        <v>0</v>
      </c>
      <c r="L5317">
        <v>0.73983448900000004</v>
      </c>
      <c r="M5317">
        <v>4</v>
      </c>
      <c r="N5317">
        <v>0.58099999999999996</v>
      </c>
      <c r="O5317">
        <v>37.157356750133602</v>
      </c>
      <c r="P5317" t="s">
        <v>6</v>
      </c>
      <c r="Q5317">
        <v>-63.933357868519501</v>
      </c>
      <c r="R5317">
        <v>-5.4640000000000004</v>
      </c>
      <c r="S5317">
        <v>0</v>
      </c>
      <c r="T5317">
        <v>0.218</v>
      </c>
      <c r="U5317">
        <v>262877</v>
      </c>
      <c r="V5317" t="s">
        <v>16039</v>
      </c>
      <c r="W5317" t="s">
        <v>16038</v>
      </c>
      <c r="Y5317" t="s">
        <v>16037</v>
      </c>
      <c r="Z5317">
        <v>234.684</v>
      </c>
      <c r="AA5317">
        <v>0.107</v>
      </c>
      <c r="AB5317">
        <v>0.13403000000000001</v>
      </c>
      <c r="AC5317">
        <v>183.619</v>
      </c>
      <c r="AD5317" t="s">
        <v>206</v>
      </c>
      <c r="AE5317">
        <v>1</v>
      </c>
      <c r="AF5317">
        <v>3</v>
      </c>
      <c r="AG5317">
        <v>0.29899999999999999</v>
      </c>
      <c r="AH5317" t="s">
        <v>16036</v>
      </c>
      <c r="AI5317">
        <v>2005</v>
      </c>
      <c r="AJ5317" t="s">
        <v>206</v>
      </c>
    </row>
    <row r="5318" spans="1:36" x14ac:dyDescent="0.2">
      <c r="A5318">
        <v>0.51559756800000001</v>
      </c>
      <c r="B5318" t="s">
        <v>7448</v>
      </c>
      <c r="C5318" t="s">
        <v>7447</v>
      </c>
      <c r="D5318" t="s">
        <v>1030</v>
      </c>
      <c r="E5318">
        <v>1</v>
      </c>
      <c r="F5318">
        <v>0.316</v>
      </c>
      <c r="G5318">
        <v>0.39438000000000001</v>
      </c>
      <c r="H5318">
        <v>0.93799999999999994</v>
      </c>
      <c r="I5318">
        <v>4.9299999999999997E-2</v>
      </c>
      <c r="J5318">
        <v>292.98892999999998</v>
      </c>
      <c r="K5318">
        <v>0</v>
      </c>
      <c r="L5318">
        <v>0.73789387200000001</v>
      </c>
      <c r="M5318">
        <v>0</v>
      </c>
      <c r="N5318">
        <v>2.1999999999999999E-2</v>
      </c>
      <c r="O5318">
        <v>37.157356750133602</v>
      </c>
      <c r="P5318" t="s">
        <v>6</v>
      </c>
      <c r="Q5318">
        <v>-63.933357868519501</v>
      </c>
      <c r="R5318">
        <v>-5.0359999999999996</v>
      </c>
      <c r="S5318">
        <v>1</v>
      </c>
      <c r="T5318">
        <v>0.29299999999999998</v>
      </c>
      <c r="U5318">
        <v>570866</v>
      </c>
      <c r="V5318" t="s">
        <v>16035</v>
      </c>
      <c r="W5318" t="s">
        <v>7445</v>
      </c>
      <c r="Y5318" t="s">
        <v>16034</v>
      </c>
      <c r="Z5318">
        <v>285.57100000000003</v>
      </c>
      <c r="AA5318">
        <v>1</v>
      </c>
      <c r="AB5318">
        <v>4.9299999999999997E-2</v>
      </c>
      <c r="AC5318">
        <v>173.90299999999999</v>
      </c>
      <c r="AD5318" t="s">
        <v>108</v>
      </c>
      <c r="AE5318">
        <v>0.996051562</v>
      </c>
      <c r="AF5318">
        <v>4</v>
      </c>
      <c r="AG5318">
        <v>0</v>
      </c>
      <c r="AH5318" t="s">
        <v>8713</v>
      </c>
      <c r="AI5318">
        <v>2005</v>
      </c>
      <c r="AJ5318" t="s">
        <v>108</v>
      </c>
    </row>
    <row r="5319" spans="1:36" x14ac:dyDescent="0.2">
      <c r="A5319">
        <v>0.39137058699999999</v>
      </c>
      <c r="B5319" t="s">
        <v>2598</v>
      </c>
      <c r="C5319" t="s">
        <v>16033</v>
      </c>
      <c r="D5319" t="s">
        <v>2111</v>
      </c>
      <c r="E5319">
        <v>1</v>
      </c>
      <c r="F5319">
        <v>0</v>
      </c>
      <c r="G5319">
        <v>0.14319000000000001</v>
      </c>
      <c r="H5319">
        <v>0</v>
      </c>
      <c r="I5319">
        <v>0.14319000000000001</v>
      </c>
      <c r="J5319">
        <v>254.19710000000001</v>
      </c>
      <c r="K5319">
        <v>2.9609999999999999</v>
      </c>
      <c r="L5319">
        <v>0.52219717499999996</v>
      </c>
      <c r="M5319">
        <v>3</v>
      </c>
      <c r="N5319">
        <v>0.63700000000000001</v>
      </c>
      <c r="O5319">
        <v>37.157356750133602</v>
      </c>
      <c r="P5319" t="s">
        <v>6</v>
      </c>
      <c r="Q5319">
        <v>-63.933357868519501</v>
      </c>
      <c r="R5319">
        <v>-18.119</v>
      </c>
      <c r="S5319">
        <v>1</v>
      </c>
      <c r="T5319">
        <v>0.53200000000000003</v>
      </c>
      <c r="U5319">
        <v>295537</v>
      </c>
      <c r="V5319" t="s">
        <v>16032</v>
      </c>
      <c r="W5319" t="s">
        <v>2596</v>
      </c>
      <c r="Y5319" t="s">
        <v>16031</v>
      </c>
      <c r="Z5319">
        <v>250.358</v>
      </c>
      <c r="AA5319">
        <v>4.9000000000000002E-2</v>
      </c>
      <c r="AB5319">
        <v>0.14319000000000001</v>
      </c>
      <c r="AC5319">
        <v>64.796000000000006</v>
      </c>
      <c r="AD5319" t="s">
        <v>1349</v>
      </c>
      <c r="AE5319">
        <v>0.93229617600000003</v>
      </c>
      <c r="AF5319">
        <v>1</v>
      </c>
      <c r="AG5319">
        <v>0.54300000000000004</v>
      </c>
      <c r="AH5319" t="s">
        <v>16030</v>
      </c>
      <c r="AI5319">
        <v>0</v>
      </c>
      <c r="AJ5319" t="s">
        <v>0</v>
      </c>
    </row>
    <row r="5320" spans="1:36" x14ac:dyDescent="0.2">
      <c r="A5320">
        <v>0.25208442599999997</v>
      </c>
      <c r="B5320" t="s">
        <v>16029</v>
      </c>
      <c r="C5320" t="s">
        <v>16028</v>
      </c>
      <c r="E5320">
        <v>0</v>
      </c>
      <c r="F5320">
        <v>0.72799999999999998</v>
      </c>
      <c r="G5320">
        <v>2.0126599999999999</v>
      </c>
      <c r="H5320">
        <v>4.9000000000000002E-2</v>
      </c>
      <c r="I5320">
        <v>1.4607399999999999</v>
      </c>
      <c r="J5320">
        <v>259.16036000000003</v>
      </c>
      <c r="K5320">
        <v>2.548</v>
      </c>
      <c r="L5320">
        <v>0.37267558299999998</v>
      </c>
      <c r="M5320">
        <v>2</v>
      </c>
      <c r="N5320">
        <v>0.35599999999999998</v>
      </c>
      <c r="O5320">
        <v>34.053489999999996</v>
      </c>
      <c r="P5320" t="s">
        <v>600</v>
      </c>
      <c r="Q5320">
        <v>-118.24532000000001</v>
      </c>
      <c r="R5320">
        <v>-13.013</v>
      </c>
      <c r="S5320">
        <v>0</v>
      </c>
      <c r="T5320">
        <v>0.53700000000000003</v>
      </c>
      <c r="U5320">
        <v>513176</v>
      </c>
      <c r="V5320" t="s">
        <v>16027</v>
      </c>
      <c r="W5320" t="s">
        <v>16026</v>
      </c>
      <c r="Y5320" t="s">
        <v>16025</v>
      </c>
      <c r="Z5320">
        <v>243.68199999999999</v>
      </c>
      <c r="AA5320">
        <v>0.16200000000000001</v>
      </c>
      <c r="AB5320">
        <v>1.18207</v>
      </c>
      <c r="AC5320">
        <v>111.217</v>
      </c>
      <c r="AD5320" t="s">
        <v>1018</v>
      </c>
      <c r="AE5320">
        <v>0.78932529200000001</v>
      </c>
      <c r="AF5320">
        <v>4</v>
      </c>
      <c r="AG5320">
        <v>6.2E-2</v>
      </c>
      <c r="AH5320" t="s">
        <v>16024</v>
      </c>
      <c r="AI5320">
        <v>0</v>
      </c>
      <c r="AJ5320" t="s">
        <v>0</v>
      </c>
    </row>
    <row r="5321" spans="1:36" x14ac:dyDescent="0.2">
      <c r="A5321">
        <v>0.30237099000000001</v>
      </c>
      <c r="B5321" t="s">
        <v>16023</v>
      </c>
      <c r="C5321" t="s">
        <v>16022</v>
      </c>
      <c r="E5321">
        <v>0</v>
      </c>
      <c r="F5321">
        <v>0.32600000000000001</v>
      </c>
      <c r="G5321">
        <v>0.18035999999999999</v>
      </c>
      <c r="H5321">
        <v>0</v>
      </c>
      <c r="I5321">
        <v>0.18035999999999999</v>
      </c>
      <c r="J5321">
        <v>159.16363000000001</v>
      </c>
      <c r="K5321">
        <v>0.64700000000000002</v>
      </c>
      <c r="L5321">
        <v>0.34946725000000001</v>
      </c>
      <c r="M5321">
        <v>10</v>
      </c>
      <c r="N5321">
        <v>0.52900000000000003</v>
      </c>
      <c r="O5321">
        <v>37.157356750133602</v>
      </c>
      <c r="P5321" t="s">
        <v>6</v>
      </c>
      <c r="Q5321">
        <v>-63.933357868519501</v>
      </c>
      <c r="R5321">
        <v>-18.148</v>
      </c>
      <c r="S5321">
        <v>0</v>
      </c>
      <c r="T5321">
        <v>0.61499999999999999</v>
      </c>
      <c r="U5321">
        <v>60611</v>
      </c>
      <c r="V5321" t="s">
        <v>16021</v>
      </c>
      <c r="W5321" t="s">
        <v>16020</v>
      </c>
      <c r="Y5321" t="s">
        <v>16019</v>
      </c>
      <c r="Z5321">
        <v>154.85400000000001</v>
      </c>
      <c r="AA5321">
        <v>0.214</v>
      </c>
      <c r="AB5321">
        <v>0.18035999999999999</v>
      </c>
      <c r="AC5321">
        <v>172.221</v>
      </c>
      <c r="AD5321" t="s">
        <v>1954</v>
      </c>
      <c r="AE5321">
        <v>1</v>
      </c>
      <c r="AF5321">
        <v>5</v>
      </c>
      <c r="AG5321">
        <v>0.85599999999999998</v>
      </c>
      <c r="AH5321" t="s">
        <v>16018</v>
      </c>
      <c r="AI5321">
        <v>0</v>
      </c>
      <c r="AJ5321" t="s">
        <v>1954</v>
      </c>
    </row>
    <row r="5322" spans="1:36" x14ac:dyDescent="0.2">
      <c r="A5322">
        <v>0.41796734699999999</v>
      </c>
      <c r="B5322" t="s">
        <v>6354</v>
      </c>
      <c r="C5322" t="s">
        <v>6353</v>
      </c>
      <c r="E5322">
        <v>0</v>
      </c>
      <c r="F5322">
        <v>7.4999999999999997E-2</v>
      </c>
      <c r="G5322">
        <v>1.2792699999999999</v>
      </c>
      <c r="H5322">
        <v>0.749</v>
      </c>
      <c r="I5322">
        <v>0.60594999999999999</v>
      </c>
      <c r="J5322">
        <v>288.60036000000002</v>
      </c>
      <c r="K5322">
        <v>0.25</v>
      </c>
      <c r="L5322">
        <v>0.63807337600000003</v>
      </c>
      <c r="M5322">
        <v>1</v>
      </c>
      <c r="N5322">
        <v>0.441</v>
      </c>
      <c r="O5322">
        <v>40.714550000000003</v>
      </c>
      <c r="P5322" t="s">
        <v>1645</v>
      </c>
      <c r="Q5322">
        <v>-74.00712</v>
      </c>
      <c r="R5322">
        <v>-19.744</v>
      </c>
      <c r="S5322">
        <v>0</v>
      </c>
      <c r="T5322">
        <v>0.59199999999999997</v>
      </c>
      <c r="U5322">
        <v>480199</v>
      </c>
      <c r="V5322" t="s">
        <v>16017</v>
      </c>
      <c r="W5322" t="s">
        <v>6351</v>
      </c>
      <c r="Y5322" t="s">
        <v>16016</v>
      </c>
      <c r="Z5322">
        <v>283.86399999999998</v>
      </c>
      <c r="AA5322">
        <v>0.60099999999999998</v>
      </c>
      <c r="AB5322">
        <v>0.27398</v>
      </c>
      <c r="AC5322">
        <v>86.903000000000006</v>
      </c>
      <c r="AD5322" t="s">
        <v>6349</v>
      </c>
      <c r="AE5322">
        <v>0.97477729199999996</v>
      </c>
      <c r="AF5322">
        <v>5</v>
      </c>
      <c r="AG5322">
        <v>0.54500000000000004</v>
      </c>
      <c r="AH5322" t="s">
        <v>16015</v>
      </c>
      <c r="AI5322">
        <v>2005</v>
      </c>
      <c r="AJ5322" t="s">
        <v>193</v>
      </c>
    </row>
    <row r="5323" spans="1:36" x14ac:dyDescent="0.2">
      <c r="A5323">
        <v>0.37996076699999998</v>
      </c>
      <c r="B5323" t="s">
        <v>1953</v>
      </c>
      <c r="C5323" t="s">
        <v>6716</v>
      </c>
      <c r="E5323">
        <v>0</v>
      </c>
      <c r="F5323">
        <v>1</v>
      </c>
      <c r="G5323">
        <v>0.26782</v>
      </c>
      <c r="H5323">
        <v>1</v>
      </c>
      <c r="I5323">
        <v>0.26782</v>
      </c>
      <c r="J5323">
        <v>107.93751</v>
      </c>
      <c r="K5323">
        <v>0.17100000000000001</v>
      </c>
      <c r="L5323">
        <v>0.49883497500000001</v>
      </c>
      <c r="M5323">
        <v>8</v>
      </c>
      <c r="N5323">
        <v>0.67300000000000004</v>
      </c>
      <c r="O5323">
        <v>31.307569999999998</v>
      </c>
      <c r="P5323" t="s">
        <v>1951</v>
      </c>
      <c r="Q5323">
        <v>-96.631659999999997</v>
      </c>
      <c r="R5323">
        <v>-9.3940000000000001</v>
      </c>
      <c r="S5323">
        <v>1</v>
      </c>
      <c r="T5323">
        <v>0.627</v>
      </c>
      <c r="U5323">
        <v>117302</v>
      </c>
      <c r="V5323" t="s">
        <v>16014</v>
      </c>
      <c r="W5323" t="s">
        <v>760</v>
      </c>
      <c r="Y5323" t="s">
        <v>16013</v>
      </c>
      <c r="Z5323">
        <v>101.117</v>
      </c>
      <c r="AA5323">
        <v>0.438</v>
      </c>
      <c r="AB5323">
        <v>7.2040000000000007E-2</v>
      </c>
      <c r="AC5323">
        <v>157.69900000000001</v>
      </c>
      <c r="AD5323" t="s">
        <v>753</v>
      </c>
      <c r="AE5323">
        <v>1</v>
      </c>
      <c r="AF5323">
        <v>1</v>
      </c>
      <c r="AG5323">
        <v>3.4000000000000002E-2</v>
      </c>
      <c r="AH5323" t="s">
        <v>16012</v>
      </c>
      <c r="AI5323">
        <v>1991</v>
      </c>
      <c r="AJ5323" t="s">
        <v>753</v>
      </c>
    </row>
    <row r="5324" spans="1:36" x14ac:dyDescent="0.2">
      <c r="A5324">
        <v>0</v>
      </c>
      <c r="B5324" t="s">
        <v>10206</v>
      </c>
      <c r="C5324" t="s">
        <v>10205</v>
      </c>
      <c r="E5324">
        <v>0</v>
      </c>
      <c r="F5324">
        <v>2.3E-2</v>
      </c>
      <c r="G5324">
        <v>1.05829</v>
      </c>
      <c r="H5324">
        <v>0.91200000000000003</v>
      </c>
      <c r="I5324">
        <v>0.13422000000000001</v>
      </c>
      <c r="J5324">
        <v>555.54566999999997</v>
      </c>
      <c r="K5324">
        <v>0.11899999999999999</v>
      </c>
      <c r="L5324">
        <v>0.50526939599999998</v>
      </c>
      <c r="M5324">
        <v>1</v>
      </c>
      <c r="N5324">
        <v>0.45800000000000002</v>
      </c>
      <c r="O5324">
        <v>43.002600000000001</v>
      </c>
      <c r="P5324" t="s">
        <v>10204</v>
      </c>
      <c r="Q5324">
        <v>-83.782600000000002</v>
      </c>
      <c r="R5324">
        <v>-9.8450000000000006</v>
      </c>
      <c r="S5324">
        <v>1</v>
      </c>
      <c r="T5324">
        <v>0.252</v>
      </c>
      <c r="U5324">
        <v>814030</v>
      </c>
      <c r="V5324" t="s">
        <v>10203</v>
      </c>
      <c r="W5324" t="s">
        <v>10202</v>
      </c>
      <c r="Y5324" t="s">
        <v>16011</v>
      </c>
      <c r="Z5324">
        <v>545.71500000000003</v>
      </c>
      <c r="AA5324">
        <v>0.83899999999999997</v>
      </c>
      <c r="AB5324">
        <v>0.13422000000000001</v>
      </c>
      <c r="AC5324">
        <v>130.001</v>
      </c>
      <c r="AD5324" t="s">
        <v>108</v>
      </c>
      <c r="AE5324">
        <v>0.95996652599999999</v>
      </c>
      <c r="AF5324">
        <v>4</v>
      </c>
      <c r="AG5324">
        <v>0</v>
      </c>
      <c r="AH5324" t="s">
        <v>16010</v>
      </c>
      <c r="AI5324">
        <v>2006</v>
      </c>
      <c r="AJ5324" t="s">
        <v>108</v>
      </c>
    </row>
    <row r="5325" spans="1:36" x14ac:dyDescent="0.2">
      <c r="A5325">
        <v>0.40650824899999999</v>
      </c>
      <c r="B5325" t="s">
        <v>2711</v>
      </c>
      <c r="C5325" t="s">
        <v>2710</v>
      </c>
      <c r="D5325" t="s">
        <v>275</v>
      </c>
      <c r="E5325">
        <v>1</v>
      </c>
      <c r="F5325">
        <v>0.54300000000000004</v>
      </c>
      <c r="G5325">
        <v>0.10403</v>
      </c>
      <c r="H5325">
        <v>0.54300000000000004</v>
      </c>
      <c r="I5325">
        <v>0.10403</v>
      </c>
      <c r="J5325">
        <v>72.776690000000002</v>
      </c>
      <c r="K5325">
        <v>0</v>
      </c>
      <c r="L5325">
        <v>0.635087811</v>
      </c>
      <c r="M5325">
        <v>2</v>
      </c>
      <c r="N5325">
        <v>0</v>
      </c>
      <c r="O5325">
        <v>37.157356750133602</v>
      </c>
      <c r="P5325" t="s">
        <v>6</v>
      </c>
      <c r="Q5325">
        <v>-63.933357868519501</v>
      </c>
      <c r="R5325">
        <v>-41.691000000000003</v>
      </c>
      <c r="S5325">
        <v>1</v>
      </c>
      <c r="T5325">
        <v>0</v>
      </c>
      <c r="U5325">
        <v>28786</v>
      </c>
      <c r="V5325" t="s">
        <v>16009</v>
      </c>
      <c r="W5325" t="s">
        <v>2708</v>
      </c>
      <c r="Y5325" t="s">
        <v>16008</v>
      </c>
      <c r="Z5325">
        <v>67.662999999999997</v>
      </c>
      <c r="AA5325">
        <v>0.59599999999999997</v>
      </c>
      <c r="AB5325">
        <v>0.10403</v>
      </c>
      <c r="AC5325">
        <v>33.009</v>
      </c>
      <c r="AD5325" t="s">
        <v>887</v>
      </c>
      <c r="AE5325">
        <v>1</v>
      </c>
      <c r="AF5325">
        <v>1</v>
      </c>
      <c r="AG5325">
        <v>0</v>
      </c>
      <c r="AH5325" t="s">
        <v>16007</v>
      </c>
      <c r="AI5325">
        <v>1981</v>
      </c>
      <c r="AJ5325" t="s">
        <v>193</v>
      </c>
    </row>
    <row r="5326" spans="1:36" x14ac:dyDescent="0.2">
      <c r="A5326">
        <v>0.39863328599999998</v>
      </c>
      <c r="B5326" t="s">
        <v>4144</v>
      </c>
      <c r="C5326" t="s">
        <v>4143</v>
      </c>
      <c r="E5326">
        <v>0</v>
      </c>
      <c r="F5326">
        <v>6.2E-2</v>
      </c>
      <c r="G5326">
        <v>1.1069599999999999</v>
      </c>
      <c r="H5326">
        <v>0.81899999999999995</v>
      </c>
      <c r="I5326">
        <v>0.12817999999999999</v>
      </c>
      <c r="J5326">
        <v>289.30567000000002</v>
      </c>
      <c r="K5326">
        <v>0.46100000000000002</v>
      </c>
      <c r="L5326">
        <v>0.61427584300000004</v>
      </c>
      <c r="M5326">
        <v>3</v>
      </c>
      <c r="N5326">
        <v>0.44900000000000001</v>
      </c>
      <c r="O5326">
        <v>29.760449999999999</v>
      </c>
      <c r="P5326" t="s">
        <v>4142</v>
      </c>
      <c r="Q5326">
        <v>-95.369780000000006</v>
      </c>
      <c r="R5326">
        <v>-6.569</v>
      </c>
      <c r="S5326">
        <v>0</v>
      </c>
      <c r="T5326">
        <v>0.311</v>
      </c>
      <c r="U5326">
        <v>256249</v>
      </c>
      <c r="V5326" t="s">
        <v>4141</v>
      </c>
      <c r="W5326" t="s">
        <v>4140</v>
      </c>
      <c r="Y5326" t="s">
        <v>16006</v>
      </c>
      <c r="Z5326">
        <v>285.55900000000003</v>
      </c>
      <c r="AA5326">
        <v>8.1000000000000003E-2</v>
      </c>
      <c r="AB5326">
        <v>0.12817999999999999</v>
      </c>
      <c r="AC5326">
        <v>124.152</v>
      </c>
      <c r="AD5326" t="s">
        <v>4137</v>
      </c>
      <c r="AE5326">
        <v>0.90138331000000005</v>
      </c>
      <c r="AF5326">
        <v>4</v>
      </c>
      <c r="AG5326">
        <v>0.84699999999999998</v>
      </c>
      <c r="AH5326" t="s">
        <v>16005</v>
      </c>
      <c r="AI5326">
        <v>0</v>
      </c>
      <c r="AJ5326" t="s">
        <v>4137</v>
      </c>
    </row>
    <row r="5327" spans="1:36" x14ac:dyDescent="0.2">
      <c r="A5327">
        <v>0.43372878100000001</v>
      </c>
      <c r="B5327" t="s">
        <v>16004</v>
      </c>
      <c r="C5327" t="s">
        <v>16003</v>
      </c>
      <c r="E5327">
        <v>0</v>
      </c>
      <c r="F5327">
        <v>0.36199999999999999</v>
      </c>
      <c r="G5327">
        <v>1.02227</v>
      </c>
      <c r="H5327">
        <v>0.32100000000000001</v>
      </c>
      <c r="I5327">
        <v>0.38167000000000001</v>
      </c>
      <c r="J5327">
        <v>105.42975</v>
      </c>
      <c r="K5327">
        <v>0</v>
      </c>
      <c r="L5327">
        <v>0.71053138800000004</v>
      </c>
      <c r="M5327">
        <v>8</v>
      </c>
      <c r="N5327">
        <v>7.0000000000000007E-2</v>
      </c>
      <c r="O5327">
        <v>37.157356750133602</v>
      </c>
      <c r="P5327" t="s">
        <v>16002</v>
      </c>
      <c r="Q5327">
        <v>-63.933357868519501</v>
      </c>
      <c r="R5327">
        <v>-6.5</v>
      </c>
      <c r="S5327">
        <v>1</v>
      </c>
      <c r="T5327">
        <v>0.309</v>
      </c>
      <c r="U5327">
        <v>415991</v>
      </c>
      <c r="V5327" t="s">
        <v>16001</v>
      </c>
      <c r="W5327" t="s">
        <v>16000</v>
      </c>
      <c r="Y5327" t="s">
        <v>15999</v>
      </c>
      <c r="Z5327">
        <v>105.43</v>
      </c>
      <c r="AA5327">
        <v>0.82899999999999996</v>
      </c>
      <c r="AB5327">
        <v>6.0970000000000003E-2</v>
      </c>
      <c r="AC5327">
        <v>93.161000000000001</v>
      </c>
      <c r="AD5327" t="s">
        <v>9639</v>
      </c>
      <c r="AE5327">
        <v>0.94938251799999995</v>
      </c>
      <c r="AF5327">
        <v>4</v>
      </c>
      <c r="AG5327">
        <v>0.435</v>
      </c>
      <c r="AH5327" t="s">
        <v>15998</v>
      </c>
      <c r="AI5327">
        <v>2008</v>
      </c>
      <c r="AJ5327" t="s">
        <v>9639</v>
      </c>
    </row>
    <row r="5328" spans="1:36" x14ac:dyDescent="0.2">
      <c r="A5328">
        <v>0.414609585</v>
      </c>
      <c r="B5328" t="s">
        <v>7187</v>
      </c>
      <c r="C5328" t="s">
        <v>7186</v>
      </c>
      <c r="E5328">
        <v>0</v>
      </c>
      <c r="F5328">
        <v>7.0000000000000001E-3</v>
      </c>
      <c r="G5328">
        <v>0.72618000000000005</v>
      </c>
      <c r="H5328">
        <v>1</v>
      </c>
      <c r="I5328">
        <v>4.8000000000000001E-2</v>
      </c>
      <c r="J5328">
        <v>215.56200000000001</v>
      </c>
      <c r="K5328">
        <v>0.34499999999999997</v>
      </c>
      <c r="L5328">
        <v>0.53633618599999999</v>
      </c>
      <c r="M5328">
        <v>2</v>
      </c>
      <c r="N5328">
        <v>0</v>
      </c>
      <c r="O5328">
        <v>37.157356750133602</v>
      </c>
      <c r="P5328" t="s">
        <v>6</v>
      </c>
      <c r="Q5328">
        <v>-63.933357868519501</v>
      </c>
      <c r="R5328">
        <v>-7.633</v>
      </c>
      <c r="S5328">
        <v>1</v>
      </c>
      <c r="T5328">
        <v>0</v>
      </c>
      <c r="U5328">
        <v>568321</v>
      </c>
      <c r="V5328" t="s">
        <v>15997</v>
      </c>
      <c r="W5328" t="s">
        <v>7184</v>
      </c>
      <c r="Y5328" t="s">
        <v>15996</v>
      </c>
      <c r="Z5328">
        <v>208.50399999999999</v>
      </c>
      <c r="AA5328">
        <v>1</v>
      </c>
      <c r="AB5328">
        <v>4.8000000000000001E-2</v>
      </c>
      <c r="AC5328">
        <v>86.204999999999998</v>
      </c>
      <c r="AD5328" t="s">
        <v>359</v>
      </c>
      <c r="AE5328">
        <v>0.99992884900000001</v>
      </c>
      <c r="AF5328">
        <v>4</v>
      </c>
      <c r="AG5328">
        <v>0.92900000000000005</v>
      </c>
      <c r="AH5328" t="s">
        <v>15995</v>
      </c>
      <c r="AI5328">
        <v>0</v>
      </c>
      <c r="AJ5328" t="s">
        <v>357</v>
      </c>
    </row>
    <row r="5329" spans="1:36" x14ac:dyDescent="0.2">
      <c r="A5329">
        <v>0.38146781499999999</v>
      </c>
      <c r="B5329" t="s">
        <v>15994</v>
      </c>
      <c r="C5329" t="s">
        <v>15993</v>
      </c>
      <c r="D5329" t="s">
        <v>15992</v>
      </c>
      <c r="E5329">
        <v>1</v>
      </c>
      <c r="F5329">
        <v>0.13600000000000001</v>
      </c>
      <c r="G5329">
        <v>1.5739300000000001</v>
      </c>
      <c r="H5329">
        <v>0</v>
      </c>
      <c r="I5329">
        <v>0.30781999999999998</v>
      </c>
      <c r="J5329">
        <v>177.13587000000001</v>
      </c>
      <c r="K5329">
        <v>0</v>
      </c>
      <c r="L5329">
        <v>0.56952415999999995</v>
      </c>
      <c r="M5329">
        <v>2</v>
      </c>
      <c r="N5329">
        <v>0.93600000000000005</v>
      </c>
      <c r="O5329">
        <v>37.157356750133602</v>
      </c>
      <c r="P5329" t="s">
        <v>6</v>
      </c>
      <c r="Q5329">
        <v>-63.933357868519501</v>
      </c>
      <c r="R5329">
        <v>-4.5999999999999996</v>
      </c>
      <c r="S5329">
        <v>1</v>
      </c>
      <c r="T5329">
        <v>0.77800000000000002</v>
      </c>
      <c r="U5329">
        <v>323827</v>
      </c>
      <c r="V5329" t="s">
        <v>15991</v>
      </c>
      <c r="W5329" t="s">
        <v>14889</v>
      </c>
      <c r="Y5329" t="s">
        <v>15990</v>
      </c>
      <c r="Z5329">
        <v>169.65700000000001</v>
      </c>
      <c r="AA5329">
        <v>0.121</v>
      </c>
      <c r="AB5329">
        <v>0.15001</v>
      </c>
      <c r="AC5329">
        <v>93.748999999999995</v>
      </c>
      <c r="AD5329" t="s">
        <v>108</v>
      </c>
      <c r="AE5329">
        <v>0.93533590300000002</v>
      </c>
      <c r="AF5329">
        <v>3</v>
      </c>
      <c r="AG5329">
        <v>0.64700000000000002</v>
      </c>
      <c r="AH5329" t="s">
        <v>15989</v>
      </c>
      <c r="AI5329">
        <v>2002</v>
      </c>
      <c r="AJ5329" t="s">
        <v>108</v>
      </c>
    </row>
    <row r="5330" spans="1:36" x14ac:dyDescent="0.2">
      <c r="A5330">
        <v>0.284359374</v>
      </c>
      <c r="B5330" t="s">
        <v>15988</v>
      </c>
      <c r="C5330" t="s">
        <v>15987</v>
      </c>
      <c r="E5330">
        <v>0</v>
      </c>
      <c r="F5330">
        <v>8.3000000000000004E-2</v>
      </c>
      <c r="G5330">
        <v>0.23377000000000001</v>
      </c>
      <c r="H5330">
        <v>0.93200000000000005</v>
      </c>
      <c r="I5330">
        <v>0.23377000000000001</v>
      </c>
      <c r="J5330">
        <v>184.08444</v>
      </c>
      <c r="K5330">
        <v>5.0789999999999997</v>
      </c>
      <c r="L5330">
        <v>0.56308724200000004</v>
      </c>
      <c r="M5330">
        <v>4</v>
      </c>
      <c r="N5330">
        <v>0</v>
      </c>
      <c r="O5330">
        <v>37.157356750133602</v>
      </c>
      <c r="P5330" t="s">
        <v>6</v>
      </c>
      <c r="Q5330">
        <v>-63.933357868519501</v>
      </c>
      <c r="R5330">
        <v>-7.1619999999999999</v>
      </c>
      <c r="S5330">
        <v>0</v>
      </c>
      <c r="T5330">
        <v>1.7000000000000001E-2</v>
      </c>
      <c r="U5330">
        <v>726495</v>
      </c>
      <c r="V5330" t="s">
        <v>15986</v>
      </c>
      <c r="W5330" t="s">
        <v>15985</v>
      </c>
      <c r="Y5330" t="s">
        <v>15984</v>
      </c>
      <c r="Z5330">
        <v>175.50200000000001</v>
      </c>
      <c r="AA5330">
        <v>0.40200000000000002</v>
      </c>
      <c r="AB5330">
        <v>0.23377000000000001</v>
      </c>
      <c r="AC5330">
        <v>126.10299999999999</v>
      </c>
      <c r="AD5330" t="s">
        <v>1635</v>
      </c>
      <c r="AE5330">
        <v>1</v>
      </c>
      <c r="AF5330">
        <v>4</v>
      </c>
      <c r="AG5330">
        <v>0.26</v>
      </c>
      <c r="AI5330">
        <v>0</v>
      </c>
      <c r="AJ5330" t="s">
        <v>146</v>
      </c>
    </row>
    <row r="5331" spans="1:36" x14ac:dyDescent="0.2">
      <c r="A5331">
        <v>0.66557661899999998</v>
      </c>
      <c r="B5331" t="s">
        <v>716</v>
      </c>
      <c r="C5331" t="s">
        <v>715</v>
      </c>
      <c r="D5331" t="s">
        <v>146</v>
      </c>
      <c r="E5331">
        <v>3</v>
      </c>
      <c r="F5331">
        <v>1.6E-2</v>
      </c>
      <c r="G5331">
        <v>0.49292000000000002</v>
      </c>
      <c r="H5331">
        <v>0.86399999999999999</v>
      </c>
      <c r="I5331">
        <v>3.2460000000000003E-2</v>
      </c>
      <c r="J5331">
        <v>398.15791000000002</v>
      </c>
      <c r="K5331">
        <v>0.218</v>
      </c>
      <c r="L5331">
        <v>0.915823253</v>
      </c>
      <c r="M5331">
        <v>7</v>
      </c>
      <c r="N5331">
        <v>0.06</v>
      </c>
      <c r="O5331">
        <v>37.157356750133602</v>
      </c>
      <c r="P5331" t="s">
        <v>714</v>
      </c>
      <c r="Q5331">
        <v>-63.933357868519501</v>
      </c>
      <c r="R5331">
        <v>-5.3339999999999996</v>
      </c>
      <c r="S5331">
        <v>1</v>
      </c>
      <c r="T5331">
        <v>0.36</v>
      </c>
      <c r="U5331">
        <v>681318</v>
      </c>
      <c r="V5331" t="s">
        <v>15983</v>
      </c>
      <c r="W5331" t="s">
        <v>712</v>
      </c>
      <c r="Y5331" t="s">
        <v>15982</v>
      </c>
      <c r="Z5331">
        <v>392.63200000000001</v>
      </c>
      <c r="AA5331">
        <v>0.86399999999999999</v>
      </c>
      <c r="AB5331">
        <v>3.2460000000000003E-2</v>
      </c>
      <c r="AC5331">
        <v>129.97399999999999</v>
      </c>
      <c r="AD5331" t="s">
        <v>101</v>
      </c>
      <c r="AE5331">
        <v>1</v>
      </c>
      <c r="AF5331">
        <v>4</v>
      </c>
      <c r="AG5331">
        <v>0.99399999999999999</v>
      </c>
      <c r="AH5331" t="s">
        <v>15981</v>
      </c>
      <c r="AI5331">
        <v>0</v>
      </c>
      <c r="AJ5331" t="s">
        <v>99</v>
      </c>
    </row>
    <row r="5332" spans="1:36" x14ac:dyDescent="0.2">
      <c r="A5332">
        <v>0.29126481199999998</v>
      </c>
      <c r="B5332" t="s">
        <v>15980</v>
      </c>
      <c r="C5332" t="s">
        <v>15979</v>
      </c>
      <c r="E5332">
        <v>0</v>
      </c>
      <c r="F5332">
        <v>0</v>
      </c>
      <c r="G5332">
        <v>0.90483999999999998</v>
      </c>
      <c r="H5332">
        <v>6.4000000000000001E-2</v>
      </c>
      <c r="I5332">
        <v>0.13747999999999999</v>
      </c>
      <c r="J5332">
        <v>239.54239999999999</v>
      </c>
      <c r="K5332">
        <v>4.0289999999999999</v>
      </c>
      <c r="L5332">
        <v>0.39174139400000002</v>
      </c>
      <c r="M5332">
        <v>3</v>
      </c>
      <c r="N5332">
        <v>0.54100000000000004</v>
      </c>
      <c r="O5332">
        <v>37.157356750133602</v>
      </c>
      <c r="P5332" t="s">
        <v>6</v>
      </c>
      <c r="Q5332">
        <v>-63.933357868519501</v>
      </c>
      <c r="R5332">
        <v>-17.725000000000001</v>
      </c>
      <c r="S5332">
        <v>1</v>
      </c>
      <c r="T5332">
        <v>0.30399999999999999</v>
      </c>
      <c r="U5332">
        <v>296933</v>
      </c>
      <c r="V5332" t="s">
        <v>15978</v>
      </c>
      <c r="W5332" t="s">
        <v>15977</v>
      </c>
      <c r="Y5332" t="s">
        <v>15976</v>
      </c>
      <c r="Z5332">
        <v>235.584</v>
      </c>
      <c r="AA5332">
        <v>6.4000000000000001E-2</v>
      </c>
      <c r="AB5332">
        <v>0.13747999999999999</v>
      </c>
      <c r="AC5332">
        <v>154.429</v>
      </c>
      <c r="AD5332" t="s">
        <v>6754</v>
      </c>
      <c r="AE5332">
        <v>1</v>
      </c>
      <c r="AF5332">
        <v>3</v>
      </c>
      <c r="AG5332">
        <v>0.53400000000000003</v>
      </c>
      <c r="AH5332" t="s">
        <v>15975</v>
      </c>
      <c r="AI5332">
        <v>0</v>
      </c>
      <c r="AJ5332" t="s">
        <v>6754</v>
      </c>
    </row>
    <row r="5333" spans="1:36" x14ac:dyDescent="0.2">
      <c r="A5333">
        <v>0.29794926599999999</v>
      </c>
      <c r="B5333" t="s">
        <v>15974</v>
      </c>
      <c r="C5333" t="s">
        <v>15973</v>
      </c>
      <c r="E5333">
        <v>0</v>
      </c>
      <c r="F5333">
        <v>0.32700000000000001</v>
      </c>
      <c r="G5333">
        <v>7.57151</v>
      </c>
      <c r="H5333">
        <v>0</v>
      </c>
      <c r="I5333">
        <v>0.68140999999999996</v>
      </c>
      <c r="J5333">
        <v>180.13995</v>
      </c>
      <c r="K5333">
        <v>0.13100000000000001</v>
      </c>
      <c r="L5333">
        <v>0.35221281700000001</v>
      </c>
      <c r="M5333">
        <v>0</v>
      </c>
      <c r="N5333">
        <v>0.60599999999999998</v>
      </c>
      <c r="O5333">
        <v>37.157356750133602</v>
      </c>
      <c r="P5333" t="s">
        <v>6</v>
      </c>
      <c r="Q5333">
        <v>-63.933357868519501</v>
      </c>
      <c r="R5333">
        <v>-7.4820000000000002</v>
      </c>
      <c r="S5333">
        <v>1</v>
      </c>
      <c r="T5333">
        <v>0.66500000000000004</v>
      </c>
      <c r="U5333">
        <v>790722</v>
      </c>
      <c r="V5333" t="s">
        <v>15972</v>
      </c>
      <c r="W5333" t="s">
        <v>526</v>
      </c>
      <c r="Y5333" t="s">
        <v>15971</v>
      </c>
      <c r="Z5333">
        <v>174.10300000000001</v>
      </c>
      <c r="AA5333">
        <v>0.754</v>
      </c>
      <c r="AB5333">
        <v>0.16705999999999999</v>
      </c>
      <c r="AC5333">
        <v>76.739999999999995</v>
      </c>
      <c r="AD5333" t="s">
        <v>1988</v>
      </c>
      <c r="AE5333">
        <v>1</v>
      </c>
      <c r="AF5333">
        <v>4</v>
      </c>
      <c r="AG5333">
        <v>0.58199999999999996</v>
      </c>
      <c r="AH5333" t="s">
        <v>15970</v>
      </c>
      <c r="AI5333">
        <v>0</v>
      </c>
      <c r="AJ5333" t="s">
        <v>1988</v>
      </c>
    </row>
    <row r="5334" spans="1:36" x14ac:dyDescent="0.2">
      <c r="A5334">
        <v>0.33293095099999997</v>
      </c>
      <c r="B5334" t="s">
        <v>11257</v>
      </c>
      <c r="C5334" t="s">
        <v>11256</v>
      </c>
      <c r="E5334">
        <v>0</v>
      </c>
      <c r="F5334">
        <v>6.7000000000000004E-2</v>
      </c>
      <c r="G5334">
        <v>1.5780799999999999</v>
      </c>
      <c r="H5334">
        <v>1</v>
      </c>
      <c r="I5334">
        <v>0.21332000000000001</v>
      </c>
      <c r="J5334">
        <v>253.04771</v>
      </c>
      <c r="K5334">
        <v>0.154</v>
      </c>
      <c r="L5334">
        <v>0.508731241</v>
      </c>
      <c r="M5334">
        <v>5</v>
      </c>
      <c r="N5334">
        <v>0.50700000000000001</v>
      </c>
      <c r="O5334">
        <v>21.511019999999998</v>
      </c>
      <c r="P5334" t="s">
        <v>7340</v>
      </c>
      <c r="Q5334">
        <v>-77.806790000000007</v>
      </c>
      <c r="R5334">
        <v>-7.3760000000000003</v>
      </c>
      <c r="S5334">
        <v>1</v>
      </c>
      <c r="T5334">
        <v>0.318</v>
      </c>
      <c r="U5334">
        <v>554317</v>
      </c>
      <c r="V5334" t="s">
        <v>11255</v>
      </c>
      <c r="W5334" t="s">
        <v>11254</v>
      </c>
      <c r="Y5334" t="s">
        <v>15969</v>
      </c>
      <c r="Z5334">
        <v>248.959</v>
      </c>
      <c r="AA5334">
        <v>0.91</v>
      </c>
      <c r="AB5334">
        <v>0.21332000000000001</v>
      </c>
      <c r="AC5334">
        <v>105.461</v>
      </c>
      <c r="AD5334" t="s">
        <v>3043</v>
      </c>
      <c r="AE5334">
        <v>1</v>
      </c>
      <c r="AF5334">
        <v>4</v>
      </c>
      <c r="AG5334">
        <v>3.0000000000000001E-3</v>
      </c>
      <c r="AH5334" t="s">
        <v>15968</v>
      </c>
      <c r="AI5334">
        <v>0</v>
      </c>
      <c r="AJ5334" t="s">
        <v>3043</v>
      </c>
    </row>
    <row r="5335" spans="1:36" x14ac:dyDescent="0.2">
      <c r="A5335">
        <v>0.27345372699999998</v>
      </c>
      <c r="B5335" t="s">
        <v>15967</v>
      </c>
      <c r="C5335" t="s">
        <v>15966</v>
      </c>
      <c r="E5335">
        <v>0</v>
      </c>
      <c r="F5335">
        <v>0.499</v>
      </c>
      <c r="G5335">
        <v>1.5665899999999999</v>
      </c>
      <c r="H5335">
        <v>0.85499999999999998</v>
      </c>
      <c r="I5335">
        <v>0.44657999999999998</v>
      </c>
      <c r="J5335">
        <v>221.17832000000001</v>
      </c>
      <c r="K5335">
        <v>0.125</v>
      </c>
      <c r="L5335">
        <v>0.40618744899999998</v>
      </c>
      <c r="M5335">
        <v>7</v>
      </c>
      <c r="N5335">
        <v>0.65900000000000003</v>
      </c>
      <c r="O5335">
        <v>37.157356750133602</v>
      </c>
      <c r="P5335" t="s">
        <v>6</v>
      </c>
      <c r="Q5335">
        <v>-63.933357868519501</v>
      </c>
      <c r="R5335">
        <v>-6.1470000000000002</v>
      </c>
      <c r="S5335">
        <v>1</v>
      </c>
      <c r="T5335">
        <v>0.71399999999999997</v>
      </c>
      <c r="U5335">
        <v>602067</v>
      </c>
      <c r="V5335" t="s">
        <v>15965</v>
      </c>
      <c r="W5335" t="s">
        <v>15964</v>
      </c>
      <c r="Y5335" t="s">
        <v>15963</v>
      </c>
      <c r="Z5335">
        <v>212.21899999999999</v>
      </c>
      <c r="AA5335">
        <v>0.50900000000000001</v>
      </c>
      <c r="AB5335">
        <v>0.16550999999999999</v>
      </c>
      <c r="AC5335">
        <v>106.51900000000001</v>
      </c>
      <c r="AD5335" t="s">
        <v>377</v>
      </c>
      <c r="AE5335">
        <v>0.84588102499999995</v>
      </c>
      <c r="AF5335">
        <v>3</v>
      </c>
      <c r="AG5335">
        <v>1</v>
      </c>
      <c r="AH5335" t="s">
        <v>15962</v>
      </c>
      <c r="AI5335">
        <v>2009</v>
      </c>
      <c r="AJ5335" t="s">
        <v>377</v>
      </c>
    </row>
    <row r="5336" spans="1:36" x14ac:dyDescent="0.2">
      <c r="A5336">
        <v>0.36221895700000001</v>
      </c>
      <c r="B5336" t="s">
        <v>1373</v>
      </c>
      <c r="C5336" t="s">
        <v>1372</v>
      </c>
      <c r="D5336" t="s">
        <v>403</v>
      </c>
      <c r="E5336">
        <v>1</v>
      </c>
      <c r="F5336">
        <v>0.623</v>
      </c>
      <c r="G5336">
        <v>0.16314999999999999</v>
      </c>
      <c r="H5336">
        <v>0.623</v>
      </c>
      <c r="I5336">
        <v>0.16314999999999999</v>
      </c>
      <c r="J5336">
        <v>234.16118</v>
      </c>
      <c r="K5336">
        <v>0.14799999999999999</v>
      </c>
      <c r="L5336">
        <v>0.60870356800000003</v>
      </c>
      <c r="M5336">
        <v>0</v>
      </c>
      <c r="N5336">
        <v>0.83899999999999997</v>
      </c>
      <c r="O5336">
        <v>37.157356750133602</v>
      </c>
      <c r="P5336" t="s">
        <v>6</v>
      </c>
      <c r="Q5336">
        <v>-63.933357868519501</v>
      </c>
      <c r="R5336">
        <v>-6.7480000000000002</v>
      </c>
      <c r="S5336">
        <v>1</v>
      </c>
      <c r="T5336">
        <v>0.73799999999999999</v>
      </c>
      <c r="U5336">
        <v>757774</v>
      </c>
      <c r="V5336" t="s">
        <v>15961</v>
      </c>
      <c r="W5336" t="s">
        <v>1370</v>
      </c>
      <c r="Y5336" t="s">
        <v>15960</v>
      </c>
      <c r="Z5336">
        <v>219.15</v>
      </c>
      <c r="AA5336">
        <v>0.61799999999999999</v>
      </c>
      <c r="AB5336">
        <v>0.16314999999999999</v>
      </c>
      <c r="AC5336">
        <v>127.25700000000001</v>
      </c>
      <c r="AD5336" t="s">
        <v>51</v>
      </c>
      <c r="AE5336">
        <v>1</v>
      </c>
      <c r="AF5336">
        <v>1</v>
      </c>
      <c r="AG5336">
        <v>0.24099999999999999</v>
      </c>
      <c r="AH5336" t="s">
        <v>15959</v>
      </c>
      <c r="AI5336">
        <v>0</v>
      </c>
      <c r="AJ5336" t="s">
        <v>51</v>
      </c>
    </row>
    <row r="5337" spans="1:36" x14ac:dyDescent="0.2">
      <c r="A5337">
        <v>0.33082007099999999</v>
      </c>
      <c r="B5337" t="s">
        <v>950</v>
      </c>
      <c r="C5337" t="s">
        <v>15958</v>
      </c>
      <c r="E5337">
        <v>0</v>
      </c>
      <c r="F5337">
        <v>0.16600000000000001</v>
      </c>
      <c r="G5337">
        <v>1.0731999999999999</v>
      </c>
      <c r="H5337">
        <v>0.89300000000000002</v>
      </c>
      <c r="I5337">
        <v>0.37770999999999999</v>
      </c>
      <c r="J5337">
        <v>279.24853000000002</v>
      </c>
      <c r="K5337">
        <v>0.14799999999999999</v>
      </c>
      <c r="L5337">
        <v>0.70207783400000001</v>
      </c>
      <c r="M5337">
        <v>11</v>
      </c>
      <c r="N5337">
        <v>0.28499999999999998</v>
      </c>
      <c r="O5337">
        <v>37.157356750133602</v>
      </c>
      <c r="P5337" t="s">
        <v>15957</v>
      </c>
      <c r="Q5337">
        <v>-63.933357868519501</v>
      </c>
      <c r="R5337">
        <v>-3.6989999999999998</v>
      </c>
      <c r="S5337">
        <v>0</v>
      </c>
      <c r="T5337">
        <v>0.432</v>
      </c>
      <c r="U5337">
        <v>179583</v>
      </c>
      <c r="V5337" t="s">
        <v>15956</v>
      </c>
      <c r="W5337" t="s">
        <v>15955</v>
      </c>
      <c r="Y5337" t="s">
        <v>15954</v>
      </c>
      <c r="Z5337">
        <v>263.05900000000003</v>
      </c>
      <c r="AA5337">
        <v>0.71</v>
      </c>
      <c r="AB5337">
        <v>0.20386000000000001</v>
      </c>
      <c r="AC5337">
        <v>170.03800000000001</v>
      </c>
      <c r="AD5337" t="s">
        <v>84</v>
      </c>
      <c r="AE5337">
        <v>1</v>
      </c>
      <c r="AF5337">
        <v>3</v>
      </c>
      <c r="AG5337">
        <v>0.69299999999999995</v>
      </c>
      <c r="AH5337" t="s">
        <v>15953</v>
      </c>
      <c r="AI5337">
        <v>2006</v>
      </c>
      <c r="AJ5337" t="s">
        <v>84</v>
      </c>
    </row>
    <row r="5338" spans="1:36" x14ac:dyDescent="0.2">
      <c r="A5338">
        <v>0.49635140900000002</v>
      </c>
      <c r="B5338" t="s">
        <v>7789</v>
      </c>
      <c r="C5338" t="s">
        <v>7788</v>
      </c>
      <c r="E5338">
        <v>0</v>
      </c>
      <c r="F5338">
        <v>4.2999999999999997E-2</v>
      </c>
      <c r="G5338">
        <v>0.62846000000000002</v>
      </c>
      <c r="H5338">
        <v>0</v>
      </c>
      <c r="I5338">
        <v>0.13239000000000001</v>
      </c>
      <c r="J5338">
        <v>267.65016000000003</v>
      </c>
      <c r="K5338">
        <v>0.19500000000000001</v>
      </c>
      <c r="L5338">
        <v>0.77087265000000005</v>
      </c>
      <c r="M5338">
        <v>2</v>
      </c>
      <c r="N5338">
        <v>0.56299999999999994</v>
      </c>
      <c r="O5338">
        <v>-37.817529999999998</v>
      </c>
      <c r="P5338" t="s">
        <v>7787</v>
      </c>
      <c r="Q5338">
        <v>144.96715</v>
      </c>
      <c r="R5338">
        <v>-8.5250000000000004</v>
      </c>
      <c r="S5338">
        <v>1</v>
      </c>
      <c r="T5338">
        <v>0.66500000000000004</v>
      </c>
      <c r="U5338">
        <v>7982</v>
      </c>
      <c r="V5338" t="s">
        <v>15952</v>
      </c>
      <c r="W5338" t="s">
        <v>7785</v>
      </c>
      <c r="Y5338" t="s">
        <v>15951</v>
      </c>
      <c r="Z5338">
        <v>256.34199999999998</v>
      </c>
      <c r="AA5338">
        <v>0.65900000000000003</v>
      </c>
      <c r="AB5338">
        <v>0.13239000000000001</v>
      </c>
      <c r="AC5338">
        <v>139.018</v>
      </c>
      <c r="AD5338" t="s">
        <v>3286</v>
      </c>
      <c r="AE5338">
        <v>1</v>
      </c>
      <c r="AF5338">
        <v>5</v>
      </c>
      <c r="AG5338">
        <v>0.42599999999999999</v>
      </c>
      <c r="AH5338" t="s">
        <v>15950</v>
      </c>
      <c r="AI5338">
        <v>0</v>
      </c>
      <c r="AJ5338" t="s">
        <v>3286</v>
      </c>
    </row>
    <row r="5339" spans="1:36" x14ac:dyDescent="0.2">
      <c r="A5339">
        <v>0.289597306</v>
      </c>
      <c r="B5339" t="s">
        <v>15949</v>
      </c>
      <c r="C5339" t="s">
        <v>15948</v>
      </c>
      <c r="E5339">
        <v>0</v>
      </c>
      <c r="F5339">
        <v>5.7000000000000002E-2</v>
      </c>
      <c r="G5339">
        <v>0.78356999999999999</v>
      </c>
      <c r="H5339">
        <v>0.85399999999999998</v>
      </c>
      <c r="I5339">
        <v>0.28043000000000001</v>
      </c>
      <c r="J5339">
        <v>351.65994999999998</v>
      </c>
      <c r="K5339">
        <v>0</v>
      </c>
      <c r="L5339">
        <v>0.48605661700000002</v>
      </c>
      <c r="M5339">
        <v>6</v>
      </c>
      <c r="N5339">
        <v>0.17499999999999999</v>
      </c>
      <c r="O5339">
        <v>21.7866</v>
      </c>
      <c r="P5339" t="s">
        <v>12605</v>
      </c>
      <c r="Q5339">
        <v>82.794759999999997</v>
      </c>
      <c r="R5339">
        <v>-7.3849999999999998</v>
      </c>
      <c r="S5339">
        <v>1</v>
      </c>
      <c r="T5339">
        <v>0.318</v>
      </c>
      <c r="U5339">
        <v>506193</v>
      </c>
      <c r="V5339" t="s">
        <v>15947</v>
      </c>
      <c r="W5339" t="s">
        <v>15946</v>
      </c>
      <c r="Y5339" t="s">
        <v>15945</v>
      </c>
      <c r="Z5339">
        <v>339.9</v>
      </c>
      <c r="AA5339">
        <v>0.32900000000000001</v>
      </c>
      <c r="AB5339">
        <v>0.28043000000000001</v>
      </c>
      <c r="AC5339">
        <v>121.95</v>
      </c>
      <c r="AD5339" t="s">
        <v>486</v>
      </c>
      <c r="AE5339">
        <v>0.991579926</v>
      </c>
      <c r="AF5339">
        <v>4</v>
      </c>
      <c r="AG5339">
        <v>0.65600000000000003</v>
      </c>
      <c r="AH5339" t="s">
        <v>15944</v>
      </c>
      <c r="AI5339">
        <v>0</v>
      </c>
      <c r="AJ5339" t="s">
        <v>486</v>
      </c>
    </row>
    <row r="5340" spans="1:36" x14ac:dyDescent="0.2">
      <c r="A5340">
        <v>0.29718568699999998</v>
      </c>
      <c r="B5340" t="s">
        <v>13964</v>
      </c>
      <c r="C5340" t="s">
        <v>13963</v>
      </c>
      <c r="E5340">
        <v>0</v>
      </c>
      <c r="F5340">
        <v>8.3000000000000004E-2</v>
      </c>
      <c r="G5340">
        <v>0.49257000000000001</v>
      </c>
      <c r="H5340">
        <v>0.78300000000000003</v>
      </c>
      <c r="I5340">
        <v>0.49257000000000001</v>
      </c>
      <c r="J5340">
        <v>305.94567000000001</v>
      </c>
      <c r="K5340">
        <v>0.20699999999999999</v>
      </c>
      <c r="L5340">
        <v>0.379484459</v>
      </c>
      <c r="M5340">
        <v>7</v>
      </c>
      <c r="N5340">
        <v>0.78900000000000003</v>
      </c>
      <c r="O5340">
        <v>37.157356750133602</v>
      </c>
      <c r="P5340" t="s">
        <v>6</v>
      </c>
      <c r="Q5340">
        <v>-63.933357868519501</v>
      </c>
      <c r="R5340">
        <v>-8.8490000000000002</v>
      </c>
      <c r="S5340">
        <v>1</v>
      </c>
      <c r="T5340">
        <v>0.68200000000000005</v>
      </c>
      <c r="U5340">
        <v>567667</v>
      </c>
      <c r="V5340" t="s">
        <v>108</v>
      </c>
      <c r="W5340" t="s">
        <v>13962</v>
      </c>
      <c r="Y5340" t="s">
        <v>15943</v>
      </c>
      <c r="Z5340">
        <v>295.29399999999998</v>
      </c>
      <c r="AA5340">
        <v>0.65100000000000002</v>
      </c>
      <c r="AB5340">
        <v>0.25534000000000001</v>
      </c>
      <c r="AC5340">
        <v>88.471000000000004</v>
      </c>
      <c r="AD5340" t="s">
        <v>4043</v>
      </c>
      <c r="AE5340">
        <v>1</v>
      </c>
      <c r="AF5340">
        <v>7</v>
      </c>
      <c r="AG5340">
        <v>1</v>
      </c>
      <c r="AH5340" t="s">
        <v>15942</v>
      </c>
      <c r="AI5340">
        <v>0</v>
      </c>
      <c r="AJ5340" t="s">
        <v>4043</v>
      </c>
    </row>
    <row r="5341" spans="1:36" x14ac:dyDescent="0.2">
      <c r="A5341">
        <v>0.49754408500000002</v>
      </c>
      <c r="B5341" t="s">
        <v>3369</v>
      </c>
      <c r="C5341" t="s">
        <v>3368</v>
      </c>
      <c r="E5341">
        <v>0</v>
      </c>
      <c r="F5341">
        <v>0.128</v>
      </c>
      <c r="G5341">
        <v>0.63366999999999996</v>
      </c>
      <c r="H5341">
        <v>0.627</v>
      </c>
      <c r="I5341">
        <v>0.15104999999999999</v>
      </c>
      <c r="J5341">
        <v>50.990569999999998</v>
      </c>
      <c r="K5341">
        <v>0.32200000000000001</v>
      </c>
      <c r="L5341">
        <v>0.63915870799999996</v>
      </c>
      <c r="M5341">
        <v>2</v>
      </c>
      <c r="N5341">
        <v>0</v>
      </c>
      <c r="O5341">
        <v>37.157356750133602</v>
      </c>
      <c r="P5341" t="s">
        <v>6</v>
      </c>
      <c r="Q5341">
        <v>-63.933357868519501</v>
      </c>
      <c r="R5341">
        <v>-24.728999999999999</v>
      </c>
      <c r="S5341">
        <v>1</v>
      </c>
      <c r="T5341">
        <v>0</v>
      </c>
      <c r="U5341">
        <v>275719</v>
      </c>
      <c r="V5341" t="s">
        <v>3628</v>
      </c>
      <c r="W5341" t="s">
        <v>3366</v>
      </c>
      <c r="Y5341" t="s">
        <v>15941</v>
      </c>
      <c r="Z5341">
        <v>50.991</v>
      </c>
      <c r="AA5341">
        <v>0.182</v>
      </c>
      <c r="AB5341">
        <v>0.15104999999999999</v>
      </c>
      <c r="AC5341">
        <v>125.15</v>
      </c>
      <c r="AD5341" t="s">
        <v>2061</v>
      </c>
      <c r="AE5341">
        <v>0.99874554599999998</v>
      </c>
      <c r="AF5341">
        <v>4</v>
      </c>
      <c r="AG5341">
        <v>0</v>
      </c>
      <c r="AH5341" t="s">
        <v>15940</v>
      </c>
      <c r="AI5341">
        <v>1993</v>
      </c>
      <c r="AJ5341" t="s">
        <v>0</v>
      </c>
    </row>
    <row r="5342" spans="1:36" x14ac:dyDescent="0.2">
      <c r="A5342">
        <v>0.397414663</v>
      </c>
      <c r="B5342" t="s">
        <v>7807</v>
      </c>
      <c r="C5342" t="s">
        <v>7806</v>
      </c>
      <c r="E5342">
        <v>0</v>
      </c>
      <c r="F5342">
        <v>2.1000000000000001E-2</v>
      </c>
      <c r="G5342">
        <v>1.2181900000000001</v>
      </c>
      <c r="H5342">
        <v>0.93600000000000005</v>
      </c>
      <c r="I5342">
        <v>0.62012</v>
      </c>
      <c r="J5342">
        <v>254.40608</v>
      </c>
      <c r="K5342">
        <v>0.14199999999999999</v>
      </c>
      <c r="L5342">
        <v>0.60626792699999998</v>
      </c>
      <c r="M5342">
        <v>10</v>
      </c>
      <c r="N5342">
        <v>0.43099999999999999</v>
      </c>
      <c r="O5342">
        <v>37.157356750133602</v>
      </c>
      <c r="P5342" t="s">
        <v>6</v>
      </c>
      <c r="Q5342">
        <v>-63.933357868519501</v>
      </c>
      <c r="R5342">
        <v>-4.2009999999999996</v>
      </c>
      <c r="S5342">
        <v>0</v>
      </c>
      <c r="T5342">
        <v>0.41399999999999998</v>
      </c>
      <c r="U5342">
        <v>160585</v>
      </c>
      <c r="V5342" t="s">
        <v>15939</v>
      </c>
      <c r="W5342" t="s">
        <v>7804</v>
      </c>
      <c r="Y5342" t="s">
        <v>15938</v>
      </c>
      <c r="Z5342">
        <v>251.72800000000001</v>
      </c>
      <c r="AA5342">
        <v>1</v>
      </c>
      <c r="AB5342">
        <v>0.16885</v>
      </c>
      <c r="AC5342">
        <v>99.968000000000004</v>
      </c>
      <c r="AD5342" t="s">
        <v>7801</v>
      </c>
      <c r="AE5342">
        <v>0.99886393500000004</v>
      </c>
      <c r="AF5342">
        <v>4</v>
      </c>
      <c r="AG5342">
        <v>1</v>
      </c>
      <c r="AH5342" t="s">
        <v>15937</v>
      </c>
      <c r="AI5342">
        <v>0</v>
      </c>
      <c r="AJ5342" t="s">
        <v>7801</v>
      </c>
    </row>
    <row r="5343" spans="1:36" x14ac:dyDescent="0.2">
      <c r="A5343">
        <v>0.39871394799999998</v>
      </c>
      <c r="B5343" t="s">
        <v>15936</v>
      </c>
      <c r="C5343" t="s">
        <v>15935</v>
      </c>
      <c r="D5343" t="s">
        <v>15934</v>
      </c>
      <c r="E5343">
        <v>1</v>
      </c>
      <c r="F5343">
        <v>0.10299999999999999</v>
      </c>
      <c r="G5343">
        <v>1.5393600000000001</v>
      </c>
      <c r="H5343">
        <v>0.10299999999999999</v>
      </c>
      <c r="I5343">
        <v>1.5393600000000001</v>
      </c>
      <c r="J5343">
        <v>125.07383</v>
      </c>
      <c r="K5343">
        <v>2.6589999999999998</v>
      </c>
      <c r="L5343">
        <v>0.68012382900000001</v>
      </c>
      <c r="M5343">
        <v>7</v>
      </c>
      <c r="N5343">
        <v>0.22800000000000001</v>
      </c>
      <c r="O5343">
        <v>37.157356750133602</v>
      </c>
      <c r="P5343" t="s">
        <v>15933</v>
      </c>
      <c r="Q5343">
        <v>-63.933357868519501</v>
      </c>
      <c r="R5343">
        <v>-23.245999999999999</v>
      </c>
      <c r="S5343">
        <v>1</v>
      </c>
      <c r="T5343">
        <v>0.32200000000000001</v>
      </c>
      <c r="U5343">
        <v>496974</v>
      </c>
      <c r="V5343" t="s">
        <v>15932</v>
      </c>
      <c r="W5343" t="s">
        <v>15931</v>
      </c>
      <c r="Y5343" t="s">
        <v>15930</v>
      </c>
      <c r="Z5343">
        <v>108.437</v>
      </c>
      <c r="AA5343">
        <v>7.3999999999999996E-2</v>
      </c>
      <c r="AB5343">
        <v>1.3246</v>
      </c>
      <c r="AC5343">
        <v>131.648</v>
      </c>
      <c r="AD5343" t="s">
        <v>15929</v>
      </c>
      <c r="AE5343">
        <v>1</v>
      </c>
      <c r="AF5343">
        <v>1</v>
      </c>
      <c r="AG5343">
        <v>0</v>
      </c>
      <c r="AH5343" t="s">
        <v>15928</v>
      </c>
      <c r="AI5343">
        <v>2007</v>
      </c>
      <c r="AJ5343" t="s">
        <v>0</v>
      </c>
    </row>
    <row r="5344" spans="1:36" x14ac:dyDescent="0.2">
      <c r="A5344">
        <v>0.31891118400000001</v>
      </c>
      <c r="B5344" t="s">
        <v>15927</v>
      </c>
      <c r="C5344" t="s">
        <v>15926</v>
      </c>
      <c r="E5344">
        <v>0</v>
      </c>
      <c r="F5344">
        <v>0.06</v>
      </c>
      <c r="G5344">
        <v>0.10756</v>
      </c>
      <c r="H5344">
        <v>0.06</v>
      </c>
      <c r="I5344">
        <v>0.10756</v>
      </c>
      <c r="J5344">
        <v>145.34485000000001</v>
      </c>
      <c r="K5344">
        <v>0</v>
      </c>
      <c r="L5344">
        <v>0.53141565300000004</v>
      </c>
      <c r="M5344">
        <v>1</v>
      </c>
      <c r="N5344">
        <v>1</v>
      </c>
      <c r="O5344">
        <v>36.153979999999997</v>
      </c>
      <c r="P5344" t="s">
        <v>15925</v>
      </c>
      <c r="Q5344">
        <v>-95.992769999999993</v>
      </c>
      <c r="R5344">
        <v>-6.1760000000000002</v>
      </c>
      <c r="S5344">
        <v>1</v>
      </c>
      <c r="T5344">
        <v>0.85199999999999998</v>
      </c>
      <c r="U5344">
        <v>695849</v>
      </c>
      <c r="V5344" t="s">
        <v>15924</v>
      </c>
      <c r="W5344" t="s">
        <v>15923</v>
      </c>
      <c r="Y5344" t="s">
        <v>15922</v>
      </c>
      <c r="Z5344">
        <v>133.161</v>
      </c>
      <c r="AA5344">
        <v>0.81399999999999995</v>
      </c>
      <c r="AB5344">
        <v>0.10756</v>
      </c>
      <c r="AC5344">
        <v>132.51300000000001</v>
      </c>
      <c r="AD5344" t="s">
        <v>286</v>
      </c>
      <c r="AE5344">
        <v>1</v>
      </c>
      <c r="AF5344">
        <v>1</v>
      </c>
      <c r="AG5344">
        <v>0.38700000000000001</v>
      </c>
      <c r="AH5344" t="s">
        <v>15921</v>
      </c>
      <c r="AI5344">
        <v>0</v>
      </c>
      <c r="AJ5344" t="s">
        <v>146</v>
      </c>
    </row>
    <row r="5345" spans="1:36" x14ac:dyDescent="0.2">
      <c r="A5345">
        <v>0.25129179099999999</v>
      </c>
      <c r="B5345" t="s">
        <v>15920</v>
      </c>
      <c r="C5345" t="s">
        <v>15919</v>
      </c>
      <c r="E5345">
        <v>0</v>
      </c>
      <c r="F5345">
        <v>0.19900000000000001</v>
      </c>
      <c r="G5345">
        <v>0.90798000000000001</v>
      </c>
      <c r="H5345">
        <v>1</v>
      </c>
      <c r="I5345">
        <v>0.33044000000000001</v>
      </c>
      <c r="J5345">
        <v>260.91057000000001</v>
      </c>
      <c r="K5345">
        <v>2.2000000000000002</v>
      </c>
      <c r="L5345">
        <v>0.38190175100000001</v>
      </c>
      <c r="M5345">
        <v>2</v>
      </c>
      <c r="N5345">
        <v>0.58599999999999997</v>
      </c>
      <c r="O5345">
        <v>37.157356750133602</v>
      </c>
      <c r="P5345" t="s">
        <v>6</v>
      </c>
      <c r="Q5345">
        <v>-63.933357868519501</v>
      </c>
      <c r="R5345">
        <v>-10.429</v>
      </c>
      <c r="S5345">
        <v>1</v>
      </c>
      <c r="T5345">
        <v>0.64800000000000002</v>
      </c>
      <c r="U5345">
        <v>137513</v>
      </c>
      <c r="V5345" t="s">
        <v>15918</v>
      </c>
      <c r="W5345" t="s">
        <v>15917</v>
      </c>
      <c r="Y5345" t="s">
        <v>15916</v>
      </c>
      <c r="Z5345">
        <v>254.53100000000001</v>
      </c>
      <c r="AA5345">
        <v>0.66300000000000003</v>
      </c>
      <c r="AB5345">
        <v>4.2029999999999998E-2</v>
      </c>
      <c r="AC5345">
        <v>104.006</v>
      </c>
      <c r="AD5345" t="s">
        <v>3394</v>
      </c>
      <c r="AE5345">
        <v>1</v>
      </c>
      <c r="AF5345">
        <v>4</v>
      </c>
      <c r="AG5345">
        <v>1</v>
      </c>
      <c r="AH5345" t="s">
        <v>15915</v>
      </c>
      <c r="AI5345">
        <v>0</v>
      </c>
      <c r="AJ5345" t="s">
        <v>146</v>
      </c>
    </row>
    <row r="5346" spans="1:36" x14ac:dyDescent="0.2">
      <c r="A5346">
        <v>1.082502557</v>
      </c>
      <c r="B5346" t="s">
        <v>478</v>
      </c>
      <c r="C5346" t="s">
        <v>15914</v>
      </c>
      <c r="D5346" t="s">
        <v>206</v>
      </c>
      <c r="E5346">
        <v>2</v>
      </c>
      <c r="F5346">
        <v>0.56599999999999995</v>
      </c>
      <c r="G5346">
        <v>0.16644</v>
      </c>
      <c r="H5346">
        <v>0.628</v>
      </c>
      <c r="I5346">
        <v>0.16644</v>
      </c>
      <c r="J5346">
        <v>333.34811999999999</v>
      </c>
      <c r="K5346">
        <v>0.08</v>
      </c>
      <c r="L5346">
        <v>0.87721374600000002</v>
      </c>
      <c r="M5346">
        <v>10</v>
      </c>
      <c r="N5346">
        <v>0.69299999999999995</v>
      </c>
      <c r="O5346">
        <v>37.157356750133602</v>
      </c>
      <c r="P5346" t="s">
        <v>476</v>
      </c>
      <c r="Q5346">
        <v>-63.933357868519501</v>
      </c>
      <c r="R5346">
        <v>-6.0289999999999999</v>
      </c>
      <c r="S5346">
        <v>0</v>
      </c>
      <c r="T5346">
        <v>0.55900000000000005</v>
      </c>
      <c r="U5346">
        <v>15270</v>
      </c>
      <c r="V5346" t="s">
        <v>8642</v>
      </c>
      <c r="W5346" t="s">
        <v>474</v>
      </c>
      <c r="Y5346" t="s">
        <v>15913</v>
      </c>
      <c r="Z5346">
        <v>326.12400000000002</v>
      </c>
      <c r="AA5346">
        <v>0.30299999999999999</v>
      </c>
      <c r="AB5346">
        <v>0.16644</v>
      </c>
      <c r="AC5346">
        <v>114.39</v>
      </c>
      <c r="AD5346" t="s">
        <v>206</v>
      </c>
      <c r="AE5346">
        <v>1</v>
      </c>
      <c r="AF5346">
        <v>4</v>
      </c>
      <c r="AG5346">
        <v>1</v>
      </c>
      <c r="AH5346" t="s">
        <v>15912</v>
      </c>
      <c r="AI5346">
        <v>2005</v>
      </c>
      <c r="AJ5346" t="s">
        <v>206</v>
      </c>
    </row>
    <row r="5347" spans="1:36" x14ac:dyDescent="0.2">
      <c r="A5347">
        <v>0.44949348300000003</v>
      </c>
      <c r="B5347" t="s">
        <v>15911</v>
      </c>
      <c r="C5347" t="s">
        <v>12688</v>
      </c>
      <c r="D5347" t="s">
        <v>275</v>
      </c>
      <c r="E5347">
        <v>1</v>
      </c>
      <c r="F5347">
        <v>7.0000000000000001E-3</v>
      </c>
      <c r="G5347">
        <v>0.82679999999999998</v>
      </c>
      <c r="H5347">
        <v>1</v>
      </c>
      <c r="I5347">
        <v>0.26527000000000001</v>
      </c>
      <c r="J5347">
        <v>187.42812000000001</v>
      </c>
      <c r="K5347">
        <v>0.21199999999999999</v>
      </c>
      <c r="L5347">
        <v>0.62576220199999999</v>
      </c>
      <c r="M5347">
        <v>2</v>
      </c>
      <c r="N5347">
        <v>0</v>
      </c>
      <c r="O5347">
        <v>51.506320000000002</v>
      </c>
      <c r="P5347" t="s">
        <v>810</v>
      </c>
      <c r="Q5347">
        <v>-0.12714</v>
      </c>
      <c r="R5347">
        <v>-9.3629999999999995</v>
      </c>
      <c r="S5347">
        <v>1</v>
      </c>
      <c r="T5347">
        <v>0</v>
      </c>
      <c r="U5347">
        <v>512814</v>
      </c>
      <c r="V5347" t="s">
        <v>15910</v>
      </c>
      <c r="W5347" t="s">
        <v>5320</v>
      </c>
      <c r="Y5347" t="s">
        <v>15909</v>
      </c>
      <c r="Z5347">
        <v>175.54300000000001</v>
      </c>
      <c r="AA5347">
        <v>0.72099999999999997</v>
      </c>
      <c r="AB5347">
        <v>0.26527000000000001</v>
      </c>
      <c r="AC5347">
        <v>119.02800000000001</v>
      </c>
      <c r="AD5347" t="s">
        <v>366</v>
      </c>
      <c r="AE5347">
        <v>0.92729475699999997</v>
      </c>
      <c r="AF5347">
        <v>4</v>
      </c>
      <c r="AG5347">
        <v>0</v>
      </c>
      <c r="AH5347" t="s">
        <v>15908</v>
      </c>
      <c r="AI5347">
        <v>1973</v>
      </c>
      <c r="AJ5347" t="s">
        <v>0</v>
      </c>
    </row>
    <row r="5348" spans="1:36" x14ac:dyDescent="0.2">
      <c r="A5348">
        <v>0.37864997900000003</v>
      </c>
      <c r="B5348" t="s">
        <v>3570</v>
      </c>
      <c r="C5348" t="s">
        <v>3569</v>
      </c>
      <c r="D5348" t="s">
        <v>3568</v>
      </c>
      <c r="E5348">
        <v>1</v>
      </c>
      <c r="F5348">
        <v>0.214</v>
      </c>
      <c r="G5348">
        <v>3.6865299999999999</v>
      </c>
      <c r="H5348">
        <v>0.26300000000000001</v>
      </c>
      <c r="I5348">
        <v>2.0386700000000002</v>
      </c>
      <c r="J5348">
        <v>201.61260999999999</v>
      </c>
      <c r="K5348">
        <v>0</v>
      </c>
      <c r="L5348">
        <v>0.59483262400000003</v>
      </c>
      <c r="M5348">
        <v>7</v>
      </c>
      <c r="N5348">
        <v>5.8000000000000003E-2</v>
      </c>
      <c r="O5348">
        <v>37.157356750133602</v>
      </c>
      <c r="P5348" t="s">
        <v>6</v>
      </c>
      <c r="Q5348">
        <v>-63.933357868519501</v>
      </c>
      <c r="R5348">
        <v>-23.684999999999999</v>
      </c>
      <c r="S5348">
        <v>1</v>
      </c>
      <c r="T5348">
        <v>0.36299999999999999</v>
      </c>
      <c r="U5348">
        <v>64169</v>
      </c>
      <c r="V5348" t="s">
        <v>13077</v>
      </c>
      <c r="W5348" t="s">
        <v>999</v>
      </c>
      <c r="Y5348" t="s">
        <v>15907</v>
      </c>
      <c r="Z5348">
        <v>182.07900000000001</v>
      </c>
      <c r="AA5348">
        <v>1.7000000000000001E-2</v>
      </c>
      <c r="AB5348">
        <v>1.7665</v>
      </c>
      <c r="AC5348">
        <v>148.55500000000001</v>
      </c>
      <c r="AD5348" t="s">
        <v>1954</v>
      </c>
      <c r="AE5348">
        <v>1</v>
      </c>
      <c r="AF5348">
        <v>5</v>
      </c>
      <c r="AG5348">
        <v>1</v>
      </c>
      <c r="AH5348" t="s">
        <v>15906</v>
      </c>
      <c r="AI5348">
        <v>2004</v>
      </c>
      <c r="AJ5348" t="s">
        <v>1954</v>
      </c>
    </row>
    <row r="5349" spans="1:36" x14ac:dyDescent="0.2">
      <c r="A5349">
        <v>0.56849181500000001</v>
      </c>
      <c r="B5349" t="s">
        <v>5006</v>
      </c>
      <c r="C5349" t="s">
        <v>12622</v>
      </c>
      <c r="D5349" t="s">
        <v>12621</v>
      </c>
      <c r="E5349">
        <v>2</v>
      </c>
      <c r="F5349">
        <v>0.03</v>
      </c>
      <c r="G5349">
        <v>1.1973499999999999</v>
      </c>
      <c r="H5349">
        <v>0.80900000000000005</v>
      </c>
      <c r="I5349">
        <v>0.30375000000000002</v>
      </c>
      <c r="J5349">
        <v>131.81342000000001</v>
      </c>
      <c r="K5349">
        <v>0.22900000000000001</v>
      </c>
      <c r="L5349">
        <v>0.79309437000000005</v>
      </c>
      <c r="M5349">
        <v>6</v>
      </c>
      <c r="N5349">
        <v>0.193</v>
      </c>
      <c r="O5349">
        <v>37.157356750133602</v>
      </c>
      <c r="P5349" t="s">
        <v>1580</v>
      </c>
      <c r="Q5349">
        <v>-63.933357868519501</v>
      </c>
      <c r="R5349">
        <v>-5.0439999999999996</v>
      </c>
      <c r="S5349">
        <v>0</v>
      </c>
      <c r="T5349">
        <v>0.32100000000000001</v>
      </c>
      <c r="U5349">
        <v>104645</v>
      </c>
      <c r="V5349" t="s">
        <v>15905</v>
      </c>
      <c r="W5349" t="s">
        <v>12619</v>
      </c>
      <c r="Y5349" t="s">
        <v>15904</v>
      </c>
      <c r="Z5349">
        <v>129.73599999999999</v>
      </c>
      <c r="AA5349">
        <v>0.43</v>
      </c>
      <c r="AB5349">
        <v>8.2830000000000001E-2</v>
      </c>
      <c r="AC5349">
        <v>137.33000000000001</v>
      </c>
      <c r="AD5349" t="s">
        <v>12616</v>
      </c>
      <c r="AE5349">
        <v>0.947278167</v>
      </c>
      <c r="AF5349">
        <v>4</v>
      </c>
      <c r="AG5349">
        <v>0</v>
      </c>
      <c r="AH5349" t="s">
        <v>15903</v>
      </c>
      <c r="AI5349">
        <v>0</v>
      </c>
      <c r="AJ5349" t="s">
        <v>12616</v>
      </c>
    </row>
    <row r="5350" spans="1:36" x14ac:dyDescent="0.2">
      <c r="A5350">
        <v>0.29860068000000001</v>
      </c>
      <c r="B5350" t="s">
        <v>12835</v>
      </c>
      <c r="C5350" t="s">
        <v>12834</v>
      </c>
      <c r="E5350">
        <v>0</v>
      </c>
      <c r="F5350">
        <v>0.97899999999999998</v>
      </c>
      <c r="G5350">
        <v>0.52934000000000003</v>
      </c>
      <c r="H5350">
        <v>0.97899999999999998</v>
      </c>
      <c r="I5350">
        <v>0.52934000000000003</v>
      </c>
      <c r="J5350">
        <v>178.44200000000001</v>
      </c>
      <c r="K5350">
        <v>0.438</v>
      </c>
      <c r="L5350">
        <v>0.40790496100000001</v>
      </c>
      <c r="M5350">
        <v>9</v>
      </c>
      <c r="N5350">
        <v>0.73699999999999999</v>
      </c>
      <c r="O5350">
        <v>32.349220000000003</v>
      </c>
      <c r="P5350" t="s">
        <v>12833</v>
      </c>
      <c r="Q5350">
        <v>-92.72139</v>
      </c>
      <c r="R5350">
        <v>-15.582000000000001</v>
      </c>
      <c r="S5350">
        <v>1</v>
      </c>
      <c r="T5350">
        <v>0.58899999999999997</v>
      </c>
      <c r="U5350">
        <v>699228</v>
      </c>
      <c r="V5350" t="s">
        <v>12832</v>
      </c>
      <c r="W5350" t="s">
        <v>54</v>
      </c>
      <c r="Y5350" t="s">
        <v>15902</v>
      </c>
      <c r="Z5350">
        <v>172.553</v>
      </c>
      <c r="AA5350">
        <v>0.33300000000000002</v>
      </c>
      <c r="AB5350">
        <v>0.52934000000000003</v>
      </c>
      <c r="AC5350">
        <v>116.729</v>
      </c>
      <c r="AD5350" t="s">
        <v>1208</v>
      </c>
      <c r="AE5350">
        <v>0.94690015000000005</v>
      </c>
      <c r="AF5350">
        <v>1</v>
      </c>
      <c r="AG5350">
        <v>0</v>
      </c>
      <c r="AH5350" t="s">
        <v>15901</v>
      </c>
      <c r="AI5350">
        <v>0</v>
      </c>
      <c r="AJ5350" t="s">
        <v>42</v>
      </c>
    </row>
    <row r="5351" spans="1:36" x14ac:dyDescent="0.2">
      <c r="A5351">
        <v>0.33377084499999998</v>
      </c>
      <c r="B5351" t="s">
        <v>13142</v>
      </c>
      <c r="C5351" t="s">
        <v>13141</v>
      </c>
      <c r="E5351">
        <v>0</v>
      </c>
      <c r="F5351">
        <v>7.0999999999999994E-2</v>
      </c>
      <c r="G5351">
        <v>1.5260100000000001</v>
      </c>
      <c r="H5351">
        <v>0.28100000000000003</v>
      </c>
      <c r="I5351">
        <v>1.5260100000000001</v>
      </c>
      <c r="J5351">
        <v>221.90975</v>
      </c>
      <c r="K5351">
        <v>5.48</v>
      </c>
      <c r="L5351">
        <v>0.51066023599999999</v>
      </c>
      <c r="M5351">
        <v>9</v>
      </c>
      <c r="N5351">
        <v>0.60599999999999998</v>
      </c>
      <c r="O5351">
        <v>37.157356750133602</v>
      </c>
      <c r="P5351" t="s">
        <v>6</v>
      </c>
      <c r="Q5351">
        <v>-63.933357868519501</v>
      </c>
      <c r="R5351">
        <v>-13.084</v>
      </c>
      <c r="S5351">
        <v>1</v>
      </c>
      <c r="T5351">
        <v>0.55500000000000005</v>
      </c>
      <c r="U5351">
        <v>149770</v>
      </c>
      <c r="V5351" t="s">
        <v>15900</v>
      </c>
      <c r="W5351" t="s">
        <v>10353</v>
      </c>
      <c r="Y5351" t="s">
        <v>15899</v>
      </c>
      <c r="Z5351">
        <v>213.542</v>
      </c>
      <c r="AA5351">
        <v>0.14199999999999999</v>
      </c>
      <c r="AB5351">
        <v>1.3095399999999999</v>
      </c>
      <c r="AC5351">
        <v>138.102</v>
      </c>
      <c r="AD5351" t="s">
        <v>887</v>
      </c>
      <c r="AE5351">
        <v>0.96031630599999995</v>
      </c>
      <c r="AF5351">
        <v>4</v>
      </c>
      <c r="AG5351">
        <v>0.17199999999999999</v>
      </c>
      <c r="AH5351" t="s">
        <v>15898</v>
      </c>
      <c r="AI5351">
        <v>1992</v>
      </c>
      <c r="AJ5351" t="s">
        <v>193</v>
      </c>
    </row>
    <row r="5352" spans="1:36" x14ac:dyDescent="0.2">
      <c r="A5352">
        <v>0.39609437199999997</v>
      </c>
      <c r="B5352" t="s">
        <v>15897</v>
      </c>
      <c r="C5352" t="s">
        <v>15896</v>
      </c>
      <c r="E5352">
        <v>0</v>
      </c>
      <c r="F5352">
        <v>0</v>
      </c>
      <c r="G5352">
        <v>0.19091</v>
      </c>
      <c r="H5352">
        <v>0</v>
      </c>
      <c r="I5352">
        <v>0.19091</v>
      </c>
      <c r="J5352">
        <v>144.40443999999999</v>
      </c>
      <c r="K5352">
        <v>0.12</v>
      </c>
      <c r="L5352">
        <v>0.56947775700000003</v>
      </c>
      <c r="M5352">
        <v>4</v>
      </c>
      <c r="N5352">
        <v>0.437</v>
      </c>
      <c r="O5352">
        <v>31.168900000000001</v>
      </c>
      <c r="P5352" t="s">
        <v>440</v>
      </c>
      <c r="Q5352">
        <v>-100.07715</v>
      </c>
      <c r="R5352">
        <v>-7.7590000000000003</v>
      </c>
      <c r="S5352">
        <v>0</v>
      </c>
      <c r="T5352">
        <v>0.36799999999999999</v>
      </c>
      <c r="U5352">
        <v>109079</v>
      </c>
      <c r="V5352" t="s">
        <v>15895</v>
      </c>
      <c r="W5352" t="s">
        <v>15894</v>
      </c>
      <c r="Y5352" t="s">
        <v>15893</v>
      </c>
      <c r="Z5352">
        <v>134.49</v>
      </c>
      <c r="AA5352">
        <v>0.91600000000000004</v>
      </c>
      <c r="AB5352">
        <v>0.19091</v>
      </c>
      <c r="AC5352">
        <v>148.661</v>
      </c>
      <c r="AD5352" t="s">
        <v>398</v>
      </c>
      <c r="AE5352">
        <v>0.93055478999999997</v>
      </c>
      <c r="AF5352">
        <v>1</v>
      </c>
      <c r="AG5352">
        <v>0</v>
      </c>
      <c r="AH5352" t="s">
        <v>15892</v>
      </c>
      <c r="AI5352">
        <v>2005</v>
      </c>
      <c r="AJ5352" t="s">
        <v>146</v>
      </c>
    </row>
    <row r="5353" spans="1:36" x14ac:dyDescent="0.2">
      <c r="A5353">
        <v>0.34943133799999998</v>
      </c>
      <c r="B5353" t="s">
        <v>561</v>
      </c>
      <c r="C5353" t="s">
        <v>15891</v>
      </c>
      <c r="D5353" t="s">
        <v>42</v>
      </c>
      <c r="E5353">
        <v>1</v>
      </c>
      <c r="F5353">
        <v>1</v>
      </c>
      <c r="G5353">
        <v>0.16314000000000001</v>
      </c>
      <c r="H5353">
        <v>1</v>
      </c>
      <c r="I5353">
        <v>0.16314000000000001</v>
      </c>
      <c r="J5353">
        <v>149.41995</v>
      </c>
      <c r="K5353">
        <v>0.33400000000000002</v>
      </c>
      <c r="L5353">
        <v>0.517274593</v>
      </c>
      <c r="M5353">
        <v>1</v>
      </c>
      <c r="N5353">
        <v>0</v>
      </c>
      <c r="O5353">
        <v>36.068989999999999</v>
      </c>
      <c r="P5353" t="s">
        <v>559</v>
      </c>
      <c r="Q5353">
        <v>-79.794700000000006</v>
      </c>
      <c r="R5353">
        <v>-17.294</v>
      </c>
      <c r="S5353">
        <v>0</v>
      </c>
      <c r="T5353">
        <v>0.20200000000000001</v>
      </c>
      <c r="U5353">
        <v>356383</v>
      </c>
      <c r="V5353" t="s">
        <v>15890</v>
      </c>
      <c r="W5353" t="s">
        <v>557</v>
      </c>
      <c r="Y5353" t="s">
        <v>15889</v>
      </c>
      <c r="Z5353">
        <v>143.07</v>
      </c>
      <c r="AA5353">
        <v>0.29399999999999998</v>
      </c>
      <c r="AB5353">
        <v>0.16314000000000001</v>
      </c>
      <c r="AC5353">
        <v>150.059</v>
      </c>
      <c r="AD5353" t="s">
        <v>555</v>
      </c>
      <c r="AE5353">
        <v>0.98315805599999995</v>
      </c>
      <c r="AF5353">
        <v>1</v>
      </c>
      <c r="AG5353">
        <v>0</v>
      </c>
      <c r="AH5353" t="s">
        <v>15888</v>
      </c>
      <c r="AI5353">
        <v>1994</v>
      </c>
      <c r="AJ5353" t="s">
        <v>42</v>
      </c>
    </row>
    <row r="5354" spans="1:36" x14ac:dyDescent="0.2">
      <c r="A5354">
        <v>0.269749925</v>
      </c>
      <c r="B5354" t="s">
        <v>9770</v>
      </c>
      <c r="C5354" t="s">
        <v>9769</v>
      </c>
      <c r="E5354">
        <v>0</v>
      </c>
      <c r="F5354">
        <v>2.1000000000000001E-2</v>
      </c>
      <c r="G5354">
        <v>0.51204000000000005</v>
      </c>
      <c r="H5354">
        <v>0</v>
      </c>
      <c r="I5354">
        <v>5.8639999999999998E-2</v>
      </c>
      <c r="J5354">
        <v>240.09098</v>
      </c>
      <c r="K5354">
        <v>2.0430000000000001</v>
      </c>
      <c r="L5354">
        <v>0.44384918699999998</v>
      </c>
      <c r="M5354">
        <v>9</v>
      </c>
      <c r="N5354">
        <v>5.2999999999999999E-2</v>
      </c>
      <c r="O5354">
        <v>37.157356750133602</v>
      </c>
      <c r="P5354" t="s">
        <v>6</v>
      </c>
      <c r="Q5354">
        <v>-63.933357868519501</v>
      </c>
      <c r="R5354">
        <v>-6.7430000000000003</v>
      </c>
      <c r="S5354">
        <v>0</v>
      </c>
      <c r="T5354">
        <v>0.23699999999999999</v>
      </c>
      <c r="U5354">
        <v>223706</v>
      </c>
      <c r="V5354" t="s">
        <v>15887</v>
      </c>
      <c r="W5354" t="s">
        <v>9767</v>
      </c>
      <c r="Y5354" t="s">
        <v>15886</v>
      </c>
      <c r="Z5354">
        <v>232.44300000000001</v>
      </c>
      <c r="AA5354">
        <v>0.40699999999999997</v>
      </c>
      <c r="AB5354">
        <v>5.8639999999999998E-2</v>
      </c>
      <c r="AC5354">
        <v>130.01900000000001</v>
      </c>
      <c r="AD5354" t="s">
        <v>9584</v>
      </c>
      <c r="AE5354">
        <v>0.90103295400000005</v>
      </c>
      <c r="AF5354">
        <v>4</v>
      </c>
      <c r="AG5354">
        <v>0.18099999999999999</v>
      </c>
      <c r="AH5354" t="s">
        <v>15885</v>
      </c>
      <c r="AI5354">
        <v>0</v>
      </c>
      <c r="AJ5354" t="s">
        <v>349</v>
      </c>
    </row>
    <row r="5355" spans="1:36" x14ac:dyDescent="0.2">
      <c r="A5355">
        <v>0</v>
      </c>
      <c r="B5355" t="s">
        <v>15884</v>
      </c>
      <c r="C5355" t="s">
        <v>15883</v>
      </c>
      <c r="E5355">
        <v>0</v>
      </c>
      <c r="F5355">
        <v>1.2E-2</v>
      </c>
      <c r="G5355">
        <v>0.42576999999999998</v>
      </c>
      <c r="H5355">
        <v>0.99299999999999999</v>
      </c>
      <c r="I5355">
        <v>0.14963000000000001</v>
      </c>
      <c r="J5355">
        <v>185.93914000000001</v>
      </c>
      <c r="K5355">
        <v>0.223</v>
      </c>
      <c r="L5355">
        <v>0.29119159999999999</v>
      </c>
      <c r="M5355">
        <v>7</v>
      </c>
      <c r="N5355">
        <v>0.53700000000000003</v>
      </c>
      <c r="O5355">
        <v>30.224029999999999</v>
      </c>
      <c r="P5355" t="s">
        <v>15882</v>
      </c>
      <c r="Q5355">
        <v>-93.220110000000005</v>
      </c>
      <c r="R5355">
        <v>-13.974</v>
      </c>
      <c r="S5355">
        <v>1</v>
      </c>
      <c r="T5355">
        <v>0.61099999999999999</v>
      </c>
      <c r="U5355">
        <v>226930</v>
      </c>
      <c r="V5355" t="s">
        <v>15881</v>
      </c>
      <c r="W5355" t="s">
        <v>15880</v>
      </c>
      <c r="Y5355" t="s">
        <v>15879</v>
      </c>
      <c r="Z5355">
        <v>178.863</v>
      </c>
      <c r="AA5355">
        <v>0.20599999999999999</v>
      </c>
      <c r="AB5355">
        <v>0.14963000000000001</v>
      </c>
      <c r="AC5355">
        <v>220.26599999999999</v>
      </c>
      <c r="AD5355" t="s">
        <v>9</v>
      </c>
      <c r="AE5355">
        <v>1</v>
      </c>
      <c r="AF5355">
        <v>4</v>
      </c>
      <c r="AG5355">
        <v>0.54600000000000004</v>
      </c>
      <c r="AH5355" t="s">
        <v>15878</v>
      </c>
      <c r="AI5355">
        <v>0</v>
      </c>
      <c r="AJ5355" t="s">
        <v>9</v>
      </c>
    </row>
    <row r="5356" spans="1:36" x14ac:dyDescent="0.2">
      <c r="A5356">
        <v>0.375652824</v>
      </c>
      <c r="B5356" t="s">
        <v>981</v>
      </c>
      <c r="C5356" t="s">
        <v>980</v>
      </c>
      <c r="E5356">
        <v>0</v>
      </c>
      <c r="F5356">
        <v>5.8999999999999997E-2</v>
      </c>
      <c r="G5356">
        <v>0.78654000000000002</v>
      </c>
      <c r="H5356">
        <v>0.65</v>
      </c>
      <c r="I5356">
        <v>0.33629999999999999</v>
      </c>
      <c r="J5356">
        <v>431.51627999999999</v>
      </c>
      <c r="K5356">
        <v>0.28199999999999997</v>
      </c>
      <c r="L5356">
        <v>0.42340137700000002</v>
      </c>
      <c r="M5356">
        <v>9</v>
      </c>
      <c r="N5356">
        <v>0.26</v>
      </c>
      <c r="O5356">
        <v>40.714550000000003</v>
      </c>
      <c r="P5356" t="s">
        <v>979</v>
      </c>
      <c r="Q5356">
        <v>-74.00712</v>
      </c>
      <c r="R5356">
        <v>-11.058</v>
      </c>
      <c r="S5356">
        <v>1</v>
      </c>
      <c r="T5356">
        <v>0.42699999999999999</v>
      </c>
      <c r="U5356">
        <v>813097</v>
      </c>
      <c r="V5356" t="s">
        <v>15877</v>
      </c>
      <c r="W5356" t="s">
        <v>977</v>
      </c>
      <c r="Y5356" t="s">
        <v>15876</v>
      </c>
      <c r="Z5356">
        <v>431.51600000000002</v>
      </c>
      <c r="AA5356">
        <v>0.63500000000000001</v>
      </c>
      <c r="AB5356">
        <v>0.11833</v>
      </c>
      <c r="AC5356">
        <v>115.221</v>
      </c>
      <c r="AD5356" t="s">
        <v>878</v>
      </c>
      <c r="AE5356">
        <v>1</v>
      </c>
      <c r="AF5356">
        <v>4</v>
      </c>
      <c r="AG5356">
        <v>0.91500000000000004</v>
      </c>
      <c r="AH5356" t="s">
        <v>15875</v>
      </c>
      <c r="AI5356">
        <v>0</v>
      </c>
      <c r="AJ5356" t="s">
        <v>878</v>
      </c>
    </row>
    <row r="5357" spans="1:36" x14ac:dyDescent="0.2">
      <c r="A5357">
        <v>0.766076164</v>
      </c>
      <c r="B5357" t="s">
        <v>11282</v>
      </c>
      <c r="C5357" t="s">
        <v>11864</v>
      </c>
      <c r="D5357" t="s">
        <v>1516</v>
      </c>
      <c r="E5357">
        <v>1</v>
      </c>
      <c r="F5357">
        <v>0.60499999999999998</v>
      </c>
      <c r="G5357">
        <v>0.37795000000000001</v>
      </c>
      <c r="H5357">
        <v>0.60499999999999998</v>
      </c>
      <c r="I5357">
        <v>0.37795000000000001</v>
      </c>
      <c r="J5357">
        <v>173.73994999999999</v>
      </c>
      <c r="K5357">
        <v>0.20599999999999999</v>
      </c>
      <c r="L5357">
        <v>0.864867842</v>
      </c>
      <c r="M5357">
        <v>7</v>
      </c>
      <c r="N5357">
        <v>0.61399999999999999</v>
      </c>
      <c r="O5357">
        <v>37.157356750133602</v>
      </c>
      <c r="P5357" t="s">
        <v>1494</v>
      </c>
      <c r="Q5357">
        <v>-63.933357868519501</v>
      </c>
      <c r="R5357">
        <v>-4.1920000000000002</v>
      </c>
      <c r="S5357">
        <v>0</v>
      </c>
      <c r="T5357">
        <v>0.61799999999999999</v>
      </c>
      <c r="U5357">
        <v>2005</v>
      </c>
      <c r="V5357" t="s">
        <v>15874</v>
      </c>
      <c r="W5357" t="s">
        <v>7087</v>
      </c>
      <c r="Y5357" t="s">
        <v>15873</v>
      </c>
      <c r="Z5357">
        <v>171.23599999999999</v>
      </c>
      <c r="AA5357">
        <v>0</v>
      </c>
      <c r="AB5357">
        <v>6.08E-2</v>
      </c>
      <c r="AC5357">
        <v>93</v>
      </c>
      <c r="AD5357" t="s">
        <v>6171</v>
      </c>
      <c r="AE5357">
        <v>1</v>
      </c>
      <c r="AF5357">
        <v>1</v>
      </c>
      <c r="AG5357">
        <v>0</v>
      </c>
      <c r="AH5357" t="s">
        <v>15872</v>
      </c>
      <c r="AI5357">
        <v>2004</v>
      </c>
      <c r="AJ5357" t="s">
        <v>6171</v>
      </c>
    </row>
    <row r="5358" spans="1:36" x14ac:dyDescent="0.2">
      <c r="A5358">
        <v>0.37144710600000003</v>
      </c>
      <c r="B5358" t="s">
        <v>15871</v>
      </c>
      <c r="C5358" t="s">
        <v>12985</v>
      </c>
      <c r="E5358">
        <v>0</v>
      </c>
      <c r="F5358">
        <v>2.5000000000000001E-2</v>
      </c>
      <c r="G5358">
        <v>0.86958000000000002</v>
      </c>
      <c r="H5358">
        <v>0.51900000000000002</v>
      </c>
      <c r="I5358">
        <v>4.7820000000000001E-2</v>
      </c>
      <c r="J5358">
        <v>183.53586999999999</v>
      </c>
      <c r="K5358">
        <v>0</v>
      </c>
      <c r="L5358">
        <v>0.565161778</v>
      </c>
      <c r="M5358">
        <v>4</v>
      </c>
      <c r="N5358">
        <v>0.59599999999999997</v>
      </c>
      <c r="O5358">
        <v>37.157356750133602</v>
      </c>
      <c r="P5358" t="s">
        <v>6</v>
      </c>
      <c r="Q5358">
        <v>-63.933357868519501</v>
      </c>
      <c r="R5358">
        <v>-3.59</v>
      </c>
      <c r="S5358">
        <v>0</v>
      </c>
      <c r="T5358">
        <v>0.48199999999999998</v>
      </c>
      <c r="U5358">
        <v>78738</v>
      </c>
      <c r="V5358" t="s">
        <v>15870</v>
      </c>
      <c r="W5358" t="s">
        <v>4509</v>
      </c>
      <c r="Y5358" t="s">
        <v>15869</v>
      </c>
      <c r="Z5358">
        <v>177.66200000000001</v>
      </c>
      <c r="AA5358">
        <v>0.35599999999999998</v>
      </c>
      <c r="AB5358">
        <v>4.7820000000000001E-2</v>
      </c>
      <c r="AC5358">
        <v>143.91300000000001</v>
      </c>
      <c r="AD5358" t="s">
        <v>1192</v>
      </c>
      <c r="AE5358">
        <v>0.97715980300000005</v>
      </c>
      <c r="AF5358">
        <v>4</v>
      </c>
      <c r="AG5358">
        <v>5.6000000000000001E-2</v>
      </c>
      <c r="AH5358" t="s">
        <v>15868</v>
      </c>
      <c r="AI5358">
        <v>0</v>
      </c>
      <c r="AJ5358" t="s">
        <v>1192</v>
      </c>
    </row>
    <row r="5359" spans="1:36" x14ac:dyDescent="0.2">
      <c r="A5359">
        <v>0.41996793599999999</v>
      </c>
      <c r="B5359" t="s">
        <v>3802</v>
      </c>
      <c r="C5359" t="s">
        <v>3801</v>
      </c>
      <c r="E5359">
        <v>0</v>
      </c>
      <c r="F5359">
        <v>0.01</v>
      </c>
      <c r="G5359">
        <v>0.91466000000000003</v>
      </c>
      <c r="H5359">
        <v>0.52200000000000002</v>
      </c>
      <c r="I5359">
        <v>0.39522000000000002</v>
      </c>
      <c r="J5359">
        <v>379.11464999999998</v>
      </c>
      <c r="K5359">
        <v>0</v>
      </c>
      <c r="L5359">
        <v>0.60981976100000002</v>
      </c>
      <c r="M5359">
        <v>5</v>
      </c>
      <c r="N5359">
        <v>0.10199999999999999</v>
      </c>
      <c r="O5359">
        <v>34.053489999999996</v>
      </c>
      <c r="P5359" t="s">
        <v>375</v>
      </c>
      <c r="Q5359">
        <v>-118.24532000000001</v>
      </c>
      <c r="R5359">
        <v>-4.431</v>
      </c>
      <c r="S5359">
        <v>1</v>
      </c>
      <c r="T5359">
        <v>0.52200000000000002</v>
      </c>
      <c r="U5359">
        <v>560292</v>
      </c>
      <c r="V5359" t="s">
        <v>15867</v>
      </c>
      <c r="W5359" t="s">
        <v>3799</v>
      </c>
      <c r="Y5359" t="s">
        <v>15866</v>
      </c>
      <c r="Z5359">
        <v>367.74</v>
      </c>
      <c r="AA5359">
        <v>0.63700000000000001</v>
      </c>
      <c r="AB5359">
        <v>0.13485</v>
      </c>
      <c r="AC5359">
        <v>115.11499999999999</v>
      </c>
      <c r="AD5359" t="s">
        <v>336</v>
      </c>
      <c r="AE5359">
        <v>1</v>
      </c>
      <c r="AF5359">
        <v>4</v>
      </c>
      <c r="AG5359">
        <v>0.432</v>
      </c>
      <c r="AH5359" t="s">
        <v>15865</v>
      </c>
      <c r="AI5359">
        <v>2007</v>
      </c>
      <c r="AJ5359" t="s">
        <v>32</v>
      </c>
    </row>
    <row r="5360" spans="1:36" x14ac:dyDescent="0.2">
      <c r="A5360">
        <v>0.33400249799999998</v>
      </c>
      <c r="B5360" t="s">
        <v>15864</v>
      </c>
      <c r="C5360" t="s">
        <v>15863</v>
      </c>
      <c r="E5360">
        <v>0</v>
      </c>
      <c r="F5360">
        <v>1.9E-2</v>
      </c>
      <c r="G5360">
        <v>0.93581999999999999</v>
      </c>
      <c r="H5360">
        <v>1</v>
      </c>
      <c r="I5360">
        <v>0.41755999999999999</v>
      </c>
      <c r="J5360">
        <v>310.77832000000001</v>
      </c>
      <c r="K5360">
        <v>0.38600000000000001</v>
      </c>
      <c r="L5360">
        <v>0.44110768</v>
      </c>
      <c r="M5360">
        <v>8</v>
      </c>
      <c r="N5360">
        <v>0.35799999999999998</v>
      </c>
      <c r="O5360">
        <v>37.157356750133602</v>
      </c>
      <c r="P5360" t="s">
        <v>6</v>
      </c>
      <c r="Q5360">
        <v>-63.933357868519501</v>
      </c>
      <c r="R5360">
        <v>-9.516</v>
      </c>
      <c r="S5360">
        <v>1</v>
      </c>
      <c r="T5360">
        <v>0.39500000000000002</v>
      </c>
      <c r="U5360">
        <v>80473</v>
      </c>
      <c r="V5360" t="s">
        <v>15862</v>
      </c>
      <c r="W5360" t="s">
        <v>5756</v>
      </c>
      <c r="Y5360" t="s">
        <v>15861</v>
      </c>
      <c r="Z5360">
        <v>294.74799999999999</v>
      </c>
      <c r="AA5360">
        <v>0.73899999999999999</v>
      </c>
      <c r="AB5360">
        <v>0.15648999999999999</v>
      </c>
      <c r="AC5360">
        <v>115.65600000000001</v>
      </c>
      <c r="AD5360" t="s">
        <v>115</v>
      </c>
      <c r="AE5360">
        <v>1</v>
      </c>
      <c r="AF5360">
        <v>4</v>
      </c>
      <c r="AG5360">
        <v>1</v>
      </c>
      <c r="AH5360" t="s">
        <v>15860</v>
      </c>
      <c r="AI5360">
        <v>1993</v>
      </c>
      <c r="AJ5360" t="s">
        <v>115</v>
      </c>
    </row>
    <row r="5361" spans="1:36" x14ac:dyDescent="0.2">
      <c r="A5361">
        <v>0</v>
      </c>
      <c r="B5361" t="s">
        <v>15859</v>
      </c>
      <c r="C5361" t="s">
        <v>15858</v>
      </c>
      <c r="E5361">
        <v>0</v>
      </c>
      <c r="F5361">
        <v>1E-3</v>
      </c>
      <c r="G5361">
        <v>1.03891</v>
      </c>
      <c r="H5361">
        <v>0.84</v>
      </c>
      <c r="I5361">
        <v>0.49053999999999998</v>
      </c>
      <c r="J5361">
        <v>240.22158999999999</v>
      </c>
      <c r="K5361">
        <v>5.8109999999999999</v>
      </c>
      <c r="L5361">
        <v>0.42071725900000001</v>
      </c>
      <c r="M5361">
        <v>9</v>
      </c>
      <c r="N5361">
        <v>0.81599999999999995</v>
      </c>
      <c r="O5361">
        <v>35.830730000000003</v>
      </c>
      <c r="P5361" t="s">
        <v>71</v>
      </c>
      <c r="Q5361">
        <v>-85.978740000000002</v>
      </c>
      <c r="R5361">
        <v>-6.6909999999999998</v>
      </c>
      <c r="S5361">
        <v>1</v>
      </c>
      <c r="T5361">
        <v>0.56899999999999995</v>
      </c>
      <c r="U5361">
        <v>713125</v>
      </c>
      <c r="V5361" t="s">
        <v>15857</v>
      </c>
      <c r="W5361" t="s">
        <v>15856</v>
      </c>
      <c r="Y5361" t="s">
        <v>15855</v>
      </c>
      <c r="Z5361">
        <v>231.00399999999999</v>
      </c>
      <c r="AA5361">
        <v>8.4000000000000005E-2</v>
      </c>
      <c r="AB5361">
        <v>0.21636</v>
      </c>
      <c r="AC5361">
        <v>112.958</v>
      </c>
      <c r="AD5361" t="s">
        <v>821</v>
      </c>
      <c r="AE5361">
        <v>0.92554395199999995</v>
      </c>
      <c r="AF5361">
        <v>4</v>
      </c>
      <c r="AG5361">
        <v>2.4E-2</v>
      </c>
      <c r="AH5361" t="s">
        <v>15854</v>
      </c>
      <c r="AI5361">
        <v>0</v>
      </c>
      <c r="AJ5361" t="s">
        <v>0</v>
      </c>
    </row>
    <row r="5362" spans="1:36" x14ac:dyDescent="0.2">
      <c r="A5362">
        <v>0.320427615</v>
      </c>
      <c r="B5362" t="s">
        <v>15853</v>
      </c>
      <c r="C5362" t="s">
        <v>15852</v>
      </c>
      <c r="E5362">
        <v>0</v>
      </c>
      <c r="F5362">
        <v>3.1E-2</v>
      </c>
      <c r="G5362">
        <v>0.92647000000000002</v>
      </c>
      <c r="H5362">
        <v>0.93400000000000005</v>
      </c>
      <c r="I5362">
        <v>0.38196999999999998</v>
      </c>
      <c r="J5362">
        <v>371.25179000000003</v>
      </c>
      <c r="K5362">
        <v>0.17699999999999999</v>
      </c>
      <c r="L5362">
        <v>0.44393068200000002</v>
      </c>
      <c r="M5362">
        <v>8</v>
      </c>
      <c r="N5362">
        <v>0</v>
      </c>
      <c r="O5362">
        <v>39.952269999999999</v>
      </c>
      <c r="P5362" t="s">
        <v>1333</v>
      </c>
      <c r="Q5362">
        <v>-75.162369999999996</v>
      </c>
      <c r="R5362">
        <v>-8.9309999999999992</v>
      </c>
      <c r="S5362">
        <v>1</v>
      </c>
      <c r="T5362">
        <v>0.17299999999999999</v>
      </c>
      <c r="U5362">
        <v>602675</v>
      </c>
      <c r="V5362" t="s">
        <v>15851</v>
      </c>
      <c r="W5362" t="s">
        <v>15850</v>
      </c>
      <c r="Y5362" t="s">
        <v>15849</v>
      </c>
      <c r="Z5362">
        <v>359.52</v>
      </c>
      <c r="AA5362">
        <v>0.35499999999999998</v>
      </c>
      <c r="AB5362">
        <v>0.10839</v>
      </c>
      <c r="AC5362">
        <v>112.21299999999999</v>
      </c>
      <c r="AD5362" t="s">
        <v>790</v>
      </c>
      <c r="AE5362">
        <v>1</v>
      </c>
      <c r="AF5362">
        <v>4</v>
      </c>
      <c r="AG5362">
        <v>0.75800000000000001</v>
      </c>
      <c r="AH5362" t="s">
        <v>15848</v>
      </c>
      <c r="AI5362">
        <v>0</v>
      </c>
      <c r="AJ5362" t="s">
        <v>193</v>
      </c>
    </row>
    <row r="5363" spans="1:36" x14ac:dyDescent="0.2">
      <c r="A5363">
        <v>0.37632596000000001</v>
      </c>
      <c r="B5363" t="s">
        <v>2441</v>
      </c>
      <c r="C5363" t="s">
        <v>2440</v>
      </c>
      <c r="E5363">
        <v>0</v>
      </c>
      <c r="F5363">
        <v>0.03</v>
      </c>
      <c r="G5363">
        <v>0.48596</v>
      </c>
      <c r="H5363">
        <v>0.998</v>
      </c>
      <c r="I5363">
        <v>7.7710000000000001E-2</v>
      </c>
      <c r="J5363">
        <v>58.40934</v>
      </c>
      <c r="K5363">
        <v>0.41499999999999998</v>
      </c>
      <c r="L5363">
        <v>0.55848125299999996</v>
      </c>
      <c r="M5363">
        <v>10</v>
      </c>
      <c r="N5363">
        <v>0.38</v>
      </c>
      <c r="O5363">
        <v>37.157356750133602</v>
      </c>
      <c r="P5363" t="s">
        <v>6</v>
      </c>
      <c r="Q5363">
        <v>-63.933357868519501</v>
      </c>
      <c r="R5363">
        <v>-16.28</v>
      </c>
      <c r="S5363">
        <v>0</v>
      </c>
      <c r="T5363">
        <v>0</v>
      </c>
      <c r="U5363">
        <v>633250</v>
      </c>
      <c r="V5363" t="s">
        <v>15847</v>
      </c>
      <c r="W5363" t="s">
        <v>2438</v>
      </c>
      <c r="Y5363" t="s">
        <v>15846</v>
      </c>
      <c r="Z5363">
        <v>58.408999999999999</v>
      </c>
      <c r="AA5363">
        <v>0.998</v>
      </c>
      <c r="AB5363">
        <v>7.7710000000000001E-2</v>
      </c>
      <c r="AC5363">
        <v>141.11699999999999</v>
      </c>
      <c r="AD5363" t="s">
        <v>2208</v>
      </c>
      <c r="AE5363">
        <v>0.94315670200000001</v>
      </c>
      <c r="AF5363">
        <v>4</v>
      </c>
      <c r="AG5363">
        <v>1</v>
      </c>
      <c r="AH5363" t="s">
        <v>15845</v>
      </c>
      <c r="AI5363">
        <v>0</v>
      </c>
      <c r="AJ5363" t="s">
        <v>2208</v>
      </c>
    </row>
    <row r="5364" spans="1:36" x14ac:dyDescent="0.2">
      <c r="A5364">
        <v>0.36313240400000002</v>
      </c>
      <c r="B5364" t="s">
        <v>11133</v>
      </c>
      <c r="C5364" t="s">
        <v>11132</v>
      </c>
      <c r="E5364">
        <v>0</v>
      </c>
      <c r="F5364">
        <v>0.57999999999999996</v>
      </c>
      <c r="G5364">
        <v>0.54578000000000004</v>
      </c>
      <c r="H5364">
        <v>0.57999999999999996</v>
      </c>
      <c r="I5364">
        <v>0.54578000000000004</v>
      </c>
      <c r="J5364">
        <v>488.25423999999998</v>
      </c>
      <c r="K5364">
        <v>0.68799999999999994</v>
      </c>
      <c r="L5364">
        <v>0.50995245099999997</v>
      </c>
      <c r="M5364">
        <v>0</v>
      </c>
      <c r="N5364">
        <v>0.32600000000000001</v>
      </c>
      <c r="O5364">
        <v>37.157356750133602</v>
      </c>
      <c r="P5364" t="s">
        <v>6</v>
      </c>
      <c r="Q5364">
        <v>-63.933357868519501</v>
      </c>
      <c r="R5364">
        <v>-7.319</v>
      </c>
      <c r="S5364">
        <v>0</v>
      </c>
      <c r="T5364">
        <v>0.35299999999999998</v>
      </c>
      <c r="U5364">
        <v>727695</v>
      </c>
      <c r="V5364" t="s">
        <v>108</v>
      </c>
      <c r="W5364" t="s">
        <v>11131</v>
      </c>
      <c r="Y5364" t="s">
        <v>15844</v>
      </c>
      <c r="Z5364">
        <v>456.64400000000001</v>
      </c>
      <c r="AA5364">
        <v>0.21199999999999999</v>
      </c>
      <c r="AB5364">
        <v>0.19434000000000001</v>
      </c>
      <c r="AC5364">
        <v>68</v>
      </c>
      <c r="AD5364" t="s">
        <v>996</v>
      </c>
      <c r="AE5364">
        <v>0.86778442700000002</v>
      </c>
      <c r="AF5364">
        <v>1</v>
      </c>
      <c r="AG5364">
        <v>0</v>
      </c>
      <c r="AH5364" t="s">
        <v>108</v>
      </c>
      <c r="AI5364">
        <v>2006</v>
      </c>
      <c r="AJ5364" t="s">
        <v>996</v>
      </c>
    </row>
    <row r="5365" spans="1:36" x14ac:dyDescent="0.2">
      <c r="A5365">
        <v>0.31282776699999998</v>
      </c>
      <c r="B5365" t="s">
        <v>3012</v>
      </c>
      <c r="C5365" t="s">
        <v>3011</v>
      </c>
      <c r="E5365">
        <v>0</v>
      </c>
      <c r="F5365">
        <v>7.2999999999999995E-2</v>
      </c>
      <c r="G5365">
        <v>0.45816000000000001</v>
      </c>
      <c r="H5365">
        <v>0</v>
      </c>
      <c r="I5365">
        <v>0.45816000000000001</v>
      </c>
      <c r="J5365">
        <v>171.20607999999999</v>
      </c>
      <c r="K5365">
        <v>0</v>
      </c>
      <c r="L5365">
        <v>0.47880444500000002</v>
      </c>
      <c r="M5365">
        <v>8</v>
      </c>
      <c r="N5365">
        <v>0.65100000000000002</v>
      </c>
      <c r="O5365">
        <v>37.157356750133602</v>
      </c>
      <c r="P5365" t="s">
        <v>6</v>
      </c>
      <c r="Q5365">
        <v>-63.933357868519501</v>
      </c>
      <c r="R5365">
        <v>-14.932</v>
      </c>
      <c r="S5365">
        <v>1</v>
      </c>
      <c r="T5365">
        <v>0.60499999999999998</v>
      </c>
      <c r="U5365">
        <v>154124</v>
      </c>
      <c r="V5365" t="s">
        <v>8366</v>
      </c>
      <c r="W5365" t="s">
        <v>3010</v>
      </c>
      <c r="Y5365" t="s">
        <v>15843</v>
      </c>
      <c r="Z5365">
        <v>165.268</v>
      </c>
      <c r="AA5365">
        <v>0.40400000000000003</v>
      </c>
      <c r="AB5365">
        <v>0.11362999999999999</v>
      </c>
      <c r="AC5365">
        <v>110.97499999999999</v>
      </c>
      <c r="AD5365" t="s">
        <v>1109</v>
      </c>
      <c r="AE5365">
        <v>0.97050270199999999</v>
      </c>
      <c r="AF5365">
        <v>4</v>
      </c>
      <c r="AG5365">
        <v>8.2000000000000003E-2</v>
      </c>
      <c r="AH5365" t="s">
        <v>15842</v>
      </c>
      <c r="AI5365">
        <v>0</v>
      </c>
      <c r="AJ5365" t="s">
        <v>146</v>
      </c>
    </row>
    <row r="5366" spans="1:36" x14ac:dyDescent="0.2">
      <c r="A5366">
        <v>0.28128421599999998</v>
      </c>
      <c r="B5366" t="s">
        <v>1159</v>
      </c>
      <c r="C5366" t="s">
        <v>108</v>
      </c>
      <c r="E5366">
        <v>0</v>
      </c>
      <c r="F5366">
        <v>7.5999999999999998E-2</v>
      </c>
      <c r="G5366">
        <v>1.6666300000000001</v>
      </c>
      <c r="H5366">
        <v>0</v>
      </c>
      <c r="I5366">
        <v>0.47787000000000002</v>
      </c>
      <c r="J5366">
        <v>231.78404</v>
      </c>
      <c r="K5366">
        <v>1.117</v>
      </c>
      <c r="L5366">
        <v>0.342440144</v>
      </c>
      <c r="M5366">
        <v>4</v>
      </c>
      <c r="N5366">
        <v>0.02</v>
      </c>
      <c r="O5366">
        <v>37.157356750133602</v>
      </c>
      <c r="P5366" t="s">
        <v>6</v>
      </c>
      <c r="Q5366">
        <v>-63.933357868519501</v>
      </c>
      <c r="R5366">
        <v>-9.1929999999999996</v>
      </c>
      <c r="S5366">
        <v>0</v>
      </c>
      <c r="T5366">
        <v>0.17799999999999999</v>
      </c>
      <c r="U5366">
        <v>598190</v>
      </c>
      <c r="V5366" t="s">
        <v>1158</v>
      </c>
      <c r="W5366" t="s">
        <v>1157</v>
      </c>
      <c r="Y5366" t="s">
        <v>15841</v>
      </c>
      <c r="Z5366">
        <v>229.00700000000001</v>
      </c>
      <c r="AA5366">
        <v>1</v>
      </c>
      <c r="AB5366">
        <v>8.2610000000000003E-2</v>
      </c>
      <c r="AC5366">
        <v>101.327</v>
      </c>
      <c r="AD5366" t="s">
        <v>1155</v>
      </c>
      <c r="AE5366">
        <v>1</v>
      </c>
      <c r="AF5366">
        <v>5</v>
      </c>
      <c r="AG5366">
        <v>1</v>
      </c>
      <c r="AH5366" t="s">
        <v>15840</v>
      </c>
      <c r="AI5366">
        <v>0</v>
      </c>
      <c r="AJ5366" t="s">
        <v>1155</v>
      </c>
    </row>
    <row r="5367" spans="1:36" x14ac:dyDescent="0.2">
      <c r="A5367">
        <v>0.42701534299999999</v>
      </c>
      <c r="B5367" t="s">
        <v>3174</v>
      </c>
      <c r="C5367" t="s">
        <v>15839</v>
      </c>
      <c r="E5367">
        <v>0</v>
      </c>
      <c r="F5367">
        <v>1.2999999999999999E-2</v>
      </c>
      <c r="G5367">
        <v>1.05613</v>
      </c>
      <c r="H5367">
        <v>0.36799999999999999</v>
      </c>
      <c r="I5367">
        <v>0.61626000000000003</v>
      </c>
      <c r="J5367">
        <v>138.10892999999999</v>
      </c>
      <c r="K5367">
        <v>0</v>
      </c>
      <c r="L5367">
        <v>0.47796301400000002</v>
      </c>
      <c r="M5367">
        <v>9</v>
      </c>
      <c r="N5367">
        <v>1</v>
      </c>
      <c r="O5367">
        <v>-6.1714399999999996</v>
      </c>
      <c r="P5367" t="s">
        <v>3172</v>
      </c>
      <c r="Q5367">
        <v>106.82782</v>
      </c>
      <c r="R5367">
        <v>-7.7530000000000001</v>
      </c>
      <c r="S5367">
        <v>1</v>
      </c>
      <c r="T5367">
        <v>0.748</v>
      </c>
      <c r="U5367">
        <v>686089</v>
      </c>
      <c r="V5367" t="s">
        <v>15838</v>
      </c>
      <c r="W5367" t="s">
        <v>3170</v>
      </c>
      <c r="Y5367" t="s">
        <v>15837</v>
      </c>
      <c r="Z5367">
        <v>133.02699999999999</v>
      </c>
      <c r="AA5367">
        <v>0.58799999999999997</v>
      </c>
      <c r="AB5367">
        <v>0.39594000000000001</v>
      </c>
      <c r="AC5367">
        <v>135.12100000000001</v>
      </c>
      <c r="AD5367" t="s">
        <v>451</v>
      </c>
      <c r="AE5367">
        <v>0.81048174100000003</v>
      </c>
      <c r="AF5367">
        <v>4</v>
      </c>
      <c r="AG5367">
        <v>0</v>
      </c>
      <c r="AH5367" t="s">
        <v>15836</v>
      </c>
      <c r="AI5367">
        <v>0</v>
      </c>
      <c r="AJ5367" t="s">
        <v>357</v>
      </c>
    </row>
    <row r="5368" spans="1:36" x14ac:dyDescent="0.2">
      <c r="A5368">
        <v>0.34667264399999997</v>
      </c>
      <c r="B5368" t="s">
        <v>13352</v>
      </c>
      <c r="C5368" t="s">
        <v>13351</v>
      </c>
      <c r="E5368">
        <v>0</v>
      </c>
      <c r="F5368">
        <v>9.0999999999999998E-2</v>
      </c>
      <c r="G5368">
        <v>0.84728000000000003</v>
      </c>
      <c r="H5368">
        <v>0.86199999999999999</v>
      </c>
      <c r="I5368">
        <v>0.11923</v>
      </c>
      <c r="J5368">
        <v>348.99545999999998</v>
      </c>
      <c r="K5368">
        <v>0.31</v>
      </c>
      <c r="L5368">
        <v>0.50903760099999995</v>
      </c>
      <c r="M5368">
        <v>5</v>
      </c>
      <c r="N5368">
        <v>0.58299999999999996</v>
      </c>
      <c r="O5368">
        <v>62.198450000000001</v>
      </c>
      <c r="P5368" t="s">
        <v>13350</v>
      </c>
      <c r="Q5368">
        <v>17.55142</v>
      </c>
      <c r="R5368">
        <v>-12.53</v>
      </c>
      <c r="S5368">
        <v>1</v>
      </c>
      <c r="T5368">
        <v>0.64500000000000002</v>
      </c>
      <c r="U5368">
        <v>754227</v>
      </c>
      <c r="V5368" t="s">
        <v>15834</v>
      </c>
      <c r="W5368" t="s">
        <v>13348</v>
      </c>
      <c r="Y5368" t="s">
        <v>15835</v>
      </c>
      <c r="Z5368">
        <v>320.12200000000001</v>
      </c>
      <c r="AA5368">
        <v>0</v>
      </c>
      <c r="AB5368">
        <v>0.11923</v>
      </c>
      <c r="AC5368">
        <v>85.355999999999995</v>
      </c>
      <c r="AD5368" t="s">
        <v>1221</v>
      </c>
      <c r="AE5368">
        <v>0.81500547899999998</v>
      </c>
      <c r="AF5368">
        <v>5</v>
      </c>
      <c r="AG5368">
        <v>1</v>
      </c>
      <c r="AH5368" t="s">
        <v>15834</v>
      </c>
      <c r="AI5368">
        <v>0</v>
      </c>
      <c r="AJ5368" t="s">
        <v>0</v>
      </c>
    </row>
    <row r="5369" spans="1:36" x14ac:dyDescent="0.2">
      <c r="A5369">
        <v>0.47726038999999998</v>
      </c>
      <c r="B5369" t="s">
        <v>9905</v>
      </c>
      <c r="C5369" t="s">
        <v>9904</v>
      </c>
      <c r="D5369" t="s">
        <v>193</v>
      </c>
      <c r="E5369">
        <v>2</v>
      </c>
      <c r="F5369">
        <v>4.2999999999999997E-2</v>
      </c>
      <c r="G5369">
        <v>0.79547999999999996</v>
      </c>
      <c r="H5369">
        <v>0.58599999999999997</v>
      </c>
      <c r="I5369">
        <v>0.3619</v>
      </c>
      <c r="J5369">
        <v>138.60525999999999</v>
      </c>
      <c r="K5369">
        <v>0.186</v>
      </c>
      <c r="L5369">
        <v>0.77081436699999994</v>
      </c>
      <c r="M5369">
        <v>5</v>
      </c>
      <c r="N5369">
        <v>0.36399999999999999</v>
      </c>
      <c r="O5369">
        <v>46.910080000000001</v>
      </c>
      <c r="P5369" t="s">
        <v>9903</v>
      </c>
      <c r="Q5369">
        <v>-98.708529999999996</v>
      </c>
      <c r="R5369">
        <v>-17.369</v>
      </c>
      <c r="S5369">
        <v>0</v>
      </c>
      <c r="T5369">
        <v>0.58699999999999997</v>
      </c>
      <c r="U5369">
        <v>378761</v>
      </c>
      <c r="V5369" t="s">
        <v>15833</v>
      </c>
      <c r="W5369" t="s">
        <v>1944</v>
      </c>
      <c r="Y5369" t="s">
        <v>15832</v>
      </c>
      <c r="Z5369">
        <v>134.577</v>
      </c>
      <c r="AA5369">
        <v>0.63600000000000001</v>
      </c>
      <c r="AB5369">
        <v>0.14726</v>
      </c>
      <c r="AC5369">
        <v>144.59100000000001</v>
      </c>
      <c r="AD5369" t="s">
        <v>5398</v>
      </c>
      <c r="AE5369">
        <v>0.99963786099999996</v>
      </c>
      <c r="AF5369">
        <v>4</v>
      </c>
      <c r="AG5369">
        <v>0.51800000000000002</v>
      </c>
      <c r="AH5369" t="s">
        <v>15831</v>
      </c>
      <c r="AI5369">
        <v>0</v>
      </c>
      <c r="AJ5369" t="s">
        <v>193</v>
      </c>
    </row>
    <row r="5370" spans="1:36" x14ac:dyDescent="0.2">
      <c r="A5370">
        <v>0.54395441700000002</v>
      </c>
      <c r="B5370" t="s">
        <v>6926</v>
      </c>
      <c r="C5370" t="s">
        <v>6925</v>
      </c>
      <c r="D5370" t="s">
        <v>336</v>
      </c>
      <c r="E5370">
        <v>1</v>
      </c>
      <c r="F5370">
        <v>6.4000000000000001E-2</v>
      </c>
      <c r="G5370">
        <v>1.02373</v>
      </c>
      <c r="H5370">
        <v>0</v>
      </c>
      <c r="I5370">
        <v>0.50378000000000001</v>
      </c>
      <c r="J5370">
        <v>364.53832</v>
      </c>
      <c r="K5370">
        <v>2.5249999999999999</v>
      </c>
      <c r="L5370">
        <v>0.64572002299999998</v>
      </c>
      <c r="M5370">
        <v>4</v>
      </c>
      <c r="N5370">
        <v>0.56299999999999994</v>
      </c>
      <c r="O5370">
        <v>37.157356750133602</v>
      </c>
      <c r="P5370" t="s">
        <v>6924</v>
      </c>
      <c r="Q5370">
        <v>-63.933357868519501</v>
      </c>
      <c r="R5370">
        <v>-6.4359999999999999</v>
      </c>
      <c r="S5370">
        <v>1</v>
      </c>
      <c r="T5370">
        <v>0.53400000000000003</v>
      </c>
      <c r="U5370">
        <v>284122</v>
      </c>
      <c r="V5370" t="s">
        <v>15830</v>
      </c>
      <c r="W5370" t="s">
        <v>1976</v>
      </c>
      <c r="Y5370" t="s">
        <v>15829</v>
      </c>
      <c r="Z5370">
        <v>356.86700000000002</v>
      </c>
      <c r="AA5370">
        <v>0.307</v>
      </c>
      <c r="AB5370">
        <v>0.23666000000000001</v>
      </c>
      <c r="AC5370">
        <v>112.149</v>
      </c>
      <c r="AD5370" t="s">
        <v>1974</v>
      </c>
      <c r="AE5370">
        <v>0.99893463199999999</v>
      </c>
      <c r="AF5370">
        <v>4</v>
      </c>
      <c r="AG5370">
        <v>0.85499999999999998</v>
      </c>
      <c r="AH5370" t="s">
        <v>15828</v>
      </c>
      <c r="AI5370">
        <v>1999</v>
      </c>
      <c r="AJ5370" t="s">
        <v>0</v>
      </c>
    </row>
    <row r="5371" spans="1:36" x14ac:dyDescent="0.2">
      <c r="A5371">
        <v>0</v>
      </c>
      <c r="B5371" t="s">
        <v>2572</v>
      </c>
      <c r="C5371" t="s">
        <v>2571</v>
      </c>
      <c r="E5371">
        <v>0</v>
      </c>
      <c r="F5371">
        <v>0.109</v>
      </c>
      <c r="G5371">
        <v>0.78981999999999997</v>
      </c>
      <c r="H5371">
        <v>1</v>
      </c>
      <c r="I5371">
        <v>0.13453999999999999</v>
      </c>
      <c r="J5371">
        <v>288.20853</v>
      </c>
      <c r="K5371">
        <v>0.107</v>
      </c>
      <c r="L5371">
        <v>6.5327328000000004E-2</v>
      </c>
      <c r="M5371">
        <v>10</v>
      </c>
      <c r="N5371">
        <v>0.72499999999999998</v>
      </c>
      <c r="O5371">
        <v>37.157356750133602</v>
      </c>
      <c r="P5371" t="s">
        <v>6</v>
      </c>
      <c r="Q5371">
        <v>-63.933357868519501</v>
      </c>
      <c r="R5371">
        <v>-8.1280000000000001</v>
      </c>
      <c r="S5371">
        <v>0</v>
      </c>
      <c r="T5371">
        <v>0.72</v>
      </c>
      <c r="U5371">
        <v>66636</v>
      </c>
      <c r="V5371" t="s">
        <v>15827</v>
      </c>
      <c r="W5371" t="s">
        <v>2569</v>
      </c>
      <c r="Y5371" t="s">
        <v>15826</v>
      </c>
      <c r="Z5371">
        <v>284.89100000000002</v>
      </c>
      <c r="AA5371">
        <v>0.81599999999999995</v>
      </c>
      <c r="AB5371">
        <v>0.13453999999999999</v>
      </c>
      <c r="AC5371">
        <v>183.69800000000001</v>
      </c>
      <c r="AD5371" t="s">
        <v>1961</v>
      </c>
      <c r="AE5371">
        <v>0.90083070799999998</v>
      </c>
      <c r="AF5371">
        <v>3</v>
      </c>
      <c r="AG5371">
        <v>0.30399999999999999</v>
      </c>
      <c r="AH5371" t="s">
        <v>15825</v>
      </c>
      <c r="AI5371">
        <v>2003</v>
      </c>
      <c r="AJ5371" t="s">
        <v>1961</v>
      </c>
    </row>
    <row r="5372" spans="1:36" x14ac:dyDescent="0.2">
      <c r="A5372">
        <v>0.32287979500000002</v>
      </c>
      <c r="B5372" t="s">
        <v>15824</v>
      </c>
      <c r="C5372" t="s">
        <v>15823</v>
      </c>
      <c r="D5372" t="s">
        <v>15822</v>
      </c>
      <c r="E5372">
        <v>1</v>
      </c>
      <c r="F5372">
        <v>0.85699999999999998</v>
      </c>
      <c r="G5372">
        <v>0.41713</v>
      </c>
      <c r="H5372">
        <v>0.85699999999999998</v>
      </c>
      <c r="I5372">
        <v>0.41713</v>
      </c>
      <c r="J5372">
        <v>193.82812000000001</v>
      </c>
      <c r="K5372">
        <v>2.3050000000000002</v>
      </c>
      <c r="L5372">
        <v>0.48144509200000002</v>
      </c>
      <c r="M5372">
        <v>8</v>
      </c>
      <c r="N5372">
        <v>0.57399999999999995</v>
      </c>
      <c r="O5372">
        <v>30.9742</v>
      </c>
      <c r="P5372" t="s">
        <v>4379</v>
      </c>
      <c r="Q5372">
        <v>-91.523820000000001</v>
      </c>
      <c r="R5372">
        <v>-10.964</v>
      </c>
      <c r="S5372">
        <v>1</v>
      </c>
      <c r="T5372">
        <v>0.66400000000000003</v>
      </c>
      <c r="U5372">
        <v>793205</v>
      </c>
      <c r="V5372" t="s">
        <v>15821</v>
      </c>
      <c r="W5372" t="s">
        <v>13779</v>
      </c>
      <c r="Y5372" t="s">
        <v>15820</v>
      </c>
      <c r="Z5372">
        <v>191.17</v>
      </c>
      <c r="AA5372">
        <v>0.68100000000000005</v>
      </c>
      <c r="AB5372">
        <v>0.12928000000000001</v>
      </c>
      <c r="AC5372">
        <v>137.44999999999999</v>
      </c>
      <c r="AD5372" t="s">
        <v>9</v>
      </c>
      <c r="AE5372">
        <v>1</v>
      </c>
      <c r="AF5372">
        <v>1</v>
      </c>
      <c r="AG5372">
        <v>0</v>
      </c>
      <c r="AH5372" t="s">
        <v>15819</v>
      </c>
      <c r="AI5372">
        <v>0</v>
      </c>
      <c r="AJ5372" t="s">
        <v>9</v>
      </c>
    </row>
    <row r="5373" spans="1:36" x14ac:dyDescent="0.2">
      <c r="A5373">
        <v>0.38534491399999998</v>
      </c>
      <c r="B5373" t="s">
        <v>2274</v>
      </c>
      <c r="C5373" t="s">
        <v>12843</v>
      </c>
      <c r="D5373" t="s">
        <v>12842</v>
      </c>
      <c r="E5373">
        <v>1</v>
      </c>
      <c r="F5373">
        <v>0.121</v>
      </c>
      <c r="G5373">
        <v>2.2263199999999999</v>
      </c>
      <c r="H5373">
        <v>0.75800000000000001</v>
      </c>
      <c r="I5373">
        <v>0.43853999999999999</v>
      </c>
      <c r="J5373">
        <v>173.08689000000001</v>
      </c>
      <c r="K5373">
        <v>0.252</v>
      </c>
      <c r="L5373">
        <v>0.59142365900000005</v>
      </c>
      <c r="M5373">
        <v>6</v>
      </c>
      <c r="N5373">
        <v>0.83199999999999996</v>
      </c>
      <c r="O5373">
        <v>33.467970000000001</v>
      </c>
      <c r="P5373" t="s">
        <v>12841</v>
      </c>
      <c r="Q5373">
        <v>-82.502930000000006</v>
      </c>
      <c r="R5373">
        <v>-14.544</v>
      </c>
      <c r="S5373">
        <v>1</v>
      </c>
      <c r="T5373">
        <v>0.58099999999999996</v>
      </c>
      <c r="U5373">
        <v>175116</v>
      </c>
      <c r="V5373" t="s">
        <v>15818</v>
      </c>
      <c r="W5373" t="s">
        <v>3469</v>
      </c>
      <c r="Y5373" t="s">
        <v>15817</v>
      </c>
      <c r="Z5373">
        <v>163.77000000000001</v>
      </c>
      <c r="AA5373">
        <v>0</v>
      </c>
      <c r="AB5373">
        <v>0.14176</v>
      </c>
      <c r="AC5373">
        <v>123.745</v>
      </c>
      <c r="AD5373" t="s">
        <v>1208</v>
      </c>
      <c r="AE5373">
        <v>0.99940904100000005</v>
      </c>
      <c r="AF5373">
        <v>5</v>
      </c>
      <c r="AG5373">
        <v>0.372</v>
      </c>
      <c r="AH5373" t="s">
        <v>15816</v>
      </c>
      <c r="AI5373">
        <v>0</v>
      </c>
      <c r="AJ5373" t="s">
        <v>42</v>
      </c>
    </row>
    <row r="5374" spans="1:36" x14ac:dyDescent="0.2">
      <c r="A5374">
        <v>0.40930539199999999</v>
      </c>
      <c r="B5374" t="s">
        <v>15815</v>
      </c>
      <c r="C5374" t="s">
        <v>15814</v>
      </c>
      <c r="E5374">
        <v>0</v>
      </c>
      <c r="F5374">
        <v>0.26400000000000001</v>
      </c>
      <c r="G5374">
        <v>0.94172</v>
      </c>
      <c r="H5374">
        <v>0.32700000000000001</v>
      </c>
      <c r="I5374">
        <v>0.25700000000000001</v>
      </c>
      <c r="J5374">
        <v>230.71302</v>
      </c>
      <c r="K5374">
        <v>0</v>
      </c>
      <c r="L5374">
        <v>0.61459560300000005</v>
      </c>
      <c r="M5374">
        <v>9</v>
      </c>
      <c r="N5374">
        <v>0.56000000000000005</v>
      </c>
      <c r="O5374">
        <v>38.660589999999999</v>
      </c>
      <c r="P5374" t="s">
        <v>15813</v>
      </c>
      <c r="Q5374">
        <v>-77.247870000000006</v>
      </c>
      <c r="R5374">
        <v>-3.887</v>
      </c>
      <c r="S5374">
        <v>1</v>
      </c>
      <c r="T5374">
        <v>0.38300000000000001</v>
      </c>
      <c r="U5374">
        <v>723108</v>
      </c>
      <c r="V5374" t="s">
        <v>15812</v>
      </c>
      <c r="W5374" t="s">
        <v>15811</v>
      </c>
      <c r="Y5374" t="s">
        <v>15810</v>
      </c>
      <c r="Z5374">
        <v>230.71299999999999</v>
      </c>
      <c r="AA5374">
        <v>0.67100000000000004</v>
      </c>
      <c r="AB5374">
        <v>3.1440000000000003E-2</v>
      </c>
      <c r="AC5374">
        <v>87.635999999999996</v>
      </c>
      <c r="AD5374" t="s">
        <v>691</v>
      </c>
      <c r="AE5374">
        <v>0.92043759700000005</v>
      </c>
      <c r="AF5374">
        <v>3</v>
      </c>
      <c r="AG5374">
        <v>0.51200000000000001</v>
      </c>
      <c r="AH5374" t="s">
        <v>15809</v>
      </c>
      <c r="AI5374">
        <v>0</v>
      </c>
      <c r="AJ5374" t="s">
        <v>691</v>
      </c>
    </row>
    <row r="5375" spans="1:36" x14ac:dyDescent="0.2">
      <c r="A5375">
        <v>0.23656681299999999</v>
      </c>
      <c r="B5375" t="s">
        <v>7855</v>
      </c>
      <c r="C5375" t="s">
        <v>8405</v>
      </c>
      <c r="E5375">
        <v>0</v>
      </c>
      <c r="F5375">
        <v>0.61799999999999999</v>
      </c>
      <c r="G5375">
        <v>0.28486</v>
      </c>
      <c r="H5375">
        <v>0.61799999999999999</v>
      </c>
      <c r="I5375">
        <v>0.28486</v>
      </c>
      <c r="J5375">
        <v>175.35955000000001</v>
      </c>
      <c r="K5375">
        <v>0.31</v>
      </c>
      <c r="L5375">
        <v>0.398678645</v>
      </c>
      <c r="M5375">
        <v>9</v>
      </c>
      <c r="N5375">
        <v>0.37</v>
      </c>
      <c r="O5375">
        <v>37.157356750133602</v>
      </c>
      <c r="P5375" t="s">
        <v>6</v>
      </c>
      <c r="Q5375">
        <v>-63.933357868519501</v>
      </c>
      <c r="R5375">
        <v>-13.526</v>
      </c>
      <c r="S5375">
        <v>0</v>
      </c>
      <c r="T5375">
        <v>0.438</v>
      </c>
      <c r="U5375">
        <v>28503</v>
      </c>
      <c r="V5375" t="s">
        <v>15808</v>
      </c>
      <c r="W5375" t="s">
        <v>551</v>
      </c>
      <c r="Y5375" t="s">
        <v>15807</v>
      </c>
      <c r="Z5375">
        <v>171.624</v>
      </c>
      <c r="AA5375">
        <v>0</v>
      </c>
      <c r="AB5375">
        <v>0.13655999999999999</v>
      </c>
      <c r="AC5375">
        <v>217.327</v>
      </c>
      <c r="AD5375" t="s">
        <v>603</v>
      </c>
      <c r="AE5375">
        <v>1</v>
      </c>
      <c r="AF5375">
        <v>1</v>
      </c>
      <c r="AG5375">
        <v>0</v>
      </c>
      <c r="AH5375" t="s">
        <v>15806</v>
      </c>
      <c r="AI5375">
        <v>0</v>
      </c>
      <c r="AJ5375" t="s">
        <v>603</v>
      </c>
    </row>
    <row r="5376" spans="1:36" x14ac:dyDescent="0.2">
      <c r="A5376">
        <v>0.56849181500000001</v>
      </c>
      <c r="B5376" t="s">
        <v>5006</v>
      </c>
      <c r="C5376" t="s">
        <v>12622</v>
      </c>
      <c r="D5376" t="s">
        <v>12621</v>
      </c>
      <c r="E5376">
        <v>2</v>
      </c>
      <c r="F5376">
        <v>1.4999999999999999E-2</v>
      </c>
      <c r="G5376">
        <v>0.58238999999999996</v>
      </c>
      <c r="H5376">
        <v>0.51400000000000001</v>
      </c>
      <c r="I5376">
        <v>0.27709</v>
      </c>
      <c r="J5376">
        <v>292.25751000000002</v>
      </c>
      <c r="K5376">
        <v>0</v>
      </c>
      <c r="L5376">
        <v>0.79309437000000005</v>
      </c>
      <c r="M5376">
        <v>7</v>
      </c>
      <c r="N5376">
        <v>0</v>
      </c>
      <c r="O5376">
        <v>37.157356750133602</v>
      </c>
      <c r="P5376" t="s">
        <v>1580</v>
      </c>
      <c r="Q5376">
        <v>-63.933357868519501</v>
      </c>
      <c r="R5376">
        <v>-3.2330000000000001</v>
      </c>
      <c r="S5376">
        <v>1</v>
      </c>
      <c r="T5376">
        <v>0.29899999999999999</v>
      </c>
      <c r="U5376">
        <v>770918</v>
      </c>
      <c r="V5376" t="s">
        <v>15805</v>
      </c>
      <c r="W5376" t="s">
        <v>12619</v>
      </c>
      <c r="Y5376" t="s">
        <v>15804</v>
      </c>
      <c r="Z5376">
        <v>292.25799999999998</v>
      </c>
      <c r="AA5376">
        <v>0.108</v>
      </c>
      <c r="AB5376">
        <v>0.12482</v>
      </c>
      <c r="AC5376">
        <v>199.49700000000001</v>
      </c>
      <c r="AD5376" t="s">
        <v>12616</v>
      </c>
      <c r="AE5376">
        <v>0.947278167</v>
      </c>
      <c r="AF5376">
        <v>4</v>
      </c>
      <c r="AG5376">
        <v>0.104</v>
      </c>
      <c r="AH5376" t="s">
        <v>15803</v>
      </c>
      <c r="AI5376">
        <v>0</v>
      </c>
      <c r="AJ5376" t="s">
        <v>12616</v>
      </c>
    </row>
    <row r="5377" spans="1:36" x14ac:dyDescent="0.2">
      <c r="A5377">
        <v>0.37352717000000002</v>
      </c>
      <c r="B5377" t="s">
        <v>4787</v>
      </c>
      <c r="C5377" t="s">
        <v>9630</v>
      </c>
      <c r="D5377" t="s">
        <v>786</v>
      </c>
      <c r="E5377">
        <v>1</v>
      </c>
      <c r="F5377">
        <v>0.51900000000000002</v>
      </c>
      <c r="G5377">
        <v>1.1557999999999999</v>
      </c>
      <c r="H5377">
        <v>0.46400000000000002</v>
      </c>
      <c r="I5377">
        <v>1.1557999999999999</v>
      </c>
      <c r="J5377">
        <v>417.12281000000002</v>
      </c>
      <c r="K5377">
        <v>2.351</v>
      </c>
      <c r="L5377">
        <v>0.56780060099999996</v>
      </c>
      <c r="M5377">
        <v>4</v>
      </c>
      <c r="N5377">
        <v>0.39600000000000002</v>
      </c>
      <c r="O5377">
        <v>37.157356750133602</v>
      </c>
      <c r="P5377" t="s">
        <v>6</v>
      </c>
      <c r="Q5377">
        <v>-63.933357868519501</v>
      </c>
      <c r="R5377">
        <v>-21.161000000000001</v>
      </c>
      <c r="S5377">
        <v>0</v>
      </c>
      <c r="T5377">
        <v>0.17</v>
      </c>
      <c r="U5377">
        <v>275801</v>
      </c>
      <c r="V5377" t="s">
        <v>15802</v>
      </c>
      <c r="W5377" t="s">
        <v>4791</v>
      </c>
      <c r="Y5377" t="s">
        <v>15801</v>
      </c>
      <c r="Z5377">
        <v>406.67399999999998</v>
      </c>
      <c r="AA5377">
        <v>9.5000000000000001E-2</v>
      </c>
      <c r="AB5377">
        <v>0.75839999999999996</v>
      </c>
      <c r="AC5377">
        <v>76.965000000000003</v>
      </c>
      <c r="AD5377" t="s">
        <v>790</v>
      </c>
      <c r="AE5377">
        <v>0.94601269200000004</v>
      </c>
      <c r="AF5377">
        <v>3</v>
      </c>
      <c r="AG5377">
        <v>0.68799999999999994</v>
      </c>
      <c r="AH5377" t="s">
        <v>15800</v>
      </c>
      <c r="AI5377">
        <v>0</v>
      </c>
      <c r="AJ5377" t="s">
        <v>193</v>
      </c>
    </row>
    <row r="5378" spans="1:36" x14ac:dyDescent="0.2">
      <c r="A5378">
        <v>0.31672195400000003</v>
      </c>
      <c r="B5378" t="s">
        <v>3375</v>
      </c>
      <c r="C5378" t="s">
        <v>3374</v>
      </c>
      <c r="E5378">
        <v>0</v>
      </c>
      <c r="F5378">
        <v>0.26</v>
      </c>
      <c r="G5378">
        <v>0.21357000000000001</v>
      </c>
      <c r="H5378">
        <v>0.84399999999999997</v>
      </c>
      <c r="I5378">
        <v>0.21357000000000001</v>
      </c>
      <c r="J5378">
        <v>237.79220000000001</v>
      </c>
      <c r="K5378">
        <v>0.36299999999999999</v>
      </c>
      <c r="L5378">
        <v>0.47380392500000001</v>
      </c>
      <c r="M5378">
        <v>1</v>
      </c>
      <c r="N5378">
        <v>0.47699999999999998</v>
      </c>
      <c r="O5378">
        <v>37.779159999999997</v>
      </c>
      <c r="P5378" t="s">
        <v>2614</v>
      </c>
      <c r="Q5378">
        <v>-122.42005</v>
      </c>
      <c r="R5378">
        <v>-8.5489999999999995</v>
      </c>
      <c r="S5378">
        <v>1</v>
      </c>
      <c r="T5378">
        <v>0.29899999999999999</v>
      </c>
      <c r="U5378">
        <v>670951</v>
      </c>
      <c r="V5378" t="s">
        <v>15799</v>
      </c>
      <c r="W5378" t="s">
        <v>3372</v>
      </c>
      <c r="Y5378" t="s">
        <v>15798</v>
      </c>
      <c r="Z5378">
        <v>237.792</v>
      </c>
      <c r="AA5378">
        <v>0.20100000000000001</v>
      </c>
      <c r="AB5378">
        <v>0.21357000000000001</v>
      </c>
      <c r="AC5378">
        <v>101.527</v>
      </c>
      <c r="AD5378" t="s">
        <v>206</v>
      </c>
      <c r="AE5378">
        <v>1</v>
      </c>
      <c r="AF5378">
        <v>3</v>
      </c>
      <c r="AG5378">
        <v>1</v>
      </c>
      <c r="AH5378" t="s">
        <v>15797</v>
      </c>
      <c r="AI5378">
        <v>0</v>
      </c>
      <c r="AJ5378" t="s">
        <v>206</v>
      </c>
    </row>
    <row r="5379" spans="1:36" x14ac:dyDescent="0.2">
      <c r="A5379">
        <v>0.41084158700000001</v>
      </c>
      <c r="B5379" t="s">
        <v>15796</v>
      </c>
      <c r="C5379" t="s">
        <v>15795</v>
      </c>
      <c r="D5379" t="s">
        <v>159</v>
      </c>
      <c r="E5379">
        <v>1</v>
      </c>
      <c r="F5379">
        <v>5.3999999999999999E-2</v>
      </c>
      <c r="G5379">
        <v>0.88904000000000005</v>
      </c>
      <c r="H5379">
        <v>0.80300000000000005</v>
      </c>
      <c r="I5379">
        <v>0.51941000000000004</v>
      </c>
      <c r="J5379">
        <v>351.29424</v>
      </c>
      <c r="K5379">
        <v>4.7140000000000004</v>
      </c>
      <c r="L5379">
        <v>0.46825091200000002</v>
      </c>
      <c r="M5379">
        <v>7</v>
      </c>
      <c r="N5379">
        <v>0.68400000000000005</v>
      </c>
      <c r="O5379">
        <v>-37.090699999999998</v>
      </c>
      <c r="P5379" t="s">
        <v>15794</v>
      </c>
      <c r="Q5379">
        <v>-63.584809999999997</v>
      </c>
      <c r="R5379">
        <v>-11.997999999999999</v>
      </c>
      <c r="S5379">
        <v>1</v>
      </c>
      <c r="T5379">
        <v>0.61099999999999999</v>
      </c>
      <c r="U5379">
        <v>62991</v>
      </c>
      <c r="V5379" t="s">
        <v>15793</v>
      </c>
      <c r="W5379" t="s">
        <v>15792</v>
      </c>
      <c r="Y5379" t="s">
        <v>15791</v>
      </c>
      <c r="Z5379">
        <v>344.90899999999999</v>
      </c>
      <c r="AA5379">
        <v>6.3E-2</v>
      </c>
      <c r="AB5379">
        <v>0.51941000000000004</v>
      </c>
      <c r="AC5379">
        <v>159.82499999999999</v>
      </c>
      <c r="AD5379" t="s">
        <v>15789</v>
      </c>
      <c r="AE5379">
        <v>0.99068235699999996</v>
      </c>
      <c r="AF5379">
        <v>4</v>
      </c>
      <c r="AG5379">
        <v>0</v>
      </c>
      <c r="AH5379" t="s">
        <v>15790</v>
      </c>
      <c r="AI5379">
        <v>0</v>
      </c>
      <c r="AJ5379" t="s">
        <v>15789</v>
      </c>
    </row>
    <row r="5380" spans="1:36" x14ac:dyDescent="0.2">
      <c r="A5380">
        <v>0.35918599299999998</v>
      </c>
      <c r="B5380" t="s">
        <v>10120</v>
      </c>
      <c r="C5380" t="s">
        <v>10119</v>
      </c>
      <c r="D5380" t="s">
        <v>266</v>
      </c>
      <c r="E5380">
        <v>1</v>
      </c>
      <c r="F5380">
        <v>4.1000000000000002E-2</v>
      </c>
      <c r="G5380">
        <v>1.25299</v>
      </c>
      <c r="H5380">
        <v>1</v>
      </c>
      <c r="I5380">
        <v>0.62317</v>
      </c>
      <c r="J5380">
        <v>288.70485000000002</v>
      </c>
      <c r="K5380">
        <v>0.19500000000000001</v>
      </c>
      <c r="L5380">
        <v>0.60106905200000005</v>
      </c>
      <c r="M5380">
        <v>9</v>
      </c>
      <c r="N5380">
        <v>0.39800000000000002</v>
      </c>
      <c r="O5380">
        <v>54.979379999999999</v>
      </c>
      <c r="P5380" t="s">
        <v>10118</v>
      </c>
      <c r="Q5380">
        <v>-1.54508</v>
      </c>
      <c r="R5380">
        <v>-6.5030000000000001</v>
      </c>
      <c r="S5380">
        <v>0</v>
      </c>
      <c r="T5380">
        <v>0.39500000000000002</v>
      </c>
      <c r="U5380">
        <v>468717</v>
      </c>
      <c r="V5380" t="s">
        <v>15788</v>
      </c>
      <c r="W5380" t="s">
        <v>5192</v>
      </c>
      <c r="Y5380" t="s">
        <v>15787</v>
      </c>
      <c r="Z5380">
        <v>280.137</v>
      </c>
      <c r="AA5380">
        <v>1</v>
      </c>
      <c r="AB5380">
        <v>0.30048999999999998</v>
      </c>
      <c r="AC5380">
        <v>97.233000000000004</v>
      </c>
      <c r="AD5380" t="s">
        <v>366</v>
      </c>
      <c r="AE5380">
        <v>0.96491175299999998</v>
      </c>
      <c r="AF5380">
        <v>4</v>
      </c>
      <c r="AG5380">
        <v>0</v>
      </c>
      <c r="AH5380" t="s">
        <v>15786</v>
      </c>
      <c r="AI5380">
        <v>2006</v>
      </c>
      <c r="AJ5380" t="s">
        <v>0</v>
      </c>
    </row>
    <row r="5381" spans="1:36" x14ac:dyDescent="0.2">
      <c r="A5381">
        <v>0.39635775400000001</v>
      </c>
      <c r="B5381" t="s">
        <v>15785</v>
      </c>
      <c r="C5381" t="s">
        <v>15784</v>
      </c>
      <c r="E5381">
        <v>0</v>
      </c>
      <c r="F5381">
        <v>0.128</v>
      </c>
      <c r="G5381">
        <v>0.39062000000000002</v>
      </c>
      <c r="H5381">
        <v>0.96</v>
      </c>
      <c r="I5381">
        <v>0.39062000000000002</v>
      </c>
      <c r="J5381">
        <v>468.06159000000002</v>
      </c>
      <c r="K5381">
        <v>0.35699999999999998</v>
      </c>
      <c r="L5381">
        <v>0.52364440599999995</v>
      </c>
      <c r="M5381">
        <v>1</v>
      </c>
      <c r="N5381">
        <v>0.157</v>
      </c>
      <c r="O5381">
        <v>49.260440000000003</v>
      </c>
      <c r="P5381" t="s">
        <v>15783</v>
      </c>
      <c r="Q5381">
        <v>-123.11403</v>
      </c>
      <c r="R5381">
        <v>-7.38</v>
      </c>
      <c r="S5381">
        <v>1</v>
      </c>
      <c r="T5381">
        <v>0.35399999999999998</v>
      </c>
      <c r="U5381">
        <v>269290</v>
      </c>
      <c r="V5381" t="s">
        <v>15782</v>
      </c>
      <c r="W5381" t="s">
        <v>15781</v>
      </c>
      <c r="Y5381" t="s">
        <v>15780</v>
      </c>
      <c r="Z5381">
        <v>458.90800000000002</v>
      </c>
      <c r="AA5381">
        <v>1</v>
      </c>
      <c r="AB5381">
        <v>0.15898000000000001</v>
      </c>
      <c r="AC5381">
        <v>130.01900000000001</v>
      </c>
      <c r="AD5381" t="s">
        <v>286</v>
      </c>
      <c r="AE5381">
        <v>0.94556560700000003</v>
      </c>
      <c r="AF5381">
        <v>4</v>
      </c>
      <c r="AG5381">
        <v>1</v>
      </c>
      <c r="AH5381" t="s">
        <v>15779</v>
      </c>
      <c r="AI5381">
        <v>0</v>
      </c>
      <c r="AJ5381" t="s">
        <v>146</v>
      </c>
    </row>
    <row r="5382" spans="1:36" x14ac:dyDescent="0.2">
      <c r="A5382">
        <v>0.44865347100000003</v>
      </c>
      <c r="B5382" t="s">
        <v>10936</v>
      </c>
      <c r="C5382" t="s">
        <v>10935</v>
      </c>
      <c r="D5382" t="s">
        <v>176</v>
      </c>
      <c r="E5382">
        <v>1</v>
      </c>
      <c r="F5382">
        <v>0.28399999999999997</v>
      </c>
      <c r="G5382">
        <v>2.0052599999999998</v>
      </c>
      <c r="H5382">
        <v>0.70299999999999996</v>
      </c>
      <c r="I5382">
        <v>1.16825</v>
      </c>
      <c r="J5382">
        <v>267.36281000000002</v>
      </c>
      <c r="K5382">
        <v>2.1419999999999999</v>
      </c>
      <c r="L5382">
        <v>0.641197515</v>
      </c>
      <c r="M5382">
        <v>7</v>
      </c>
      <c r="N5382">
        <v>0.40699999999999997</v>
      </c>
      <c r="O5382">
        <v>37.157356750133602</v>
      </c>
      <c r="P5382" t="s">
        <v>10934</v>
      </c>
      <c r="Q5382">
        <v>-63.933357868519501</v>
      </c>
      <c r="R5382">
        <v>-7.3220000000000001</v>
      </c>
      <c r="S5382">
        <v>1</v>
      </c>
      <c r="T5382">
        <v>0.56999999999999995</v>
      </c>
      <c r="U5382">
        <v>266901</v>
      </c>
      <c r="V5382" t="s">
        <v>10933</v>
      </c>
      <c r="W5382" t="s">
        <v>10932</v>
      </c>
      <c r="Y5382" t="s">
        <v>15778</v>
      </c>
      <c r="Z5382">
        <v>258.392</v>
      </c>
      <c r="AA5382">
        <v>0.22600000000000001</v>
      </c>
      <c r="AB5382">
        <v>0.95606999999999998</v>
      </c>
      <c r="AC5382">
        <v>141.43799999999999</v>
      </c>
      <c r="AD5382" t="s">
        <v>2495</v>
      </c>
      <c r="AE5382">
        <v>0.93419303099999995</v>
      </c>
      <c r="AF5382">
        <v>4</v>
      </c>
      <c r="AG5382">
        <v>0.57399999999999995</v>
      </c>
      <c r="AH5382" t="s">
        <v>15777</v>
      </c>
      <c r="AI5382">
        <v>1998</v>
      </c>
      <c r="AJ5382" t="s">
        <v>2495</v>
      </c>
    </row>
    <row r="5383" spans="1:36" x14ac:dyDescent="0.2">
      <c r="A5383">
        <v>0.46397951399999998</v>
      </c>
      <c r="B5383" t="s">
        <v>4316</v>
      </c>
      <c r="C5383" t="s">
        <v>4315</v>
      </c>
      <c r="D5383" t="s">
        <v>4314</v>
      </c>
      <c r="E5383">
        <v>1</v>
      </c>
      <c r="F5383">
        <v>0.72</v>
      </c>
      <c r="G5383">
        <v>0.40971000000000002</v>
      </c>
      <c r="H5383">
        <v>0.72</v>
      </c>
      <c r="I5383">
        <v>0.40971000000000002</v>
      </c>
      <c r="J5383">
        <v>166.26893000000001</v>
      </c>
      <c r="K5383">
        <v>0.29299999999999998</v>
      </c>
      <c r="L5383">
        <v>0.72597486600000005</v>
      </c>
      <c r="M5383">
        <v>5</v>
      </c>
      <c r="N5383">
        <v>0.30199999999999999</v>
      </c>
      <c r="O5383">
        <v>38.913910000000001</v>
      </c>
      <c r="P5383" t="s">
        <v>4313</v>
      </c>
      <c r="Q5383">
        <v>-94.375169999999997</v>
      </c>
      <c r="R5383">
        <v>-27.754000000000001</v>
      </c>
      <c r="S5383">
        <v>0</v>
      </c>
      <c r="T5383">
        <v>0.32400000000000001</v>
      </c>
      <c r="U5383">
        <v>320355</v>
      </c>
      <c r="V5383" t="s">
        <v>15776</v>
      </c>
      <c r="W5383" t="s">
        <v>4311</v>
      </c>
      <c r="Y5383" t="s">
        <v>15775</v>
      </c>
      <c r="Z5383">
        <v>146.33799999999999</v>
      </c>
      <c r="AA5383">
        <v>0</v>
      </c>
      <c r="AB5383">
        <v>6.1379999999999997E-2</v>
      </c>
      <c r="AC5383">
        <v>87.558999999999997</v>
      </c>
      <c r="AD5383" t="s">
        <v>1124</v>
      </c>
      <c r="AE5383">
        <v>0.99957241399999996</v>
      </c>
      <c r="AF5383">
        <v>1</v>
      </c>
      <c r="AG5383">
        <v>1</v>
      </c>
      <c r="AH5383" t="s">
        <v>15774</v>
      </c>
      <c r="AI5383">
        <v>0</v>
      </c>
      <c r="AJ5383" t="s">
        <v>193</v>
      </c>
    </row>
    <row r="5384" spans="1:36" x14ac:dyDescent="0.2">
      <c r="A5384">
        <v>0.45199859399999998</v>
      </c>
      <c r="B5384" t="s">
        <v>10524</v>
      </c>
      <c r="C5384" t="s">
        <v>15773</v>
      </c>
      <c r="D5384" t="s">
        <v>357</v>
      </c>
      <c r="E5384">
        <v>1</v>
      </c>
      <c r="F5384">
        <v>1E-3</v>
      </c>
      <c r="G5384">
        <v>0.19048000000000001</v>
      </c>
      <c r="H5384">
        <v>0.93</v>
      </c>
      <c r="I5384">
        <v>0.19048000000000001</v>
      </c>
      <c r="J5384">
        <v>216.50239999999999</v>
      </c>
      <c r="K5384">
        <v>0.38</v>
      </c>
      <c r="L5384">
        <v>0.70947262099999997</v>
      </c>
      <c r="M5384">
        <v>5</v>
      </c>
      <c r="N5384">
        <v>0.51</v>
      </c>
      <c r="O5384">
        <v>37.157356750133602</v>
      </c>
      <c r="P5384" t="s">
        <v>1459</v>
      </c>
      <c r="Q5384">
        <v>-63.933357868519501</v>
      </c>
      <c r="R5384">
        <v>-10.917999999999999</v>
      </c>
      <c r="S5384">
        <v>1</v>
      </c>
      <c r="T5384">
        <v>0.38700000000000001</v>
      </c>
      <c r="U5384">
        <v>345231</v>
      </c>
      <c r="V5384" t="s">
        <v>15772</v>
      </c>
      <c r="W5384" t="s">
        <v>12503</v>
      </c>
      <c r="Y5384" t="s">
        <v>15771</v>
      </c>
      <c r="Z5384">
        <v>208.75299999999999</v>
      </c>
      <c r="AA5384">
        <v>1</v>
      </c>
      <c r="AB5384">
        <v>0.19048000000000001</v>
      </c>
      <c r="AC5384">
        <v>138.35599999999999</v>
      </c>
      <c r="AD5384" t="s">
        <v>17</v>
      </c>
      <c r="AE5384">
        <v>0.97497407000000003</v>
      </c>
      <c r="AF5384">
        <v>4</v>
      </c>
      <c r="AG5384">
        <v>0.33800000000000002</v>
      </c>
      <c r="AH5384" t="s">
        <v>15770</v>
      </c>
      <c r="AI5384">
        <v>2001</v>
      </c>
      <c r="AJ5384" t="s">
        <v>0</v>
      </c>
    </row>
    <row r="5385" spans="1:36" x14ac:dyDescent="0.2">
      <c r="A5385">
        <v>0.25109374000000001</v>
      </c>
      <c r="B5385" t="s">
        <v>15769</v>
      </c>
      <c r="C5385" t="s">
        <v>15768</v>
      </c>
      <c r="D5385" t="s">
        <v>6015</v>
      </c>
      <c r="E5385">
        <v>1</v>
      </c>
      <c r="F5385">
        <v>0.223</v>
      </c>
      <c r="G5385">
        <v>0.60168999999999995</v>
      </c>
      <c r="H5385">
        <v>0.09</v>
      </c>
      <c r="I5385">
        <v>6.5659999999999996E-2</v>
      </c>
      <c r="J5385">
        <v>210.88607999999999</v>
      </c>
      <c r="K5385">
        <v>0</v>
      </c>
      <c r="L5385">
        <v>0.489712437</v>
      </c>
      <c r="M5385">
        <v>4</v>
      </c>
      <c r="N5385">
        <v>0.44700000000000001</v>
      </c>
      <c r="O5385">
        <v>48.202539999999999</v>
      </c>
      <c r="P5385" t="s">
        <v>15767</v>
      </c>
      <c r="Q5385">
        <v>16.3688</v>
      </c>
      <c r="R5385">
        <v>-5.4189999999999996</v>
      </c>
      <c r="S5385">
        <v>1</v>
      </c>
      <c r="T5385">
        <v>0.38300000000000001</v>
      </c>
      <c r="U5385">
        <v>417438</v>
      </c>
      <c r="V5385" t="s">
        <v>15766</v>
      </c>
      <c r="W5385" t="s">
        <v>15765</v>
      </c>
      <c r="Y5385" t="s">
        <v>15764</v>
      </c>
      <c r="Z5385">
        <v>205.73500000000001</v>
      </c>
      <c r="AA5385">
        <v>0.78</v>
      </c>
      <c r="AB5385">
        <v>6.5659999999999996E-2</v>
      </c>
      <c r="AC5385">
        <v>112.42700000000001</v>
      </c>
      <c r="AD5385" t="s">
        <v>6015</v>
      </c>
      <c r="AE5385">
        <v>1</v>
      </c>
      <c r="AF5385">
        <v>4</v>
      </c>
      <c r="AG5385">
        <v>1</v>
      </c>
      <c r="AH5385" t="s">
        <v>15763</v>
      </c>
      <c r="AI5385">
        <v>2006</v>
      </c>
      <c r="AJ5385" t="s">
        <v>32</v>
      </c>
    </row>
    <row r="5386" spans="1:36" x14ac:dyDescent="0.2">
      <c r="A5386">
        <v>0.351717791</v>
      </c>
      <c r="B5386" t="s">
        <v>15762</v>
      </c>
      <c r="C5386" t="s">
        <v>15761</v>
      </c>
      <c r="E5386">
        <v>0</v>
      </c>
      <c r="F5386">
        <v>2.1000000000000001E-2</v>
      </c>
      <c r="G5386">
        <v>0.65905000000000002</v>
      </c>
      <c r="H5386">
        <v>0.61499999999999999</v>
      </c>
      <c r="I5386">
        <v>0.65905000000000002</v>
      </c>
      <c r="J5386">
        <v>37.824849999999998</v>
      </c>
      <c r="K5386">
        <v>0.36899999999999999</v>
      </c>
      <c r="L5386">
        <v>0.51021459400000002</v>
      </c>
      <c r="M5386">
        <v>9</v>
      </c>
      <c r="N5386">
        <v>9.1999999999999998E-2</v>
      </c>
      <c r="O5386">
        <v>37.157356750133602</v>
      </c>
      <c r="P5386" t="s">
        <v>6</v>
      </c>
      <c r="Q5386">
        <v>-63.933357868519501</v>
      </c>
      <c r="R5386">
        <v>-10.721</v>
      </c>
      <c r="S5386">
        <v>1</v>
      </c>
      <c r="T5386">
        <v>0.57799999999999996</v>
      </c>
      <c r="U5386">
        <v>229430</v>
      </c>
      <c r="V5386" t="s">
        <v>15760</v>
      </c>
      <c r="W5386" t="s">
        <v>15759</v>
      </c>
      <c r="Y5386" t="s">
        <v>15758</v>
      </c>
      <c r="Z5386">
        <v>37.825000000000003</v>
      </c>
      <c r="AA5386">
        <v>0.46600000000000003</v>
      </c>
      <c r="AB5386">
        <v>0.31891000000000003</v>
      </c>
      <c r="AC5386">
        <v>87.852999999999994</v>
      </c>
      <c r="AD5386" t="s">
        <v>2975</v>
      </c>
      <c r="AE5386">
        <v>1</v>
      </c>
      <c r="AF5386">
        <v>4</v>
      </c>
      <c r="AG5386">
        <v>0.23300000000000001</v>
      </c>
      <c r="AH5386" t="s">
        <v>108</v>
      </c>
      <c r="AI5386">
        <v>0</v>
      </c>
      <c r="AJ5386" t="s">
        <v>0</v>
      </c>
    </row>
    <row r="5387" spans="1:36" x14ac:dyDescent="0.2">
      <c r="A5387">
        <v>0.37130458999999999</v>
      </c>
      <c r="B5387" t="s">
        <v>15757</v>
      </c>
      <c r="C5387" t="s">
        <v>108</v>
      </c>
      <c r="E5387">
        <v>0</v>
      </c>
      <c r="F5387">
        <v>2E-3</v>
      </c>
      <c r="G5387">
        <v>0.91561999999999999</v>
      </c>
      <c r="H5387">
        <v>0</v>
      </c>
      <c r="I5387">
        <v>0.23377999999999999</v>
      </c>
      <c r="J5387">
        <v>517.64200000000005</v>
      </c>
      <c r="K5387">
        <v>0.88500000000000001</v>
      </c>
      <c r="L5387">
        <v>0.49425281900000001</v>
      </c>
      <c r="M5387">
        <v>10</v>
      </c>
      <c r="N5387">
        <v>0.52700000000000002</v>
      </c>
      <c r="O5387">
        <v>37.157356750133602</v>
      </c>
      <c r="P5387" t="s">
        <v>6</v>
      </c>
      <c r="Q5387">
        <v>-63.933357868519501</v>
      </c>
      <c r="R5387">
        <v>-9.0139999999999993</v>
      </c>
      <c r="S5387">
        <v>0</v>
      </c>
      <c r="T5387">
        <v>0.58299999999999996</v>
      </c>
      <c r="U5387">
        <v>757295</v>
      </c>
      <c r="V5387" t="s">
        <v>15754</v>
      </c>
      <c r="W5387" t="s">
        <v>15756</v>
      </c>
      <c r="Y5387" t="s">
        <v>15755</v>
      </c>
      <c r="Z5387">
        <v>502.36399999999998</v>
      </c>
      <c r="AA5387">
        <v>0.60199999999999998</v>
      </c>
      <c r="AB5387">
        <v>0.23377999999999999</v>
      </c>
      <c r="AC5387">
        <v>86.668000000000006</v>
      </c>
      <c r="AD5387" t="s">
        <v>108</v>
      </c>
      <c r="AE5387">
        <v>0.84283157799999997</v>
      </c>
      <c r="AF5387">
        <v>4</v>
      </c>
      <c r="AG5387">
        <v>1</v>
      </c>
      <c r="AH5387" t="s">
        <v>15754</v>
      </c>
      <c r="AI5387">
        <v>0</v>
      </c>
      <c r="AJ5387" t="s">
        <v>108</v>
      </c>
    </row>
    <row r="5388" spans="1:36" x14ac:dyDescent="0.2">
      <c r="A5388">
        <v>0.386151631</v>
      </c>
      <c r="B5388" t="s">
        <v>15753</v>
      </c>
      <c r="C5388" t="s">
        <v>15752</v>
      </c>
      <c r="E5388">
        <v>0</v>
      </c>
      <c r="F5388">
        <v>0.17899999999999999</v>
      </c>
      <c r="G5388">
        <v>0.97726999999999997</v>
      </c>
      <c r="H5388">
        <v>0.79800000000000004</v>
      </c>
      <c r="I5388">
        <v>0.49037999999999998</v>
      </c>
      <c r="J5388">
        <v>212.61016000000001</v>
      </c>
      <c r="K5388">
        <v>0.161</v>
      </c>
      <c r="L5388">
        <v>0.55746021999999995</v>
      </c>
      <c r="M5388">
        <v>4</v>
      </c>
      <c r="N5388">
        <v>0.377</v>
      </c>
      <c r="O5388">
        <v>46.71067</v>
      </c>
      <c r="P5388" t="s">
        <v>15751</v>
      </c>
      <c r="Q5388">
        <v>1.7181900000000001</v>
      </c>
      <c r="R5388">
        <v>-7.1109999999999998</v>
      </c>
      <c r="S5388">
        <v>1</v>
      </c>
      <c r="T5388">
        <v>0.38300000000000001</v>
      </c>
      <c r="U5388">
        <v>159679</v>
      </c>
      <c r="V5388" t="s">
        <v>15750</v>
      </c>
      <c r="W5388" t="s">
        <v>2662</v>
      </c>
      <c r="Y5388" t="s">
        <v>15749</v>
      </c>
      <c r="Z5388">
        <v>207.697</v>
      </c>
      <c r="AA5388">
        <v>0.65900000000000003</v>
      </c>
      <c r="AB5388">
        <v>0.24388000000000001</v>
      </c>
      <c r="AC5388">
        <v>123.149</v>
      </c>
      <c r="AD5388" t="s">
        <v>603</v>
      </c>
      <c r="AE5388">
        <v>0.91069761599999999</v>
      </c>
      <c r="AF5388">
        <v>3</v>
      </c>
      <c r="AG5388">
        <v>1</v>
      </c>
      <c r="AH5388" t="s">
        <v>15748</v>
      </c>
      <c r="AI5388">
        <v>0</v>
      </c>
      <c r="AJ5388" t="s">
        <v>603</v>
      </c>
    </row>
    <row r="5389" spans="1:36" x14ac:dyDescent="0.2">
      <c r="A5389">
        <v>0.25632677399999998</v>
      </c>
      <c r="B5389" t="s">
        <v>15747</v>
      </c>
      <c r="C5389" t="s">
        <v>15746</v>
      </c>
      <c r="E5389">
        <v>0</v>
      </c>
      <c r="F5389">
        <v>7.2999999999999995E-2</v>
      </c>
      <c r="G5389">
        <v>0.18892999999999999</v>
      </c>
      <c r="H5389">
        <v>0.86799999999999999</v>
      </c>
      <c r="I5389">
        <v>0.18892999999999999</v>
      </c>
      <c r="J5389">
        <v>251.37586999999999</v>
      </c>
      <c r="K5389">
        <v>0</v>
      </c>
      <c r="L5389">
        <v>0.35310791000000002</v>
      </c>
      <c r="M5389">
        <v>7</v>
      </c>
      <c r="N5389">
        <v>0.20200000000000001</v>
      </c>
      <c r="O5389">
        <v>37.157356750133602</v>
      </c>
      <c r="P5389" t="s">
        <v>6</v>
      </c>
      <c r="Q5389">
        <v>-63.933357868519501</v>
      </c>
      <c r="R5389">
        <v>-2.911</v>
      </c>
      <c r="S5389">
        <v>1</v>
      </c>
      <c r="T5389">
        <v>0.44500000000000001</v>
      </c>
      <c r="U5389">
        <v>78305</v>
      </c>
      <c r="V5389" t="s">
        <v>15745</v>
      </c>
      <c r="W5389" t="s">
        <v>15744</v>
      </c>
      <c r="Y5389" t="s">
        <v>15743</v>
      </c>
      <c r="Z5389">
        <v>246.25899999999999</v>
      </c>
      <c r="AA5389">
        <v>0</v>
      </c>
      <c r="AB5389">
        <v>0.18892999999999999</v>
      </c>
      <c r="AC5389">
        <v>119.91</v>
      </c>
      <c r="AD5389" t="s">
        <v>206</v>
      </c>
      <c r="AE5389">
        <v>1</v>
      </c>
      <c r="AF5389">
        <v>5</v>
      </c>
      <c r="AG5389">
        <v>1</v>
      </c>
      <c r="AH5389" t="s">
        <v>15742</v>
      </c>
      <c r="AI5389">
        <v>0</v>
      </c>
      <c r="AJ5389" t="s">
        <v>206</v>
      </c>
    </row>
    <row r="5390" spans="1:36" x14ac:dyDescent="0.2">
      <c r="A5390">
        <v>0.27152765800000001</v>
      </c>
      <c r="B5390" t="s">
        <v>15741</v>
      </c>
      <c r="C5390" t="s">
        <v>15740</v>
      </c>
      <c r="E5390">
        <v>0</v>
      </c>
      <c r="F5390">
        <v>8.2000000000000003E-2</v>
      </c>
      <c r="G5390">
        <v>1.27477</v>
      </c>
      <c r="H5390">
        <v>1</v>
      </c>
      <c r="I5390">
        <v>0.23696999999999999</v>
      </c>
      <c r="J5390">
        <v>264.51546000000002</v>
      </c>
      <c r="K5390">
        <v>0.40100000000000002</v>
      </c>
      <c r="L5390">
        <v>0.34892035599999999</v>
      </c>
      <c r="M5390">
        <v>7</v>
      </c>
      <c r="N5390">
        <v>1</v>
      </c>
      <c r="O5390">
        <v>34.073700000000002</v>
      </c>
      <c r="P5390" t="s">
        <v>15739</v>
      </c>
      <c r="Q5390">
        <v>-90.492170000000002</v>
      </c>
      <c r="R5390">
        <v>-10.409000000000001</v>
      </c>
      <c r="S5390">
        <v>1</v>
      </c>
      <c r="T5390">
        <v>0.85199999999999998</v>
      </c>
      <c r="U5390">
        <v>517567</v>
      </c>
      <c r="V5390" t="s">
        <v>15738</v>
      </c>
      <c r="W5390" t="s">
        <v>15737</v>
      </c>
      <c r="Y5390" t="s">
        <v>15736</v>
      </c>
      <c r="Z5390">
        <v>245.03399999999999</v>
      </c>
      <c r="AA5390">
        <v>0.40500000000000003</v>
      </c>
      <c r="AB5390">
        <v>0.23696999999999999</v>
      </c>
      <c r="AC5390">
        <v>120.67400000000001</v>
      </c>
      <c r="AD5390" t="s">
        <v>6553</v>
      </c>
      <c r="AE5390">
        <v>1</v>
      </c>
      <c r="AF5390">
        <v>3</v>
      </c>
      <c r="AG5390">
        <v>0.61299999999999999</v>
      </c>
      <c r="AH5390" t="s">
        <v>15735</v>
      </c>
      <c r="AI5390">
        <v>0</v>
      </c>
      <c r="AJ5390" t="s">
        <v>42</v>
      </c>
    </row>
    <row r="5391" spans="1:36" x14ac:dyDescent="0.2">
      <c r="A5391">
        <v>0.391222181</v>
      </c>
      <c r="B5391" t="s">
        <v>12459</v>
      </c>
      <c r="C5391" t="s">
        <v>12458</v>
      </c>
      <c r="E5391">
        <v>0</v>
      </c>
      <c r="F5391">
        <v>1.4999999999999999E-2</v>
      </c>
      <c r="G5391">
        <v>0.81427000000000005</v>
      </c>
      <c r="H5391">
        <v>0.79200000000000004</v>
      </c>
      <c r="I5391">
        <v>0.2969</v>
      </c>
      <c r="J5391">
        <v>319.97341999999998</v>
      </c>
      <c r="K5391">
        <v>0</v>
      </c>
      <c r="L5391">
        <v>0.30186759400000002</v>
      </c>
      <c r="M5391">
        <v>9</v>
      </c>
      <c r="N5391">
        <v>0.54200000000000004</v>
      </c>
      <c r="O5391">
        <v>37.157356750133602</v>
      </c>
      <c r="P5391" t="s">
        <v>6</v>
      </c>
      <c r="Q5391">
        <v>-63.933357868519501</v>
      </c>
      <c r="R5391">
        <v>-13.488</v>
      </c>
      <c r="S5391">
        <v>0</v>
      </c>
      <c r="T5391">
        <v>0.51</v>
      </c>
      <c r="U5391">
        <v>549338</v>
      </c>
      <c r="V5391" t="s">
        <v>15734</v>
      </c>
      <c r="W5391" t="s">
        <v>12456</v>
      </c>
      <c r="Y5391" t="s">
        <v>15733</v>
      </c>
      <c r="Z5391">
        <v>302.78800000000001</v>
      </c>
      <c r="AA5391">
        <v>0</v>
      </c>
      <c r="AB5391">
        <v>0.2969</v>
      </c>
      <c r="AC5391">
        <v>116.04</v>
      </c>
      <c r="AD5391" t="s">
        <v>738</v>
      </c>
      <c r="AE5391">
        <v>1</v>
      </c>
      <c r="AF5391">
        <v>4</v>
      </c>
      <c r="AG5391">
        <v>1</v>
      </c>
      <c r="AH5391" t="s">
        <v>15732</v>
      </c>
      <c r="AI5391">
        <v>0</v>
      </c>
      <c r="AJ5391" t="s">
        <v>738</v>
      </c>
    </row>
    <row r="5392" spans="1:36" x14ac:dyDescent="0.2">
      <c r="A5392">
        <v>0.48487671900000001</v>
      </c>
      <c r="B5392" t="s">
        <v>14094</v>
      </c>
      <c r="C5392" t="s">
        <v>14093</v>
      </c>
      <c r="D5392" t="s">
        <v>235</v>
      </c>
      <c r="E5392">
        <v>1</v>
      </c>
      <c r="F5392">
        <v>1E-3</v>
      </c>
      <c r="G5392">
        <v>1.6245799999999999</v>
      </c>
      <c r="H5392">
        <v>1</v>
      </c>
      <c r="I5392">
        <v>0.34193000000000001</v>
      </c>
      <c r="J5392">
        <v>228.72771</v>
      </c>
      <c r="K5392">
        <v>0.32200000000000001</v>
      </c>
      <c r="L5392">
        <v>0.68320603999999996</v>
      </c>
      <c r="M5392">
        <v>11</v>
      </c>
      <c r="N5392">
        <v>2.3E-2</v>
      </c>
      <c r="O5392">
        <v>37.157356750133602</v>
      </c>
      <c r="P5392" t="s">
        <v>6</v>
      </c>
      <c r="Q5392">
        <v>-63.933357868519501</v>
      </c>
      <c r="R5392">
        <v>-6.351</v>
      </c>
      <c r="S5392">
        <v>0</v>
      </c>
      <c r="T5392">
        <v>0.44900000000000001</v>
      </c>
      <c r="U5392">
        <v>185110</v>
      </c>
      <c r="V5392" t="s">
        <v>15731</v>
      </c>
      <c r="W5392" t="s">
        <v>14091</v>
      </c>
      <c r="Y5392" t="s">
        <v>15730</v>
      </c>
      <c r="Z5392">
        <v>217.6</v>
      </c>
      <c r="AA5392">
        <v>1</v>
      </c>
      <c r="AB5392">
        <v>2.9010000000000001E-2</v>
      </c>
      <c r="AC5392">
        <v>93.658000000000001</v>
      </c>
      <c r="AD5392" t="s">
        <v>366</v>
      </c>
      <c r="AE5392">
        <v>0.90727912600000005</v>
      </c>
      <c r="AF5392">
        <v>4</v>
      </c>
      <c r="AG5392">
        <v>0.98699999999999999</v>
      </c>
      <c r="AH5392" t="s">
        <v>15729</v>
      </c>
      <c r="AI5392">
        <v>0</v>
      </c>
      <c r="AJ5392" t="s">
        <v>0</v>
      </c>
    </row>
    <row r="5393" spans="1:36" x14ac:dyDescent="0.2">
      <c r="A5393">
        <v>0.27984231599999998</v>
      </c>
      <c r="B5393" t="s">
        <v>15728</v>
      </c>
      <c r="C5393" t="s">
        <v>15727</v>
      </c>
      <c r="E5393">
        <v>0</v>
      </c>
      <c r="F5393">
        <v>0.122</v>
      </c>
      <c r="G5393">
        <v>1.1810400000000001</v>
      </c>
      <c r="H5393">
        <v>0</v>
      </c>
      <c r="I5393">
        <v>0.20332</v>
      </c>
      <c r="J5393">
        <v>200.82893000000001</v>
      </c>
      <c r="K5393">
        <v>0.99</v>
      </c>
      <c r="L5393">
        <v>0.419945022</v>
      </c>
      <c r="M5393">
        <v>5</v>
      </c>
      <c r="N5393">
        <v>2.4E-2</v>
      </c>
      <c r="O5393">
        <v>37.157356750133602</v>
      </c>
      <c r="P5393" t="s">
        <v>6</v>
      </c>
      <c r="Q5393">
        <v>-63.933357868519501</v>
      </c>
      <c r="R5393">
        <v>-18.36</v>
      </c>
      <c r="S5393">
        <v>1</v>
      </c>
      <c r="T5393">
        <v>0.26200000000000001</v>
      </c>
      <c r="U5393">
        <v>818145</v>
      </c>
      <c r="V5393" t="s">
        <v>15726</v>
      </c>
      <c r="W5393" t="s">
        <v>15725</v>
      </c>
      <c r="Y5393" t="s">
        <v>15724</v>
      </c>
      <c r="Z5393">
        <v>190.85599999999999</v>
      </c>
      <c r="AA5393">
        <v>0.14199999999999999</v>
      </c>
      <c r="AB5393">
        <v>0.20332</v>
      </c>
      <c r="AC5393">
        <v>122.651</v>
      </c>
      <c r="AD5393" t="s">
        <v>6539</v>
      </c>
      <c r="AE5393">
        <v>1</v>
      </c>
      <c r="AF5393">
        <v>5</v>
      </c>
      <c r="AG5393">
        <v>1</v>
      </c>
      <c r="AH5393" t="s">
        <v>15723</v>
      </c>
      <c r="AI5393">
        <v>0</v>
      </c>
      <c r="AJ5393" t="s">
        <v>6539</v>
      </c>
    </row>
    <row r="5394" spans="1:36" x14ac:dyDescent="0.2">
      <c r="A5394">
        <v>0.39137058699999999</v>
      </c>
      <c r="B5394" t="s">
        <v>2598</v>
      </c>
      <c r="C5394" t="s">
        <v>15722</v>
      </c>
      <c r="D5394" t="s">
        <v>2111</v>
      </c>
      <c r="E5394">
        <v>1</v>
      </c>
      <c r="F5394">
        <v>3.5000000000000003E-2</v>
      </c>
      <c r="G5394">
        <v>1.66435</v>
      </c>
      <c r="H5394">
        <v>0.61599999999999999</v>
      </c>
      <c r="I5394">
        <v>1.66435</v>
      </c>
      <c r="J5394">
        <v>498.80770999999999</v>
      </c>
      <c r="K5394">
        <v>3.0819999999999999</v>
      </c>
      <c r="L5394">
        <v>0</v>
      </c>
      <c r="M5394">
        <v>8</v>
      </c>
      <c r="N5394">
        <v>0.61099999999999999</v>
      </c>
      <c r="O5394">
        <v>37.157356750133602</v>
      </c>
      <c r="P5394" t="s">
        <v>6</v>
      </c>
      <c r="Q5394">
        <v>-63.933357868519501</v>
      </c>
      <c r="R5394">
        <v>-23.576000000000001</v>
      </c>
      <c r="S5394">
        <v>1</v>
      </c>
      <c r="T5394">
        <v>0.72399999999999998</v>
      </c>
      <c r="U5394">
        <v>18599</v>
      </c>
      <c r="V5394" t="s">
        <v>15721</v>
      </c>
      <c r="W5394" t="s">
        <v>2596</v>
      </c>
      <c r="Y5394" t="s">
        <v>15720</v>
      </c>
      <c r="Z5394">
        <v>489.43599999999998</v>
      </c>
      <c r="AA5394">
        <v>0.19800000000000001</v>
      </c>
      <c r="AB5394">
        <v>1.09552</v>
      </c>
      <c r="AC5394">
        <v>53.765999999999998</v>
      </c>
      <c r="AD5394" t="s">
        <v>1349</v>
      </c>
      <c r="AE5394">
        <v>0.93229617600000003</v>
      </c>
      <c r="AF5394">
        <v>3</v>
      </c>
      <c r="AG5394">
        <v>0.89400000000000002</v>
      </c>
      <c r="AH5394" t="s">
        <v>108</v>
      </c>
      <c r="AI5394">
        <v>0</v>
      </c>
      <c r="AJ5394" t="s">
        <v>0</v>
      </c>
    </row>
    <row r="5395" spans="1:36" x14ac:dyDescent="0.2">
      <c r="A5395">
        <v>0.20136240899999999</v>
      </c>
      <c r="B5395" t="s">
        <v>15719</v>
      </c>
      <c r="C5395" t="s">
        <v>15718</v>
      </c>
      <c r="E5395">
        <v>0</v>
      </c>
      <c r="F5395">
        <v>3.7999999999999999E-2</v>
      </c>
      <c r="G5395">
        <v>0.73760999999999999</v>
      </c>
      <c r="H5395">
        <v>0.86499999999999999</v>
      </c>
      <c r="I5395">
        <v>0.21137</v>
      </c>
      <c r="J5395">
        <v>277.10649000000001</v>
      </c>
      <c r="K5395">
        <v>0</v>
      </c>
      <c r="L5395">
        <v>0.31100377600000001</v>
      </c>
      <c r="M5395">
        <v>0</v>
      </c>
      <c r="N5395">
        <v>0</v>
      </c>
      <c r="O5395">
        <v>37.157356750133602</v>
      </c>
      <c r="P5395" t="s">
        <v>6</v>
      </c>
      <c r="Q5395">
        <v>-63.933357868519501</v>
      </c>
      <c r="R5395">
        <v>-13.548</v>
      </c>
      <c r="S5395">
        <v>1</v>
      </c>
      <c r="T5395">
        <v>0</v>
      </c>
      <c r="U5395">
        <v>779625</v>
      </c>
      <c r="V5395" t="s">
        <v>15717</v>
      </c>
      <c r="W5395" t="s">
        <v>15716</v>
      </c>
      <c r="Y5395" t="s">
        <v>15715</v>
      </c>
      <c r="Z5395">
        <v>277.10599999999999</v>
      </c>
      <c r="AA5395">
        <v>0</v>
      </c>
      <c r="AB5395">
        <v>0.21137</v>
      </c>
      <c r="AC5395">
        <v>90.001999999999995</v>
      </c>
      <c r="AD5395" t="s">
        <v>4934</v>
      </c>
      <c r="AE5395">
        <v>1</v>
      </c>
      <c r="AF5395">
        <v>4</v>
      </c>
      <c r="AG5395">
        <v>0.79200000000000004</v>
      </c>
      <c r="AH5395" t="s">
        <v>15714</v>
      </c>
      <c r="AI5395">
        <v>0</v>
      </c>
      <c r="AJ5395" t="s">
        <v>4934</v>
      </c>
    </row>
    <row r="5396" spans="1:36" x14ac:dyDescent="0.2">
      <c r="A5396">
        <v>0.316692162</v>
      </c>
      <c r="B5396" t="s">
        <v>2113</v>
      </c>
      <c r="C5396" t="s">
        <v>2112</v>
      </c>
      <c r="D5396" t="s">
        <v>2111</v>
      </c>
      <c r="E5396">
        <v>1</v>
      </c>
      <c r="F5396">
        <v>1.2999999999999999E-2</v>
      </c>
      <c r="G5396">
        <v>0.54932000000000003</v>
      </c>
      <c r="H5396">
        <v>0.98</v>
      </c>
      <c r="I5396">
        <v>0.12171999999999999</v>
      </c>
      <c r="J5396">
        <v>190.04035999999999</v>
      </c>
      <c r="K5396">
        <v>0.24099999999999999</v>
      </c>
      <c r="L5396">
        <v>0.51504405600000003</v>
      </c>
      <c r="M5396">
        <v>7</v>
      </c>
      <c r="N5396">
        <v>0.252</v>
      </c>
      <c r="O5396">
        <v>37.157356750133602</v>
      </c>
      <c r="P5396" t="s">
        <v>6</v>
      </c>
      <c r="Q5396">
        <v>-63.933357868519501</v>
      </c>
      <c r="R5396">
        <v>-11.324</v>
      </c>
      <c r="S5396">
        <v>1</v>
      </c>
      <c r="T5396">
        <v>0.39900000000000002</v>
      </c>
      <c r="U5396">
        <v>286010</v>
      </c>
      <c r="V5396" t="s">
        <v>2110</v>
      </c>
      <c r="W5396" t="s">
        <v>2109</v>
      </c>
      <c r="Y5396" t="s">
        <v>15713</v>
      </c>
      <c r="Z5396">
        <v>179.101</v>
      </c>
      <c r="AA5396">
        <v>0.35099999999999998</v>
      </c>
      <c r="AB5396">
        <v>0.12171999999999999</v>
      </c>
      <c r="AC5396">
        <v>141.39400000000001</v>
      </c>
      <c r="AD5396" t="s">
        <v>544</v>
      </c>
      <c r="AE5396">
        <v>0.87369792800000001</v>
      </c>
      <c r="AF5396">
        <v>4</v>
      </c>
      <c r="AG5396">
        <v>0.498</v>
      </c>
      <c r="AH5396" t="s">
        <v>15712</v>
      </c>
      <c r="AI5396">
        <v>1993</v>
      </c>
      <c r="AJ5396" t="s">
        <v>0</v>
      </c>
    </row>
    <row r="5397" spans="1:36" x14ac:dyDescent="0.2">
      <c r="A5397">
        <v>0.36017027099999999</v>
      </c>
      <c r="B5397" t="s">
        <v>14015</v>
      </c>
      <c r="C5397" t="s">
        <v>14014</v>
      </c>
      <c r="E5397">
        <v>0</v>
      </c>
      <c r="F5397">
        <v>0.66500000000000004</v>
      </c>
      <c r="G5397">
        <v>0.51248000000000005</v>
      </c>
      <c r="H5397">
        <v>0.66500000000000004</v>
      </c>
      <c r="I5397">
        <v>0.51248000000000005</v>
      </c>
      <c r="J5397">
        <v>167.99302</v>
      </c>
      <c r="K5397">
        <v>0.34899999999999998</v>
      </c>
      <c r="L5397">
        <v>0.541231189</v>
      </c>
      <c r="M5397">
        <v>1</v>
      </c>
      <c r="N5397">
        <v>0.878</v>
      </c>
      <c r="O5397">
        <v>34.965780000000002</v>
      </c>
      <c r="P5397" t="s">
        <v>14013</v>
      </c>
      <c r="Q5397">
        <v>-80.076909999999998</v>
      </c>
      <c r="R5397">
        <v>-15.631</v>
      </c>
      <c r="S5397">
        <v>1</v>
      </c>
      <c r="T5397">
        <v>0.80800000000000005</v>
      </c>
      <c r="U5397">
        <v>99103</v>
      </c>
      <c r="V5397" t="s">
        <v>15711</v>
      </c>
      <c r="W5397" t="s">
        <v>14011</v>
      </c>
      <c r="Y5397" t="s">
        <v>15710</v>
      </c>
      <c r="Z5397">
        <v>162.255</v>
      </c>
      <c r="AA5397">
        <v>0</v>
      </c>
      <c r="AB5397">
        <v>0.51248000000000005</v>
      </c>
      <c r="AC5397">
        <v>96.019000000000005</v>
      </c>
      <c r="AD5397" t="s">
        <v>1208</v>
      </c>
      <c r="AE5397">
        <v>0.97530527600000005</v>
      </c>
      <c r="AF5397">
        <v>1</v>
      </c>
      <c r="AG5397">
        <v>0</v>
      </c>
      <c r="AH5397" t="s">
        <v>15709</v>
      </c>
      <c r="AI5397">
        <v>1995</v>
      </c>
      <c r="AJ5397" t="s">
        <v>42</v>
      </c>
    </row>
    <row r="5398" spans="1:36" x14ac:dyDescent="0.2">
      <c r="A5398">
        <v>0.53720953900000001</v>
      </c>
      <c r="B5398" t="s">
        <v>15708</v>
      </c>
      <c r="C5398" t="s">
        <v>15707</v>
      </c>
      <c r="D5398" t="s">
        <v>266</v>
      </c>
      <c r="E5398">
        <v>1</v>
      </c>
      <c r="F5398">
        <v>0.246</v>
      </c>
      <c r="G5398">
        <v>1.4502699999999999</v>
      </c>
      <c r="H5398">
        <v>0.59599999999999997</v>
      </c>
      <c r="I5398">
        <v>0.76110999999999995</v>
      </c>
      <c r="J5398">
        <v>134.60853</v>
      </c>
      <c r="K5398">
        <v>0</v>
      </c>
      <c r="L5398">
        <v>0.64196352400000001</v>
      </c>
      <c r="M5398">
        <v>10</v>
      </c>
      <c r="N5398">
        <v>0.77100000000000002</v>
      </c>
      <c r="O5398">
        <v>41.307110000000002</v>
      </c>
      <c r="P5398" t="s">
        <v>5026</v>
      </c>
      <c r="Q5398">
        <v>-72.924959999999999</v>
      </c>
      <c r="R5398">
        <v>-17.001000000000001</v>
      </c>
      <c r="S5398">
        <v>1</v>
      </c>
      <c r="T5398">
        <v>0.66300000000000003</v>
      </c>
      <c r="U5398">
        <v>51445</v>
      </c>
      <c r="V5398" t="s">
        <v>15706</v>
      </c>
      <c r="W5398" t="s">
        <v>15705</v>
      </c>
      <c r="Y5398" t="s">
        <v>15704</v>
      </c>
      <c r="Z5398">
        <v>127.47199999999999</v>
      </c>
      <c r="AA5398">
        <v>0.38400000000000001</v>
      </c>
      <c r="AB5398">
        <v>0.42188999999999999</v>
      </c>
      <c r="AC5398">
        <v>80.182000000000002</v>
      </c>
      <c r="AD5398" t="s">
        <v>1168</v>
      </c>
      <c r="AE5398">
        <v>1</v>
      </c>
      <c r="AF5398">
        <v>4</v>
      </c>
      <c r="AG5398">
        <v>0.45900000000000002</v>
      </c>
      <c r="AH5398" t="s">
        <v>15703</v>
      </c>
      <c r="AI5398">
        <v>1992</v>
      </c>
      <c r="AJ5398" t="s">
        <v>0</v>
      </c>
    </row>
    <row r="5399" spans="1:36" x14ac:dyDescent="0.2">
      <c r="A5399">
        <v>0.39524762299999999</v>
      </c>
      <c r="B5399" t="s">
        <v>15702</v>
      </c>
      <c r="C5399" t="s">
        <v>15701</v>
      </c>
      <c r="E5399">
        <v>0</v>
      </c>
      <c r="F5399">
        <v>2E-3</v>
      </c>
      <c r="G5399">
        <v>8.8400000000000006E-2</v>
      </c>
      <c r="H5399">
        <v>0.88200000000000001</v>
      </c>
      <c r="I5399">
        <v>8.8400000000000006E-2</v>
      </c>
      <c r="J5399">
        <v>143.35955000000001</v>
      </c>
      <c r="K5399">
        <v>0.215</v>
      </c>
      <c r="L5399">
        <v>0.62313043700000004</v>
      </c>
      <c r="M5399">
        <v>11</v>
      </c>
      <c r="N5399">
        <v>0.80500000000000005</v>
      </c>
      <c r="O5399">
        <v>46.875909999999998</v>
      </c>
      <c r="P5399" t="s">
        <v>15700</v>
      </c>
      <c r="Q5399">
        <v>-96.781760000000006</v>
      </c>
      <c r="R5399">
        <v>-7.22</v>
      </c>
      <c r="S5399">
        <v>1</v>
      </c>
      <c r="T5399">
        <v>0.71599999999999997</v>
      </c>
      <c r="U5399">
        <v>45133</v>
      </c>
      <c r="V5399" t="s">
        <v>11385</v>
      </c>
      <c r="W5399" t="s">
        <v>10878</v>
      </c>
      <c r="Y5399" t="s">
        <v>15699</v>
      </c>
      <c r="Z5399">
        <v>137.00399999999999</v>
      </c>
      <c r="AA5399">
        <v>0.60499999999999998</v>
      </c>
      <c r="AB5399">
        <v>8.8400000000000006E-2</v>
      </c>
      <c r="AC5399">
        <v>128.59899999999999</v>
      </c>
      <c r="AD5399" t="s">
        <v>856</v>
      </c>
      <c r="AE5399">
        <v>0.88767833900000004</v>
      </c>
      <c r="AF5399">
        <v>4</v>
      </c>
      <c r="AG5399">
        <v>0</v>
      </c>
      <c r="AH5399" t="s">
        <v>9525</v>
      </c>
      <c r="AI5399">
        <v>0</v>
      </c>
      <c r="AJ5399" t="s">
        <v>146</v>
      </c>
    </row>
    <row r="5400" spans="1:36" x14ac:dyDescent="0.2">
      <c r="A5400">
        <v>0.36553375599999999</v>
      </c>
      <c r="B5400" t="s">
        <v>10921</v>
      </c>
      <c r="C5400" t="s">
        <v>10920</v>
      </c>
      <c r="D5400" t="s">
        <v>729</v>
      </c>
      <c r="E5400">
        <v>1</v>
      </c>
      <c r="F5400">
        <v>0.10100000000000001</v>
      </c>
      <c r="G5400">
        <v>3.65489</v>
      </c>
      <c r="H5400">
        <v>8.5999999999999993E-2</v>
      </c>
      <c r="I5400">
        <v>2.2357499999999999</v>
      </c>
      <c r="J5400">
        <v>1204.2966899999999</v>
      </c>
      <c r="K5400">
        <v>7.2619999999999996</v>
      </c>
      <c r="L5400">
        <v>0.56137090700000003</v>
      </c>
      <c r="M5400">
        <v>3</v>
      </c>
      <c r="N5400">
        <v>0.67900000000000005</v>
      </c>
      <c r="O5400">
        <v>37.157356750133602</v>
      </c>
      <c r="P5400" t="s">
        <v>6</v>
      </c>
      <c r="Q5400">
        <v>-63.933357868519501</v>
      </c>
      <c r="R5400">
        <v>-21.428999999999998</v>
      </c>
      <c r="S5400">
        <v>0</v>
      </c>
      <c r="T5400">
        <v>0.65500000000000003</v>
      </c>
      <c r="U5400">
        <v>179927</v>
      </c>
      <c r="V5400" t="s">
        <v>15698</v>
      </c>
      <c r="W5400" t="s">
        <v>10918</v>
      </c>
      <c r="Y5400" t="s">
        <v>15697</v>
      </c>
      <c r="Z5400">
        <v>1189.57</v>
      </c>
      <c r="AA5400">
        <v>3.7999999999999999E-2</v>
      </c>
      <c r="AB5400">
        <v>1.88662</v>
      </c>
      <c r="AC5400">
        <v>86.066000000000003</v>
      </c>
      <c r="AD5400" t="s">
        <v>4996</v>
      </c>
      <c r="AE5400">
        <v>0.86460919000000003</v>
      </c>
      <c r="AF5400">
        <v>5</v>
      </c>
      <c r="AG5400">
        <v>0.622</v>
      </c>
      <c r="AH5400" t="s">
        <v>15696</v>
      </c>
      <c r="AI5400">
        <v>0</v>
      </c>
      <c r="AJ5400" t="s">
        <v>4996</v>
      </c>
    </row>
    <row r="5401" spans="1:36" x14ac:dyDescent="0.2">
      <c r="A5401">
        <v>0.37183676700000001</v>
      </c>
      <c r="B5401" t="s">
        <v>2612</v>
      </c>
      <c r="C5401" t="s">
        <v>5384</v>
      </c>
      <c r="E5401">
        <v>0</v>
      </c>
      <c r="F5401">
        <v>0.45300000000000001</v>
      </c>
      <c r="G5401">
        <v>2.39439</v>
      </c>
      <c r="H5401">
        <v>0.52700000000000002</v>
      </c>
      <c r="I5401">
        <v>1.8364499999999999</v>
      </c>
      <c r="J5401">
        <v>435.69587000000001</v>
      </c>
      <c r="K5401">
        <v>11.564</v>
      </c>
      <c r="L5401">
        <v>0.53101082600000005</v>
      </c>
      <c r="M5401">
        <v>0</v>
      </c>
      <c r="N5401">
        <v>0.245</v>
      </c>
      <c r="O5401">
        <v>33.748309999999996</v>
      </c>
      <c r="P5401" t="s">
        <v>5383</v>
      </c>
      <c r="Q5401">
        <v>-84.391109999999998</v>
      </c>
      <c r="R5401">
        <v>-23.129000000000001</v>
      </c>
      <c r="S5401">
        <v>0</v>
      </c>
      <c r="T5401">
        <v>0.316</v>
      </c>
      <c r="U5401">
        <v>20630</v>
      </c>
      <c r="V5401" t="s">
        <v>15695</v>
      </c>
      <c r="W5401" t="s">
        <v>5381</v>
      </c>
      <c r="Y5401" t="s">
        <v>15694</v>
      </c>
      <c r="Z5401">
        <v>430.83499999999998</v>
      </c>
      <c r="AA5401">
        <v>5.8000000000000003E-2</v>
      </c>
      <c r="AB5401">
        <v>1.8364499999999999</v>
      </c>
      <c r="AC5401">
        <v>112.176</v>
      </c>
      <c r="AD5401" t="s">
        <v>5378</v>
      </c>
      <c r="AE5401">
        <v>0.80435100199999998</v>
      </c>
      <c r="AF5401">
        <v>4</v>
      </c>
      <c r="AG5401">
        <v>0.23400000000000001</v>
      </c>
      <c r="AH5401" t="s">
        <v>15693</v>
      </c>
      <c r="AI5401">
        <v>0</v>
      </c>
      <c r="AJ5401" t="s">
        <v>5378</v>
      </c>
    </row>
    <row r="5402" spans="1:36" x14ac:dyDescent="0.2">
      <c r="A5402">
        <v>0.38700832200000002</v>
      </c>
      <c r="B5402" t="s">
        <v>3103</v>
      </c>
      <c r="C5402" t="s">
        <v>3102</v>
      </c>
      <c r="E5402">
        <v>0</v>
      </c>
      <c r="F5402">
        <v>1.2E-2</v>
      </c>
      <c r="G5402">
        <v>0.85270000000000001</v>
      </c>
      <c r="H5402">
        <v>0</v>
      </c>
      <c r="I5402">
        <v>0.189</v>
      </c>
      <c r="J5402">
        <v>167.3922</v>
      </c>
      <c r="K5402">
        <v>0.79800000000000004</v>
      </c>
      <c r="L5402">
        <v>0.55270481500000002</v>
      </c>
      <c r="M5402">
        <v>9</v>
      </c>
      <c r="N5402">
        <v>0.752</v>
      </c>
      <c r="O5402">
        <v>37.157356750133602</v>
      </c>
      <c r="P5402" t="s">
        <v>6</v>
      </c>
      <c r="Q5402">
        <v>-63.933357868519501</v>
      </c>
      <c r="R5402">
        <v>-10.958</v>
      </c>
      <c r="S5402">
        <v>1</v>
      </c>
      <c r="T5402">
        <v>0.54</v>
      </c>
      <c r="U5402">
        <v>282395</v>
      </c>
      <c r="V5402" t="s">
        <v>15692</v>
      </c>
      <c r="W5402" t="s">
        <v>618</v>
      </c>
      <c r="Y5402" t="s">
        <v>15691</v>
      </c>
      <c r="Z5402">
        <v>159.51499999999999</v>
      </c>
      <c r="AA5402">
        <v>0.36499999999999999</v>
      </c>
      <c r="AB5402">
        <v>0.189</v>
      </c>
      <c r="AC5402">
        <v>90.653000000000006</v>
      </c>
      <c r="AD5402" t="s">
        <v>735</v>
      </c>
      <c r="AE5402">
        <v>0.98044725799999999</v>
      </c>
      <c r="AF5402">
        <v>4</v>
      </c>
      <c r="AG5402">
        <v>0.98499999999999999</v>
      </c>
      <c r="AH5402" t="s">
        <v>15690</v>
      </c>
      <c r="AI5402">
        <v>1991</v>
      </c>
      <c r="AJ5402" t="s">
        <v>0</v>
      </c>
    </row>
    <row r="5403" spans="1:36" x14ac:dyDescent="0.2">
      <c r="A5403">
        <v>0.29588981199999997</v>
      </c>
      <c r="B5403" t="s">
        <v>2633</v>
      </c>
      <c r="C5403" t="s">
        <v>15689</v>
      </c>
      <c r="E5403">
        <v>0</v>
      </c>
      <c r="F5403">
        <v>0.84599999999999997</v>
      </c>
      <c r="G5403">
        <v>0.13841000000000001</v>
      </c>
      <c r="H5403">
        <v>0.84599999999999997</v>
      </c>
      <c r="I5403">
        <v>0.13841000000000001</v>
      </c>
      <c r="J5403">
        <v>162.19382999999999</v>
      </c>
      <c r="K5403">
        <v>6.7000000000000004E-2</v>
      </c>
      <c r="L5403">
        <v>0.411875463</v>
      </c>
      <c r="M5403">
        <v>6</v>
      </c>
      <c r="N5403">
        <v>0.311</v>
      </c>
      <c r="O5403">
        <v>37.157356750133602</v>
      </c>
      <c r="P5403" t="s">
        <v>6</v>
      </c>
      <c r="Q5403">
        <v>-63.933357868519501</v>
      </c>
      <c r="R5403">
        <v>-12.8</v>
      </c>
      <c r="S5403">
        <v>0</v>
      </c>
      <c r="T5403">
        <v>0.41099999999999998</v>
      </c>
      <c r="U5403">
        <v>462214</v>
      </c>
      <c r="V5403" t="s">
        <v>7853</v>
      </c>
      <c r="W5403" t="s">
        <v>7859</v>
      </c>
      <c r="Y5403" t="s">
        <v>15688</v>
      </c>
      <c r="Z5403">
        <v>158.714</v>
      </c>
      <c r="AA5403">
        <v>0.45400000000000001</v>
      </c>
      <c r="AB5403">
        <v>0.13841000000000001</v>
      </c>
      <c r="AC5403">
        <v>189.53399999999999</v>
      </c>
      <c r="AD5403" t="s">
        <v>603</v>
      </c>
      <c r="AE5403">
        <v>1</v>
      </c>
      <c r="AF5403">
        <v>1</v>
      </c>
      <c r="AG5403">
        <v>0</v>
      </c>
      <c r="AH5403" t="s">
        <v>15687</v>
      </c>
      <c r="AI5403">
        <v>0</v>
      </c>
      <c r="AJ5403" t="s">
        <v>603</v>
      </c>
    </row>
    <row r="5404" spans="1:36" x14ac:dyDescent="0.2">
      <c r="A5404">
        <v>0</v>
      </c>
      <c r="B5404" t="s">
        <v>15686</v>
      </c>
      <c r="C5404" t="s">
        <v>15685</v>
      </c>
      <c r="E5404">
        <v>0</v>
      </c>
      <c r="F5404">
        <v>3.2000000000000001E-2</v>
      </c>
      <c r="G5404">
        <v>0.81254000000000004</v>
      </c>
      <c r="H5404">
        <v>0.78200000000000003</v>
      </c>
      <c r="I5404">
        <v>0.38600000000000001</v>
      </c>
      <c r="J5404">
        <v>369.52771000000001</v>
      </c>
      <c r="K5404">
        <v>0.35499999999999998</v>
      </c>
      <c r="L5404">
        <v>0.33757604099999999</v>
      </c>
      <c r="M5404">
        <v>7</v>
      </c>
      <c r="N5404">
        <v>0.78900000000000003</v>
      </c>
      <c r="O5404">
        <v>37.157356750133602</v>
      </c>
      <c r="P5404" t="s">
        <v>6</v>
      </c>
      <c r="Q5404">
        <v>-63.933357868519501</v>
      </c>
      <c r="R5404">
        <v>-9.0079999999999991</v>
      </c>
      <c r="S5404">
        <v>1</v>
      </c>
      <c r="T5404">
        <v>0.72</v>
      </c>
      <c r="U5404">
        <v>609331</v>
      </c>
      <c r="V5404" t="s">
        <v>15684</v>
      </c>
      <c r="W5404" t="s">
        <v>8787</v>
      </c>
      <c r="Y5404" t="s">
        <v>15683</v>
      </c>
      <c r="Z5404">
        <v>357.90699999999998</v>
      </c>
      <c r="AA5404">
        <v>0.73899999999999999</v>
      </c>
      <c r="AB5404">
        <v>0.38600000000000001</v>
      </c>
      <c r="AC5404">
        <v>140.26900000000001</v>
      </c>
      <c r="AD5404" t="s">
        <v>108</v>
      </c>
      <c r="AE5404">
        <v>0.96267410799999997</v>
      </c>
      <c r="AF5404">
        <v>4</v>
      </c>
      <c r="AG5404">
        <v>0.84</v>
      </c>
      <c r="AH5404" t="s">
        <v>15682</v>
      </c>
      <c r="AI5404">
        <v>2005</v>
      </c>
      <c r="AJ5404" t="s">
        <v>108</v>
      </c>
    </row>
    <row r="5405" spans="1:36" x14ac:dyDescent="0.2">
      <c r="A5405">
        <v>0.42968962900000002</v>
      </c>
      <c r="B5405" t="s">
        <v>15681</v>
      </c>
      <c r="C5405" t="s">
        <v>15680</v>
      </c>
      <c r="E5405">
        <v>0</v>
      </c>
      <c r="F5405">
        <v>0.25900000000000001</v>
      </c>
      <c r="G5405">
        <v>5.1990000000000001E-2</v>
      </c>
      <c r="H5405">
        <v>0.25900000000000001</v>
      </c>
      <c r="I5405">
        <v>5.1990000000000001E-2</v>
      </c>
      <c r="J5405">
        <v>221.20444000000001</v>
      </c>
      <c r="K5405">
        <v>0</v>
      </c>
      <c r="L5405">
        <v>0.77327184800000004</v>
      </c>
      <c r="M5405">
        <v>10</v>
      </c>
      <c r="N5405">
        <v>0.106</v>
      </c>
      <c r="O5405">
        <v>29.953690000000002</v>
      </c>
      <c r="P5405" t="s">
        <v>2726</v>
      </c>
      <c r="Q5405">
        <v>-90.077709999999996</v>
      </c>
      <c r="R5405">
        <v>-5.5110000000000001</v>
      </c>
      <c r="S5405">
        <v>1</v>
      </c>
      <c r="T5405">
        <v>0.35199999999999998</v>
      </c>
      <c r="U5405">
        <v>667189</v>
      </c>
      <c r="V5405" t="s">
        <v>15679</v>
      </c>
      <c r="W5405" t="s">
        <v>8530</v>
      </c>
      <c r="Y5405" t="s">
        <v>15678</v>
      </c>
      <c r="Z5405">
        <v>217.18799999999999</v>
      </c>
      <c r="AA5405">
        <v>0.748</v>
      </c>
      <c r="AB5405">
        <v>5.1990000000000001E-2</v>
      </c>
      <c r="AC5405">
        <v>107.485</v>
      </c>
      <c r="AD5405" t="s">
        <v>39</v>
      </c>
      <c r="AE5405">
        <v>1</v>
      </c>
      <c r="AF5405">
        <v>1</v>
      </c>
      <c r="AG5405">
        <v>0</v>
      </c>
      <c r="AH5405" t="s">
        <v>15677</v>
      </c>
      <c r="AI5405">
        <v>2003</v>
      </c>
      <c r="AJ5405" t="s">
        <v>32</v>
      </c>
    </row>
    <row r="5406" spans="1:36" x14ac:dyDescent="0.2">
      <c r="A5406">
        <v>0.42080184999999998</v>
      </c>
      <c r="B5406" t="s">
        <v>1803</v>
      </c>
      <c r="C5406" t="s">
        <v>6054</v>
      </c>
      <c r="D5406" t="s">
        <v>6053</v>
      </c>
      <c r="E5406">
        <v>2</v>
      </c>
      <c r="F5406">
        <v>9.4E-2</v>
      </c>
      <c r="G5406">
        <v>1.94553</v>
      </c>
      <c r="H5406">
        <v>0</v>
      </c>
      <c r="I5406">
        <v>0.21031</v>
      </c>
      <c r="J5406">
        <v>223.7122</v>
      </c>
      <c r="K5406">
        <v>1.611</v>
      </c>
      <c r="L5406">
        <v>0.69062625600000005</v>
      </c>
      <c r="M5406">
        <v>4</v>
      </c>
      <c r="N5406">
        <v>0.307</v>
      </c>
      <c r="O5406">
        <v>40.714550000000003</v>
      </c>
      <c r="P5406" t="s">
        <v>3084</v>
      </c>
      <c r="Q5406">
        <v>-74.00712</v>
      </c>
      <c r="R5406">
        <v>-8.8140000000000001</v>
      </c>
      <c r="S5406">
        <v>0</v>
      </c>
      <c r="T5406">
        <v>0.375</v>
      </c>
      <c r="U5406">
        <v>9683</v>
      </c>
      <c r="V5406" t="s">
        <v>15676</v>
      </c>
      <c r="W5406" t="s">
        <v>1806</v>
      </c>
      <c r="Y5406" t="s">
        <v>15675</v>
      </c>
      <c r="Z5406">
        <v>206.46600000000001</v>
      </c>
      <c r="AA5406">
        <v>0.54400000000000004</v>
      </c>
      <c r="AB5406">
        <v>0.21031</v>
      </c>
      <c r="AC5406">
        <v>101.143</v>
      </c>
      <c r="AD5406" t="s">
        <v>1228</v>
      </c>
      <c r="AE5406">
        <v>1</v>
      </c>
      <c r="AF5406">
        <v>7</v>
      </c>
      <c r="AG5406">
        <v>1</v>
      </c>
      <c r="AH5406" t="s">
        <v>15674</v>
      </c>
      <c r="AI5406">
        <v>1994</v>
      </c>
      <c r="AJ5406" t="s">
        <v>1228</v>
      </c>
    </row>
    <row r="5407" spans="1:36" x14ac:dyDescent="0.2">
      <c r="A5407">
        <v>0.37262150199999999</v>
      </c>
      <c r="B5407" t="s">
        <v>12286</v>
      </c>
      <c r="C5407" t="s">
        <v>15673</v>
      </c>
      <c r="E5407">
        <v>0</v>
      </c>
      <c r="F5407">
        <v>0.124</v>
      </c>
      <c r="G5407">
        <v>0.89410999999999996</v>
      </c>
      <c r="H5407">
        <v>0.97899999999999998</v>
      </c>
      <c r="I5407">
        <v>0.31040000000000001</v>
      </c>
      <c r="J5407">
        <v>342.43873000000002</v>
      </c>
      <c r="K5407">
        <v>7.1999999999999995E-2</v>
      </c>
      <c r="L5407">
        <v>0.52847647200000003</v>
      </c>
      <c r="M5407">
        <v>11</v>
      </c>
      <c r="N5407">
        <v>0.435</v>
      </c>
      <c r="O5407">
        <v>37.157356750133602</v>
      </c>
      <c r="P5407" t="s">
        <v>6</v>
      </c>
      <c r="Q5407">
        <v>-63.933357868519501</v>
      </c>
      <c r="R5407">
        <v>-7.1840000000000002</v>
      </c>
      <c r="S5407">
        <v>0</v>
      </c>
      <c r="T5407">
        <v>0.11600000000000001</v>
      </c>
      <c r="U5407">
        <v>822102</v>
      </c>
      <c r="V5407" t="s">
        <v>15672</v>
      </c>
      <c r="W5407" t="s">
        <v>12283</v>
      </c>
      <c r="Y5407" t="s">
        <v>15671</v>
      </c>
      <c r="Z5407">
        <v>330.98899999999998</v>
      </c>
      <c r="AA5407">
        <v>0.22600000000000001</v>
      </c>
      <c r="AB5407">
        <v>0.16358</v>
      </c>
      <c r="AC5407">
        <v>104.97799999999999</v>
      </c>
      <c r="AD5407" t="s">
        <v>2757</v>
      </c>
      <c r="AE5407">
        <v>1</v>
      </c>
      <c r="AF5407">
        <v>4</v>
      </c>
      <c r="AG5407">
        <v>1</v>
      </c>
      <c r="AH5407" t="s">
        <v>15670</v>
      </c>
      <c r="AI5407">
        <v>0</v>
      </c>
      <c r="AJ5407" t="s">
        <v>2757</v>
      </c>
    </row>
    <row r="5408" spans="1:36" x14ac:dyDescent="0.2">
      <c r="A5408">
        <v>0.49438120899999999</v>
      </c>
      <c r="B5408" t="s">
        <v>15669</v>
      </c>
      <c r="C5408" t="s">
        <v>15668</v>
      </c>
      <c r="D5408" t="s">
        <v>926</v>
      </c>
      <c r="E5408">
        <v>1</v>
      </c>
      <c r="F5408">
        <v>5.0000000000000001E-3</v>
      </c>
      <c r="G5408">
        <v>0.71823000000000004</v>
      </c>
      <c r="H5408">
        <v>0.85699999999999998</v>
      </c>
      <c r="I5408">
        <v>0.23768</v>
      </c>
      <c r="J5408">
        <v>308.4273</v>
      </c>
      <c r="K5408">
        <v>0.45500000000000002</v>
      </c>
      <c r="L5408">
        <v>0.66820496100000004</v>
      </c>
      <c r="M5408">
        <v>7</v>
      </c>
      <c r="N5408">
        <v>0.56399999999999995</v>
      </c>
      <c r="O5408">
        <v>37.157356750133602</v>
      </c>
      <c r="P5408" t="s">
        <v>6</v>
      </c>
      <c r="Q5408">
        <v>-63.933357868519501</v>
      </c>
      <c r="R5408">
        <v>-8.6440000000000001</v>
      </c>
      <c r="S5408">
        <v>1</v>
      </c>
      <c r="T5408">
        <v>0.61299999999999999</v>
      </c>
      <c r="U5408">
        <v>514650</v>
      </c>
      <c r="V5408" t="s">
        <v>15667</v>
      </c>
      <c r="W5408" t="s">
        <v>9855</v>
      </c>
      <c r="Y5408" t="s">
        <v>15666</v>
      </c>
      <c r="Z5408">
        <v>286.88299999999998</v>
      </c>
      <c r="AA5408">
        <v>1</v>
      </c>
      <c r="AB5408">
        <v>0.23768</v>
      </c>
      <c r="AC5408">
        <v>124.057</v>
      </c>
      <c r="AD5408" t="s">
        <v>444</v>
      </c>
      <c r="AE5408">
        <v>0.79888890499999998</v>
      </c>
      <c r="AF5408">
        <v>4</v>
      </c>
      <c r="AG5408">
        <v>0.70399999999999996</v>
      </c>
      <c r="AH5408" t="s">
        <v>15665</v>
      </c>
      <c r="AI5408">
        <v>0</v>
      </c>
      <c r="AJ5408" t="s">
        <v>146</v>
      </c>
    </row>
    <row r="5409" spans="1:36" x14ac:dyDescent="0.2">
      <c r="A5409">
        <v>0.43497603200000001</v>
      </c>
      <c r="B5409" t="s">
        <v>2454</v>
      </c>
      <c r="C5409" t="s">
        <v>3102</v>
      </c>
      <c r="E5409">
        <v>0</v>
      </c>
      <c r="F5409">
        <v>0.21199999999999999</v>
      </c>
      <c r="G5409">
        <v>0.12814999999999999</v>
      </c>
      <c r="H5409">
        <v>0.77200000000000002</v>
      </c>
      <c r="I5409">
        <v>0.12814999999999999</v>
      </c>
      <c r="J5409">
        <v>190.51057</v>
      </c>
      <c r="K5409">
        <v>7.2999999999999995E-2</v>
      </c>
      <c r="L5409">
        <v>0.65103937999999995</v>
      </c>
      <c r="M5409">
        <v>7</v>
      </c>
      <c r="N5409">
        <v>0.86599999999999999</v>
      </c>
      <c r="O5409">
        <v>37.157356750133602</v>
      </c>
      <c r="P5409" t="s">
        <v>2453</v>
      </c>
      <c r="Q5409">
        <v>-63.933357868519501</v>
      </c>
      <c r="R5409">
        <v>-10.507</v>
      </c>
      <c r="S5409">
        <v>1</v>
      </c>
      <c r="T5409">
        <v>0.873</v>
      </c>
      <c r="U5409">
        <v>86068</v>
      </c>
      <c r="V5409" t="s">
        <v>15664</v>
      </c>
      <c r="W5409" t="s">
        <v>2451</v>
      </c>
      <c r="Y5409" t="s">
        <v>15663</v>
      </c>
      <c r="Z5409">
        <v>176.70400000000001</v>
      </c>
      <c r="AA5409">
        <v>0.89</v>
      </c>
      <c r="AB5409">
        <v>0.12814999999999999</v>
      </c>
      <c r="AC5409">
        <v>136.13</v>
      </c>
      <c r="AD5409" t="s">
        <v>239</v>
      </c>
      <c r="AE5409">
        <v>0.84995866200000003</v>
      </c>
      <c r="AF5409">
        <v>4</v>
      </c>
      <c r="AG5409">
        <v>0.40300000000000002</v>
      </c>
      <c r="AH5409" t="s">
        <v>15662</v>
      </c>
      <c r="AI5409">
        <v>0</v>
      </c>
      <c r="AJ5409" t="s">
        <v>32</v>
      </c>
    </row>
    <row r="5410" spans="1:36" x14ac:dyDescent="0.2">
      <c r="A5410">
        <v>0.64298222000000005</v>
      </c>
      <c r="B5410" t="s">
        <v>2001</v>
      </c>
      <c r="C5410" t="s">
        <v>2000</v>
      </c>
      <c r="D5410" t="s">
        <v>735</v>
      </c>
      <c r="E5410">
        <v>1</v>
      </c>
      <c r="F5410">
        <v>0.46800000000000003</v>
      </c>
      <c r="G5410">
        <v>0.95999000000000001</v>
      </c>
      <c r="H5410">
        <v>0.39300000000000002</v>
      </c>
      <c r="I5410">
        <v>0.45041999999999999</v>
      </c>
      <c r="J5410">
        <v>278.64771000000002</v>
      </c>
      <c r="K5410">
        <v>0</v>
      </c>
      <c r="L5410">
        <v>0.84043246699999996</v>
      </c>
      <c r="M5410">
        <v>7</v>
      </c>
      <c r="N5410">
        <v>0.621</v>
      </c>
      <c r="O5410">
        <v>37.157356750133602</v>
      </c>
      <c r="P5410" t="s">
        <v>1999</v>
      </c>
      <c r="Q5410">
        <v>-63.933357868519501</v>
      </c>
      <c r="R5410">
        <v>-5.2060000000000004</v>
      </c>
      <c r="S5410">
        <v>1</v>
      </c>
      <c r="T5410">
        <v>0.78900000000000003</v>
      </c>
      <c r="U5410">
        <v>216616</v>
      </c>
      <c r="V5410" t="s">
        <v>1998</v>
      </c>
      <c r="W5410" t="s">
        <v>1997</v>
      </c>
      <c r="Y5410" t="s">
        <v>15661</v>
      </c>
      <c r="Z5410">
        <v>278.64800000000002</v>
      </c>
      <c r="AA5410">
        <v>0.09</v>
      </c>
      <c r="AB5410">
        <v>0.19563</v>
      </c>
      <c r="AC5410">
        <v>94.084000000000003</v>
      </c>
      <c r="AD5410" t="s">
        <v>261</v>
      </c>
      <c r="AE5410">
        <v>0.91939976099999998</v>
      </c>
      <c r="AF5410">
        <v>4</v>
      </c>
      <c r="AG5410">
        <v>0.50900000000000001</v>
      </c>
      <c r="AH5410" t="s">
        <v>15660</v>
      </c>
      <c r="AI5410">
        <v>1999</v>
      </c>
      <c r="AJ5410" t="s">
        <v>261</v>
      </c>
    </row>
    <row r="5411" spans="1:36" x14ac:dyDescent="0.2">
      <c r="A5411">
        <v>0.37838739799999999</v>
      </c>
      <c r="B5411" t="s">
        <v>10960</v>
      </c>
      <c r="C5411" t="s">
        <v>10959</v>
      </c>
      <c r="E5411">
        <v>0</v>
      </c>
      <c r="F5411">
        <v>0.318</v>
      </c>
      <c r="G5411">
        <v>1.5817699999999999</v>
      </c>
      <c r="H5411">
        <v>0.73599999999999999</v>
      </c>
      <c r="I5411">
        <v>0.92695000000000005</v>
      </c>
      <c r="J5411">
        <v>150.09914000000001</v>
      </c>
      <c r="K5411">
        <v>2.7810000000000001</v>
      </c>
      <c r="L5411">
        <v>0.47808352100000001</v>
      </c>
      <c r="M5411">
        <v>5</v>
      </c>
      <c r="N5411">
        <v>0.318</v>
      </c>
      <c r="O5411">
        <v>37.157356750133602</v>
      </c>
      <c r="P5411" t="s">
        <v>388</v>
      </c>
      <c r="Q5411">
        <v>-63.933357868519501</v>
      </c>
      <c r="R5411">
        <v>-25.661000000000001</v>
      </c>
      <c r="S5411">
        <v>1</v>
      </c>
      <c r="T5411">
        <v>0.55800000000000005</v>
      </c>
      <c r="U5411">
        <v>90441</v>
      </c>
      <c r="V5411" t="s">
        <v>15659</v>
      </c>
      <c r="W5411" t="s">
        <v>10957</v>
      </c>
      <c r="Y5411" t="s">
        <v>15658</v>
      </c>
      <c r="Z5411">
        <v>150.09899999999999</v>
      </c>
      <c r="AA5411">
        <v>0.109</v>
      </c>
      <c r="AB5411">
        <v>0.70726</v>
      </c>
      <c r="AC5411">
        <v>94.843000000000004</v>
      </c>
      <c r="AD5411" t="s">
        <v>8544</v>
      </c>
      <c r="AE5411">
        <v>1</v>
      </c>
      <c r="AF5411">
        <v>4</v>
      </c>
      <c r="AG5411">
        <v>0.106</v>
      </c>
      <c r="AH5411" t="s">
        <v>15657</v>
      </c>
      <c r="AI5411">
        <v>2006</v>
      </c>
      <c r="AJ5411" t="s">
        <v>108</v>
      </c>
    </row>
    <row r="5412" spans="1:36" x14ac:dyDescent="0.2">
      <c r="A5412">
        <v>0.34384449900000003</v>
      </c>
      <c r="B5412" t="s">
        <v>1263</v>
      </c>
      <c r="C5412" t="s">
        <v>1262</v>
      </c>
      <c r="D5412" t="s">
        <v>1261</v>
      </c>
      <c r="E5412">
        <v>1</v>
      </c>
      <c r="F5412">
        <v>0.36099999999999999</v>
      </c>
      <c r="G5412">
        <v>1.4378500000000001</v>
      </c>
      <c r="H5412">
        <v>0.20599999999999999</v>
      </c>
      <c r="I5412">
        <v>0.87922999999999996</v>
      </c>
      <c r="J5412">
        <v>158.95464999999999</v>
      </c>
      <c r="K5412">
        <v>0</v>
      </c>
      <c r="L5412">
        <v>0.61688454400000003</v>
      </c>
      <c r="M5412">
        <v>2</v>
      </c>
      <c r="N5412">
        <v>0.45900000000000002</v>
      </c>
      <c r="O5412">
        <v>42.548430000000003</v>
      </c>
      <c r="P5412" t="s">
        <v>1260</v>
      </c>
      <c r="Q5412">
        <v>2.3859599999999999</v>
      </c>
      <c r="R5412">
        <v>-5.3289999999999997</v>
      </c>
      <c r="S5412">
        <v>1</v>
      </c>
      <c r="T5412">
        <v>0.51700000000000002</v>
      </c>
      <c r="U5412">
        <v>808649</v>
      </c>
      <c r="V5412" t="s">
        <v>15656</v>
      </c>
      <c r="W5412" t="s">
        <v>1258</v>
      </c>
      <c r="Y5412" t="s">
        <v>15655</v>
      </c>
      <c r="Z5412">
        <v>158.95500000000001</v>
      </c>
      <c r="AA5412">
        <v>0.129</v>
      </c>
      <c r="AB5412">
        <v>0.42388999999999999</v>
      </c>
      <c r="AC5412">
        <v>87.364999999999995</v>
      </c>
      <c r="AD5412" t="s">
        <v>101</v>
      </c>
      <c r="AE5412">
        <v>1</v>
      </c>
      <c r="AF5412">
        <v>4</v>
      </c>
      <c r="AG5412">
        <v>0.53800000000000003</v>
      </c>
      <c r="AH5412" t="s">
        <v>15654</v>
      </c>
      <c r="AI5412">
        <v>0</v>
      </c>
      <c r="AJ5412" t="s">
        <v>99</v>
      </c>
    </row>
    <row r="5413" spans="1:36" x14ac:dyDescent="0.2">
      <c r="A5413">
        <v>0.13238413800000001</v>
      </c>
      <c r="B5413" t="s">
        <v>10601</v>
      </c>
      <c r="C5413" t="s">
        <v>10600</v>
      </c>
      <c r="E5413">
        <v>0</v>
      </c>
      <c r="F5413">
        <v>0.53500000000000003</v>
      </c>
      <c r="G5413">
        <v>0.35321999999999998</v>
      </c>
      <c r="H5413">
        <v>0.53500000000000003</v>
      </c>
      <c r="I5413">
        <v>0.35321999999999998</v>
      </c>
      <c r="J5413">
        <v>246.49098000000001</v>
      </c>
      <c r="K5413">
        <v>0</v>
      </c>
      <c r="L5413">
        <v>0.32669972800000002</v>
      </c>
      <c r="M5413">
        <v>6</v>
      </c>
      <c r="N5413">
        <v>0.161</v>
      </c>
      <c r="O5413">
        <v>39.739260000000002</v>
      </c>
      <c r="P5413" t="s">
        <v>2578</v>
      </c>
      <c r="Q5413">
        <v>-89.504090000000005</v>
      </c>
      <c r="R5413">
        <v>-27.748000000000001</v>
      </c>
      <c r="S5413">
        <v>1</v>
      </c>
      <c r="T5413">
        <v>0.41599999999999998</v>
      </c>
      <c r="U5413">
        <v>146603</v>
      </c>
      <c r="V5413" t="s">
        <v>10599</v>
      </c>
      <c r="W5413" t="s">
        <v>10598</v>
      </c>
      <c r="Y5413" t="s">
        <v>15653</v>
      </c>
      <c r="Z5413">
        <v>236.095</v>
      </c>
      <c r="AA5413">
        <v>1</v>
      </c>
      <c r="AB5413">
        <v>4.9669999999999999E-2</v>
      </c>
      <c r="AC5413">
        <v>101.131</v>
      </c>
      <c r="AD5413" t="s">
        <v>398</v>
      </c>
      <c r="AE5413">
        <v>0.77501442300000001</v>
      </c>
      <c r="AF5413">
        <v>1</v>
      </c>
      <c r="AG5413">
        <v>0</v>
      </c>
      <c r="AH5413" t="s">
        <v>15652</v>
      </c>
      <c r="AI5413">
        <v>0</v>
      </c>
      <c r="AJ5413" t="s">
        <v>146</v>
      </c>
    </row>
    <row r="5414" spans="1:36" x14ac:dyDescent="0.2">
      <c r="A5414">
        <v>0.38556752300000002</v>
      </c>
      <c r="B5414" t="s">
        <v>2383</v>
      </c>
      <c r="C5414" t="s">
        <v>15651</v>
      </c>
      <c r="E5414">
        <v>0</v>
      </c>
      <c r="F5414">
        <v>0</v>
      </c>
      <c r="G5414">
        <v>8.2089999999999996E-2</v>
      </c>
      <c r="H5414">
        <v>0</v>
      </c>
      <c r="I5414">
        <v>8.2089999999999996E-2</v>
      </c>
      <c r="J5414">
        <v>181.86403999999999</v>
      </c>
      <c r="K5414">
        <v>0.53400000000000003</v>
      </c>
      <c r="L5414">
        <v>0.50711084900000003</v>
      </c>
      <c r="M5414">
        <v>10</v>
      </c>
      <c r="N5414">
        <v>7.0000000000000007E-2</v>
      </c>
      <c r="O5414">
        <v>32.462919999999997</v>
      </c>
      <c r="P5414" t="s">
        <v>2381</v>
      </c>
      <c r="Q5414">
        <v>-84.987629999999996</v>
      </c>
      <c r="R5414">
        <v>-20.594000000000001</v>
      </c>
      <c r="S5414">
        <v>0</v>
      </c>
      <c r="T5414">
        <v>0.29799999999999999</v>
      </c>
      <c r="U5414">
        <v>728459</v>
      </c>
      <c r="V5414" t="s">
        <v>15650</v>
      </c>
      <c r="W5414" t="s">
        <v>2379</v>
      </c>
      <c r="Y5414" t="s">
        <v>15649</v>
      </c>
      <c r="Z5414">
        <v>175.97800000000001</v>
      </c>
      <c r="AA5414">
        <v>0.47699999999999998</v>
      </c>
      <c r="AB5414">
        <v>8.2089999999999996E-2</v>
      </c>
      <c r="AC5414">
        <v>104.717</v>
      </c>
      <c r="AD5414" t="s">
        <v>2377</v>
      </c>
      <c r="AE5414">
        <v>1</v>
      </c>
      <c r="AF5414">
        <v>1</v>
      </c>
      <c r="AG5414">
        <v>0</v>
      </c>
      <c r="AH5414" t="s">
        <v>15648</v>
      </c>
      <c r="AI5414">
        <v>0</v>
      </c>
      <c r="AJ5414" t="s">
        <v>42</v>
      </c>
    </row>
    <row r="5415" spans="1:36" x14ac:dyDescent="0.2">
      <c r="A5415">
        <v>0.36064892500000001</v>
      </c>
      <c r="B5415" t="s">
        <v>15647</v>
      </c>
      <c r="C5415" t="s">
        <v>15646</v>
      </c>
      <c r="E5415">
        <v>0</v>
      </c>
      <c r="F5415">
        <v>0.35</v>
      </c>
      <c r="G5415">
        <v>0.11966</v>
      </c>
      <c r="H5415">
        <v>1</v>
      </c>
      <c r="I5415">
        <v>0.11966</v>
      </c>
      <c r="J5415">
        <v>188.36852999999999</v>
      </c>
      <c r="K5415">
        <v>7.8E-2</v>
      </c>
      <c r="L5415">
        <v>0.53915621000000002</v>
      </c>
      <c r="M5415">
        <v>11</v>
      </c>
      <c r="N5415">
        <v>0.33900000000000002</v>
      </c>
      <c r="O5415">
        <v>37.157356750133602</v>
      </c>
      <c r="P5415" t="s">
        <v>6</v>
      </c>
      <c r="Q5415">
        <v>-63.933357868519501</v>
      </c>
      <c r="R5415">
        <v>-9.1050000000000004</v>
      </c>
      <c r="S5415">
        <v>0</v>
      </c>
      <c r="T5415">
        <v>0.55300000000000005</v>
      </c>
      <c r="U5415">
        <v>514617</v>
      </c>
      <c r="V5415" t="s">
        <v>15645</v>
      </c>
      <c r="W5415" t="s">
        <v>15644</v>
      </c>
      <c r="Y5415" t="s">
        <v>15643</v>
      </c>
      <c r="Z5415">
        <v>180.547</v>
      </c>
      <c r="AA5415">
        <v>1</v>
      </c>
      <c r="AB5415">
        <v>0.11966</v>
      </c>
      <c r="AC5415">
        <v>98.704999999999998</v>
      </c>
      <c r="AD5415" t="s">
        <v>11783</v>
      </c>
      <c r="AE5415">
        <v>0.86970023799999996</v>
      </c>
      <c r="AF5415">
        <v>4</v>
      </c>
      <c r="AG5415">
        <v>0.375</v>
      </c>
      <c r="AH5415" t="s">
        <v>15642</v>
      </c>
      <c r="AI5415">
        <v>2001</v>
      </c>
      <c r="AJ5415" t="s">
        <v>11783</v>
      </c>
    </row>
    <row r="5416" spans="1:36" x14ac:dyDescent="0.2">
      <c r="A5416">
        <v>0.42094548599999998</v>
      </c>
      <c r="B5416" t="s">
        <v>108</v>
      </c>
      <c r="C5416" t="s">
        <v>15486</v>
      </c>
      <c r="E5416">
        <v>0</v>
      </c>
      <c r="F5416">
        <v>1.4E-2</v>
      </c>
      <c r="G5416">
        <v>1.2279100000000001</v>
      </c>
      <c r="H5416">
        <v>1</v>
      </c>
      <c r="I5416">
        <v>0.27478000000000002</v>
      </c>
      <c r="J5416">
        <v>300.93016</v>
      </c>
      <c r="K5416">
        <v>0.253</v>
      </c>
      <c r="L5416">
        <v>0.59081877299999996</v>
      </c>
      <c r="M5416">
        <v>9</v>
      </c>
      <c r="N5416">
        <v>0.378</v>
      </c>
      <c r="O5416">
        <v>40.714550000000003</v>
      </c>
      <c r="P5416" t="s">
        <v>432</v>
      </c>
      <c r="Q5416">
        <v>-74.00712</v>
      </c>
      <c r="R5416">
        <v>-7.7610000000000001</v>
      </c>
      <c r="S5416">
        <v>0</v>
      </c>
      <c r="T5416">
        <v>0.33200000000000002</v>
      </c>
      <c r="U5416">
        <v>223123</v>
      </c>
      <c r="V5416" t="s">
        <v>15641</v>
      </c>
      <c r="W5416" t="s">
        <v>15484</v>
      </c>
      <c r="Y5416" t="s">
        <v>15640</v>
      </c>
      <c r="Z5416">
        <v>282.25599999999997</v>
      </c>
      <c r="AA5416">
        <v>1</v>
      </c>
      <c r="AB5416">
        <v>4.1640000000000003E-2</v>
      </c>
      <c r="AC5416">
        <v>125.994</v>
      </c>
      <c r="AD5416" t="s">
        <v>4131</v>
      </c>
      <c r="AE5416">
        <v>1</v>
      </c>
      <c r="AF5416">
        <v>4</v>
      </c>
      <c r="AG5416">
        <v>2.3E-2</v>
      </c>
      <c r="AH5416" t="s">
        <v>15639</v>
      </c>
      <c r="AI5416">
        <v>2007</v>
      </c>
      <c r="AJ5416" t="s">
        <v>4131</v>
      </c>
    </row>
    <row r="5417" spans="1:36" x14ac:dyDescent="0.2">
      <c r="A5417">
        <v>0</v>
      </c>
      <c r="B5417" t="s">
        <v>15638</v>
      </c>
      <c r="C5417" t="s">
        <v>15637</v>
      </c>
      <c r="E5417">
        <v>0</v>
      </c>
      <c r="F5417">
        <v>0.46100000000000002</v>
      </c>
      <c r="G5417">
        <v>0.56774000000000002</v>
      </c>
      <c r="H5417">
        <v>0.46100000000000002</v>
      </c>
      <c r="I5417">
        <v>0.56774000000000002</v>
      </c>
      <c r="J5417">
        <v>301.84444000000002</v>
      </c>
      <c r="K5417">
        <v>0.16</v>
      </c>
      <c r="L5417">
        <v>0.13324921200000001</v>
      </c>
      <c r="M5417">
        <v>8</v>
      </c>
      <c r="N5417">
        <v>0.115</v>
      </c>
      <c r="O5417">
        <v>37.157356750133602</v>
      </c>
      <c r="P5417" t="s">
        <v>6</v>
      </c>
      <c r="Q5417">
        <v>-63.933357868519501</v>
      </c>
      <c r="R5417">
        <v>-5.41</v>
      </c>
      <c r="S5417">
        <v>0</v>
      </c>
      <c r="T5417">
        <v>0.155</v>
      </c>
      <c r="U5417">
        <v>75113</v>
      </c>
      <c r="V5417" t="s">
        <v>15636</v>
      </c>
      <c r="W5417" t="s">
        <v>15635</v>
      </c>
      <c r="Y5417" t="s">
        <v>15634</v>
      </c>
      <c r="Z5417">
        <v>294.61500000000001</v>
      </c>
      <c r="AA5417">
        <v>0.92700000000000005</v>
      </c>
      <c r="AB5417">
        <v>0.18515000000000001</v>
      </c>
      <c r="AC5417">
        <v>104.02</v>
      </c>
      <c r="AD5417" t="s">
        <v>684</v>
      </c>
      <c r="AE5417">
        <v>1</v>
      </c>
      <c r="AF5417">
        <v>1</v>
      </c>
      <c r="AG5417">
        <v>0.77700000000000002</v>
      </c>
      <c r="AH5417" t="s">
        <v>15633</v>
      </c>
      <c r="AI5417">
        <v>0</v>
      </c>
      <c r="AJ5417" t="s">
        <v>684</v>
      </c>
    </row>
    <row r="5418" spans="1:36" x14ac:dyDescent="0.2">
      <c r="A5418">
        <v>0.49403766500000001</v>
      </c>
      <c r="B5418" t="s">
        <v>15632</v>
      </c>
      <c r="C5418" t="s">
        <v>15631</v>
      </c>
      <c r="E5418">
        <v>0</v>
      </c>
      <c r="F5418">
        <v>9.2999999999999999E-2</v>
      </c>
      <c r="G5418">
        <v>0.95974000000000004</v>
      </c>
      <c r="H5418">
        <v>0.47199999999999998</v>
      </c>
      <c r="I5418">
        <v>0.36978</v>
      </c>
      <c r="J5418">
        <v>260.38812000000001</v>
      </c>
      <c r="K5418">
        <v>0</v>
      </c>
      <c r="L5418">
        <v>0.485307818</v>
      </c>
      <c r="M5418">
        <v>11</v>
      </c>
      <c r="N5418">
        <v>0.67800000000000005</v>
      </c>
      <c r="O5418">
        <v>37.157356750133602</v>
      </c>
      <c r="P5418" t="s">
        <v>6</v>
      </c>
      <c r="Q5418">
        <v>-63.933357868519501</v>
      </c>
      <c r="R5418">
        <v>-12.993</v>
      </c>
      <c r="S5418">
        <v>0</v>
      </c>
      <c r="T5418">
        <v>0.56100000000000005</v>
      </c>
      <c r="U5418">
        <v>746053</v>
      </c>
      <c r="V5418" t="s">
        <v>15630</v>
      </c>
      <c r="W5418" t="s">
        <v>1836</v>
      </c>
      <c r="Y5418" t="s">
        <v>15629</v>
      </c>
      <c r="Z5418">
        <v>260.38799999999998</v>
      </c>
      <c r="AA5418">
        <v>0.188</v>
      </c>
      <c r="AB5418">
        <v>7.6219999999999996E-2</v>
      </c>
      <c r="AC5418">
        <v>106.68</v>
      </c>
      <c r="AD5418" t="s">
        <v>486</v>
      </c>
      <c r="AE5418">
        <v>1</v>
      </c>
      <c r="AF5418">
        <v>7</v>
      </c>
      <c r="AG5418">
        <v>1</v>
      </c>
      <c r="AH5418" t="s">
        <v>15628</v>
      </c>
      <c r="AI5418">
        <v>0</v>
      </c>
      <c r="AJ5418" t="s">
        <v>486</v>
      </c>
    </row>
    <row r="5419" spans="1:36" x14ac:dyDescent="0.2">
      <c r="A5419">
        <v>0.628246419</v>
      </c>
      <c r="B5419" t="s">
        <v>9269</v>
      </c>
      <c r="C5419" t="s">
        <v>9268</v>
      </c>
      <c r="D5419" t="s">
        <v>162</v>
      </c>
      <c r="E5419">
        <v>2</v>
      </c>
      <c r="F5419">
        <v>2.5999999999999999E-2</v>
      </c>
      <c r="G5419">
        <v>0.16631000000000001</v>
      </c>
      <c r="H5419">
        <v>1</v>
      </c>
      <c r="I5419">
        <v>0.16631000000000001</v>
      </c>
      <c r="J5419">
        <v>155.97668999999999</v>
      </c>
      <c r="K5419">
        <v>0.125</v>
      </c>
      <c r="L5419">
        <v>0.61487093400000004</v>
      </c>
      <c r="M5419">
        <v>7</v>
      </c>
      <c r="N5419">
        <v>0.73499999999999999</v>
      </c>
      <c r="O5419">
        <v>37.157356750133602</v>
      </c>
      <c r="P5419" t="s">
        <v>9267</v>
      </c>
      <c r="Q5419">
        <v>-63.933357868519501</v>
      </c>
      <c r="R5419">
        <v>-7.7110000000000003</v>
      </c>
      <c r="S5419">
        <v>1</v>
      </c>
      <c r="T5419">
        <v>0.74</v>
      </c>
      <c r="U5419">
        <v>307618</v>
      </c>
      <c r="V5419" t="s">
        <v>9266</v>
      </c>
      <c r="W5419" t="s">
        <v>134</v>
      </c>
      <c r="Y5419" t="s">
        <v>15627</v>
      </c>
      <c r="Z5419">
        <v>149.101</v>
      </c>
      <c r="AA5419">
        <v>1</v>
      </c>
      <c r="AB5419">
        <v>0.16631000000000001</v>
      </c>
      <c r="AC5419">
        <v>168.08</v>
      </c>
      <c r="AD5419" t="s">
        <v>162</v>
      </c>
      <c r="AE5419">
        <v>0.93934952199999999</v>
      </c>
      <c r="AF5419">
        <v>4</v>
      </c>
      <c r="AG5419">
        <v>0</v>
      </c>
      <c r="AH5419" t="s">
        <v>15626</v>
      </c>
      <c r="AI5419">
        <v>2005</v>
      </c>
      <c r="AJ5419" t="s">
        <v>162</v>
      </c>
    </row>
    <row r="5420" spans="1:36" x14ac:dyDescent="0.2">
      <c r="A5420">
        <v>0.33029472999999998</v>
      </c>
      <c r="B5420" t="s">
        <v>15625</v>
      </c>
      <c r="C5420" t="s">
        <v>15624</v>
      </c>
      <c r="E5420">
        <v>0</v>
      </c>
      <c r="F5420">
        <v>9.5000000000000001E-2</v>
      </c>
      <c r="G5420">
        <v>0.84109</v>
      </c>
      <c r="H5420">
        <v>0.97599999999999998</v>
      </c>
      <c r="I5420">
        <v>0.40892000000000001</v>
      </c>
      <c r="J5420">
        <v>181.26321999999999</v>
      </c>
      <c r="K5420">
        <v>0</v>
      </c>
      <c r="L5420">
        <v>0.49268206599999997</v>
      </c>
      <c r="M5420">
        <v>0</v>
      </c>
      <c r="N5420">
        <v>0.3</v>
      </c>
      <c r="O5420">
        <v>37.157356750133602</v>
      </c>
      <c r="P5420" t="s">
        <v>6</v>
      </c>
      <c r="Q5420">
        <v>-63.933357868519501</v>
      </c>
      <c r="R5420">
        <v>-7.2779999999999996</v>
      </c>
      <c r="S5420">
        <v>1</v>
      </c>
      <c r="T5420">
        <v>0.35199999999999998</v>
      </c>
      <c r="U5420">
        <v>811753</v>
      </c>
      <c r="V5420" t="s">
        <v>15621</v>
      </c>
      <c r="W5420" t="s">
        <v>15623</v>
      </c>
      <c r="Y5420" t="s">
        <v>15622</v>
      </c>
      <c r="Z5420">
        <v>177.006</v>
      </c>
      <c r="AA5420">
        <v>0.54400000000000004</v>
      </c>
      <c r="AB5420">
        <v>0.19391</v>
      </c>
      <c r="AC5420">
        <v>140.97900000000001</v>
      </c>
      <c r="AD5420" t="s">
        <v>108</v>
      </c>
      <c r="AE5420">
        <v>0.95767924100000001</v>
      </c>
      <c r="AF5420">
        <v>4</v>
      </c>
      <c r="AG5420">
        <v>0</v>
      </c>
      <c r="AH5420" t="s">
        <v>15621</v>
      </c>
      <c r="AI5420">
        <v>2004</v>
      </c>
      <c r="AJ5420" t="s">
        <v>108</v>
      </c>
    </row>
    <row r="5421" spans="1:36" x14ac:dyDescent="0.2">
      <c r="A5421">
        <v>0</v>
      </c>
      <c r="B5421" t="s">
        <v>6707</v>
      </c>
      <c r="C5421" t="s">
        <v>15620</v>
      </c>
      <c r="E5421">
        <v>0</v>
      </c>
      <c r="F5421">
        <v>1.4E-2</v>
      </c>
      <c r="G5421">
        <v>0.23719999999999999</v>
      </c>
      <c r="H5421">
        <v>1</v>
      </c>
      <c r="I5421">
        <v>0.23719999999999999</v>
      </c>
      <c r="J5421">
        <v>281.57342</v>
      </c>
      <c r="K5421">
        <v>0.223</v>
      </c>
      <c r="L5421">
        <v>0.38917933300000002</v>
      </c>
      <c r="M5421">
        <v>6</v>
      </c>
      <c r="N5421">
        <v>0.375</v>
      </c>
      <c r="O5421">
        <v>37.157356750133602</v>
      </c>
      <c r="P5421" t="s">
        <v>6</v>
      </c>
      <c r="Q5421">
        <v>-63.933357868519501</v>
      </c>
      <c r="R5421">
        <v>-14.295999999999999</v>
      </c>
      <c r="S5421">
        <v>0</v>
      </c>
      <c r="T5421">
        <v>0.23499999999999999</v>
      </c>
      <c r="U5421">
        <v>206449</v>
      </c>
      <c r="V5421" t="s">
        <v>7860</v>
      </c>
      <c r="W5421" t="s">
        <v>6704</v>
      </c>
      <c r="Y5421" t="s">
        <v>15619</v>
      </c>
      <c r="Z5421">
        <v>269.50799999999998</v>
      </c>
      <c r="AA5421">
        <v>1</v>
      </c>
      <c r="AB5421">
        <v>0.23719999999999999</v>
      </c>
      <c r="AC5421">
        <v>125.77800000000001</v>
      </c>
      <c r="AD5421" t="s">
        <v>108</v>
      </c>
      <c r="AE5421">
        <v>1</v>
      </c>
      <c r="AF5421">
        <v>3</v>
      </c>
      <c r="AG5421">
        <v>1</v>
      </c>
      <c r="AH5421" t="s">
        <v>15618</v>
      </c>
      <c r="AI5421">
        <v>0</v>
      </c>
      <c r="AJ5421" t="s">
        <v>108</v>
      </c>
    </row>
    <row r="5422" spans="1:36" x14ac:dyDescent="0.2">
      <c r="A5422">
        <v>0.19232490899999999</v>
      </c>
      <c r="B5422" t="s">
        <v>15617</v>
      </c>
      <c r="C5422" t="s">
        <v>15616</v>
      </c>
      <c r="E5422">
        <v>0</v>
      </c>
      <c r="F5422">
        <v>5.8999999999999997E-2</v>
      </c>
      <c r="G5422">
        <v>1.0992200000000001</v>
      </c>
      <c r="H5422">
        <v>0.70399999999999996</v>
      </c>
      <c r="I5422">
        <v>0.33313999999999999</v>
      </c>
      <c r="J5422">
        <v>283.63709999999998</v>
      </c>
      <c r="K5422">
        <v>0.28199999999999997</v>
      </c>
      <c r="L5422">
        <v>0.283498735</v>
      </c>
      <c r="M5422">
        <v>5</v>
      </c>
      <c r="N5422">
        <v>3.7999999999999999E-2</v>
      </c>
      <c r="O5422">
        <v>37.157356750133602</v>
      </c>
      <c r="P5422" t="s">
        <v>6</v>
      </c>
      <c r="Q5422">
        <v>-63.933357868519501</v>
      </c>
      <c r="R5422">
        <v>-12.507999999999999</v>
      </c>
      <c r="S5422">
        <v>1</v>
      </c>
      <c r="T5422">
        <v>0.35099999999999998</v>
      </c>
      <c r="U5422">
        <v>234155</v>
      </c>
      <c r="V5422" t="s">
        <v>15616</v>
      </c>
      <c r="W5422" t="s">
        <v>15615</v>
      </c>
      <c r="Y5422" t="s">
        <v>15614</v>
      </c>
      <c r="Z5422">
        <v>271.99299999999999</v>
      </c>
      <c r="AA5422">
        <v>1</v>
      </c>
      <c r="AB5422">
        <v>7.6450000000000004E-2</v>
      </c>
      <c r="AC5422">
        <v>86.679000000000002</v>
      </c>
      <c r="AD5422" t="s">
        <v>10162</v>
      </c>
      <c r="AE5422">
        <v>0.92820866899999999</v>
      </c>
      <c r="AF5422">
        <v>5</v>
      </c>
      <c r="AG5422">
        <v>0.80100000000000005</v>
      </c>
      <c r="AH5422" t="s">
        <v>15613</v>
      </c>
      <c r="AI5422">
        <v>0</v>
      </c>
      <c r="AJ5422" t="s">
        <v>10162</v>
      </c>
    </row>
    <row r="5423" spans="1:36" x14ac:dyDescent="0.2">
      <c r="A5423">
        <v>0.29498661700000001</v>
      </c>
      <c r="B5423" t="s">
        <v>3057</v>
      </c>
      <c r="C5423" t="s">
        <v>3056</v>
      </c>
      <c r="E5423">
        <v>0</v>
      </c>
      <c r="F5423">
        <v>7.8E-2</v>
      </c>
      <c r="G5423">
        <v>0.87099000000000004</v>
      </c>
      <c r="H5423">
        <v>0.625</v>
      </c>
      <c r="I5423">
        <v>0.44800000000000001</v>
      </c>
      <c r="J5423">
        <v>164.07464999999999</v>
      </c>
      <c r="K5423">
        <v>0.38600000000000001</v>
      </c>
      <c r="L5423">
        <v>0.44276965000000001</v>
      </c>
      <c r="M5423">
        <v>0</v>
      </c>
      <c r="N5423">
        <v>0.13300000000000001</v>
      </c>
      <c r="O5423">
        <v>37.157356750133602</v>
      </c>
      <c r="P5423" t="s">
        <v>6</v>
      </c>
      <c r="Q5423">
        <v>-63.933357868519501</v>
      </c>
      <c r="R5423">
        <v>-8.6620000000000008</v>
      </c>
      <c r="S5423">
        <v>1</v>
      </c>
      <c r="T5423">
        <v>0.254</v>
      </c>
      <c r="U5423">
        <v>536763</v>
      </c>
      <c r="V5423" t="s">
        <v>15612</v>
      </c>
      <c r="W5423" t="s">
        <v>3054</v>
      </c>
      <c r="Y5423" t="s">
        <v>15611</v>
      </c>
      <c r="Z5423">
        <v>153.43199999999999</v>
      </c>
      <c r="AA5423">
        <v>0.71299999999999997</v>
      </c>
      <c r="AB5423">
        <v>0.44800000000000001</v>
      </c>
      <c r="AC5423">
        <v>142.70599999999999</v>
      </c>
      <c r="AD5423" t="s">
        <v>3052</v>
      </c>
      <c r="AE5423">
        <v>0.83332283799999995</v>
      </c>
      <c r="AF5423">
        <v>3</v>
      </c>
      <c r="AG5423">
        <v>0.72299999999999998</v>
      </c>
      <c r="AH5423" t="s">
        <v>15610</v>
      </c>
      <c r="AI5423">
        <v>1981</v>
      </c>
      <c r="AJ5423" t="s">
        <v>0</v>
      </c>
    </row>
    <row r="5424" spans="1:36" x14ac:dyDescent="0.2">
      <c r="A5424">
        <v>0.269230688</v>
      </c>
      <c r="B5424" t="s">
        <v>15609</v>
      </c>
      <c r="C5424" t="s">
        <v>15608</v>
      </c>
      <c r="E5424">
        <v>0</v>
      </c>
      <c r="F5424">
        <v>7.6999999999999999E-2</v>
      </c>
      <c r="G5424">
        <v>0.63722999999999996</v>
      </c>
      <c r="H5424">
        <v>0</v>
      </c>
      <c r="I5424">
        <v>0.38854</v>
      </c>
      <c r="J5424">
        <v>314.90566999999999</v>
      </c>
      <c r="K5424">
        <v>0</v>
      </c>
      <c r="L5424">
        <v>0.41499514599999998</v>
      </c>
      <c r="M5424">
        <v>6</v>
      </c>
      <c r="N5424">
        <v>0.35499999999999998</v>
      </c>
      <c r="O5424">
        <v>37.157356750133602</v>
      </c>
      <c r="P5424" t="s">
        <v>6</v>
      </c>
      <c r="Q5424">
        <v>-63.933357868519501</v>
      </c>
      <c r="R5424">
        <v>-15.734</v>
      </c>
      <c r="S5424">
        <v>0</v>
      </c>
      <c r="T5424">
        <v>0.23200000000000001</v>
      </c>
      <c r="U5424">
        <v>322088</v>
      </c>
      <c r="V5424" t="s">
        <v>15607</v>
      </c>
      <c r="W5424" t="s">
        <v>14191</v>
      </c>
      <c r="Y5424" t="s">
        <v>15606</v>
      </c>
      <c r="Z5424">
        <v>302.51</v>
      </c>
      <c r="AA5424">
        <v>0.29299999999999998</v>
      </c>
      <c r="AB5424">
        <v>0.38854</v>
      </c>
      <c r="AC5424">
        <v>241.52</v>
      </c>
      <c r="AD5424" t="s">
        <v>206</v>
      </c>
      <c r="AE5424">
        <v>0.86521521300000004</v>
      </c>
      <c r="AF5424">
        <v>4</v>
      </c>
      <c r="AG5424">
        <v>1</v>
      </c>
      <c r="AH5424" t="s">
        <v>15605</v>
      </c>
      <c r="AI5424">
        <v>1985</v>
      </c>
      <c r="AJ5424" t="s">
        <v>206</v>
      </c>
    </row>
    <row r="5425" spans="1:36" x14ac:dyDescent="0.2">
      <c r="A5425">
        <v>0.49576632999999998</v>
      </c>
      <c r="B5425" t="s">
        <v>13905</v>
      </c>
      <c r="C5425" t="s">
        <v>15604</v>
      </c>
      <c r="E5425">
        <v>0</v>
      </c>
      <c r="F5425">
        <v>0.46600000000000003</v>
      </c>
      <c r="G5425">
        <v>0.15332000000000001</v>
      </c>
      <c r="H5425">
        <v>0.46600000000000003</v>
      </c>
      <c r="I5425">
        <v>0.15332000000000001</v>
      </c>
      <c r="J5425">
        <v>247.7971</v>
      </c>
      <c r="K5425">
        <v>0.10199999999999999</v>
      </c>
      <c r="L5425">
        <v>0.63325833099999995</v>
      </c>
      <c r="M5425">
        <v>4</v>
      </c>
      <c r="N5425">
        <v>0.7</v>
      </c>
      <c r="O5425">
        <v>37.157356750133602</v>
      </c>
      <c r="P5425" t="s">
        <v>6</v>
      </c>
      <c r="Q5425">
        <v>-63.933357868519501</v>
      </c>
      <c r="R5425">
        <v>-25.736000000000001</v>
      </c>
      <c r="S5425">
        <v>0</v>
      </c>
      <c r="T5425">
        <v>0.54600000000000004</v>
      </c>
      <c r="U5425">
        <v>287318</v>
      </c>
      <c r="V5425" t="s">
        <v>15603</v>
      </c>
      <c r="W5425" t="s">
        <v>13902</v>
      </c>
      <c r="Y5425" t="s">
        <v>15602</v>
      </c>
      <c r="Z5425">
        <v>241.88800000000001</v>
      </c>
      <c r="AA5425">
        <v>3.7999999999999999E-2</v>
      </c>
      <c r="AB5425">
        <v>0.15332000000000001</v>
      </c>
      <c r="AC5425">
        <v>69.742000000000004</v>
      </c>
      <c r="AD5425" t="s">
        <v>13899</v>
      </c>
      <c r="AE5425">
        <v>0.98622251000000005</v>
      </c>
      <c r="AF5425">
        <v>1</v>
      </c>
      <c r="AG5425">
        <v>0.53800000000000003</v>
      </c>
      <c r="AH5425" t="s">
        <v>4013</v>
      </c>
      <c r="AI5425">
        <v>0</v>
      </c>
      <c r="AJ5425" t="s">
        <v>13899</v>
      </c>
    </row>
    <row r="5426" spans="1:36" x14ac:dyDescent="0.2">
      <c r="A5426">
        <v>0.35117021199999998</v>
      </c>
      <c r="B5426" t="s">
        <v>5425</v>
      </c>
      <c r="C5426" t="s">
        <v>5888</v>
      </c>
      <c r="E5426">
        <v>0</v>
      </c>
      <c r="F5426">
        <v>3.6999999999999998E-2</v>
      </c>
      <c r="G5426">
        <v>1.4711000000000001</v>
      </c>
      <c r="H5426">
        <v>1</v>
      </c>
      <c r="I5426">
        <v>0.23713999999999999</v>
      </c>
      <c r="J5426">
        <v>216.78975</v>
      </c>
      <c r="K5426">
        <v>0.2</v>
      </c>
      <c r="L5426">
        <v>0.44772507499999997</v>
      </c>
      <c r="M5426">
        <v>2</v>
      </c>
      <c r="N5426">
        <v>0</v>
      </c>
      <c r="O5426">
        <v>37.157356750133602</v>
      </c>
      <c r="P5426" t="s">
        <v>6</v>
      </c>
      <c r="Q5426">
        <v>-63.933357868519501</v>
      </c>
      <c r="R5426">
        <v>-4.931</v>
      </c>
      <c r="S5426">
        <v>1</v>
      </c>
      <c r="T5426">
        <v>0</v>
      </c>
      <c r="U5426">
        <v>300655</v>
      </c>
      <c r="V5426" t="s">
        <v>15601</v>
      </c>
      <c r="W5426" t="s">
        <v>5422</v>
      </c>
      <c r="Y5426" t="s">
        <v>15600</v>
      </c>
      <c r="Z5426">
        <v>208.47499999999999</v>
      </c>
      <c r="AA5426">
        <v>0.77800000000000002</v>
      </c>
      <c r="AB5426">
        <v>8.2519999999999996E-2</v>
      </c>
      <c r="AC5426">
        <v>97.986000000000004</v>
      </c>
      <c r="AD5426" t="s">
        <v>101</v>
      </c>
      <c r="AE5426">
        <v>1</v>
      </c>
      <c r="AF5426">
        <v>4</v>
      </c>
      <c r="AG5426">
        <v>0.20300000000000001</v>
      </c>
      <c r="AH5426" t="s">
        <v>15599</v>
      </c>
      <c r="AI5426">
        <v>0</v>
      </c>
      <c r="AJ5426" t="s">
        <v>99</v>
      </c>
    </row>
    <row r="5427" spans="1:36" x14ac:dyDescent="0.2">
      <c r="A5427">
        <v>0.47695504599999999</v>
      </c>
      <c r="B5427" t="s">
        <v>10041</v>
      </c>
      <c r="C5427" t="s">
        <v>10040</v>
      </c>
      <c r="D5427" t="s">
        <v>42</v>
      </c>
      <c r="E5427">
        <v>1</v>
      </c>
      <c r="F5427">
        <v>3.4000000000000002E-2</v>
      </c>
      <c r="G5427">
        <v>0.76080000000000003</v>
      </c>
      <c r="H5427">
        <v>0.94</v>
      </c>
      <c r="I5427">
        <v>0.23845</v>
      </c>
      <c r="J5427">
        <v>219.0624</v>
      </c>
      <c r="K5427">
        <v>0.184</v>
      </c>
      <c r="L5427">
        <v>0.74621385699999998</v>
      </c>
      <c r="M5427">
        <v>9</v>
      </c>
      <c r="N5427">
        <v>0.17100000000000001</v>
      </c>
      <c r="O5427">
        <v>34.823529999999998</v>
      </c>
      <c r="P5427" t="s">
        <v>10039</v>
      </c>
      <c r="Q5427">
        <v>-89.997259999999997</v>
      </c>
      <c r="R5427">
        <v>-5.827</v>
      </c>
      <c r="S5427">
        <v>1</v>
      </c>
      <c r="T5427">
        <v>0.41899999999999998</v>
      </c>
      <c r="U5427">
        <v>220052</v>
      </c>
      <c r="V5427" t="s">
        <v>15598</v>
      </c>
      <c r="W5427" t="s">
        <v>10037</v>
      </c>
      <c r="Y5427" t="s">
        <v>15597</v>
      </c>
      <c r="Z5427">
        <v>212.04499999999999</v>
      </c>
      <c r="AA5427">
        <v>1</v>
      </c>
      <c r="AB5427">
        <v>0.23845</v>
      </c>
      <c r="AC5427">
        <v>114.116</v>
      </c>
      <c r="AD5427" t="s">
        <v>366</v>
      </c>
      <c r="AE5427">
        <v>1</v>
      </c>
      <c r="AF5427">
        <v>4</v>
      </c>
      <c r="AG5427">
        <v>0.76100000000000001</v>
      </c>
      <c r="AH5427" t="s">
        <v>15596</v>
      </c>
      <c r="AI5427">
        <v>2005</v>
      </c>
      <c r="AJ5427" t="s">
        <v>0</v>
      </c>
    </row>
    <row r="5428" spans="1:36" x14ac:dyDescent="0.2">
      <c r="A5428">
        <v>0.38769281999999999</v>
      </c>
      <c r="B5428" t="s">
        <v>15595</v>
      </c>
      <c r="C5428" t="s">
        <v>15594</v>
      </c>
      <c r="E5428">
        <v>0</v>
      </c>
      <c r="F5428">
        <v>1.0999999999999999E-2</v>
      </c>
      <c r="G5428">
        <v>0.86082000000000003</v>
      </c>
      <c r="H5428">
        <v>0.76400000000000001</v>
      </c>
      <c r="I5428">
        <v>0.22126000000000001</v>
      </c>
      <c r="J5428">
        <v>238.81098</v>
      </c>
      <c r="K5428">
        <v>0.189</v>
      </c>
      <c r="L5428">
        <v>0.54486276899999997</v>
      </c>
      <c r="M5428">
        <v>7</v>
      </c>
      <c r="N5428">
        <v>0.19400000000000001</v>
      </c>
      <c r="O5428">
        <v>37.157356750133602</v>
      </c>
      <c r="P5428" t="s">
        <v>6</v>
      </c>
      <c r="Q5428">
        <v>-63.933357868519501</v>
      </c>
      <c r="R5428">
        <v>-6.3380000000000001</v>
      </c>
      <c r="S5428">
        <v>1</v>
      </c>
      <c r="T5428">
        <v>0.223</v>
      </c>
      <c r="U5428">
        <v>662590</v>
      </c>
      <c r="V5428" t="s">
        <v>15593</v>
      </c>
      <c r="W5428" t="s">
        <v>15592</v>
      </c>
      <c r="Y5428" t="s">
        <v>15591</v>
      </c>
      <c r="Z5428">
        <v>226.708</v>
      </c>
      <c r="AA5428">
        <v>0.97899999999999998</v>
      </c>
      <c r="AB5428">
        <v>6.0170000000000001E-2</v>
      </c>
      <c r="AC5428">
        <v>187.83500000000001</v>
      </c>
      <c r="AD5428" t="s">
        <v>631</v>
      </c>
      <c r="AE5428">
        <v>0.910812764</v>
      </c>
      <c r="AF5428">
        <v>4</v>
      </c>
      <c r="AG5428">
        <v>0.14899999999999999</v>
      </c>
      <c r="AH5428" t="s">
        <v>1437</v>
      </c>
      <c r="AI5428">
        <v>0</v>
      </c>
      <c r="AJ5428" t="s">
        <v>349</v>
      </c>
    </row>
    <row r="5429" spans="1:36" x14ac:dyDescent="0.2">
      <c r="A5429">
        <v>0.40924463900000002</v>
      </c>
      <c r="B5429" t="s">
        <v>1191</v>
      </c>
      <c r="C5429" t="s">
        <v>1190</v>
      </c>
      <c r="E5429">
        <v>0</v>
      </c>
      <c r="F5429">
        <v>0.61799999999999999</v>
      </c>
      <c r="G5429">
        <v>0.95479000000000003</v>
      </c>
      <c r="H5429">
        <v>0.61799999999999999</v>
      </c>
      <c r="I5429">
        <v>0.95479000000000003</v>
      </c>
      <c r="J5429">
        <v>232.90729999999999</v>
      </c>
      <c r="K5429">
        <v>0</v>
      </c>
      <c r="L5429">
        <v>0.53002231</v>
      </c>
      <c r="M5429">
        <v>5</v>
      </c>
      <c r="N5429">
        <v>0.30099999999999999</v>
      </c>
      <c r="O5429">
        <v>37.157356750133602</v>
      </c>
      <c r="P5429" t="s">
        <v>6</v>
      </c>
      <c r="Q5429">
        <v>-63.933357868519501</v>
      </c>
      <c r="R5429">
        <v>-15.49</v>
      </c>
      <c r="S5429">
        <v>1</v>
      </c>
      <c r="T5429">
        <v>0.246</v>
      </c>
      <c r="U5429">
        <v>63879</v>
      </c>
      <c r="V5429" t="s">
        <v>15590</v>
      </c>
      <c r="W5429" t="s">
        <v>1188</v>
      </c>
      <c r="Y5429" t="s">
        <v>15589</v>
      </c>
      <c r="Z5429">
        <v>227.74100000000001</v>
      </c>
      <c r="AA5429">
        <v>0.23</v>
      </c>
      <c r="AB5429">
        <v>0.81616999999999995</v>
      </c>
      <c r="AC5429">
        <v>144.047</v>
      </c>
      <c r="AD5429" t="s">
        <v>1185</v>
      </c>
      <c r="AE5429">
        <v>1</v>
      </c>
      <c r="AF5429">
        <v>1</v>
      </c>
      <c r="AG5429">
        <v>0.17</v>
      </c>
      <c r="AH5429" t="s">
        <v>15588</v>
      </c>
      <c r="AI5429">
        <v>2002</v>
      </c>
      <c r="AJ5429" t="s">
        <v>1185</v>
      </c>
    </row>
    <row r="5430" spans="1:36" x14ac:dyDescent="0.2">
      <c r="A5430">
        <v>0.44793548100000002</v>
      </c>
      <c r="B5430" t="s">
        <v>10418</v>
      </c>
      <c r="C5430" t="s">
        <v>10417</v>
      </c>
      <c r="D5430" t="s">
        <v>10416</v>
      </c>
      <c r="E5430">
        <v>2</v>
      </c>
      <c r="F5430">
        <v>7.0000000000000001E-3</v>
      </c>
      <c r="G5430">
        <v>0.11018</v>
      </c>
      <c r="H5430">
        <v>1</v>
      </c>
      <c r="I5430">
        <v>0.11018</v>
      </c>
      <c r="J5430">
        <v>199.05260999999999</v>
      </c>
      <c r="K5430">
        <v>0.27200000000000002</v>
      </c>
      <c r="L5430">
        <v>0.63642364500000004</v>
      </c>
      <c r="M5430">
        <v>7</v>
      </c>
      <c r="N5430">
        <v>0.72199999999999998</v>
      </c>
      <c r="O5430">
        <v>43.648560000000003</v>
      </c>
      <c r="P5430" t="s">
        <v>7148</v>
      </c>
      <c r="Q5430">
        <v>-79.385329999999996</v>
      </c>
      <c r="R5430">
        <v>-5.7779999999999996</v>
      </c>
      <c r="S5430">
        <v>1</v>
      </c>
      <c r="T5430">
        <v>0.61899999999999999</v>
      </c>
      <c r="U5430">
        <v>786902</v>
      </c>
      <c r="V5430" t="s">
        <v>15587</v>
      </c>
      <c r="W5430" t="s">
        <v>10414</v>
      </c>
      <c r="Y5430" t="s">
        <v>15586</v>
      </c>
      <c r="Z5430">
        <v>192.673</v>
      </c>
      <c r="AA5430">
        <v>1</v>
      </c>
      <c r="AB5430">
        <v>0.11018</v>
      </c>
      <c r="AC5430">
        <v>148.601</v>
      </c>
      <c r="AD5430" t="s">
        <v>821</v>
      </c>
      <c r="AE5430">
        <v>1</v>
      </c>
      <c r="AF5430">
        <v>4</v>
      </c>
      <c r="AG5430">
        <v>0.20699999999999999</v>
      </c>
      <c r="AH5430" t="s">
        <v>15585</v>
      </c>
      <c r="AI5430">
        <v>2009</v>
      </c>
      <c r="AJ5430" t="s">
        <v>0</v>
      </c>
    </row>
    <row r="5431" spans="1:36" x14ac:dyDescent="0.2">
      <c r="A5431">
        <v>0.44988698199999999</v>
      </c>
      <c r="B5431" t="s">
        <v>15584</v>
      </c>
      <c r="C5431" t="s">
        <v>15583</v>
      </c>
      <c r="E5431">
        <v>0</v>
      </c>
      <c r="F5431">
        <v>0.03</v>
      </c>
      <c r="G5431">
        <v>1.0895999999999999</v>
      </c>
      <c r="H5431">
        <v>0.22700000000000001</v>
      </c>
      <c r="I5431">
        <v>0.24188000000000001</v>
      </c>
      <c r="J5431">
        <v>187.0624</v>
      </c>
      <c r="K5431">
        <v>0</v>
      </c>
      <c r="L5431">
        <v>0.71627154999999998</v>
      </c>
      <c r="M5431">
        <v>6</v>
      </c>
      <c r="N5431">
        <v>0.13900000000000001</v>
      </c>
      <c r="O5431">
        <v>37.157356750133602</v>
      </c>
      <c r="P5431" t="s">
        <v>6</v>
      </c>
      <c r="Q5431">
        <v>-63.933357868519501</v>
      </c>
      <c r="R5431">
        <v>-6.9039999999999999</v>
      </c>
      <c r="S5431">
        <v>0</v>
      </c>
      <c r="T5431">
        <v>0.36199999999999999</v>
      </c>
      <c r="U5431">
        <v>533289</v>
      </c>
      <c r="V5431" t="s">
        <v>108</v>
      </c>
      <c r="W5431" t="s">
        <v>15582</v>
      </c>
      <c r="Y5431" t="s">
        <v>15581</v>
      </c>
      <c r="Z5431">
        <v>184.36600000000001</v>
      </c>
      <c r="AA5431">
        <v>0.377</v>
      </c>
      <c r="AB5431">
        <v>0.24188000000000001</v>
      </c>
      <c r="AC5431">
        <v>140.029</v>
      </c>
      <c r="AD5431" t="s">
        <v>15580</v>
      </c>
      <c r="AE5431">
        <v>0.89707196</v>
      </c>
      <c r="AF5431">
        <v>4</v>
      </c>
      <c r="AG5431">
        <v>0</v>
      </c>
      <c r="AH5431" t="s">
        <v>15579</v>
      </c>
      <c r="AI5431">
        <v>0</v>
      </c>
      <c r="AJ5431" t="s">
        <v>32</v>
      </c>
    </row>
    <row r="5432" spans="1:36" x14ac:dyDescent="0.2">
      <c r="A5432">
        <v>0.34306299099999998</v>
      </c>
      <c r="B5432" t="s">
        <v>15578</v>
      </c>
      <c r="C5432" t="s">
        <v>15577</v>
      </c>
      <c r="D5432" t="s">
        <v>291</v>
      </c>
      <c r="E5432">
        <v>1</v>
      </c>
      <c r="F5432">
        <v>0.08</v>
      </c>
      <c r="G5432">
        <v>0.88793</v>
      </c>
      <c r="H5432">
        <v>0.91400000000000003</v>
      </c>
      <c r="I5432">
        <v>4.061E-2</v>
      </c>
      <c r="J5432">
        <v>509.33506</v>
      </c>
      <c r="K5432">
        <v>0.46100000000000002</v>
      </c>
      <c r="L5432">
        <v>0.58781859299999994</v>
      </c>
      <c r="M5432">
        <v>11</v>
      </c>
      <c r="N5432">
        <v>0</v>
      </c>
      <c r="O5432">
        <v>52.883560000000003</v>
      </c>
      <c r="P5432" t="s">
        <v>15136</v>
      </c>
      <c r="Q5432">
        <v>-1.9740599999999999</v>
      </c>
      <c r="R5432">
        <v>-9.3689999999999998</v>
      </c>
      <c r="S5432">
        <v>0</v>
      </c>
      <c r="T5432">
        <v>0</v>
      </c>
      <c r="U5432">
        <v>813587</v>
      </c>
      <c r="V5432" t="s">
        <v>15576</v>
      </c>
      <c r="W5432" t="s">
        <v>15575</v>
      </c>
      <c r="Y5432" t="s">
        <v>15574</v>
      </c>
      <c r="Z5432">
        <v>497.61500000000001</v>
      </c>
      <c r="AA5432">
        <v>0.73099999999999998</v>
      </c>
      <c r="AB5432">
        <v>4.061E-2</v>
      </c>
      <c r="AC5432">
        <v>139.04400000000001</v>
      </c>
      <c r="AD5432" t="s">
        <v>108</v>
      </c>
      <c r="AE5432">
        <v>1</v>
      </c>
      <c r="AF5432">
        <v>4</v>
      </c>
      <c r="AG5432">
        <v>0.54700000000000004</v>
      </c>
      <c r="AH5432" t="s">
        <v>15573</v>
      </c>
      <c r="AI5432">
        <v>2000</v>
      </c>
      <c r="AJ5432" t="s">
        <v>108</v>
      </c>
    </row>
    <row r="5433" spans="1:36" x14ac:dyDescent="0.2">
      <c r="A5433">
        <v>0.46488625700000002</v>
      </c>
      <c r="B5433" t="s">
        <v>15471</v>
      </c>
      <c r="C5433" t="s">
        <v>15572</v>
      </c>
      <c r="D5433" t="s">
        <v>0</v>
      </c>
      <c r="E5433">
        <v>1</v>
      </c>
      <c r="F5433">
        <v>0.36799999999999999</v>
      </c>
      <c r="G5433">
        <v>2.64751</v>
      </c>
      <c r="H5433">
        <v>0.36799999999999999</v>
      </c>
      <c r="I5433">
        <v>2.64751</v>
      </c>
      <c r="J5433">
        <v>307.59138000000002</v>
      </c>
      <c r="K5433">
        <v>5.01</v>
      </c>
      <c r="L5433">
        <v>0.65788311600000005</v>
      </c>
      <c r="M5433">
        <v>9</v>
      </c>
      <c r="N5433">
        <v>0.623</v>
      </c>
      <c r="O5433">
        <v>39.952269999999999</v>
      </c>
      <c r="P5433" t="s">
        <v>1333</v>
      </c>
      <c r="Q5433">
        <v>-75.162369999999996</v>
      </c>
      <c r="R5433">
        <v>-9.4209999999999994</v>
      </c>
      <c r="S5433">
        <v>1</v>
      </c>
      <c r="T5433">
        <v>0.53700000000000003</v>
      </c>
      <c r="U5433">
        <v>281979</v>
      </c>
      <c r="V5433" t="s">
        <v>15571</v>
      </c>
      <c r="W5433" t="s">
        <v>15468</v>
      </c>
      <c r="Y5433" t="s">
        <v>15570</v>
      </c>
      <c r="Z5433">
        <v>292.60000000000002</v>
      </c>
      <c r="AA5433">
        <v>0.23</v>
      </c>
      <c r="AB5433">
        <v>2.64751</v>
      </c>
      <c r="AC5433">
        <v>128.27799999999999</v>
      </c>
      <c r="AD5433" t="s">
        <v>1852</v>
      </c>
      <c r="AE5433">
        <v>1</v>
      </c>
      <c r="AF5433">
        <v>1</v>
      </c>
      <c r="AG5433">
        <v>0</v>
      </c>
      <c r="AH5433" t="s">
        <v>15569</v>
      </c>
      <c r="AI5433">
        <v>0</v>
      </c>
      <c r="AJ5433" t="s">
        <v>193</v>
      </c>
    </row>
    <row r="5434" spans="1:36" x14ac:dyDescent="0.2">
      <c r="A5434">
        <v>0.35929084900000002</v>
      </c>
      <c r="B5434" t="s">
        <v>10385</v>
      </c>
      <c r="C5434" t="s">
        <v>10384</v>
      </c>
      <c r="E5434">
        <v>0</v>
      </c>
      <c r="F5434">
        <v>1E-3</v>
      </c>
      <c r="G5434">
        <v>0.79444000000000004</v>
      </c>
      <c r="H5434">
        <v>0.874</v>
      </c>
      <c r="I5434">
        <v>0.39446999999999999</v>
      </c>
      <c r="J5434">
        <v>160.9922</v>
      </c>
      <c r="K5434">
        <v>0.56699999999999995</v>
      </c>
      <c r="L5434">
        <v>0.50373878999999999</v>
      </c>
      <c r="M5434">
        <v>10</v>
      </c>
      <c r="N5434">
        <v>4.0000000000000001E-3</v>
      </c>
      <c r="O5434">
        <v>18.115259999999999</v>
      </c>
      <c r="P5434" t="s">
        <v>362</v>
      </c>
      <c r="Q5434">
        <v>-77.273480000000006</v>
      </c>
      <c r="R5434">
        <v>-19.797000000000001</v>
      </c>
      <c r="S5434">
        <v>1</v>
      </c>
      <c r="T5434">
        <v>0.20599999999999999</v>
      </c>
      <c r="U5434">
        <v>465715</v>
      </c>
      <c r="V5434" t="s">
        <v>15568</v>
      </c>
      <c r="W5434" t="s">
        <v>10382</v>
      </c>
      <c r="Y5434" t="s">
        <v>15567</v>
      </c>
      <c r="Z5434">
        <v>152.53200000000001</v>
      </c>
      <c r="AA5434">
        <v>0.65</v>
      </c>
      <c r="AB5434">
        <v>0.19348000000000001</v>
      </c>
      <c r="AC5434">
        <v>150.95099999999999</v>
      </c>
      <c r="AD5434" t="s">
        <v>7035</v>
      </c>
      <c r="AE5434">
        <v>0.88481470900000003</v>
      </c>
      <c r="AF5434">
        <v>4</v>
      </c>
      <c r="AG5434">
        <v>0.189</v>
      </c>
      <c r="AH5434" t="s">
        <v>15566</v>
      </c>
      <c r="AI5434">
        <v>0</v>
      </c>
      <c r="AJ5434" t="s">
        <v>0</v>
      </c>
    </row>
    <row r="5435" spans="1:36" x14ac:dyDescent="0.2">
      <c r="A5435">
        <v>0.42272136999999999</v>
      </c>
      <c r="B5435" t="s">
        <v>3728</v>
      </c>
      <c r="C5435" t="s">
        <v>15565</v>
      </c>
      <c r="D5435" t="s">
        <v>206</v>
      </c>
      <c r="E5435">
        <v>1</v>
      </c>
      <c r="F5435">
        <v>0.23200000000000001</v>
      </c>
      <c r="G5435">
        <v>0.46033000000000002</v>
      </c>
      <c r="H5435">
        <v>0.78900000000000003</v>
      </c>
      <c r="I5435">
        <v>0.17738999999999999</v>
      </c>
      <c r="J5435">
        <v>451.02974999999998</v>
      </c>
      <c r="K5435">
        <v>0.27600000000000002</v>
      </c>
      <c r="L5435">
        <v>0.618692142</v>
      </c>
      <c r="M5435">
        <v>1</v>
      </c>
      <c r="N5435">
        <v>0.49</v>
      </c>
      <c r="O5435">
        <v>40.714550000000003</v>
      </c>
      <c r="P5435" t="s">
        <v>432</v>
      </c>
      <c r="Q5435">
        <v>-74.00712</v>
      </c>
      <c r="R5435">
        <v>-9.8360000000000003</v>
      </c>
      <c r="S5435">
        <v>1</v>
      </c>
      <c r="T5435">
        <v>0.47699999999999998</v>
      </c>
      <c r="U5435">
        <v>795563</v>
      </c>
      <c r="V5435" t="s">
        <v>10252</v>
      </c>
      <c r="W5435" t="s">
        <v>15564</v>
      </c>
      <c r="Y5435" t="s">
        <v>15563</v>
      </c>
      <c r="Z5435">
        <v>441.37599999999998</v>
      </c>
      <c r="AA5435">
        <v>0.52400000000000002</v>
      </c>
      <c r="AB5435">
        <v>3.5920000000000001E-2</v>
      </c>
      <c r="AC5435">
        <v>213.61699999999999</v>
      </c>
      <c r="AD5435" t="s">
        <v>206</v>
      </c>
      <c r="AE5435">
        <v>1</v>
      </c>
      <c r="AF5435">
        <v>7</v>
      </c>
      <c r="AG5435">
        <v>0.92200000000000004</v>
      </c>
      <c r="AH5435" t="s">
        <v>15562</v>
      </c>
      <c r="AI5435">
        <v>1981</v>
      </c>
      <c r="AJ5435" t="s">
        <v>206</v>
      </c>
    </row>
    <row r="5436" spans="1:36" x14ac:dyDescent="0.2">
      <c r="A5436">
        <v>0.35590562999999997</v>
      </c>
      <c r="B5436" t="s">
        <v>15561</v>
      </c>
      <c r="C5436" t="s">
        <v>108</v>
      </c>
      <c r="D5436" t="s">
        <v>729</v>
      </c>
      <c r="E5436">
        <v>1</v>
      </c>
      <c r="F5436">
        <v>0.121</v>
      </c>
      <c r="G5436">
        <v>1.68608</v>
      </c>
      <c r="H5436">
        <v>1</v>
      </c>
      <c r="I5436">
        <v>0.38790000000000002</v>
      </c>
      <c r="J5436">
        <v>244.63628</v>
      </c>
      <c r="K5436">
        <v>0.33300000000000002</v>
      </c>
      <c r="L5436">
        <v>0.68949476499999995</v>
      </c>
      <c r="M5436">
        <v>6</v>
      </c>
      <c r="N5436">
        <v>0.84799999999999998</v>
      </c>
      <c r="O5436">
        <v>37.157356750133602</v>
      </c>
      <c r="P5436" t="s">
        <v>15560</v>
      </c>
      <c r="Q5436">
        <v>-63.933357868519501</v>
      </c>
      <c r="R5436">
        <v>-6.5229999999999997</v>
      </c>
      <c r="S5436">
        <v>1</v>
      </c>
      <c r="T5436">
        <v>0.53300000000000003</v>
      </c>
      <c r="U5436">
        <v>300080</v>
      </c>
      <c r="V5436" t="s">
        <v>15559</v>
      </c>
      <c r="W5436" t="s">
        <v>15558</v>
      </c>
      <c r="Y5436" t="s">
        <v>15557</v>
      </c>
      <c r="Z5436">
        <v>241.41800000000001</v>
      </c>
      <c r="AA5436">
        <v>0.876</v>
      </c>
      <c r="AB5436">
        <v>6.3799999999999996E-2</v>
      </c>
      <c r="AC5436">
        <v>91.986999999999995</v>
      </c>
      <c r="AD5436" t="s">
        <v>1330</v>
      </c>
      <c r="AE5436">
        <v>0.93325636999999995</v>
      </c>
      <c r="AF5436">
        <v>4</v>
      </c>
      <c r="AG5436">
        <v>1</v>
      </c>
      <c r="AH5436" t="s">
        <v>15556</v>
      </c>
      <c r="AI5436">
        <v>2003</v>
      </c>
      <c r="AJ5436" t="s">
        <v>349</v>
      </c>
    </row>
    <row r="5437" spans="1:36" x14ac:dyDescent="0.2">
      <c r="A5437">
        <v>0.508813195</v>
      </c>
      <c r="B5437" t="s">
        <v>842</v>
      </c>
      <c r="C5437" t="s">
        <v>841</v>
      </c>
      <c r="D5437" t="s">
        <v>840</v>
      </c>
      <c r="E5437">
        <v>1</v>
      </c>
      <c r="F5437">
        <v>0.52400000000000002</v>
      </c>
      <c r="G5437">
        <v>1.1248</v>
      </c>
      <c r="H5437">
        <v>0.55900000000000005</v>
      </c>
      <c r="I5437">
        <v>0.48692000000000002</v>
      </c>
      <c r="J5437">
        <v>306.05016000000001</v>
      </c>
      <c r="K5437">
        <v>0.125</v>
      </c>
      <c r="L5437">
        <v>0.82231623600000003</v>
      </c>
      <c r="M5437">
        <v>1</v>
      </c>
      <c r="N5437">
        <v>0.14099999999999999</v>
      </c>
      <c r="O5437">
        <v>37.157356750133602</v>
      </c>
      <c r="P5437" t="s">
        <v>6</v>
      </c>
      <c r="Q5437">
        <v>-63.933357868519501</v>
      </c>
      <c r="R5437">
        <v>-4.5570000000000004</v>
      </c>
      <c r="S5437">
        <v>1</v>
      </c>
      <c r="T5437">
        <v>0.23499999999999999</v>
      </c>
      <c r="U5437">
        <v>8506</v>
      </c>
      <c r="V5437" t="s">
        <v>15555</v>
      </c>
      <c r="W5437" t="s">
        <v>838</v>
      </c>
      <c r="Y5437" t="s">
        <v>15554</v>
      </c>
      <c r="Z5437">
        <v>290.31299999999999</v>
      </c>
      <c r="AA5437">
        <v>0.49299999999999999</v>
      </c>
      <c r="AB5437">
        <v>0.16757</v>
      </c>
      <c r="AC5437">
        <v>92.4</v>
      </c>
      <c r="AD5437" t="s">
        <v>206</v>
      </c>
      <c r="AE5437">
        <v>1</v>
      </c>
      <c r="AF5437">
        <v>4</v>
      </c>
      <c r="AG5437">
        <v>0.628</v>
      </c>
      <c r="AH5437" t="s">
        <v>15553</v>
      </c>
      <c r="AI5437">
        <v>2001</v>
      </c>
      <c r="AJ5437" t="s">
        <v>206</v>
      </c>
    </row>
    <row r="5438" spans="1:36" x14ac:dyDescent="0.2">
      <c r="A5438">
        <v>0.25889082000000002</v>
      </c>
      <c r="B5438" t="s">
        <v>15552</v>
      </c>
      <c r="C5438" t="s">
        <v>15551</v>
      </c>
      <c r="E5438">
        <v>0</v>
      </c>
      <c r="F5438">
        <v>0.152</v>
      </c>
      <c r="G5438">
        <v>1.0790200000000001</v>
      </c>
      <c r="H5438">
        <v>1</v>
      </c>
      <c r="I5438">
        <v>0.21239</v>
      </c>
      <c r="J5438">
        <v>424.90730000000002</v>
      </c>
      <c r="K5438">
        <v>0.39800000000000002</v>
      </c>
      <c r="L5438">
        <v>0.47139149600000002</v>
      </c>
      <c r="M5438">
        <v>6</v>
      </c>
      <c r="N5438">
        <v>7.0000000000000001E-3</v>
      </c>
      <c r="O5438">
        <v>37.157356750133602</v>
      </c>
      <c r="P5438" t="s">
        <v>6</v>
      </c>
      <c r="Q5438">
        <v>-63.933357868519501</v>
      </c>
      <c r="R5438">
        <v>-8.1709999999999994</v>
      </c>
      <c r="S5438">
        <v>0</v>
      </c>
      <c r="T5438">
        <v>4.5999999999999999E-2</v>
      </c>
      <c r="U5438">
        <v>65942</v>
      </c>
      <c r="V5438" t="s">
        <v>4019</v>
      </c>
      <c r="W5438" t="s">
        <v>15550</v>
      </c>
      <c r="Y5438" t="s">
        <v>15549</v>
      </c>
      <c r="Z5438">
        <v>421.1</v>
      </c>
      <c r="AA5438">
        <v>0.94</v>
      </c>
      <c r="AB5438">
        <v>0.21239</v>
      </c>
      <c r="AC5438">
        <v>138.99700000000001</v>
      </c>
      <c r="AD5438" t="s">
        <v>108</v>
      </c>
      <c r="AE5438">
        <v>0.912449591</v>
      </c>
      <c r="AF5438">
        <v>3</v>
      </c>
      <c r="AG5438">
        <v>2.3E-2</v>
      </c>
      <c r="AH5438" t="s">
        <v>15548</v>
      </c>
      <c r="AI5438">
        <v>2002</v>
      </c>
      <c r="AJ5438" t="s">
        <v>108</v>
      </c>
    </row>
    <row r="5439" spans="1:36" x14ac:dyDescent="0.2">
      <c r="A5439">
        <v>0.50430772599999996</v>
      </c>
      <c r="B5439" t="s">
        <v>1806</v>
      </c>
      <c r="C5439" t="s">
        <v>15547</v>
      </c>
      <c r="D5439" t="s">
        <v>209</v>
      </c>
      <c r="E5439">
        <v>1</v>
      </c>
      <c r="F5439">
        <v>1.4999999999999999E-2</v>
      </c>
      <c r="G5439">
        <v>0.24703</v>
      </c>
      <c r="H5439">
        <v>0.35899999999999999</v>
      </c>
      <c r="I5439">
        <v>0.24703</v>
      </c>
      <c r="J5439">
        <v>248.52852999999999</v>
      </c>
      <c r="K5439">
        <v>0</v>
      </c>
      <c r="L5439">
        <v>0.70144175900000005</v>
      </c>
      <c r="M5439">
        <v>8</v>
      </c>
      <c r="N5439">
        <v>0.27500000000000002</v>
      </c>
      <c r="O5439">
        <v>40.714550000000003</v>
      </c>
      <c r="P5439" t="s">
        <v>432</v>
      </c>
      <c r="Q5439">
        <v>-74.00712</v>
      </c>
      <c r="R5439">
        <v>-6.6230000000000002</v>
      </c>
      <c r="S5439">
        <v>1</v>
      </c>
      <c r="T5439">
        <v>0.35899999999999999</v>
      </c>
      <c r="U5439">
        <v>297563</v>
      </c>
      <c r="V5439" t="s">
        <v>15546</v>
      </c>
      <c r="W5439" t="s">
        <v>1803</v>
      </c>
      <c r="Y5439" t="s">
        <v>15545</v>
      </c>
      <c r="Z5439">
        <v>242.358</v>
      </c>
      <c r="AA5439">
        <v>0.67100000000000004</v>
      </c>
      <c r="AB5439">
        <v>3.5450000000000002E-2</v>
      </c>
      <c r="AC5439">
        <v>141.49299999999999</v>
      </c>
      <c r="AD5439" t="s">
        <v>1228</v>
      </c>
      <c r="AE5439">
        <v>0.999836752</v>
      </c>
      <c r="AF5439">
        <v>4</v>
      </c>
      <c r="AG5439">
        <v>5.6000000000000001E-2</v>
      </c>
      <c r="AH5439" t="s">
        <v>15544</v>
      </c>
      <c r="AI5439">
        <v>0</v>
      </c>
      <c r="AJ5439" t="s">
        <v>1228</v>
      </c>
    </row>
    <row r="5440" spans="1:36" x14ac:dyDescent="0.2">
      <c r="A5440">
        <v>0.32034562900000002</v>
      </c>
      <c r="B5440" t="s">
        <v>9793</v>
      </c>
      <c r="C5440" t="s">
        <v>9792</v>
      </c>
      <c r="E5440">
        <v>0</v>
      </c>
      <c r="F5440">
        <v>0.26600000000000001</v>
      </c>
      <c r="G5440">
        <v>0.80879000000000001</v>
      </c>
      <c r="H5440">
        <v>0.94699999999999995</v>
      </c>
      <c r="I5440">
        <v>5.4859999999999999E-2</v>
      </c>
      <c r="J5440">
        <v>512.91382999999996</v>
      </c>
      <c r="K5440">
        <v>0.33700000000000002</v>
      </c>
      <c r="L5440">
        <v>0.41828251399999999</v>
      </c>
      <c r="M5440">
        <v>0</v>
      </c>
      <c r="N5440">
        <v>0.34499999999999997</v>
      </c>
      <c r="O5440">
        <v>37.157356750133602</v>
      </c>
      <c r="P5440" t="s">
        <v>6</v>
      </c>
      <c r="Q5440">
        <v>-63.933357868519501</v>
      </c>
      <c r="R5440">
        <v>-12.462999999999999</v>
      </c>
      <c r="S5440">
        <v>0</v>
      </c>
      <c r="T5440">
        <v>0.36499999999999999</v>
      </c>
      <c r="U5440">
        <v>262302</v>
      </c>
      <c r="V5440" t="s">
        <v>15543</v>
      </c>
      <c r="W5440" t="s">
        <v>9790</v>
      </c>
      <c r="Y5440" t="s">
        <v>15542</v>
      </c>
      <c r="Z5440">
        <v>495.21199999999999</v>
      </c>
      <c r="AA5440">
        <v>0.45100000000000001</v>
      </c>
      <c r="AB5440">
        <v>5.4859999999999999E-2</v>
      </c>
      <c r="AC5440">
        <v>78.957999999999998</v>
      </c>
      <c r="AD5440" t="s">
        <v>42</v>
      </c>
      <c r="AE5440">
        <v>1</v>
      </c>
      <c r="AF5440">
        <v>4</v>
      </c>
      <c r="AG5440">
        <v>0.66700000000000004</v>
      </c>
      <c r="AH5440" t="s">
        <v>15541</v>
      </c>
      <c r="AI5440">
        <v>0</v>
      </c>
      <c r="AJ5440" t="s">
        <v>42</v>
      </c>
    </row>
    <row r="5441" spans="1:36" x14ac:dyDescent="0.2">
      <c r="A5441">
        <v>0.65389721700000003</v>
      </c>
      <c r="B5441" t="s">
        <v>1883</v>
      </c>
      <c r="C5441" t="s">
        <v>1882</v>
      </c>
      <c r="D5441" t="s">
        <v>230</v>
      </c>
      <c r="E5441">
        <v>2</v>
      </c>
      <c r="F5441">
        <v>0.60799999999999998</v>
      </c>
      <c r="G5441">
        <v>0.94238</v>
      </c>
      <c r="H5441">
        <v>0.80900000000000005</v>
      </c>
      <c r="I5441">
        <v>0.23693</v>
      </c>
      <c r="J5441">
        <v>259.55220000000003</v>
      </c>
      <c r="K5441">
        <v>0.19400000000000001</v>
      </c>
      <c r="L5441">
        <v>0.87881134400000005</v>
      </c>
      <c r="M5441">
        <v>2</v>
      </c>
      <c r="N5441">
        <v>1.7999999999999999E-2</v>
      </c>
      <c r="O5441">
        <v>42.331679999999999</v>
      </c>
      <c r="P5441" t="s">
        <v>1881</v>
      </c>
      <c r="Q5441">
        <v>-83.047920000000005</v>
      </c>
      <c r="R5441">
        <v>-8.6859999999999999</v>
      </c>
      <c r="S5441">
        <v>1</v>
      </c>
      <c r="T5441">
        <v>0.35199999999999998</v>
      </c>
      <c r="U5441">
        <v>105985</v>
      </c>
      <c r="V5441" t="s">
        <v>15540</v>
      </c>
      <c r="W5441" t="s">
        <v>1880</v>
      </c>
      <c r="Y5441" t="s">
        <v>15539</v>
      </c>
      <c r="Z5441">
        <v>246.45099999999999</v>
      </c>
      <c r="AA5441">
        <v>0.75900000000000001</v>
      </c>
      <c r="AB5441">
        <v>0.23693</v>
      </c>
      <c r="AC5441">
        <v>85.159000000000006</v>
      </c>
      <c r="AD5441" t="s">
        <v>366</v>
      </c>
      <c r="AE5441">
        <v>0.93910141300000005</v>
      </c>
      <c r="AF5441">
        <v>4</v>
      </c>
      <c r="AG5441">
        <v>0</v>
      </c>
      <c r="AH5441" t="s">
        <v>15538</v>
      </c>
      <c r="AI5441">
        <v>2007</v>
      </c>
      <c r="AJ5441" t="s">
        <v>0</v>
      </c>
    </row>
    <row r="5442" spans="1:36" x14ac:dyDescent="0.2">
      <c r="A5442">
        <v>0.365951048</v>
      </c>
      <c r="B5442" t="s">
        <v>12503</v>
      </c>
      <c r="C5442" t="s">
        <v>15537</v>
      </c>
      <c r="E5442">
        <v>0</v>
      </c>
      <c r="F5442">
        <v>6.8000000000000005E-2</v>
      </c>
      <c r="G5442">
        <v>0.13875999999999999</v>
      </c>
      <c r="H5442">
        <v>0.77300000000000002</v>
      </c>
      <c r="I5442">
        <v>0.13875999999999999</v>
      </c>
      <c r="J5442">
        <v>229.95545999999999</v>
      </c>
      <c r="K5442">
        <v>0.13</v>
      </c>
      <c r="L5442">
        <v>0.59689554300000003</v>
      </c>
      <c r="M5442">
        <v>9</v>
      </c>
      <c r="N5442">
        <v>0.76100000000000001</v>
      </c>
      <c r="O5442">
        <v>37.157356750133602</v>
      </c>
      <c r="P5442" t="s">
        <v>6</v>
      </c>
      <c r="Q5442">
        <v>-63.933357868519501</v>
      </c>
      <c r="R5442">
        <v>-8.0419999999999998</v>
      </c>
      <c r="S5442">
        <v>1</v>
      </c>
      <c r="T5442">
        <v>0.61799999999999999</v>
      </c>
      <c r="U5442">
        <v>185797</v>
      </c>
      <c r="V5442" t="s">
        <v>15536</v>
      </c>
      <c r="W5442" t="s">
        <v>361</v>
      </c>
      <c r="Y5442" t="s">
        <v>15535</v>
      </c>
      <c r="Z5442">
        <v>225.53</v>
      </c>
      <c r="AA5442">
        <v>0.76500000000000001</v>
      </c>
      <c r="AB5442">
        <v>0.13875999999999999</v>
      </c>
      <c r="AC5442">
        <v>158.113</v>
      </c>
      <c r="AD5442" t="s">
        <v>17</v>
      </c>
      <c r="AE5442">
        <v>0.95276374100000005</v>
      </c>
      <c r="AF5442">
        <v>4</v>
      </c>
      <c r="AG5442">
        <v>0.48399999999999999</v>
      </c>
      <c r="AH5442" t="s">
        <v>15534</v>
      </c>
      <c r="AI5442">
        <v>0</v>
      </c>
      <c r="AJ5442" t="s">
        <v>0</v>
      </c>
    </row>
    <row r="5443" spans="1:36" x14ac:dyDescent="0.2">
      <c r="A5443">
        <v>0.39888301100000001</v>
      </c>
      <c r="B5443" t="s">
        <v>15533</v>
      </c>
      <c r="C5443" t="s">
        <v>15532</v>
      </c>
      <c r="D5443" t="s">
        <v>66</v>
      </c>
      <c r="E5443">
        <v>1</v>
      </c>
      <c r="F5443">
        <v>3.7999999999999999E-2</v>
      </c>
      <c r="G5443">
        <v>1.5252699999999999</v>
      </c>
      <c r="H5443">
        <v>0.998</v>
      </c>
      <c r="I5443">
        <v>0.48831999999999998</v>
      </c>
      <c r="J5443">
        <v>182.04688999999999</v>
      </c>
      <c r="K5443">
        <v>0.32200000000000001</v>
      </c>
      <c r="L5443">
        <v>0.58931450200000002</v>
      </c>
      <c r="M5443">
        <v>4</v>
      </c>
      <c r="N5443">
        <v>0.73399999999999999</v>
      </c>
      <c r="O5443">
        <v>54.498570000000001</v>
      </c>
      <c r="P5443" t="s">
        <v>15531</v>
      </c>
      <c r="Q5443">
        <v>-114.99993000000001</v>
      </c>
      <c r="R5443">
        <v>-12.71</v>
      </c>
      <c r="S5443">
        <v>0</v>
      </c>
      <c r="T5443">
        <v>0.71099999999999997</v>
      </c>
      <c r="U5443">
        <v>453232</v>
      </c>
      <c r="V5443" t="s">
        <v>15530</v>
      </c>
      <c r="W5443" t="s">
        <v>647</v>
      </c>
      <c r="Y5443" t="s">
        <v>15529</v>
      </c>
      <c r="Z5443">
        <v>172.994</v>
      </c>
      <c r="AA5443">
        <v>0</v>
      </c>
      <c r="AB5443">
        <v>0.22908000000000001</v>
      </c>
      <c r="AC5443">
        <v>115.404</v>
      </c>
      <c r="AD5443" t="s">
        <v>645</v>
      </c>
      <c r="AE5443">
        <v>1</v>
      </c>
      <c r="AF5443">
        <v>4</v>
      </c>
      <c r="AG5443">
        <v>0</v>
      </c>
      <c r="AH5443" t="s">
        <v>15528</v>
      </c>
      <c r="AI5443">
        <v>0</v>
      </c>
      <c r="AJ5443" t="s">
        <v>403</v>
      </c>
    </row>
    <row r="5444" spans="1:36" x14ac:dyDescent="0.2">
      <c r="A5444">
        <v>0.379980017</v>
      </c>
      <c r="B5444" t="s">
        <v>15527</v>
      </c>
      <c r="C5444" t="s">
        <v>15526</v>
      </c>
      <c r="E5444">
        <v>0</v>
      </c>
      <c r="F5444">
        <v>1.6E-2</v>
      </c>
      <c r="G5444">
        <v>0.17061000000000001</v>
      </c>
      <c r="H5444">
        <v>0.67</v>
      </c>
      <c r="I5444">
        <v>0.17061000000000001</v>
      </c>
      <c r="J5444">
        <v>147.22567000000001</v>
      </c>
      <c r="K5444">
        <v>2.0259999999999998</v>
      </c>
      <c r="L5444">
        <v>0.58782703599999997</v>
      </c>
      <c r="M5444">
        <v>4</v>
      </c>
      <c r="N5444">
        <v>0.45500000000000002</v>
      </c>
      <c r="O5444">
        <v>37.157356750133602</v>
      </c>
      <c r="P5444" t="s">
        <v>6</v>
      </c>
      <c r="Q5444">
        <v>-63.933357868519501</v>
      </c>
      <c r="R5444">
        <v>-9.6470000000000002</v>
      </c>
      <c r="S5444">
        <v>0</v>
      </c>
      <c r="T5444">
        <v>0.38200000000000001</v>
      </c>
      <c r="U5444">
        <v>559011</v>
      </c>
      <c r="V5444" t="s">
        <v>15525</v>
      </c>
      <c r="W5444" t="s">
        <v>15524</v>
      </c>
      <c r="Y5444" t="s">
        <v>15523</v>
      </c>
      <c r="Z5444">
        <v>140.428</v>
      </c>
      <c r="AA5444">
        <v>0.19500000000000001</v>
      </c>
      <c r="AB5444">
        <v>0.17061000000000001</v>
      </c>
      <c r="AC5444">
        <v>103.967</v>
      </c>
      <c r="AD5444" t="s">
        <v>5241</v>
      </c>
      <c r="AE5444">
        <v>0.81618923200000004</v>
      </c>
      <c r="AF5444">
        <v>4</v>
      </c>
      <c r="AG5444">
        <v>0.98199999999999998</v>
      </c>
      <c r="AH5444" t="s">
        <v>15522</v>
      </c>
      <c r="AI5444">
        <v>2001</v>
      </c>
      <c r="AJ5444" t="s">
        <v>5241</v>
      </c>
    </row>
    <row r="5445" spans="1:36" x14ac:dyDescent="0.2">
      <c r="A5445">
        <v>0.50746424300000004</v>
      </c>
      <c r="B5445" t="s">
        <v>7233</v>
      </c>
      <c r="C5445" t="s">
        <v>7232</v>
      </c>
      <c r="D5445" t="s">
        <v>275</v>
      </c>
      <c r="E5445">
        <v>1</v>
      </c>
      <c r="F5445">
        <v>2.9000000000000001E-2</v>
      </c>
      <c r="G5445">
        <v>0.42383999999999999</v>
      </c>
      <c r="H5445">
        <v>1</v>
      </c>
      <c r="I5445">
        <v>0.42383999999999999</v>
      </c>
      <c r="J5445">
        <v>211.69587000000001</v>
      </c>
      <c r="K5445">
        <v>0.13900000000000001</v>
      </c>
      <c r="L5445">
        <v>0.754917646</v>
      </c>
      <c r="M5445">
        <v>1</v>
      </c>
      <c r="N5445">
        <v>0.32400000000000001</v>
      </c>
      <c r="O5445">
        <v>53.456440000000001</v>
      </c>
      <c r="P5445" t="s">
        <v>7231</v>
      </c>
      <c r="Q5445">
        <v>-2.6326499999999999</v>
      </c>
      <c r="R5445">
        <v>-7.75</v>
      </c>
      <c r="S5445">
        <v>1</v>
      </c>
      <c r="T5445">
        <v>0.434</v>
      </c>
      <c r="U5445">
        <v>786795</v>
      </c>
      <c r="V5445" t="s">
        <v>15521</v>
      </c>
      <c r="W5445" t="s">
        <v>7230</v>
      </c>
      <c r="Y5445" t="s">
        <v>15520</v>
      </c>
      <c r="Z5445">
        <v>198.536</v>
      </c>
      <c r="AA5445">
        <v>0.98799999999999999</v>
      </c>
      <c r="AB5445">
        <v>0.15964999999999999</v>
      </c>
      <c r="AC5445">
        <v>113.35899999999999</v>
      </c>
      <c r="AD5445" t="s">
        <v>101</v>
      </c>
      <c r="AE5445">
        <v>1</v>
      </c>
      <c r="AF5445">
        <v>4</v>
      </c>
      <c r="AG5445">
        <v>0.63400000000000001</v>
      </c>
      <c r="AH5445" t="s">
        <v>1834</v>
      </c>
      <c r="AI5445">
        <v>1987</v>
      </c>
      <c r="AJ5445" t="s">
        <v>99</v>
      </c>
    </row>
    <row r="5446" spans="1:36" x14ac:dyDescent="0.2">
      <c r="A5446">
        <v>0.67588701100000004</v>
      </c>
      <c r="B5446" t="s">
        <v>957</v>
      </c>
      <c r="C5446" t="s">
        <v>1931</v>
      </c>
      <c r="D5446" t="s">
        <v>0</v>
      </c>
      <c r="E5446">
        <v>5</v>
      </c>
      <c r="F5446">
        <v>0.157</v>
      </c>
      <c r="G5446">
        <v>1.04217</v>
      </c>
      <c r="H5446">
        <v>0</v>
      </c>
      <c r="I5446">
        <v>0.43003000000000002</v>
      </c>
      <c r="J5446">
        <v>281.12934000000001</v>
      </c>
      <c r="K5446">
        <v>0.2</v>
      </c>
      <c r="L5446">
        <v>0.89993495199999995</v>
      </c>
      <c r="M5446">
        <v>2</v>
      </c>
      <c r="N5446">
        <v>0.48799999999999999</v>
      </c>
      <c r="O5446">
        <v>37.157356750133602</v>
      </c>
      <c r="P5446" t="s">
        <v>1930</v>
      </c>
      <c r="Q5446">
        <v>-63.933357868519501</v>
      </c>
      <c r="R5446">
        <v>-12.186</v>
      </c>
      <c r="S5446">
        <v>1</v>
      </c>
      <c r="T5446">
        <v>0.47599999999999998</v>
      </c>
      <c r="U5446">
        <v>1036</v>
      </c>
      <c r="V5446" t="s">
        <v>15519</v>
      </c>
      <c r="W5446" t="s">
        <v>1929</v>
      </c>
      <c r="Y5446" t="s">
        <v>15518</v>
      </c>
      <c r="Z5446">
        <v>281.12900000000002</v>
      </c>
      <c r="AA5446">
        <v>0.52400000000000002</v>
      </c>
      <c r="AB5446">
        <v>3.807E-2</v>
      </c>
      <c r="AC5446">
        <v>99.68</v>
      </c>
      <c r="AD5446" t="s">
        <v>669</v>
      </c>
      <c r="AE5446">
        <v>0.99997276000000002</v>
      </c>
      <c r="AF5446">
        <v>3</v>
      </c>
      <c r="AG5446">
        <v>0.69299999999999995</v>
      </c>
      <c r="AH5446" t="s">
        <v>15517</v>
      </c>
      <c r="AI5446">
        <v>2009</v>
      </c>
      <c r="AJ5446" t="s">
        <v>146</v>
      </c>
    </row>
    <row r="5447" spans="1:36" x14ac:dyDescent="0.2">
      <c r="A5447">
        <v>0.35543228900000001</v>
      </c>
      <c r="B5447" t="s">
        <v>15516</v>
      </c>
      <c r="C5447" t="s">
        <v>15515</v>
      </c>
      <c r="E5447">
        <v>0</v>
      </c>
      <c r="F5447">
        <v>1.6E-2</v>
      </c>
      <c r="G5447">
        <v>0.60053000000000001</v>
      </c>
      <c r="H5447">
        <v>1.6E-2</v>
      </c>
      <c r="I5447">
        <v>0.60053000000000001</v>
      </c>
      <c r="J5447">
        <v>126.04036000000001</v>
      </c>
      <c r="K5447">
        <v>0</v>
      </c>
      <c r="L5447">
        <v>0.50274411500000005</v>
      </c>
      <c r="M5447">
        <v>5</v>
      </c>
      <c r="N5447">
        <v>0.39100000000000001</v>
      </c>
      <c r="O5447">
        <v>37.157356750133602</v>
      </c>
      <c r="P5447" t="s">
        <v>6</v>
      </c>
      <c r="Q5447">
        <v>-63.933357868519501</v>
      </c>
      <c r="R5447">
        <v>-5.01</v>
      </c>
      <c r="S5447">
        <v>1</v>
      </c>
      <c r="T5447">
        <v>0.30399999999999999</v>
      </c>
      <c r="U5447">
        <v>424018</v>
      </c>
      <c r="V5447" t="s">
        <v>15514</v>
      </c>
      <c r="W5447" t="s">
        <v>15513</v>
      </c>
      <c r="Y5447" t="s">
        <v>15512</v>
      </c>
      <c r="Z5447">
        <v>126.04</v>
      </c>
      <c r="AA5447">
        <v>0.56699999999999995</v>
      </c>
      <c r="AB5447">
        <v>0.60053000000000001</v>
      </c>
      <c r="AC5447">
        <v>126.136</v>
      </c>
      <c r="AD5447" t="s">
        <v>4296</v>
      </c>
      <c r="AE5447">
        <v>1</v>
      </c>
      <c r="AF5447">
        <v>1</v>
      </c>
      <c r="AG5447">
        <v>6.5000000000000002E-2</v>
      </c>
      <c r="AH5447" t="s">
        <v>15511</v>
      </c>
      <c r="AI5447">
        <v>2003</v>
      </c>
      <c r="AJ5447" t="s">
        <v>4296</v>
      </c>
    </row>
    <row r="5448" spans="1:36" x14ac:dyDescent="0.2">
      <c r="A5448">
        <v>0.37864997900000003</v>
      </c>
      <c r="B5448" t="s">
        <v>3570</v>
      </c>
      <c r="C5448" t="s">
        <v>3569</v>
      </c>
      <c r="D5448" t="s">
        <v>3568</v>
      </c>
      <c r="E5448">
        <v>1</v>
      </c>
      <c r="F5448">
        <v>7.0000000000000007E-2</v>
      </c>
      <c r="G5448">
        <v>0.89178000000000002</v>
      </c>
      <c r="H5448">
        <v>0.375</v>
      </c>
      <c r="I5448">
        <v>0.89178000000000002</v>
      </c>
      <c r="J5448">
        <v>115.04281</v>
      </c>
      <c r="K5448">
        <v>0</v>
      </c>
      <c r="L5448">
        <v>0.59483262400000003</v>
      </c>
      <c r="M5448">
        <v>7</v>
      </c>
      <c r="N5448">
        <v>0.78900000000000003</v>
      </c>
      <c r="O5448">
        <v>37.157356750133602</v>
      </c>
      <c r="P5448" t="s">
        <v>6</v>
      </c>
      <c r="Q5448">
        <v>-63.933357868519501</v>
      </c>
      <c r="R5448">
        <v>-30.82</v>
      </c>
      <c r="S5448">
        <v>0</v>
      </c>
      <c r="T5448">
        <v>0.78600000000000003</v>
      </c>
      <c r="U5448">
        <v>433281</v>
      </c>
      <c r="V5448" t="s">
        <v>15510</v>
      </c>
      <c r="W5448" t="s">
        <v>999</v>
      </c>
      <c r="Y5448" t="s">
        <v>15509</v>
      </c>
      <c r="Z5448">
        <v>107.648</v>
      </c>
      <c r="AA5448">
        <v>0.307</v>
      </c>
      <c r="AB5448">
        <v>0.62514999999999998</v>
      </c>
      <c r="AC5448">
        <v>113.863</v>
      </c>
      <c r="AD5448" t="s">
        <v>1954</v>
      </c>
      <c r="AE5448">
        <v>1</v>
      </c>
      <c r="AF5448">
        <v>4</v>
      </c>
      <c r="AG5448">
        <v>1</v>
      </c>
      <c r="AH5448" t="s">
        <v>15508</v>
      </c>
      <c r="AI5448">
        <v>2009</v>
      </c>
      <c r="AJ5448" t="s">
        <v>1954</v>
      </c>
    </row>
    <row r="5449" spans="1:36" x14ac:dyDescent="0.2">
      <c r="A5449">
        <v>0.32684881799999999</v>
      </c>
      <c r="B5449" t="s">
        <v>15507</v>
      </c>
      <c r="C5449" t="s">
        <v>15506</v>
      </c>
      <c r="E5449">
        <v>0</v>
      </c>
      <c r="F5449">
        <v>0.17899999999999999</v>
      </c>
      <c r="G5449">
        <v>0.43038999999999999</v>
      </c>
      <c r="H5449">
        <v>0.99</v>
      </c>
      <c r="I5449">
        <v>0.43038999999999999</v>
      </c>
      <c r="J5449">
        <v>227.00362999999999</v>
      </c>
      <c r="K5449">
        <v>0.25900000000000001</v>
      </c>
      <c r="L5449">
        <v>0.55598505300000001</v>
      </c>
      <c r="M5449">
        <v>11</v>
      </c>
      <c r="N5449">
        <v>0.60199999999999998</v>
      </c>
      <c r="O5449">
        <v>42.312559999999998</v>
      </c>
      <c r="P5449" t="s">
        <v>1580</v>
      </c>
      <c r="Q5449">
        <v>-71.088679999999997</v>
      </c>
      <c r="R5449">
        <v>-8.218</v>
      </c>
      <c r="S5449">
        <v>0</v>
      </c>
      <c r="T5449">
        <v>0.46</v>
      </c>
      <c r="U5449">
        <v>226851</v>
      </c>
      <c r="V5449" t="s">
        <v>15505</v>
      </c>
      <c r="W5449" t="s">
        <v>1338</v>
      </c>
      <c r="Y5449" t="s">
        <v>15504</v>
      </c>
      <c r="Z5449">
        <v>222.964</v>
      </c>
      <c r="AA5449">
        <v>0.43</v>
      </c>
      <c r="AB5449">
        <v>0.12939999999999999</v>
      </c>
      <c r="AC5449">
        <v>102.51600000000001</v>
      </c>
      <c r="AD5449" t="s">
        <v>366</v>
      </c>
      <c r="AE5449">
        <v>0.95985141299999999</v>
      </c>
      <c r="AF5449">
        <v>4</v>
      </c>
      <c r="AG5449">
        <v>0.76800000000000002</v>
      </c>
      <c r="AH5449" t="s">
        <v>15503</v>
      </c>
      <c r="AI5449">
        <v>0</v>
      </c>
      <c r="AJ5449" t="s">
        <v>0</v>
      </c>
    </row>
    <row r="5450" spans="1:36" x14ac:dyDescent="0.2">
      <c r="A5450">
        <v>0.257515404</v>
      </c>
      <c r="B5450" t="s">
        <v>5884</v>
      </c>
      <c r="C5450" t="s">
        <v>5883</v>
      </c>
      <c r="E5450">
        <v>0</v>
      </c>
      <c r="F5450">
        <v>0.34899999999999998</v>
      </c>
      <c r="G5450">
        <v>3.0788799999999998</v>
      </c>
      <c r="H5450">
        <v>0.82799999999999996</v>
      </c>
      <c r="I5450">
        <v>0.17452999999999999</v>
      </c>
      <c r="J5450">
        <v>1280.5219999999999</v>
      </c>
      <c r="K5450">
        <v>0.24099999999999999</v>
      </c>
      <c r="L5450">
        <v>0.38090587999999997</v>
      </c>
      <c r="M5450">
        <v>6</v>
      </c>
      <c r="N5450">
        <v>0.26200000000000001</v>
      </c>
      <c r="O5450">
        <v>50.933639999999997</v>
      </c>
      <c r="P5450" t="s">
        <v>5882</v>
      </c>
      <c r="Q5450">
        <v>4.22417</v>
      </c>
      <c r="R5450">
        <v>-15.476000000000001</v>
      </c>
      <c r="S5450">
        <v>1</v>
      </c>
      <c r="T5450">
        <v>0.34699999999999998</v>
      </c>
      <c r="U5450">
        <v>265424</v>
      </c>
      <c r="V5450" t="s">
        <v>5881</v>
      </c>
      <c r="W5450" t="s">
        <v>5880</v>
      </c>
      <c r="Y5450" t="s">
        <v>15502</v>
      </c>
      <c r="Z5450">
        <v>1250.261</v>
      </c>
      <c r="AA5450">
        <v>0.63800000000000001</v>
      </c>
      <c r="AB5450">
        <v>0.17452999999999999</v>
      </c>
      <c r="AC5450">
        <v>63.103000000000002</v>
      </c>
      <c r="AD5450" t="s">
        <v>5877</v>
      </c>
      <c r="AE5450">
        <v>0.83354295300000003</v>
      </c>
      <c r="AF5450">
        <v>5</v>
      </c>
      <c r="AG5450">
        <v>0.70599999999999996</v>
      </c>
      <c r="AH5450" t="s">
        <v>15501</v>
      </c>
      <c r="AI5450">
        <v>0</v>
      </c>
      <c r="AJ5450" t="s">
        <v>5877</v>
      </c>
    </row>
    <row r="5451" spans="1:36" x14ac:dyDescent="0.2">
      <c r="A5451">
        <v>0.41457883699999998</v>
      </c>
      <c r="B5451" t="s">
        <v>12408</v>
      </c>
      <c r="C5451" t="s">
        <v>12407</v>
      </c>
      <c r="D5451" t="s">
        <v>403</v>
      </c>
      <c r="E5451">
        <v>2</v>
      </c>
      <c r="F5451">
        <v>0.73299999999999998</v>
      </c>
      <c r="G5451">
        <v>6.8650000000000003E-2</v>
      </c>
      <c r="H5451">
        <v>0.73299999999999998</v>
      </c>
      <c r="I5451">
        <v>6.8650000000000003E-2</v>
      </c>
      <c r="J5451">
        <v>87.640360000000001</v>
      </c>
      <c r="K5451">
        <v>0</v>
      </c>
      <c r="L5451">
        <v>0.58660781799999995</v>
      </c>
      <c r="M5451">
        <v>7</v>
      </c>
      <c r="N5451">
        <v>0.35899999999999999</v>
      </c>
      <c r="O5451">
        <v>36.202010000000001</v>
      </c>
      <c r="P5451" t="s">
        <v>12406</v>
      </c>
      <c r="Q5451">
        <v>-83.744159999999994</v>
      </c>
      <c r="R5451">
        <v>-17.588000000000001</v>
      </c>
      <c r="S5451">
        <v>1</v>
      </c>
      <c r="T5451">
        <v>0.55000000000000004</v>
      </c>
      <c r="U5451">
        <v>554873</v>
      </c>
      <c r="V5451" t="s">
        <v>15500</v>
      </c>
      <c r="W5451" t="s">
        <v>3403</v>
      </c>
      <c r="Y5451" t="s">
        <v>15499</v>
      </c>
      <c r="Z5451">
        <v>79.180000000000007</v>
      </c>
      <c r="AA5451">
        <v>0.78600000000000003</v>
      </c>
      <c r="AB5451">
        <v>6.8650000000000003E-2</v>
      </c>
      <c r="AC5451">
        <v>142.47999999999999</v>
      </c>
      <c r="AD5451" t="s">
        <v>1177</v>
      </c>
      <c r="AE5451">
        <v>1</v>
      </c>
      <c r="AF5451">
        <v>1</v>
      </c>
      <c r="AG5451">
        <v>0</v>
      </c>
      <c r="AH5451" t="s">
        <v>15498</v>
      </c>
      <c r="AI5451">
        <v>0</v>
      </c>
      <c r="AJ5451" t="s">
        <v>1177</v>
      </c>
    </row>
    <row r="5452" spans="1:36" x14ac:dyDescent="0.2">
      <c r="A5452">
        <v>0.21565957799999999</v>
      </c>
      <c r="B5452" t="s">
        <v>15497</v>
      </c>
      <c r="C5452" t="s">
        <v>15496</v>
      </c>
      <c r="E5452">
        <v>0</v>
      </c>
      <c r="F5452">
        <v>0.503</v>
      </c>
      <c r="G5452">
        <v>0.93830999999999998</v>
      </c>
      <c r="H5452">
        <v>0.93899999999999995</v>
      </c>
      <c r="I5452">
        <v>0.23916999999999999</v>
      </c>
      <c r="J5452">
        <v>177.99790999999999</v>
      </c>
      <c r="K5452">
        <v>6.0999999999999999E-2</v>
      </c>
      <c r="L5452">
        <v>0.60722240199999999</v>
      </c>
      <c r="M5452">
        <v>5</v>
      </c>
      <c r="N5452">
        <v>0.40400000000000003</v>
      </c>
      <c r="O5452">
        <v>27.9758</v>
      </c>
      <c r="P5452" t="s">
        <v>325</v>
      </c>
      <c r="Q5452">
        <v>-81.541060000000002</v>
      </c>
      <c r="R5452">
        <v>-13.308</v>
      </c>
      <c r="S5452">
        <v>1</v>
      </c>
      <c r="T5452">
        <v>0.27100000000000002</v>
      </c>
      <c r="U5452">
        <v>573104</v>
      </c>
      <c r="V5452" t="s">
        <v>15495</v>
      </c>
      <c r="W5452" t="s">
        <v>733</v>
      </c>
      <c r="Y5452" t="s">
        <v>15494</v>
      </c>
      <c r="Z5452">
        <v>171.93799999999999</v>
      </c>
      <c r="AA5452">
        <v>0.84299999999999997</v>
      </c>
      <c r="AB5452">
        <v>0.23916999999999999</v>
      </c>
      <c r="AC5452">
        <v>95.578000000000003</v>
      </c>
      <c r="AD5452" t="s">
        <v>4020</v>
      </c>
      <c r="AE5452">
        <v>0.91616369799999997</v>
      </c>
      <c r="AF5452">
        <v>4</v>
      </c>
      <c r="AG5452">
        <v>0</v>
      </c>
      <c r="AH5452" t="s">
        <v>15493</v>
      </c>
      <c r="AI5452">
        <v>0</v>
      </c>
      <c r="AJ5452" t="s">
        <v>146</v>
      </c>
    </row>
    <row r="5453" spans="1:36" x14ac:dyDescent="0.2">
      <c r="A5453">
        <v>0.298269163</v>
      </c>
      <c r="B5453" t="s">
        <v>15492</v>
      </c>
      <c r="C5453" t="s">
        <v>15491</v>
      </c>
      <c r="E5453">
        <v>0</v>
      </c>
      <c r="F5453">
        <v>0.32700000000000001</v>
      </c>
      <c r="G5453">
        <v>3.9850300000000001</v>
      </c>
      <c r="H5453">
        <v>1</v>
      </c>
      <c r="I5453">
        <v>0.18875</v>
      </c>
      <c r="J5453">
        <v>233.45587</v>
      </c>
      <c r="K5453">
        <v>6.0999999999999999E-2</v>
      </c>
      <c r="L5453">
        <v>0.50112500100000001</v>
      </c>
      <c r="M5453">
        <v>2</v>
      </c>
      <c r="N5453">
        <v>0.46700000000000003</v>
      </c>
      <c r="O5453">
        <v>37.157356750133602</v>
      </c>
      <c r="P5453" t="s">
        <v>6</v>
      </c>
      <c r="Q5453">
        <v>-63.933357868519501</v>
      </c>
      <c r="R5453">
        <v>-4.609</v>
      </c>
      <c r="S5453">
        <v>1</v>
      </c>
      <c r="T5453">
        <v>0.42799999999999999</v>
      </c>
      <c r="U5453">
        <v>420785</v>
      </c>
      <c r="V5453" t="s">
        <v>15490</v>
      </c>
      <c r="W5453" t="s">
        <v>15489</v>
      </c>
      <c r="Y5453" t="s">
        <v>15488</v>
      </c>
      <c r="Z5453">
        <v>230.47</v>
      </c>
      <c r="AA5453">
        <v>0.21099999999999999</v>
      </c>
      <c r="AB5453">
        <v>0.18875</v>
      </c>
      <c r="AC5453">
        <v>112.152</v>
      </c>
      <c r="AD5453" t="s">
        <v>806</v>
      </c>
      <c r="AE5453">
        <v>1</v>
      </c>
      <c r="AF5453">
        <v>4</v>
      </c>
      <c r="AG5453">
        <v>0.81599999999999995</v>
      </c>
      <c r="AH5453" t="s">
        <v>15487</v>
      </c>
      <c r="AI5453">
        <v>0</v>
      </c>
      <c r="AJ5453" t="s">
        <v>0</v>
      </c>
    </row>
    <row r="5454" spans="1:36" x14ac:dyDescent="0.2">
      <c r="A5454">
        <v>0.42094548599999998</v>
      </c>
      <c r="B5454" t="s">
        <v>108</v>
      </c>
      <c r="C5454" t="s">
        <v>15486</v>
      </c>
      <c r="E5454">
        <v>0</v>
      </c>
      <c r="F5454">
        <v>0.34100000000000003</v>
      </c>
      <c r="G5454">
        <v>1.1508799999999999</v>
      </c>
      <c r="H5454">
        <v>0.51300000000000001</v>
      </c>
      <c r="I5454">
        <v>0.58540000000000003</v>
      </c>
      <c r="J5454">
        <v>205.89669000000001</v>
      </c>
      <c r="K5454">
        <v>0</v>
      </c>
      <c r="L5454">
        <v>0.59081877299999996</v>
      </c>
      <c r="M5454">
        <v>11</v>
      </c>
      <c r="N5454">
        <v>1.2999999999999999E-2</v>
      </c>
      <c r="O5454">
        <v>40.714550000000003</v>
      </c>
      <c r="P5454" t="s">
        <v>432</v>
      </c>
      <c r="Q5454">
        <v>-74.00712</v>
      </c>
      <c r="R5454">
        <v>-4.4930000000000003</v>
      </c>
      <c r="S5454">
        <v>0</v>
      </c>
      <c r="T5454">
        <v>0.315</v>
      </c>
      <c r="U5454">
        <v>800001</v>
      </c>
      <c r="V5454" t="s">
        <v>15485</v>
      </c>
      <c r="W5454" t="s">
        <v>15484</v>
      </c>
      <c r="Y5454" t="s">
        <v>15483</v>
      </c>
      <c r="Z5454">
        <v>200.94</v>
      </c>
      <c r="AA5454">
        <v>1</v>
      </c>
      <c r="AB5454">
        <v>0.30697999999999998</v>
      </c>
      <c r="AC5454">
        <v>105.991</v>
      </c>
      <c r="AD5454" t="s">
        <v>4131</v>
      </c>
      <c r="AE5454">
        <v>1</v>
      </c>
      <c r="AF5454">
        <v>4</v>
      </c>
      <c r="AG5454">
        <v>0.14299999999999999</v>
      </c>
      <c r="AH5454" t="s">
        <v>15482</v>
      </c>
      <c r="AI5454">
        <v>2006</v>
      </c>
      <c r="AJ5454" t="s">
        <v>4131</v>
      </c>
    </row>
    <row r="5455" spans="1:36" x14ac:dyDescent="0.2">
      <c r="A5455">
        <v>0.481426937</v>
      </c>
      <c r="B5455" t="s">
        <v>7207</v>
      </c>
      <c r="C5455" t="s">
        <v>7205</v>
      </c>
      <c r="D5455" t="s">
        <v>7206</v>
      </c>
      <c r="E5455">
        <v>1</v>
      </c>
      <c r="F5455">
        <v>0.31900000000000001</v>
      </c>
      <c r="G5455">
        <v>4.17164</v>
      </c>
      <c r="H5455">
        <v>0.72399999999999998</v>
      </c>
      <c r="I5455">
        <v>3.32104</v>
      </c>
      <c r="J5455">
        <v>336.19546000000003</v>
      </c>
      <c r="K5455">
        <v>5.3520000000000003</v>
      </c>
      <c r="L5455">
        <v>0.73095908600000004</v>
      </c>
      <c r="M5455">
        <v>3</v>
      </c>
      <c r="N5455">
        <v>0.76400000000000001</v>
      </c>
      <c r="O5455">
        <v>37.157356750133602</v>
      </c>
      <c r="P5455" t="s">
        <v>1141</v>
      </c>
      <c r="Q5455">
        <v>-63.933357868519501</v>
      </c>
      <c r="R5455">
        <v>-8.5269999999999992</v>
      </c>
      <c r="S5455">
        <v>1</v>
      </c>
      <c r="T5455">
        <v>0.72599999999999998</v>
      </c>
      <c r="U5455">
        <v>287708</v>
      </c>
      <c r="V5455" t="s">
        <v>15481</v>
      </c>
      <c r="W5455" t="s">
        <v>6250</v>
      </c>
      <c r="Y5455" t="s">
        <v>15480</v>
      </c>
      <c r="Z5455">
        <v>329.57799999999997</v>
      </c>
      <c r="AA5455">
        <v>5.3999999999999999E-2</v>
      </c>
      <c r="AB5455">
        <v>3.32104</v>
      </c>
      <c r="AC5455">
        <v>141.71</v>
      </c>
      <c r="AD5455" t="s">
        <v>926</v>
      </c>
      <c r="AE5455">
        <v>1</v>
      </c>
      <c r="AF5455">
        <v>4</v>
      </c>
      <c r="AG5455">
        <v>0</v>
      </c>
      <c r="AH5455" t="s">
        <v>15479</v>
      </c>
      <c r="AI5455">
        <v>2001</v>
      </c>
      <c r="AJ5455" t="s">
        <v>926</v>
      </c>
    </row>
    <row r="5456" spans="1:36" x14ac:dyDescent="0.2">
      <c r="A5456">
        <v>0.303618163</v>
      </c>
      <c r="B5456" t="s">
        <v>15478</v>
      </c>
      <c r="C5456" t="s">
        <v>15477</v>
      </c>
      <c r="E5456">
        <v>0</v>
      </c>
      <c r="F5456">
        <v>1.4E-2</v>
      </c>
      <c r="G5456">
        <v>0.98595999999999995</v>
      </c>
      <c r="H5456">
        <v>0.98899999999999999</v>
      </c>
      <c r="I5456">
        <v>0.30946000000000001</v>
      </c>
      <c r="J5456">
        <v>240.35220000000001</v>
      </c>
      <c r="K5456">
        <v>0.24099999999999999</v>
      </c>
      <c r="L5456">
        <v>0.60355095199999997</v>
      </c>
      <c r="M5456">
        <v>7</v>
      </c>
      <c r="N5456">
        <v>0.77300000000000002</v>
      </c>
      <c r="O5456">
        <v>37.157356750133602</v>
      </c>
      <c r="P5456" t="s">
        <v>6</v>
      </c>
      <c r="Q5456">
        <v>-63.933357868519501</v>
      </c>
      <c r="R5456">
        <v>-5.9329999999999998</v>
      </c>
      <c r="S5456">
        <v>1</v>
      </c>
      <c r="T5456">
        <v>0.64700000000000002</v>
      </c>
      <c r="U5456">
        <v>25936</v>
      </c>
      <c r="V5456" t="s">
        <v>15476</v>
      </c>
      <c r="W5456" t="s">
        <v>1775</v>
      </c>
      <c r="Y5456" t="s">
        <v>15475</v>
      </c>
      <c r="Z5456">
        <v>228.64099999999999</v>
      </c>
      <c r="AA5456">
        <v>0.80100000000000005</v>
      </c>
      <c r="AB5456">
        <v>0.14116999999999999</v>
      </c>
      <c r="AC5456">
        <v>89.980999999999995</v>
      </c>
      <c r="AD5456" t="s">
        <v>11783</v>
      </c>
      <c r="AE5456">
        <v>0.86803755000000005</v>
      </c>
      <c r="AF5456">
        <v>4</v>
      </c>
      <c r="AG5456">
        <v>8.8999999999999996E-2</v>
      </c>
      <c r="AH5456" t="s">
        <v>15361</v>
      </c>
      <c r="AI5456">
        <v>2002</v>
      </c>
      <c r="AJ5456" t="s">
        <v>11783</v>
      </c>
    </row>
    <row r="5457" spans="1:36" x14ac:dyDescent="0.2">
      <c r="A5457">
        <v>0.37229857300000002</v>
      </c>
      <c r="B5457" t="s">
        <v>122</v>
      </c>
      <c r="C5457" t="s">
        <v>121</v>
      </c>
      <c r="E5457">
        <v>0</v>
      </c>
      <c r="F5457">
        <v>0.83299999999999996</v>
      </c>
      <c r="G5457">
        <v>0.83479000000000003</v>
      </c>
      <c r="H5457">
        <v>0.83299999999999996</v>
      </c>
      <c r="I5457">
        <v>0.83479000000000003</v>
      </c>
      <c r="J5457">
        <v>185.44281000000001</v>
      </c>
      <c r="K5457">
        <v>0.68799999999999994</v>
      </c>
      <c r="L5457">
        <v>0.50805861299999999</v>
      </c>
      <c r="M5457">
        <v>2</v>
      </c>
      <c r="N5457">
        <v>0.55500000000000005</v>
      </c>
      <c r="O5457">
        <v>38.997920000000001</v>
      </c>
      <c r="P5457" t="s">
        <v>120</v>
      </c>
      <c r="Q5457">
        <v>-105.55096</v>
      </c>
      <c r="R5457">
        <v>-12.723000000000001</v>
      </c>
      <c r="S5457">
        <v>1</v>
      </c>
      <c r="T5457">
        <v>0.59299999999999997</v>
      </c>
      <c r="U5457">
        <v>152442</v>
      </c>
      <c r="V5457" t="s">
        <v>15474</v>
      </c>
      <c r="W5457" t="s">
        <v>118</v>
      </c>
      <c r="Y5457" t="s">
        <v>15473</v>
      </c>
      <c r="Z5457">
        <v>174.399</v>
      </c>
      <c r="AA5457">
        <v>0</v>
      </c>
      <c r="AB5457">
        <v>0.62932999999999995</v>
      </c>
      <c r="AC5457">
        <v>142.22999999999999</v>
      </c>
      <c r="AD5457" t="s">
        <v>115</v>
      </c>
      <c r="AE5457">
        <v>1</v>
      </c>
      <c r="AF5457">
        <v>1</v>
      </c>
      <c r="AG5457">
        <v>0</v>
      </c>
      <c r="AH5457" t="s">
        <v>15472</v>
      </c>
      <c r="AI5457">
        <v>0</v>
      </c>
      <c r="AJ5457" t="s">
        <v>115</v>
      </c>
    </row>
    <row r="5458" spans="1:36" x14ac:dyDescent="0.2">
      <c r="A5458">
        <v>0.46488625700000002</v>
      </c>
      <c r="B5458" t="s">
        <v>15471</v>
      </c>
      <c r="C5458" t="s">
        <v>15470</v>
      </c>
      <c r="D5458" t="s">
        <v>0</v>
      </c>
      <c r="E5458">
        <v>1</v>
      </c>
      <c r="F5458">
        <v>5.0000000000000001E-3</v>
      </c>
      <c r="G5458">
        <v>0.63832</v>
      </c>
      <c r="H5458">
        <v>0.40100000000000002</v>
      </c>
      <c r="I5458">
        <v>0.12334000000000001</v>
      </c>
      <c r="J5458">
        <v>331.33668999999998</v>
      </c>
      <c r="K5458">
        <v>0</v>
      </c>
      <c r="L5458">
        <v>0.65788311600000005</v>
      </c>
      <c r="M5458">
        <v>4</v>
      </c>
      <c r="N5458">
        <v>0.25800000000000001</v>
      </c>
      <c r="O5458">
        <v>39.952269999999999</v>
      </c>
      <c r="P5458" t="s">
        <v>1333</v>
      </c>
      <c r="Q5458">
        <v>-75.162369999999996</v>
      </c>
      <c r="R5458">
        <v>-11.861000000000001</v>
      </c>
      <c r="S5458">
        <v>0</v>
      </c>
      <c r="T5458">
        <v>0.36599999999999999</v>
      </c>
      <c r="U5458">
        <v>291669</v>
      </c>
      <c r="V5458" t="s">
        <v>15469</v>
      </c>
      <c r="W5458" t="s">
        <v>15468</v>
      </c>
      <c r="Y5458" t="s">
        <v>15467</v>
      </c>
      <c r="Z5458">
        <v>325.43299999999999</v>
      </c>
      <c r="AA5458">
        <v>1</v>
      </c>
      <c r="AB5458">
        <v>0.12334000000000001</v>
      </c>
      <c r="AC5458">
        <v>118.188</v>
      </c>
      <c r="AD5458" t="s">
        <v>1852</v>
      </c>
      <c r="AE5458">
        <v>1</v>
      </c>
      <c r="AF5458">
        <v>4</v>
      </c>
      <c r="AG5458">
        <v>0.52800000000000002</v>
      </c>
      <c r="AH5458" t="s">
        <v>15466</v>
      </c>
      <c r="AI5458">
        <v>0</v>
      </c>
      <c r="AJ5458" t="s">
        <v>193</v>
      </c>
    </row>
    <row r="5459" spans="1:36" x14ac:dyDescent="0.2">
      <c r="A5459">
        <v>0.466775622</v>
      </c>
      <c r="B5459" t="s">
        <v>15465</v>
      </c>
      <c r="C5459" t="s">
        <v>15464</v>
      </c>
      <c r="D5459" t="s">
        <v>15463</v>
      </c>
      <c r="E5459">
        <v>1</v>
      </c>
      <c r="F5459">
        <v>2.7E-2</v>
      </c>
      <c r="G5459">
        <v>0.62139</v>
      </c>
      <c r="H5459">
        <v>0.49299999999999999</v>
      </c>
      <c r="I5459">
        <v>0.27861999999999998</v>
      </c>
      <c r="J5459">
        <v>235.20607999999999</v>
      </c>
      <c r="K5459">
        <v>2.81</v>
      </c>
      <c r="L5459">
        <v>0.69008012399999996</v>
      </c>
      <c r="M5459">
        <v>7</v>
      </c>
      <c r="N5459">
        <v>0.47899999999999998</v>
      </c>
      <c r="O5459">
        <v>37.157356750133602</v>
      </c>
      <c r="P5459" t="s">
        <v>5053</v>
      </c>
      <c r="Q5459">
        <v>-63.933357868519501</v>
      </c>
      <c r="R5459">
        <v>-5.2249999999999996</v>
      </c>
      <c r="S5459">
        <v>1</v>
      </c>
      <c r="T5459">
        <v>0.49</v>
      </c>
      <c r="U5459">
        <v>308432</v>
      </c>
      <c r="V5459" t="s">
        <v>15462</v>
      </c>
      <c r="W5459" t="s">
        <v>1997</v>
      </c>
      <c r="Y5459" t="s">
        <v>15461</v>
      </c>
      <c r="Z5459">
        <v>219.10300000000001</v>
      </c>
      <c r="AA5459">
        <v>0.36299999999999999</v>
      </c>
      <c r="AB5459">
        <v>0.11275</v>
      </c>
      <c r="AC5459">
        <v>151.941</v>
      </c>
      <c r="AD5459" t="s">
        <v>321</v>
      </c>
      <c r="AE5459">
        <v>1</v>
      </c>
      <c r="AF5459">
        <v>4</v>
      </c>
      <c r="AG5459">
        <v>0.86299999999999999</v>
      </c>
      <c r="AH5459" t="s">
        <v>15460</v>
      </c>
      <c r="AI5459">
        <v>2006</v>
      </c>
      <c r="AJ5459" t="s">
        <v>0</v>
      </c>
    </row>
    <row r="5460" spans="1:36" x14ac:dyDescent="0.2">
      <c r="A5460">
        <v>0.33899280300000001</v>
      </c>
      <c r="B5460" t="s">
        <v>4597</v>
      </c>
      <c r="C5460" t="s">
        <v>4596</v>
      </c>
      <c r="D5460" t="s">
        <v>2086</v>
      </c>
      <c r="E5460">
        <v>1</v>
      </c>
      <c r="F5460">
        <v>0.54100000000000004</v>
      </c>
      <c r="G5460">
        <v>0.75668999999999997</v>
      </c>
      <c r="H5460">
        <v>0.91400000000000003</v>
      </c>
      <c r="I5460">
        <v>0.37963999999999998</v>
      </c>
      <c r="J5460">
        <v>229.11955</v>
      </c>
      <c r="K5460">
        <v>0</v>
      </c>
      <c r="L5460">
        <v>0.40885047499999999</v>
      </c>
      <c r="M5460">
        <v>0</v>
      </c>
      <c r="N5460">
        <v>0.60099999999999998</v>
      </c>
      <c r="O5460">
        <v>37.157356750133602</v>
      </c>
      <c r="P5460" t="s">
        <v>6</v>
      </c>
      <c r="Q5460">
        <v>-63.933357868519501</v>
      </c>
      <c r="R5460">
        <v>-4.952</v>
      </c>
      <c r="S5460">
        <v>1</v>
      </c>
      <c r="T5460">
        <v>0.58499999999999996</v>
      </c>
      <c r="U5460">
        <v>423728</v>
      </c>
      <c r="V5460" t="s">
        <v>4595</v>
      </c>
      <c r="W5460" t="s">
        <v>4594</v>
      </c>
      <c r="Y5460" t="s">
        <v>15459</v>
      </c>
      <c r="Z5460">
        <v>211.31299999999999</v>
      </c>
      <c r="AA5460">
        <v>0.78600000000000003</v>
      </c>
      <c r="AB5460">
        <v>0.19250999999999999</v>
      </c>
      <c r="AC5460">
        <v>160.27500000000001</v>
      </c>
      <c r="AD5460" t="s">
        <v>171</v>
      </c>
      <c r="AE5460">
        <v>0.89697791400000004</v>
      </c>
      <c r="AF5460">
        <v>4</v>
      </c>
      <c r="AG5460">
        <v>1</v>
      </c>
      <c r="AH5460" t="s">
        <v>108</v>
      </c>
      <c r="AI5460">
        <v>0</v>
      </c>
      <c r="AJ5460" t="s">
        <v>146</v>
      </c>
    </row>
    <row r="5461" spans="1:36" x14ac:dyDescent="0.2">
      <c r="A5461">
        <v>0.36445059400000002</v>
      </c>
      <c r="B5461" t="s">
        <v>15458</v>
      </c>
      <c r="C5461" t="s">
        <v>15457</v>
      </c>
      <c r="D5461" t="s">
        <v>2757</v>
      </c>
      <c r="E5461">
        <v>1</v>
      </c>
      <c r="F5461">
        <v>6.3E-2</v>
      </c>
      <c r="G5461">
        <v>0.13602</v>
      </c>
      <c r="H5461">
        <v>0.68100000000000005</v>
      </c>
      <c r="I5461">
        <v>0.13602</v>
      </c>
      <c r="J5461">
        <v>164.93669</v>
      </c>
      <c r="K5461">
        <v>0.20599999999999999</v>
      </c>
      <c r="L5461">
        <v>0.60129544199999996</v>
      </c>
      <c r="M5461">
        <v>7</v>
      </c>
      <c r="N5461">
        <v>0.46600000000000003</v>
      </c>
      <c r="O5461">
        <v>55.857799999999997</v>
      </c>
      <c r="P5461" t="s">
        <v>15456</v>
      </c>
      <c r="Q5461">
        <v>-4.2425100000000002</v>
      </c>
      <c r="R5461">
        <v>-5.0179999999999998</v>
      </c>
      <c r="S5461">
        <v>1</v>
      </c>
      <c r="T5461">
        <v>0.51600000000000001</v>
      </c>
      <c r="U5461">
        <v>75103</v>
      </c>
      <c r="V5461" t="s">
        <v>15455</v>
      </c>
      <c r="W5461" t="s">
        <v>5285</v>
      </c>
      <c r="Y5461" t="s">
        <v>15454</v>
      </c>
      <c r="Z5461">
        <v>155.84100000000001</v>
      </c>
      <c r="AA5461">
        <v>1.4E-2</v>
      </c>
      <c r="AB5461">
        <v>0.13602</v>
      </c>
      <c r="AC5461">
        <v>131.999</v>
      </c>
      <c r="AD5461" t="s">
        <v>684</v>
      </c>
      <c r="AE5461">
        <v>0.90571587899999995</v>
      </c>
      <c r="AF5461">
        <v>5</v>
      </c>
      <c r="AG5461">
        <v>0.313</v>
      </c>
      <c r="AH5461" t="s">
        <v>15453</v>
      </c>
      <c r="AI5461">
        <v>0</v>
      </c>
      <c r="AJ5461" t="s">
        <v>684</v>
      </c>
    </row>
    <row r="5462" spans="1:36" x14ac:dyDescent="0.2">
      <c r="A5462">
        <v>0.36670461999999998</v>
      </c>
      <c r="B5462" t="s">
        <v>485</v>
      </c>
      <c r="C5462" t="s">
        <v>484</v>
      </c>
      <c r="E5462">
        <v>0</v>
      </c>
      <c r="F5462">
        <v>0.69199999999999995</v>
      </c>
      <c r="G5462">
        <v>0.19827</v>
      </c>
      <c r="H5462">
        <v>0.69199999999999995</v>
      </c>
      <c r="I5462">
        <v>0.19827</v>
      </c>
      <c r="J5462">
        <v>224.36526000000001</v>
      </c>
      <c r="K5462">
        <v>0</v>
      </c>
      <c r="L5462">
        <v>0.57482532099999994</v>
      </c>
      <c r="M5462">
        <v>7</v>
      </c>
      <c r="N5462">
        <v>0.48399999999999999</v>
      </c>
      <c r="O5462">
        <v>37.157356750133602</v>
      </c>
      <c r="P5462" t="s">
        <v>6</v>
      </c>
      <c r="Q5462">
        <v>-63.933357868519501</v>
      </c>
      <c r="R5462">
        <v>-8.09</v>
      </c>
      <c r="S5462">
        <v>1</v>
      </c>
      <c r="T5462">
        <v>0.53500000000000003</v>
      </c>
      <c r="U5462">
        <v>224632</v>
      </c>
      <c r="V5462" t="s">
        <v>15452</v>
      </c>
      <c r="W5462" t="s">
        <v>482</v>
      </c>
      <c r="Y5462" t="s">
        <v>15451</v>
      </c>
      <c r="Z5462">
        <v>224.36500000000001</v>
      </c>
      <c r="AA5462">
        <v>0.27400000000000002</v>
      </c>
      <c r="AB5462">
        <v>0.19827</v>
      </c>
      <c r="AC5462">
        <v>60.091999999999999</v>
      </c>
      <c r="AD5462" t="s">
        <v>479</v>
      </c>
      <c r="AE5462">
        <v>1</v>
      </c>
      <c r="AF5462">
        <v>1</v>
      </c>
      <c r="AG5462">
        <v>0</v>
      </c>
      <c r="AH5462" t="s">
        <v>15450</v>
      </c>
      <c r="AI5462">
        <v>2006</v>
      </c>
      <c r="AJ5462" t="s">
        <v>479</v>
      </c>
    </row>
    <row r="5463" spans="1:36" x14ac:dyDescent="0.2">
      <c r="A5463">
        <v>0.35748287099999998</v>
      </c>
      <c r="B5463" t="s">
        <v>7756</v>
      </c>
      <c r="C5463" t="s">
        <v>7755</v>
      </c>
      <c r="E5463">
        <v>0</v>
      </c>
      <c r="F5463">
        <v>0.124</v>
      </c>
      <c r="G5463">
        <v>0.42409000000000002</v>
      </c>
      <c r="H5463">
        <v>0.69699999999999995</v>
      </c>
      <c r="I5463">
        <v>0.42409000000000002</v>
      </c>
      <c r="J5463">
        <v>208.11709999999999</v>
      </c>
      <c r="K5463">
        <v>0.17100000000000001</v>
      </c>
      <c r="L5463">
        <v>0.49637811999999998</v>
      </c>
      <c r="M5463">
        <v>4</v>
      </c>
      <c r="N5463">
        <v>0.23899999999999999</v>
      </c>
      <c r="O5463">
        <v>51.506320000000002</v>
      </c>
      <c r="P5463" t="s">
        <v>810</v>
      </c>
      <c r="Q5463">
        <v>-0.12714</v>
      </c>
      <c r="R5463">
        <v>-6.194</v>
      </c>
      <c r="S5463">
        <v>0</v>
      </c>
      <c r="T5463">
        <v>0.28100000000000003</v>
      </c>
      <c r="U5463">
        <v>50781</v>
      </c>
      <c r="V5463" t="s">
        <v>15449</v>
      </c>
      <c r="W5463" t="s">
        <v>7754</v>
      </c>
      <c r="Y5463" t="s">
        <v>15448</v>
      </c>
      <c r="Z5463">
        <v>196.59800000000001</v>
      </c>
      <c r="AA5463">
        <v>1</v>
      </c>
      <c r="AB5463">
        <v>0.19025</v>
      </c>
      <c r="AC5463">
        <v>128.86500000000001</v>
      </c>
      <c r="AD5463" t="s">
        <v>108</v>
      </c>
      <c r="AE5463">
        <v>0.90821249800000003</v>
      </c>
      <c r="AF5463">
        <v>4</v>
      </c>
      <c r="AG5463">
        <v>0.377</v>
      </c>
      <c r="AH5463" t="s">
        <v>15447</v>
      </c>
      <c r="AI5463">
        <v>0</v>
      </c>
      <c r="AJ5463" t="s">
        <v>108</v>
      </c>
    </row>
    <row r="5464" spans="1:36" x14ac:dyDescent="0.2">
      <c r="A5464">
        <v>0.35416895500000001</v>
      </c>
      <c r="B5464" t="s">
        <v>1219</v>
      </c>
      <c r="C5464" t="s">
        <v>1218</v>
      </c>
      <c r="D5464" t="s">
        <v>868</v>
      </c>
      <c r="E5464">
        <v>1</v>
      </c>
      <c r="F5464">
        <v>0.02</v>
      </c>
      <c r="G5464">
        <v>0.99595</v>
      </c>
      <c r="H5464">
        <v>0.85299999999999998</v>
      </c>
      <c r="I5464">
        <v>0.49997999999999998</v>
      </c>
      <c r="J5464">
        <v>178.54649000000001</v>
      </c>
      <c r="K5464">
        <v>0</v>
      </c>
      <c r="L5464">
        <v>0.49867683000000002</v>
      </c>
      <c r="M5464">
        <v>10</v>
      </c>
      <c r="N5464">
        <v>0.80800000000000005</v>
      </c>
      <c r="O5464">
        <v>37.157356750133602</v>
      </c>
      <c r="P5464" t="s">
        <v>6</v>
      </c>
      <c r="Q5464">
        <v>-63.933357868519501</v>
      </c>
      <c r="R5464">
        <v>-6.6929999999999996</v>
      </c>
      <c r="S5464">
        <v>1</v>
      </c>
      <c r="T5464">
        <v>0.70599999999999996</v>
      </c>
      <c r="U5464">
        <v>157323</v>
      </c>
      <c r="V5464" t="s">
        <v>15446</v>
      </c>
      <c r="W5464" t="s">
        <v>1216</v>
      </c>
      <c r="Y5464" t="s">
        <v>15445</v>
      </c>
      <c r="Z5464">
        <v>167.32300000000001</v>
      </c>
      <c r="AA5464">
        <v>0.499</v>
      </c>
      <c r="AB5464">
        <v>0.49997999999999998</v>
      </c>
      <c r="AC5464">
        <v>122.886</v>
      </c>
      <c r="AD5464" t="s">
        <v>863</v>
      </c>
      <c r="AE5464">
        <v>0.99903787899999996</v>
      </c>
      <c r="AF5464">
        <v>4</v>
      </c>
      <c r="AG5464">
        <v>1</v>
      </c>
      <c r="AH5464" t="s">
        <v>15444</v>
      </c>
      <c r="AI5464">
        <v>0</v>
      </c>
      <c r="AJ5464" t="s">
        <v>863</v>
      </c>
    </row>
    <row r="5465" spans="1:36" x14ac:dyDescent="0.2">
      <c r="A5465">
        <v>0.50924309899999998</v>
      </c>
      <c r="B5465" t="s">
        <v>8</v>
      </c>
      <c r="C5465" t="s">
        <v>7</v>
      </c>
      <c r="E5465">
        <v>0</v>
      </c>
      <c r="F5465">
        <v>7.9000000000000001E-2</v>
      </c>
      <c r="G5465">
        <v>0.71118999999999999</v>
      </c>
      <c r="H5465">
        <v>0.56100000000000005</v>
      </c>
      <c r="I5465">
        <v>0.28871999999999998</v>
      </c>
      <c r="J5465">
        <v>257.14893000000001</v>
      </c>
      <c r="K5465">
        <v>0</v>
      </c>
      <c r="L5465">
        <v>0.60918199200000001</v>
      </c>
      <c r="M5465">
        <v>4</v>
      </c>
      <c r="N5465">
        <v>0.67</v>
      </c>
      <c r="O5465">
        <v>37.157356750133602</v>
      </c>
      <c r="P5465" t="s">
        <v>6</v>
      </c>
      <c r="Q5465">
        <v>-63.933357868519501</v>
      </c>
      <c r="R5465">
        <v>-4.9349999999999996</v>
      </c>
      <c r="S5465">
        <v>1</v>
      </c>
      <c r="T5465">
        <v>0.60899999999999999</v>
      </c>
      <c r="U5465">
        <v>257639</v>
      </c>
      <c r="V5465" t="s">
        <v>15443</v>
      </c>
      <c r="W5465" t="s">
        <v>4</v>
      </c>
      <c r="Y5465" t="s">
        <v>15442</v>
      </c>
      <c r="Z5465">
        <v>247.066</v>
      </c>
      <c r="AA5465">
        <v>0.67500000000000004</v>
      </c>
      <c r="AB5465">
        <v>7.7490000000000003E-2</v>
      </c>
      <c r="AC5465">
        <v>141.98699999999999</v>
      </c>
      <c r="AD5465" t="s">
        <v>2</v>
      </c>
      <c r="AE5465">
        <v>0.92621962400000002</v>
      </c>
      <c r="AF5465">
        <v>4</v>
      </c>
      <c r="AG5465">
        <v>0.28399999999999997</v>
      </c>
      <c r="AH5465" t="s">
        <v>15441</v>
      </c>
      <c r="AI5465">
        <v>0</v>
      </c>
      <c r="AJ5465" t="s">
        <v>0</v>
      </c>
    </row>
    <row r="5466" spans="1:36" x14ac:dyDescent="0.2">
      <c r="A5466">
        <v>0.36553375599999999</v>
      </c>
      <c r="B5466" t="s">
        <v>10921</v>
      </c>
      <c r="C5466" t="s">
        <v>10920</v>
      </c>
      <c r="D5466" t="s">
        <v>729</v>
      </c>
      <c r="E5466">
        <v>1</v>
      </c>
      <c r="F5466">
        <v>0.32700000000000001</v>
      </c>
      <c r="G5466">
        <v>1.0249900000000001</v>
      </c>
      <c r="H5466">
        <v>0.60199999999999998</v>
      </c>
      <c r="I5466">
        <v>0.39846999999999999</v>
      </c>
      <c r="J5466">
        <v>504.94648999999998</v>
      </c>
      <c r="K5466">
        <v>10.286</v>
      </c>
      <c r="L5466">
        <v>0.56137090700000003</v>
      </c>
      <c r="M5466">
        <v>2</v>
      </c>
      <c r="N5466">
        <v>0.92400000000000004</v>
      </c>
      <c r="O5466">
        <v>37.157356750133602</v>
      </c>
      <c r="P5466" t="s">
        <v>6</v>
      </c>
      <c r="Q5466">
        <v>-63.933357868519501</v>
      </c>
      <c r="R5466">
        <v>-19.568999999999999</v>
      </c>
      <c r="S5466">
        <v>1</v>
      </c>
      <c r="T5466">
        <v>0.68300000000000005</v>
      </c>
      <c r="U5466">
        <v>178620</v>
      </c>
      <c r="V5466" t="s">
        <v>15440</v>
      </c>
      <c r="W5466" t="s">
        <v>10918</v>
      </c>
      <c r="Y5466" t="s">
        <v>15439</v>
      </c>
      <c r="Z5466">
        <v>483.25400000000002</v>
      </c>
      <c r="AA5466">
        <v>8.1000000000000003E-2</v>
      </c>
      <c r="AB5466">
        <v>0.17985999999999999</v>
      </c>
      <c r="AC5466">
        <v>92.203000000000003</v>
      </c>
      <c r="AD5466" t="s">
        <v>4996</v>
      </c>
      <c r="AE5466">
        <v>0.86460919000000003</v>
      </c>
      <c r="AF5466">
        <v>4</v>
      </c>
      <c r="AG5466">
        <v>0.13900000000000001</v>
      </c>
      <c r="AH5466" t="s">
        <v>15438</v>
      </c>
      <c r="AI5466">
        <v>2001</v>
      </c>
      <c r="AJ5466" t="s">
        <v>4996</v>
      </c>
    </row>
    <row r="5467" spans="1:36" x14ac:dyDescent="0.2">
      <c r="A5467">
        <v>0.38252815800000001</v>
      </c>
      <c r="B5467" t="s">
        <v>10496</v>
      </c>
      <c r="C5467" t="s">
        <v>10495</v>
      </c>
      <c r="E5467">
        <v>0</v>
      </c>
      <c r="F5467">
        <v>0.10100000000000001</v>
      </c>
      <c r="G5467">
        <v>0.38706000000000002</v>
      </c>
      <c r="H5467">
        <v>0.98299999999999998</v>
      </c>
      <c r="I5467">
        <v>3.8870000000000002E-2</v>
      </c>
      <c r="J5467">
        <v>152.13668999999999</v>
      </c>
      <c r="K5467">
        <v>0.28000000000000003</v>
      </c>
      <c r="L5467">
        <v>0.53112449299999998</v>
      </c>
      <c r="M5467">
        <v>0</v>
      </c>
      <c r="N5467">
        <v>0</v>
      </c>
      <c r="O5467">
        <v>37.157356750133602</v>
      </c>
      <c r="P5467" t="s">
        <v>6</v>
      </c>
      <c r="Q5467">
        <v>-63.933357868519501</v>
      </c>
      <c r="R5467">
        <v>-22.457000000000001</v>
      </c>
      <c r="S5467">
        <v>0</v>
      </c>
      <c r="T5467">
        <v>0.44700000000000001</v>
      </c>
      <c r="U5467">
        <v>323769</v>
      </c>
      <c r="V5467" t="s">
        <v>15437</v>
      </c>
      <c r="W5467" t="s">
        <v>10493</v>
      </c>
      <c r="Y5467" t="s">
        <v>15436</v>
      </c>
      <c r="Z5467">
        <v>144.625</v>
      </c>
      <c r="AA5467">
        <v>0.374</v>
      </c>
      <c r="AB5467">
        <v>3.8870000000000002E-2</v>
      </c>
      <c r="AC5467">
        <v>172.51400000000001</v>
      </c>
      <c r="AD5467" t="s">
        <v>996</v>
      </c>
      <c r="AE5467">
        <v>0.94959380400000004</v>
      </c>
      <c r="AF5467">
        <v>4</v>
      </c>
      <c r="AG5467">
        <v>0.71899999999999997</v>
      </c>
      <c r="AH5467" t="s">
        <v>15435</v>
      </c>
      <c r="AI5467">
        <v>0</v>
      </c>
      <c r="AJ5467" t="s">
        <v>996</v>
      </c>
    </row>
    <row r="5468" spans="1:36" x14ac:dyDescent="0.2">
      <c r="A5468">
        <v>0.37747250700000001</v>
      </c>
      <c r="B5468" t="s">
        <v>449</v>
      </c>
      <c r="C5468" t="s">
        <v>448</v>
      </c>
      <c r="E5468">
        <v>0</v>
      </c>
      <c r="F5468">
        <v>2E-3</v>
      </c>
      <c r="G5468">
        <v>0.50444999999999995</v>
      </c>
      <c r="H5468">
        <v>0.93100000000000005</v>
      </c>
      <c r="I5468">
        <v>0.50444999999999995</v>
      </c>
      <c r="J5468">
        <v>155.01016000000001</v>
      </c>
      <c r="K5468">
        <v>0</v>
      </c>
      <c r="L5468">
        <v>0.49019363399999999</v>
      </c>
      <c r="M5468">
        <v>0</v>
      </c>
      <c r="N5468">
        <v>4.8000000000000001E-2</v>
      </c>
      <c r="O5468">
        <v>37.157356750133602</v>
      </c>
      <c r="P5468" t="s">
        <v>6</v>
      </c>
      <c r="Q5468">
        <v>-63.933357868519501</v>
      </c>
      <c r="R5468">
        <v>-9.0809999999999995</v>
      </c>
      <c r="S5468">
        <v>1</v>
      </c>
      <c r="T5468">
        <v>0.42499999999999999</v>
      </c>
      <c r="U5468">
        <v>747108</v>
      </c>
      <c r="V5468" t="s">
        <v>15434</v>
      </c>
      <c r="W5468" t="s">
        <v>446</v>
      </c>
      <c r="Y5468" t="s">
        <v>15433</v>
      </c>
      <c r="Z5468">
        <v>141.28200000000001</v>
      </c>
      <c r="AA5468">
        <v>0.65700000000000003</v>
      </c>
      <c r="AB5468">
        <v>0.19195000000000001</v>
      </c>
      <c r="AC5468">
        <v>97.337000000000003</v>
      </c>
      <c r="AD5468" t="s">
        <v>444</v>
      </c>
      <c r="AE5468">
        <v>1</v>
      </c>
      <c r="AF5468">
        <v>4</v>
      </c>
      <c r="AG5468">
        <v>0.28599999999999998</v>
      </c>
      <c r="AH5468" t="s">
        <v>15432</v>
      </c>
      <c r="AI5468">
        <v>0</v>
      </c>
      <c r="AJ5468" t="s">
        <v>146</v>
      </c>
    </row>
    <row r="5469" spans="1:36" x14ac:dyDescent="0.2">
      <c r="A5469">
        <v>0.424271114</v>
      </c>
      <c r="B5469" t="s">
        <v>6559</v>
      </c>
      <c r="C5469" t="s">
        <v>15431</v>
      </c>
      <c r="D5469" t="s">
        <v>159</v>
      </c>
      <c r="E5469">
        <v>1</v>
      </c>
      <c r="F5469">
        <v>0.47499999999999998</v>
      </c>
      <c r="G5469">
        <v>0.88131000000000004</v>
      </c>
      <c r="H5469">
        <v>1</v>
      </c>
      <c r="I5469">
        <v>0.29880000000000001</v>
      </c>
      <c r="J5469">
        <v>173.71383</v>
      </c>
      <c r="K5469">
        <v>0.54800000000000004</v>
      </c>
      <c r="L5469">
        <v>0.62620834299999995</v>
      </c>
      <c r="M5469">
        <v>4</v>
      </c>
      <c r="N5469">
        <v>0.79300000000000004</v>
      </c>
      <c r="O5469">
        <v>37.157356750133602</v>
      </c>
      <c r="P5469" t="s">
        <v>6557</v>
      </c>
      <c r="Q5469">
        <v>-63.933357868519501</v>
      </c>
      <c r="R5469">
        <v>-15.682</v>
      </c>
      <c r="S5469">
        <v>1</v>
      </c>
      <c r="T5469">
        <v>0.69599999999999995</v>
      </c>
      <c r="U5469">
        <v>197970</v>
      </c>
      <c r="V5469" t="s">
        <v>15430</v>
      </c>
      <c r="W5469" t="s">
        <v>6555</v>
      </c>
      <c r="Y5469" t="s">
        <v>15429</v>
      </c>
      <c r="Z5469">
        <v>167.166</v>
      </c>
      <c r="AA5469">
        <v>0.95699999999999996</v>
      </c>
      <c r="AB5469">
        <v>0.29880000000000001</v>
      </c>
      <c r="AC5469">
        <v>110.879</v>
      </c>
      <c r="AD5469" t="s">
        <v>6553</v>
      </c>
      <c r="AE5469">
        <v>0.943676917</v>
      </c>
      <c r="AF5469">
        <v>4</v>
      </c>
      <c r="AG5469">
        <v>0.49099999999999999</v>
      </c>
      <c r="AH5469" t="s">
        <v>15428</v>
      </c>
      <c r="AI5469">
        <v>1996</v>
      </c>
      <c r="AJ5469" t="s">
        <v>42</v>
      </c>
    </row>
    <row r="5470" spans="1:36" x14ac:dyDescent="0.2">
      <c r="A5470">
        <v>0</v>
      </c>
      <c r="B5470" t="s">
        <v>15427</v>
      </c>
      <c r="C5470" t="s">
        <v>15426</v>
      </c>
      <c r="E5470">
        <v>0</v>
      </c>
      <c r="F5470">
        <v>8.1000000000000003E-2</v>
      </c>
      <c r="G5470">
        <v>1.9156299999999999</v>
      </c>
      <c r="H5470">
        <v>0.48799999999999999</v>
      </c>
      <c r="I5470">
        <v>1.4427399999999999</v>
      </c>
      <c r="J5470">
        <v>179.48688999999999</v>
      </c>
      <c r="K5470">
        <v>0</v>
      </c>
      <c r="L5470">
        <v>0.25850319500000002</v>
      </c>
      <c r="M5470">
        <v>9</v>
      </c>
      <c r="N5470">
        <v>0.621</v>
      </c>
      <c r="O5470">
        <v>40.994709999999998</v>
      </c>
      <c r="P5470" t="s">
        <v>1471</v>
      </c>
      <c r="Q5470">
        <v>-77.60454</v>
      </c>
      <c r="R5470">
        <v>-7.3239999999999998</v>
      </c>
      <c r="S5470">
        <v>1</v>
      </c>
      <c r="T5470">
        <v>0.53800000000000003</v>
      </c>
      <c r="U5470">
        <v>97779</v>
      </c>
      <c r="V5470" t="s">
        <v>15425</v>
      </c>
      <c r="W5470" t="s">
        <v>15424</v>
      </c>
      <c r="Y5470" t="s">
        <v>15423</v>
      </c>
      <c r="Z5470">
        <v>171.386</v>
      </c>
      <c r="AA5470">
        <v>0.54100000000000004</v>
      </c>
      <c r="AB5470">
        <v>1.2062999999999999</v>
      </c>
      <c r="AC5470">
        <v>127.36199999999999</v>
      </c>
      <c r="AD5470" t="s">
        <v>856</v>
      </c>
      <c r="AE5470">
        <v>0.80060732000000001</v>
      </c>
      <c r="AF5470">
        <v>4</v>
      </c>
      <c r="AG5470">
        <v>0.5</v>
      </c>
      <c r="AH5470" t="s">
        <v>15422</v>
      </c>
      <c r="AI5470">
        <v>0</v>
      </c>
      <c r="AJ5470" t="s">
        <v>146</v>
      </c>
    </row>
    <row r="5471" spans="1:36" x14ac:dyDescent="0.2">
      <c r="A5471">
        <v>0.41661010700000001</v>
      </c>
      <c r="B5471" t="s">
        <v>1235</v>
      </c>
      <c r="C5471" t="s">
        <v>1234</v>
      </c>
      <c r="E5471">
        <v>0</v>
      </c>
      <c r="F5471">
        <v>6.8000000000000005E-2</v>
      </c>
      <c r="G5471">
        <v>2.5187900000000001</v>
      </c>
      <c r="H5471">
        <v>0.57799999999999996</v>
      </c>
      <c r="I5471">
        <v>1.35385</v>
      </c>
      <c r="J5471">
        <v>63.581589999999998</v>
      </c>
      <c r="K5471">
        <v>6.5190000000000001</v>
      </c>
      <c r="L5471">
        <v>0.79702481700000005</v>
      </c>
      <c r="M5471">
        <v>1</v>
      </c>
      <c r="N5471">
        <v>0.57899999999999996</v>
      </c>
      <c r="O5471">
        <v>37.157356750133602</v>
      </c>
      <c r="P5471" t="s">
        <v>1233</v>
      </c>
      <c r="Q5471">
        <v>-63.933357868519501</v>
      </c>
      <c r="R5471">
        <v>-5.9820000000000002</v>
      </c>
      <c r="S5471">
        <v>0</v>
      </c>
      <c r="T5471">
        <v>0.51800000000000002</v>
      </c>
      <c r="U5471">
        <v>233366</v>
      </c>
      <c r="V5471" t="s">
        <v>15421</v>
      </c>
      <c r="W5471" t="s">
        <v>1231</v>
      </c>
      <c r="Y5471" t="s">
        <v>15420</v>
      </c>
      <c r="Z5471">
        <v>63.582000000000001</v>
      </c>
      <c r="AA5471">
        <v>9.4E-2</v>
      </c>
      <c r="AB5471">
        <v>1.35385</v>
      </c>
      <c r="AC5471">
        <v>103.931</v>
      </c>
      <c r="AD5471" t="s">
        <v>1228</v>
      </c>
      <c r="AE5471">
        <v>1</v>
      </c>
      <c r="AF5471">
        <v>3</v>
      </c>
      <c r="AG5471">
        <v>0.61499999999999999</v>
      </c>
      <c r="AH5471" t="s">
        <v>15419</v>
      </c>
      <c r="AI5471">
        <v>0</v>
      </c>
      <c r="AJ5471" t="s">
        <v>1228</v>
      </c>
    </row>
    <row r="5472" spans="1:36" x14ac:dyDescent="0.2">
      <c r="A5472">
        <v>0.38708108499999999</v>
      </c>
      <c r="B5472" t="s">
        <v>4399</v>
      </c>
      <c r="C5472" t="s">
        <v>4398</v>
      </c>
      <c r="E5472">
        <v>0</v>
      </c>
      <c r="F5472">
        <v>0.53900000000000003</v>
      </c>
      <c r="G5472">
        <v>0.33684999999999998</v>
      </c>
      <c r="H5472">
        <v>0.53900000000000003</v>
      </c>
      <c r="I5472">
        <v>0.33684999999999998</v>
      </c>
      <c r="J5472">
        <v>194.19382999999999</v>
      </c>
      <c r="K5472">
        <v>0.311</v>
      </c>
      <c r="L5472">
        <v>0.564333839</v>
      </c>
      <c r="M5472">
        <v>4</v>
      </c>
      <c r="N5472">
        <v>0.754</v>
      </c>
      <c r="O5472">
        <v>51.164180000000002</v>
      </c>
      <c r="P5472" t="s">
        <v>1399</v>
      </c>
      <c r="Q5472">
        <v>10.45415</v>
      </c>
      <c r="R5472">
        <v>-28.95</v>
      </c>
      <c r="S5472">
        <v>1</v>
      </c>
      <c r="T5472">
        <v>0.83199999999999996</v>
      </c>
      <c r="U5472">
        <v>296868</v>
      </c>
      <c r="V5472" t="s">
        <v>4397</v>
      </c>
      <c r="W5472" t="s">
        <v>4396</v>
      </c>
      <c r="Y5472" t="s">
        <v>15418</v>
      </c>
      <c r="Z5472">
        <v>178.34700000000001</v>
      </c>
      <c r="AA5472">
        <v>0.68500000000000005</v>
      </c>
      <c r="AB5472">
        <v>0.33684999999999998</v>
      </c>
      <c r="AC5472">
        <v>91.6</v>
      </c>
      <c r="AD5472" t="s">
        <v>887</v>
      </c>
      <c r="AE5472">
        <v>1</v>
      </c>
      <c r="AF5472">
        <v>1</v>
      </c>
      <c r="AG5472">
        <v>0</v>
      </c>
      <c r="AH5472" t="s">
        <v>15417</v>
      </c>
      <c r="AI5472">
        <v>1992</v>
      </c>
      <c r="AJ5472" t="s">
        <v>193</v>
      </c>
    </row>
    <row r="5473" spans="1:36" x14ac:dyDescent="0.2">
      <c r="A5473">
        <v>0.45755391000000001</v>
      </c>
      <c r="B5473" t="s">
        <v>15416</v>
      </c>
      <c r="C5473" t="s">
        <v>15415</v>
      </c>
      <c r="D5473" t="s">
        <v>4296</v>
      </c>
      <c r="E5473">
        <v>1</v>
      </c>
      <c r="F5473">
        <v>0.74399999999999999</v>
      </c>
      <c r="G5473">
        <v>0.26878999999999997</v>
      </c>
      <c r="H5473">
        <v>0.74399999999999999</v>
      </c>
      <c r="I5473">
        <v>0.26878999999999997</v>
      </c>
      <c r="J5473">
        <v>84.1922</v>
      </c>
      <c r="K5473">
        <v>0</v>
      </c>
      <c r="L5473">
        <v>0.66837061200000003</v>
      </c>
      <c r="M5473">
        <v>7</v>
      </c>
      <c r="N5473">
        <v>0.17100000000000001</v>
      </c>
      <c r="O5473">
        <v>-37.817529999999998</v>
      </c>
      <c r="P5473" t="s">
        <v>7787</v>
      </c>
      <c r="Q5473">
        <v>144.96715</v>
      </c>
      <c r="R5473">
        <v>-2.9079999999999999</v>
      </c>
      <c r="S5473">
        <v>1</v>
      </c>
      <c r="T5473">
        <v>0.47799999999999998</v>
      </c>
      <c r="U5473">
        <v>681692</v>
      </c>
      <c r="V5473" t="s">
        <v>15414</v>
      </c>
      <c r="W5473" t="s">
        <v>15413</v>
      </c>
      <c r="Y5473" t="s">
        <v>15412</v>
      </c>
      <c r="Z5473">
        <v>84.191999999999993</v>
      </c>
      <c r="AA5473">
        <v>0.38200000000000001</v>
      </c>
      <c r="AB5473">
        <v>0.26878999999999997</v>
      </c>
      <c r="AC5473">
        <v>120.907</v>
      </c>
      <c r="AD5473" t="s">
        <v>15410</v>
      </c>
      <c r="AE5473">
        <v>0.93285759400000001</v>
      </c>
      <c r="AF5473">
        <v>1</v>
      </c>
      <c r="AG5473">
        <v>0</v>
      </c>
      <c r="AH5473" t="s">
        <v>15411</v>
      </c>
      <c r="AI5473">
        <v>2002</v>
      </c>
      <c r="AJ5473" t="s">
        <v>15410</v>
      </c>
    </row>
    <row r="5474" spans="1:36" x14ac:dyDescent="0.2">
      <c r="A5474">
        <v>0.40021129799999999</v>
      </c>
      <c r="B5474" t="s">
        <v>10516</v>
      </c>
      <c r="C5474" t="s">
        <v>10515</v>
      </c>
      <c r="D5474" t="s">
        <v>275</v>
      </c>
      <c r="E5474">
        <v>1</v>
      </c>
      <c r="F5474">
        <v>0.154</v>
      </c>
      <c r="G5474">
        <v>0.52759999999999996</v>
      </c>
      <c r="H5474">
        <v>0</v>
      </c>
      <c r="I5474">
        <v>0.16730999999999999</v>
      </c>
      <c r="J5474">
        <v>155.24526</v>
      </c>
      <c r="K5474">
        <v>0.996</v>
      </c>
      <c r="L5474">
        <v>0.62369686300000005</v>
      </c>
      <c r="M5474">
        <v>9</v>
      </c>
      <c r="N5474">
        <v>0.49</v>
      </c>
      <c r="O5474">
        <v>37.157356750133602</v>
      </c>
      <c r="P5474" t="s">
        <v>6</v>
      </c>
      <c r="Q5474">
        <v>-63.933357868519501</v>
      </c>
      <c r="R5474">
        <v>-15.512</v>
      </c>
      <c r="S5474">
        <v>1</v>
      </c>
      <c r="T5474">
        <v>0.498</v>
      </c>
      <c r="U5474">
        <v>537529</v>
      </c>
      <c r="V5474" t="s">
        <v>15409</v>
      </c>
      <c r="W5474" t="s">
        <v>2498</v>
      </c>
      <c r="Y5474" t="s">
        <v>15408</v>
      </c>
      <c r="Z5474">
        <v>147.38900000000001</v>
      </c>
      <c r="AA5474">
        <v>0.47</v>
      </c>
      <c r="AB5474">
        <v>0.16730999999999999</v>
      </c>
      <c r="AC5474">
        <v>167.79300000000001</v>
      </c>
      <c r="AD5474" t="s">
        <v>544</v>
      </c>
      <c r="AE5474">
        <v>0.98171363199999995</v>
      </c>
      <c r="AF5474">
        <v>4</v>
      </c>
      <c r="AG5474">
        <v>1</v>
      </c>
      <c r="AH5474" t="s">
        <v>15407</v>
      </c>
      <c r="AI5474">
        <v>2001</v>
      </c>
      <c r="AJ5474" t="s">
        <v>0</v>
      </c>
    </row>
    <row r="5475" spans="1:36" x14ac:dyDescent="0.2">
      <c r="A5475">
        <v>0.42914983699999998</v>
      </c>
      <c r="B5475" t="s">
        <v>15406</v>
      </c>
      <c r="C5475" t="s">
        <v>15405</v>
      </c>
      <c r="D5475" t="s">
        <v>1064</v>
      </c>
      <c r="E5475">
        <v>1</v>
      </c>
      <c r="F5475">
        <v>0.128</v>
      </c>
      <c r="G5475">
        <v>0.38408999999999999</v>
      </c>
      <c r="H5475">
        <v>0.95199999999999996</v>
      </c>
      <c r="I5475">
        <v>0.38408999999999999</v>
      </c>
      <c r="J5475">
        <v>215.03954999999999</v>
      </c>
      <c r="K5475">
        <v>0.32800000000000001</v>
      </c>
      <c r="L5475">
        <v>0.55346819999999997</v>
      </c>
      <c r="M5475">
        <v>5</v>
      </c>
      <c r="N5475">
        <v>0.94299999999999995</v>
      </c>
      <c r="O5475">
        <v>37.157356750133602</v>
      </c>
      <c r="P5475" t="s">
        <v>6</v>
      </c>
      <c r="Q5475">
        <v>-63.933357868519501</v>
      </c>
      <c r="R5475">
        <v>-4.7690000000000001</v>
      </c>
      <c r="S5475">
        <v>1</v>
      </c>
      <c r="T5475">
        <v>0.63600000000000001</v>
      </c>
      <c r="U5475">
        <v>642319</v>
      </c>
      <c r="V5475" t="s">
        <v>15404</v>
      </c>
      <c r="W5475" t="s">
        <v>4606</v>
      </c>
      <c r="Y5475" t="s">
        <v>15403</v>
      </c>
      <c r="Z5475">
        <v>208.887</v>
      </c>
      <c r="AA5475">
        <v>0.64200000000000002</v>
      </c>
      <c r="AB5475">
        <v>5.0799999999999998E-2</v>
      </c>
      <c r="AC5475">
        <v>85.677000000000007</v>
      </c>
      <c r="AD5475" t="s">
        <v>1081</v>
      </c>
      <c r="AE5475">
        <v>0.90692220899999998</v>
      </c>
      <c r="AF5475">
        <v>3</v>
      </c>
      <c r="AG5475">
        <v>0.64400000000000002</v>
      </c>
      <c r="AH5475" t="s">
        <v>15402</v>
      </c>
      <c r="AI5475">
        <v>0</v>
      </c>
      <c r="AJ5475" t="s">
        <v>146</v>
      </c>
    </row>
    <row r="5476" spans="1:36" x14ac:dyDescent="0.2">
      <c r="A5476">
        <v>0.50778166700000005</v>
      </c>
      <c r="B5476" t="s">
        <v>15384</v>
      </c>
      <c r="C5476" t="s">
        <v>15383</v>
      </c>
      <c r="D5476" t="s">
        <v>4314</v>
      </c>
      <c r="E5476">
        <v>1</v>
      </c>
      <c r="F5476">
        <v>0.34100000000000003</v>
      </c>
      <c r="G5476">
        <v>0.82303000000000004</v>
      </c>
      <c r="H5476">
        <v>0</v>
      </c>
      <c r="I5476">
        <v>0.82303000000000004</v>
      </c>
      <c r="J5476">
        <v>236.19873000000001</v>
      </c>
      <c r="K5476">
        <v>0</v>
      </c>
      <c r="L5476">
        <v>0.69044755000000002</v>
      </c>
      <c r="M5476">
        <v>5</v>
      </c>
      <c r="N5476">
        <v>0.55400000000000005</v>
      </c>
      <c r="O5476">
        <v>37.157356750133602</v>
      </c>
      <c r="P5476" t="s">
        <v>375</v>
      </c>
      <c r="Q5476">
        <v>-63.933357868519501</v>
      </c>
      <c r="R5476">
        <v>-7.0919999999999996</v>
      </c>
      <c r="S5476">
        <v>1</v>
      </c>
      <c r="T5476">
        <v>0.501</v>
      </c>
      <c r="U5476">
        <v>513253</v>
      </c>
      <c r="V5476" t="s">
        <v>15401</v>
      </c>
      <c r="W5476" t="s">
        <v>15381</v>
      </c>
      <c r="Y5476" t="s">
        <v>15400</v>
      </c>
      <c r="Z5476">
        <v>227.29400000000001</v>
      </c>
      <c r="AA5476">
        <v>0</v>
      </c>
      <c r="AB5476">
        <v>0.82303000000000004</v>
      </c>
      <c r="AC5476">
        <v>167.697</v>
      </c>
      <c r="AD5476" t="s">
        <v>5398</v>
      </c>
      <c r="AE5476">
        <v>0.99903801800000003</v>
      </c>
      <c r="AF5476">
        <v>3</v>
      </c>
      <c r="AG5476">
        <v>1</v>
      </c>
      <c r="AH5476" t="s">
        <v>15399</v>
      </c>
      <c r="AI5476">
        <v>2008</v>
      </c>
      <c r="AJ5476" t="s">
        <v>193</v>
      </c>
    </row>
    <row r="5477" spans="1:36" x14ac:dyDescent="0.2">
      <c r="A5477">
        <v>0.344871922</v>
      </c>
      <c r="B5477" t="s">
        <v>8784</v>
      </c>
      <c r="C5477" t="s">
        <v>8783</v>
      </c>
      <c r="D5477" t="s">
        <v>8782</v>
      </c>
      <c r="E5477">
        <v>1</v>
      </c>
      <c r="F5477">
        <v>0.33400000000000002</v>
      </c>
      <c r="G5477">
        <v>0.48499999999999999</v>
      </c>
      <c r="H5477">
        <v>0.33400000000000002</v>
      </c>
      <c r="I5477">
        <v>0.48499999999999999</v>
      </c>
      <c r="J5477">
        <v>182.12526</v>
      </c>
      <c r="K5477">
        <v>0</v>
      </c>
      <c r="L5477">
        <v>0.48489313099999998</v>
      </c>
      <c r="M5477">
        <v>9</v>
      </c>
      <c r="N5477">
        <v>0</v>
      </c>
      <c r="O5477">
        <v>37.157356750133602</v>
      </c>
      <c r="P5477" t="s">
        <v>6</v>
      </c>
      <c r="Q5477">
        <v>-63.933357868519501</v>
      </c>
      <c r="R5477">
        <v>-8.6229999999999993</v>
      </c>
      <c r="S5477">
        <v>1</v>
      </c>
      <c r="T5477">
        <v>0.35</v>
      </c>
      <c r="U5477">
        <v>327107</v>
      </c>
      <c r="V5477" t="s">
        <v>15398</v>
      </c>
      <c r="W5477" t="s">
        <v>8780</v>
      </c>
      <c r="Y5477" t="s">
        <v>15397</v>
      </c>
      <c r="Z5477">
        <v>170.77099999999999</v>
      </c>
      <c r="AA5477">
        <v>1</v>
      </c>
      <c r="AB5477">
        <v>6.0740000000000002E-2</v>
      </c>
      <c r="AC5477">
        <v>79.694000000000003</v>
      </c>
      <c r="AD5477" t="s">
        <v>286</v>
      </c>
      <c r="AE5477">
        <v>0.93330995299999997</v>
      </c>
      <c r="AF5477">
        <v>1</v>
      </c>
      <c r="AG5477">
        <v>0</v>
      </c>
      <c r="AH5477" t="s">
        <v>15396</v>
      </c>
      <c r="AI5477">
        <v>0</v>
      </c>
      <c r="AJ5477" t="s">
        <v>146</v>
      </c>
    </row>
    <row r="5478" spans="1:36" x14ac:dyDescent="0.2">
      <c r="A5478">
        <v>0.35709960899999998</v>
      </c>
      <c r="B5478" t="s">
        <v>15395</v>
      </c>
      <c r="C5478" t="s">
        <v>15394</v>
      </c>
      <c r="E5478">
        <v>0</v>
      </c>
      <c r="F5478">
        <v>0.129</v>
      </c>
      <c r="G5478">
        <v>0.82216</v>
      </c>
      <c r="H5478">
        <v>0</v>
      </c>
      <c r="I5478">
        <v>0.19492999999999999</v>
      </c>
      <c r="J5478">
        <v>167.3922</v>
      </c>
      <c r="K5478">
        <v>0</v>
      </c>
      <c r="L5478">
        <v>0.33531134200000001</v>
      </c>
      <c r="M5478">
        <v>4</v>
      </c>
      <c r="N5478">
        <v>0</v>
      </c>
      <c r="O5478">
        <v>40.714550000000003</v>
      </c>
      <c r="P5478" t="s">
        <v>1645</v>
      </c>
      <c r="Q5478">
        <v>-74.007118000000006</v>
      </c>
      <c r="R5478">
        <v>-17.928999999999998</v>
      </c>
      <c r="S5478">
        <v>1</v>
      </c>
      <c r="T5478">
        <v>0</v>
      </c>
      <c r="U5478">
        <v>768052</v>
      </c>
      <c r="V5478" t="s">
        <v>15393</v>
      </c>
      <c r="W5478" t="s">
        <v>2617</v>
      </c>
      <c r="Y5478" t="s">
        <v>15392</v>
      </c>
      <c r="Z5478">
        <v>163.13800000000001</v>
      </c>
      <c r="AA5478">
        <v>0.182</v>
      </c>
      <c r="AB5478">
        <v>0.19492999999999999</v>
      </c>
      <c r="AC5478">
        <v>192.24199999999999</v>
      </c>
      <c r="AD5478" t="s">
        <v>962</v>
      </c>
      <c r="AE5478">
        <v>1</v>
      </c>
      <c r="AF5478">
        <v>3</v>
      </c>
      <c r="AG5478">
        <v>1</v>
      </c>
      <c r="AH5478" t="s">
        <v>15391</v>
      </c>
      <c r="AI5478">
        <v>0</v>
      </c>
      <c r="AJ5478" t="s">
        <v>962</v>
      </c>
    </row>
    <row r="5479" spans="1:36" x14ac:dyDescent="0.2">
      <c r="A5479">
        <v>0</v>
      </c>
      <c r="B5479" t="s">
        <v>13782</v>
      </c>
      <c r="C5479" t="s">
        <v>13781</v>
      </c>
      <c r="E5479">
        <v>0</v>
      </c>
      <c r="F5479">
        <v>5.6000000000000001E-2</v>
      </c>
      <c r="G5479">
        <v>1.23289</v>
      </c>
      <c r="H5479">
        <v>0.84699999999999998</v>
      </c>
      <c r="I5479">
        <v>0.41536000000000001</v>
      </c>
      <c r="J5479">
        <v>259.39546000000001</v>
      </c>
      <c r="K5479">
        <v>0.22800000000000001</v>
      </c>
      <c r="L5479">
        <v>0.27953168299999998</v>
      </c>
      <c r="M5479">
        <v>0</v>
      </c>
      <c r="N5479">
        <v>0.46400000000000002</v>
      </c>
      <c r="O5479">
        <v>37.157356750133602</v>
      </c>
      <c r="P5479" t="s">
        <v>6</v>
      </c>
      <c r="Q5479">
        <v>-63.933357868519501</v>
      </c>
      <c r="R5479">
        <v>-9.2460000000000004</v>
      </c>
      <c r="S5479">
        <v>1</v>
      </c>
      <c r="T5479">
        <v>0.437</v>
      </c>
      <c r="U5479">
        <v>257228</v>
      </c>
      <c r="V5479" t="s">
        <v>15390</v>
      </c>
      <c r="W5479" t="s">
        <v>13779</v>
      </c>
      <c r="Y5479" t="s">
        <v>15389</v>
      </c>
      <c r="Z5479">
        <v>255.15799999999999</v>
      </c>
      <c r="AA5479">
        <v>0.38100000000000001</v>
      </c>
      <c r="AB5479">
        <v>0.27955999999999998</v>
      </c>
      <c r="AC5479">
        <v>146.80799999999999</v>
      </c>
      <c r="AD5479" t="s">
        <v>9</v>
      </c>
      <c r="AE5479">
        <v>1</v>
      </c>
      <c r="AF5479">
        <v>4</v>
      </c>
      <c r="AG5479">
        <v>0</v>
      </c>
      <c r="AH5479" t="s">
        <v>15388</v>
      </c>
      <c r="AI5479">
        <v>0</v>
      </c>
      <c r="AJ5479" t="s">
        <v>9</v>
      </c>
    </row>
    <row r="5480" spans="1:36" x14ac:dyDescent="0.2">
      <c r="A5480">
        <v>0.54228993299999995</v>
      </c>
      <c r="B5480" t="s">
        <v>5261</v>
      </c>
      <c r="C5480" t="s">
        <v>15387</v>
      </c>
      <c r="D5480" t="s">
        <v>4314</v>
      </c>
      <c r="E5480">
        <v>1</v>
      </c>
      <c r="F5480">
        <v>0.435</v>
      </c>
      <c r="G5480">
        <v>0.46932000000000001</v>
      </c>
      <c r="H5480">
        <v>0.435</v>
      </c>
      <c r="I5480">
        <v>0.46932000000000001</v>
      </c>
      <c r="J5480">
        <v>167.49669</v>
      </c>
      <c r="K5480">
        <v>0</v>
      </c>
      <c r="L5480">
        <v>0.70873540000000002</v>
      </c>
      <c r="M5480">
        <v>1</v>
      </c>
      <c r="N5480">
        <v>2.8000000000000001E-2</v>
      </c>
      <c r="O5480">
        <v>37.157356750133602</v>
      </c>
      <c r="P5480" t="s">
        <v>5259</v>
      </c>
      <c r="Q5480">
        <v>-63.933357868519501</v>
      </c>
      <c r="R5480">
        <v>-10.182</v>
      </c>
      <c r="S5480">
        <v>1</v>
      </c>
      <c r="T5480">
        <v>7.3999999999999996E-2</v>
      </c>
      <c r="U5480">
        <v>469045</v>
      </c>
      <c r="V5480" t="s">
        <v>15386</v>
      </c>
      <c r="W5480" t="s">
        <v>5257</v>
      </c>
      <c r="Y5480" t="s">
        <v>15385</v>
      </c>
      <c r="Z5480">
        <v>163.602</v>
      </c>
      <c r="AA5480">
        <v>0.42399999999999999</v>
      </c>
      <c r="AB5480">
        <v>0.18459</v>
      </c>
      <c r="AC5480">
        <v>105.55200000000001</v>
      </c>
      <c r="AD5480" t="s">
        <v>366</v>
      </c>
      <c r="AE5480">
        <v>0.90383124199999998</v>
      </c>
      <c r="AF5480">
        <v>1</v>
      </c>
      <c r="AG5480">
        <v>0.41</v>
      </c>
      <c r="AH5480" t="s">
        <v>5255</v>
      </c>
      <c r="AI5480">
        <v>1956</v>
      </c>
      <c r="AJ5480" t="s">
        <v>0</v>
      </c>
    </row>
    <row r="5481" spans="1:36" x14ac:dyDescent="0.2">
      <c r="A5481">
        <v>0.50778166700000005</v>
      </c>
      <c r="B5481" t="s">
        <v>15384</v>
      </c>
      <c r="C5481" t="s">
        <v>15383</v>
      </c>
      <c r="D5481" t="s">
        <v>4314</v>
      </c>
      <c r="E5481">
        <v>1</v>
      </c>
      <c r="F5481">
        <v>0.222</v>
      </c>
      <c r="G5481">
        <v>1.16303</v>
      </c>
      <c r="H5481">
        <v>0.45300000000000001</v>
      </c>
      <c r="I5481">
        <v>0.68889999999999996</v>
      </c>
      <c r="J5481">
        <v>154.61832000000001</v>
      </c>
      <c r="K5481">
        <v>0.67200000000000004</v>
      </c>
      <c r="L5481">
        <v>0.69044755000000002</v>
      </c>
      <c r="M5481">
        <v>8</v>
      </c>
      <c r="N5481">
        <v>0.31</v>
      </c>
      <c r="O5481">
        <v>37.157356750133602</v>
      </c>
      <c r="P5481" t="s">
        <v>375</v>
      </c>
      <c r="Q5481">
        <v>-63.933357868519501</v>
      </c>
      <c r="R5481">
        <v>-15.084</v>
      </c>
      <c r="S5481">
        <v>1</v>
      </c>
      <c r="T5481">
        <v>0.54700000000000004</v>
      </c>
      <c r="U5481">
        <v>297586</v>
      </c>
      <c r="V5481" t="s">
        <v>15382</v>
      </c>
      <c r="W5481" t="s">
        <v>15381</v>
      </c>
      <c r="Y5481" t="s">
        <v>15380</v>
      </c>
      <c r="Z5481">
        <v>149.01400000000001</v>
      </c>
      <c r="AA5481">
        <v>0.45300000000000001</v>
      </c>
      <c r="AB5481">
        <v>0.68889999999999996</v>
      </c>
      <c r="AC5481">
        <v>118.22199999999999</v>
      </c>
      <c r="AD5481" t="s">
        <v>5398</v>
      </c>
      <c r="AE5481">
        <v>0.99903801800000003</v>
      </c>
      <c r="AF5481">
        <v>4</v>
      </c>
      <c r="AG5481">
        <v>1</v>
      </c>
      <c r="AH5481" t="s">
        <v>15379</v>
      </c>
      <c r="AI5481">
        <v>1991</v>
      </c>
      <c r="AJ5481" t="s">
        <v>193</v>
      </c>
    </row>
    <row r="5482" spans="1:36" x14ac:dyDescent="0.2">
      <c r="A5482">
        <v>0.36455667600000002</v>
      </c>
      <c r="B5482" t="s">
        <v>15378</v>
      </c>
      <c r="C5482" t="s">
        <v>15377</v>
      </c>
      <c r="E5482">
        <v>0</v>
      </c>
      <c r="F5482">
        <v>1.2999999999999999E-2</v>
      </c>
      <c r="G5482">
        <v>1.44269</v>
      </c>
      <c r="H5482">
        <v>0.623</v>
      </c>
      <c r="I5482">
        <v>0.50075999999999998</v>
      </c>
      <c r="J5482">
        <v>265.01179000000002</v>
      </c>
      <c r="K5482">
        <v>0</v>
      </c>
      <c r="L5482">
        <v>0.52524755999999995</v>
      </c>
      <c r="M5482">
        <v>2</v>
      </c>
      <c r="N5482">
        <v>0.59899999999999998</v>
      </c>
      <c r="O5482">
        <v>37.157356750133602</v>
      </c>
      <c r="P5482" t="s">
        <v>9289</v>
      </c>
      <c r="Q5482">
        <v>-63.933357868519501</v>
      </c>
      <c r="R5482">
        <v>-7.4160000000000004</v>
      </c>
      <c r="S5482">
        <v>1</v>
      </c>
      <c r="T5482">
        <v>0.61099999999999999</v>
      </c>
      <c r="U5482">
        <v>528723</v>
      </c>
      <c r="V5482" t="s">
        <v>15376</v>
      </c>
      <c r="W5482" t="s">
        <v>15375</v>
      </c>
      <c r="Y5482" t="s">
        <v>15374</v>
      </c>
      <c r="Z5482">
        <v>265.012</v>
      </c>
      <c r="AA5482">
        <v>0.49</v>
      </c>
      <c r="AB5482">
        <v>0.26527000000000001</v>
      </c>
      <c r="AC5482">
        <v>134.55099999999999</v>
      </c>
      <c r="AD5482" t="s">
        <v>366</v>
      </c>
      <c r="AE5482">
        <v>0.99604490999999995</v>
      </c>
      <c r="AF5482">
        <v>4</v>
      </c>
      <c r="AG5482">
        <v>0</v>
      </c>
      <c r="AH5482" t="s">
        <v>15373</v>
      </c>
      <c r="AI5482">
        <v>1993</v>
      </c>
      <c r="AJ5482" t="s">
        <v>0</v>
      </c>
    </row>
    <row r="5483" spans="1:36" x14ac:dyDescent="0.2">
      <c r="A5483">
        <v>0.339611732</v>
      </c>
      <c r="B5483" t="s">
        <v>4879</v>
      </c>
      <c r="C5483" t="s">
        <v>4878</v>
      </c>
      <c r="E5483">
        <v>0</v>
      </c>
      <c r="F5483">
        <v>2.1000000000000001E-2</v>
      </c>
      <c r="G5483">
        <v>0.83799999999999997</v>
      </c>
      <c r="H5483">
        <v>0.11799999999999999</v>
      </c>
      <c r="I5483">
        <v>0.44395000000000001</v>
      </c>
      <c r="J5483">
        <v>286.17097999999999</v>
      </c>
      <c r="K5483">
        <v>0</v>
      </c>
      <c r="L5483">
        <v>0.548738642</v>
      </c>
      <c r="M5483">
        <v>5</v>
      </c>
      <c r="N5483">
        <v>0.112</v>
      </c>
      <c r="O5483">
        <v>37.157356750133602</v>
      </c>
      <c r="P5483" t="s">
        <v>6</v>
      </c>
      <c r="Q5483">
        <v>-63.933357868519501</v>
      </c>
      <c r="R5483">
        <v>-15.446999999999999</v>
      </c>
      <c r="S5483">
        <v>0</v>
      </c>
      <c r="T5483">
        <v>0.53300000000000003</v>
      </c>
      <c r="U5483">
        <v>405763</v>
      </c>
      <c r="V5483" t="s">
        <v>15372</v>
      </c>
      <c r="W5483" t="s">
        <v>1830</v>
      </c>
      <c r="Y5483" t="s">
        <v>15371</v>
      </c>
      <c r="Z5483">
        <v>269.46800000000002</v>
      </c>
      <c r="AA5483">
        <v>0.27800000000000002</v>
      </c>
      <c r="AB5483">
        <v>0.44395000000000001</v>
      </c>
      <c r="AC5483">
        <v>158.79</v>
      </c>
      <c r="AD5483" t="s">
        <v>4043</v>
      </c>
      <c r="AE5483">
        <v>1</v>
      </c>
      <c r="AF5483">
        <v>4</v>
      </c>
      <c r="AG5483">
        <v>0.26100000000000001</v>
      </c>
      <c r="AH5483" t="s">
        <v>15370</v>
      </c>
      <c r="AI5483">
        <v>0</v>
      </c>
      <c r="AJ5483" t="s">
        <v>4043</v>
      </c>
    </row>
    <row r="5484" spans="1:36" x14ac:dyDescent="0.2">
      <c r="A5484">
        <v>0.51676403000000004</v>
      </c>
      <c r="B5484" t="s">
        <v>1174</v>
      </c>
      <c r="C5484" t="s">
        <v>1173</v>
      </c>
      <c r="E5484">
        <v>0</v>
      </c>
      <c r="F5484">
        <v>0.27200000000000002</v>
      </c>
      <c r="G5484">
        <v>2.49308</v>
      </c>
      <c r="H5484">
        <v>0.68200000000000005</v>
      </c>
      <c r="I5484">
        <v>0.97863999999999995</v>
      </c>
      <c r="J5484">
        <v>239.56853000000001</v>
      </c>
      <c r="K5484">
        <v>0</v>
      </c>
      <c r="L5484">
        <v>0.75738996999999997</v>
      </c>
      <c r="M5484">
        <v>11</v>
      </c>
      <c r="N5484">
        <v>1</v>
      </c>
      <c r="O5484">
        <v>37.157356750133602</v>
      </c>
      <c r="P5484" t="s">
        <v>1172</v>
      </c>
      <c r="Q5484">
        <v>-63.933357868519501</v>
      </c>
      <c r="R5484">
        <v>-7.3239999999999998</v>
      </c>
      <c r="S5484">
        <v>1</v>
      </c>
      <c r="T5484">
        <v>1</v>
      </c>
      <c r="U5484">
        <v>46458</v>
      </c>
      <c r="V5484" t="s">
        <v>15369</v>
      </c>
      <c r="W5484" t="s">
        <v>1170</v>
      </c>
      <c r="Y5484" t="s">
        <v>108</v>
      </c>
      <c r="Z5484">
        <v>226.42400000000001</v>
      </c>
      <c r="AA5484">
        <v>0.66200000000000003</v>
      </c>
      <c r="AB5484">
        <v>0.60282999999999998</v>
      </c>
      <c r="AC5484">
        <v>79.534000000000006</v>
      </c>
      <c r="AD5484" t="s">
        <v>1168</v>
      </c>
      <c r="AE5484">
        <v>1</v>
      </c>
      <c r="AF5484">
        <v>4</v>
      </c>
      <c r="AG5484">
        <v>0.32500000000000001</v>
      </c>
      <c r="AH5484" t="s">
        <v>15368</v>
      </c>
      <c r="AI5484">
        <v>2000</v>
      </c>
      <c r="AJ5484" t="s">
        <v>0</v>
      </c>
    </row>
    <row r="5485" spans="1:36" x14ac:dyDescent="0.2">
      <c r="A5485">
        <v>0.58608620700000003</v>
      </c>
      <c r="B5485" t="s">
        <v>7706</v>
      </c>
      <c r="C5485" t="s">
        <v>7705</v>
      </c>
      <c r="D5485" t="s">
        <v>1516</v>
      </c>
      <c r="E5485">
        <v>1</v>
      </c>
      <c r="F5485">
        <v>0.314</v>
      </c>
      <c r="G5485">
        <v>0.39587</v>
      </c>
      <c r="H5485">
        <v>0</v>
      </c>
      <c r="I5485">
        <v>3.78E-2</v>
      </c>
      <c r="J5485">
        <v>250.04363000000001</v>
      </c>
      <c r="K5485">
        <v>0.91900000000000004</v>
      </c>
      <c r="L5485">
        <v>0.77688572199999995</v>
      </c>
      <c r="M5485">
        <v>5</v>
      </c>
      <c r="N5485">
        <v>0.63300000000000001</v>
      </c>
      <c r="O5485">
        <v>37.157356750133602</v>
      </c>
      <c r="P5485" t="s">
        <v>6447</v>
      </c>
      <c r="Q5485">
        <v>-63.933357868519501</v>
      </c>
      <c r="R5485">
        <v>-6.53</v>
      </c>
      <c r="S5485">
        <v>1</v>
      </c>
      <c r="T5485">
        <v>0.51100000000000001</v>
      </c>
      <c r="U5485">
        <v>290937</v>
      </c>
      <c r="V5485" t="s">
        <v>7703</v>
      </c>
      <c r="W5485" t="s">
        <v>7305</v>
      </c>
      <c r="Y5485" t="s">
        <v>15367</v>
      </c>
      <c r="Z5485">
        <v>235.96700000000001</v>
      </c>
      <c r="AA5485">
        <v>0.436</v>
      </c>
      <c r="AB5485">
        <v>3.78E-2</v>
      </c>
      <c r="AC5485">
        <v>163.84800000000001</v>
      </c>
      <c r="AD5485" t="s">
        <v>1893</v>
      </c>
      <c r="AE5485">
        <v>1</v>
      </c>
      <c r="AF5485">
        <v>4</v>
      </c>
      <c r="AG5485">
        <v>0.38400000000000001</v>
      </c>
      <c r="AH5485" t="s">
        <v>15366</v>
      </c>
      <c r="AI5485">
        <v>2003</v>
      </c>
      <c r="AJ5485" t="s">
        <v>146</v>
      </c>
    </row>
    <row r="5486" spans="1:36" x14ac:dyDescent="0.2">
      <c r="A5486">
        <v>0.38843852299999998</v>
      </c>
      <c r="B5486" t="s">
        <v>14309</v>
      </c>
      <c r="C5486" t="s">
        <v>14308</v>
      </c>
      <c r="E5486">
        <v>0</v>
      </c>
      <c r="F5486">
        <v>0.44800000000000001</v>
      </c>
      <c r="G5486">
        <v>0.63687000000000005</v>
      </c>
      <c r="H5486">
        <v>1</v>
      </c>
      <c r="I5486">
        <v>0.14893000000000001</v>
      </c>
      <c r="J5486">
        <v>238.86322000000001</v>
      </c>
      <c r="K5486">
        <v>0.32800000000000001</v>
      </c>
      <c r="L5486">
        <v>0.58858077200000003</v>
      </c>
      <c r="M5486">
        <v>7</v>
      </c>
      <c r="N5486">
        <v>0.91400000000000003</v>
      </c>
      <c r="O5486">
        <v>35.780320000000003</v>
      </c>
      <c r="P5486" t="s">
        <v>14307</v>
      </c>
      <c r="Q5486">
        <v>-87.466710000000006</v>
      </c>
      <c r="R5486">
        <v>-9.5809999999999995</v>
      </c>
      <c r="S5486">
        <v>1</v>
      </c>
      <c r="T5486">
        <v>0.79800000000000004</v>
      </c>
      <c r="U5486">
        <v>484884</v>
      </c>
      <c r="V5486" t="s">
        <v>15365</v>
      </c>
      <c r="W5486" t="s">
        <v>14305</v>
      </c>
      <c r="Y5486" t="s">
        <v>15364</v>
      </c>
      <c r="Z5486">
        <v>229.80799999999999</v>
      </c>
      <c r="AA5486">
        <v>0.375</v>
      </c>
      <c r="AB5486">
        <v>0.14893000000000001</v>
      </c>
      <c r="AC5486">
        <v>122.789</v>
      </c>
      <c r="AD5486" t="s">
        <v>486</v>
      </c>
      <c r="AE5486">
        <v>0.98786312399999998</v>
      </c>
      <c r="AF5486">
        <v>3</v>
      </c>
      <c r="AG5486">
        <v>1</v>
      </c>
      <c r="AH5486" t="s">
        <v>15363</v>
      </c>
      <c r="AI5486">
        <v>0</v>
      </c>
      <c r="AJ5486" t="s">
        <v>486</v>
      </c>
    </row>
    <row r="5487" spans="1:36" x14ac:dyDescent="0.2">
      <c r="A5487">
        <v>0.44822358899999998</v>
      </c>
      <c r="B5487" t="s">
        <v>9201</v>
      </c>
      <c r="C5487" t="s">
        <v>9200</v>
      </c>
      <c r="D5487" t="s">
        <v>159</v>
      </c>
      <c r="E5487">
        <v>1</v>
      </c>
      <c r="F5487">
        <v>0.30599999999999999</v>
      </c>
      <c r="G5487">
        <v>0.97260000000000002</v>
      </c>
      <c r="H5487">
        <v>1</v>
      </c>
      <c r="I5487">
        <v>0.28473999999999999</v>
      </c>
      <c r="J5487">
        <v>159.65995000000001</v>
      </c>
      <c r="K5487">
        <v>4.3650000000000002</v>
      </c>
      <c r="L5487">
        <v>0.70366488999999999</v>
      </c>
      <c r="M5487">
        <v>11</v>
      </c>
      <c r="N5487">
        <v>0.113</v>
      </c>
      <c r="O5487">
        <v>37.157356750133602</v>
      </c>
      <c r="P5487" t="s">
        <v>6</v>
      </c>
      <c r="Q5487">
        <v>-63.933357868519501</v>
      </c>
      <c r="R5487">
        <v>-13.092000000000001</v>
      </c>
      <c r="S5487">
        <v>1</v>
      </c>
      <c r="T5487">
        <v>0.50600000000000001</v>
      </c>
      <c r="U5487">
        <v>204047</v>
      </c>
      <c r="V5487" t="s">
        <v>9199</v>
      </c>
      <c r="W5487" t="s">
        <v>9198</v>
      </c>
      <c r="Y5487" t="s">
        <v>15362</v>
      </c>
      <c r="Z5487">
        <v>142.69800000000001</v>
      </c>
      <c r="AA5487">
        <v>1</v>
      </c>
      <c r="AB5487">
        <v>0.11255999999999999</v>
      </c>
      <c r="AC5487">
        <v>87.460999999999999</v>
      </c>
      <c r="AD5487" t="s">
        <v>9196</v>
      </c>
      <c r="AE5487">
        <v>0.91343151099999997</v>
      </c>
      <c r="AF5487">
        <v>4</v>
      </c>
      <c r="AG5487">
        <v>1</v>
      </c>
      <c r="AH5487" t="s">
        <v>15361</v>
      </c>
      <c r="AI5487">
        <v>2003</v>
      </c>
      <c r="AJ5487" t="s">
        <v>403</v>
      </c>
    </row>
    <row r="5488" spans="1:36" x14ac:dyDescent="0.2">
      <c r="A5488">
        <v>0</v>
      </c>
      <c r="B5488" t="s">
        <v>15360</v>
      </c>
      <c r="C5488" t="s">
        <v>15359</v>
      </c>
      <c r="E5488">
        <v>0</v>
      </c>
      <c r="F5488">
        <v>0.224</v>
      </c>
      <c r="G5488">
        <v>1.06952</v>
      </c>
      <c r="H5488">
        <v>0.28899999999999998</v>
      </c>
      <c r="I5488">
        <v>0.57162999999999997</v>
      </c>
      <c r="J5488">
        <v>248.11057</v>
      </c>
      <c r="K5488">
        <v>3.14</v>
      </c>
      <c r="L5488">
        <v>0.23830072199999999</v>
      </c>
      <c r="M5488">
        <v>7</v>
      </c>
      <c r="N5488">
        <v>0.67100000000000004</v>
      </c>
      <c r="O5488">
        <v>37.157356750133602</v>
      </c>
      <c r="P5488" t="s">
        <v>6</v>
      </c>
      <c r="Q5488">
        <v>-63.933357868519501</v>
      </c>
      <c r="R5488">
        <v>-8.4480000000000004</v>
      </c>
      <c r="S5488">
        <v>1</v>
      </c>
      <c r="T5488">
        <v>0.65100000000000002</v>
      </c>
      <c r="U5488">
        <v>226792</v>
      </c>
      <c r="V5488" t="s">
        <v>15358</v>
      </c>
      <c r="W5488" t="s">
        <v>15357</v>
      </c>
      <c r="Y5488" t="s">
        <v>15356</v>
      </c>
      <c r="Z5488">
        <v>236.066</v>
      </c>
      <c r="AA5488">
        <v>0.27200000000000002</v>
      </c>
      <c r="AB5488">
        <v>0.2364</v>
      </c>
      <c r="AC5488">
        <v>93.981999999999999</v>
      </c>
      <c r="AD5488" t="s">
        <v>4175</v>
      </c>
      <c r="AE5488">
        <v>1</v>
      </c>
      <c r="AF5488">
        <v>3</v>
      </c>
      <c r="AG5488">
        <v>0.76400000000000001</v>
      </c>
      <c r="AH5488" t="s">
        <v>15355</v>
      </c>
      <c r="AI5488">
        <v>0</v>
      </c>
      <c r="AJ5488" t="s">
        <v>4175</v>
      </c>
    </row>
    <row r="5489" spans="1:36" x14ac:dyDescent="0.2">
      <c r="A5489">
        <v>0.56283475100000002</v>
      </c>
      <c r="B5489" t="s">
        <v>15354</v>
      </c>
      <c r="C5489" t="s">
        <v>15353</v>
      </c>
      <c r="D5489" t="s">
        <v>735</v>
      </c>
      <c r="E5489">
        <v>1</v>
      </c>
      <c r="F5489">
        <v>0.94899999999999995</v>
      </c>
      <c r="G5489">
        <v>0.57854000000000005</v>
      </c>
      <c r="H5489">
        <v>0.94899999999999995</v>
      </c>
      <c r="I5489">
        <v>0.57854000000000005</v>
      </c>
      <c r="J5489">
        <v>230.58240000000001</v>
      </c>
      <c r="K5489">
        <v>0.221</v>
      </c>
      <c r="L5489">
        <v>0.83902153099999999</v>
      </c>
      <c r="M5489">
        <v>4</v>
      </c>
      <c r="N5489">
        <v>0.60499999999999998</v>
      </c>
      <c r="O5489">
        <v>42.331679999999999</v>
      </c>
      <c r="P5489" t="s">
        <v>1014</v>
      </c>
      <c r="Q5489">
        <v>-83.047920000000005</v>
      </c>
      <c r="R5489">
        <v>-7.3769999999999998</v>
      </c>
      <c r="S5489">
        <v>0</v>
      </c>
      <c r="T5489">
        <v>0.51700000000000002</v>
      </c>
      <c r="U5489">
        <v>44391</v>
      </c>
      <c r="V5489" t="s">
        <v>15352</v>
      </c>
      <c r="W5489" t="s">
        <v>1880</v>
      </c>
      <c r="Y5489" t="s">
        <v>15351</v>
      </c>
      <c r="Z5489">
        <v>209.386</v>
      </c>
      <c r="AA5489">
        <v>0.58399999999999996</v>
      </c>
      <c r="AB5489">
        <v>0.34573999999999999</v>
      </c>
      <c r="AC5489">
        <v>128.18600000000001</v>
      </c>
      <c r="AD5489" t="s">
        <v>366</v>
      </c>
      <c r="AE5489">
        <v>1</v>
      </c>
      <c r="AF5489">
        <v>1</v>
      </c>
      <c r="AG5489">
        <v>0.53700000000000003</v>
      </c>
      <c r="AH5489" t="s">
        <v>15350</v>
      </c>
      <c r="AI5489">
        <v>2006</v>
      </c>
      <c r="AJ5489" t="s">
        <v>0</v>
      </c>
    </row>
    <row r="5490" spans="1:36" x14ac:dyDescent="0.2">
      <c r="A5490">
        <v>0.379228069</v>
      </c>
      <c r="B5490" t="s">
        <v>2630</v>
      </c>
      <c r="C5490" t="s">
        <v>2629</v>
      </c>
      <c r="D5490" t="s">
        <v>1064</v>
      </c>
      <c r="E5490">
        <v>1</v>
      </c>
      <c r="F5490">
        <v>8.5000000000000006E-2</v>
      </c>
      <c r="G5490">
        <v>0.27765000000000001</v>
      </c>
      <c r="H5490">
        <v>0</v>
      </c>
      <c r="I5490">
        <v>0.27765000000000001</v>
      </c>
      <c r="J5490">
        <v>240.45669000000001</v>
      </c>
      <c r="K5490">
        <v>3.262</v>
      </c>
      <c r="L5490">
        <v>0.50087616000000001</v>
      </c>
      <c r="M5490">
        <v>6</v>
      </c>
      <c r="N5490">
        <v>0.32100000000000001</v>
      </c>
      <c r="O5490">
        <v>37.157356750133602</v>
      </c>
      <c r="P5490" t="s">
        <v>6</v>
      </c>
      <c r="Q5490">
        <v>-63.933357868519501</v>
      </c>
      <c r="R5490">
        <v>-6.8579999999999997</v>
      </c>
      <c r="S5490">
        <v>1</v>
      </c>
      <c r="T5490">
        <v>0.48299999999999998</v>
      </c>
      <c r="U5490">
        <v>217876</v>
      </c>
      <c r="V5490" t="s">
        <v>15349</v>
      </c>
      <c r="W5490" t="s">
        <v>2627</v>
      </c>
      <c r="Y5490" t="s">
        <v>15348</v>
      </c>
      <c r="Z5490">
        <v>229.15799999999999</v>
      </c>
      <c r="AA5490">
        <v>0.13100000000000001</v>
      </c>
      <c r="AB5490">
        <v>0.27765000000000001</v>
      </c>
      <c r="AC5490">
        <v>115.979</v>
      </c>
      <c r="AD5490" t="s">
        <v>2624</v>
      </c>
      <c r="AE5490">
        <v>0.86472115699999996</v>
      </c>
      <c r="AF5490">
        <v>4</v>
      </c>
      <c r="AG5490">
        <v>0.33600000000000002</v>
      </c>
      <c r="AH5490" t="s">
        <v>15347</v>
      </c>
      <c r="AI5490">
        <v>1993</v>
      </c>
      <c r="AJ5490" t="s">
        <v>2624</v>
      </c>
    </row>
    <row r="5491" spans="1:36" x14ac:dyDescent="0.2">
      <c r="A5491">
        <v>0</v>
      </c>
      <c r="B5491" t="s">
        <v>15346</v>
      </c>
      <c r="C5491" t="s">
        <v>15345</v>
      </c>
      <c r="E5491">
        <v>0</v>
      </c>
      <c r="F5491">
        <v>0.08</v>
      </c>
      <c r="G5491">
        <v>0.55495000000000005</v>
      </c>
      <c r="H5491">
        <v>0</v>
      </c>
      <c r="I5491">
        <v>0.55495000000000005</v>
      </c>
      <c r="J5491">
        <v>220.10730000000001</v>
      </c>
      <c r="K5491">
        <v>0.222</v>
      </c>
      <c r="L5491">
        <v>0.25937490899999999</v>
      </c>
      <c r="M5491">
        <v>9</v>
      </c>
      <c r="N5491">
        <v>0.51300000000000001</v>
      </c>
      <c r="O5491">
        <v>37.157356750133602</v>
      </c>
      <c r="P5491" t="s">
        <v>6</v>
      </c>
      <c r="Q5491">
        <v>-63.933357868519501</v>
      </c>
      <c r="R5491">
        <v>-8.8960000000000008</v>
      </c>
      <c r="S5491">
        <v>0</v>
      </c>
      <c r="T5491">
        <v>0.45500000000000002</v>
      </c>
      <c r="U5491">
        <v>257227</v>
      </c>
      <c r="V5491" t="s">
        <v>15344</v>
      </c>
      <c r="W5491" t="s">
        <v>15343</v>
      </c>
      <c r="Y5491" t="s">
        <v>15342</v>
      </c>
      <c r="Z5491">
        <v>212.80500000000001</v>
      </c>
      <c r="AA5491">
        <v>0.29399999999999998</v>
      </c>
      <c r="AB5491">
        <v>0.12497</v>
      </c>
      <c r="AC5491">
        <v>104.624</v>
      </c>
      <c r="AD5491" t="s">
        <v>9</v>
      </c>
      <c r="AE5491">
        <v>1</v>
      </c>
      <c r="AF5491">
        <v>4</v>
      </c>
      <c r="AG5491">
        <v>0.41899999999999998</v>
      </c>
      <c r="AH5491" t="s">
        <v>15341</v>
      </c>
      <c r="AI5491">
        <v>0</v>
      </c>
      <c r="AJ5491" t="s">
        <v>9</v>
      </c>
    </row>
    <row r="5492" spans="1:36" x14ac:dyDescent="0.2">
      <c r="A5492">
        <v>0.21697496099999999</v>
      </c>
      <c r="B5492" t="s">
        <v>15340</v>
      </c>
      <c r="C5492" t="s">
        <v>15339</v>
      </c>
      <c r="E5492">
        <v>0</v>
      </c>
      <c r="F5492">
        <v>0.57299999999999995</v>
      </c>
      <c r="G5492">
        <v>8.7440000000000004E-2</v>
      </c>
      <c r="H5492">
        <v>0.57299999999999995</v>
      </c>
      <c r="I5492">
        <v>8.7440000000000004E-2</v>
      </c>
      <c r="J5492">
        <v>217.99137999999999</v>
      </c>
      <c r="K5492">
        <v>0</v>
      </c>
      <c r="L5492">
        <v>0.26778861500000001</v>
      </c>
      <c r="M5492">
        <v>5</v>
      </c>
      <c r="N5492">
        <v>0.64500000000000002</v>
      </c>
      <c r="O5492">
        <v>37.157356750133602</v>
      </c>
      <c r="P5492" t="s">
        <v>6</v>
      </c>
      <c r="Q5492">
        <v>-63.933357868519501</v>
      </c>
      <c r="R5492">
        <v>-6.4219999999999997</v>
      </c>
      <c r="S5492">
        <v>1</v>
      </c>
      <c r="T5492">
        <v>0.45300000000000001</v>
      </c>
      <c r="U5492">
        <v>241771</v>
      </c>
      <c r="V5492" t="s">
        <v>15338</v>
      </c>
      <c r="W5492" t="s">
        <v>14151</v>
      </c>
      <c r="Y5492" t="s">
        <v>15337</v>
      </c>
      <c r="Z5492">
        <v>213.27500000000001</v>
      </c>
      <c r="AA5492">
        <v>0.64200000000000002</v>
      </c>
      <c r="AB5492">
        <v>8.7440000000000004E-2</v>
      </c>
      <c r="AC5492">
        <v>152.995</v>
      </c>
      <c r="AD5492" t="s">
        <v>3043</v>
      </c>
      <c r="AE5492">
        <v>1</v>
      </c>
      <c r="AF5492">
        <v>1</v>
      </c>
      <c r="AG5492">
        <v>0</v>
      </c>
      <c r="AH5492" t="s">
        <v>15336</v>
      </c>
      <c r="AI5492">
        <v>0</v>
      </c>
      <c r="AJ5492" t="s">
        <v>3043</v>
      </c>
    </row>
    <row r="5493" spans="1:36" x14ac:dyDescent="0.2">
      <c r="A5493">
        <v>0.303189557</v>
      </c>
      <c r="B5493" t="s">
        <v>3884</v>
      </c>
      <c r="C5493" t="s">
        <v>3883</v>
      </c>
      <c r="D5493" t="s">
        <v>774</v>
      </c>
      <c r="E5493">
        <v>2</v>
      </c>
      <c r="F5493">
        <v>0.71199999999999997</v>
      </c>
      <c r="G5493">
        <v>1.05589</v>
      </c>
      <c r="H5493">
        <v>0.89800000000000002</v>
      </c>
      <c r="I5493">
        <v>6.0830000000000002E-2</v>
      </c>
      <c r="J5493">
        <v>233.37751</v>
      </c>
      <c r="K5493">
        <v>0.23400000000000001</v>
      </c>
      <c r="L5493">
        <v>0.344165049</v>
      </c>
      <c r="M5493">
        <v>5</v>
      </c>
      <c r="N5493">
        <v>3.5000000000000003E-2</v>
      </c>
      <c r="O5493">
        <v>37.157356750133602</v>
      </c>
      <c r="P5493" t="s">
        <v>6</v>
      </c>
      <c r="Q5493">
        <v>-63.933357868519501</v>
      </c>
      <c r="R5493">
        <v>-4.7770000000000001</v>
      </c>
      <c r="S5493">
        <v>0</v>
      </c>
      <c r="T5493">
        <v>0.53900000000000003</v>
      </c>
      <c r="U5493">
        <v>426490</v>
      </c>
      <c r="V5493" t="s">
        <v>15335</v>
      </c>
      <c r="W5493" t="s">
        <v>3396</v>
      </c>
      <c r="Y5493" t="s">
        <v>15334</v>
      </c>
      <c r="Z5493">
        <v>224.01499999999999</v>
      </c>
      <c r="AA5493">
        <v>0.495</v>
      </c>
      <c r="AB5493">
        <v>6.0830000000000002E-2</v>
      </c>
      <c r="AC5493">
        <v>120.357</v>
      </c>
      <c r="AD5493" t="s">
        <v>3394</v>
      </c>
      <c r="AE5493">
        <v>1</v>
      </c>
      <c r="AF5493">
        <v>4</v>
      </c>
      <c r="AG5493">
        <v>1</v>
      </c>
      <c r="AH5493" t="s">
        <v>15333</v>
      </c>
      <c r="AI5493">
        <v>0</v>
      </c>
      <c r="AJ5493" t="s">
        <v>146</v>
      </c>
    </row>
    <row r="5494" spans="1:36" x14ac:dyDescent="0.2">
      <c r="A5494">
        <v>0.55513832200000002</v>
      </c>
      <c r="B5494" t="s">
        <v>8515</v>
      </c>
      <c r="C5494" t="s">
        <v>8514</v>
      </c>
      <c r="E5494">
        <v>0</v>
      </c>
      <c r="F5494">
        <v>0.153</v>
      </c>
      <c r="G5494">
        <v>0.67562</v>
      </c>
      <c r="H5494">
        <v>0.91700000000000004</v>
      </c>
      <c r="I5494">
        <v>0.36320999999999998</v>
      </c>
      <c r="J5494">
        <v>232.202</v>
      </c>
      <c r="K5494">
        <v>0.13600000000000001</v>
      </c>
      <c r="L5494">
        <v>0.81592341999999995</v>
      </c>
      <c r="M5494">
        <v>1</v>
      </c>
      <c r="N5494">
        <v>0</v>
      </c>
      <c r="O5494">
        <v>37.157356750133602</v>
      </c>
      <c r="P5494" t="s">
        <v>992</v>
      </c>
      <c r="Q5494">
        <v>-63.933357868519501</v>
      </c>
      <c r="R5494">
        <v>-4.875</v>
      </c>
      <c r="S5494">
        <v>1</v>
      </c>
      <c r="T5494">
        <v>0.19800000000000001</v>
      </c>
      <c r="U5494">
        <v>310248</v>
      </c>
      <c r="V5494" t="s">
        <v>8513</v>
      </c>
      <c r="W5494" t="s">
        <v>8512</v>
      </c>
      <c r="Y5494" t="s">
        <v>15332</v>
      </c>
      <c r="Z5494">
        <v>224.28700000000001</v>
      </c>
      <c r="AA5494">
        <v>0.62</v>
      </c>
      <c r="AB5494">
        <v>0.20777999999999999</v>
      </c>
      <c r="AC5494">
        <v>158.05799999999999</v>
      </c>
      <c r="AD5494" t="s">
        <v>631</v>
      </c>
      <c r="AE5494">
        <v>0.94625570199999998</v>
      </c>
      <c r="AF5494">
        <v>4</v>
      </c>
      <c r="AG5494">
        <v>0.61099999999999999</v>
      </c>
      <c r="AH5494" t="s">
        <v>15331</v>
      </c>
      <c r="AI5494">
        <v>2000</v>
      </c>
      <c r="AJ5494" t="s">
        <v>349</v>
      </c>
    </row>
    <row r="5495" spans="1:36" x14ac:dyDescent="0.2">
      <c r="A5495">
        <v>0.424940331</v>
      </c>
      <c r="B5495" t="s">
        <v>4652</v>
      </c>
      <c r="C5495" t="s">
        <v>15330</v>
      </c>
      <c r="D5495" t="s">
        <v>275</v>
      </c>
      <c r="E5495">
        <v>1</v>
      </c>
      <c r="F5495">
        <v>0.11600000000000001</v>
      </c>
      <c r="G5495">
        <v>0.60011999999999999</v>
      </c>
      <c r="H5495">
        <v>0.79400000000000004</v>
      </c>
      <c r="I5495">
        <v>0.20418</v>
      </c>
      <c r="J5495">
        <v>348.08118000000002</v>
      </c>
      <c r="K5495">
        <v>0.154</v>
      </c>
      <c r="L5495">
        <v>0.731822219</v>
      </c>
      <c r="M5495">
        <v>7</v>
      </c>
      <c r="N5495">
        <v>0.81799999999999995</v>
      </c>
      <c r="O5495">
        <v>51.485500000000002</v>
      </c>
      <c r="P5495" t="s">
        <v>4650</v>
      </c>
      <c r="Q5495">
        <v>-0.37196000000000001</v>
      </c>
      <c r="R5495">
        <v>-12.494</v>
      </c>
      <c r="S5495">
        <v>1</v>
      </c>
      <c r="T5495">
        <v>0.71599999999999997</v>
      </c>
      <c r="U5495">
        <v>26867</v>
      </c>
      <c r="V5495" t="s">
        <v>10717</v>
      </c>
      <c r="W5495" t="s">
        <v>4648</v>
      </c>
      <c r="Y5495" t="s">
        <v>15329</v>
      </c>
      <c r="Z5495">
        <v>340.25900000000001</v>
      </c>
      <c r="AA5495">
        <v>0.502</v>
      </c>
      <c r="AB5495">
        <v>0.20418</v>
      </c>
      <c r="AC5495">
        <v>152.31299999999999</v>
      </c>
      <c r="AD5495" t="s">
        <v>4646</v>
      </c>
      <c r="AE5495">
        <v>0.94248626000000002</v>
      </c>
      <c r="AF5495">
        <v>4</v>
      </c>
      <c r="AG5495">
        <v>0</v>
      </c>
      <c r="AH5495" t="s">
        <v>12309</v>
      </c>
      <c r="AI5495">
        <v>0</v>
      </c>
      <c r="AJ5495" t="s">
        <v>42</v>
      </c>
    </row>
    <row r="5496" spans="1:36" x14ac:dyDescent="0.2">
      <c r="A5496">
        <v>0.39943154400000003</v>
      </c>
      <c r="B5496" t="s">
        <v>6440</v>
      </c>
      <c r="C5496" t="s">
        <v>6439</v>
      </c>
      <c r="D5496" t="s">
        <v>6438</v>
      </c>
      <c r="E5496">
        <v>1</v>
      </c>
      <c r="F5496">
        <v>8.2000000000000003E-2</v>
      </c>
      <c r="G5496">
        <v>1.83653</v>
      </c>
      <c r="H5496">
        <v>8.0000000000000002E-3</v>
      </c>
      <c r="I5496">
        <v>1.06002</v>
      </c>
      <c r="J5496">
        <v>220.3424</v>
      </c>
      <c r="K5496">
        <v>6.4669999999999996</v>
      </c>
      <c r="L5496">
        <v>0.65925152099999995</v>
      </c>
      <c r="M5496">
        <v>10</v>
      </c>
      <c r="N5496">
        <v>0.30199999999999999</v>
      </c>
      <c r="O5496">
        <v>37.157356750133602</v>
      </c>
      <c r="P5496" t="s">
        <v>6437</v>
      </c>
      <c r="Q5496">
        <v>-63.933357868519501</v>
      </c>
      <c r="R5496">
        <v>-4.9939999999999998</v>
      </c>
      <c r="S5496">
        <v>1</v>
      </c>
      <c r="T5496">
        <v>0.34300000000000003</v>
      </c>
      <c r="U5496">
        <v>202644</v>
      </c>
      <c r="V5496" t="s">
        <v>15328</v>
      </c>
      <c r="W5496" t="s">
        <v>6435</v>
      </c>
      <c r="Y5496" t="s">
        <v>15327</v>
      </c>
      <c r="Z5496">
        <v>205.05500000000001</v>
      </c>
      <c r="AA5496">
        <v>0.24099999999999999</v>
      </c>
      <c r="AB5496">
        <v>0.86589000000000005</v>
      </c>
      <c r="AC5496">
        <v>153.97</v>
      </c>
      <c r="AD5496" t="s">
        <v>6337</v>
      </c>
      <c r="AE5496">
        <v>0.91280484699999997</v>
      </c>
      <c r="AF5496">
        <v>4</v>
      </c>
      <c r="AG5496">
        <v>0.27200000000000002</v>
      </c>
      <c r="AH5496" t="s">
        <v>15326</v>
      </c>
      <c r="AI5496">
        <v>0</v>
      </c>
      <c r="AJ5496" t="s">
        <v>6337</v>
      </c>
    </row>
    <row r="5497" spans="1:36" x14ac:dyDescent="0.2">
      <c r="A5497">
        <v>0.30947198799999998</v>
      </c>
      <c r="B5497" t="s">
        <v>15325</v>
      </c>
      <c r="C5497" t="s">
        <v>15324</v>
      </c>
      <c r="E5497">
        <v>0</v>
      </c>
      <c r="F5497">
        <v>4.1000000000000002E-2</v>
      </c>
      <c r="G5497">
        <v>1.3866099999999999</v>
      </c>
      <c r="H5497">
        <v>0.79100000000000004</v>
      </c>
      <c r="I5497">
        <v>0.30275000000000002</v>
      </c>
      <c r="J5497">
        <v>245.62893</v>
      </c>
      <c r="K5497">
        <v>0</v>
      </c>
      <c r="L5497">
        <v>0.50078934200000003</v>
      </c>
      <c r="M5497">
        <v>6</v>
      </c>
      <c r="N5497">
        <v>0.36899999999999999</v>
      </c>
      <c r="O5497">
        <v>37.271880000000003</v>
      </c>
      <c r="P5497" t="s">
        <v>15323</v>
      </c>
      <c r="Q5497">
        <v>-119.27023</v>
      </c>
      <c r="R5497">
        <v>-11.574</v>
      </c>
      <c r="S5497">
        <v>1</v>
      </c>
      <c r="T5497">
        <v>0.48099999999999998</v>
      </c>
      <c r="U5497">
        <v>627746</v>
      </c>
      <c r="V5497" t="s">
        <v>15321</v>
      </c>
      <c r="W5497" t="s">
        <v>2656</v>
      </c>
      <c r="Y5497" t="s">
        <v>15322</v>
      </c>
      <c r="Z5497">
        <v>237.018</v>
      </c>
      <c r="AA5497">
        <v>1</v>
      </c>
      <c r="AB5497">
        <v>0.30275000000000002</v>
      </c>
      <c r="AC5497">
        <v>110.226</v>
      </c>
      <c r="AD5497" t="s">
        <v>5398</v>
      </c>
      <c r="AE5497">
        <v>1</v>
      </c>
      <c r="AF5497">
        <v>4</v>
      </c>
      <c r="AG5497">
        <v>0.79</v>
      </c>
      <c r="AH5497" t="s">
        <v>15321</v>
      </c>
      <c r="AI5497">
        <v>1995</v>
      </c>
      <c r="AJ5497" t="s">
        <v>193</v>
      </c>
    </row>
    <row r="5498" spans="1:36" x14ac:dyDescent="0.2">
      <c r="A5498">
        <v>0.59162802400000003</v>
      </c>
      <c r="B5498" t="s">
        <v>8722</v>
      </c>
      <c r="C5498" t="s">
        <v>8721</v>
      </c>
      <c r="D5498" t="s">
        <v>206</v>
      </c>
      <c r="E5498">
        <v>2</v>
      </c>
      <c r="F5498">
        <v>7.5999999999999998E-2</v>
      </c>
      <c r="G5498">
        <v>0.88238000000000005</v>
      </c>
      <c r="H5498">
        <v>0.89</v>
      </c>
      <c r="I5498">
        <v>0.32019999999999998</v>
      </c>
      <c r="J5498">
        <v>114.52036</v>
      </c>
      <c r="K5498">
        <v>0</v>
      </c>
      <c r="L5498">
        <v>0.85312452299999997</v>
      </c>
      <c r="M5498">
        <v>7</v>
      </c>
      <c r="N5498">
        <v>0.17799999999999999</v>
      </c>
      <c r="O5498">
        <v>37.157356750133602</v>
      </c>
      <c r="P5498" t="s">
        <v>432</v>
      </c>
      <c r="Q5498">
        <v>-63.933357868519501</v>
      </c>
      <c r="R5498">
        <v>-8.6489999999999991</v>
      </c>
      <c r="S5498">
        <v>1</v>
      </c>
      <c r="T5498">
        <v>0.46899999999999997</v>
      </c>
      <c r="U5498">
        <v>491573</v>
      </c>
      <c r="V5498" t="s">
        <v>15320</v>
      </c>
      <c r="W5498" t="s">
        <v>2556</v>
      </c>
      <c r="Y5498" t="s">
        <v>15319</v>
      </c>
      <c r="Z5498">
        <v>107.99</v>
      </c>
      <c r="AA5498">
        <v>0.40300000000000002</v>
      </c>
      <c r="AB5498">
        <v>0.32019999999999998</v>
      </c>
      <c r="AC5498">
        <v>104.48699999999999</v>
      </c>
      <c r="AD5498" t="s">
        <v>206</v>
      </c>
      <c r="AE5498">
        <v>1</v>
      </c>
      <c r="AF5498">
        <v>4</v>
      </c>
      <c r="AG5498">
        <v>0.443</v>
      </c>
      <c r="AH5498" t="s">
        <v>108</v>
      </c>
      <c r="AI5498">
        <v>0</v>
      </c>
      <c r="AJ5498" t="s">
        <v>206</v>
      </c>
    </row>
    <row r="5499" spans="1:36" x14ac:dyDescent="0.2">
      <c r="A5499">
        <v>0.47583430199999999</v>
      </c>
      <c r="B5499" t="s">
        <v>10963</v>
      </c>
      <c r="C5499" t="s">
        <v>11726</v>
      </c>
      <c r="D5499" t="s">
        <v>39</v>
      </c>
      <c r="E5499">
        <v>1</v>
      </c>
      <c r="F5499">
        <v>0.17899999999999999</v>
      </c>
      <c r="G5499">
        <v>0.68323999999999996</v>
      </c>
      <c r="H5499">
        <v>0.39700000000000002</v>
      </c>
      <c r="I5499">
        <v>0.27477000000000001</v>
      </c>
      <c r="J5499">
        <v>353.95873</v>
      </c>
      <c r="K5499">
        <v>0</v>
      </c>
      <c r="L5499">
        <v>0.60009152399999999</v>
      </c>
      <c r="M5499">
        <v>11</v>
      </c>
      <c r="N5499">
        <v>0.54900000000000004</v>
      </c>
      <c r="O5499">
        <v>45.753419999999998</v>
      </c>
      <c r="P5499" t="s">
        <v>11725</v>
      </c>
      <c r="Q5499">
        <v>21.223269999999999</v>
      </c>
      <c r="R5499">
        <v>-4.3879999999999999</v>
      </c>
      <c r="S5499">
        <v>1</v>
      </c>
      <c r="T5499">
        <v>0.43099999999999999</v>
      </c>
      <c r="U5499">
        <v>779121</v>
      </c>
      <c r="V5499" t="s">
        <v>15318</v>
      </c>
      <c r="W5499" t="s">
        <v>11723</v>
      </c>
      <c r="Y5499" t="s">
        <v>15317</v>
      </c>
      <c r="Z5499">
        <v>346.964</v>
      </c>
      <c r="AA5499">
        <v>0.29099999999999998</v>
      </c>
      <c r="AB5499">
        <v>0.27477000000000001</v>
      </c>
      <c r="AC5499">
        <v>149.13999999999999</v>
      </c>
      <c r="AD5499" t="s">
        <v>39</v>
      </c>
      <c r="AE5499">
        <v>1</v>
      </c>
      <c r="AF5499">
        <v>4</v>
      </c>
      <c r="AG5499">
        <v>0.55400000000000005</v>
      </c>
      <c r="AH5499" t="s">
        <v>15316</v>
      </c>
      <c r="AI5499">
        <v>0</v>
      </c>
      <c r="AJ5499" t="s">
        <v>32</v>
      </c>
    </row>
    <row r="5500" spans="1:36" x14ac:dyDescent="0.2">
      <c r="A5500">
        <v>0.26803784000000003</v>
      </c>
      <c r="B5500" t="s">
        <v>4533</v>
      </c>
      <c r="C5500" t="s">
        <v>4532</v>
      </c>
      <c r="E5500">
        <v>0</v>
      </c>
      <c r="F5500">
        <v>8.0000000000000002E-3</v>
      </c>
      <c r="G5500">
        <v>0.66017000000000003</v>
      </c>
      <c r="H5500">
        <v>0</v>
      </c>
      <c r="I5500">
        <v>0.21918000000000001</v>
      </c>
      <c r="J5500">
        <v>92.237909999999999</v>
      </c>
      <c r="K5500">
        <v>0</v>
      </c>
      <c r="L5500">
        <v>0.435889847</v>
      </c>
      <c r="M5500">
        <v>7</v>
      </c>
      <c r="N5500">
        <v>0.36099999999999999</v>
      </c>
      <c r="O5500">
        <v>37.157356750133602</v>
      </c>
      <c r="P5500" t="s">
        <v>6</v>
      </c>
      <c r="Q5500">
        <v>-63.933357868519501</v>
      </c>
      <c r="R5500">
        <v>-7.2279999999999998</v>
      </c>
      <c r="S5500">
        <v>1</v>
      </c>
      <c r="T5500">
        <v>0.47299999999999998</v>
      </c>
      <c r="U5500">
        <v>695158</v>
      </c>
      <c r="V5500" t="s">
        <v>4531</v>
      </c>
      <c r="W5500" t="s">
        <v>4530</v>
      </c>
      <c r="Y5500" t="s">
        <v>15315</v>
      </c>
      <c r="Z5500">
        <v>92.238</v>
      </c>
      <c r="AA5500">
        <v>0.38200000000000001</v>
      </c>
      <c r="AB5500">
        <v>0.21918000000000001</v>
      </c>
      <c r="AC5500">
        <v>138.79599999999999</v>
      </c>
      <c r="AD5500" t="s">
        <v>4528</v>
      </c>
      <c r="AE5500">
        <v>1</v>
      </c>
      <c r="AF5500">
        <v>4</v>
      </c>
      <c r="AG5500">
        <v>0.81899999999999995</v>
      </c>
      <c r="AH5500" t="s">
        <v>15314</v>
      </c>
      <c r="AI5500">
        <v>0</v>
      </c>
      <c r="AJ5500" t="s">
        <v>0</v>
      </c>
    </row>
    <row r="5501" spans="1:36" x14ac:dyDescent="0.2">
      <c r="A5501">
        <v>0.45454192900000001</v>
      </c>
      <c r="B5501" t="s">
        <v>8914</v>
      </c>
      <c r="C5501" t="s">
        <v>8913</v>
      </c>
      <c r="D5501" t="s">
        <v>786</v>
      </c>
      <c r="E5501">
        <v>2</v>
      </c>
      <c r="F5501">
        <v>0.77300000000000002</v>
      </c>
      <c r="G5501">
        <v>0.67842000000000002</v>
      </c>
      <c r="H5501">
        <v>0</v>
      </c>
      <c r="I5501">
        <v>0.17183999999999999</v>
      </c>
      <c r="J5501">
        <v>189.36117999999999</v>
      </c>
      <c r="K5501">
        <v>3.5289999999999999</v>
      </c>
      <c r="L5501">
        <v>0.61295315399999994</v>
      </c>
      <c r="M5501">
        <v>4</v>
      </c>
      <c r="N5501">
        <v>0.56799999999999995</v>
      </c>
      <c r="O5501">
        <v>48.856920000000002</v>
      </c>
      <c r="P5501" t="s">
        <v>785</v>
      </c>
      <c r="Q5501">
        <v>2.3412099999999998</v>
      </c>
      <c r="R5501">
        <v>-9.7739999999999991</v>
      </c>
      <c r="S5501">
        <v>1</v>
      </c>
      <c r="T5501">
        <v>0.53200000000000003</v>
      </c>
      <c r="U5501">
        <v>279598</v>
      </c>
      <c r="V5501" t="s">
        <v>10374</v>
      </c>
      <c r="W5501" t="s">
        <v>8911</v>
      </c>
      <c r="Y5501" t="s">
        <v>15313</v>
      </c>
      <c r="Z5501">
        <v>185.452</v>
      </c>
      <c r="AA5501">
        <v>0.105</v>
      </c>
      <c r="AB5501">
        <v>0.17183999999999999</v>
      </c>
      <c r="AC5501">
        <v>112.78</v>
      </c>
      <c r="AD5501" t="s">
        <v>603</v>
      </c>
      <c r="AE5501">
        <v>1</v>
      </c>
      <c r="AF5501">
        <v>4</v>
      </c>
      <c r="AG5501">
        <v>0.32200000000000001</v>
      </c>
      <c r="AH5501" t="s">
        <v>15312</v>
      </c>
      <c r="AI5501">
        <v>2004</v>
      </c>
      <c r="AJ5501" t="s">
        <v>603</v>
      </c>
    </row>
    <row r="5502" spans="1:36" x14ac:dyDescent="0.2">
      <c r="A5502">
        <v>0.45222994</v>
      </c>
      <c r="B5502" t="s">
        <v>5455</v>
      </c>
      <c r="C5502" t="s">
        <v>15311</v>
      </c>
      <c r="E5502">
        <v>0</v>
      </c>
      <c r="F5502">
        <v>1.7999999999999999E-2</v>
      </c>
      <c r="G5502">
        <v>0.16672999999999999</v>
      </c>
      <c r="H5502">
        <v>0.96299999999999997</v>
      </c>
      <c r="I5502">
        <v>0.16672999999999999</v>
      </c>
      <c r="J5502">
        <v>285.85750999999999</v>
      </c>
      <c r="K5502">
        <v>0.29299999999999998</v>
      </c>
      <c r="L5502">
        <v>0.61626388200000004</v>
      </c>
      <c r="M5502">
        <v>2</v>
      </c>
      <c r="N5502">
        <v>0.158</v>
      </c>
      <c r="O5502">
        <v>37.779159999999997</v>
      </c>
      <c r="P5502" t="s">
        <v>2614</v>
      </c>
      <c r="Q5502">
        <v>-122.42005</v>
      </c>
      <c r="R5502">
        <v>-5.6079999999999997</v>
      </c>
      <c r="S5502">
        <v>1</v>
      </c>
      <c r="T5502">
        <v>0.36599999999999999</v>
      </c>
      <c r="U5502">
        <v>778015</v>
      </c>
      <c r="V5502" t="s">
        <v>15310</v>
      </c>
      <c r="W5502" t="s">
        <v>5198</v>
      </c>
      <c r="Y5502" t="s">
        <v>15309</v>
      </c>
      <c r="Z5502">
        <v>279.73099999999999</v>
      </c>
      <c r="AA5502">
        <v>0.52900000000000003</v>
      </c>
      <c r="AB5502">
        <v>0.16672999999999999</v>
      </c>
      <c r="AC5502">
        <v>173.91900000000001</v>
      </c>
      <c r="AD5502" t="s">
        <v>631</v>
      </c>
      <c r="AE5502">
        <v>1</v>
      </c>
      <c r="AF5502">
        <v>4</v>
      </c>
      <c r="AG5502">
        <v>0.13600000000000001</v>
      </c>
      <c r="AH5502" t="s">
        <v>15308</v>
      </c>
      <c r="AI5502">
        <v>0</v>
      </c>
      <c r="AJ5502" t="s">
        <v>349</v>
      </c>
    </row>
    <row r="5503" spans="1:36" x14ac:dyDescent="0.2">
      <c r="A5503">
        <v>0.25594131599999997</v>
      </c>
      <c r="B5503" t="s">
        <v>15307</v>
      </c>
      <c r="C5503" t="s">
        <v>15306</v>
      </c>
      <c r="E5503">
        <v>0</v>
      </c>
      <c r="F5503">
        <v>0.78500000000000003</v>
      </c>
      <c r="G5503">
        <v>27.468640000000001</v>
      </c>
      <c r="H5503">
        <v>0.46100000000000002</v>
      </c>
      <c r="I5503">
        <v>1.54095</v>
      </c>
      <c r="J5503">
        <v>209.44934000000001</v>
      </c>
      <c r="K5503">
        <v>0.64700000000000002</v>
      </c>
      <c r="L5503">
        <v>0.64469331900000004</v>
      </c>
      <c r="M5503">
        <v>11</v>
      </c>
      <c r="N5503">
        <v>3.4000000000000002E-2</v>
      </c>
      <c r="O5503">
        <v>37.157356750133602</v>
      </c>
      <c r="P5503" t="s">
        <v>6</v>
      </c>
      <c r="Q5503">
        <v>-63.933357868519501</v>
      </c>
      <c r="R5503">
        <v>-13.35</v>
      </c>
      <c r="S5503">
        <v>1</v>
      </c>
      <c r="T5503">
        <v>0.41399999999999998</v>
      </c>
      <c r="U5503">
        <v>103187</v>
      </c>
      <c r="V5503" t="s">
        <v>15306</v>
      </c>
      <c r="W5503" t="s">
        <v>15305</v>
      </c>
      <c r="Y5503" t="s">
        <v>15304</v>
      </c>
      <c r="Z5503">
        <v>201.94399999999999</v>
      </c>
      <c r="AA5503">
        <v>0.80400000000000005</v>
      </c>
      <c r="AB5503">
        <v>0.31809999999999999</v>
      </c>
      <c r="AC5503">
        <v>37.859000000000002</v>
      </c>
      <c r="AD5503" t="s">
        <v>108</v>
      </c>
      <c r="AE5503">
        <v>0.94743600400000005</v>
      </c>
      <c r="AF5503">
        <v>4</v>
      </c>
      <c r="AG5503">
        <v>0</v>
      </c>
      <c r="AH5503" t="s">
        <v>15303</v>
      </c>
      <c r="AI5503">
        <v>0</v>
      </c>
      <c r="AJ5503" t="s">
        <v>108</v>
      </c>
    </row>
    <row r="5504" spans="1:36" x14ac:dyDescent="0.2">
      <c r="A5504">
        <v>0.30771167900000002</v>
      </c>
      <c r="B5504" t="s">
        <v>15302</v>
      </c>
      <c r="C5504" t="s">
        <v>15301</v>
      </c>
      <c r="E5504">
        <v>0</v>
      </c>
      <c r="F5504">
        <v>0.80200000000000005</v>
      </c>
      <c r="G5504">
        <v>0.74473</v>
      </c>
      <c r="H5504">
        <v>0.91300000000000003</v>
      </c>
      <c r="I5504">
        <v>6.905E-2</v>
      </c>
      <c r="J5504">
        <v>325.14567</v>
      </c>
      <c r="K5504">
        <v>0.53500000000000003</v>
      </c>
      <c r="L5504">
        <v>0.58999516200000002</v>
      </c>
      <c r="M5504">
        <v>0</v>
      </c>
      <c r="N5504">
        <v>0.95299999999999996</v>
      </c>
      <c r="O5504">
        <v>39.279400000000003</v>
      </c>
      <c r="P5504" t="s">
        <v>15300</v>
      </c>
      <c r="Q5504">
        <v>-74.575550000000007</v>
      </c>
      <c r="R5504">
        <v>-8.6769999999999996</v>
      </c>
      <c r="S5504">
        <v>0</v>
      </c>
      <c r="T5504">
        <v>0.84</v>
      </c>
      <c r="U5504">
        <v>653785</v>
      </c>
      <c r="V5504" t="s">
        <v>15299</v>
      </c>
      <c r="W5504" t="s">
        <v>15298</v>
      </c>
      <c r="Y5504" t="s">
        <v>15297</v>
      </c>
      <c r="Z5504">
        <v>307.21699999999998</v>
      </c>
      <c r="AA5504">
        <v>0.44</v>
      </c>
      <c r="AB5504">
        <v>6.905E-2</v>
      </c>
      <c r="AC5504">
        <v>89.638000000000005</v>
      </c>
      <c r="AD5504" t="s">
        <v>366</v>
      </c>
      <c r="AE5504">
        <v>1</v>
      </c>
      <c r="AF5504">
        <v>4</v>
      </c>
      <c r="AG5504">
        <v>0</v>
      </c>
      <c r="AH5504" t="s">
        <v>15296</v>
      </c>
      <c r="AI5504">
        <v>0</v>
      </c>
      <c r="AJ5504" t="s">
        <v>0</v>
      </c>
    </row>
    <row r="5505" spans="1:36" x14ac:dyDescent="0.2">
      <c r="A5505">
        <v>0.61821915900000002</v>
      </c>
      <c r="B5505" t="s">
        <v>3564</v>
      </c>
      <c r="C5505" t="s">
        <v>3563</v>
      </c>
      <c r="D5505" t="s">
        <v>3562</v>
      </c>
      <c r="E5505">
        <v>2</v>
      </c>
      <c r="F5505">
        <v>0.34899999999999998</v>
      </c>
      <c r="G5505">
        <v>1.0064299999999999</v>
      </c>
      <c r="H5505">
        <v>0.77400000000000002</v>
      </c>
      <c r="I5505">
        <v>0.51488999999999996</v>
      </c>
      <c r="J5505">
        <v>247.58812</v>
      </c>
      <c r="K5505">
        <v>0</v>
      </c>
      <c r="L5505">
        <v>0.85867744199999996</v>
      </c>
      <c r="M5505">
        <v>10</v>
      </c>
      <c r="N5505">
        <v>0.438</v>
      </c>
      <c r="O5505">
        <v>34.053489999999996</v>
      </c>
      <c r="P5505" t="s">
        <v>3561</v>
      </c>
      <c r="Q5505">
        <v>-118.24532000000001</v>
      </c>
      <c r="R5505">
        <v>-8.5120000000000005</v>
      </c>
      <c r="S5505">
        <v>1</v>
      </c>
      <c r="T5505">
        <v>0.54</v>
      </c>
      <c r="U5505">
        <v>309206</v>
      </c>
      <c r="V5505" t="s">
        <v>15295</v>
      </c>
      <c r="W5505" t="s">
        <v>915</v>
      </c>
      <c r="Y5505" t="s">
        <v>15294</v>
      </c>
      <c r="Z5505">
        <v>229.262</v>
      </c>
      <c r="AA5505">
        <v>0.70399999999999996</v>
      </c>
      <c r="AB5505">
        <v>0.26912000000000003</v>
      </c>
      <c r="AC5505">
        <v>121.524</v>
      </c>
      <c r="AD5505" t="s">
        <v>1228</v>
      </c>
      <c r="AE5505">
        <v>1</v>
      </c>
      <c r="AF5505">
        <v>4</v>
      </c>
      <c r="AG5505">
        <v>0.46800000000000003</v>
      </c>
      <c r="AH5505" t="s">
        <v>15293</v>
      </c>
      <c r="AI5505">
        <v>1994</v>
      </c>
      <c r="AJ5505" t="s">
        <v>1228</v>
      </c>
    </row>
    <row r="5506" spans="1:36" x14ac:dyDescent="0.2">
      <c r="A5506">
        <v>0.32809492499999998</v>
      </c>
      <c r="B5506" t="s">
        <v>15292</v>
      </c>
      <c r="C5506" t="s">
        <v>15291</v>
      </c>
      <c r="E5506">
        <v>0</v>
      </c>
      <c r="F5506">
        <v>9.0999999999999998E-2</v>
      </c>
      <c r="G5506">
        <v>1.7512399999999999</v>
      </c>
      <c r="H5506">
        <v>0</v>
      </c>
      <c r="I5506">
        <v>0.41322999999999999</v>
      </c>
      <c r="J5506">
        <v>153.44281000000001</v>
      </c>
      <c r="K5506">
        <v>2.4209999999999998</v>
      </c>
      <c r="L5506">
        <v>0.45298313200000001</v>
      </c>
      <c r="M5506">
        <v>1</v>
      </c>
      <c r="N5506">
        <v>4.3999999999999997E-2</v>
      </c>
      <c r="O5506">
        <v>59.379910000000002</v>
      </c>
      <c r="P5506" t="s">
        <v>15290</v>
      </c>
      <c r="Q5506">
        <v>13.499420000000001</v>
      </c>
      <c r="R5506">
        <v>-5.1440000000000001</v>
      </c>
      <c r="S5506">
        <v>1</v>
      </c>
      <c r="T5506">
        <v>0.159</v>
      </c>
      <c r="U5506">
        <v>473977</v>
      </c>
      <c r="V5506" t="s">
        <v>15289</v>
      </c>
      <c r="W5506" t="s">
        <v>15288</v>
      </c>
      <c r="Y5506" t="s">
        <v>15287</v>
      </c>
      <c r="Z5506">
        <v>149.589</v>
      </c>
      <c r="AA5506">
        <v>0.27100000000000002</v>
      </c>
      <c r="AB5506">
        <v>0.11507000000000001</v>
      </c>
      <c r="AC5506">
        <v>133.35300000000001</v>
      </c>
      <c r="AD5506" t="s">
        <v>660</v>
      </c>
      <c r="AE5506">
        <v>1</v>
      </c>
      <c r="AF5506">
        <v>5</v>
      </c>
      <c r="AG5506">
        <v>0.71099999999999997</v>
      </c>
      <c r="AH5506" t="s">
        <v>15286</v>
      </c>
      <c r="AI5506">
        <v>2005</v>
      </c>
      <c r="AJ5506" t="s">
        <v>660</v>
      </c>
    </row>
    <row r="5507" spans="1:36" x14ac:dyDescent="0.2">
      <c r="A5507">
        <v>0.47391843700000003</v>
      </c>
      <c r="B5507" t="s">
        <v>10490</v>
      </c>
      <c r="C5507" t="s">
        <v>10489</v>
      </c>
      <c r="E5507">
        <v>0</v>
      </c>
      <c r="F5507">
        <v>0.68899999999999995</v>
      </c>
      <c r="G5507">
        <v>0.22800000000000001</v>
      </c>
      <c r="H5507">
        <v>0.68899999999999995</v>
      </c>
      <c r="I5507">
        <v>0.22800000000000001</v>
      </c>
      <c r="J5507">
        <v>91.193020000000004</v>
      </c>
      <c r="K5507">
        <v>0</v>
      </c>
      <c r="L5507">
        <v>0.62791746800000003</v>
      </c>
      <c r="M5507">
        <v>8</v>
      </c>
      <c r="N5507">
        <v>1</v>
      </c>
      <c r="O5507">
        <v>29.597329999999999</v>
      </c>
      <c r="P5507" t="s">
        <v>10488</v>
      </c>
      <c r="Q5507">
        <v>-90.719130000000007</v>
      </c>
      <c r="R5507">
        <v>-13.234</v>
      </c>
      <c r="S5507">
        <v>1</v>
      </c>
      <c r="T5507">
        <v>0.93300000000000005</v>
      </c>
      <c r="U5507">
        <v>238974</v>
      </c>
      <c r="V5507" t="s">
        <v>15285</v>
      </c>
      <c r="W5507" t="s">
        <v>10486</v>
      </c>
      <c r="Y5507" t="s">
        <v>15284</v>
      </c>
      <c r="Z5507">
        <v>91.192999999999998</v>
      </c>
      <c r="AA5507">
        <v>0.17399999999999999</v>
      </c>
      <c r="AB5507">
        <v>0.22800000000000001</v>
      </c>
      <c r="AC5507">
        <v>108.82599999999999</v>
      </c>
      <c r="AD5507" t="s">
        <v>366</v>
      </c>
      <c r="AE5507">
        <v>0.96763539099999996</v>
      </c>
      <c r="AF5507">
        <v>1</v>
      </c>
      <c r="AG5507">
        <v>0</v>
      </c>
      <c r="AH5507" t="s">
        <v>15283</v>
      </c>
      <c r="AI5507">
        <v>0</v>
      </c>
      <c r="AJ5507" t="s">
        <v>0</v>
      </c>
    </row>
    <row r="5508" spans="1:36" x14ac:dyDescent="0.2">
      <c r="A5508">
        <v>0.45966046300000002</v>
      </c>
      <c r="B5508" t="s">
        <v>15282</v>
      </c>
      <c r="C5508" t="s">
        <v>15281</v>
      </c>
      <c r="E5508">
        <v>0</v>
      </c>
      <c r="F5508">
        <v>6.0000000000000001E-3</v>
      </c>
      <c r="G5508">
        <v>1.7886599999999999</v>
      </c>
      <c r="H5508">
        <v>0.24299999999999999</v>
      </c>
      <c r="I5508">
        <v>0.44446999999999998</v>
      </c>
      <c r="J5508">
        <v>363.38893000000002</v>
      </c>
      <c r="K5508">
        <v>0</v>
      </c>
      <c r="L5508">
        <v>0.61254300399999995</v>
      </c>
      <c r="M5508">
        <v>2</v>
      </c>
      <c r="N5508">
        <v>0.38500000000000001</v>
      </c>
      <c r="O5508">
        <v>37.157356750133602</v>
      </c>
      <c r="P5508" t="s">
        <v>15280</v>
      </c>
      <c r="Q5508">
        <v>-63.933357868519501</v>
      </c>
      <c r="R5508">
        <v>-7.0529999999999999</v>
      </c>
      <c r="S5508">
        <v>0</v>
      </c>
      <c r="T5508">
        <v>0.50800000000000001</v>
      </c>
      <c r="U5508">
        <v>305855</v>
      </c>
      <c r="V5508" t="s">
        <v>15279</v>
      </c>
      <c r="W5508" t="s">
        <v>12291</v>
      </c>
      <c r="Y5508" t="s">
        <v>15278</v>
      </c>
      <c r="Z5508">
        <v>352.16</v>
      </c>
      <c r="AA5508">
        <v>0.34300000000000003</v>
      </c>
      <c r="AB5508">
        <v>0.27592</v>
      </c>
      <c r="AC5508">
        <v>89.465000000000003</v>
      </c>
      <c r="AD5508" t="s">
        <v>7449</v>
      </c>
      <c r="AE5508">
        <v>0.993534994</v>
      </c>
      <c r="AF5508">
        <v>4</v>
      </c>
      <c r="AG5508">
        <v>0.60199999999999998</v>
      </c>
      <c r="AH5508" t="s">
        <v>15277</v>
      </c>
      <c r="AI5508">
        <v>2008</v>
      </c>
      <c r="AJ5508" t="s">
        <v>7449</v>
      </c>
    </row>
    <row r="5509" spans="1:36" x14ac:dyDescent="0.2">
      <c r="A5509">
        <v>0.34573486599999997</v>
      </c>
      <c r="B5509" t="s">
        <v>15276</v>
      </c>
      <c r="C5509" t="s">
        <v>15275</v>
      </c>
      <c r="D5509" t="s">
        <v>275</v>
      </c>
      <c r="E5509">
        <v>1</v>
      </c>
      <c r="F5509">
        <v>0.1</v>
      </c>
      <c r="G5509">
        <v>1.19662</v>
      </c>
      <c r="H5509">
        <v>0.222</v>
      </c>
      <c r="I5509">
        <v>0.32784000000000002</v>
      </c>
      <c r="J5509">
        <v>218.72281000000001</v>
      </c>
      <c r="K5509">
        <v>0.183</v>
      </c>
      <c r="L5509">
        <v>0.53182921599999999</v>
      </c>
      <c r="M5509">
        <v>4</v>
      </c>
      <c r="N5509">
        <v>0.73799999999999999</v>
      </c>
      <c r="O5509">
        <v>37.157356750133602</v>
      </c>
      <c r="P5509" t="s">
        <v>388</v>
      </c>
      <c r="Q5509">
        <v>-63.933357868519501</v>
      </c>
      <c r="R5509">
        <v>-5.2210000000000001</v>
      </c>
      <c r="S5509">
        <v>0</v>
      </c>
      <c r="T5509">
        <v>0.52</v>
      </c>
      <c r="U5509">
        <v>204991</v>
      </c>
      <c r="V5509" t="s">
        <v>15274</v>
      </c>
      <c r="W5509" t="s">
        <v>3082</v>
      </c>
      <c r="Y5509" t="s">
        <v>15273</v>
      </c>
      <c r="Z5509">
        <v>209.90799999999999</v>
      </c>
      <c r="AA5509">
        <v>8.6999999999999994E-2</v>
      </c>
      <c r="AB5509">
        <v>0.11572</v>
      </c>
      <c r="AC5509">
        <v>140.09700000000001</v>
      </c>
      <c r="AD5509" t="s">
        <v>4517</v>
      </c>
      <c r="AE5509">
        <v>0.86616207099999998</v>
      </c>
      <c r="AF5509">
        <v>4</v>
      </c>
      <c r="AG5509">
        <v>0.70499999999999996</v>
      </c>
      <c r="AH5509" t="s">
        <v>15272</v>
      </c>
      <c r="AI5509">
        <v>0</v>
      </c>
      <c r="AJ5509" t="s">
        <v>146</v>
      </c>
    </row>
    <row r="5510" spans="1:36" x14ac:dyDescent="0.2">
      <c r="A5510">
        <v>0</v>
      </c>
      <c r="B5510" t="s">
        <v>15271</v>
      </c>
      <c r="C5510" t="s">
        <v>15270</v>
      </c>
      <c r="E5510">
        <v>0</v>
      </c>
      <c r="F5510">
        <v>0.60899999999999999</v>
      </c>
      <c r="G5510">
        <v>1.0241100000000001</v>
      </c>
      <c r="H5510">
        <v>0.224</v>
      </c>
      <c r="I5510">
        <v>3.0700000000000002E-2</v>
      </c>
      <c r="J5510">
        <v>183.87546</v>
      </c>
      <c r="K5510">
        <v>0</v>
      </c>
      <c r="L5510">
        <v>0.348242096</v>
      </c>
      <c r="M5510">
        <v>7</v>
      </c>
      <c r="N5510">
        <v>0.40200000000000002</v>
      </c>
      <c r="O5510">
        <v>37.157356750133602</v>
      </c>
      <c r="P5510" t="s">
        <v>6</v>
      </c>
      <c r="Q5510">
        <v>-63.933357868519501</v>
      </c>
      <c r="R5510">
        <v>-5.9779999999999998</v>
      </c>
      <c r="S5510">
        <v>0</v>
      </c>
      <c r="T5510">
        <v>0.36199999999999999</v>
      </c>
      <c r="U5510">
        <v>618761</v>
      </c>
      <c r="V5510" t="s">
        <v>15267</v>
      </c>
      <c r="W5510" t="s">
        <v>15269</v>
      </c>
      <c r="Y5510" t="s">
        <v>15268</v>
      </c>
      <c r="Z5510">
        <v>180.90100000000001</v>
      </c>
      <c r="AA5510">
        <v>1</v>
      </c>
      <c r="AB5510">
        <v>3.0700000000000002E-2</v>
      </c>
      <c r="AC5510">
        <v>120.137</v>
      </c>
      <c r="AD5510" t="s">
        <v>1155</v>
      </c>
      <c r="AE5510">
        <v>1</v>
      </c>
      <c r="AF5510">
        <v>4</v>
      </c>
      <c r="AG5510">
        <v>0.38900000000000001</v>
      </c>
      <c r="AH5510" t="s">
        <v>15267</v>
      </c>
      <c r="AI5510">
        <v>0</v>
      </c>
      <c r="AJ5510" t="s">
        <v>1155</v>
      </c>
    </row>
    <row r="5511" spans="1:36" x14ac:dyDescent="0.2">
      <c r="A5511">
        <v>0.36147278700000002</v>
      </c>
      <c r="B5511" t="s">
        <v>4688</v>
      </c>
      <c r="C5511" t="s">
        <v>4687</v>
      </c>
      <c r="E5511">
        <v>0</v>
      </c>
      <c r="F5511">
        <v>0.11799999999999999</v>
      </c>
      <c r="G5511">
        <v>1.0765400000000001</v>
      </c>
      <c r="H5511">
        <v>0</v>
      </c>
      <c r="I5511">
        <v>5.0779999999999999E-2</v>
      </c>
      <c r="J5511">
        <v>167.33994999999999</v>
      </c>
      <c r="K5511">
        <v>2.3340000000000001</v>
      </c>
      <c r="L5511">
        <v>0.44090474299999999</v>
      </c>
      <c r="M5511">
        <v>2</v>
      </c>
      <c r="N5511">
        <v>0.247</v>
      </c>
      <c r="O5511">
        <v>37.157356750133602</v>
      </c>
      <c r="P5511" t="s">
        <v>6</v>
      </c>
      <c r="Q5511">
        <v>-63.933357868519501</v>
      </c>
      <c r="R5511">
        <v>-21.585000000000001</v>
      </c>
      <c r="S5511">
        <v>1</v>
      </c>
      <c r="T5511">
        <v>0.376</v>
      </c>
      <c r="U5511">
        <v>176774</v>
      </c>
      <c r="V5511" t="s">
        <v>15266</v>
      </c>
      <c r="W5511" t="s">
        <v>760</v>
      </c>
      <c r="Y5511" t="s">
        <v>15265</v>
      </c>
      <c r="Z5511">
        <v>130.27600000000001</v>
      </c>
      <c r="AA5511">
        <v>0.21199999999999999</v>
      </c>
      <c r="AB5511">
        <v>5.0779999999999999E-2</v>
      </c>
      <c r="AC5511">
        <v>115.386</v>
      </c>
      <c r="AD5511" t="s">
        <v>753</v>
      </c>
      <c r="AE5511">
        <v>1</v>
      </c>
      <c r="AF5511">
        <v>3</v>
      </c>
      <c r="AG5511">
        <v>0.49099999999999999</v>
      </c>
      <c r="AH5511" t="s">
        <v>15264</v>
      </c>
      <c r="AI5511">
        <v>0</v>
      </c>
      <c r="AJ5511" t="s">
        <v>753</v>
      </c>
    </row>
    <row r="5512" spans="1:36" x14ac:dyDescent="0.2">
      <c r="A5512">
        <v>0.45898725800000001</v>
      </c>
      <c r="B5512" t="s">
        <v>5067</v>
      </c>
      <c r="C5512" t="s">
        <v>5066</v>
      </c>
      <c r="D5512" t="s">
        <v>206</v>
      </c>
      <c r="E5512">
        <v>1</v>
      </c>
      <c r="F5512">
        <v>0.05</v>
      </c>
      <c r="G5512">
        <v>0.1923</v>
      </c>
      <c r="H5512">
        <v>0.34300000000000003</v>
      </c>
      <c r="I5512">
        <v>0.1923</v>
      </c>
      <c r="J5512">
        <v>238.96771000000001</v>
      </c>
      <c r="K5512">
        <v>0.16</v>
      </c>
      <c r="L5512">
        <v>0.69049203199999998</v>
      </c>
      <c r="M5512">
        <v>11</v>
      </c>
      <c r="N5512">
        <v>0.67300000000000004</v>
      </c>
      <c r="O5512">
        <v>37.157356750133602</v>
      </c>
      <c r="P5512" t="s">
        <v>6</v>
      </c>
      <c r="Q5512">
        <v>-63.933357868519501</v>
      </c>
      <c r="R5512">
        <v>-5.1749999999999998</v>
      </c>
      <c r="S5512">
        <v>0</v>
      </c>
      <c r="T5512">
        <v>0.56599999999999995</v>
      </c>
      <c r="U5512">
        <v>204453</v>
      </c>
      <c r="V5512" t="s">
        <v>15263</v>
      </c>
      <c r="W5512" t="s">
        <v>5064</v>
      </c>
      <c r="Y5512" t="s">
        <v>15262</v>
      </c>
      <c r="Z5512">
        <v>228.75700000000001</v>
      </c>
      <c r="AA5512">
        <v>0.89100000000000001</v>
      </c>
      <c r="AB5512">
        <v>0.1923</v>
      </c>
      <c r="AC5512">
        <v>104.19499999999999</v>
      </c>
      <c r="AD5512" t="s">
        <v>1852</v>
      </c>
      <c r="AE5512">
        <v>1</v>
      </c>
      <c r="AF5512">
        <v>4</v>
      </c>
      <c r="AG5512">
        <v>1</v>
      </c>
      <c r="AH5512" t="s">
        <v>15261</v>
      </c>
      <c r="AI5512">
        <v>2007</v>
      </c>
      <c r="AJ5512" t="s">
        <v>193</v>
      </c>
    </row>
    <row r="5513" spans="1:36" x14ac:dyDescent="0.2">
      <c r="A5513">
        <v>0.41544165599999999</v>
      </c>
      <c r="B5513" t="s">
        <v>11062</v>
      </c>
      <c r="C5513" t="s">
        <v>11162</v>
      </c>
      <c r="D5513" t="s">
        <v>266</v>
      </c>
      <c r="E5513">
        <v>1</v>
      </c>
      <c r="F5513">
        <v>0.16800000000000001</v>
      </c>
      <c r="G5513">
        <v>1.6381699999999999</v>
      </c>
      <c r="H5513">
        <v>0.77400000000000002</v>
      </c>
      <c r="I5513">
        <v>0.59582999999999997</v>
      </c>
      <c r="J5513">
        <v>270.36689000000001</v>
      </c>
      <c r="K5513">
        <v>0.29899999999999999</v>
      </c>
      <c r="L5513">
        <v>0.70111874399999996</v>
      </c>
      <c r="M5513">
        <v>1</v>
      </c>
      <c r="N5513">
        <v>0.88200000000000001</v>
      </c>
      <c r="O5513">
        <v>33.748309999999996</v>
      </c>
      <c r="P5513" t="s">
        <v>476</v>
      </c>
      <c r="Q5513">
        <v>-84.391109999999998</v>
      </c>
      <c r="R5513">
        <v>-7.2480000000000002</v>
      </c>
      <c r="S5513">
        <v>1</v>
      </c>
      <c r="T5513">
        <v>0.82699999999999996</v>
      </c>
      <c r="U5513">
        <v>262815</v>
      </c>
      <c r="V5513" t="s">
        <v>15260</v>
      </c>
      <c r="W5513" t="s">
        <v>2556</v>
      </c>
      <c r="Y5513" t="s">
        <v>15259</v>
      </c>
      <c r="Z5513">
        <v>267.505</v>
      </c>
      <c r="AA5513">
        <v>0.36299999999999999</v>
      </c>
      <c r="AB5513">
        <v>0.33750999999999998</v>
      </c>
      <c r="AC5513">
        <v>116.032</v>
      </c>
      <c r="AD5513" t="s">
        <v>206</v>
      </c>
      <c r="AE5513">
        <v>1</v>
      </c>
      <c r="AF5513">
        <v>4</v>
      </c>
      <c r="AG5513">
        <v>1</v>
      </c>
      <c r="AH5513" t="s">
        <v>108</v>
      </c>
      <c r="AI5513">
        <v>2002</v>
      </c>
      <c r="AJ5513" t="s">
        <v>206</v>
      </c>
    </row>
    <row r="5514" spans="1:36" x14ac:dyDescent="0.2">
      <c r="A5514">
        <v>0.51799022100000003</v>
      </c>
      <c r="B5514" t="s">
        <v>9096</v>
      </c>
      <c r="C5514" t="s">
        <v>15258</v>
      </c>
      <c r="D5514" t="s">
        <v>357</v>
      </c>
      <c r="E5514">
        <v>1</v>
      </c>
      <c r="F5514">
        <v>9.1999999999999998E-2</v>
      </c>
      <c r="G5514">
        <v>0.28764000000000001</v>
      </c>
      <c r="H5514">
        <v>1</v>
      </c>
      <c r="I5514">
        <v>0.28764000000000001</v>
      </c>
      <c r="J5514">
        <v>128.33913999999999</v>
      </c>
      <c r="K5514">
        <v>0.27</v>
      </c>
      <c r="L5514">
        <v>0.71090146600000004</v>
      </c>
      <c r="M5514">
        <v>1</v>
      </c>
      <c r="N5514">
        <v>0</v>
      </c>
      <c r="O5514">
        <v>37.157356750133602</v>
      </c>
      <c r="P5514" t="s">
        <v>6</v>
      </c>
      <c r="Q5514">
        <v>-63.933357868519501</v>
      </c>
      <c r="R5514">
        <v>-13.276</v>
      </c>
      <c r="S5514">
        <v>1</v>
      </c>
      <c r="T5514">
        <v>0</v>
      </c>
      <c r="U5514">
        <v>15683</v>
      </c>
      <c r="V5514" t="s">
        <v>15257</v>
      </c>
      <c r="W5514" t="s">
        <v>15256</v>
      </c>
      <c r="Y5514" t="s">
        <v>15255</v>
      </c>
      <c r="Z5514">
        <v>117.806</v>
      </c>
      <c r="AA5514">
        <v>0.93300000000000005</v>
      </c>
      <c r="AB5514">
        <v>0.28764000000000001</v>
      </c>
      <c r="AC5514">
        <v>115.36499999999999</v>
      </c>
      <c r="AD5514" t="s">
        <v>357</v>
      </c>
      <c r="AE5514">
        <v>1</v>
      </c>
      <c r="AF5514">
        <v>4</v>
      </c>
      <c r="AG5514">
        <v>1</v>
      </c>
      <c r="AH5514" t="s">
        <v>15254</v>
      </c>
      <c r="AI5514">
        <v>1996</v>
      </c>
      <c r="AJ5514" t="s">
        <v>357</v>
      </c>
    </row>
    <row r="5515" spans="1:36" x14ac:dyDescent="0.2">
      <c r="A5515">
        <v>0.47354490900000001</v>
      </c>
      <c r="B5515" t="s">
        <v>15253</v>
      </c>
      <c r="C5515" t="s">
        <v>15252</v>
      </c>
      <c r="E5515">
        <v>0</v>
      </c>
      <c r="F5515">
        <v>0.54</v>
      </c>
      <c r="G5515">
        <v>1.2352399999999999</v>
      </c>
      <c r="H5515">
        <v>0.50900000000000001</v>
      </c>
      <c r="I5515">
        <v>0.87483999999999995</v>
      </c>
      <c r="J5515">
        <v>369.26648999999998</v>
      </c>
      <c r="K5515">
        <v>0</v>
      </c>
      <c r="L5515">
        <v>0.54753840200000004</v>
      </c>
      <c r="M5515">
        <v>7</v>
      </c>
      <c r="N5515">
        <v>0.08</v>
      </c>
      <c r="O5515">
        <v>37.157356750133602</v>
      </c>
      <c r="P5515" t="s">
        <v>6</v>
      </c>
      <c r="Q5515">
        <v>-63.933357868519501</v>
      </c>
      <c r="R5515">
        <v>-14.061</v>
      </c>
      <c r="S5515">
        <v>1</v>
      </c>
      <c r="T5515">
        <v>0.45100000000000001</v>
      </c>
      <c r="U5515">
        <v>490624</v>
      </c>
      <c r="V5515" t="s">
        <v>15251</v>
      </c>
      <c r="W5515" t="s">
        <v>15250</v>
      </c>
      <c r="Y5515" t="s">
        <v>15249</v>
      </c>
      <c r="Z5515">
        <v>351.55</v>
      </c>
      <c r="AA5515">
        <v>0.70699999999999996</v>
      </c>
      <c r="AB5515">
        <v>0.87483999999999995</v>
      </c>
      <c r="AC5515">
        <v>165.76400000000001</v>
      </c>
      <c r="AD5515" t="s">
        <v>357</v>
      </c>
      <c r="AE5515">
        <v>0.97294261100000001</v>
      </c>
      <c r="AF5515">
        <v>4</v>
      </c>
      <c r="AG5515">
        <v>0</v>
      </c>
      <c r="AH5515" t="s">
        <v>15248</v>
      </c>
      <c r="AI5515">
        <v>1992</v>
      </c>
      <c r="AJ5515" t="s">
        <v>357</v>
      </c>
    </row>
    <row r="5516" spans="1:36" x14ac:dyDescent="0.2">
      <c r="A5516">
        <v>0.28240219900000002</v>
      </c>
      <c r="B5516" t="s">
        <v>11567</v>
      </c>
      <c r="C5516" t="s">
        <v>11566</v>
      </c>
      <c r="E5516">
        <v>0</v>
      </c>
      <c r="F5516">
        <v>0.53900000000000003</v>
      </c>
      <c r="G5516">
        <v>0.31125999999999998</v>
      </c>
      <c r="H5516">
        <v>0.97399999999999998</v>
      </c>
      <c r="I5516">
        <v>0.31125999999999998</v>
      </c>
      <c r="J5516">
        <v>121.75628</v>
      </c>
      <c r="K5516">
        <v>0.76400000000000001</v>
      </c>
      <c r="L5516">
        <v>0.22172607799999999</v>
      </c>
      <c r="M5516">
        <v>0</v>
      </c>
      <c r="N5516">
        <v>0.309</v>
      </c>
      <c r="O5516">
        <v>37.157356750133602</v>
      </c>
      <c r="P5516" t="s">
        <v>6</v>
      </c>
      <c r="Q5516">
        <v>-63.933357868519501</v>
      </c>
      <c r="R5516">
        <v>-26.288</v>
      </c>
      <c r="S5516">
        <v>1</v>
      </c>
      <c r="T5516">
        <v>0.49</v>
      </c>
      <c r="U5516">
        <v>735109</v>
      </c>
      <c r="V5516" t="s">
        <v>15247</v>
      </c>
      <c r="W5516" t="s">
        <v>11564</v>
      </c>
      <c r="Y5516" t="s">
        <v>15246</v>
      </c>
      <c r="Z5516">
        <v>107.758</v>
      </c>
      <c r="AA5516">
        <v>0.69099999999999995</v>
      </c>
      <c r="AB5516">
        <v>0.31125999999999998</v>
      </c>
      <c r="AC5516">
        <v>70.805999999999997</v>
      </c>
      <c r="AD5516" t="s">
        <v>139</v>
      </c>
      <c r="AE5516">
        <v>1</v>
      </c>
      <c r="AF5516">
        <v>4</v>
      </c>
      <c r="AG5516">
        <v>0.27800000000000002</v>
      </c>
      <c r="AH5516" t="s">
        <v>15245</v>
      </c>
      <c r="AI5516">
        <v>0</v>
      </c>
      <c r="AJ5516" t="s">
        <v>139</v>
      </c>
    </row>
    <row r="5517" spans="1:36" x14ac:dyDescent="0.2">
      <c r="A5517">
        <v>0.36110593800000002</v>
      </c>
      <c r="B5517" t="s">
        <v>15244</v>
      </c>
      <c r="C5517" t="s">
        <v>15243</v>
      </c>
      <c r="E5517">
        <v>0</v>
      </c>
      <c r="F5517">
        <v>0.47299999999999998</v>
      </c>
      <c r="G5517">
        <v>0.27260000000000001</v>
      </c>
      <c r="H5517">
        <v>0.47299999999999998</v>
      </c>
      <c r="I5517">
        <v>0.27260000000000001</v>
      </c>
      <c r="J5517">
        <v>58.304850000000002</v>
      </c>
      <c r="K5517">
        <v>0</v>
      </c>
      <c r="L5517">
        <v>0.54818519600000004</v>
      </c>
      <c r="M5517">
        <v>7</v>
      </c>
      <c r="N5517">
        <v>0.74</v>
      </c>
      <c r="O5517">
        <v>37.157356750133602</v>
      </c>
      <c r="P5517" t="s">
        <v>6423</v>
      </c>
      <c r="Q5517">
        <v>-63.933357868519501</v>
      </c>
      <c r="R5517">
        <v>-5.2249999999999996</v>
      </c>
      <c r="S5517">
        <v>1</v>
      </c>
      <c r="T5517">
        <v>0.871</v>
      </c>
      <c r="U5517">
        <v>619764</v>
      </c>
      <c r="V5517" t="s">
        <v>15242</v>
      </c>
      <c r="W5517" t="s">
        <v>11775</v>
      </c>
      <c r="Y5517" t="s">
        <v>15241</v>
      </c>
      <c r="Z5517">
        <v>55.390999999999998</v>
      </c>
      <c r="AA5517">
        <v>0.57899999999999996</v>
      </c>
      <c r="AB5517">
        <v>0.10539999999999999</v>
      </c>
      <c r="AC5517">
        <v>179.83199999999999</v>
      </c>
      <c r="AD5517" t="s">
        <v>7769</v>
      </c>
      <c r="AE5517">
        <v>0.999042667</v>
      </c>
      <c r="AF5517">
        <v>1</v>
      </c>
      <c r="AG5517">
        <v>0</v>
      </c>
      <c r="AH5517" t="s">
        <v>15240</v>
      </c>
      <c r="AI5517">
        <v>1998</v>
      </c>
      <c r="AJ5517" t="s">
        <v>32</v>
      </c>
    </row>
    <row r="5518" spans="1:36" x14ac:dyDescent="0.2">
      <c r="A5518">
        <v>0.37743297199999998</v>
      </c>
      <c r="B5518" t="s">
        <v>15239</v>
      </c>
      <c r="C5518" t="s">
        <v>15238</v>
      </c>
      <c r="E5518">
        <v>0</v>
      </c>
      <c r="F5518">
        <v>0.312</v>
      </c>
      <c r="G5518">
        <v>7.8439999999999996E-2</v>
      </c>
      <c r="H5518">
        <v>0.84399999999999997</v>
      </c>
      <c r="I5518">
        <v>7.8439999999999996E-2</v>
      </c>
      <c r="J5518">
        <v>204.32934</v>
      </c>
      <c r="K5518">
        <v>0.21199999999999999</v>
      </c>
      <c r="L5518">
        <v>0.50422377699999998</v>
      </c>
      <c r="M5518">
        <v>0</v>
      </c>
      <c r="N5518">
        <v>0.185</v>
      </c>
      <c r="O5518">
        <v>30.533010000000001</v>
      </c>
      <c r="P5518" t="s">
        <v>15237</v>
      </c>
      <c r="Q5518">
        <v>-92.082380000000001</v>
      </c>
      <c r="R5518">
        <v>-8.3360000000000003</v>
      </c>
      <c r="S5518">
        <v>1</v>
      </c>
      <c r="T5518">
        <v>0.17799999999999999</v>
      </c>
      <c r="U5518">
        <v>238427</v>
      </c>
      <c r="V5518" t="s">
        <v>15236</v>
      </c>
      <c r="W5518" t="s">
        <v>13779</v>
      </c>
      <c r="Y5518" t="s">
        <v>15235</v>
      </c>
      <c r="Z5518">
        <v>195.56399999999999</v>
      </c>
      <c r="AA5518">
        <v>0.85099999999999998</v>
      </c>
      <c r="AB5518">
        <v>7.8439999999999996E-2</v>
      </c>
      <c r="AC5518">
        <v>109.681</v>
      </c>
      <c r="AD5518" t="s">
        <v>9</v>
      </c>
      <c r="AE5518">
        <v>1</v>
      </c>
      <c r="AF5518">
        <v>3</v>
      </c>
      <c r="AG5518">
        <v>0.63</v>
      </c>
      <c r="AH5518" t="s">
        <v>15234</v>
      </c>
      <c r="AI5518">
        <v>0</v>
      </c>
      <c r="AJ5518" t="s">
        <v>9</v>
      </c>
    </row>
    <row r="5519" spans="1:36" x14ac:dyDescent="0.2">
      <c r="A5519">
        <v>0.41664411400000001</v>
      </c>
      <c r="B5519" t="s">
        <v>15233</v>
      </c>
      <c r="C5519" t="s">
        <v>15232</v>
      </c>
      <c r="E5519">
        <v>0</v>
      </c>
      <c r="F5519">
        <v>6.0000000000000001E-3</v>
      </c>
      <c r="G5519">
        <v>0.12656999999999999</v>
      </c>
      <c r="H5519">
        <v>1</v>
      </c>
      <c r="I5519">
        <v>0.12656999999999999</v>
      </c>
      <c r="J5519">
        <v>456.82893000000001</v>
      </c>
      <c r="K5519">
        <v>6.0999999999999999E-2</v>
      </c>
      <c r="L5519">
        <v>0.61778758899999997</v>
      </c>
      <c r="M5519">
        <v>10</v>
      </c>
      <c r="N5519">
        <v>0.32400000000000001</v>
      </c>
      <c r="O5519">
        <v>-14.24292</v>
      </c>
      <c r="P5519" t="s">
        <v>1889</v>
      </c>
      <c r="Q5519">
        <v>-54.387830000000001</v>
      </c>
      <c r="R5519">
        <v>-12.061999999999999</v>
      </c>
      <c r="S5519">
        <v>0</v>
      </c>
      <c r="T5519">
        <v>0.63500000000000001</v>
      </c>
      <c r="U5519">
        <v>582309</v>
      </c>
      <c r="V5519" t="s">
        <v>15231</v>
      </c>
      <c r="W5519" t="s">
        <v>15230</v>
      </c>
      <c r="Y5519" t="s">
        <v>15229</v>
      </c>
      <c r="Z5519">
        <v>438.89800000000002</v>
      </c>
      <c r="AA5519">
        <v>0.57799999999999996</v>
      </c>
      <c r="AB5519">
        <v>0.12656999999999999</v>
      </c>
      <c r="AC5519">
        <v>131.995</v>
      </c>
      <c r="AD5519" t="s">
        <v>108</v>
      </c>
      <c r="AE5519">
        <v>1</v>
      </c>
      <c r="AF5519">
        <v>4</v>
      </c>
      <c r="AG5519">
        <v>0.33400000000000002</v>
      </c>
      <c r="AH5519" t="s">
        <v>15228</v>
      </c>
      <c r="AI5519">
        <v>0</v>
      </c>
      <c r="AJ5519" t="s">
        <v>108</v>
      </c>
    </row>
    <row r="5520" spans="1:36" x14ac:dyDescent="0.2">
      <c r="A5520">
        <v>0.38644109700000001</v>
      </c>
      <c r="B5520" t="s">
        <v>3654</v>
      </c>
      <c r="C5520" t="s">
        <v>3653</v>
      </c>
      <c r="E5520">
        <v>0</v>
      </c>
      <c r="F5520">
        <v>0.11700000000000001</v>
      </c>
      <c r="G5520">
        <v>1.60832</v>
      </c>
      <c r="H5520">
        <v>0.621</v>
      </c>
      <c r="I5520">
        <v>0.35661999999999999</v>
      </c>
      <c r="J5520">
        <v>438.88281000000001</v>
      </c>
      <c r="K5520">
        <v>0</v>
      </c>
      <c r="L5520">
        <v>0.57942410899999996</v>
      </c>
      <c r="M5520">
        <v>1</v>
      </c>
      <c r="N5520">
        <v>0.75800000000000001</v>
      </c>
      <c r="O5520">
        <v>33.353029999999997</v>
      </c>
      <c r="P5520" t="s">
        <v>3652</v>
      </c>
      <c r="Q5520">
        <v>-90.590050000000005</v>
      </c>
      <c r="R5520">
        <v>-16.553000000000001</v>
      </c>
      <c r="S5520">
        <v>1</v>
      </c>
      <c r="T5520">
        <v>0.60599999999999998</v>
      </c>
      <c r="U5520">
        <v>269897</v>
      </c>
      <c r="V5520" t="s">
        <v>15227</v>
      </c>
      <c r="W5520" t="s">
        <v>3650</v>
      </c>
      <c r="Y5520" t="s">
        <v>15226</v>
      </c>
      <c r="Z5520">
        <v>432.25700000000001</v>
      </c>
      <c r="AA5520">
        <v>0.44500000000000001</v>
      </c>
      <c r="AB5520">
        <v>4.292E-2</v>
      </c>
      <c r="AC5520">
        <v>97.521000000000001</v>
      </c>
      <c r="AD5520" t="s">
        <v>3648</v>
      </c>
      <c r="AE5520">
        <v>0.94002781800000001</v>
      </c>
      <c r="AF5520">
        <v>3</v>
      </c>
      <c r="AG5520">
        <v>0.38800000000000001</v>
      </c>
      <c r="AH5520" t="s">
        <v>15225</v>
      </c>
      <c r="AI5520">
        <v>2007</v>
      </c>
      <c r="AJ5520" t="s">
        <v>42</v>
      </c>
    </row>
    <row r="5521" spans="1:36" x14ac:dyDescent="0.2">
      <c r="A5521">
        <v>0.75514991300000001</v>
      </c>
      <c r="B5521" t="s">
        <v>3414</v>
      </c>
      <c r="C5521" t="s">
        <v>3413</v>
      </c>
      <c r="D5521" t="s">
        <v>3412</v>
      </c>
      <c r="E5521">
        <v>1</v>
      </c>
      <c r="F5521">
        <v>9.6000000000000002E-2</v>
      </c>
      <c r="G5521">
        <v>1.0242</v>
      </c>
      <c r="H5521">
        <v>0.19800000000000001</v>
      </c>
      <c r="I5521">
        <v>0.16996</v>
      </c>
      <c r="J5521">
        <v>286.27546000000001</v>
      </c>
      <c r="K5521">
        <v>0</v>
      </c>
      <c r="L5521">
        <v>0.76535701300000003</v>
      </c>
      <c r="M5521">
        <v>8</v>
      </c>
      <c r="N5521">
        <v>0.25700000000000001</v>
      </c>
      <c r="O5521">
        <v>37.157356750133602</v>
      </c>
      <c r="P5521" t="s">
        <v>6</v>
      </c>
      <c r="Q5521">
        <v>-63.933357868519501</v>
      </c>
      <c r="R5521">
        <v>-10.439</v>
      </c>
      <c r="S5521">
        <v>0</v>
      </c>
      <c r="T5521">
        <v>0.38300000000000001</v>
      </c>
      <c r="U5521">
        <v>138173</v>
      </c>
      <c r="V5521" t="s">
        <v>15224</v>
      </c>
      <c r="W5521" t="s">
        <v>3410</v>
      </c>
      <c r="Y5521" t="s">
        <v>15223</v>
      </c>
      <c r="Z5521">
        <v>286.27499999999998</v>
      </c>
      <c r="AA5521">
        <v>0.32600000000000001</v>
      </c>
      <c r="AB5521">
        <v>0.16996</v>
      </c>
      <c r="AC5521">
        <v>142.97999999999999</v>
      </c>
      <c r="AD5521" t="s">
        <v>544</v>
      </c>
      <c r="AE5521">
        <v>0.95832838799999998</v>
      </c>
      <c r="AF5521">
        <v>4</v>
      </c>
      <c r="AG5521">
        <v>0.38300000000000001</v>
      </c>
      <c r="AH5521" t="s">
        <v>15222</v>
      </c>
      <c r="AI5521">
        <v>2004</v>
      </c>
      <c r="AJ5521" t="s">
        <v>0</v>
      </c>
    </row>
    <row r="5522" spans="1:36" x14ac:dyDescent="0.2">
      <c r="A5522">
        <v>0.36014505699999999</v>
      </c>
      <c r="B5522" t="s">
        <v>557</v>
      </c>
      <c r="C5522" t="s">
        <v>15221</v>
      </c>
      <c r="E5522">
        <v>0</v>
      </c>
      <c r="F5522">
        <v>0</v>
      </c>
      <c r="G5522">
        <v>7.3169999999999999E-2</v>
      </c>
      <c r="H5522">
        <v>0</v>
      </c>
      <c r="I5522">
        <v>7.3169999999999999E-2</v>
      </c>
      <c r="J5522">
        <v>176.37832</v>
      </c>
      <c r="K5522">
        <v>0.65900000000000003</v>
      </c>
      <c r="L5522">
        <v>0.49622772999999998</v>
      </c>
      <c r="M5522">
        <v>9</v>
      </c>
      <c r="N5522">
        <v>0.59199999999999997</v>
      </c>
      <c r="O5522">
        <v>35.96049</v>
      </c>
      <c r="P5522" t="s">
        <v>13047</v>
      </c>
      <c r="Q5522">
        <v>-83.920910000000006</v>
      </c>
      <c r="R5522">
        <v>-14.4</v>
      </c>
      <c r="S5522">
        <v>1</v>
      </c>
      <c r="T5522">
        <v>0.503</v>
      </c>
      <c r="U5522">
        <v>616122</v>
      </c>
      <c r="V5522" t="s">
        <v>15220</v>
      </c>
      <c r="W5522" t="s">
        <v>2274</v>
      </c>
      <c r="Y5522" t="s">
        <v>15219</v>
      </c>
      <c r="Z5522">
        <v>169.79</v>
      </c>
      <c r="AA5522">
        <v>0.78200000000000003</v>
      </c>
      <c r="AB5522">
        <v>7.3169999999999999E-2</v>
      </c>
      <c r="AC5522">
        <v>94.623999999999995</v>
      </c>
      <c r="AD5522" t="s">
        <v>13616</v>
      </c>
      <c r="AE5522">
        <v>0.95613124800000004</v>
      </c>
      <c r="AF5522">
        <v>1</v>
      </c>
      <c r="AG5522">
        <v>0</v>
      </c>
      <c r="AH5522" t="s">
        <v>15218</v>
      </c>
      <c r="AI5522">
        <v>0</v>
      </c>
      <c r="AJ5522" t="s">
        <v>42</v>
      </c>
    </row>
    <row r="5523" spans="1:36" x14ac:dyDescent="0.2">
      <c r="A5523">
        <v>0.44986923299999998</v>
      </c>
      <c r="B5523" t="s">
        <v>15217</v>
      </c>
      <c r="C5523" t="s">
        <v>15216</v>
      </c>
      <c r="D5523" t="s">
        <v>15215</v>
      </c>
      <c r="E5523">
        <v>1</v>
      </c>
      <c r="F5523">
        <v>6.0000000000000001E-3</v>
      </c>
      <c r="G5523">
        <v>0.24215999999999999</v>
      </c>
      <c r="H5523">
        <v>0.192</v>
      </c>
      <c r="I5523">
        <v>0.24215999999999999</v>
      </c>
      <c r="J5523">
        <v>191.94730000000001</v>
      </c>
      <c r="K5523">
        <v>0</v>
      </c>
      <c r="L5523">
        <v>0.74489128699999996</v>
      </c>
      <c r="M5523">
        <v>0</v>
      </c>
      <c r="N5523">
        <v>0.78</v>
      </c>
      <c r="O5523">
        <v>37.157356750133602</v>
      </c>
      <c r="P5523" t="s">
        <v>6</v>
      </c>
      <c r="Q5523">
        <v>-63.933357868519501</v>
      </c>
      <c r="R5523">
        <v>-3.423</v>
      </c>
      <c r="S5523">
        <v>1</v>
      </c>
      <c r="T5523">
        <v>0.72499999999999998</v>
      </c>
      <c r="U5523">
        <v>153075</v>
      </c>
      <c r="V5523" t="s">
        <v>15214</v>
      </c>
      <c r="W5523" t="s">
        <v>15213</v>
      </c>
      <c r="Y5523" t="s">
        <v>15212</v>
      </c>
      <c r="Z5523">
        <v>187.60599999999999</v>
      </c>
      <c r="AA5523">
        <v>1</v>
      </c>
      <c r="AB5523">
        <v>4.9739999999999999E-2</v>
      </c>
      <c r="AC5523">
        <v>153.14500000000001</v>
      </c>
      <c r="AD5523" t="s">
        <v>2251</v>
      </c>
      <c r="AE5523">
        <v>1</v>
      </c>
      <c r="AF5523">
        <v>4</v>
      </c>
      <c r="AG5523">
        <v>0</v>
      </c>
      <c r="AH5523" t="s">
        <v>15211</v>
      </c>
      <c r="AI5523">
        <v>0</v>
      </c>
      <c r="AJ5523" t="s">
        <v>2251</v>
      </c>
    </row>
    <row r="5524" spans="1:36" x14ac:dyDescent="0.2">
      <c r="A5524">
        <v>0.44960808800000002</v>
      </c>
      <c r="B5524" t="s">
        <v>2250</v>
      </c>
      <c r="C5524" t="s">
        <v>2249</v>
      </c>
      <c r="D5524" t="s">
        <v>266</v>
      </c>
      <c r="E5524">
        <v>1</v>
      </c>
      <c r="F5524">
        <v>0.14699999999999999</v>
      </c>
      <c r="G5524">
        <v>1.07613</v>
      </c>
      <c r="H5524">
        <v>0.64900000000000002</v>
      </c>
      <c r="I5524">
        <v>0.34107999999999999</v>
      </c>
      <c r="J5524">
        <v>171.15383</v>
      </c>
      <c r="K5524">
        <v>0.24199999999999999</v>
      </c>
      <c r="L5524">
        <v>0.65334069299999997</v>
      </c>
      <c r="M5524">
        <v>9</v>
      </c>
      <c r="N5524">
        <v>0.56100000000000005</v>
      </c>
      <c r="O5524">
        <v>47.255130000000001</v>
      </c>
      <c r="P5524" t="s">
        <v>2248</v>
      </c>
      <c r="Q5524">
        <v>-122.44165</v>
      </c>
      <c r="R5524">
        <v>-14.875999999999999</v>
      </c>
      <c r="S5524">
        <v>0</v>
      </c>
      <c r="T5524">
        <v>0.45500000000000002</v>
      </c>
      <c r="U5524">
        <v>551402</v>
      </c>
      <c r="V5524" t="s">
        <v>15210</v>
      </c>
      <c r="W5524" t="s">
        <v>2246</v>
      </c>
      <c r="Y5524" t="s">
        <v>15209</v>
      </c>
      <c r="Z5524">
        <v>153.91900000000001</v>
      </c>
      <c r="AA5524">
        <v>0.64900000000000002</v>
      </c>
      <c r="AB5524">
        <v>0.34107999999999999</v>
      </c>
      <c r="AC5524">
        <v>163.37100000000001</v>
      </c>
      <c r="AD5524" t="s">
        <v>1649</v>
      </c>
      <c r="AE5524">
        <v>0.94513332100000003</v>
      </c>
      <c r="AF5524">
        <v>3</v>
      </c>
      <c r="AG5524">
        <v>0.71899999999999997</v>
      </c>
      <c r="AH5524" t="s">
        <v>15208</v>
      </c>
      <c r="AI5524">
        <v>1967</v>
      </c>
      <c r="AJ5524" t="s">
        <v>0</v>
      </c>
    </row>
    <row r="5525" spans="1:36" x14ac:dyDescent="0.2">
      <c r="A5525">
        <v>0.39036100499999998</v>
      </c>
      <c r="B5525" t="s">
        <v>6551</v>
      </c>
      <c r="C5525" t="s">
        <v>6550</v>
      </c>
      <c r="E5525">
        <v>0</v>
      </c>
      <c r="F5525">
        <v>0.20399999999999999</v>
      </c>
      <c r="G5525">
        <v>0.2792</v>
      </c>
      <c r="H5525">
        <v>0</v>
      </c>
      <c r="I5525">
        <v>0.2792</v>
      </c>
      <c r="J5525">
        <v>378.04363000000001</v>
      </c>
      <c r="K5525">
        <v>0</v>
      </c>
      <c r="L5525">
        <v>0.56238630000000001</v>
      </c>
      <c r="M5525">
        <v>0</v>
      </c>
      <c r="N5525">
        <v>1</v>
      </c>
      <c r="O5525">
        <v>37.157356750133602</v>
      </c>
      <c r="P5525" t="s">
        <v>6</v>
      </c>
      <c r="Q5525">
        <v>-63.933357868519501</v>
      </c>
      <c r="R5525">
        <v>-5.17</v>
      </c>
      <c r="S5525">
        <v>1</v>
      </c>
      <c r="T5525">
        <v>0.746</v>
      </c>
      <c r="U5525">
        <v>138736</v>
      </c>
      <c r="V5525" t="s">
        <v>15207</v>
      </c>
      <c r="W5525" t="s">
        <v>6548</v>
      </c>
      <c r="Y5525" t="s">
        <v>15206</v>
      </c>
      <c r="Z5525">
        <v>364.02499999999998</v>
      </c>
      <c r="AA5525">
        <v>0.93100000000000005</v>
      </c>
      <c r="AB5525">
        <v>5.3870000000000001E-2</v>
      </c>
      <c r="AC5525">
        <v>140.04300000000001</v>
      </c>
      <c r="AD5525" t="s">
        <v>4043</v>
      </c>
      <c r="AE5525">
        <v>0.80694361699999995</v>
      </c>
      <c r="AF5525">
        <v>3</v>
      </c>
      <c r="AG5525">
        <v>1</v>
      </c>
      <c r="AH5525" t="s">
        <v>15205</v>
      </c>
      <c r="AI5525">
        <v>2005</v>
      </c>
      <c r="AJ5525" t="s">
        <v>4043</v>
      </c>
    </row>
    <row r="5526" spans="1:36" x14ac:dyDescent="0.2">
      <c r="A5526">
        <v>0.41129523200000001</v>
      </c>
      <c r="B5526" t="s">
        <v>15204</v>
      </c>
      <c r="C5526" t="s">
        <v>15203</v>
      </c>
      <c r="D5526" t="s">
        <v>206</v>
      </c>
      <c r="E5526">
        <v>1</v>
      </c>
      <c r="F5526">
        <v>0.53300000000000003</v>
      </c>
      <c r="G5526">
        <v>1.0460199999999999</v>
      </c>
      <c r="H5526">
        <v>0.53300000000000003</v>
      </c>
      <c r="I5526">
        <v>1.0460199999999999</v>
      </c>
      <c r="J5526">
        <v>221.54404</v>
      </c>
      <c r="K5526">
        <v>0</v>
      </c>
      <c r="L5526">
        <v>0.76695829999999998</v>
      </c>
      <c r="M5526">
        <v>6</v>
      </c>
      <c r="N5526">
        <v>0.72499999999999998</v>
      </c>
      <c r="O5526">
        <v>37.157356750133602</v>
      </c>
      <c r="P5526" t="s">
        <v>6</v>
      </c>
      <c r="Q5526">
        <v>-63.933357868519501</v>
      </c>
      <c r="R5526">
        <v>-5.0049999999999999</v>
      </c>
      <c r="S5526">
        <v>1</v>
      </c>
      <c r="T5526">
        <v>0.58099999999999996</v>
      </c>
      <c r="U5526">
        <v>10598</v>
      </c>
      <c r="V5526" t="s">
        <v>15202</v>
      </c>
      <c r="W5526" t="s">
        <v>15201</v>
      </c>
      <c r="Y5526" t="s">
        <v>15200</v>
      </c>
      <c r="Z5526">
        <v>218.5</v>
      </c>
      <c r="AA5526">
        <v>0.93899999999999995</v>
      </c>
      <c r="AB5526">
        <v>0.36738999999999999</v>
      </c>
      <c r="AC5526">
        <v>61.302999999999997</v>
      </c>
      <c r="AD5526" t="s">
        <v>3934</v>
      </c>
      <c r="AE5526">
        <v>0.99993714499999997</v>
      </c>
      <c r="AF5526">
        <v>1</v>
      </c>
      <c r="AG5526">
        <v>1</v>
      </c>
      <c r="AH5526" t="s">
        <v>15199</v>
      </c>
      <c r="AI5526">
        <v>2004</v>
      </c>
      <c r="AJ5526" t="s">
        <v>3934</v>
      </c>
    </row>
    <row r="5527" spans="1:36" x14ac:dyDescent="0.2">
      <c r="A5527">
        <v>0.54920438400000005</v>
      </c>
      <c r="B5527" t="s">
        <v>216</v>
      </c>
      <c r="C5527" t="s">
        <v>3139</v>
      </c>
      <c r="D5527" t="s">
        <v>214</v>
      </c>
      <c r="E5527">
        <v>4</v>
      </c>
      <c r="F5527">
        <v>0.78600000000000003</v>
      </c>
      <c r="G5527">
        <v>0.21024999999999999</v>
      </c>
      <c r="H5527">
        <v>0.78600000000000003</v>
      </c>
      <c r="I5527">
        <v>0.21024999999999999</v>
      </c>
      <c r="J5527">
        <v>126.06649</v>
      </c>
      <c r="K5527">
        <v>0.16</v>
      </c>
      <c r="L5527">
        <v>0.73118422999999999</v>
      </c>
      <c r="M5527">
        <v>8</v>
      </c>
      <c r="N5527">
        <v>0.66300000000000003</v>
      </c>
      <c r="O5527">
        <v>37.157356750133602</v>
      </c>
      <c r="P5527" t="s">
        <v>6</v>
      </c>
      <c r="Q5527">
        <v>-63.933357868519501</v>
      </c>
      <c r="R5527">
        <v>-4.8710000000000004</v>
      </c>
      <c r="S5527">
        <v>1</v>
      </c>
      <c r="T5527">
        <v>0.501</v>
      </c>
      <c r="U5527">
        <v>816896</v>
      </c>
      <c r="V5527" t="s">
        <v>15198</v>
      </c>
      <c r="W5527" t="s">
        <v>212</v>
      </c>
      <c r="Y5527" t="s">
        <v>15197</v>
      </c>
      <c r="Z5527">
        <v>126.066</v>
      </c>
      <c r="AA5527">
        <v>0.91500000000000004</v>
      </c>
      <c r="AB5527">
        <v>0.21024999999999999</v>
      </c>
      <c r="AC5527">
        <v>130.429</v>
      </c>
      <c r="AD5527" t="s">
        <v>209</v>
      </c>
      <c r="AE5527">
        <v>1</v>
      </c>
      <c r="AF5527">
        <v>1</v>
      </c>
      <c r="AG5527">
        <v>0.83299999999999996</v>
      </c>
      <c r="AH5527" t="s">
        <v>15196</v>
      </c>
      <c r="AI5527">
        <v>1998</v>
      </c>
      <c r="AJ5527" t="s">
        <v>209</v>
      </c>
    </row>
    <row r="5528" spans="1:36" x14ac:dyDescent="0.2">
      <c r="A5528">
        <v>0.39257987799999999</v>
      </c>
      <c r="B5528" t="s">
        <v>5414</v>
      </c>
      <c r="C5528" t="s">
        <v>5413</v>
      </c>
      <c r="D5528" t="s">
        <v>266</v>
      </c>
      <c r="E5528">
        <v>1</v>
      </c>
      <c r="F5528">
        <v>1</v>
      </c>
      <c r="G5528">
        <v>0.52298999999999995</v>
      </c>
      <c r="H5528">
        <v>1</v>
      </c>
      <c r="I5528">
        <v>0.52298999999999995</v>
      </c>
      <c r="J5528">
        <v>165.72036</v>
      </c>
      <c r="K5528">
        <v>0</v>
      </c>
      <c r="L5528">
        <v>0.55891624399999995</v>
      </c>
      <c r="M5528">
        <v>11</v>
      </c>
      <c r="N5528">
        <v>0</v>
      </c>
      <c r="O5528">
        <v>38.627740000000003</v>
      </c>
      <c r="P5528" t="s">
        <v>198</v>
      </c>
      <c r="Q5528">
        <v>-90.199510000000004</v>
      </c>
      <c r="R5528">
        <v>-9.1549999999999994</v>
      </c>
      <c r="S5528">
        <v>0</v>
      </c>
      <c r="T5528">
        <v>4.9000000000000002E-2</v>
      </c>
      <c r="U5528">
        <v>499778</v>
      </c>
      <c r="V5528" t="s">
        <v>15195</v>
      </c>
      <c r="W5528" t="s">
        <v>5411</v>
      </c>
      <c r="Y5528" t="s">
        <v>15194</v>
      </c>
      <c r="Z5528">
        <v>153.13</v>
      </c>
      <c r="AA5528">
        <v>1</v>
      </c>
      <c r="AB5528">
        <v>0.27766000000000002</v>
      </c>
      <c r="AC5528">
        <v>124.369</v>
      </c>
      <c r="AD5528" t="s">
        <v>2337</v>
      </c>
      <c r="AE5528">
        <v>1</v>
      </c>
      <c r="AF5528">
        <v>1</v>
      </c>
      <c r="AG5528">
        <v>0</v>
      </c>
      <c r="AH5528" t="s">
        <v>15193</v>
      </c>
      <c r="AI5528">
        <v>1965</v>
      </c>
      <c r="AJ5528" t="s">
        <v>2337</v>
      </c>
    </row>
    <row r="5529" spans="1:36" x14ac:dyDescent="0.2">
      <c r="A5529">
        <v>0.40650824899999999</v>
      </c>
      <c r="B5529" t="s">
        <v>2711</v>
      </c>
      <c r="C5529" t="s">
        <v>2710</v>
      </c>
      <c r="D5529" t="s">
        <v>275</v>
      </c>
      <c r="E5529">
        <v>1</v>
      </c>
      <c r="F5529">
        <v>0.67300000000000004</v>
      </c>
      <c r="G5529">
        <v>0.55884999999999996</v>
      </c>
      <c r="H5529">
        <v>0.67300000000000004</v>
      </c>
      <c r="I5529">
        <v>0.55884999999999996</v>
      </c>
      <c r="J5529">
        <v>277.21098000000001</v>
      </c>
      <c r="K5529">
        <v>7.5350000000000001</v>
      </c>
      <c r="L5529">
        <v>0.635087811</v>
      </c>
      <c r="M5529">
        <v>2</v>
      </c>
      <c r="N5529">
        <v>0.70599999999999996</v>
      </c>
      <c r="O5529">
        <v>37.157356750133602</v>
      </c>
      <c r="P5529" t="s">
        <v>6</v>
      </c>
      <c r="Q5529">
        <v>-63.933357868519501</v>
      </c>
      <c r="R5529">
        <v>-17.725999999999999</v>
      </c>
      <c r="S5529">
        <v>1</v>
      </c>
      <c r="T5529">
        <v>0.80600000000000005</v>
      </c>
      <c r="U5529">
        <v>60420</v>
      </c>
      <c r="V5529" t="s">
        <v>2709</v>
      </c>
      <c r="W5529" t="s">
        <v>2708</v>
      </c>
      <c r="Y5529" t="s">
        <v>15192</v>
      </c>
      <c r="Z5529">
        <v>270.57600000000002</v>
      </c>
      <c r="AA5529">
        <v>6.0999999999999999E-2</v>
      </c>
      <c r="AB5529">
        <v>0.33822000000000002</v>
      </c>
      <c r="AC5529">
        <v>129.691</v>
      </c>
      <c r="AD5529" t="s">
        <v>887</v>
      </c>
      <c r="AE5529">
        <v>1</v>
      </c>
      <c r="AF5529">
        <v>1</v>
      </c>
      <c r="AG5529">
        <v>0</v>
      </c>
      <c r="AH5529" t="s">
        <v>108</v>
      </c>
      <c r="AI5529">
        <v>0</v>
      </c>
      <c r="AJ5529" t="s">
        <v>193</v>
      </c>
    </row>
    <row r="5530" spans="1:36" x14ac:dyDescent="0.2">
      <c r="A5530">
        <v>0.53726723700000001</v>
      </c>
      <c r="B5530" t="s">
        <v>8609</v>
      </c>
      <c r="C5530" t="s">
        <v>8608</v>
      </c>
      <c r="D5530" t="s">
        <v>336</v>
      </c>
      <c r="E5530">
        <v>1</v>
      </c>
      <c r="F5530">
        <v>3.6999999999999998E-2</v>
      </c>
      <c r="G5530">
        <v>2.0431699999999999</v>
      </c>
      <c r="H5530">
        <v>0.219</v>
      </c>
      <c r="I5530">
        <v>0.19198999999999999</v>
      </c>
      <c r="J5530">
        <v>193.74975000000001</v>
      </c>
      <c r="K5530">
        <v>0.45</v>
      </c>
      <c r="L5530">
        <v>0.72749733699999997</v>
      </c>
      <c r="M5530">
        <v>8</v>
      </c>
      <c r="N5530">
        <v>6.0000000000000001E-3</v>
      </c>
      <c r="O5530">
        <v>37.157356750133602</v>
      </c>
      <c r="P5530" t="s">
        <v>6</v>
      </c>
      <c r="Q5530">
        <v>-63.933357868519501</v>
      </c>
      <c r="R5530">
        <v>-7.944</v>
      </c>
      <c r="S5530">
        <v>0</v>
      </c>
      <c r="T5530">
        <v>0.36399999999999999</v>
      </c>
      <c r="U5530">
        <v>163245</v>
      </c>
      <c r="V5530" t="s">
        <v>15191</v>
      </c>
      <c r="W5530" t="s">
        <v>8606</v>
      </c>
      <c r="Y5530" t="s">
        <v>15190</v>
      </c>
      <c r="Z5530">
        <v>184.274</v>
      </c>
      <c r="AA5530">
        <v>0.219</v>
      </c>
      <c r="AB5530">
        <v>0.19198999999999999</v>
      </c>
      <c r="AC5530">
        <v>161.03200000000001</v>
      </c>
      <c r="AD5530" t="s">
        <v>336</v>
      </c>
      <c r="AE5530">
        <v>0.99993588099999997</v>
      </c>
      <c r="AF5530">
        <v>7</v>
      </c>
      <c r="AG5530">
        <v>0.93300000000000005</v>
      </c>
      <c r="AH5530" t="s">
        <v>15189</v>
      </c>
      <c r="AI5530">
        <v>2007</v>
      </c>
      <c r="AJ5530" t="s">
        <v>32</v>
      </c>
    </row>
    <row r="5531" spans="1:36" x14ac:dyDescent="0.2">
      <c r="A5531">
        <v>0</v>
      </c>
      <c r="B5531" t="s">
        <v>15188</v>
      </c>
      <c r="C5531" t="s">
        <v>15187</v>
      </c>
      <c r="E5531">
        <v>0</v>
      </c>
      <c r="F5531">
        <v>0.155</v>
      </c>
      <c r="G5531">
        <v>6.4478</v>
      </c>
      <c r="H5531">
        <v>0.80900000000000005</v>
      </c>
      <c r="I5531">
        <v>0.17574999999999999</v>
      </c>
      <c r="J5531">
        <v>135.86240000000001</v>
      </c>
      <c r="K5531">
        <v>0</v>
      </c>
      <c r="L5531">
        <v>0.47525933199999998</v>
      </c>
      <c r="M5531">
        <v>3</v>
      </c>
      <c r="N5531">
        <v>0</v>
      </c>
      <c r="O5531">
        <v>49.384259999999998</v>
      </c>
      <c r="P5531" t="s">
        <v>1240</v>
      </c>
      <c r="Q5531">
        <v>-84.756270000000001</v>
      </c>
      <c r="R5531">
        <v>-6.3609999999999998</v>
      </c>
      <c r="S5531">
        <v>1</v>
      </c>
      <c r="T5531">
        <v>0</v>
      </c>
      <c r="U5531">
        <v>601584</v>
      </c>
      <c r="V5531" t="s">
        <v>15186</v>
      </c>
      <c r="W5531" t="s">
        <v>10837</v>
      </c>
      <c r="Y5531" t="s">
        <v>15185</v>
      </c>
      <c r="Z5531">
        <v>131.63999999999999</v>
      </c>
      <c r="AA5531">
        <v>0.311</v>
      </c>
      <c r="AB5531">
        <v>0.17574999999999999</v>
      </c>
      <c r="AC5531">
        <v>78.680999999999997</v>
      </c>
      <c r="AD5531" t="s">
        <v>108</v>
      </c>
      <c r="AE5531">
        <v>0.89411891499999996</v>
      </c>
      <c r="AF5531">
        <v>4</v>
      </c>
      <c r="AG5531">
        <v>0</v>
      </c>
      <c r="AH5531" t="s">
        <v>15184</v>
      </c>
      <c r="AI5531">
        <v>0</v>
      </c>
      <c r="AJ5531" t="s">
        <v>108</v>
      </c>
    </row>
    <row r="5532" spans="1:36" x14ac:dyDescent="0.2">
      <c r="A5532">
        <v>0.42112856599999998</v>
      </c>
      <c r="B5532" t="s">
        <v>15183</v>
      </c>
      <c r="C5532" t="s">
        <v>15182</v>
      </c>
      <c r="E5532">
        <v>0</v>
      </c>
      <c r="F5532">
        <v>0.755</v>
      </c>
      <c r="G5532">
        <v>0.21753</v>
      </c>
      <c r="H5532">
        <v>0.98899999999999999</v>
      </c>
      <c r="I5532">
        <v>0.21753</v>
      </c>
      <c r="J5532">
        <v>256.93995000000001</v>
      </c>
      <c r="K5532">
        <v>0.17299999999999999</v>
      </c>
      <c r="L5532">
        <v>0.60614607600000003</v>
      </c>
      <c r="M5532">
        <v>10</v>
      </c>
      <c r="N5532">
        <v>0.73499999999999999</v>
      </c>
      <c r="O5532">
        <v>37.157356750133602</v>
      </c>
      <c r="P5532" t="s">
        <v>6</v>
      </c>
      <c r="Q5532">
        <v>-63.933357868519501</v>
      </c>
      <c r="R5532">
        <v>-8.0359999999999996</v>
      </c>
      <c r="S5532">
        <v>1</v>
      </c>
      <c r="T5532">
        <v>0.64700000000000002</v>
      </c>
      <c r="U5532">
        <v>633575</v>
      </c>
      <c r="V5532" t="s">
        <v>15181</v>
      </c>
      <c r="W5532" t="s">
        <v>15180</v>
      </c>
      <c r="Y5532" t="s">
        <v>15179</v>
      </c>
      <c r="Z5532">
        <v>240.524</v>
      </c>
      <c r="AA5532">
        <v>0.623</v>
      </c>
      <c r="AB5532">
        <v>0.21753</v>
      </c>
      <c r="AC5532">
        <v>130.10599999999999</v>
      </c>
      <c r="AD5532" t="s">
        <v>996</v>
      </c>
      <c r="AE5532">
        <v>0.96284947700000001</v>
      </c>
      <c r="AF5532">
        <v>4</v>
      </c>
      <c r="AG5532">
        <v>0.47499999999999998</v>
      </c>
      <c r="AH5532" t="s">
        <v>15178</v>
      </c>
      <c r="AI5532">
        <v>2007</v>
      </c>
      <c r="AJ5532" t="s">
        <v>996</v>
      </c>
    </row>
    <row r="5533" spans="1:36" x14ac:dyDescent="0.2">
      <c r="A5533">
        <v>0.35241012700000002</v>
      </c>
      <c r="B5533" t="s">
        <v>15177</v>
      </c>
      <c r="C5533" t="s">
        <v>15176</v>
      </c>
      <c r="E5533">
        <v>0</v>
      </c>
      <c r="F5533">
        <v>4.0000000000000001E-3</v>
      </c>
      <c r="G5533">
        <v>1.08497</v>
      </c>
      <c r="H5533">
        <v>0.96499999999999997</v>
      </c>
      <c r="I5533">
        <v>0.28177000000000002</v>
      </c>
      <c r="J5533">
        <v>168.43709999999999</v>
      </c>
      <c r="K5533">
        <v>0</v>
      </c>
      <c r="L5533">
        <v>0.56545229200000002</v>
      </c>
      <c r="M5533">
        <v>2</v>
      </c>
      <c r="N5533">
        <v>2.1000000000000001E-2</v>
      </c>
      <c r="O5533">
        <v>37.157356750133602</v>
      </c>
      <c r="P5533" t="s">
        <v>6</v>
      </c>
      <c r="Q5533">
        <v>-63.933357868519501</v>
      </c>
      <c r="R5533">
        <v>-4.8650000000000002</v>
      </c>
      <c r="S5533">
        <v>1</v>
      </c>
      <c r="T5533">
        <v>0.34899999999999998</v>
      </c>
      <c r="U5533">
        <v>581920</v>
      </c>
      <c r="V5533" t="s">
        <v>15175</v>
      </c>
      <c r="W5533" t="s">
        <v>150</v>
      </c>
      <c r="Y5533" t="s">
        <v>15174</v>
      </c>
      <c r="Z5533">
        <v>164.23500000000001</v>
      </c>
      <c r="AA5533">
        <v>0.86199999999999999</v>
      </c>
      <c r="AB5533">
        <v>8.6379999999999998E-2</v>
      </c>
      <c r="AC5533">
        <v>147.02000000000001</v>
      </c>
      <c r="AD5533" t="s">
        <v>261</v>
      </c>
      <c r="AE5533">
        <v>1</v>
      </c>
      <c r="AF5533">
        <v>4</v>
      </c>
      <c r="AG5533">
        <v>0.23599999999999999</v>
      </c>
      <c r="AH5533" t="s">
        <v>15173</v>
      </c>
      <c r="AI5533">
        <v>0</v>
      </c>
      <c r="AJ5533" t="s">
        <v>261</v>
      </c>
    </row>
    <row r="5534" spans="1:36" x14ac:dyDescent="0.2">
      <c r="A5534">
        <v>0</v>
      </c>
      <c r="B5534" t="s">
        <v>4990</v>
      </c>
      <c r="C5534" t="s">
        <v>4989</v>
      </c>
      <c r="E5534">
        <v>0</v>
      </c>
      <c r="F5534">
        <v>1</v>
      </c>
      <c r="G5534">
        <v>0.47270000000000001</v>
      </c>
      <c r="H5534">
        <v>1</v>
      </c>
      <c r="I5534">
        <v>0.47270000000000001</v>
      </c>
      <c r="J5534">
        <v>149.34159</v>
      </c>
      <c r="K5534">
        <v>0.11899999999999999</v>
      </c>
      <c r="L5534">
        <v>0.31638471099999999</v>
      </c>
      <c r="M5534">
        <v>6</v>
      </c>
      <c r="N5534">
        <v>0.86899999999999999</v>
      </c>
      <c r="O5534">
        <v>37.157356750133602</v>
      </c>
      <c r="P5534" t="s">
        <v>6</v>
      </c>
      <c r="Q5534">
        <v>-63.933357868519501</v>
      </c>
      <c r="R5534">
        <v>-5.1349999999999998</v>
      </c>
      <c r="S5534">
        <v>1</v>
      </c>
      <c r="T5534">
        <v>1</v>
      </c>
      <c r="U5534">
        <v>94939</v>
      </c>
      <c r="V5534" t="s">
        <v>4988</v>
      </c>
      <c r="W5534" t="s">
        <v>4987</v>
      </c>
      <c r="Y5534" t="s">
        <v>15172</v>
      </c>
      <c r="Z5534">
        <v>140.38800000000001</v>
      </c>
      <c r="AA5534">
        <v>1</v>
      </c>
      <c r="AB5534">
        <v>0.19284999999999999</v>
      </c>
      <c r="AC5534">
        <v>112.51900000000001</v>
      </c>
      <c r="AD5534" t="s">
        <v>4175</v>
      </c>
      <c r="AE5534">
        <v>1</v>
      </c>
      <c r="AF5534">
        <v>1</v>
      </c>
      <c r="AG5534">
        <v>0</v>
      </c>
      <c r="AH5534" t="s">
        <v>15171</v>
      </c>
      <c r="AI5534">
        <v>0</v>
      </c>
      <c r="AJ5534" t="s">
        <v>4175</v>
      </c>
    </row>
    <row r="5535" spans="1:36" x14ac:dyDescent="0.2">
      <c r="A5535">
        <v>0.27519786200000002</v>
      </c>
      <c r="B5535" t="s">
        <v>4658</v>
      </c>
      <c r="C5535" t="s">
        <v>4657</v>
      </c>
      <c r="E5535">
        <v>0</v>
      </c>
      <c r="F5535">
        <v>0.39700000000000002</v>
      </c>
      <c r="G5535">
        <v>0.91041000000000005</v>
      </c>
      <c r="H5535">
        <v>0.56799999999999995</v>
      </c>
      <c r="I5535">
        <v>0.35864000000000001</v>
      </c>
      <c r="J5535">
        <v>268.53832</v>
      </c>
      <c r="K5535">
        <v>0.16600000000000001</v>
      </c>
      <c r="L5535">
        <v>0.35291373399999998</v>
      </c>
      <c r="M5535">
        <v>9</v>
      </c>
      <c r="N5535">
        <v>0.59699999999999998</v>
      </c>
      <c r="O5535">
        <v>37.157356750133602</v>
      </c>
      <c r="P5535" t="s">
        <v>6</v>
      </c>
      <c r="Q5535">
        <v>-63.933357868519501</v>
      </c>
      <c r="R5535">
        <v>-7.4020000000000001</v>
      </c>
      <c r="S5535">
        <v>0</v>
      </c>
      <c r="T5535">
        <v>0.60899999999999999</v>
      </c>
      <c r="U5535">
        <v>777285</v>
      </c>
      <c r="V5535" t="s">
        <v>15170</v>
      </c>
      <c r="W5535" t="s">
        <v>4655</v>
      </c>
      <c r="Y5535" t="s">
        <v>15169</v>
      </c>
      <c r="Z5535">
        <v>260.60300000000001</v>
      </c>
      <c r="AA5535">
        <v>0</v>
      </c>
      <c r="AB5535">
        <v>8.2750000000000004E-2</v>
      </c>
      <c r="AC5535">
        <v>96.236000000000004</v>
      </c>
      <c r="AD5535" t="s">
        <v>3394</v>
      </c>
      <c r="AE5535">
        <v>1</v>
      </c>
      <c r="AF5535">
        <v>3</v>
      </c>
      <c r="AG5535">
        <v>0.78100000000000003</v>
      </c>
      <c r="AH5535" t="s">
        <v>15168</v>
      </c>
      <c r="AI5535">
        <v>0</v>
      </c>
      <c r="AJ5535" t="s">
        <v>146</v>
      </c>
    </row>
    <row r="5536" spans="1:36" x14ac:dyDescent="0.2">
      <c r="A5536">
        <v>0.32273317800000001</v>
      </c>
      <c r="B5536" t="s">
        <v>15167</v>
      </c>
      <c r="C5536" t="s">
        <v>15166</v>
      </c>
      <c r="E5536">
        <v>0</v>
      </c>
      <c r="F5536">
        <v>9.1999999999999998E-2</v>
      </c>
      <c r="G5536">
        <v>0.71767999999999998</v>
      </c>
      <c r="H5536">
        <v>0.63900000000000001</v>
      </c>
      <c r="I5536">
        <v>0.31306</v>
      </c>
      <c r="J5536">
        <v>249.36444</v>
      </c>
      <c r="K5536">
        <v>0</v>
      </c>
      <c r="L5536">
        <v>0.380724848</v>
      </c>
      <c r="M5536">
        <v>2</v>
      </c>
      <c r="N5536">
        <v>0.81100000000000005</v>
      </c>
      <c r="O5536">
        <v>39.952269999999999</v>
      </c>
      <c r="P5536" t="s">
        <v>1333</v>
      </c>
      <c r="Q5536">
        <v>-75.162369999999996</v>
      </c>
      <c r="R5536">
        <v>-8.6649999999999991</v>
      </c>
      <c r="S5536">
        <v>1</v>
      </c>
      <c r="T5536">
        <v>0.76900000000000002</v>
      </c>
      <c r="U5536">
        <v>675677</v>
      </c>
      <c r="V5536" t="s">
        <v>15165</v>
      </c>
      <c r="W5536" t="s">
        <v>15164</v>
      </c>
      <c r="Y5536" t="s">
        <v>15163</v>
      </c>
      <c r="Z5536">
        <v>246.79900000000001</v>
      </c>
      <c r="AA5536">
        <v>0.39400000000000002</v>
      </c>
      <c r="AB5536">
        <v>0.1086</v>
      </c>
      <c r="AC5536">
        <v>145.94399999999999</v>
      </c>
      <c r="AD5536" t="s">
        <v>206</v>
      </c>
      <c r="AE5536">
        <v>1</v>
      </c>
      <c r="AF5536">
        <v>4</v>
      </c>
      <c r="AG5536">
        <v>0.67900000000000005</v>
      </c>
      <c r="AH5536" t="s">
        <v>15162</v>
      </c>
      <c r="AI5536">
        <v>0</v>
      </c>
      <c r="AJ5536" t="s">
        <v>206</v>
      </c>
    </row>
    <row r="5537" spans="1:36" x14ac:dyDescent="0.2">
      <c r="A5537">
        <v>0.33307563699999998</v>
      </c>
      <c r="B5537" t="s">
        <v>15161</v>
      </c>
      <c r="C5537" t="s">
        <v>15160</v>
      </c>
      <c r="E5537">
        <v>0</v>
      </c>
      <c r="F5537">
        <v>1.7999999999999999E-2</v>
      </c>
      <c r="G5537">
        <v>2.4687600000000001</v>
      </c>
      <c r="H5537">
        <v>0.99</v>
      </c>
      <c r="I5537">
        <v>0.67925000000000002</v>
      </c>
      <c r="J5537">
        <v>374.30811999999997</v>
      </c>
      <c r="K5537">
        <v>6.7000000000000004E-2</v>
      </c>
      <c r="L5537">
        <v>0.50799671800000001</v>
      </c>
      <c r="M5537">
        <v>9</v>
      </c>
      <c r="N5537">
        <v>0.11799999999999999</v>
      </c>
      <c r="O5537">
        <v>43.742699999999999</v>
      </c>
      <c r="P5537" t="s">
        <v>15159</v>
      </c>
      <c r="Q5537">
        <v>-84.621669999999995</v>
      </c>
      <c r="R5537">
        <v>-15.863</v>
      </c>
      <c r="S5537">
        <v>0</v>
      </c>
      <c r="T5537">
        <v>0.372</v>
      </c>
      <c r="U5537">
        <v>750777</v>
      </c>
      <c r="V5537" t="s">
        <v>15158</v>
      </c>
      <c r="W5537" t="s">
        <v>7298</v>
      </c>
      <c r="Y5537" t="s">
        <v>15157</v>
      </c>
      <c r="Z5537">
        <v>362.40499999999997</v>
      </c>
      <c r="AA5537">
        <v>0.71799999999999997</v>
      </c>
      <c r="AB5537">
        <v>0.22992000000000001</v>
      </c>
      <c r="AC5537">
        <v>77.304000000000002</v>
      </c>
      <c r="AD5537" t="s">
        <v>523</v>
      </c>
      <c r="AE5537">
        <v>1</v>
      </c>
      <c r="AF5537">
        <v>4</v>
      </c>
      <c r="AG5537">
        <v>0.79100000000000004</v>
      </c>
      <c r="AH5537" t="s">
        <v>15156</v>
      </c>
      <c r="AI5537">
        <v>0</v>
      </c>
      <c r="AJ5537" t="s">
        <v>523</v>
      </c>
    </row>
    <row r="5538" spans="1:36" x14ac:dyDescent="0.2">
      <c r="A5538">
        <v>0.32008692700000002</v>
      </c>
      <c r="B5538" t="s">
        <v>1395</v>
      </c>
      <c r="C5538" t="s">
        <v>1394</v>
      </c>
      <c r="E5538">
        <v>0</v>
      </c>
      <c r="F5538">
        <v>0.86799999999999999</v>
      </c>
      <c r="G5538">
        <v>0.47466999999999998</v>
      </c>
      <c r="H5538">
        <v>0.86799999999999999</v>
      </c>
      <c r="I5538">
        <v>0.47466999999999998</v>
      </c>
      <c r="J5538">
        <v>159.76444000000001</v>
      </c>
      <c r="K5538">
        <v>0.40100000000000002</v>
      </c>
      <c r="L5538">
        <v>0.47021229599999997</v>
      </c>
      <c r="M5538">
        <v>4</v>
      </c>
      <c r="N5538">
        <v>0.379</v>
      </c>
      <c r="O5538">
        <v>37.157356750133602</v>
      </c>
      <c r="P5538" t="s">
        <v>6</v>
      </c>
      <c r="Q5538">
        <v>-63.933357868519501</v>
      </c>
      <c r="R5538">
        <v>-9.3239999999999998</v>
      </c>
      <c r="S5538">
        <v>0</v>
      </c>
      <c r="T5538">
        <v>0.42799999999999999</v>
      </c>
      <c r="U5538">
        <v>34757</v>
      </c>
      <c r="V5538" t="s">
        <v>11057</v>
      </c>
      <c r="W5538" t="s">
        <v>1392</v>
      </c>
      <c r="Y5538" t="s">
        <v>15155</v>
      </c>
      <c r="Z5538">
        <v>151.35300000000001</v>
      </c>
      <c r="AA5538">
        <v>0.84299999999999997</v>
      </c>
      <c r="AB5538">
        <v>0.47466999999999998</v>
      </c>
      <c r="AC5538">
        <v>127.956</v>
      </c>
      <c r="AD5538" t="s">
        <v>603</v>
      </c>
      <c r="AE5538">
        <v>1</v>
      </c>
      <c r="AF5538">
        <v>1</v>
      </c>
      <c r="AG5538">
        <v>0</v>
      </c>
      <c r="AH5538" t="s">
        <v>15154</v>
      </c>
      <c r="AI5538">
        <v>1994</v>
      </c>
      <c r="AJ5538" t="s">
        <v>603</v>
      </c>
    </row>
    <row r="5539" spans="1:36" x14ac:dyDescent="0.2">
      <c r="A5539">
        <v>0.33030058400000001</v>
      </c>
      <c r="B5539" t="s">
        <v>15153</v>
      </c>
      <c r="C5539" t="s">
        <v>15152</v>
      </c>
      <c r="E5539">
        <v>0</v>
      </c>
      <c r="F5539">
        <v>0.53400000000000003</v>
      </c>
      <c r="G5539">
        <v>0.3039</v>
      </c>
      <c r="H5539">
        <v>0.53400000000000003</v>
      </c>
      <c r="I5539">
        <v>0.3039</v>
      </c>
      <c r="J5539">
        <v>171.31057000000001</v>
      </c>
      <c r="K5539">
        <v>0</v>
      </c>
      <c r="L5539">
        <v>0.454122841</v>
      </c>
      <c r="M5539">
        <v>0</v>
      </c>
      <c r="N5539">
        <v>0.19</v>
      </c>
      <c r="O5539">
        <v>37.157356750133602</v>
      </c>
      <c r="P5539" t="s">
        <v>6</v>
      </c>
      <c r="Q5539">
        <v>-63.933357868519501</v>
      </c>
      <c r="R5539">
        <v>-12.596</v>
      </c>
      <c r="S5539">
        <v>0</v>
      </c>
      <c r="T5539">
        <v>0.28599999999999998</v>
      </c>
      <c r="U5539">
        <v>475792</v>
      </c>
      <c r="V5539" t="s">
        <v>15151</v>
      </c>
      <c r="W5539" t="s">
        <v>7369</v>
      </c>
      <c r="Y5539" t="s">
        <v>15150</v>
      </c>
      <c r="Z5539">
        <v>166.05199999999999</v>
      </c>
      <c r="AA5539">
        <v>0.57599999999999996</v>
      </c>
      <c r="AB5539">
        <v>9.2100000000000001E-2</v>
      </c>
      <c r="AC5539">
        <v>141.01900000000001</v>
      </c>
      <c r="AD5539" t="s">
        <v>1490</v>
      </c>
      <c r="AE5539">
        <v>1</v>
      </c>
      <c r="AF5539">
        <v>1</v>
      </c>
      <c r="AG5539">
        <v>0</v>
      </c>
      <c r="AH5539" t="s">
        <v>15149</v>
      </c>
      <c r="AI5539">
        <v>0</v>
      </c>
      <c r="AJ5539" t="s">
        <v>146</v>
      </c>
    </row>
    <row r="5540" spans="1:36" x14ac:dyDescent="0.2">
      <c r="A5540">
        <v>0.53280354200000002</v>
      </c>
      <c r="B5540" t="s">
        <v>3611</v>
      </c>
      <c r="C5540" t="s">
        <v>3610</v>
      </c>
      <c r="D5540" t="s">
        <v>1300</v>
      </c>
      <c r="E5540">
        <v>1</v>
      </c>
      <c r="F5540">
        <v>0.21</v>
      </c>
      <c r="G5540">
        <v>0.81642000000000003</v>
      </c>
      <c r="H5540">
        <v>0</v>
      </c>
      <c r="I5540">
        <v>0.36059999999999998</v>
      </c>
      <c r="J5540">
        <v>225.41015999999999</v>
      </c>
      <c r="K5540">
        <v>0</v>
      </c>
      <c r="L5540">
        <v>0.83787204699999995</v>
      </c>
      <c r="M5540">
        <v>0</v>
      </c>
      <c r="N5540">
        <v>0.35399999999999998</v>
      </c>
      <c r="O5540">
        <v>37.157356750133602</v>
      </c>
      <c r="P5540" t="s">
        <v>6</v>
      </c>
      <c r="Q5540">
        <v>-63.933357868519501</v>
      </c>
      <c r="R5540">
        <v>-3.6829999999999998</v>
      </c>
      <c r="S5540">
        <v>1</v>
      </c>
      <c r="T5540">
        <v>7.2999999999999995E-2</v>
      </c>
      <c r="U5540">
        <v>1833</v>
      </c>
      <c r="V5540" t="s">
        <v>15147</v>
      </c>
      <c r="W5540" t="s">
        <v>3609</v>
      </c>
      <c r="Y5540" t="s">
        <v>15148</v>
      </c>
      <c r="Z5540">
        <v>213.24</v>
      </c>
      <c r="AA5540">
        <v>2.8000000000000001E-2</v>
      </c>
      <c r="AB5540">
        <v>0.36059999999999998</v>
      </c>
      <c r="AC5540">
        <v>136.04400000000001</v>
      </c>
      <c r="AD5540" t="s">
        <v>0</v>
      </c>
      <c r="AE5540">
        <v>1</v>
      </c>
      <c r="AF5540">
        <v>4</v>
      </c>
      <c r="AG5540">
        <v>0</v>
      </c>
      <c r="AH5540" t="s">
        <v>15147</v>
      </c>
      <c r="AI5540">
        <v>2004</v>
      </c>
      <c r="AJ5540" t="s">
        <v>0</v>
      </c>
    </row>
    <row r="5541" spans="1:36" x14ac:dyDescent="0.2">
      <c r="A5541">
        <v>0.39717904300000001</v>
      </c>
      <c r="B5541" t="s">
        <v>1858</v>
      </c>
      <c r="C5541" t="s">
        <v>1857</v>
      </c>
      <c r="E5541">
        <v>0</v>
      </c>
      <c r="F5541">
        <v>3.7999999999999999E-2</v>
      </c>
      <c r="G5541">
        <v>8.8870000000000005E-2</v>
      </c>
      <c r="H5541">
        <v>0.38700000000000001</v>
      </c>
      <c r="I5541">
        <v>8.8870000000000005E-2</v>
      </c>
      <c r="J5541">
        <v>276.87137999999999</v>
      </c>
      <c r="K5541">
        <v>0</v>
      </c>
      <c r="L5541">
        <v>0.530355668</v>
      </c>
      <c r="M5541">
        <v>8</v>
      </c>
      <c r="N5541">
        <v>0.48399999999999999</v>
      </c>
      <c r="O5541">
        <v>40.731969999999997</v>
      </c>
      <c r="P5541" t="s">
        <v>1856</v>
      </c>
      <c r="Q5541">
        <v>-74.174180000000007</v>
      </c>
      <c r="R5541">
        <v>-15.244</v>
      </c>
      <c r="S5541">
        <v>0</v>
      </c>
      <c r="T5541">
        <v>0.32100000000000001</v>
      </c>
      <c r="U5541">
        <v>471943</v>
      </c>
      <c r="V5541" t="s">
        <v>15146</v>
      </c>
      <c r="W5541" t="s">
        <v>1854</v>
      </c>
      <c r="Y5541" t="s">
        <v>15145</v>
      </c>
      <c r="Z5541">
        <v>264.39400000000001</v>
      </c>
      <c r="AA5541">
        <v>1</v>
      </c>
      <c r="AB5541">
        <v>8.8870000000000005E-2</v>
      </c>
      <c r="AC5541">
        <v>171.197</v>
      </c>
      <c r="AD5541" t="s">
        <v>1852</v>
      </c>
      <c r="AE5541">
        <v>0.89149821200000001</v>
      </c>
      <c r="AF5541">
        <v>4</v>
      </c>
      <c r="AG5541">
        <v>4.3999999999999997E-2</v>
      </c>
      <c r="AH5541" t="s">
        <v>15144</v>
      </c>
      <c r="AI5541">
        <v>0</v>
      </c>
      <c r="AJ5541" t="s">
        <v>193</v>
      </c>
    </row>
    <row r="5542" spans="1:36" x14ac:dyDescent="0.2">
      <c r="A5542">
        <v>0</v>
      </c>
      <c r="B5542" t="s">
        <v>6799</v>
      </c>
      <c r="C5542" t="s">
        <v>6798</v>
      </c>
      <c r="E5542">
        <v>0</v>
      </c>
      <c r="F5542">
        <v>0.27600000000000002</v>
      </c>
      <c r="G5542">
        <v>1.08443</v>
      </c>
      <c r="H5542">
        <v>0.54200000000000004</v>
      </c>
      <c r="I5542">
        <v>0.42815999999999999</v>
      </c>
      <c r="J5542">
        <v>28.969339999999999</v>
      </c>
      <c r="K5542">
        <v>0</v>
      </c>
      <c r="L5542">
        <v>2.1492905E-2</v>
      </c>
      <c r="M5542">
        <v>4</v>
      </c>
      <c r="N5542">
        <v>0</v>
      </c>
      <c r="O5542">
        <v>37.157356750133602</v>
      </c>
      <c r="P5542" t="s">
        <v>6</v>
      </c>
      <c r="Q5542">
        <v>-63.933357868519501</v>
      </c>
      <c r="R5542">
        <v>-9.86</v>
      </c>
      <c r="S5542">
        <v>1</v>
      </c>
      <c r="T5542">
        <v>0</v>
      </c>
      <c r="U5542">
        <v>729269</v>
      </c>
      <c r="V5542" t="s">
        <v>206</v>
      </c>
      <c r="W5542" t="s">
        <v>6796</v>
      </c>
      <c r="Y5542" t="s">
        <v>15143</v>
      </c>
      <c r="Z5542">
        <v>28.969000000000001</v>
      </c>
      <c r="AA5542">
        <v>1</v>
      </c>
      <c r="AB5542">
        <v>0.42815999999999999</v>
      </c>
      <c r="AC5542">
        <v>93.064999999999998</v>
      </c>
      <c r="AD5542" t="s">
        <v>427</v>
      </c>
      <c r="AE5542">
        <v>1</v>
      </c>
      <c r="AF5542">
        <v>4</v>
      </c>
      <c r="AG5542">
        <v>1</v>
      </c>
      <c r="AH5542" t="s">
        <v>15142</v>
      </c>
      <c r="AI5542">
        <v>0</v>
      </c>
      <c r="AJ5542" t="s">
        <v>427</v>
      </c>
    </row>
    <row r="5543" spans="1:36" x14ac:dyDescent="0.2">
      <c r="A5543">
        <v>0.404897336</v>
      </c>
      <c r="B5543" t="s">
        <v>11637</v>
      </c>
      <c r="C5543" t="s">
        <v>15141</v>
      </c>
      <c r="E5543">
        <v>0</v>
      </c>
      <c r="F5543">
        <v>0.375</v>
      </c>
      <c r="G5543">
        <v>0.64527000000000001</v>
      </c>
      <c r="H5543">
        <v>0.79200000000000004</v>
      </c>
      <c r="I5543">
        <v>0.64527000000000001</v>
      </c>
      <c r="J5543">
        <v>240.22158999999999</v>
      </c>
      <c r="K5543">
        <v>0.185</v>
      </c>
      <c r="L5543">
        <v>0.593496044</v>
      </c>
      <c r="M5543">
        <v>2</v>
      </c>
      <c r="N5543">
        <v>0.29699999999999999</v>
      </c>
      <c r="O5543">
        <v>40.714550000000003</v>
      </c>
      <c r="P5543" t="s">
        <v>432</v>
      </c>
      <c r="Q5543">
        <v>-74.00712</v>
      </c>
      <c r="R5543">
        <v>-15.111000000000001</v>
      </c>
      <c r="S5543">
        <v>1</v>
      </c>
      <c r="T5543">
        <v>0.313</v>
      </c>
      <c r="U5543">
        <v>694855</v>
      </c>
      <c r="V5543" t="s">
        <v>15140</v>
      </c>
      <c r="W5543" t="s">
        <v>83</v>
      </c>
      <c r="Y5543" t="s">
        <v>15139</v>
      </c>
      <c r="Z5543">
        <v>234.96299999999999</v>
      </c>
      <c r="AA5543">
        <v>0.33100000000000002</v>
      </c>
      <c r="AB5543">
        <v>0.28076000000000001</v>
      </c>
      <c r="AC5543">
        <v>85.174999999999997</v>
      </c>
      <c r="AD5543" t="s">
        <v>1267</v>
      </c>
      <c r="AE5543">
        <v>0.85945667699999995</v>
      </c>
      <c r="AF5543">
        <v>5</v>
      </c>
      <c r="AG5543">
        <v>0.65</v>
      </c>
      <c r="AH5543" t="s">
        <v>15138</v>
      </c>
      <c r="AI5543">
        <v>0</v>
      </c>
      <c r="AJ5543" t="s">
        <v>1267</v>
      </c>
    </row>
    <row r="5544" spans="1:36" x14ac:dyDescent="0.2">
      <c r="A5544">
        <v>0.30318898</v>
      </c>
      <c r="B5544" t="s">
        <v>15137</v>
      </c>
      <c r="C5544" t="s">
        <v>15135</v>
      </c>
      <c r="E5544">
        <v>0</v>
      </c>
      <c r="F5544">
        <v>0.28999999999999998</v>
      </c>
      <c r="G5544">
        <v>0.30623</v>
      </c>
      <c r="H5544">
        <v>0.72</v>
      </c>
      <c r="I5544">
        <v>0.30623</v>
      </c>
      <c r="J5544">
        <v>290.69015999999999</v>
      </c>
      <c r="K5544">
        <v>0.35699999999999998</v>
      </c>
      <c r="L5544">
        <v>0.56942557900000002</v>
      </c>
      <c r="M5544">
        <v>3</v>
      </c>
      <c r="N5544">
        <v>0</v>
      </c>
      <c r="O5544">
        <v>52.883560000000003</v>
      </c>
      <c r="P5544" t="s">
        <v>15136</v>
      </c>
      <c r="Q5544">
        <v>-1.9740599999999999</v>
      </c>
      <c r="R5544">
        <v>-8.3710000000000004</v>
      </c>
      <c r="S5544">
        <v>1</v>
      </c>
      <c r="T5544">
        <v>0.20499999999999999</v>
      </c>
      <c r="U5544">
        <v>66555</v>
      </c>
      <c r="V5544" t="s">
        <v>15135</v>
      </c>
      <c r="W5544" t="s">
        <v>15134</v>
      </c>
      <c r="Y5544" t="s">
        <v>15133</v>
      </c>
      <c r="Z5544">
        <v>276.30599999999998</v>
      </c>
      <c r="AA5544">
        <v>1</v>
      </c>
      <c r="AB5544">
        <v>0.13718</v>
      </c>
      <c r="AC5544">
        <v>86</v>
      </c>
      <c r="AD5544" t="s">
        <v>261</v>
      </c>
      <c r="AE5544">
        <v>0.92568229999999996</v>
      </c>
      <c r="AF5544">
        <v>4</v>
      </c>
      <c r="AG5544">
        <v>0.45400000000000001</v>
      </c>
      <c r="AH5544" t="s">
        <v>15132</v>
      </c>
      <c r="AI5544">
        <v>0</v>
      </c>
      <c r="AJ5544" t="s">
        <v>261</v>
      </c>
    </row>
    <row r="5545" spans="1:36" x14ac:dyDescent="0.2">
      <c r="A5545">
        <v>0.35144954099999998</v>
      </c>
      <c r="B5545" t="s">
        <v>7127</v>
      </c>
      <c r="C5545" t="s">
        <v>7126</v>
      </c>
      <c r="E5545">
        <v>0</v>
      </c>
      <c r="F5545">
        <v>0.50700000000000001</v>
      </c>
      <c r="G5545">
        <v>8.2699999999999996E-2</v>
      </c>
      <c r="H5545">
        <v>0.50700000000000001</v>
      </c>
      <c r="I5545">
        <v>8.2699999999999996E-2</v>
      </c>
      <c r="J5545">
        <v>46.001179999999998</v>
      </c>
      <c r="K5545">
        <v>7.8E-2</v>
      </c>
      <c r="L5545">
        <v>0.496593065</v>
      </c>
      <c r="M5545">
        <v>7</v>
      </c>
      <c r="N5545">
        <v>0.64500000000000002</v>
      </c>
      <c r="O5545">
        <v>-24.9162</v>
      </c>
      <c r="P5545" t="s">
        <v>2966</v>
      </c>
      <c r="Q5545">
        <v>133.39311000000001</v>
      </c>
      <c r="R5545">
        <v>-13.923999999999999</v>
      </c>
      <c r="S5545">
        <v>1</v>
      </c>
      <c r="T5545">
        <v>0.63700000000000001</v>
      </c>
      <c r="U5545">
        <v>453419</v>
      </c>
      <c r="V5545" t="s">
        <v>11556</v>
      </c>
      <c r="W5545" t="s">
        <v>7124</v>
      </c>
      <c r="Y5545" t="s">
        <v>15131</v>
      </c>
      <c r="Z5545">
        <v>46.000999999999998</v>
      </c>
      <c r="AA5545">
        <v>0.71</v>
      </c>
      <c r="AB5545">
        <v>8.2699999999999996E-2</v>
      </c>
      <c r="AC5545">
        <v>150.73500000000001</v>
      </c>
      <c r="AD5545" t="s">
        <v>179</v>
      </c>
      <c r="AE5545">
        <v>0.94315539299999995</v>
      </c>
      <c r="AF5545">
        <v>1</v>
      </c>
      <c r="AG5545">
        <v>0</v>
      </c>
      <c r="AH5545" t="s">
        <v>15130</v>
      </c>
      <c r="AI5545">
        <v>1996</v>
      </c>
      <c r="AJ5545" t="s">
        <v>179</v>
      </c>
    </row>
    <row r="5546" spans="1:36" x14ac:dyDescent="0.2">
      <c r="A5546">
        <v>0.56697156599999998</v>
      </c>
      <c r="B5546" t="s">
        <v>15129</v>
      </c>
      <c r="C5546" t="s">
        <v>15128</v>
      </c>
      <c r="D5546" t="s">
        <v>235</v>
      </c>
      <c r="E5546">
        <v>1</v>
      </c>
      <c r="F5546">
        <v>0.18</v>
      </c>
      <c r="G5546">
        <v>0.71689000000000003</v>
      </c>
      <c r="H5546">
        <v>0.81200000000000006</v>
      </c>
      <c r="I5546">
        <v>0.28067999999999999</v>
      </c>
      <c r="J5546">
        <v>288.33913999999999</v>
      </c>
      <c r="K5546">
        <v>0.432</v>
      </c>
      <c r="L5546">
        <v>0.79225559000000001</v>
      </c>
      <c r="M5546">
        <v>9</v>
      </c>
      <c r="N5546">
        <v>0.66600000000000004</v>
      </c>
      <c r="O5546">
        <v>37.157356750133602</v>
      </c>
      <c r="P5546" t="s">
        <v>2645</v>
      </c>
      <c r="Q5546">
        <v>-63.933357868519501</v>
      </c>
      <c r="R5546">
        <v>-4.4329999999999998</v>
      </c>
      <c r="S5546">
        <v>1</v>
      </c>
      <c r="T5546">
        <v>0.42899999999999999</v>
      </c>
      <c r="U5546">
        <v>600124</v>
      </c>
      <c r="V5546" t="s">
        <v>15127</v>
      </c>
      <c r="W5546" t="s">
        <v>2081</v>
      </c>
      <c r="Y5546" t="s">
        <v>15126</v>
      </c>
      <c r="Z5546">
        <v>276.91000000000003</v>
      </c>
      <c r="AA5546">
        <v>0.436</v>
      </c>
      <c r="AB5546">
        <v>6.1469999999999997E-2</v>
      </c>
      <c r="AC5546">
        <v>136.38300000000001</v>
      </c>
      <c r="AD5546" t="s">
        <v>2075</v>
      </c>
      <c r="AE5546">
        <v>0.99993145299999997</v>
      </c>
      <c r="AF5546">
        <v>4</v>
      </c>
      <c r="AG5546">
        <v>1.7000000000000001E-2</v>
      </c>
      <c r="AH5546" t="s">
        <v>15125</v>
      </c>
      <c r="AI5546">
        <v>2009</v>
      </c>
      <c r="AJ5546" t="s">
        <v>32</v>
      </c>
    </row>
    <row r="5547" spans="1:36" x14ac:dyDescent="0.2">
      <c r="A5547">
        <v>0.239552074</v>
      </c>
      <c r="B5547" t="s">
        <v>1991</v>
      </c>
      <c r="C5547" t="s">
        <v>15124</v>
      </c>
      <c r="E5547">
        <v>0</v>
      </c>
      <c r="F5547">
        <v>7.6999999999999999E-2</v>
      </c>
      <c r="G5547">
        <v>0.54393999999999998</v>
      </c>
      <c r="H5547">
        <v>0.68799999999999994</v>
      </c>
      <c r="I5547">
        <v>0.22589000000000001</v>
      </c>
      <c r="J5547">
        <v>237.87056999999999</v>
      </c>
      <c r="K5547">
        <v>0.38</v>
      </c>
      <c r="L5547">
        <v>0.40664534299999999</v>
      </c>
      <c r="M5547">
        <v>7</v>
      </c>
      <c r="N5547">
        <v>0.45900000000000002</v>
      </c>
      <c r="O5547">
        <v>37.157356750133602</v>
      </c>
      <c r="P5547" t="s">
        <v>6</v>
      </c>
      <c r="Q5547">
        <v>-63.933357868519501</v>
      </c>
      <c r="R5547">
        <v>-4.968</v>
      </c>
      <c r="S5547">
        <v>1</v>
      </c>
      <c r="T5547">
        <v>0.625</v>
      </c>
      <c r="U5547">
        <v>461569</v>
      </c>
      <c r="V5547" t="s">
        <v>15123</v>
      </c>
      <c r="W5547" t="s">
        <v>1994</v>
      </c>
      <c r="Y5547" t="s">
        <v>15122</v>
      </c>
      <c r="Z5547">
        <v>229.11099999999999</v>
      </c>
      <c r="AA5547">
        <v>0.39700000000000002</v>
      </c>
      <c r="AB5547">
        <v>7.1679999999999994E-2</v>
      </c>
      <c r="AC5547">
        <v>186.68299999999999</v>
      </c>
      <c r="AD5547" t="s">
        <v>1988</v>
      </c>
      <c r="AE5547">
        <v>1</v>
      </c>
      <c r="AF5547">
        <v>4</v>
      </c>
      <c r="AG5547">
        <v>0</v>
      </c>
      <c r="AH5547" t="s">
        <v>15121</v>
      </c>
      <c r="AI5547">
        <v>0</v>
      </c>
      <c r="AJ5547" t="s">
        <v>1988</v>
      </c>
    </row>
    <row r="5548" spans="1:36" x14ac:dyDescent="0.2">
      <c r="A5548">
        <v>0.39437571999999999</v>
      </c>
      <c r="B5548" t="s">
        <v>15120</v>
      </c>
      <c r="C5548" t="s">
        <v>15119</v>
      </c>
      <c r="E5548">
        <v>0</v>
      </c>
      <c r="F5548">
        <v>0.21099999999999999</v>
      </c>
      <c r="G5548">
        <v>1.77989</v>
      </c>
      <c r="H5548">
        <v>0.751</v>
      </c>
      <c r="I5548">
        <v>0.43935000000000002</v>
      </c>
      <c r="J5548">
        <v>275.30403999999999</v>
      </c>
      <c r="K5548">
        <v>0.113</v>
      </c>
      <c r="L5548">
        <v>0.551680422</v>
      </c>
      <c r="M5548">
        <v>11</v>
      </c>
      <c r="N5548">
        <v>0.36599999999999999</v>
      </c>
      <c r="O5548">
        <v>37.157356750133602</v>
      </c>
      <c r="P5548" t="s">
        <v>6</v>
      </c>
      <c r="Q5548">
        <v>-63.933357868519501</v>
      </c>
      <c r="R5548">
        <v>-5.6520000000000001</v>
      </c>
      <c r="S5548">
        <v>0</v>
      </c>
      <c r="T5548">
        <v>0.26300000000000001</v>
      </c>
      <c r="U5548">
        <v>559500</v>
      </c>
      <c r="V5548">
        <v>2</v>
      </c>
      <c r="W5548" t="s">
        <v>15118</v>
      </c>
      <c r="Y5548" t="s">
        <v>15117</v>
      </c>
      <c r="Z5548">
        <v>271.77199999999999</v>
      </c>
      <c r="AA5548">
        <v>1.7999999999999999E-2</v>
      </c>
      <c r="AB5548">
        <v>0.20805999999999999</v>
      </c>
      <c r="AC5548">
        <v>156.833</v>
      </c>
      <c r="AD5548" t="s">
        <v>206</v>
      </c>
      <c r="AE5548">
        <v>1</v>
      </c>
      <c r="AF5548">
        <v>5</v>
      </c>
      <c r="AG5548">
        <v>7.9000000000000001E-2</v>
      </c>
      <c r="AH5548" t="s">
        <v>15116</v>
      </c>
      <c r="AI5548">
        <v>0</v>
      </c>
      <c r="AJ5548" t="s">
        <v>206</v>
      </c>
    </row>
    <row r="5549" spans="1:36" x14ac:dyDescent="0.2">
      <c r="A5549">
        <v>0.43705055799999998</v>
      </c>
      <c r="B5549" t="s">
        <v>1589</v>
      </c>
      <c r="C5549" t="s">
        <v>1588</v>
      </c>
      <c r="E5549">
        <v>0</v>
      </c>
      <c r="F5549">
        <v>0.80700000000000005</v>
      </c>
      <c r="G5549">
        <v>1.58446</v>
      </c>
      <c r="H5549">
        <v>0</v>
      </c>
      <c r="I5549">
        <v>1.58446</v>
      </c>
      <c r="J5549">
        <v>244.55790999999999</v>
      </c>
      <c r="K5549">
        <v>0</v>
      </c>
      <c r="L5549">
        <v>0.54768466000000005</v>
      </c>
      <c r="M5549">
        <v>11</v>
      </c>
      <c r="N5549">
        <v>0.42299999999999999</v>
      </c>
      <c r="O5549">
        <v>37.4876</v>
      </c>
      <c r="P5549" t="s">
        <v>1587</v>
      </c>
      <c r="Q5549">
        <v>139.83829</v>
      </c>
      <c r="R5549">
        <v>-4.5659999999999998</v>
      </c>
      <c r="S5549">
        <v>1</v>
      </c>
      <c r="T5549">
        <v>0.47799999999999998</v>
      </c>
      <c r="U5549">
        <v>166237</v>
      </c>
      <c r="V5549" t="s">
        <v>15115</v>
      </c>
      <c r="W5549" t="s">
        <v>1585</v>
      </c>
      <c r="Y5549" t="s">
        <v>15114</v>
      </c>
      <c r="Z5549">
        <v>244.55799999999999</v>
      </c>
      <c r="AA5549">
        <v>0</v>
      </c>
      <c r="AB5549">
        <v>1.3428199999999999</v>
      </c>
      <c r="AC5549">
        <v>122.732</v>
      </c>
      <c r="AD5549" t="s">
        <v>321</v>
      </c>
      <c r="AE5549">
        <v>0.94989836999999999</v>
      </c>
      <c r="AF5549">
        <v>4</v>
      </c>
      <c r="AG5549">
        <v>1</v>
      </c>
      <c r="AH5549" t="s">
        <v>15113</v>
      </c>
      <c r="AI5549">
        <v>0</v>
      </c>
      <c r="AJ5549" t="s">
        <v>0</v>
      </c>
    </row>
    <row r="5550" spans="1:36" x14ac:dyDescent="0.2">
      <c r="A5550">
        <v>0.33238986999999998</v>
      </c>
      <c r="B5550" t="s">
        <v>12033</v>
      </c>
      <c r="C5550" t="s">
        <v>12032</v>
      </c>
      <c r="E5550">
        <v>0</v>
      </c>
      <c r="F5550">
        <v>0.58799999999999997</v>
      </c>
      <c r="G5550">
        <v>0.24203</v>
      </c>
      <c r="H5550">
        <v>0.58799999999999997</v>
      </c>
      <c r="I5550">
        <v>0.24203</v>
      </c>
      <c r="J5550">
        <v>166.47791000000001</v>
      </c>
      <c r="K5550">
        <v>0.183</v>
      </c>
      <c r="L5550">
        <v>0.45085268499999998</v>
      </c>
      <c r="M5550">
        <v>5</v>
      </c>
      <c r="N5550">
        <v>0.34200000000000003</v>
      </c>
      <c r="O5550">
        <v>30.38815</v>
      </c>
      <c r="P5550" t="s">
        <v>12031</v>
      </c>
      <c r="Q5550">
        <v>-96.087800000000001</v>
      </c>
      <c r="R5550">
        <v>-21.873999999999999</v>
      </c>
      <c r="S5550">
        <v>1</v>
      </c>
      <c r="T5550">
        <v>0.55900000000000005</v>
      </c>
      <c r="U5550">
        <v>128997</v>
      </c>
      <c r="V5550" t="s">
        <v>12030</v>
      </c>
      <c r="W5550" t="s">
        <v>12029</v>
      </c>
      <c r="Y5550" t="s">
        <v>15112</v>
      </c>
      <c r="Z5550">
        <v>161.489</v>
      </c>
      <c r="AA5550">
        <v>0.82099999999999995</v>
      </c>
      <c r="AB5550">
        <v>0.24203</v>
      </c>
      <c r="AC5550">
        <v>82.528999999999996</v>
      </c>
      <c r="AD5550" t="s">
        <v>44</v>
      </c>
      <c r="AE5550">
        <v>1</v>
      </c>
      <c r="AF5550">
        <v>1</v>
      </c>
      <c r="AG5550">
        <v>0</v>
      </c>
      <c r="AH5550" t="s">
        <v>15111</v>
      </c>
      <c r="AI5550">
        <v>0</v>
      </c>
      <c r="AJ5550" t="s">
        <v>42</v>
      </c>
    </row>
    <row r="5551" spans="1:36" x14ac:dyDescent="0.2">
      <c r="A5551">
        <v>0.37437821100000002</v>
      </c>
      <c r="B5551" t="s">
        <v>15110</v>
      </c>
      <c r="C5551" t="s">
        <v>15109</v>
      </c>
      <c r="E5551">
        <v>0</v>
      </c>
      <c r="F5551">
        <v>1.6E-2</v>
      </c>
      <c r="G5551">
        <v>0.55340999999999996</v>
      </c>
      <c r="H5551">
        <v>0.747</v>
      </c>
      <c r="I5551">
        <v>0.55340999999999996</v>
      </c>
      <c r="J5551">
        <v>339.90485000000001</v>
      </c>
      <c r="K5551">
        <v>0</v>
      </c>
      <c r="L5551">
        <v>0.47782331700000003</v>
      </c>
      <c r="M5551">
        <v>11</v>
      </c>
      <c r="N5551">
        <v>0.45100000000000001</v>
      </c>
      <c r="O5551">
        <v>43.326180000000001</v>
      </c>
      <c r="P5551" t="s">
        <v>3159</v>
      </c>
      <c r="Q5551">
        <v>-79.798540000000003</v>
      </c>
      <c r="R5551">
        <v>-7.2720000000000002</v>
      </c>
      <c r="S5551">
        <v>0</v>
      </c>
      <c r="T5551">
        <v>0.5</v>
      </c>
      <c r="U5551">
        <v>245079</v>
      </c>
      <c r="V5551" t="s">
        <v>15108</v>
      </c>
      <c r="W5551" t="s">
        <v>11131</v>
      </c>
      <c r="Y5551" t="s">
        <v>15107</v>
      </c>
      <c r="Z5551">
        <v>336.608</v>
      </c>
      <c r="AA5551">
        <v>0.42199999999999999</v>
      </c>
      <c r="AB5551">
        <v>0.27404000000000001</v>
      </c>
      <c r="AC5551">
        <v>111.071</v>
      </c>
      <c r="AD5551" t="s">
        <v>2752</v>
      </c>
      <c r="AE5551">
        <v>1</v>
      </c>
      <c r="AF5551">
        <v>4</v>
      </c>
      <c r="AG5551">
        <v>1</v>
      </c>
      <c r="AH5551" t="s">
        <v>15106</v>
      </c>
      <c r="AI5551">
        <v>0</v>
      </c>
      <c r="AJ5551" t="s">
        <v>2752</v>
      </c>
    </row>
    <row r="5552" spans="1:36" x14ac:dyDescent="0.2">
      <c r="A5552">
        <v>0.33812652799999998</v>
      </c>
      <c r="B5552" t="s">
        <v>15105</v>
      </c>
      <c r="C5552" t="s">
        <v>15104</v>
      </c>
      <c r="E5552">
        <v>0</v>
      </c>
      <c r="F5552">
        <v>0.40699999999999997</v>
      </c>
      <c r="G5552">
        <v>0.40793000000000001</v>
      </c>
      <c r="H5552">
        <v>0.40699999999999997</v>
      </c>
      <c r="I5552">
        <v>0.40793000000000001</v>
      </c>
      <c r="J5552">
        <v>244.29669000000001</v>
      </c>
      <c r="K5552">
        <v>0</v>
      </c>
      <c r="L5552">
        <v>0.42720385700000002</v>
      </c>
      <c r="M5552">
        <v>7</v>
      </c>
      <c r="N5552">
        <v>1</v>
      </c>
      <c r="O5552">
        <v>37.157356750133602</v>
      </c>
      <c r="P5552" t="s">
        <v>6</v>
      </c>
      <c r="Q5552">
        <v>-63.933357868519501</v>
      </c>
      <c r="R5552">
        <v>-13.013999999999999</v>
      </c>
      <c r="S5552">
        <v>1</v>
      </c>
      <c r="T5552">
        <v>0.99099999999999999</v>
      </c>
      <c r="U5552">
        <v>664804</v>
      </c>
      <c r="V5552" t="s">
        <v>15103</v>
      </c>
      <c r="W5552" t="s">
        <v>15102</v>
      </c>
      <c r="Y5552" t="s">
        <v>15101</v>
      </c>
      <c r="Z5552">
        <v>231.06200000000001</v>
      </c>
      <c r="AA5552">
        <v>0.374</v>
      </c>
      <c r="AB5552">
        <v>0.40793000000000001</v>
      </c>
      <c r="AC5552">
        <v>92.656000000000006</v>
      </c>
      <c r="AD5552" t="s">
        <v>1531</v>
      </c>
      <c r="AE5552">
        <v>1</v>
      </c>
      <c r="AF5552">
        <v>1</v>
      </c>
      <c r="AG5552">
        <v>0</v>
      </c>
      <c r="AH5552" t="s">
        <v>15100</v>
      </c>
      <c r="AI5552">
        <v>0</v>
      </c>
      <c r="AJ5552" t="s">
        <v>32</v>
      </c>
    </row>
    <row r="5553" spans="1:36" x14ac:dyDescent="0.2">
      <c r="A5553">
        <v>0.53143673700000005</v>
      </c>
      <c r="B5553" t="s">
        <v>1702</v>
      </c>
      <c r="C5553" t="s">
        <v>15099</v>
      </c>
      <c r="E5553">
        <v>0</v>
      </c>
      <c r="F5553">
        <v>0.68</v>
      </c>
      <c r="G5553">
        <v>0.60509000000000002</v>
      </c>
      <c r="H5553">
        <v>0.44800000000000001</v>
      </c>
      <c r="I5553">
        <v>0.60509000000000002</v>
      </c>
      <c r="J5553">
        <v>180.55790999999999</v>
      </c>
      <c r="K5553">
        <v>0.10100000000000001</v>
      </c>
      <c r="L5553">
        <v>0.822843255</v>
      </c>
      <c r="M5553">
        <v>9</v>
      </c>
      <c r="N5553">
        <v>0.20699999999999999</v>
      </c>
      <c r="O5553">
        <v>37.157356750133602</v>
      </c>
      <c r="P5553" t="s">
        <v>15098</v>
      </c>
      <c r="Q5553">
        <v>-63.933357868519501</v>
      </c>
      <c r="R5553">
        <v>-7.468</v>
      </c>
      <c r="S5553">
        <v>1</v>
      </c>
      <c r="T5553">
        <v>0.436</v>
      </c>
      <c r="U5553">
        <v>20903</v>
      </c>
      <c r="V5553" t="s">
        <v>15097</v>
      </c>
      <c r="W5553" t="s">
        <v>15096</v>
      </c>
      <c r="Y5553" t="s">
        <v>15095</v>
      </c>
      <c r="Z5553">
        <v>178.50299999999999</v>
      </c>
      <c r="AA5553">
        <v>0.91900000000000004</v>
      </c>
      <c r="AB5553">
        <v>0.29426000000000002</v>
      </c>
      <c r="AC5553">
        <v>100.05</v>
      </c>
      <c r="AD5553" t="s">
        <v>349</v>
      </c>
      <c r="AE5553">
        <v>1</v>
      </c>
      <c r="AF5553">
        <v>4</v>
      </c>
      <c r="AG5553">
        <v>1</v>
      </c>
      <c r="AH5553" t="s">
        <v>15094</v>
      </c>
      <c r="AI5553">
        <v>2005</v>
      </c>
      <c r="AJ5553" t="s">
        <v>349</v>
      </c>
    </row>
    <row r="5554" spans="1:36" x14ac:dyDescent="0.2">
      <c r="A5554">
        <v>0.26653506199999999</v>
      </c>
      <c r="B5554" t="s">
        <v>15093</v>
      </c>
      <c r="C5554" t="s">
        <v>15092</v>
      </c>
      <c r="E5554">
        <v>0</v>
      </c>
      <c r="F5554">
        <v>0.98799999999999999</v>
      </c>
      <c r="G5554">
        <v>0.93330000000000002</v>
      </c>
      <c r="H5554">
        <v>0.56399999999999995</v>
      </c>
      <c r="I5554">
        <v>0.31384000000000001</v>
      </c>
      <c r="J5554">
        <v>175.49016</v>
      </c>
      <c r="K5554">
        <v>0</v>
      </c>
      <c r="L5554">
        <v>0.40782498900000003</v>
      </c>
      <c r="M5554">
        <v>0</v>
      </c>
      <c r="N5554">
        <v>0.501</v>
      </c>
      <c r="O5554">
        <v>35.830730000000003</v>
      </c>
      <c r="P5554" t="s">
        <v>71</v>
      </c>
      <c r="Q5554">
        <v>-85.978740000000002</v>
      </c>
      <c r="R5554">
        <v>-11.48</v>
      </c>
      <c r="S5554">
        <v>1</v>
      </c>
      <c r="T5554">
        <v>0.55300000000000005</v>
      </c>
      <c r="U5554">
        <v>106983</v>
      </c>
      <c r="V5554" t="s">
        <v>15091</v>
      </c>
      <c r="W5554" t="s">
        <v>15090</v>
      </c>
      <c r="Y5554" t="s">
        <v>15089</v>
      </c>
      <c r="Z5554">
        <v>168.03700000000001</v>
      </c>
      <c r="AA5554">
        <v>0.59399999999999997</v>
      </c>
      <c r="AB5554">
        <v>0.31384000000000001</v>
      </c>
      <c r="AC5554">
        <v>95.870999999999995</v>
      </c>
      <c r="AD5554" t="s">
        <v>691</v>
      </c>
      <c r="AE5554">
        <v>1</v>
      </c>
      <c r="AF5554">
        <v>4</v>
      </c>
      <c r="AG5554">
        <v>0.53400000000000003</v>
      </c>
      <c r="AH5554" t="s">
        <v>8483</v>
      </c>
      <c r="AI5554">
        <v>0</v>
      </c>
      <c r="AJ5554" t="s">
        <v>691</v>
      </c>
    </row>
    <row r="5555" spans="1:36" x14ac:dyDescent="0.2">
      <c r="A5555">
        <v>0.51677108800000005</v>
      </c>
      <c r="B5555" t="s">
        <v>10873</v>
      </c>
      <c r="C5555" t="s">
        <v>10872</v>
      </c>
      <c r="D5555" t="s">
        <v>1221</v>
      </c>
      <c r="E5555">
        <v>1</v>
      </c>
      <c r="F5555">
        <v>0.624</v>
      </c>
      <c r="G5555">
        <v>0.16200000000000001</v>
      </c>
      <c r="H5555">
        <v>0</v>
      </c>
      <c r="I5555">
        <v>0.16200000000000001</v>
      </c>
      <c r="J5555">
        <v>218.67057</v>
      </c>
      <c r="K5555">
        <v>3.17</v>
      </c>
      <c r="L5555">
        <v>0.740250721</v>
      </c>
      <c r="M5555">
        <v>2</v>
      </c>
      <c r="N5555">
        <v>0.63600000000000001</v>
      </c>
      <c r="O5555">
        <v>37.157356750133602</v>
      </c>
      <c r="P5555" t="s">
        <v>10871</v>
      </c>
      <c r="Q5555">
        <v>-63.933357868519501</v>
      </c>
      <c r="R5555">
        <v>-11.413</v>
      </c>
      <c r="S5555">
        <v>1</v>
      </c>
      <c r="T5555">
        <v>0.63200000000000001</v>
      </c>
      <c r="U5555">
        <v>286998</v>
      </c>
      <c r="V5555" t="s">
        <v>15088</v>
      </c>
      <c r="W5555" t="s">
        <v>10869</v>
      </c>
      <c r="Y5555" t="s">
        <v>15087</v>
      </c>
      <c r="Z5555">
        <v>213.316</v>
      </c>
      <c r="AA5555">
        <v>7.8E-2</v>
      </c>
      <c r="AB5555">
        <v>0.16200000000000001</v>
      </c>
      <c r="AC5555">
        <v>157.41900000000001</v>
      </c>
      <c r="AD5555" t="s">
        <v>3052</v>
      </c>
      <c r="AE5555">
        <v>1</v>
      </c>
      <c r="AF5555">
        <v>4</v>
      </c>
      <c r="AG5555">
        <v>6.0999999999999999E-2</v>
      </c>
      <c r="AH5555" t="s">
        <v>15086</v>
      </c>
      <c r="AI5555">
        <v>2001</v>
      </c>
      <c r="AJ5555" t="s">
        <v>0</v>
      </c>
    </row>
    <row r="5556" spans="1:36" x14ac:dyDescent="0.2">
      <c r="A5556">
        <v>0.33554791299999998</v>
      </c>
      <c r="B5556" t="s">
        <v>12465</v>
      </c>
      <c r="C5556" t="s">
        <v>15085</v>
      </c>
      <c r="E5556">
        <v>0</v>
      </c>
      <c r="F5556">
        <v>2.4E-2</v>
      </c>
      <c r="G5556">
        <v>1.87517</v>
      </c>
      <c r="H5556">
        <v>1</v>
      </c>
      <c r="I5556">
        <v>1.39751</v>
      </c>
      <c r="J5556">
        <v>236.35545999999999</v>
      </c>
      <c r="K5556">
        <v>1.3380000000000001</v>
      </c>
      <c r="L5556">
        <v>0.51295642100000005</v>
      </c>
      <c r="M5556">
        <v>4</v>
      </c>
      <c r="N5556">
        <v>0.63700000000000001</v>
      </c>
      <c r="O5556">
        <v>37.157356750133602</v>
      </c>
      <c r="P5556" t="s">
        <v>6</v>
      </c>
      <c r="Q5556">
        <v>-63.933357868519501</v>
      </c>
      <c r="R5556">
        <v>-16.285</v>
      </c>
      <c r="S5556">
        <v>0</v>
      </c>
      <c r="T5556">
        <v>0.58899999999999997</v>
      </c>
      <c r="U5556">
        <v>602964</v>
      </c>
      <c r="V5556" t="s">
        <v>15084</v>
      </c>
      <c r="W5556" t="s">
        <v>12462</v>
      </c>
      <c r="Y5556" t="s">
        <v>15083</v>
      </c>
      <c r="Z5556">
        <v>227.643</v>
      </c>
      <c r="AA5556">
        <v>0.66200000000000003</v>
      </c>
      <c r="AB5556">
        <v>1.39751</v>
      </c>
      <c r="AC5556">
        <v>125.989</v>
      </c>
      <c r="AD5556" t="s">
        <v>195</v>
      </c>
      <c r="AE5556">
        <v>0.97604171100000003</v>
      </c>
      <c r="AF5556">
        <v>3</v>
      </c>
      <c r="AG5556">
        <v>0.65600000000000003</v>
      </c>
      <c r="AH5556" t="s">
        <v>15082</v>
      </c>
      <c r="AI5556">
        <v>0</v>
      </c>
      <c r="AJ5556" t="s">
        <v>193</v>
      </c>
    </row>
    <row r="5557" spans="1:36" x14ac:dyDescent="0.2">
      <c r="A5557">
        <v>0.41024740799999998</v>
      </c>
      <c r="B5557" t="s">
        <v>8942</v>
      </c>
      <c r="C5557" t="s">
        <v>8941</v>
      </c>
      <c r="D5557" t="s">
        <v>235</v>
      </c>
      <c r="E5557">
        <v>1</v>
      </c>
      <c r="F5557">
        <v>1.0999999999999999E-2</v>
      </c>
      <c r="G5557">
        <v>1.0231399999999999</v>
      </c>
      <c r="H5557">
        <v>0.54</v>
      </c>
      <c r="I5557">
        <v>0.12034</v>
      </c>
      <c r="J5557">
        <v>124.96934</v>
      </c>
      <c r="K5557">
        <v>0.17699999999999999</v>
      </c>
      <c r="L5557">
        <v>0.63322107500000002</v>
      </c>
      <c r="M5557">
        <v>6</v>
      </c>
      <c r="N5557">
        <v>0.38200000000000001</v>
      </c>
      <c r="O5557">
        <v>37.157356750133602</v>
      </c>
      <c r="P5557" t="s">
        <v>388</v>
      </c>
      <c r="Q5557">
        <v>-63.933357868519501</v>
      </c>
      <c r="R5557">
        <v>-12.576000000000001</v>
      </c>
      <c r="S5557">
        <v>1</v>
      </c>
      <c r="T5557">
        <v>0.40100000000000002</v>
      </c>
      <c r="U5557">
        <v>349261</v>
      </c>
      <c r="V5557" t="s">
        <v>15081</v>
      </c>
      <c r="W5557" t="s">
        <v>2860</v>
      </c>
      <c r="Y5557" t="s">
        <v>15080</v>
      </c>
      <c r="Z5557">
        <v>115.73399999999999</v>
      </c>
      <c r="AA5557">
        <v>0</v>
      </c>
      <c r="AB5557">
        <v>0.12034</v>
      </c>
      <c r="AC5557">
        <v>133.21100000000001</v>
      </c>
      <c r="AD5557" t="s">
        <v>2857</v>
      </c>
      <c r="AE5557">
        <v>1</v>
      </c>
      <c r="AF5557">
        <v>4</v>
      </c>
      <c r="AG5557">
        <v>0.77900000000000003</v>
      </c>
      <c r="AH5557" t="s">
        <v>15079</v>
      </c>
      <c r="AI5557">
        <v>0</v>
      </c>
      <c r="AJ5557" t="s">
        <v>2857</v>
      </c>
    </row>
    <row r="5558" spans="1:36" x14ac:dyDescent="0.2">
      <c r="A5558">
        <v>0.36458657500000002</v>
      </c>
      <c r="B5558" t="s">
        <v>835</v>
      </c>
      <c r="C5558" t="s">
        <v>15078</v>
      </c>
      <c r="E5558">
        <v>0</v>
      </c>
      <c r="F5558">
        <v>3.5999999999999997E-2</v>
      </c>
      <c r="G5558">
        <v>2.55139</v>
      </c>
      <c r="H5558">
        <v>0.97699999999999998</v>
      </c>
      <c r="I5558">
        <v>2.1408700000000001</v>
      </c>
      <c r="J5558">
        <v>151.40526</v>
      </c>
      <c r="K5558">
        <v>2.6880000000000002</v>
      </c>
      <c r="L5558">
        <v>0.59446463299999996</v>
      </c>
      <c r="M5558">
        <v>9</v>
      </c>
      <c r="N5558">
        <v>0.66600000000000004</v>
      </c>
      <c r="O5558">
        <v>39.10295</v>
      </c>
      <c r="P5558" t="s">
        <v>833</v>
      </c>
      <c r="Q5558">
        <v>-94.583060000000003</v>
      </c>
      <c r="R5558">
        <v>-6.34</v>
      </c>
      <c r="S5558">
        <v>0</v>
      </c>
      <c r="T5558">
        <v>0.64300000000000002</v>
      </c>
      <c r="U5558">
        <v>211739</v>
      </c>
      <c r="V5558" t="s">
        <v>15077</v>
      </c>
      <c r="W5558" t="s">
        <v>831</v>
      </c>
      <c r="Y5558" t="s">
        <v>15076</v>
      </c>
      <c r="Z5558">
        <v>146.744</v>
      </c>
      <c r="AA5558">
        <v>0.97699999999999998</v>
      </c>
      <c r="AB5558">
        <v>2.1408700000000001</v>
      </c>
      <c r="AC5558">
        <v>141.749</v>
      </c>
      <c r="AD5558" t="s">
        <v>829</v>
      </c>
      <c r="AE5558">
        <v>0.90203995100000001</v>
      </c>
      <c r="AF5558">
        <v>4</v>
      </c>
      <c r="AG5558">
        <v>0.98799999999999999</v>
      </c>
      <c r="AH5558" t="s">
        <v>15075</v>
      </c>
      <c r="AI5558">
        <v>0</v>
      </c>
      <c r="AJ5558" t="s">
        <v>42</v>
      </c>
    </row>
    <row r="5559" spans="1:36" x14ac:dyDescent="0.2">
      <c r="A5559">
        <v>0.32681012300000001</v>
      </c>
      <c r="B5559" t="s">
        <v>108</v>
      </c>
      <c r="C5559" t="s">
        <v>15074</v>
      </c>
      <c r="D5559" t="s">
        <v>275</v>
      </c>
      <c r="E5559">
        <v>1</v>
      </c>
      <c r="F5559">
        <v>5.0000000000000001E-3</v>
      </c>
      <c r="G5559">
        <v>1.9672700000000001</v>
      </c>
      <c r="H5559">
        <v>0</v>
      </c>
      <c r="I5559">
        <v>0.49453999999999998</v>
      </c>
      <c r="J5559">
        <v>268.32934</v>
      </c>
      <c r="K5559">
        <v>0</v>
      </c>
      <c r="L5559">
        <v>0.370848872</v>
      </c>
      <c r="M5559">
        <v>7</v>
      </c>
      <c r="N5559">
        <v>0.14799999999999999</v>
      </c>
      <c r="O5559">
        <v>54.595799999999997</v>
      </c>
      <c r="P5559" t="s">
        <v>6385</v>
      </c>
      <c r="Q5559">
        <v>-5.9349400000000001</v>
      </c>
      <c r="R5559">
        <v>-10.507</v>
      </c>
      <c r="S5559">
        <v>1</v>
      </c>
      <c r="T5559">
        <v>0.34699999999999998</v>
      </c>
      <c r="U5559">
        <v>296703</v>
      </c>
      <c r="V5559" t="s">
        <v>15073</v>
      </c>
      <c r="W5559" t="s">
        <v>15072</v>
      </c>
      <c r="Y5559" t="s">
        <v>15071</v>
      </c>
      <c r="Z5559">
        <v>261.66000000000003</v>
      </c>
      <c r="AA5559">
        <v>1</v>
      </c>
      <c r="AB5559">
        <v>0.49453999999999998</v>
      </c>
      <c r="AC5559">
        <v>89.158000000000001</v>
      </c>
      <c r="AD5559" t="s">
        <v>66</v>
      </c>
      <c r="AE5559">
        <v>1</v>
      </c>
      <c r="AF5559">
        <v>4</v>
      </c>
      <c r="AG5559">
        <v>0.70399999999999996</v>
      </c>
      <c r="AH5559" t="s">
        <v>15070</v>
      </c>
      <c r="AI5559">
        <v>0</v>
      </c>
      <c r="AJ5559" t="s">
        <v>66</v>
      </c>
    </row>
    <row r="5560" spans="1:36" x14ac:dyDescent="0.2">
      <c r="A5560">
        <v>0.37178673400000001</v>
      </c>
      <c r="B5560" t="s">
        <v>15069</v>
      </c>
      <c r="C5560" t="s">
        <v>15068</v>
      </c>
      <c r="D5560" t="s">
        <v>162</v>
      </c>
      <c r="E5560">
        <v>1</v>
      </c>
      <c r="F5560">
        <v>6.3E-2</v>
      </c>
      <c r="G5560">
        <v>0.99724000000000002</v>
      </c>
      <c r="H5560">
        <v>0.56599999999999995</v>
      </c>
      <c r="I5560">
        <v>0.45433000000000001</v>
      </c>
      <c r="J5560">
        <v>220.81261000000001</v>
      </c>
      <c r="K5560">
        <v>0.39200000000000002</v>
      </c>
      <c r="L5560">
        <v>0.59036032500000002</v>
      </c>
      <c r="M5560">
        <v>2</v>
      </c>
      <c r="N5560">
        <v>0.93799999999999994</v>
      </c>
      <c r="O5560">
        <v>56.851469999999999</v>
      </c>
      <c r="P5560" t="s">
        <v>15067</v>
      </c>
      <c r="Q5560">
        <v>-101.04893</v>
      </c>
      <c r="R5560">
        <v>-6.9180000000000001</v>
      </c>
      <c r="S5560">
        <v>1</v>
      </c>
      <c r="T5560">
        <v>0.624</v>
      </c>
      <c r="U5560">
        <v>28512</v>
      </c>
      <c r="V5560" t="s">
        <v>15066</v>
      </c>
      <c r="W5560" t="s">
        <v>10873</v>
      </c>
      <c r="Y5560" t="s">
        <v>15065</v>
      </c>
      <c r="Z5560">
        <v>215.16200000000001</v>
      </c>
      <c r="AA5560">
        <v>1</v>
      </c>
      <c r="AB5560">
        <v>0.17541999999999999</v>
      </c>
      <c r="AC5560">
        <v>119.331</v>
      </c>
      <c r="AD5560" t="s">
        <v>3052</v>
      </c>
      <c r="AE5560">
        <v>0.96324151499999999</v>
      </c>
      <c r="AF5560">
        <v>3</v>
      </c>
      <c r="AG5560">
        <v>0.59099999999999997</v>
      </c>
      <c r="AH5560" t="s">
        <v>15064</v>
      </c>
      <c r="AI5560">
        <v>1997</v>
      </c>
      <c r="AJ5560" t="s">
        <v>0</v>
      </c>
    </row>
    <row r="5561" spans="1:36" x14ac:dyDescent="0.2">
      <c r="A5561">
        <v>0.25574817</v>
      </c>
      <c r="B5561" t="s">
        <v>15063</v>
      </c>
      <c r="C5561" t="s">
        <v>15061</v>
      </c>
      <c r="E5561">
        <v>0</v>
      </c>
      <c r="F5561">
        <v>5.1999999999999998E-2</v>
      </c>
      <c r="G5561">
        <v>0.12676000000000001</v>
      </c>
      <c r="H5561">
        <v>0</v>
      </c>
      <c r="I5561">
        <v>0.12676000000000001</v>
      </c>
      <c r="J5561">
        <v>266.42239999999998</v>
      </c>
      <c r="K5561">
        <v>3.7909999999999999</v>
      </c>
      <c r="L5561">
        <v>0.48827850900000003</v>
      </c>
      <c r="M5561">
        <v>9</v>
      </c>
      <c r="N5561">
        <v>0.47399999999999998</v>
      </c>
      <c r="O5561">
        <v>39.525170000000003</v>
      </c>
      <c r="P5561" t="s">
        <v>15062</v>
      </c>
      <c r="Q5561">
        <v>-87.118700000000004</v>
      </c>
      <c r="R5561">
        <v>-10.228</v>
      </c>
      <c r="S5561">
        <v>1</v>
      </c>
      <c r="T5561">
        <v>0.57999999999999996</v>
      </c>
      <c r="U5561">
        <v>282281</v>
      </c>
      <c r="V5561" t="s">
        <v>15061</v>
      </c>
      <c r="W5561" t="s">
        <v>15060</v>
      </c>
      <c r="Y5561" t="s">
        <v>15059</v>
      </c>
      <c r="Z5561">
        <v>250.02099999999999</v>
      </c>
      <c r="AA5561">
        <v>0.10100000000000001</v>
      </c>
      <c r="AB5561">
        <v>0.12676000000000001</v>
      </c>
      <c r="AC5561">
        <v>127.68</v>
      </c>
      <c r="AD5561" t="s">
        <v>3052</v>
      </c>
      <c r="AE5561">
        <v>0.94276647700000005</v>
      </c>
      <c r="AF5561">
        <v>4</v>
      </c>
      <c r="AG5561">
        <v>0.16300000000000001</v>
      </c>
      <c r="AH5561" t="s">
        <v>15058</v>
      </c>
      <c r="AI5561">
        <v>1988</v>
      </c>
      <c r="AJ5561" t="s">
        <v>0</v>
      </c>
    </row>
    <row r="5562" spans="1:36" x14ac:dyDescent="0.2">
      <c r="A5562">
        <v>0.41940814100000001</v>
      </c>
      <c r="B5562" t="s">
        <v>5893</v>
      </c>
      <c r="C5562" t="s">
        <v>5892</v>
      </c>
      <c r="D5562" t="s">
        <v>266</v>
      </c>
      <c r="E5562">
        <v>1</v>
      </c>
      <c r="F5562">
        <v>0.05</v>
      </c>
      <c r="G5562">
        <v>1.03189</v>
      </c>
      <c r="H5562">
        <v>0.66400000000000003</v>
      </c>
      <c r="I5562">
        <v>0.46518999999999999</v>
      </c>
      <c r="J5562">
        <v>141.81832</v>
      </c>
      <c r="K5562">
        <v>0.22</v>
      </c>
      <c r="L5562">
        <v>0.69332797899999998</v>
      </c>
      <c r="M5562">
        <v>0</v>
      </c>
      <c r="N5562">
        <v>0.73899999999999999</v>
      </c>
      <c r="O5562">
        <v>42.331679999999999</v>
      </c>
      <c r="P5562" t="s">
        <v>1014</v>
      </c>
      <c r="Q5562">
        <v>-83.047920000000005</v>
      </c>
      <c r="R5562">
        <v>-14.819000000000001</v>
      </c>
      <c r="S5562">
        <v>1</v>
      </c>
      <c r="T5562">
        <v>0.66400000000000003</v>
      </c>
      <c r="U5562">
        <v>689033</v>
      </c>
      <c r="V5562" t="s">
        <v>10765</v>
      </c>
      <c r="W5562" t="s">
        <v>2860</v>
      </c>
      <c r="Y5562" t="s">
        <v>15057</v>
      </c>
      <c r="Z5562">
        <v>131.91800000000001</v>
      </c>
      <c r="AA5562">
        <v>0</v>
      </c>
      <c r="AB5562">
        <v>0.18182999999999999</v>
      </c>
      <c r="AC5562">
        <v>106.328</v>
      </c>
      <c r="AD5562" t="s">
        <v>2857</v>
      </c>
      <c r="AE5562">
        <v>0.88742541399999997</v>
      </c>
      <c r="AF5562">
        <v>3</v>
      </c>
      <c r="AG5562">
        <v>0.39500000000000002</v>
      </c>
      <c r="AH5562" t="s">
        <v>15056</v>
      </c>
      <c r="AI5562">
        <v>1959</v>
      </c>
      <c r="AJ5562" t="s">
        <v>2857</v>
      </c>
    </row>
    <row r="5563" spans="1:36" x14ac:dyDescent="0.2">
      <c r="A5563">
        <v>0.37362121199999998</v>
      </c>
      <c r="B5563" t="s">
        <v>11302</v>
      </c>
      <c r="C5563" t="s">
        <v>15055</v>
      </c>
      <c r="E5563">
        <v>0</v>
      </c>
      <c r="F5563">
        <v>0</v>
      </c>
      <c r="G5563">
        <v>0.44301000000000001</v>
      </c>
      <c r="H5563">
        <v>0</v>
      </c>
      <c r="I5563">
        <v>0.44301000000000001</v>
      </c>
      <c r="J5563">
        <v>371.14729999999997</v>
      </c>
      <c r="K5563">
        <v>2.3919999999999999</v>
      </c>
      <c r="L5563">
        <v>0.63163060800000004</v>
      </c>
      <c r="M5563">
        <v>6</v>
      </c>
      <c r="N5563">
        <v>0.81799999999999995</v>
      </c>
      <c r="O5563">
        <v>37.157356750133602</v>
      </c>
      <c r="P5563" t="s">
        <v>6</v>
      </c>
      <c r="Q5563">
        <v>-63.933357868519501</v>
      </c>
      <c r="R5563">
        <v>-8.1219999999999999</v>
      </c>
      <c r="S5563">
        <v>0</v>
      </c>
      <c r="T5563">
        <v>0.61</v>
      </c>
      <c r="U5563">
        <v>486108</v>
      </c>
      <c r="V5563" t="s">
        <v>15053</v>
      </c>
      <c r="W5563" t="s">
        <v>11299</v>
      </c>
      <c r="Y5563" t="s">
        <v>15054</v>
      </c>
      <c r="Z5563">
        <v>363.57799999999997</v>
      </c>
      <c r="AA5563">
        <v>0.89500000000000002</v>
      </c>
      <c r="AB5563">
        <v>0.20799000000000001</v>
      </c>
      <c r="AC5563">
        <v>128.00299999999999</v>
      </c>
      <c r="AD5563" t="s">
        <v>108</v>
      </c>
      <c r="AE5563">
        <v>1</v>
      </c>
      <c r="AF5563">
        <v>1</v>
      </c>
      <c r="AG5563">
        <v>0</v>
      </c>
      <c r="AH5563" t="s">
        <v>15053</v>
      </c>
      <c r="AI5563">
        <v>0</v>
      </c>
      <c r="AJ5563" t="s">
        <v>108</v>
      </c>
    </row>
    <row r="5564" spans="1:36" x14ac:dyDescent="0.2">
      <c r="A5564">
        <v>0.37453002899999999</v>
      </c>
      <c r="B5564" t="s">
        <v>14781</v>
      </c>
      <c r="C5564" t="s">
        <v>14780</v>
      </c>
      <c r="D5564" t="s">
        <v>403</v>
      </c>
      <c r="E5564">
        <v>1</v>
      </c>
      <c r="F5564">
        <v>7.0000000000000001E-3</v>
      </c>
      <c r="G5564">
        <v>0.99536000000000002</v>
      </c>
      <c r="H5564">
        <v>1</v>
      </c>
      <c r="I5564">
        <v>0.28850999999999999</v>
      </c>
      <c r="J5564">
        <v>196.75382999999999</v>
      </c>
      <c r="K5564">
        <v>0.57199999999999995</v>
      </c>
      <c r="L5564">
        <v>0.57553241200000005</v>
      </c>
      <c r="M5564">
        <v>4</v>
      </c>
      <c r="N5564">
        <v>0</v>
      </c>
      <c r="O5564">
        <v>37.157356750133602</v>
      </c>
      <c r="P5564" t="s">
        <v>6</v>
      </c>
      <c r="Q5564">
        <v>-63.933357868519501</v>
      </c>
      <c r="R5564">
        <v>-5.8639999999999999</v>
      </c>
      <c r="S5564">
        <v>1</v>
      </c>
      <c r="T5564">
        <v>0</v>
      </c>
      <c r="U5564">
        <v>386501</v>
      </c>
      <c r="V5564" t="s">
        <v>15052</v>
      </c>
      <c r="W5564" t="s">
        <v>14778</v>
      </c>
      <c r="Y5564" t="s">
        <v>15051</v>
      </c>
      <c r="Z5564">
        <v>189.94499999999999</v>
      </c>
      <c r="AA5564">
        <v>0.45600000000000002</v>
      </c>
      <c r="AB5564">
        <v>0.11332</v>
      </c>
      <c r="AC5564">
        <v>86.012</v>
      </c>
      <c r="AD5564" t="s">
        <v>9</v>
      </c>
      <c r="AE5564">
        <v>1</v>
      </c>
      <c r="AF5564">
        <v>4</v>
      </c>
      <c r="AG5564">
        <v>0.65800000000000003</v>
      </c>
      <c r="AH5564" t="s">
        <v>15050</v>
      </c>
      <c r="AI5564">
        <v>0</v>
      </c>
      <c r="AJ5564" t="s">
        <v>9</v>
      </c>
    </row>
    <row r="5565" spans="1:36" x14ac:dyDescent="0.2">
      <c r="A5565">
        <v>0.38266808600000002</v>
      </c>
      <c r="B5565" t="s">
        <v>15049</v>
      </c>
      <c r="C5565" t="s">
        <v>15048</v>
      </c>
      <c r="E5565">
        <v>0</v>
      </c>
      <c r="F5565">
        <v>0.41299999999999998</v>
      </c>
      <c r="G5565">
        <v>0.69350000000000001</v>
      </c>
      <c r="H5565">
        <v>1</v>
      </c>
      <c r="I5565">
        <v>0.23083000000000001</v>
      </c>
      <c r="J5565">
        <v>194.50729999999999</v>
      </c>
      <c r="K5565">
        <v>0.54900000000000004</v>
      </c>
      <c r="L5565">
        <v>0.45308524999999999</v>
      </c>
      <c r="M5565">
        <v>4</v>
      </c>
      <c r="N5565">
        <v>0.40400000000000003</v>
      </c>
      <c r="O5565">
        <v>45.499189999999999</v>
      </c>
      <c r="P5565" t="s">
        <v>15047</v>
      </c>
      <c r="Q5565">
        <v>-78.244990000000001</v>
      </c>
      <c r="R5565">
        <v>-12.061</v>
      </c>
      <c r="S5565">
        <v>1</v>
      </c>
      <c r="T5565">
        <v>0.42799999999999999</v>
      </c>
      <c r="U5565">
        <v>616346</v>
      </c>
      <c r="V5565" t="s">
        <v>15046</v>
      </c>
      <c r="W5565" t="s">
        <v>10095</v>
      </c>
      <c r="Y5565" t="s">
        <v>15045</v>
      </c>
      <c r="Z5565">
        <v>188.947</v>
      </c>
      <c r="AA5565">
        <v>0.63600000000000001</v>
      </c>
      <c r="AB5565">
        <v>0.23083000000000001</v>
      </c>
      <c r="AC5565">
        <v>130.02000000000001</v>
      </c>
      <c r="AD5565" t="s">
        <v>821</v>
      </c>
      <c r="AE5565">
        <v>0.90874431499999997</v>
      </c>
      <c r="AF5565">
        <v>4</v>
      </c>
      <c r="AG5565">
        <v>0.88100000000000001</v>
      </c>
      <c r="AH5565" t="s">
        <v>15044</v>
      </c>
      <c r="AI5565">
        <v>1999</v>
      </c>
      <c r="AJ5565" t="s">
        <v>0</v>
      </c>
    </row>
    <row r="5566" spans="1:36" x14ac:dyDescent="0.2">
      <c r="A5566">
        <v>0.35256398500000002</v>
      </c>
      <c r="B5566" t="s">
        <v>1111</v>
      </c>
      <c r="C5566" t="s">
        <v>15043</v>
      </c>
      <c r="D5566" t="s">
        <v>5395</v>
      </c>
      <c r="E5566">
        <v>1</v>
      </c>
      <c r="F5566">
        <v>2.7E-2</v>
      </c>
      <c r="G5566">
        <v>1.20313</v>
      </c>
      <c r="H5566">
        <v>0.86599999999999999</v>
      </c>
      <c r="I5566">
        <v>0.10968</v>
      </c>
      <c r="J5566">
        <v>209.55383</v>
      </c>
      <c r="K5566">
        <v>0.61799999999999999</v>
      </c>
      <c r="L5566">
        <v>0.37222192700000001</v>
      </c>
      <c r="M5566">
        <v>4</v>
      </c>
      <c r="N5566">
        <v>0.41199999999999998</v>
      </c>
      <c r="O5566">
        <v>37.157356750133602</v>
      </c>
      <c r="P5566" t="s">
        <v>6</v>
      </c>
      <c r="Q5566">
        <v>-63.933357868519501</v>
      </c>
      <c r="R5566">
        <v>-7.165</v>
      </c>
      <c r="S5566">
        <v>0</v>
      </c>
      <c r="T5566">
        <v>0.51600000000000001</v>
      </c>
      <c r="U5566">
        <v>29772</v>
      </c>
      <c r="V5566" t="s">
        <v>15042</v>
      </c>
      <c r="W5566" t="s">
        <v>1115</v>
      </c>
      <c r="Y5566" t="s">
        <v>15041</v>
      </c>
      <c r="Z5566">
        <v>189.452</v>
      </c>
      <c r="AA5566">
        <v>0.871</v>
      </c>
      <c r="AB5566">
        <v>0.10968</v>
      </c>
      <c r="AC5566">
        <v>110.009</v>
      </c>
      <c r="AD5566" t="s">
        <v>1109</v>
      </c>
      <c r="AE5566">
        <v>1</v>
      </c>
      <c r="AF5566">
        <v>3</v>
      </c>
      <c r="AG5566">
        <v>0.33300000000000002</v>
      </c>
      <c r="AH5566" t="s">
        <v>15040</v>
      </c>
      <c r="AI5566">
        <v>2006</v>
      </c>
      <c r="AJ5566" t="s">
        <v>146</v>
      </c>
    </row>
    <row r="5567" spans="1:36" x14ac:dyDescent="0.2">
      <c r="A5567">
        <v>0.27419777099999998</v>
      </c>
      <c r="B5567" t="s">
        <v>3836</v>
      </c>
      <c r="C5567" t="s">
        <v>3835</v>
      </c>
      <c r="E5567">
        <v>0</v>
      </c>
      <c r="F5567">
        <v>8.4000000000000005E-2</v>
      </c>
      <c r="G5567">
        <v>0.33761999999999998</v>
      </c>
      <c r="H5567">
        <v>0.93799999999999994</v>
      </c>
      <c r="I5567">
        <v>0.33761999999999998</v>
      </c>
      <c r="J5567">
        <v>123.66322</v>
      </c>
      <c r="K5567">
        <v>0.28100000000000003</v>
      </c>
      <c r="L5567">
        <v>0.35912996600000002</v>
      </c>
      <c r="M5567">
        <v>2</v>
      </c>
      <c r="N5567">
        <v>0.10299999999999999</v>
      </c>
      <c r="O5567">
        <v>37.157356750133602</v>
      </c>
      <c r="P5567" t="s">
        <v>6</v>
      </c>
      <c r="Q5567">
        <v>-63.933357868519501</v>
      </c>
      <c r="R5567">
        <v>-26.062000000000001</v>
      </c>
      <c r="S5567">
        <v>0</v>
      </c>
      <c r="T5567">
        <v>0.35699999999999998</v>
      </c>
      <c r="U5567">
        <v>461031</v>
      </c>
      <c r="V5567" t="s">
        <v>15039</v>
      </c>
      <c r="W5567" t="s">
        <v>3833</v>
      </c>
      <c r="Y5567" t="s">
        <v>15038</v>
      </c>
      <c r="Z5567">
        <v>111.45</v>
      </c>
      <c r="AA5567">
        <v>0.32400000000000001</v>
      </c>
      <c r="AB5567">
        <v>0.33761999999999998</v>
      </c>
      <c r="AC5567">
        <v>107.023</v>
      </c>
      <c r="AD5567" t="s">
        <v>195</v>
      </c>
      <c r="AE5567">
        <v>1</v>
      </c>
      <c r="AF5567">
        <v>4</v>
      </c>
      <c r="AG5567">
        <v>0</v>
      </c>
      <c r="AH5567" t="s">
        <v>15037</v>
      </c>
      <c r="AI5567">
        <v>0</v>
      </c>
      <c r="AJ5567" t="s">
        <v>193</v>
      </c>
    </row>
    <row r="5568" spans="1:36" x14ac:dyDescent="0.2">
      <c r="A5568">
        <v>0</v>
      </c>
      <c r="B5568" t="s">
        <v>15036</v>
      </c>
      <c r="C5568" t="s">
        <v>15035</v>
      </c>
      <c r="E5568">
        <v>0</v>
      </c>
      <c r="F5568">
        <v>2.5999999999999999E-2</v>
      </c>
      <c r="G5568">
        <v>0.72818000000000005</v>
      </c>
      <c r="H5568">
        <v>0.79600000000000004</v>
      </c>
      <c r="I5568">
        <v>3.3869999999999997E-2</v>
      </c>
      <c r="J5568">
        <v>180.92363</v>
      </c>
      <c r="K5568">
        <v>0</v>
      </c>
      <c r="L5568">
        <v>5.9626097000000003E-2</v>
      </c>
      <c r="M5568">
        <v>0</v>
      </c>
      <c r="N5568">
        <v>0.112</v>
      </c>
      <c r="O5568">
        <v>37.157356750133602</v>
      </c>
      <c r="P5568" t="s">
        <v>6</v>
      </c>
      <c r="Q5568">
        <v>-63.933357868519501</v>
      </c>
      <c r="R5568">
        <v>-10.76</v>
      </c>
      <c r="S5568">
        <v>1</v>
      </c>
      <c r="T5568">
        <v>0.47399999999999998</v>
      </c>
      <c r="U5568">
        <v>139457</v>
      </c>
      <c r="V5568" t="s">
        <v>15034</v>
      </c>
      <c r="W5568" t="s">
        <v>15033</v>
      </c>
      <c r="Y5568" t="s">
        <v>15032</v>
      </c>
      <c r="Z5568">
        <v>176.39</v>
      </c>
      <c r="AA5568">
        <v>1</v>
      </c>
      <c r="AB5568">
        <v>3.3869999999999997E-2</v>
      </c>
      <c r="AC5568">
        <v>86.51</v>
      </c>
      <c r="AD5568" t="s">
        <v>108</v>
      </c>
      <c r="AE5568">
        <v>1</v>
      </c>
      <c r="AF5568">
        <v>4</v>
      </c>
      <c r="AG5568">
        <v>0.39400000000000002</v>
      </c>
      <c r="AH5568" t="s">
        <v>15031</v>
      </c>
      <c r="AI5568">
        <v>0</v>
      </c>
      <c r="AJ5568" t="s">
        <v>108</v>
      </c>
    </row>
    <row r="5569" spans="1:36" x14ac:dyDescent="0.2">
      <c r="A5569">
        <v>0.38321096900000001</v>
      </c>
      <c r="B5569" t="s">
        <v>2435</v>
      </c>
      <c r="C5569" t="s">
        <v>2434</v>
      </c>
      <c r="D5569" t="s">
        <v>275</v>
      </c>
      <c r="E5569">
        <v>1</v>
      </c>
      <c r="F5569">
        <v>4.3999999999999997E-2</v>
      </c>
      <c r="G5569">
        <v>0.87634000000000001</v>
      </c>
      <c r="H5569">
        <v>0.875</v>
      </c>
      <c r="I5569">
        <v>0.35938999999999999</v>
      </c>
      <c r="J5569">
        <v>422.16444000000001</v>
      </c>
      <c r="K5569">
        <v>0.30499999999999999</v>
      </c>
      <c r="L5569">
        <v>0.56746124399999998</v>
      </c>
      <c r="M5569">
        <v>5</v>
      </c>
      <c r="N5569">
        <v>0.52300000000000002</v>
      </c>
      <c r="O5569">
        <v>37.157356750133602</v>
      </c>
      <c r="P5569" t="s">
        <v>2433</v>
      </c>
      <c r="Q5569">
        <v>-63.933357868519501</v>
      </c>
      <c r="R5569">
        <v>-14.1</v>
      </c>
      <c r="S5569">
        <v>0</v>
      </c>
      <c r="T5569">
        <v>0.46500000000000002</v>
      </c>
      <c r="U5569">
        <v>15373</v>
      </c>
      <c r="V5569" t="s">
        <v>2432</v>
      </c>
      <c r="W5569" t="s">
        <v>2431</v>
      </c>
      <c r="Y5569" t="s">
        <v>15030</v>
      </c>
      <c r="Z5569">
        <v>413.69299999999998</v>
      </c>
      <c r="AA5569">
        <v>0.48399999999999999</v>
      </c>
      <c r="AB5569">
        <v>0.35938999999999999</v>
      </c>
      <c r="AC5569">
        <v>114.754</v>
      </c>
      <c r="AD5569" t="s">
        <v>366</v>
      </c>
      <c r="AE5569">
        <v>0.93876580700000001</v>
      </c>
      <c r="AF5569">
        <v>4</v>
      </c>
      <c r="AG5569">
        <v>0.78200000000000003</v>
      </c>
      <c r="AH5569" t="s">
        <v>15029</v>
      </c>
      <c r="AI5569">
        <v>1968</v>
      </c>
      <c r="AJ5569" t="s">
        <v>0</v>
      </c>
    </row>
    <row r="5570" spans="1:36" x14ac:dyDescent="0.2">
      <c r="A5570">
        <v>0.485682369</v>
      </c>
      <c r="B5570" t="s">
        <v>3950</v>
      </c>
      <c r="C5570" t="s">
        <v>3949</v>
      </c>
      <c r="E5570">
        <v>0</v>
      </c>
      <c r="F5570">
        <v>0.39200000000000002</v>
      </c>
      <c r="G5570">
        <v>1.05402</v>
      </c>
      <c r="H5570">
        <v>0</v>
      </c>
      <c r="I5570">
        <v>0.50146999999999997</v>
      </c>
      <c r="J5570">
        <v>215.71872999999999</v>
      </c>
      <c r="K5570">
        <v>0.28199999999999997</v>
      </c>
      <c r="L5570">
        <v>0.78030985100000005</v>
      </c>
      <c r="M5570">
        <v>0</v>
      </c>
      <c r="N5570">
        <v>0.71899999999999997</v>
      </c>
      <c r="O5570">
        <v>37.157356750133602</v>
      </c>
      <c r="P5570" t="s">
        <v>6</v>
      </c>
      <c r="Q5570">
        <v>-63.933357868519501</v>
      </c>
      <c r="R5570">
        <v>-13.91</v>
      </c>
      <c r="S5570">
        <v>1</v>
      </c>
      <c r="T5570">
        <v>0.65900000000000003</v>
      </c>
      <c r="U5570">
        <v>734682</v>
      </c>
      <c r="V5570" t="s">
        <v>15028</v>
      </c>
      <c r="W5570" t="s">
        <v>533</v>
      </c>
      <c r="Y5570" t="s">
        <v>15027</v>
      </c>
      <c r="Z5570">
        <v>215.71899999999999</v>
      </c>
      <c r="AA5570">
        <v>0.223</v>
      </c>
      <c r="AB5570">
        <v>0.13406000000000001</v>
      </c>
      <c r="AC5570">
        <v>105.937</v>
      </c>
      <c r="AD5570" t="s">
        <v>2426</v>
      </c>
      <c r="AE5570">
        <v>0.96992543499999995</v>
      </c>
      <c r="AF5570">
        <v>4</v>
      </c>
      <c r="AG5570">
        <v>0.501</v>
      </c>
      <c r="AH5570" t="s">
        <v>4148</v>
      </c>
      <c r="AI5570">
        <v>0</v>
      </c>
      <c r="AJ5570" t="s">
        <v>0</v>
      </c>
    </row>
    <row r="5571" spans="1:36" x14ac:dyDescent="0.2">
      <c r="A5571">
        <v>0.38049462099999998</v>
      </c>
      <c r="B5571" t="s">
        <v>290</v>
      </c>
      <c r="C5571" t="s">
        <v>289</v>
      </c>
      <c r="E5571">
        <v>0</v>
      </c>
      <c r="F5571">
        <v>0.70499999999999996</v>
      </c>
      <c r="G5571">
        <v>0.14845</v>
      </c>
      <c r="H5571">
        <v>0.70499999999999996</v>
      </c>
      <c r="I5571">
        <v>0.14845</v>
      </c>
      <c r="J5571">
        <v>179.64363</v>
      </c>
      <c r="K5571">
        <v>8.7999999999999995E-2</v>
      </c>
      <c r="L5571">
        <v>0.508359903</v>
      </c>
      <c r="M5571">
        <v>4</v>
      </c>
      <c r="N5571">
        <v>6.9000000000000006E-2</v>
      </c>
      <c r="O5571">
        <v>35.830730000000003</v>
      </c>
      <c r="P5571" t="s">
        <v>71</v>
      </c>
      <c r="Q5571">
        <v>-85.978740000000002</v>
      </c>
      <c r="R5571">
        <v>-4.6719999999999997</v>
      </c>
      <c r="S5571">
        <v>0</v>
      </c>
      <c r="T5571">
        <v>0.26600000000000001</v>
      </c>
      <c r="U5571">
        <v>762480</v>
      </c>
      <c r="V5571" t="s">
        <v>289</v>
      </c>
      <c r="W5571" t="s">
        <v>288</v>
      </c>
      <c r="Y5571" t="s">
        <v>15026</v>
      </c>
      <c r="Z5571">
        <v>169.999</v>
      </c>
      <c r="AA5571">
        <v>1</v>
      </c>
      <c r="AB5571">
        <v>0.14845</v>
      </c>
      <c r="AC5571">
        <v>83.688999999999993</v>
      </c>
      <c r="AD5571" t="s">
        <v>286</v>
      </c>
      <c r="AE5571">
        <v>1</v>
      </c>
      <c r="AF5571">
        <v>1</v>
      </c>
      <c r="AG5571">
        <v>1</v>
      </c>
      <c r="AH5571" t="s">
        <v>15025</v>
      </c>
      <c r="AI5571">
        <v>1999</v>
      </c>
      <c r="AJ5571" t="s">
        <v>146</v>
      </c>
    </row>
    <row r="5572" spans="1:36" x14ac:dyDescent="0.2">
      <c r="A5572">
        <v>0.49576632999999998</v>
      </c>
      <c r="B5572" t="s">
        <v>13905</v>
      </c>
      <c r="C5572" t="s">
        <v>15024</v>
      </c>
      <c r="E5572">
        <v>0</v>
      </c>
      <c r="F5572">
        <v>0.20399999999999999</v>
      </c>
      <c r="G5572">
        <v>1.0464199999999999</v>
      </c>
      <c r="H5572">
        <v>0</v>
      </c>
      <c r="I5572">
        <v>0.48146</v>
      </c>
      <c r="J5572">
        <v>181.26321999999999</v>
      </c>
      <c r="K5572">
        <v>7.2619999999999996</v>
      </c>
      <c r="L5572">
        <v>0.63325833099999995</v>
      </c>
      <c r="M5572">
        <v>1</v>
      </c>
      <c r="N5572">
        <v>6.5000000000000002E-2</v>
      </c>
      <c r="O5572">
        <v>37.157356750133602</v>
      </c>
      <c r="P5572" t="s">
        <v>6</v>
      </c>
      <c r="Q5572">
        <v>-63.933357868519501</v>
      </c>
      <c r="R5572">
        <v>-30.725999999999999</v>
      </c>
      <c r="S5572">
        <v>1</v>
      </c>
      <c r="T5572">
        <v>0.31900000000000001</v>
      </c>
      <c r="U5572">
        <v>289514</v>
      </c>
      <c r="V5572" t="s">
        <v>15023</v>
      </c>
      <c r="W5572" t="s">
        <v>13902</v>
      </c>
      <c r="Y5572" t="s">
        <v>15022</v>
      </c>
      <c r="Z5572">
        <v>181.26300000000001</v>
      </c>
      <c r="AA5572">
        <v>0</v>
      </c>
      <c r="AB5572">
        <v>0.19897999999999999</v>
      </c>
      <c r="AC5572">
        <v>106.343</v>
      </c>
      <c r="AD5572" t="s">
        <v>13899</v>
      </c>
      <c r="AE5572">
        <v>0.98622251000000005</v>
      </c>
      <c r="AF5572">
        <v>7</v>
      </c>
      <c r="AG5572">
        <v>0.54200000000000004</v>
      </c>
      <c r="AH5572" t="s">
        <v>15021</v>
      </c>
      <c r="AI5572">
        <v>0</v>
      </c>
      <c r="AJ5572" t="s">
        <v>13899</v>
      </c>
    </row>
    <row r="5573" spans="1:36" x14ac:dyDescent="0.2">
      <c r="A5573">
        <v>0.36035044799999999</v>
      </c>
      <c r="B5573" t="s">
        <v>8341</v>
      </c>
      <c r="C5573" t="s">
        <v>8340</v>
      </c>
      <c r="E5573">
        <v>0</v>
      </c>
      <c r="F5573">
        <v>0.91600000000000004</v>
      </c>
      <c r="G5573">
        <v>0.16728000000000001</v>
      </c>
      <c r="H5573">
        <v>0.91600000000000004</v>
      </c>
      <c r="I5573">
        <v>0.16728000000000001</v>
      </c>
      <c r="J5573">
        <v>162.40280999999999</v>
      </c>
      <c r="K5573">
        <v>0.27</v>
      </c>
      <c r="L5573">
        <v>0.55310483300000002</v>
      </c>
      <c r="M5573">
        <v>0</v>
      </c>
      <c r="N5573">
        <v>0</v>
      </c>
      <c r="O5573">
        <v>35.00459</v>
      </c>
      <c r="P5573" t="s">
        <v>8339</v>
      </c>
      <c r="Q5573">
        <v>-91.250190000000003</v>
      </c>
      <c r="R5573">
        <v>-15.6</v>
      </c>
      <c r="S5573">
        <v>0</v>
      </c>
      <c r="T5573">
        <v>2.1999999999999999E-2</v>
      </c>
      <c r="U5573">
        <v>191294</v>
      </c>
      <c r="V5573" t="s">
        <v>15020</v>
      </c>
      <c r="W5573" t="s">
        <v>8337</v>
      </c>
      <c r="Y5573" t="s">
        <v>15019</v>
      </c>
      <c r="Z5573">
        <v>153.64099999999999</v>
      </c>
      <c r="AA5573">
        <v>0.60899999999999999</v>
      </c>
      <c r="AB5573">
        <v>0.16728000000000001</v>
      </c>
      <c r="AC5573">
        <v>181.86099999999999</v>
      </c>
      <c r="AD5573" t="s">
        <v>2014</v>
      </c>
      <c r="AE5573">
        <v>0.92966357499999996</v>
      </c>
      <c r="AF5573">
        <v>1</v>
      </c>
      <c r="AG5573">
        <v>0</v>
      </c>
      <c r="AH5573" t="s">
        <v>15018</v>
      </c>
      <c r="AI5573">
        <v>2002</v>
      </c>
      <c r="AJ5573" t="s">
        <v>2014</v>
      </c>
    </row>
    <row r="5574" spans="1:36" x14ac:dyDescent="0.2">
      <c r="A5574">
        <v>0.52444947099999994</v>
      </c>
      <c r="B5574" t="s">
        <v>2647</v>
      </c>
      <c r="C5574" t="s">
        <v>2646</v>
      </c>
      <c r="D5574" t="s">
        <v>235</v>
      </c>
      <c r="E5574">
        <v>1</v>
      </c>
      <c r="F5574">
        <v>0.85799999999999998</v>
      </c>
      <c r="G5574">
        <v>0.94389999999999996</v>
      </c>
      <c r="H5574">
        <v>0.85799999999999998</v>
      </c>
      <c r="I5574">
        <v>0.94389999999999996</v>
      </c>
      <c r="J5574">
        <v>243.9571</v>
      </c>
      <c r="K5574">
        <v>0.41899999999999998</v>
      </c>
      <c r="L5574">
        <v>2.3504192E-2</v>
      </c>
      <c r="M5574">
        <v>0</v>
      </c>
      <c r="N5574">
        <v>0.77300000000000002</v>
      </c>
      <c r="O5574">
        <v>37.157356750133602</v>
      </c>
      <c r="P5574" t="s">
        <v>2645</v>
      </c>
      <c r="Q5574">
        <v>-63.933357868519501</v>
      </c>
      <c r="R5574">
        <v>-6.13</v>
      </c>
      <c r="S5574">
        <v>1</v>
      </c>
      <c r="T5574">
        <v>0.53400000000000003</v>
      </c>
      <c r="U5574">
        <v>69889</v>
      </c>
      <c r="V5574" t="s">
        <v>15017</v>
      </c>
      <c r="W5574" t="s">
        <v>1570</v>
      </c>
      <c r="Y5574" t="s">
        <v>15016</v>
      </c>
      <c r="Z5574">
        <v>230.87</v>
      </c>
      <c r="AA5574">
        <v>0.55400000000000005</v>
      </c>
      <c r="AB5574">
        <v>5.3159999999999999E-2</v>
      </c>
      <c r="AC5574">
        <v>59.496000000000002</v>
      </c>
      <c r="AD5574" t="s">
        <v>806</v>
      </c>
      <c r="AE5574">
        <v>0.99988096500000001</v>
      </c>
      <c r="AF5574">
        <v>1</v>
      </c>
      <c r="AG5574">
        <v>0</v>
      </c>
      <c r="AH5574" t="s">
        <v>15015</v>
      </c>
      <c r="AI5574">
        <v>2006</v>
      </c>
      <c r="AJ5574" t="s">
        <v>0</v>
      </c>
    </row>
    <row r="5575" spans="1:36" x14ac:dyDescent="0.2">
      <c r="A5575">
        <v>0.62397026600000005</v>
      </c>
      <c r="B5575" t="s">
        <v>15014</v>
      </c>
      <c r="C5575" t="s">
        <v>15013</v>
      </c>
      <c r="D5575" t="s">
        <v>15012</v>
      </c>
      <c r="E5575">
        <v>1</v>
      </c>
      <c r="F5575">
        <v>8.9999999999999993E-3</v>
      </c>
      <c r="G5575">
        <v>0.89400999999999997</v>
      </c>
      <c r="H5575">
        <v>0.89</v>
      </c>
      <c r="I5575">
        <v>0.38671</v>
      </c>
      <c r="J5575">
        <v>145.99790999999999</v>
      </c>
      <c r="K5575">
        <v>0.33400000000000002</v>
      </c>
      <c r="L5575">
        <v>0.70843667799999999</v>
      </c>
      <c r="M5575">
        <v>2</v>
      </c>
      <c r="N5575">
        <v>0.14399999999999999</v>
      </c>
      <c r="O5575">
        <v>37.157356750133602</v>
      </c>
      <c r="P5575" t="s">
        <v>15011</v>
      </c>
      <c r="Q5575">
        <v>-63.933357868519501</v>
      </c>
      <c r="R5575">
        <v>-14.103</v>
      </c>
      <c r="S5575">
        <v>1</v>
      </c>
      <c r="T5575">
        <v>0.28999999999999998</v>
      </c>
      <c r="U5575">
        <v>539879</v>
      </c>
      <c r="V5575" t="s">
        <v>15010</v>
      </c>
      <c r="W5575" t="s">
        <v>15009</v>
      </c>
      <c r="Y5575" t="s">
        <v>15008</v>
      </c>
      <c r="Z5575">
        <v>136.446</v>
      </c>
      <c r="AA5575">
        <v>0.503</v>
      </c>
      <c r="AB5575">
        <v>4.7669999999999997E-2</v>
      </c>
      <c r="AC5575">
        <v>120.458</v>
      </c>
      <c r="AD5575" t="s">
        <v>15006</v>
      </c>
      <c r="AE5575">
        <v>0.80351834</v>
      </c>
      <c r="AF5575">
        <v>4</v>
      </c>
      <c r="AG5575">
        <v>0</v>
      </c>
      <c r="AH5575" t="s">
        <v>15007</v>
      </c>
      <c r="AI5575">
        <v>2002</v>
      </c>
      <c r="AJ5575" t="s">
        <v>15006</v>
      </c>
    </row>
    <row r="5576" spans="1:36" x14ac:dyDescent="0.2">
      <c r="A5576">
        <v>0.404157671</v>
      </c>
      <c r="B5576" t="s">
        <v>6060</v>
      </c>
      <c r="C5576" t="s">
        <v>6059</v>
      </c>
      <c r="E5576">
        <v>0</v>
      </c>
      <c r="F5576">
        <v>0.33600000000000002</v>
      </c>
      <c r="G5576">
        <v>0.95238999999999996</v>
      </c>
      <c r="H5576">
        <v>0.47699999999999998</v>
      </c>
      <c r="I5576">
        <v>0.57843</v>
      </c>
      <c r="J5576">
        <v>268.87790999999999</v>
      </c>
      <c r="K5576">
        <v>2.2869999999999999</v>
      </c>
      <c r="L5576">
        <v>0.54191773700000001</v>
      </c>
      <c r="M5576">
        <v>0</v>
      </c>
      <c r="N5576">
        <v>0.31</v>
      </c>
      <c r="O5576">
        <v>37.157356750133602</v>
      </c>
      <c r="P5576" t="s">
        <v>6</v>
      </c>
      <c r="Q5576">
        <v>-63.933357868519501</v>
      </c>
      <c r="R5576">
        <v>-14.497999999999999</v>
      </c>
      <c r="S5576">
        <v>1</v>
      </c>
      <c r="T5576">
        <v>0.48299999999999998</v>
      </c>
      <c r="U5576">
        <v>484175</v>
      </c>
      <c r="V5576" t="s">
        <v>15005</v>
      </c>
      <c r="W5576" t="s">
        <v>6057</v>
      </c>
      <c r="Y5576" t="s">
        <v>15004</v>
      </c>
      <c r="Z5576">
        <v>250.584</v>
      </c>
      <c r="AA5576">
        <v>0.11</v>
      </c>
      <c r="AB5576">
        <v>0.57843</v>
      </c>
      <c r="AC5576">
        <v>162.29599999999999</v>
      </c>
      <c r="AD5576" t="s">
        <v>115</v>
      </c>
      <c r="AE5576">
        <v>0.99202315500000005</v>
      </c>
      <c r="AF5576">
        <v>4</v>
      </c>
      <c r="AG5576">
        <v>0.159</v>
      </c>
      <c r="AH5576" t="s">
        <v>15003</v>
      </c>
      <c r="AI5576">
        <v>0</v>
      </c>
      <c r="AJ5576" t="s">
        <v>115</v>
      </c>
    </row>
    <row r="5577" spans="1:36" x14ac:dyDescent="0.2">
      <c r="A5577">
        <v>0</v>
      </c>
      <c r="B5577" t="s">
        <v>15002</v>
      </c>
      <c r="C5577" t="s">
        <v>15001</v>
      </c>
      <c r="E5577">
        <v>0</v>
      </c>
      <c r="F5577">
        <v>0.99</v>
      </c>
      <c r="G5577">
        <v>0.29149000000000003</v>
      </c>
      <c r="H5577">
        <v>0.99</v>
      </c>
      <c r="I5577">
        <v>0.29149000000000003</v>
      </c>
      <c r="J5577">
        <v>140.64281</v>
      </c>
      <c r="K5577">
        <v>0.19400000000000001</v>
      </c>
      <c r="L5577">
        <v>0.23082714300000001</v>
      </c>
      <c r="M5577">
        <v>9</v>
      </c>
      <c r="N5577">
        <v>0.32400000000000001</v>
      </c>
      <c r="O5577">
        <v>37.157356750133602</v>
      </c>
      <c r="P5577" t="s">
        <v>6</v>
      </c>
      <c r="Q5577">
        <v>-63.933357868519501</v>
      </c>
      <c r="R5577">
        <v>-3.8940000000000001</v>
      </c>
      <c r="S5577">
        <v>1</v>
      </c>
      <c r="T5577">
        <v>0.49399999999999999</v>
      </c>
      <c r="U5577">
        <v>227244</v>
      </c>
      <c r="V5577" t="s">
        <v>15000</v>
      </c>
      <c r="W5577" t="s">
        <v>14999</v>
      </c>
      <c r="Y5577" t="s">
        <v>14998</v>
      </c>
      <c r="Z5577">
        <v>133.48599999999999</v>
      </c>
      <c r="AA5577">
        <v>0.747</v>
      </c>
      <c r="AB5577">
        <v>0.29149000000000003</v>
      </c>
      <c r="AC5577">
        <v>125.67400000000001</v>
      </c>
      <c r="AD5577" t="s">
        <v>51</v>
      </c>
      <c r="AE5577">
        <v>1</v>
      </c>
      <c r="AF5577">
        <v>1</v>
      </c>
      <c r="AG5577">
        <v>0</v>
      </c>
      <c r="AH5577" t="s">
        <v>14997</v>
      </c>
      <c r="AI5577">
        <v>0</v>
      </c>
      <c r="AJ5577" t="s">
        <v>51</v>
      </c>
    </row>
    <row r="5578" spans="1:36" x14ac:dyDescent="0.2">
      <c r="A5578">
        <v>0.328650096</v>
      </c>
      <c r="B5578" t="s">
        <v>14996</v>
      </c>
      <c r="C5578" t="s">
        <v>14995</v>
      </c>
      <c r="E5578">
        <v>0</v>
      </c>
      <c r="F5578">
        <v>0.57599999999999996</v>
      </c>
      <c r="G5578">
        <v>0.60328999999999999</v>
      </c>
      <c r="H5578">
        <v>1</v>
      </c>
      <c r="I5578">
        <v>0.10822</v>
      </c>
      <c r="J5578">
        <v>77.113020000000006</v>
      </c>
      <c r="K5578">
        <v>0.27700000000000002</v>
      </c>
      <c r="L5578">
        <v>0.57338672400000001</v>
      </c>
      <c r="M5578">
        <v>10</v>
      </c>
      <c r="N5578">
        <v>0.48699999999999999</v>
      </c>
      <c r="O5578">
        <v>52.505240000000001</v>
      </c>
      <c r="P5578" t="s">
        <v>14994</v>
      </c>
      <c r="Q5578">
        <v>-1.81531</v>
      </c>
      <c r="R5578">
        <v>-5.9560000000000004</v>
      </c>
      <c r="S5578">
        <v>1</v>
      </c>
      <c r="T5578">
        <v>0.66500000000000004</v>
      </c>
      <c r="U5578">
        <v>699471</v>
      </c>
      <c r="V5578" t="s">
        <v>14993</v>
      </c>
      <c r="W5578" t="s">
        <v>1231</v>
      </c>
      <c r="Y5578" t="s">
        <v>14992</v>
      </c>
      <c r="Z5578">
        <v>74.617000000000004</v>
      </c>
      <c r="AA5578">
        <v>0.34</v>
      </c>
      <c r="AB5578">
        <v>0.10822</v>
      </c>
      <c r="AC5578">
        <v>124.285</v>
      </c>
      <c r="AD5578" t="s">
        <v>4066</v>
      </c>
      <c r="AE5578">
        <v>0.88941389699999995</v>
      </c>
      <c r="AF5578">
        <v>4</v>
      </c>
      <c r="AG5578">
        <v>0</v>
      </c>
      <c r="AH5578" t="s">
        <v>14991</v>
      </c>
      <c r="AI5578">
        <v>0</v>
      </c>
      <c r="AJ5578" t="s">
        <v>4066</v>
      </c>
    </row>
    <row r="5579" spans="1:36" x14ac:dyDescent="0.2">
      <c r="A5579">
        <v>0.34219231100000003</v>
      </c>
      <c r="B5579" t="s">
        <v>11699</v>
      </c>
      <c r="C5579" t="s">
        <v>11698</v>
      </c>
      <c r="E5579">
        <v>0</v>
      </c>
      <c r="F5579">
        <v>3.3000000000000002E-2</v>
      </c>
      <c r="G5579">
        <v>1.8367100000000001</v>
      </c>
      <c r="H5579">
        <v>1</v>
      </c>
      <c r="I5579">
        <v>0.52134999999999998</v>
      </c>
      <c r="J5579">
        <v>212.92363</v>
      </c>
      <c r="K5579">
        <v>0.13200000000000001</v>
      </c>
      <c r="L5579">
        <v>0.54027989200000004</v>
      </c>
      <c r="M5579">
        <v>0</v>
      </c>
      <c r="N5579">
        <v>0.20599999999999999</v>
      </c>
      <c r="O5579">
        <v>37.157356750133602</v>
      </c>
      <c r="P5579" t="s">
        <v>6</v>
      </c>
      <c r="Q5579">
        <v>-63.933357868519501</v>
      </c>
      <c r="R5579">
        <v>-9.6980000000000004</v>
      </c>
      <c r="S5579">
        <v>1</v>
      </c>
      <c r="T5579">
        <v>0.45100000000000001</v>
      </c>
      <c r="U5579">
        <v>57714</v>
      </c>
      <c r="V5579" t="s">
        <v>11697</v>
      </c>
      <c r="W5579" t="s">
        <v>11696</v>
      </c>
      <c r="Y5579" t="s">
        <v>14990</v>
      </c>
      <c r="Z5579">
        <v>203.19200000000001</v>
      </c>
      <c r="AA5579">
        <v>1</v>
      </c>
      <c r="AB5579">
        <v>0.19323000000000001</v>
      </c>
      <c r="AC5579">
        <v>95.415000000000006</v>
      </c>
      <c r="AD5579" t="s">
        <v>821</v>
      </c>
      <c r="AE5579">
        <v>0.86454764900000003</v>
      </c>
      <c r="AF5579">
        <v>4</v>
      </c>
      <c r="AG5579">
        <v>0</v>
      </c>
      <c r="AH5579" t="s">
        <v>14989</v>
      </c>
      <c r="AI5579">
        <v>0</v>
      </c>
      <c r="AJ5579" t="s">
        <v>0</v>
      </c>
    </row>
    <row r="5580" spans="1:36" x14ac:dyDescent="0.2">
      <c r="A5580">
        <v>0.37839854699999997</v>
      </c>
      <c r="B5580" t="s">
        <v>14988</v>
      </c>
      <c r="C5580" t="s">
        <v>14987</v>
      </c>
      <c r="E5580">
        <v>0</v>
      </c>
      <c r="F5580">
        <v>6.6000000000000003E-2</v>
      </c>
      <c r="G5580">
        <v>4.40848</v>
      </c>
      <c r="H5580">
        <v>0.86899999999999999</v>
      </c>
      <c r="I5580">
        <v>0.58082</v>
      </c>
      <c r="J5580">
        <v>374.17750999999998</v>
      </c>
      <c r="K5580">
        <v>0.30099999999999999</v>
      </c>
      <c r="L5580">
        <v>0.47046686599999998</v>
      </c>
      <c r="M5580">
        <v>2</v>
      </c>
      <c r="N5580">
        <v>0.22500000000000001</v>
      </c>
      <c r="O5580">
        <v>37.157356750133602</v>
      </c>
      <c r="P5580" t="s">
        <v>6</v>
      </c>
      <c r="Q5580">
        <v>-63.933357868519501</v>
      </c>
      <c r="R5580">
        <v>-16.321999999999999</v>
      </c>
      <c r="S5580">
        <v>0</v>
      </c>
      <c r="T5580">
        <v>0.48899999999999999</v>
      </c>
      <c r="U5580">
        <v>111868</v>
      </c>
      <c r="V5580" t="s">
        <v>14986</v>
      </c>
      <c r="W5580" t="s">
        <v>14985</v>
      </c>
      <c r="Y5580" t="s">
        <v>14984</v>
      </c>
      <c r="Z5580">
        <v>350.57499999999999</v>
      </c>
      <c r="AA5580">
        <v>1</v>
      </c>
      <c r="AB5580">
        <v>0.33850000000000002</v>
      </c>
      <c r="AC5580">
        <v>103.71899999999999</v>
      </c>
      <c r="AD5580" t="s">
        <v>3668</v>
      </c>
      <c r="AE5580">
        <v>1</v>
      </c>
      <c r="AF5580">
        <v>3</v>
      </c>
      <c r="AG5580">
        <v>0.59099999999999997</v>
      </c>
      <c r="AH5580" t="s">
        <v>14983</v>
      </c>
      <c r="AI5580">
        <v>0</v>
      </c>
      <c r="AJ5580" t="s">
        <v>3668</v>
      </c>
    </row>
    <row r="5581" spans="1:36" x14ac:dyDescent="0.2">
      <c r="A5581">
        <v>0</v>
      </c>
      <c r="B5581" t="s">
        <v>3920</v>
      </c>
      <c r="C5581" t="s">
        <v>3919</v>
      </c>
      <c r="E5581">
        <v>0</v>
      </c>
      <c r="F5581">
        <v>0.20799999999999999</v>
      </c>
      <c r="G5581">
        <v>1.1451899999999999</v>
      </c>
      <c r="H5581">
        <v>0.27500000000000002</v>
      </c>
      <c r="I5581">
        <v>0.22128</v>
      </c>
      <c r="J5581">
        <v>230.63464999999999</v>
      </c>
      <c r="K5581">
        <v>0</v>
      </c>
      <c r="L5581">
        <v>0.26471398699999998</v>
      </c>
      <c r="M5581">
        <v>4</v>
      </c>
      <c r="N5581">
        <v>0.61699999999999999</v>
      </c>
      <c r="O5581">
        <v>37.157356750133602</v>
      </c>
      <c r="P5581" t="s">
        <v>6</v>
      </c>
      <c r="Q5581">
        <v>-63.933357868519501</v>
      </c>
      <c r="R5581">
        <v>-8.5579999999999998</v>
      </c>
      <c r="S5581">
        <v>0</v>
      </c>
      <c r="T5581">
        <v>0.57199999999999995</v>
      </c>
      <c r="U5581">
        <v>291030</v>
      </c>
      <c r="V5581" t="s">
        <v>3918</v>
      </c>
      <c r="W5581" t="s">
        <v>3917</v>
      </c>
      <c r="Y5581" t="s">
        <v>14982</v>
      </c>
      <c r="Z5581">
        <v>230.63499999999999</v>
      </c>
      <c r="AA5581">
        <v>0.123</v>
      </c>
      <c r="AB5581">
        <v>0.22128</v>
      </c>
      <c r="AC5581">
        <v>123.545</v>
      </c>
      <c r="AD5581" t="s">
        <v>3394</v>
      </c>
      <c r="AE5581">
        <v>1</v>
      </c>
      <c r="AF5581">
        <v>3</v>
      </c>
      <c r="AG5581">
        <v>8.7999999999999995E-2</v>
      </c>
      <c r="AH5581" t="s">
        <v>14981</v>
      </c>
      <c r="AI5581">
        <v>0</v>
      </c>
      <c r="AJ5581" t="s">
        <v>146</v>
      </c>
    </row>
    <row r="5582" spans="1:36" x14ac:dyDescent="0.2">
      <c r="A5582">
        <v>0</v>
      </c>
      <c r="B5582" t="s">
        <v>12119</v>
      </c>
      <c r="C5582" t="s">
        <v>12118</v>
      </c>
      <c r="E5582">
        <v>0</v>
      </c>
      <c r="F5582">
        <v>0.26600000000000001</v>
      </c>
      <c r="G5582">
        <v>0.85731000000000002</v>
      </c>
      <c r="H5582">
        <v>0.78100000000000003</v>
      </c>
      <c r="I5582">
        <v>0.41521999999999998</v>
      </c>
      <c r="J5582">
        <v>295.96688999999998</v>
      </c>
      <c r="K5582">
        <v>0.24099999999999999</v>
      </c>
      <c r="L5582">
        <v>0.114548046</v>
      </c>
      <c r="M5582">
        <v>11</v>
      </c>
      <c r="N5582">
        <v>0.46200000000000002</v>
      </c>
      <c r="O5582">
        <v>37.157356750133602</v>
      </c>
      <c r="P5582" t="s">
        <v>6</v>
      </c>
      <c r="Q5582">
        <v>-63.933357868519501</v>
      </c>
      <c r="R5582">
        <v>-10.331</v>
      </c>
      <c r="S5582">
        <v>0</v>
      </c>
      <c r="T5582">
        <v>0.55200000000000005</v>
      </c>
      <c r="U5582">
        <v>156810</v>
      </c>
      <c r="V5582" t="s">
        <v>14980</v>
      </c>
      <c r="W5582" t="s">
        <v>11826</v>
      </c>
      <c r="Y5582" t="s">
        <v>14979</v>
      </c>
      <c r="Z5582">
        <v>270.35000000000002</v>
      </c>
      <c r="AA5582">
        <v>0</v>
      </c>
      <c r="AB5582">
        <v>0.19417999999999999</v>
      </c>
      <c r="AC5582">
        <v>141.584</v>
      </c>
      <c r="AD5582" t="s">
        <v>863</v>
      </c>
      <c r="AE5582">
        <v>0.92565725200000004</v>
      </c>
      <c r="AF5582">
        <v>4</v>
      </c>
      <c r="AG5582">
        <v>0.88300000000000001</v>
      </c>
      <c r="AH5582" t="s">
        <v>14978</v>
      </c>
      <c r="AI5582">
        <v>0</v>
      </c>
      <c r="AJ5582" t="s">
        <v>863</v>
      </c>
    </row>
    <row r="5583" spans="1:36" x14ac:dyDescent="0.2">
      <c r="A5583">
        <v>0.39963948999999999</v>
      </c>
      <c r="B5583" t="s">
        <v>509</v>
      </c>
      <c r="C5583" t="s">
        <v>108</v>
      </c>
      <c r="E5583">
        <v>0</v>
      </c>
      <c r="F5583">
        <v>0.39400000000000002</v>
      </c>
      <c r="G5583">
        <v>0.11624</v>
      </c>
      <c r="H5583">
        <v>0.48599999999999999</v>
      </c>
      <c r="I5583">
        <v>0.11624</v>
      </c>
      <c r="J5583">
        <v>207.49016</v>
      </c>
      <c r="K5583">
        <v>9.6000000000000002E-2</v>
      </c>
      <c r="L5583">
        <v>0.55935863100000005</v>
      </c>
      <c r="M5583">
        <v>11</v>
      </c>
      <c r="N5583">
        <v>0</v>
      </c>
      <c r="O5583">
        <v>37.157356750133602</v>
      </c>
      <c r="P5583" t="s">
        <v>6</v>
      </c>
      <c r="Q5583">
        <v>-63.933357868519501</v>
      </c>
      <c r="R5583">
        <v>-9.3360000000000003</v>
      </c>
      <c r="S5583">
        <v>0</v>
      </c>
      <c r="T5583">
        <v>0</v>
      </c>
      <c r="U5583">
        <v>781385</v>
      </c>
      <c r="V5583" t="s">
        <v>14977</v>
      </c>
      <c r="W5583" t="s">
        <v>508</v>
      </c>
      <c r="Y5583" t="s">
        <v>14976</v>
      </c>
      <c r="Z5583">
        <v>202.19900000000001</v>
      </c>
      <c r="AA5583">
        <v>0.98199999999999998</v>
      </c>
      <c r="AB5583">
        <v>0.11624</v>
      </c>
      <c r="AC5583">
        <v>99.997</v>
      </c>
      <c r="AD5583" t="s">
        <v>278</v>
      </c>
      <c r="AE5583">
        <v>0.86519213800000005</v>
      </c>
      <c r="AF5583">
        <v>3</v>
      </c>
      <c r="AG5583">
        <v>1</v>
      </c>
      <c r="AH5583" t="s">
        <v>14975</v>
      </c>
      <c r="AI5583">
        <v>0</v>
      </c>
      <c r="AJ5583" t="s">
        <v>278</v>
      </c>
    </row>
    <row r="5584" spans="1:36" x14ac:dyDescent="0.2">
      <c r="A5584">
        <v>0.50796214500000003</v>
      </c>
      <c r="B5584" t="s">
        <v>14974</v>
      </c>
      <c r="C5584" t="s">
        <v>14973</v>
      </c>
      <c r="D5584" t="s">
        <v>1516</v>
      </c>
      <c r="E5584">
        <v>1</v>
      </c>
      <c r="F5584">
        <v>2.1000000000000001E-2</v>
      </c>
      <c r="G5584">
        <v>0.24331</v>
      </c>
      <c r="H5584">
        <v>0.82599999999999996</v>
      </c>
      <c r="I5584">
        <v>0.24331</v>
      </c>
      <c r="J5584">
        <v>229.66811999999999</v>
      </c>
      <c r="K5584">
        <v>0.218</v>
      </c>
      <c r="L5584">
        <v>0.62182536200000005</v>
      </c>
      <c r="M5584">
        <v>2</v>
      </c>
      <c r="N5584">
        <v>0.94599999999999995</v>
      </c>
      <c r="O5584">
        <v>37.157356750133602</v>
      </c>
      <c r="P5584" t="s">
        <v>6</v>
      </c>
      <c r="Q5584">
        <v>-63.933357868519501</v>
      </c>
      <c r="R5584">
        <v>-7.2619999999999996</v>
      </c>
      <c r="S5584">
        <v>1</v>
      </c>
      <c r="T5584">
        <v>0.57199999999999995</v>
      </c>
      <c r="U5584">
        <v>715719</v>
      </c>
      <c r="V5584" t="s">
        <v>14972</v>
      </c>
      <c r="W5584" t="s">
        <v>14971</v>
      </c>
      <c r="Y5584" t="s">
        <v>14970</v>
      </c>
      <c r="Z5584">
        <v>229.66800000000001</v>
      </c>
      <c r="AA5584">
        <v>0.27</v>
      </c>
      <c r="AB5584">
        <v>7.5329999999999994E-2</v>
      </c>
      <c r="AC5584">
        <v>119.27</v>
      </c>
      <c r="AD5584" t="s">
        <v>1161</v>
      </c>
      <c r="AE5584">
        <v>1</v>
      </c>
      <c r="AF5584">
        <v>5</v>
      </c>
      <c r="AG5584">
        <v>1</v>
      </c>
      <c r="AH5584" t="s">
        <v>14969</v>
      </c>
      <c r="AI5584">
        <v>2009</v>
      </c>
      <c r="AJ5584" t="s">
        <v>99</v>
      </c>
    </row>
    <row r="5585" spans="1:36" x14ac:dyDescent="0.2">
      <c r="A5585">
        <v>0.39652130299999999</v>
      </c>
      <c r="B5585" t="s">
        <v>14968</v>
      </c>
      <c r="C5585" t="s">
        <v>14967</v>
      </c>
      <c r="E5585">
        <v>0</v>
      </c>
      <c r="F5585">
        <v>1</v>
      </c>
      <c r="G5585">
        <v>0.42265999999999998</v>
      </c>
      <c r="H5585">
        <v>1</v>
      </c>
      <c r="I5585">
        <v>0.42265999999999998</v>
      </c>
      <c r="J5585">
        <v>28.838730000000002</v>
      </c>
      <c r="K5585">
        <v>0.316</v>
      </c>
      <c r="L5585">
        <v>0.59618993799999997</v>
      </c>
      <c r="M5585">
        <v>3</v>
      </c>
      <c r="N5585">
        <v>0</v>
      </c>
      <c r="O5585">
        <v>37.157356750133602</v>
      </c>
      <c r="P5585" t="s">
        <v>6</v>
      </c>
      <c r="Q5585">
        <v>-63.933357868519501</v>
      </c>
      <c r="R5585">
        <v>-12.193</v>
      </c>
      <c r="S5585">
        <v>1</v>
      </c>
      <c r="T5585">
        <v>0</v>
      </c>
      <c r="U5585">
        <v>246942</v>
      </c>
      <c r="V5585" t="s">
        <v>14966</v>
      </c>
      <c r="W5585" t="s">
        <v>14965</v>
      </c>
      <c r="Y5585" t="s">
        <v>14964</v>
      </c>
      <c r="Z5585">
        <v>28.838999999999999</v>
      </c>
      <c r="AA5585">
        <v>1</v>
      </c>
      <c r="AB5585">
        <v>0.42265999999999998</v>
      </c>
      <c r="AC5585">
        <v>39.866</v>
      </c>
      <c r="AD5585" t="s">
        <v>717</v>
      </c>
      <c r="AE5585">
        <v>1</v>
      </c>
      <c r="AF5585">
        <v>1</v>
      </c>
      <c r="AG5585">
        <v>0</v>
      </c>
      <c r="AH5585" t="s">
        <v>14963</v>
      </c>
      <c r="AI5585">
        <v>0</v>
      </c>
      <c r="AJ5585" t="s">
        <v>717</v>
      </c>
    </row>
    <row r="5586" spans="1:36" x14ac:dyDescent="0.2">
      <c r="A5586">
        <v>0.46302507599999998</v>
      </c>
      <c r="B5586" t="s">
        <v>14962</v>
      </c>
      <c r="C5586" t="s">
        <v>14961</v>
      </c>
      <c r="D5586" t="s">
        <v>193</v>
      </c>
      <c r="E5586">
        <v>1</v>
      </c>
      <c r="F5586">
        <v>0.17</v>
      </c>
      <c r="G5586">
        <v>3.77271</v>
      </c>
      <c r="H5586">
        <v>0.67400000000000004</v>
      </c>
      <c r="I5586">
        <v>1.0635699999999999</v>
      </c>
      <c r="J5586">
        <v>287.05914000000001</v>
      </c>
      <c r="K5586">
        <v>0</v>
      </c>
      <c r="L5586">
        <v>0.56681391000000003</v>
      </c>
      <c r="M5586">
        <v>10</v>
      </c>
      <c r="N5586">
        <v>0.23</v>
      </c>
      <c r="O5586">
        <v>37.157356750133602</v>
      </c>
      <c r="P5586" t="s">
        <v>917</v>
      </c>
      <c r="Q5586">
        <v>-63.933357868519501</v>
      </c>
      <c r="R5586">
        <v>-16.111000000000001</v>
      </c>
      <c r="S5586">
        <v>1</v>
      </c>
      <c r="T5586">
        <v>0.35399999999999998</v>
      </c>
      <c r="U5586">
        <v>102367</v>
      </c>
      <c r="V5586" t="s">
        <v>14960</v>
      </c>
      <c r="W5586" t="s">
        <v>10449</v>
      </c>
      <c r="Y5586" t="s">
        <v>14959</v>
      </c>
      <c r="Z5586">
        <v>269.108</v>
      </c>
      <c r="AA5586">
        <v>0.72199999999999998</v>
      </c>
      <c r="AB5586">
        <v>1.0635699999999999</v>
      </c>
      <c r="AC5586">
        <v>131.13399999999999</v>
      </c>
      <c r="AD5586" t="s">
        <v>6349</v>
      </c>
      <c r="AE5586">
        <v>0.88776746299999998</v>
      </c>
      <c r="AF5586">
        <v>7</v>
      </c>
      <c r="AG5586">
        <v>0.96599999999999997</v>
      </c>
      <c r="AH5586" t="s">
        <v>14958</v>
      </c>
      <c r="AI5586">
        <v>0</v>
      </c>
      <c r="AJ5586" t="s">
        <v>193</v>
      </c>
    </row>
    <row r="5587" spans="1:36" x14ac:dyDescent="0.2">
      <c r="A5587">
        <v>0.414609585</v>
      </c>
      <c r="B5587" t="s">
        <v>7187</v>
      </c>
      <c r="C5587" t="s">
        <v>7186</v>
      </c>
      <c r="E5587">
        <v>0</v>
      </c>
      <c r="F5587">
        <v>2.4E-2</v>
      </c>
      <c r="G5587">
        <v>0.71801000000000004</v>
      </c>
      <c r="H5587">
        <v>0.83799999999999997</v>
      </c>
      <c r="I5587">
        <v>0.71801000000000004</v>
      </c>
      <c r="J5587">
        <v>219.58484999999999</v>
      </c>
      <c r="K5587">
        <v>0</v>
      </c>
      <c r="L5587">
        <v>0.59683482600000004</v>
      </c>
      <c r="M5587">
        <v>0</v>
      </c>
      <c r="N5587">
        <v>2.1999999999999999E-2</v>
      </c>
      <c r="O5587">
        <v>37.157356750133602</v>
      </c>
      <c r="P5587" t="s">
        <v>6</v>
      </c>
      <c r="Q5587">
        <v>-63.933357868519501</v>
      </c>
      <c r="R5587">
        <v>-15.064</v>
      </c>
      <c r="S5587">
        <v>1</v>
      </c>
      <c r="T5587">
        <v>0.1</v>
      </c>
      <c r="U5587">
        <v>274211</v>
      </c>
      <c r="V5587" t="s">
        <v>14957</v>
      </c>
      <c r="W5587" t="s">
        <v>7184</v>
      </c>
      <c r="Y5587" t="s">
        <v>14956</v>
      </c>
      <c r="Z5587">
        <v>207.52799999999999</v>
      </c>
      <c r="AA5587">
        <v>0.47399999999999998</v>
      </c>
      <c r="AB5587">
        <v>0.21976000000000001</v>
      </c>
      <c r="AC5587">
        <v>90.274000000000001</v>
      </c>
      <c r="AD5587" t="s">
        <v>359</v>
      </c>
      <c r="AE5587">
        <v>0.99992884900000001</v>
      </c>
      <c r="AF5587">
        <v>4</v>
      </c>
      <c r="AG5587">
        <v>0.56699999999999995</v>
      </c>
      <c r="AH5587" t="s">
        <v>14955</v>
      </c>
      <c r="AI5587">
        <v>0</v>
      </c>
      <c r="AJ5587" t="s">
        <v>357</v>
      </c>
    </row>
    <row r="5588" spans="1:36" x14ac:dyDescent="0.2">
      <c r="A5588">
        <v>0.38284306200000001</v>
      </c>
      <c r="B5588" t="s">
        <v>4884</v>
      </c>
      <c r="C5588" t="s">
        <v>4883</v>
      </c>
      <c r="D5588" t="s">
        <v>275</v>
      </c>
      <c r="E5588">
        <v>1</v>
      </c>
      <c r="F5588">
        <v>0.29399999999999998</v>
      </c>
      <c r="G5588">
        <v>1.8474900000000001</v>
      </c>
      <c r="H5588">
        <v>0.59399999999999997</v>
      </c>
      <c r="I5588">
        <v>0.89932999999999996</v>
      </c>
      <c r="J5588">
        <v>312.58076999999997</v>
      </c>
      <c r="K5588">
        <v>3.28</v>
      </c>
      <c r="L5588">
        <v>0.53716056300000004</v>
      </c>
      <c r="M5588">
        <v>4</v>
      </c>
      <c r="N5588">
        <v>0.29299999999999998</v>
      </c>
      <c r="O5588">
        <v>52.883560000000003</v>
      </c>
      <c r="P5588" t="s">
        <v>750</v>
      </c>
      <c r="Q5588">
        <v>-1.9740599999999999</v>
      </c>
      <c r="R5588">
        <v>-11.803000000000001</v>
      </c>
      <c r="S5588">
        <v>1</v>
      </c>
      <c r="T5588">
        <v>0.379</v>
      </c>
      <c r="U5588">
        <v>23997</v>
      </c>
      <c r="V5588" t="s">
        <v>14954</v>
      </c>
      <c r="W5588" t="s">
        <v>2781</v>
      </c>
      <c r="Y5588" t="s">
        <v>108</v>
      </c>
      <c r="Z5588">
        <v>308.21600000000001</v>
      </c>
      <c r="AA5588">
        <v>0.105</v>
      </c>
      <c r="AB5588">
        <v>0.67354999999999998</v>
      </c>
      <c r="AC5588">
        <v>127.803</v>
      </c>
      <c r="AD5588" t="s">
        <v>955</v>
      </c>
      <c r="AE5588">
        <v>0.98462933100000005</v>
      </c>
      <c r="AF5588">
        <v>4</v>
      </c>
      <c r="AG5588">
        <v>0</v>
      </c>
      <c r="AH5588" t="s">
        <v>14953</v>
      </c>
      <c r="AI5588">
        <v>1977</v>
      </c>
      <c r="AJ5588" t="s">
        <v>0</v>
      </c>
    </row>
    <row r="5589" spans="1:36" x14ac:dyDescent="0.2">
      <c r="A5589">
        <v>0.383677983</v>
      </c>
      <c r="B5589" t="s">
        <v>14952</v>
      </c>
      <c r="C5589" t="s">
        <v>14951</v>
      </c>
      <c r="E5589">
        <v>0</v>
      </c>
      <c r="F5589">
        <v>6.9000000000000006E-2</v>
      </c>
      <c r="G5589">
        <v>1.7818499999999999</v>
      </c>
      <c r="H5589">
        <v>0.71099999999999997</v>
      </c>
      <c r="I5589">
        <v>1.2267999999999999</v>
      </c>
      <c r="J5589">
        <v>254.17097999999999</v>
      </c>
      <c r="K5589">
        <v>4.47</v>
      </c>
      <c r="L5589">
        <v>0.51346752200000001</v>
      </c>
      <c r="M5589">
        <v>1</v>
      </c>
      <c r="N5589">
        <v>0.67900000000000005</v>
      </c>
      <c r="O5589">
        <v>40.714550000000003</v>
      </c>
      <c r="P5589" t="s">
        <v>432</v>
      </c>
      <c r="Q5589">
        <v>-74.00712</v>
      </c>
      <c r="R5589">
        <v>-9.6479999999999997</v>
      </c>
      <c r="S5589">
        <v>1</v>
      </c>
      <c r="T5589">
        <v>0.56000000000000005</v>
      </c>
      <c r="U5589">
        <v>513397</v>
      </c>
      <c r="V5589" t="s">
        <v>14950</v>
      </c>
      <c r="W5589" t="s">
        <v>4925</v>
      </c>
      <c r="Y5589" t="s">
        <v>14949</v>
      </c>
      <c r="Z5589">
        <v>238.155</v>
      </c>
      <c r="AA5589">
        <v>8.3000000000000004E-2</v>
      </c>
      <c r="AB5589">
        <v>1.2267999999999999</v>
      </c>
      <c r="AC5589">
        <v>108.738</v>
      </c>
      <c r="AD5589" t="s">
        <v>863</v>
      </c>
      <c r="AE5589">
        <v>0.87818671699999995</v>
      </c>
      <c r="AF5589">
        <v>4</v>
      </c>
      <c r="AG5589">
        <v>0.26400000000000001</v>
      </c>
      <c r="AH5589" t="s">
        <v>14948</v>
      </c>
      <c r="AI5589">
        <v>1989</v>
      </c>
      <c r="AJ5589" t="s">
        <v>863</v>
      </c>
    </row>
    <row r="5590" spans="1:36" x14ac:dyDescent="0.2">
      <c r="A5590">
        <v>0.34713488300000001</v>
      </c>
      <c r="B5590" t="s">
        <v>3674</v>
      </c>
      <c r="C5590" t="s">
        <v>3673</v>
      </c>
      <c r="E5590">
        <v>0</v>
      </c>
      <c r="F5590">
        <v>0.246</v>
      </c>
      <c r="G5590">
        <v>0.77310999999999996</v>
      </c>
      <c r="H5590">
        <v>0.27900000000000003</v>
      </c>
      <c r="I5590">
        <v>0.34697</v>
      </c>
      <c r="J5590">
        <v>177.47546</v>
      </c>
      <c r="K5590">
        <v>0.49299999999999999</v>
      </c>
      <c r="L5590">
        <v>0.47432901999999999</v>
      </c>
      <c r="M5590">
        <v>3</v>
      </c>
      <c r="N5590">
        <v>0.32300000000000001</v>
      </c>
      <c r="O5590">
        <v>40.714550000000003</v>
      </c>
      <c r="P5590" t="s">
        <v>432</v>
      </c>
      <c r="Q5590">
        <v>-74.00712</v>
      </c>
      <c r="R5590">
        <v>-16.016999999999999</v>
      </c>
      <c r="S5590">
        <v>0</v>
      </c>
      <c r="T5590">
        <v>0.375</v>
      </c>
      <c r="U5590">
        <v>110361</v>
      </c>
      <c r="V5590" t="s">
        <v>14947</v>
      </c>
      <c r="W5590" t="s">
        <v>3671</v>
      </c>
      <c r="Y5590" t="s">
        <v>14946</v>
      </c>
      <c r="Z5590">
        <v>165.90100000000001</v>
      </c>
      <c r="AA5590">
        <v>0.34300000000000003</v>
      </c>
      <c r="AB5590">
        <v>0.13389000000000001</v>
      </c>
      <c r="AC5590">
        <v>141.74299999999999</v>
      </c>
      <c r="AD5590" t="s">
        <v>3668</v>
      </c>
      <c r="AE5590">
        <v>1</v>
      </c>
      <c r="AF5590">
        <v>3</v>
      </c>
      <c r="AG5590">
        <v>0.373</v>
      </c>
      <c r="AH5590" t="s">
        <v>14945</v>
      </c>
      <c r="AI5590">
        <v>2002</v>
      </c>
      <c r="AJ5590" t="s">
        <v>3668</v>
      </c>
    </row>
    <row r="5591" spans="1:36" x14ac:dyDescent="0.2">
      <c r="A5591">
        <v>0.55429148900000003</v>
      </c>
      <c r="B5591" t="s">
        <v>1407</v>
      </c>
      <c r="C5591" t="s">
        <v>1406</v>
      </c>
      <c r="D5591" t="s">
        <v>176</v>
      </c>
      <c r="E5591">
        <v>3</v>
      </c>
      <c r="F5591">
        <v>0.14499999999999999</v>
      </c>
      <c r="G5591">
        <v>0.59894999999999998</v>
      </c>
      <c r="H5591">
        <v>0.315</v>
      </c>
      <c r="I5591">
        <v>0.59894999999999998</v>
      </c>
      <c r="J5591">
        <v>158.11873</v>
      </c>
      <c r="K5591">
        <v>0.125</v>
      </c>
      <c r="L5591">
        <v>0.56113121300000002</v>
      </c>
      <c r="M5591">
        <v>4</v>
      </c>
      <c r="N5591">
        <v>0</v>
      </c>
      <c r="O5591">
        <v>37.157356750133602</v>
      </c>
      <c r="P5591" t="s">
        <v>1405</v>
      </c>
      <c r="Q5591">
        <v>-63.933357868519501</v>
      </c>
      <c r="R5591">
        <v>-4.7949999999999999</v>
      </c>
      <c r="S5591">
        <v>0</v>
      </c>
      <c r="T5591">
        <v>0.113</v>
      </c>
      <c r="U5591">
        <v>239879</v>
      </c>
      <c r="V5591" t="s">
        <v>14944</v>
      </c>
      <c r="W5591" t="s">
        <v>915</v>
      </c>
      <c r="Y5591" t="s">
        <v>14943</v>
      </c>
      <c r="Z5591">
        <v>151.09200000000001</v>
      </c>
      <c r="AA5591">
        <v>0.378</v>
      </c>
      <c r="AB5591">
        <v>0.16894999999999999</v>
      </c>
      <c r="AC5591">
        <v>94.897999999999996</v>
      </c>
      <c r="AD5591" t="s">
        <v>209</v>
      </c>
      <c r="AE5591">
        <v>1</v>
      </c>
      <c r="AF5591">
        <v>3</v>
      </c>
      <c r="AG5591">
        <v>0.16500000000000001</v>
      </c>
      <c r="AH5591" t="s">
        <v>108</v>
      </c>
      <c r="AI5591">
        <v>2006</v>
      </c>
      <c r="AJ5591" t="s">
        <v>209</v>
      </c>
    </row>
    <row r="5592" spans="1:36" x14ac:dyDescent="0.2">
      <c r="A5592">
        <v>0.39066052299999998</v>
      </c>
      <c r="B5592" t="s">
        <v>11025</v>
      </c>
      <c r="C5592" t="s">
        <v>11024</v>
      </c>
      <c r="E5592">
        <v>0</v>
      </c>
      <c r="F5592">
        <v>1.2E-2</v>
      </c>
      <c r="G5592">
        <v>0.80896000000000001</v>
      </c>
      <c r="H5592">
        <v>1</v>
      </c>
      <c r="I5592">
        <v>0.19600000000000001</v>
      </c>
      <c r="J5592">
        <v>161.85424</v>
      </c>
      <c r="K5592">
        <v>0.35599999999999998</v>
      </c>
      <c r="L5592">
        <v>0.62039205600000003</v>
      </c>
      <c r="M5592">
        <v>0</v>
      </c>
      <c r="N5592">
        <v>0.65900000000000003</v>
      </c>
      <c r="O5592">
        <v>39.75911</v>
      </c>
      <c r="P5592" t="s">
        <v>96</v>
      </c>
      <c r="Q5592">
        <v>-84.19444</v>
      </c>
      <c r="R5592">
        <v>-13.961</v>
      </c>
      <c r="S5592">
        <v>1</v>
      </c>
      <c r="T5592">
        <v>0.67500000000000004</v>
      </c>
      <c r="U5592">
        <v>60341</v>
      </c>
      <c r="V5592" t="s">
        <v>11023</v>
      </c>
      <c r="W5592" t="s">
        <v>11022</v>
      </c>
      <c r="Y5592" t="s">
        <v>14942</v>
      </c>
      <c r="Z5592">
        <v>151.05699999999999</v>
      </c>
      <c r="AA5592">
        <v>0.44600000000000001</v>
      </c>
      <c r="AB5592">
        <v>0.19600000000000001</v>
      </c>
      <c r="AC5592">
        <v>100.191</v>
      </c>
      <c r="AD5592" t="s">
        <v>856</v>
      </c>
      <c r="AE5592">
        <v>0.93920902699999997</v>
      </c>
      <c r="AF5592">
        <v>4</v>
      </c>
      <c r="AG5592">
        <v>0.68200000000000005</v>
      </c>
      <c r="AH5592" t="s">
        <v>14941</v>
      </c>
      <c r="AI5592">
        <v>1967</v>
      </c>
      <c r="AJ5592" t="s">
        <v>146</v>
      </c>
    </row>
    <row r="5593" spans="1:36" x14ac:dyDescent="0.2">
      <c r="A5593">
        <v>0.40928088400000001</v>
      </c>
      <c r="B5593" t="s">
        <v>14940</v>
      </c>
      <c r="C5593" t="s">
        <v>14939</v>
      </c>
      <c r="E5593">
        <v>0</v>
      </c>
      <c r="F5593">
        <v>0.307</v>
      </c>
      <c r="G5593">
        <v>0.96367000000000003</v>
      </c>
      <c r="H5593">
        <v>0.83099999999999996</v>
      </c>
      <c r="I5593">
        <v>0.21342</v>
      </c>
      <c r="J5593">
        <v>201.29913999999999</v>
      </c>
      <c r="K5593">
        <v>0</v>
      </c>
      <c r="L5593">
        <v>0.593778641</v>
      </c>
      <c r="M5593">
        <v>5</v>
      </c>
      <c r="N5593">
        <v>5.0999999999999997E-2</v>
      </c>
      <c r="O5593">
        <v>37.157356750133602</v>
      </c>
      <c r="P5593" t="s">
        <v>6</v>
      </c>
      <c r="Q5593">
        <v>-63.933357868519501</v>
      </c>
      <c r="R5593">
        <v>-4.4279999999999999</v>
      </c>
      <c r="S5593">
        <v>1</v>
      </c>
      <c r="T5593">
        <v>0.51100000000000001</v>
      </c>
      <c r="U5593">
        <v>463170</v>
      </c>
      <c r="V5593" t="s">
        <v>14939</v>
      </c>
      <c r="W5593" t="s">
        <v>14938</v>
      </c>
      <c r="Y5593" t="s">
        <v>14937</v>
      </c>
      <c r="Z5593">
        <v>192.58099999999999</v>
      </c>
      <c r="AA5593">
        <v>1</v>
      </c>
      <c r="AB5593">
        <v>0.21342</v>
      </c>
      <c r="AC5593">
        <v>160.05699999999999</v>
      </c>
      <c r="AD5593" t="s">
        <v>1908</v>
      </c>
      <c r="AE5593">
        <v>1</v>
      </c>
      <c r="AF5593">
        <v>4</v>
      </c>
      <c r="AG5593">
        <v>1</v>
      </c>
      <c r="AH5593" t="s">
        <v>14936</v>
      </c>
      <c r="AI5593">
        <v>2005</v>
      </c>
      <c r="AJ5593" t="s">
        <v>32</v>
      </c>
    </row>
    <row r="5594" spans="1:36" x14ac:dyDescent="0.2">
      <c r="A5594">
        <v>0.59985952499999995</v>
      </c>
      <c r="B5594" t="s">
        <v>1559</v>
      </c>
      <c r="C5594" t="s">
        <v>1558</v>
      </c>
      <c r="E5594">
        <v>0</v>
      </c>
      <c r="F5594">
        <v>0.185</v>
      </c>
      <c r="G5594">
        <v>0.11940000000000001</v>
      </c>
      <c r="H5594">
        <v>0.47899999999999998</v>
      </c>
      <c r="I5594">
        <v>0.11940000000000001</v>
      </c>
      <c r="J5594">
        <v>323.08199999999999</v>
      </c>
      <c r="K5594">
        <v>0</v>
      </c>
      <c r="L5594">
        <v>0.92798593100000004</v>
      </c>
      <c r="M5594">
        <v>7</v>
      </c>
      <c r="N5594">
        <v>0.32300000000000001</v>
      </c>
      <c r="O5594">
        <v>37.157356750133602</v>
      </c>
      <c r="P5594" t="s">
        <v>6</v>
      </c>
      <c r="Q5594">
        <v>-63.933357868519501</v>
      </c>
      <c r="R5594">
        <v>-2.2530000000000001</v>
      </c>
      <c r="S5594">
        <v>1</v>
      </c>
      <c r="T5594">
        <v>0.625</v>
      </c>
      <c r="U5594">
        <v>351500</v>
      </c>
      <c r="V5594" t="s">
        <v>1557</v>
      </c>
      <c r="W5594" t="s">
        <v>1556</v>
      </c>
      <c r="Y5594" t="s">
        <v>14935</v>
      </c>
      <c r="Z5594">
        <v>317.86399999999998</v>
      </c>
      <c r="AA5594">
        <v>0.151</v>
      </c>
      <c r="AB5594">
        <v>0.11940000000000001</v>
      </c>
      <c r="AC5594">
        <v>172.453</v>
      </c>
      <c r="AD5594" t="s">
        <v>631</v>
      </c>
      <c r="AE5594">
        <v>1</v>
      </c>
      <c r="AF5594">
        <v>4</v>
      </c>
      <c r="AG5594">
        <v>0.95299999999999996</v>
      </c>
      <c r="AH5594" t="s">
        <v>14934</v>
      </c>
      <c r="AI5594">
        <v>0</v>
      </c>
      <c r="AJ5594" t="s">
        <v>349</v>
      </c>
    </row>
    <row r="5595" spans="1:36" x14ac:dyDescent="0.2">
      <c r="A5595">
        <v>0.35978005299999999</v>
      </c>
      <c r="B5595" t="s">
        <v>14933</v>
      </c>
      <c r="C5595" t="s">
        <v>14932</v>
      </c>
      <c r="E5595">
        <v>0</v>
      </c>
      <c r="F5595">
        <v>4.1000000000000002E-2</v>
      </c>
      <c r="G5595">
        <v>1.1521399999999999</v>
      </c>
      <c r="H5595">
        <v>0.78100000000000003</v>
      </c>
      <c r="I5595">
        <v>0.68281999999999998</v>
      </c>
      <c r="J5595">
        <v>521.56035999999995</v>
      </c>
      <c r="K5595">
        <v>0.42699999999999999</v>
      </c>
      <c r="L5595">
        <v>0.50188508300000001</v>
      </c>
      <c r="M5595">
        <v>2</v>
      </c>
      <c r="N5595">
        <v>0.65800000000000003</v>
      </c>
      <c r="O5595">
        <v>37.157356750133602</v>
      </c>
      <c r="P5595" t="s">
        <v>6</v>
      </c>
      <c r="Q5595">
        <v>-63.933357868519501</v>
      </c>
      <c r="R5595">
        <v>-8.2739999999999991</v>
      </c>
      <c r="S5595">
        <v>1</v>
      </c>
      <c r="T5595">
        <v>0.48699999999999999</v>
      </c>
      <c r="U5595">
        <v>552044</v>
      </c>
      <c r="V5595" t="s">
        <v>14929</v>
      </c>
      <c r="W5595" t="s">
        <v>14931</v>
      </c>
      <c r="Y5595" t="s">
        <v>14930</v>
      </c>
      <c r="Z5595">
        <v>510.351</v>
      </c>
      <c r="AA5595">
        <v>1</v>
      </c>
      <c r="AB5595">
        <v>0.44702999999999998</v>
      </c>
      <c r="AC5595">
        <v>128.006</v>
      </c>
      <c r="AD5595" t="s">
        <v>108</v>
      </c>
      <c r="AE5595">
        <v>0.97346541600000003</v>
      </c>
      <c r="AF5595">
        <v>4</v>
      </c>
      <c r="AG5595">
        <v>2.9000000000000001E-2</v>
      </c>
      <c r="AH5595" t="s">
        <v>14929</v>
      </c>
      <c r="AI5595">
        <v>0</v>
      </c>
      <c r="AJ5595" t="s">
        <v>108</v>
      </c>
    </row>
    <row r="5596" spans="1:36" x14ac:dyDescent="0.2">
      <c r="A5596">
        <v>0.37498664599999998</v>
      </c>
      <c r="B5596" t="s">
        <v>9668</v>
      </c>
      <c r="C5596" t="s">
        <v>9667</v>
      </c>
      <c r="E5596">
        <v>0</v>
      </c>
      <c r="F5596">
        <v>0.15</v>
      </c>
      <c r="G5596">
        <v>0.90469999999999995</v>
      </c>
      <c r="H5596">
        <v>0</v>
      </c>
      <c r="I5596">
        <v>0.44274999999999998</v>
      </c>
      <c r="J5596">
        <v>302.15791000000002</v>
      </c>
      <c r="K5596">
        <v>2.125</v>
      </c>
      <c r="L5596">
        <v>0.56889734700000005</v>
      </c>
      <c r="M5596">
        <v>9</v>
      </c>
      <c r="N5596">
        <v>0.45300000000000001</v>
      </c>
      <c r="O5596">
        <v>37.157356750133602</v>
      </c>
      <c r="P5596" t="s">
        <v>6</v>
      </c>
      <c r="Q5596">
        <v>-63.933357868519501</v>
      </c>
      <c r="R5596">
        <v>-8.5129999999999999</v>
      </c>
      <c r="S5596">
        <v>0</v>
      </c>
      <c r="T5596">
        <v>0.44600000000000001</v>
      </c>
      <c r="U5596">
        <v>280165</v>
      </c>
      <c r="V5596" t="s">
        <v>14928</v>
      </c>
      <c r="W5596" t="s">
        <v>9665</v>
      </c>
      <c r="Y5596" t="s">
        <v>14927</v>
      </c>
      <c r="Z5596">
        <v>282.56900000000002</v>
      </c>
      <c r="AA5596">
        <v>0.187</v>
      </c>
      <c r="AB5596">
        <v>0.21515999999999999</v>
      </c>
      <c r="AC5596">
        <v>133.393</v>
      </c>
      <c r="AD5596" t="s">
        <v>336</v>
      </c>
      <c r="AE5596">
        <v>0.99336310299999997</v>
      </c>
      <c r="AF5596">
        <v>4</v>
      </c>
      <c r="AG5596">
        <v>0.85199999999999998</v>
      </c>
      <c r="AH5596" t="s">
        <v>14926</v>
      </c>
      <c r="AI5596">
        <v>1986</v>
      </c>
      <c r="AJ5596" t="s">
        <v>32</v>
      </c>
    </row>
    <row r="5597" spans="1:36" x14ac:dyDescent="0.2">
      <c r="A5597">
        <v>0</v>
      </c>
      <c r="B5597" t="s">
        <v>14925</v>
      </c>
      <c r="C5597" t="s">
        <v>14924</v>
      </c>
      <c r="E5597">
        <v>0</v>
      </c>
      <c r="F5597">
        <v>0.45100000000000001</v>
      </c>
      <c r="G5597">
        <v>0.90366000000000002</v>
      </c>
      <c r="H5597">
        <v>0.57699999999999996</v>
      </c>
      <c r="I5597">
        <v>0.44513000000000003</v>
      </c>
      <c r="J5597">
        <v>28.237909999999999</v>
      </c>
      <c r="K5597">
        <v>0</v>
      </c>
      <c r="L5597">
        <v>0.32255262800000001</v>
      </c>
      <c r="M5597">
        <v>3</v>
      </c>
      <c r="N5597">
        <v>0.39</v>
      </c>
      <c r="O5597">
        <v>37.157356750133602</v>
      </c>
      <c r="P5597" t="s">
        <v>6</v>
      </c>
      <c r="Q5597">
        <v>-63.933357868519501</v>
      </c>
      <c r="R5597">
        <v>-35.250999999999998</v>
      </c>
      <c r="S5597">
        <v>1</v>
      </c>
      <c r="T5597">
        <v>0.47099999999999997</v>
      </c>
      <c r="U5597">
        <v>447135</v>
      </c>
      <c r="V5597" t="s">
        <v>14923</v>
      </c>
      <c r="W5597" t="s">
        <v>14922</v>
      </c>
      <c r="Y5597" t="s">
        <v>14921</v>
      </c>
      <c r="Z5597">
        <v>28.238</v>
      </c>
      <c r="AA5597">
        <v>0.40400000000000003</v>
      </c>
      <c r="AB5597">
        <v>0.22256999999999999</v>
      </c>
      <c r="AC5597">
        <v>140.422</v>
      </c>
      <c r="AD5597" t="s">
        <v>11522</v>
      </c>
      <c r="AE5597">
        <v>1</v>
      </c>
      <c r="AF5597">
        <v>4</v>
      </c>
      <c r="AG5597">
        <v>1.2E-2</v>
      </c>
      <c r="AH5597" t="s">
        <v>14920</v>
      </c>
      <c r="AI5597">
        <v>0</v>
      </c>
      <c r="AJ5597" t="s">
        <v>11522</v>
      </c>
    </row>
    <row r="5598" spans="1:36" x14ac:dyDescent="0.2">
      <c r="A5598">
        <v>0.29405319299999999</v>
      </c>
      <c r="B5598" t="s">
        <v>14919</v>
      </c>
      <c r="C5598" t="s">
        <v>14918</v>
      </c>
      <c r="D5598" t="s">
        <v>0</v>
      </c>
      <c r="E5598">
        <v>1</v>
      </c>
      <c r="F5598">
        <v>5.8000000000000003E-2</v>
      </c>
      <c r="G5598">
        <v>3.7471199999999998</v>
      </c>
      <c r="H5598">
        <v>0.90800000000000003</v>
      </c>
      <c r="I5598">
        <v>0.16889999999999999</v>
      </c>
      <c r="J5598">
        <v>302.31464999999997</v>
      </c>
      <c r="K5598">
        <v>8.3000000000000004E-2</v>
      </c>
      <c r="L5598">
        <v>0.47674768099999998</v>
      </c>
      <c r="M5598">
        <v>10</v>
      </c>
      <c r="N5598">
        <v>0.81200000000000006</v>
      </c>
      <c r="O5598">
        <v>37.157356750133602</v>
      </c>
      <c r="P5598" t="s">
        <v>14917</v>
      </c>
      <c r="Q5598">
        <v>-63.933357868519501</v>
      </c>
      <c r="R5598">
        <v>-9.02</v>
      </c>
      <c r="S5598">
        <v>1</v>
      </c>
      <c r="T5598">
        <v>0.68500000000000005</v>
      </c>
      <c r="U5598">
        <v>691095</v>
      </c>
      <c r="V5598" t="s">
        <v>14916</v>
      </c>
      <c r="W5598" t="s">
        <v>5192</v>
      </c>
      <c r="Y5598" t="s">
        <v>14915</v>
      </c>
      <c r="Z5598">
        <v>293.88299999999998</v>
      </c>
      <c r="AA5598">
        <v>1</v>
      </c>
      <c r="AB5598">
        <v>0.16889999999999999</v>
      </c>
      <c r="AC5598">
        <v>84.558000000000007</v>
      </c>
      <c r="AD5598" t="s">
        <v>366</v>
      </c>
      <c r="AE5598">
        <v>0.86455418299999998</v>
      </c>
      <c r="AF5598">
        <v>7</v>
      </c>
      <c r="AG5598">
        <v>0.56200000000000006</v>
      </c>
      <c r="AH5598" t="s">
        <v>14914</v>
      </c>
      <c r="AI5598">
        <v>0</v>
      </c>
      <c r="AJ5598" t="s">
        <v>0</v>
      </c>
    </row>
    <row r="5599" spans="1:36" x14ac:dyDescent="0.2">
      <c r="A5599">
        <v>0</v>
      </c>
      <c r="B5599" t="s">
        <v>14913</v>
      </c>
      <c r="C5599" t="s">
        <v>14912</v>
      </c>
      <c r="E5599">
        <v>0</v>
      </c>
      <c r="F5599">
        <v>0.56399999999999995</v>
      </c>
      <c r="G5599">
        <v>0.60116999999999998</v>
      </c>
      <c r="H5599">
        <v>0.56399999999999995</v>
      </c>
      <c r="I5599">
        <v>0.60116999999999998</v>
      </c>
      <c r="J5599">
        <v>143.80363</v>
      </c>
      <c r="K5599">
        <v>0.315</v>
      </c>
      <c r="L5599">
        <v>0.307322663</v>
      </c>
      <c r="M5599">
        <v>4</v>
      </c>
      <c r="N5599">
        <v>0.23799999999999999</v>
      </c>
      <c r="O5599">
        <v>37.157356750133602</v>
      </c>
      <c r="P5599" t="s">
        <v>6</v>
      </c>
      <c r="Q5599">
        <v>-63.933357868519501</v>
      </c>
      <c r="R5599">
        <v>-11.688000000000001</v>
      </c>
      <c r="S5599">
        <v>1</v>
      </c>
      <c r="T5599">
        <v>0.36399999999999999</v>
      </c>
      <c r="U5599">
        <v>431153</v>
      </c>
      <c r="V5599" t="s">
        <v>14911</v>
      </c>
      <c r="W5599" t="s">
        <v>12560</v>
      </c>
      <c r="Y5599" t="s">
        <v>14910</v>
      </c>
      <c r="Z5599">
        <v>133.857</v>
      </c>
      <c r="AA5599">
        <v>0.16800000000000001</v>
      </c>
      <c r="AB5599">
        <v>0.26430999999999999</v>
      </c>
      <c r="AC5599">
        <v>91.117999999999995</v>
      </c>
      <c r="AD5599" t="s">
        <v>108</v>
      </c>
      <c r="AE5599">
        <v>1</v>
      </c>
      <c r="AF5599">
        <v>1</v>
      </c>
      <c r="AG5599">
        <v>0</v>
      </c>
      <c r="AH5599" t="s">
        <v>14909</v>
      </c>
      <c r="AI5599">
        <v>2001</v>
      </c>
      <c r="AJ5599" t="s">
        <v>108</v>
      </c>
    </row>
    <row r="5600" spans="1:36" x14ac:dyDescent="0.2">
      <c r="A5600">
        <v>0.34510948699999999</v>
      </c>
      <c r="B5600" t="s">
        <v>5246</v>
      </c>
      <c r="C5600" t="s">
        <v>5245</v>
      </c>
      <c r="E5600">
        <v>0</v>
      </c>
      <c r="F5600">
        <v>0.03</v>
      </c>
      <c r="G5600">
        <v>0.24811</v>
      </c>
      <c r="H5600">
        <v>0.64</v>
      </c>
      <c r="I5600">
        <v>0.24811</v>
      </c>
      <c r="J5600">
        <v>366.23628000000002</v>
      </c>
      <c r="K5600">
        <v>0</v>
      </c>
      <c r="L5600">
        <v>0.54704070699999996</v>
      </c>
      <c r="M5600">
        <v>1</v>
      </c>
      <c r="N5600">
        <v>0.32900000000000001</v>
      </c>
      <c r="O5600">
        <v>37.157356750133602</v>
      </c>
      <c r="P5600" t="s">
        <v>6</v>
      </c>
      <c r="Q5600">
        <v>-63.933357868519501</v>
      </c>
      <c r="R5600">
        <v>-12.988</v>
      </c>
      <c r="S5600">
        <v>1</v>
      </c>
      <c r="T5600">
        <v>0.40799999999999997</v>
      </c>
      <c r="U5600">
        <v>333413</v>
      </c>
      <c r="V5600" t="s">
        <v>14908</v>
      </c>
      <c r="W5600" t="s">
        <v>3841</v>
      </c>
      <c r="Y5600" t="s">
        <v>14907</v>
      </c>
      <c r="Z5600">
        <v>355.74099999999999</v>
      </c>
      <c r="AA5600">
        <v>0.64</v>
      </c>
      <c r="AB5600">
        <v>0.24811</v>
      </c>
      <c r="AC5600">
        <v>118.51900000000001</v>
      </c>
      <c r="AD5600" t="s">
        <v>5241</v>
      </c>
      <c r="AE5600">
        <v>1</v>
      </c>
      <c r="AF5600">
        <v>4</v>
      </c>
      <c r="AG5600">
        <v>1</v>
      </c>
      <c r="AH5600" t="s">
        <v>14906</v>
      </c>
      <c r="AI5600">
        <v>2008</v>
      </c>
      <c r="AJ5600" t="s">
        <v>5241</v>
      </c>
    </row>
    <row r="5601" spans="1:36" x14ac:dyDescent="0.2">
      <c r="A5601">
        <v>0.30981150800000001</v>
      </c>
      <c r="B5601" t="s">
        <v>14905</v>
      </c>
      <c r="C5601" t="s">
        <v>14904</v>
      </c>
      <c r="D5601" t="s">
        <v>403</v>
      </c>
      <c r="E5601">
        <v>1</v>
      </c>
      <c r="F5601">
        <v>0.6</v>
      </c>
      <c r="G5601">
        <v>0.25329000000000002</v>
      </c>
      <c r="H5601">
        <v>0.6</v>
      </c>
      <c r="I5601">
        <v>0.25329000000000002</v>
      </c>
      <c r="J5601">
        <v>458.91872999999998</v>
      </c>
      <c r="K5601">
        <v>0.20699999999999999</v>
      </c>
      <c r="L5601">
        <v>0.42301834500000002</v>
      </c>
      <c r="M5601">
        <v>10</v>
      </c>
      <c r="N5601">
        <v>1</v>
      </c>
      <c r="O5601">
        <v>21.347650000000002</v>
      </c>
      <c r="P5601" t="s">
        <v>14903</v>
      </c>
      <c r="Q5601">
        <v>-157.71969999999999</v>
      </c>
      <c r="R5601">
        <v>-11.688000000000001</v>
      </c>
      <c r="S5601">
        <v>1</v>
      </c>
      <c r="T5601">
        <v>0.81799999999999995</v>
      </c>
      <c r="U5601">
        <v>818161</v>
      </c>
      <c r="V5601" t="s">
        <v>14902</v>
      </c>
      <c r="W5601" t="s">
        <v>14901</v>
      </c>
      <c r="Y5601" t="s">
        <v>14900</v>
      </c>
      <c r="Z5601">
        <v>449.45699999999999</v>
      </c>
      <c r="AA5601">
        <v>0.92600000000000005</v>
      </c>
      <c r="AB5601">
        <v>0.25329000000000002</v>
      </c>
      <c r="AC5601">
        <v>130.97399999999999</v>
      </c>
      <c r="AD5601" t="s">
        <v>14898</v>
      </c>
      <c r="AE5601">
        <v>0.982374584</v>
      </c>
      <c r="AF5601">
        <v>1</v>
      </c>
      <c r="AG5601">
        <v>0</v>
      </c>
      <c r="AH5601" t="s">
        <v>14899</v>
      </c>
      <c r="AI5601">
        <v>0</v>
      </c>
      <c r="AJ5601" t="s">
        <v>14898</v>
      </c>
    </row>
    <row r="5602" spans="1:36" x14ac:dyDescent="0.2">
      <c r="A5602">
        <v>0.52999583299999997</v>
      </c>
      <c r="B5602" t="s">
        <v>14897</v>
      </c>
      <c r="C5602" t="s">
        <v>14896</v>
      </c>
      <c r="D5602" t="s">
        <v>266</v>
      </c>
      <c r="E5602">
        <v>1</v>
      </c>
      <c r="F5602">
        <v>4.8000000000000001E-2</v>
      </c>
      <c r="G5602">
        <v>0.20541999999999999</v>
      </c>
      <c r="H5602">
        <v>0</v>
      </c>
      <c r="I5602">
        <v>0.20541999999999999</v>
      </c>
      <c r="J5602">
        <v>341.34159</v>
      </c>
      <c r="K5602">
        <v>0</v>
      </c>
      <c r="L5602">
        <v>0.74768407599999998</v>
      </c>
      <c r="M5602">
        <v>1</v>
      </c>
      <c r="N5602">
        <v>0.313</v>
      </c>
      <c r="O5602">
        <v>51.271720000000002</v>
      </c>
      <c r="P5602" t="s">
        <v>14895</v>
      </c>
      <c r="Q5602">
        <v>-0.39534999999999998</v>
      </c>
      <c r="R5602">
        <v>-10.529</v>
      </c>
      <c r="S5602">
        <v>1</v>
      </c>
      <c r="T5602">
        <v>0.21199999999999999</v>
      </c>
      <c r="U5602">
        <v>521630</v>
      </c>
      <c r="V5602" t="s">
        <v>14894</v>
      </c>
      <c r="W5602" t="s">
        <v>2260</v>
      </c>
      <c r="Y5602" t="s">
        <v>14893</v>
      </c>
      <c r="Z5602">
        <v>337.64699999999999</v>
      </c>
      <c r="AA5602">
        <v>0.191</v>
      </c>
      <c r="AB5602">
        <v>7.2760000000000005E-2</v>
      </c>
      <c r="AC5602">
        <v>152.874</v>
      </c>
      <c r="AD5602" t="s">
        <v>366</v>
      </c>
      <c r="AE5602">
        <v>0.99996208399999997</v>
      </c>
      <c r="AF5602">
        <v>4</v>
      </c>
      <c r="AG5602">
        <v>0.41499999999999998</v>
      </c>
      <c r="AH5602" t="s">
        <v>14892</v>
      </c>
      <c r="AI5602">
        <v>0</v>
      </c>
      <c r="AJ5602" t="s">
        <v>0</v>
      </c>
    </row>
    <row r="5603" spans="1:36" x14ac:dyDescent="0.2">
      <c r="A5603">
        <v>0.46253749799999999</v>
      </c>
      <c r="B5603" t="s">
        <v>14891</v>
      </c>
      <c r="C5603" t="s">
        <v>14890</v>
      </c>
      <c r="E5603">
        <v>0</v>
      </c>
      <c r="F5603">
        <v>2.9000000000000001E-2</v>
      </c>
      <c r="G5603">
        <v>0.86112</v>
      </c>
      <c r="H5603">
        <v>0.88800000000000001</v>
      </c>
      <c r="I5603">
        <v>0.38934000000000002</v>
      </c>
      <c r="J5603">
        <v>431.51627999999999</v>
      </c>
      <c r="K5603">
        <v>0.13100000000000001</v>
      </c>
      <c r="L5603">
        <v>0.66784950799999998</v>
      </c>
      <c r="M5603">
        <v>10</v>
      </c>
      <c r="N5603">
        <v>0.44800000000000001</v>
      </c>
      <c r="O5603">
        <v>37.157356750133602</v>
      </c>
      <c r="P5603" t="s">
        <v>6</v>
      </c>
      <c r="Q5603">
        <v>-63.933357868519501</v>
      </c>
      <c r="R5603">
        <v>-6.2679999999999998</v>
      </c>
      <c r="S5603">
        <v>0</v>
      </c>
      <c r="T5603">
        <v>0.53100000000000003</v>
      </c>
      <c r="U5603">
        <v>513770</v>
      </c>
      <c r="V5603" t="s">
        <v>14887</v>
      </c>
      <c r="W5603" t="s">
        <v>14889</v>
      </c>
      <c r="Y5603" t="s">
        <v>14888</v>
      </c>
      <c r="Z5603">
        <v>421.87799999999999</v>
      </c>
      <c r="AA5603">
        <v>1</v>
      </c>
      <c r="AB5603">
        <v>0.15758</v>
      </c>
      <c r="AC5603">
        <v>126.958</v>
      </c>
      <c r="AD5603" t="s">
        <v>108</v>
      </c>
      <c r="AE5603">
        <v>0.97972654999999997</v>
      </c>
      <c r="AF5603">
        <v>4</v>
      </c>
      <c r="AG5603">
        <v>1</v>
      </c>
      <c r="AH5603" t="s">
        <v>14887</v>
      </c>
      <c r="AI5603">
        <v>0</v>
      </c>
      <c r="AJ5603" t="s">
        <v>108</v>
      </c>
    </row>
    <row r="5604" spans="1:36" x14ac:dyDescent="0.2">
      <c r="A5604">
        <v>0.37110980199999999</v>
      </c>
      <c r="B5604" t="s">
        <v>14886</v>
      </c>
      <c r="C5604" t="s">
        <v>14885</v>
      </c>
      <c r="D5604" t="s">
        <v>14884</v>
      </c>
      <c r="E5604">
        <v>2</v>
      </c>
      <c r="F5604">
        <v>6.0999999999999999E-2</v>
      </c>
      <c r="G5604">
        <v>0.96604000000000001</v>
      </c>
      <c r="H5604">
        <v>0.5</v>
      </c>
      <c r="I5604">
        <v>0.48200999999999999</v>
      </c>
      <c r="J5604">
        <v>269.81832000000003</v>
      </c>
      <c r="K5604">
        <v>0</v>
      </c>
      <c r="L5604">
        <v>0.53041242700000002</v>
      </c>
      <c r="M5604">
        <v>4</v>
      </c>
      <c r="N5604">
        <v>0.28000000000000003</v>
      </c>
      <c r="O5604">
        <v>58.592320000000001</v>
      </c>
      <c r="P5604" t="s">
        <v>14883</v>
      </c>
      <c r="Q5604">
        <v>25.806950000000001</v>
      </c>
      <c r="R5604">
        <v>-4.0449999999999999</v>
      </c>
      <c r="S5604">
        <v>0</v>
      </c>
      <c r="T5604">
        <v>0.36499999999999999</v>
      </c>
      <c r="U5604">
        <v>756551</v>
      </c>
      <c r="V5604" t="s">
        <v>14882</v>
      </c>
      <c r="W5604" t="s">
        <v>14881</v>
      </c>
      <c r="Y5604" t="s">
        <v>14880</v>
      </c>
      <c r="Z5604">
        <v>266.089</v>
      </c>
      <c r="AA5604">
        <v>0.36799999999999999</v>
      </c>
      <c r="AB5604">
        <v>0.16303999999999999</v>
      </c>
      <c r="AC5604">
        <v>134.89699999999999</v>
      </c>
      <c r="AD5604" t="s">
        <v>2161</v>
      </c>
      <c r="AE5604">
        <v>0.99952742800000005</v>
      </c>
      <c r="AF5604">
        <v>4</v>
      </c>
      <c r="AG5604">
        <v>0.48</v>
      </c>
      <c r="AH5604" t="s">
        <v>14879</v>
      </c>
      <c r="AI5604">
        <v>2010</v>
      </c>
      <c r="AJ5604" t="s">
        <v>0</v>
      </c>
    </row>
    <row r="5605" spans="1:36" x14ac:dyDescent="0.2">
      <c r="A5605">
        <v>0.45859202500000001</v>
      </c>
      <c r="B5605" t="s">
        <v>1362</v>
      </c>
      <c r="C5605" t="s">
        <v>1361</v>
      </c>
      <c r="D5605" t="s">
        <v>235</v>
      </c>
      <c r="E5605">
        <v>1</v>
      </c>
      <c r="F5605">
        <v>0.56699999999999995</v>
      </c>
      <c r="G5605">
        <v>2.4153899999999999</v>
      </c>
      <c r="H5605">
        <v>0</v>
      </c>
      <c r="I5605">
        <v>0.28843999999999997</v>
      </c>
      <c r="J5605">
        <v>260.62322</v>
      </c>
      <c r="K5605">
        <v>0</v>
      </c>
      <c r="L5605">
        <v>0.75504134999999994</v>
      </c>
      <c r="M5605">
        <v>1</v>
      </c>
      <c r="N5605">
        <v>0.40100000000000002</v>
      </c>
      <c r="O5605">
        <v>40.792630000000003</v>
      </c>
      <c r="P5605" t="s">
        <v>1360</v>
      </c>
      <c r="Q5605">
        <v>-73.808170000000004</v>
      </c>
      <c r="R5605">
        <v>-7.4349999999999996</v>
      </c>
      <c r="S5605">
        <v>1</v>
      </c>
      <c r="T5605">
        <v>0.66100000000000003</v>
      </c>
      <c r="U5605">
        <v>358049</v>
      </c>
      <c r="V5605" t="s">
        <v>7065</v>
      </c>
      <c r="W5605" t="s">
        <v>1358</v>
      </c>
      <c r="Y5605" t="s">
        <v>14878</v>
      </c>
      <c r="Z5605">
        <v>260.62299999999999</v>
      </c>
      <c r="AA5605">
        <v>0.375</v>
      </c>
      <c r="AB5605">
        <v>3.5749999999999997E-2</v>
      </c>
      <c r="AC5605">
        <v>120.648</v>
      </c>
      <c r="AD5605" t="s">
        <v>1356</v>
      </c>
      <c r="AE5605">
        <v>0.84933621699999995</v>
      </c>
      <c r="AF5605">
        <v>4</v>
      </c>
      <c r="AG5605">
        <v>1</v>
      </c>
      <c r="AH5605" t="s">
        <v>14877</v>
      </c>
      <c r="AI5605">
        <v>2004</v>
      </c>
      <c r="AJ5605" t="s">
        <v>403</v>
      </c>
    </row>
    <row r="5606" spans="1:36" x14ac:dyDescent="0.2">
      <c r="A5606">
        <v>0.31503331400000001</v>
      </c>
      <c r="B5606" t="s">
        <v>14876</v>
      </c>
      <c r="C5606" t="s">
        <v>14875</v>
      </c>
      <c r="E5606">
        <v>0</v>
      </c>
      <c r="F5606">
        <v>0.49099999999999999</v>
      </c>
      <c r="G5606">
        <v>7.8189999999999996E-2</v>
      </c>
      <c r="H5606">
        <v>0.49099999999999999</v>
      </c>
      <c r="I5606">
        <v>7.8189999999999996E-2</v>
      </c>
      <c r="J5606">
        <v>291.78730000000002</v>
      </c>
      <c r="K5606">
        <v>0.42099999999999999</v>
      </c>
      <c r="L5606">
        <v>0.45078719499999997</v>
      </c>
      <c r="M5606">
        <v>2</v>
      </c>
      <c r="N5606">
        <v>0.745</v>
      </c>
      <c r="O5606">
        <v>37.157356750133602</v>
      </c>
      <c r="P5606" t="s">
        <v>6</v>
      </c>
      <c r="Q5606">
        <v>-63.933357868519501</v>
      </c>
      <c r="R5606">
        <v>-6.274</v>
      </c>
      <c r="S5606">
        <v>1</v>
      </c>
      <c r="T5606">
        <v>0.61699999999999999</v>
      </c>
      <c r="U5606">
        <v>457740</v>
      </c>
      <c r="V5606" t="s">
        <v>14874</v>
      </c>
      <c r="W5606" t="s">
        <v>9841</v>
      </c>
      <c r="Y5606" t="s">
        <v>14873</v>
      </c>
      <c r="Z5606">
        <v>287.428</v>
      </c>
      <c r="AA5606">
        <v>0.73799999999999999</v>
      </c>
      <c r="AB5606">
        <v>7.8189999999999996E-2</v>
      </c>
      <c r="AC5606">
        <v>64.034000000000006</v>
      </c>
      <c r="AD5606" t="s">
        <v>631</v>
      </c>
      <c r="AE5606">
        <v>0.97724155999999995</v>
      </c>
      <c r="AF5606">
        <v>1</v>
      </c>
      <c r="AG5606">
        <v>0.60899999999999999</v>
      </c>
      <c r="AH5606" t="s">
        <v>14872</v>
      </c>
      <c r="AI5606">
        <v>0</v>
      </c>
      <c r="AJ5606" t="s">
        <v>349</v>
      </c>
    </row>
    <row r="5607" spans="1:36" x14ac:dyDescent="0.2">
      <c r="A5607">
        <v>0.34328188199999998</v>
      </c>
      <c r="B5607" t="s">
        <v>4973</v>
      </c>
      <c r="C5607" t="s">
        <v>14871</v>
      </c>
      <c r="E5607">
        <v>0</v>
      </c>
      <c r="F5607">
        <v>0.125</v>
      </c>
      <c r="G5607">
        <v>4.4088200000000004</v>
      </c>
      <c r="H5607">
        <v>0.437</v>
      </c>
      <c r="I5607">
        <v>1.37991</v>
      </c>
      <c r="J5607">
        <v>247.87546</v>
      </c>
      <c r="K5607">
        <v>2.5539999999999998</v>
      </c>
      <c r="L5607">
        <v>0.44932361500000001</v>
      </c>
      <c r="M5607">
        <v>2</v>
      </c>
      <c r="N5607">
        <v>0.35599999999999998</v>
      </c>
      <c r="O5607">
        <v>35.822130000000001</v>
      </c>
      <c r="P5607" t="s">
        <v>4971</v>
      </c>
      <c r="Q5607">
        <v>-88.915989999999994</v>
      </c>
      <c r="R5607">
        <v>-10.343999999999999</v>
      </c>
      <c r="S5607">
        <v>1</v>
      </c>
      <c r="T5607">
        <v>0.49099999999999999</v>
      </c>
      <c r="U5607">
        <v>246671</v>
      </c>
      <c r="V5607" t="s">
        <v>9266</v>
      </c>
      <c r="W5607" t="s">
        <v>4969</v>
      </c>
      <c r="Y5607" t="s">
        <v>14870</v>
      </c>
      <c r="Z5607">
        <v>237.08199999999999</v>
      </c>
      <c r="AA5607">
        <v>0.157</v>
      </c>
      <c r="AB5607">
        <v>0.99734</v>
      </c>
      <c r="AC5607">
        <v>80.656999999999996</v>
      </c>
      <c r="AD5607" t="s">
        <v>821</v>
      </c>
      <c r="AE5607">
        <v>0.99841006200000004</v>
      </c>
      <c r="AF5607">
        <v>5</v>
      </c>
      <c r="AG5607">
        <v>0.59899999999999998</v>
      </c>
      <c r="AH5607" t="s">
        <v>14869</v>
      </c>
      <c r="AI5607">
        <v>0</v>
      </c>
      <c r="AJ5607" t="s">
        <v>0</v>
      </c>
    </row>
    <row r="5608" spans="1:36" x14ac:dyDescent="0.2">
      <c r="A5608">
        <v>0.578993549</v>
      </c>
      <c r="B5608" t="s">
        <v>14868</v>
      </c>
      <c r="C5608" t="s">
        <v>14867</v>
      </c>
      <c r="D5608" t="s">
        <v>1248</v>
      </c>
      <c r="E5608">
        <v>4</v>
      </c>
      <c r="F5608">
        <v>7.0000000000000001E-3</v>
      </c>
      <c r="G5608">
        <v>1.03806</v>
      </c>
      <c r="H5608">
        <v>1</v>
      </c>
      <c r="I5608">
        <v>0.36609999999999998</v>
      </c>
      <c r="J5608">
        <v>67.761179999999996</v>
      </c>
      <c r="K5608">
        <v>0.32800000000000001</v>
      </c>
      <c r="L5608">
        <v>0.81195304000000001</v>
      </c>
      <c r="M5608">
        <v>0</v>
      </c>
      <c r="N5608">
        <v>0</v>
      </c>
      <c r="O5608">
        <v>51.116549999999997</v>
      </c>
      <c r="P5608" t="s">
        <v>14866</v>
      </c>
      <c r="Q5608">
        <v>-0.18703</v>
      </c>
      <c r="R5608">
        <v>-18.966999999999999</v>
      </c>
      <c r="S5608">
        <v>1</v>
      </c>
      <c r="T5608">
        <v>0</v>
      </c>
      <c r="U5608">
        <v>10684</v>
      </c>
      <c r="V5608" t="s">
        <v>10259</v>
      </c>
      <c r="W5608" t="s">
        <v>126</v>
      </c>
      <c r="Y5608" t="s">
        <v>14865</v>
      </c>
      <c r="Z5608">
        <v>63.832000000000001</v>
      </c>
      <c r="AA5608">
        <v>1</v>
      </c>
      <c r="AB5608">
        <v>3.7350000000000001E-2</v>
      </c>
      <c r="AC5608">
        <v>89.32</v>
      </c>
      <c r="AD5608" t="s">
        <v>1248</v>
      </c>
      <c r="AE5608">
        <v>0.95257842299999995</v>
      </c>
      <c r="AF5608">
        <v>4</v>
      </c>
      <c r="AG5608">
        <v>1</v>
      </c>
      <c r="AH5608" t="s">
        <v>3186</v>
      </c>
      <c r="AI5608">
        <v>1981</v>
      </c>
      <c r="AJ5608" t="s">
        <v>1248</v>
      </c>
    </row>
    <row r="5609" spans="1:36" x14ac:dyDescent="0.2">
      <c r="A5609">
        <v>0.352868134</v>
      </c>
      <c r="B5609" t="s">
        <v>14864</v>
      </c>
      <c r="C5609" t="s">
        <v>14863</v>
      </c>
      <c r="D5609" t="s">
        <v>275</v>
      </c>
      <c r="E5609">
        <v>1</v>
      </c>
      <c r="F5609">
        <v>0.38</v>
      </c>
      <c r="G5609">
        <v>0.50695000000000001</v>
      </c>
      <c r="H5609">
        <v>0.42399999999999999</v>
      </c>
      <c r="I5609">
        <v>0.13550000000000001</v>
      </c>
      <c r="J5609">
        <v>200.59383</v>
      </c>
      <c r="K5609">
        <v>0</v>
      </c>
      <c r="L5609">
        <v>0.55573091799999996</v>
      </c>
      <c r="M5609">
        <v>5</v>
      </c>
      <c r="N5609">
        <v>0.34899999999999998</v>
      </c>
      <c r="O5609">
        <v>37.157356750133602</v>
      </c>
      <c r="P5609" t="s">
        <v>750</v>
      </c>
      <c r="Q5609">
        <v>-63.933357868519501</v>
      </c>
      <c r="R5609">
        <v>-9.2859999999999996</v>
      </c>
      <c r="S5609">
        <v>1</v>
      </c>
      <c r="T5609">
        <v>0.375</v>
      </c>
      <c r="U5609">
        <v>527947</v>
      </c>
      <c r="V5609" t="s">
        <v>14862</v>
      </c>
      <c r="W5609" t="s">
        <v>2762</v>
      </c>
      <c r="Y5609" t="s">
        <v>14861</v>
      </c>
      <c r="Z5609">
        <v>197.108</v>
      </c>
      <c r="AA5609">
        <v>2.3E-2</v>
      </c>
      <c r="AB5609">
        <v>0.13550000000000001</v>
      </c>
      <c r="AC5609">
        <v>167.60400000000001</v>
      </c>
      <c r="AD5609" t="s">
        <v>544</v>
      </c>
      <c r="AE5609">
        <v>1</v>
      </c>
      <c r="AF5609">
        <v>4</v>
      </c>
      <c r="AG5609">
        <v>0.83099999999999996</v>
      </c>
      <c r="AH5609" t="s">
        <v>14860</v>
      </c>
      <c r="AI5609">
        <v>1977</v>
      </c>
      <c r="AJ5609" t="s">
        <v>0</v>
      </c>
    </row>
    <row r="5610" spans="1:36" x14ac:dyDescent="0.2">
      <c r="A5610">
        <v>0.29533282</v>
      </c>
      <c r="B5610" t="s">
        <v>3854</v>
      </c>
      <c r="C5610" t="s">
        <v>3853</v>
      </c>
      <c r="E5610">
        <v>0</v>
      </c>
      <c r="F5610">
        <v>0.17599999999999999</v>
      </c>
      <c r="G5610">
        <v>0.72387000000000001</v>
      </c>
      <c r="H5610">
        <v>0</v>
      </c>
      <c r="I5610">
        <v>0.72387000000000001</v>
      </c>
      <c r="J5610">
        <v>445.30892999999998</v>
      </c>
      <c r="K5610">
        <v>43.119</v>
      </c>
      <c r="L5610">
        <v>0.44437243100000001</v>
      </c>
      <c r="M5610">
        <v>11</v>
      </c>
      <c r="N5610">
        <v>0.75800000000000001</v>
      </c>
      <c r="O5610">
        <v>37.157356750133602</v>
      </c>
      <c r="P5610" t="s">
        <v>6</v>
      </c>
      <c r="Q5610">
        <v>-63.933357868519501</v>
      </c>
      <c r="R5610">
        <v>-19.36</v>
      </c>
      <c r="S5610">
        <v>1</v>
      </c>
      <c r="T5610">
        <v>0.71899999999999997</v>
      </c>
      <c r="U5610">
        <v>142145</v>
      </c>
      <c r="V5610" t="s">
        <v>14859</v>
      </c>
      <c r="W5610" t="s">
        <v>3851</v>
      </c>
      <c r="Y5610" t="s">
        <v>14858</v>
      </c>
      <c r="Z5610">
        <v>438.375</v>
      </c>
      <c r="AA5610">
        <v>5.5E-2</v>
      </c>
      <c r="AB5610">
        <v>0.25303999999999999</v>
      </c>
      <c r="AC5610">
        <v>88.445999999999998</v>
      </c>
      <c r="AD5610" t="s">
        <v>3848</v>
      </c>
      <c r="AE5610">
        <v>0.78034189799999998</v>
      </c>
      <c r="AF5610">
        <v>3</v>
      </c>
      <c r="AG5610">
        <v>0.875</v>
      </c>
      <c r="AH5610" t="s">
        <v>14857</v>
      </c>
      <c r="AI5610">
        <v>0</v>
      </c>
      <c r="AJ5610" t="s">
        <v>3848</v>
      </c>
    </row>
    <row r="5611" spans="1:36" x14ac:dyDescent="0.2">
      <c r="A5611">
        <v>0.29437701300000002</v>
      </c>
      <c r="B5611" t="s">
        <v>14856</v>
      </c>
      <c r="C5611" t="s">
        <v>14855</v>
      </c>
      <c r="E5611">
        <v>0</v>
      </c>
      <c r="F5611">
        <v>0.59299999999999997</v>
      </c>
      <c r="G5611">
        <v>0.21689</v>
      </c>
      <c r="H5611">
        <v>0.85599999999999998</v>
      </c>
      <c r="I5611">
        <v>0.21689</v>
      </c>
      <c r="J5611">
        <v>237.06076999999999</v>
      </c>
      <c r="K5611">
        <v>0.17</v>
      </c>
      <c r="L5611">
        <v>0.41421202099999999</v>
      </c>
      <c r="M5611">
        <v>0</v>
      </c>
      <c r="N5611">
        <v>0.51300000000000001</v>
      </c>
      <c r="O5611">
        <v>37.157356750133602</v>
      </c>
      <c r="P5611" t="s">
        <v>6</v>
      </c>
      <c r="Q5611">
        <v>-63.933357868519501</v>
      </c>
      <c r="R5611">
        <v>-14.002000000000001</v>
      </c>
      <c r="S5611">
        <v>1</v>
      </c>
      <c r="T5611">
        <v>0.55400000000000005</v>
      </c>
      <c r="U5611">
        <v>298495</v>
      </c>
      <c r="V5611" t="s">
        <v>14854</v>
      </c>
      <c r="W5611" t="s">
        <v>8062</v>
      </c>
      <c r="Y5611" t="s">
        <v>14853</v>
      </c>
      <c r="Z5611">
        <v>213.47300000000001</v>
      </c>
      <c r="AA5611">
        <v>0.67200000000000004</v>
      </c>
      <c r="AB5611">
        <v>0.21689</v>
      </c>
      <c r="AC5611">
        <v>96.02</v>
      </c>
      <c r="AD5611" t="s">
        <v>195</v>
      </c>
      <c r="AE5611">
        <v>1</v>
      </c>
      <c r="AF5611">
        <v>4</v>
      </c>
      <c r="AG5611">
        <v>1</v>
      </c>
      <c r="AH5611" t="s">
        <v>14852</v>
      </c>
      <c r="AI5611">
        <v>0</v>
      </c>
      <c r="AJ5611" t="s">
        <v>193</v>
      </c>
    </row>
    <row r="5612" spans="1:36" x14ac:dyDescent="0.2">
      <c r="A5612">
        <v>0.36652780200000001</v>
      </c>
      <c r="B5612" t="s">
        <v>1994</v>
      </c>
      <c r="C5612" t="s">
        <v>13056</v>
      </c>
      <c r="E5612">
        <v>0</v>
      </c>
      <c r="F5612">
        <v>0.191</v>
      </c>
      <c r="G5612">
        <v>0.75612999999999997</v>
      </c>
      <c r="H5612">
        <v>0.57199999999999995</v>
      </c>
      <c r="I5612">
        <v>0.32473999999999997</v>
      </c>
      <c r="J5612">
        <v>286.45832000000001</v>
      </c>
      <c r="K5612">
        <v>0.25800000000000001</v>
      </c>
      <c r="L5612">
        <v>0.42137606</v>
      </c>
      <c r="M5612">
        <v>8</v>
      </c>
      <c r="N5612">
        <v>0.52600000000000002</v>
      </c>
      <c r="O5612">
        <v>37.157356750133602</v>
      </c>
      <c r="P5612" t="s">
        <v>6</v>
      </c>
      <c r="Q5612">
        <v>-63.933357868519501</v>
      </c>
      <c r="R5612">
        <v>-7.7460000000000004</v>
      </c>
      <c r="S5612">
        <v>1</v>
      </c>
      <c r="T5612">
        <v>0.41499999999999998</v>
      </c>
      <c r="U5612">
        <v>461564</v>
      </c>
      <c r="V5612" t="s">
        <v>14851</v>
      </c>
      <c r="W5612" t="s">
        <v>1991</v>
      </c>
      <c r="Y5612" t="s">
        <v>14850</v>
      </c>
      <c r="Z5612">
        <v>277.13600000000002</v>
      </c>
      <c r="AA5612">
        <v>0.41199999999999998</v>
      </c>
      <c r="AB5612">
        <v>0.11008</v>
      </c>
      <c r="AC5612">
        <v>144.03</v>
      </c>
      <c r="AD5612" t="s">
        <v>1988</v>
      </c>
      <c r="AE5612">
        <v>1</v>
      </c>
      <c r="AF5612">
        <v>3</v>
      </c>
      <c r="AG5612">
        <v>0.40799999999999997</v>
      </c>
      <c r="AH5612" t="s">
        <v>14849</v>
      </c>
      <c r="AI5612">
        <v>0</v>
      </c>
      <c r="AJ5612" t="s">
        <v>1988</v>
      </c>
    </row>
    <row r="5613" spans="1:36" x14ac:dyDescent="0.2">
      <c r="A5613">
        <v>0.26503149999999998</v>
      </c>
      <c r="B5613" t="s">
        <v>14848</v>
      </c>
      <c r="C5613" t="s">
        <v>14847</v>
      </c>
      <c r="E5613">
        <v>0</v>
      </c>
      <c r="F5613">
        <v>2.1000000000000001E-2</v>
      </c>
      <c r="G5613">
        <v>0.52107999999999999</v>
      </c>
      <c r="H5613">
        <v>0.59199999999999997</v>
      </c>
      <c r="I5613">
        <v>0.52107999999999999</v>
      </c>
      <c r="J5613">
        <v>168.01913999999999</v>
      </c>
      <c r="K5613">
        <v>0.183</v>
      </c>
      <c r="L5613">
        <v>0.45181683299999997</v>
      </c>
      <c r="M5613">
        <v>0</v>
      </c>
      <c r="N5613">
        <v>0.317</v>
      </c>
      <c r="O5613">
        <v>37.157356750133602</v>
      </c>
      <c r="P5613" t="s">
        <v>6</v>
      </c>
      <c r="Q5613">
        <v>-63.933357868519501</v>
      </c>
      <c r="R5613">
        <v>-8.7010000000000005</v>
      </c>
      <c r="S5613">
        <v>1</v>
      </c>
      <c r="T5613">
        <v>0.51900000000000002</v>
      </c>
      <c r="U5613">
        <v>680455</v>
      </c>
      <c r="V5613" t="s">
        <v>14846</v>
      </c>
      <c r="W5613" t="s">
        <v>14845</v>
      </c>
      <c r="Y5613" t="s">
        <v>14844</v>
      </c>
      <c r="Z5613">
        <v>164.68199999999999</v>
      </c>
      <c r="AA5613">
        <v>0.41699999999999998</v>
      </c>
      <c r="AB5613">
        <v>0.16478000000000001</v>
      </c>
      <c r="AC5613">
        <v>113.998</v>
      </c>
      <c r="AD5613" t="s">
        <v>1635</v>
      </c>
      <c r="AE5613">
        <v>1</v>
      </c>
      <c r="AF5613">
        <v>4</v>
      </c>
      <c r="AG5613">
        <v>0.50800000000000001</v>
      </c>
      <c r="AH5613" t="s">
        <v>14843</v>
      </c>
      <c r="AI5613">
        <v>0</v>
      </c>
      <c r="AJ5613" t="s">
        <v>146</v>
      </c>
    </row>
    <row r="5614" spans="1:36" x14ac:dyDescent="0.2">
      <c r="A5614">
        <v>0.33205901599999998</v>
      </c>
      <c r="B5614" t="s">
        <v>14842</v>
      </c>
      <c r="C5614" t="s">
        <v>14841</v>
      </c>
      <c r="E5614">
        <v>0</v>
      </c>
      <c r="F5614">
        <v>0.106</v>
      </c>
      <c r="G5614">
        <v>1.9070199999999999</v>
      </c>
      <c r="H5614">
        <v>0.73499999999999999</v>
      </c>
      <c r="I5614">
        <v>1.9070199999999999</v>
      </c>
      <c r="J5614">
        <v>436.21832000000001</v>
      </c>
      <c r="K5614">
        <v>2.5950000000000002</v>
      </c>
      <c r="L5614">
        <v>0.49839913800000002</v>
      </c>
      <c r="M5614">
        <v>11</v>
      </c>
      <c r="N5614">
        <v>0.22500000000000001</v>
      </c>
      <c r="O5614">
        <v>40.714550000000003</v>
      </c>
      <c r="P5614" t="s">
        <v>1645</v>
      </c>
      <c r="Q5614">
        <v>-74.00712</v>
      </c>
      <c r="R5614">
        <v>-9.7319999999999993</v>
      </c>
      <c r="S5614">
        <v>0</v>
      </c>
      <c r="T5614">
        <v>0.318</v>
      </c>
      <c r="U5614">
        <v>794663</v>
      </c>
      <c r="V5614" t="s">
        <v>14838</v>
      </c>
      <c r="W5614" t="s">
        <v>14840</v>
      </c>
      <c r="Y5614" t="s">
        <v>14839</v>
      </c>
      <c r="Z5614">
        <v>429.029</v>
      </c>
      <c r="AA5614">
        <v>0.65</v>
      </c>
      <c r="AB5614">
        <v>1.6854</v>
      </c>
      <c r="AC5614">
        <v>135.03899999999999</v>
      </c>
      <c r="AD5614" t="s">
        <v>108</v>
      </c>
      <c r="AE5614">
        <v>0.98065165300000001</v>
      </c>
      <c r="AF5614">
        <v>4</v>
      </c>
      <c r="AG5614">
        <v>0</v>
      </c>
      <c r="AH5614" t="s">
        <v>14838</v>
      </c>
      <c r="AI5614">
        <v>0</v>
      </c>
      <c r="AJ5614" t="s">
        <v>108</v>
      </c>
    </row>
    <row r="5615" spans="1:36" x14ac:dyDescent="0.2">
      <c r="A5615">
        <v>0.48637050999999998</v>
      </c>
      <c r="B5615" t="s">
        <v>14837</v>
      </c>
      <c r="C5615" t="s">
        <v>14836</v>
      </c>
      <c r="E5615">
        <v>0</v>
      </c>
      <c r="F5615">
        <v>6.0000000000000001E-3</v>
      </c>
      <c r="G5615">
        <v>1.49003</v>
      </c>
      <c r="H5615">
        <v>0.755</v>
      </c>
      <c r="I5615">
        <v>0.32736999999999999</v>
      </c>
      <c r="J5615">
        <v>264.85505999999998</v>
      </c>
      <c r="K5615">
        <v>0</v>
      </c>
      <c r="L5615">
        <v>0.75205809599999995</v>
      </c>
      <c r="M5615">
        <v>1</v>
      </c>
      <c r="N5615">
        <v>0.56299999999999994</v>
      </c>
      <c r="O5615">
        <v>37.157356750133602</v>
      </c>
      <c r="P5615" t="s">
        <v>14835</v>
      </c>
      <c r="Q5615">
        <v>-63.933357868519501</v>
      </c>
      <c r="R5615">
        <v>-5.0149999999999997</v>
      </c>
      <c r="S5615">
        <v>1</v>
      </c>
      <c r="T5615">
        <v>1</v>
      </c>
      <c r="U5615">
        <v>524883</v>
      </c>
      <c r="V5615" t="s">
        <v>14834</v>
      </c>
      <c r="W5615" t="s">
        <v>4778</v>
      </c>
      <c r="Y5615" t="s">
        <v>14833</v>
      </c>
      <c r="Z5615">
        <v>259.16399999999999</v>
      </c>
      <c r="AA5615">
        <v>1</v>
      </c>
      <c r="AB5615">
        <v>4.1349999999999998E-2</v>
      </c>
      <c r="AC5615">
        <v>104.048</v>
      </c>
      <c r="AD5615" t="s">
        <v>1010</v>
      </c>
      <c r="AE5615">
        <v>0.70639061800000003</v>
      </c>
      <c r="AF5615">
        <v>4</v>
      </c>
      <c r="AG5615">
        <v>0.54800000000000004</v>
      </c>
      <c r="AH5615" t="s">
        <v>14832</v>
      </c>
      <c r="AI5615">
        <v>2007</v>
      </c>
      <c r="AJ5615" t="s">
        <v>1010</v>
      </c>
    </row>
    <row r="5616" spans="1:36" x14ac:dyDescent="0.2">
      <c r="A5616">
        <v>0.478490733</v>
      </c>
      <c r="B5616" t="s">
        <v>3526</v>
      </c>
      <c r="C5616" t="s">
        <v>3525</v>
      </c>
      <c r="D5616" t="s">
        <v>3524</v>
      </c>
      <c r="E5616">
        <v>1</v>
      </c>
      <c r="F5616">
        <v>7.1999999999999995E-2</v>
      </c>
      <c r="G5616">
        <v>1.7757400000000001</v>
      </c>
      <c r="H5616">
        <v>0.84899999999999998</v>
      </c>
      <c r="I5616">
        <v>0.12878999999999999</v>
      </c>
      <c r="J5616">
        <v>373.86403999999999</v>
      </c>
      <c r="K5616">
        <v>0</v>
      </c>
      <c r="L5616">
        <v>0.67416047499999998</v>
      </c>
      <c r="M5616">
        <v>0</v>
      </c>
      <c r="N5616">
        <v>0.57999999999999996</v>
      </c>
      <c r="O5616">
        <v>37.157356750133602</v>
      </c>
      <c r="P5616" t="s">
        <v>3523</v>
      </c>
      <c r="Q5616">
        <v>-63.933357868519501</v>
      </c>
      <c r="R5616">
        <v>-6.5940000000000003</v>
      </c>
      <c r="S5616">
        <v>1</v>
      </c>
      <c r="T5616">
        <v>0.55200000000000005</v>
      </c>
      <c r="U5616">
        <v>216081</v>
      </c>
      <c r="V5616" t="s">
        <v>14831</v>
      </c>
      <c r="W5616" t="s">
        <v>3521</v>
      </c>
      <c r="Y5616" t="s">
        <v>14830</v>
      </c>
      <c r="Z5616">
        <v>370.84</v>
      </c>
      <c r="AA5616">
        <v>1</v>
      </c>
      <c r="AB5616">
        <v>0.12878999999999999</v>
      </c>
      <c r="AC5616">
        <v>109.703</v>
      </c>
      <c r="AD5616" t="s">
        <v>1961</v>
      </c>
      <c r="AE5616">
        <v>0.94542549099999995</v>
      </c>
      <c r="AF5616">
        <v>5</v>
      </c>
      <c r="AG5616">
        <v>1</v>
      </c>
      <c r="AH5616" t="s">
        <v>14829</v>
      </c>
      <c r="AI5616">
        <v>0</v>
      </c>
      <c r="AJ5616" t="s">
        <v>1961</v>
      </c>
    </row>
    <row r="5617" spans="1:36" x14ac:dyDescent="0.2">
      <c r="A5617">
        <v>0.33190672199999999</v>
      </c>
      <c r="B5617" t="s">
        <v>14828</v>
      </c>
      <c r="C5617" t="s">
        <v>14827</v>
      </c>
      <c r="E5617">
        <v>0</v>
      </c>
      <c r="F5617">
        <v>0.379</v>
      </c>
      <c r="G5617">
        <v>0.72319</v>
      </c>
      <c r="H5617">
        <v>0.70399999999999996</v>
      </c>
      <c r="I5617">
        <v>0.27840999999999999</v>
      </c>
      <c r="J5617">
        <v>85.994649999999993</v>
      </c>
      <c r="K5617">
        <v>0</v>
      </c>
      <c r="L5617">
        <v>0.50611429900000005</v>
      </c>
      <c r="M5617">
        <v>0</v>
      </c>
      <c r="N5617">
        <v>0.64</v>
      </c>
      <c r="O5617">
        <v>37.157356750133602</v>
      </c>
      <c r="P5617" t="s">
        <v>6</v>
      </c>
      <c r="Q5617">
        <v>-63.933357868519501</v>
      </c>
      <c r="R5617">
        <v>-5.9329999999999998</v>
      </c>
      <c r="S5617">
        <v>1</v>
      </c>
      <c r="T5617">
        <v>0.64500000000000002</v>
      </c>
      <c r="U5617">
        <v>550584</v>
      </c>
      <c r="V5617" t="s">
        <v>14826</v>
      </c>
      <c r="W5617" t="s">
        <v>14825</v>
      </c>
      <c r="Y5617" t="s">
        <v>14824</v>
      </c>
      <c r="Z5617">
        <v>79.337000000000003</v>
      </c>
      <c r="AA5617">
        <v>0.61899999999999999</v>
      </c>
      <c r="AB5617">
        <v>5.3240000000000003E-2</v>
      </c>
      <c r="AC5617">
        <v>135.04400000000001</v>
      </c>
      <c r="AD5617" t="s">
        <v>14822</v>
      </c>
      <c r="AE5617">
        <v>1</v>
      </c>
      <c r="AF5617">
        <v>4</v>
      </c>
      <c r="AG5617">
        <v>0.121</v>
      </c>
      <c r="AH5617" t="s">
        <v>14823</v>
      </c>
      <c r="AI5617">
        <v>2008</v>
      </c>
      <c r="AJ5617" t="s">
        <v>14822</v>
      </c>
    </row>
    <row r="5618" spans="1:36" x14ac:dyDescent="0.2">
      <c r="A5618">
        <v>0</v>
      </c>
      <c r="B5618" t="s">
        <v>12173</v>
      </c>
      <c r="C5618" t="s">
        <v>12172</v>
      </c>
      <c r="E5618">
        <v>0</v>
      </c>
      <c r="F5618">
        <v>0.14499999999999999</v>
      </c>
      <c r="G5618">
        <v>0.91305999999999998</v>
      </c>
      <c r="H5618">
        <v>1</v>
      </c>
      <c r="I5618">
        <v>4.5740000000000003E-2</v>
      </c>
      <c r="J5618">
        <v>312.84199999999998</v>
      </c>
      <c r="K5618">
        <v>0.42699999999999999</v>
      </c>
      <c r="L5618">
        <v>0.35627831300000001</v>
      </c>
      <c r="M5618">
        <v>10</v>
      </c>
      <c r="N5618">
        <v>0.67200000000000004</v>
      </c>
      <c r="O5618">
        <v>37.157356750133602</v>
      </c>
      <c r="P5618" t="s">
        <v>6</v>
      </c>
      <c r="Q5618">
        <v>-63.933357868519501</v>
      </c>
      <c r="R5618">
        <v>-13.535</v>
      </c>
      <c r="S5618">
        <v>1</v>
      </c>
      <c r="T5618">
        <v>0.73399999999999999</v>
      </c>
      <c r="U5618">
        <v>600433</v>
      </c>
      <c r="V5618" t="s">
        <v>12171</v>
      </c>
      <c r="W5618" t="s">
        <v>12170</v>
      </c>
      <c r="Y5618" t="s">
        <v>14821</v>
      </c>
      <c r="Z5618">
        <v>305.09899999999999</v>
      </c>
      <c r="AA5618">
        <v>1</v>
      </c>
      <c r="AB5618">
        <v>4.5740000000000003E-2</v>
      </c>
      <c r="AC5618">
        <v>142.709</v>
      </c>
      <c r="AD5618" t="s">
        <v>9</v>
      </c>
      <c r="AE5618">
        <v>1</v>
      </c>
      <c r="AF5618">
        <v>3</v>
      </c>
      <c r="AG5618">
        <v>1</v>
      </c>
      <c r="AH5618" t="s">
        <v>14820</v>
      </c>
      <c r="AI5618">
        <v>2000</v>
      </c>
      <c r="AJ5618" t="s">
        <v>9</v>
      </c>
    </row>
    <row r="5619" spans="1:36" x14ac:dyDescent="0.2">
      <c r="A5619">
        <v>0.40664264900000002</v>
      </c>
      <c r="B5619" t="s">
        <v>5594</v>
      </c>
      <c r="C5619" t="s">
        <v>8405</v>
      </c>
      <c r="D5619" t="s">
        <v>266</v>
      </c>
      <c r="E5619">
        <v>1</v>
      </c>
      <c r="F5619">
        <v>2.1999999999999999E-2</v>
      </c>
      <c r="G5619">
        <v>6.0380000000000003E-2</v>
      </c>
      <c r="H5619">
        <v>0.85799999999999998</v>
      </c>
      <c r="I5619">
        <v>6.0380000000000003E-2</v>
      </c>
      <c r="J5619">
        <v>200.202</v>
      </c>
      <c r="K5619">
        <v>0.38600000000000001</v>
      </c>
      <c r="L5619">
        <v>0.62736144699999996</v>
      </c>
      <c r="M5619">
        <v>4</v>
      </c>
      <c r="N5619">
        <v>0.47399999999999998</v>
      </c>
      <c r="O5619">
        <v>42.331679999999999</v>
      </c>
      <c r="P5619" t="s">
        <v>1014</v>
      </c>
      <c r="Q5619">
        <v>-83.047920000000005</v>
      </c>
      <c r="R5619">
        <v>-8.2799999999999994</v>
      </c>
      <c r="S5619">
        <v>0</v>
      </c>
      <c r="T5619">
        <v>0.52900000000000003</v>
      </c>
      <c r="U5619">
        <v>25326</v>
      </c>
      <c r="V5619" t="s">
        <v>4970</v>
      </c>
      <c r="W5619" t="s">
        <v>8403</v>
      </c>
      <c r="Y5619" t="s">
        <v>14819</v>
      </c>
      <c r="Z5619">
        <v>190.42699999999999</v>
      </c>
      <c r="AA5619">
        <v>1</v>
      </c>
      <c r="AB5619">
        <v>6.0380000000000003E-2</v>
      </c>
      <c r="AC5619">
        <v>114.63800000000001</v>
      </c>
      <c r="AD5619" t="s">
        <v>1018</v>
      </c>
      <c r="AE5619">
        <v>0.94237589899999996</v>
      </c>
      <c r="AF5619">
        <v>4</v>
      </c>
      <c r="AG5619">
        <v>0</v>
      </c>
      <c r="AH5619" t="s">
        <v>14818</v>
      </c>
      <c r="AI5619">
        <v>1974</v>
      </c>
      <c r="AJ5619" t="s">
        <v>0</v>
      </c>
    </row>
    <row r="5620" spans="1:36" x14ac:dyDescent="0.2">
      <c r="A5620">
        <v>0.43798774800000001</v>
      </c>
      <c r="B5620" t="s">
        <v>6004</v>
      </c>
      <c r="C5620" t="s">
        <v>6003</v>
      </c>
      <c r="E5620">
        <v>0</v>
      </c>
      <c r="F5620">
        <v>2.3E-2</v>
      </c>
      <c r="G5620">
        <v>1.6322700000000001</v>
      </c>
      <c r="H5620">
        <v>1</v>
      </c>
      <c r="I5620">
        <v>0.40329999999999999</v>
      </c>
      <c r="J5620">
        <v>232.85506000000001</v>
      </c>
      <c r="K5620">
        <v>0</v>
      </c>
      <c r="L5620">
        <v>0.604296587</v>
      </c>
      <c r="M5620">
        <v>2</v>
      </c>
      <c r="N5620">
        <v>7.0999999999999994E-2</v>
      </c>
      <c r="O5620">
        <v>37.157356750133602</v>
      </c>
      <c r="P5620" t="s">
        <v>2276</v>
      </c>
      <c r="Q5620">
        <v>-63.933357868519501</v>
      </c>
      <c r="R5620">
        <v>-5.9649999999999999</v>
      </c>
      <c r="S5620">
        <v>1</v>
      </c>
      <c r="T5620">
        <v>0.502</v>
      </c>
      <c r="U5620">
        <v>618793</v>
      </c>
      <c r="V5620" t="s">
        <v>14817</v>
      </c>
      <c r="W5620" t="s">
        <v>748</v>
      </c>
      <c r="Y5620" t="s">
        <v>14816</v>
      </c>
      <c r="Z5620">
        <v>228.18799999999999</v>
      </c>
      <c r="AA5620">
        <v>0.63200000000000001</v>
      </c>
      <c r="AB5620">
        <v>0.40329999999999999</v>
      </c>
      <c r="AC5620">
        <v>97.003</v>
      </c>
      <c r="AD5620" t="s">
        <v>4277</v>
      </c>
      <c r="AE5620">
        <v>0.99206911399999997</v>
      </c>
      <c r="AF5620">
        <v>4</v>
      </c>
      <c r="AG5620">
        <v>0.80800000000000005</v>
      </c>
      <c r="AH5620" t="s">
        <v>14815</v>
      </c>
      <c r="AI5620">
        <v>0</v>
      </c>
      <c r="AJ5620" t="s">
        <v>0</v>
      </c>
    </row>
    <row r="5621" spans="1:36" x14ac:dyDescent="0.2">
      <c r="A5621">
        <v>0.44153787900000002</v>
      </c>
      <c r="B5621" t="s">
        <v>796</v>
      </c>
      <c r="C5621" t="s">
        <v>795</v>
      </c>
      <c r="E5621">
        <v>0</v>
      </c>
      <c r="F5621">
        <v>1</v>
      </c>
      <c r="G5621">
        <v>0.31252000000000002</v>
      </c>
      <c r="H5621">
        <v>1</v>
      </c>
      <c r="I5621">
        <v>0.31252000000000002</v>
      </c>
      <c r="J5621">
        <v>219.24526</v>
      </c>
      <c r="K5621">
        <v>0.26100000000000001</v>
      </c>
      <c r="L5621">
        <v>0.67402315599999996</v>
      </c>
      <c r="M5621">
        <v>1</v>
      </c>
      <c r="N5621">
        <v>0.224</v>
      </c>
      <c r="O5621">
        <v>42.7316</v>
      </c>
      <c r="P5621" t="s">
        <v>794</v>
      </c>
      <c r="Q5621">
        <v>25.48312</v>
      </c>
      <c r="R5621">
        <v>-7.7140000000000004</v>
      </c>
      <c r="S5621">
        <v>0</v>
      </c>
      <c r="T5621">
        <v>0.44600000000000001</v>
      </c>
      <c r="U5621">
        <v>136111</v>
      </c>
      <c r="V5621" t="s">
        <v>14814</v>
      </c>
      <c r="W5621" t="s">
        <v>792</v>
      </c>
      <c r="Y5621" t="s">
        <v>14813</v>
      </c>
      <c r="Z5621">
        <v>207.74299999999999</v>
      </c>
      <c r="AA5621">
        <v>0.749</v>
      </c>
      <c r="AB5621">
        <v>8.4519999999999998E-2</v>
      </c>
      <c r="AC5621">
        <v>132.834</v>
      </c>
      <c r="AD5621" t="s">
        <v>790</v>
      </c>
      <c r="AE5621">
        <v>1</v>
      </c>
      <c r="AF5621">
        <v>1</v>
      </c>
      <c r="AG5621">
        <v>0</v>
      </c>
      <c r="AH5621" t="s">
        <v>5417</v>
      </c>
      <c r="AI5621">
        <v>0</v>
      </c>
      <c r="AJ5621" t="s">
        <v>193</v>
      </c>
    </row>
    <row r="5622" spans="1:36" x14ac:dyDescent="0.2">
      <c r="A5622">
        <v>0.43312658799999998</v>
      </c>
      <c r="B5622" t="s">
        <v>1439</v>
      </c>
      <c r="C5622" t="s">
        <v>108</v>
      </c>
      <c r="E5622">
        <v>0</v>
      </c>
      <c r="F5622">
        <v>0.96299999999999997</v>
      </c>
      <c r="G5622">
        <v>0.38590999999999998</v>
      </c>
      <c r="H5622">
        <v>0.96299999999999997</v>
      </c>
      <c r="I5622">
        <v>0.38590999999999998</v>
      </c>
      <c r="J5622">
        <v>356.41424000000001</v>
      </c>
      <c r="K5622">
        <v>0.36899999999999999</v>
      </c>
      <c r="L5622">
        <v>0.68232061099999997</v>
      </c>
      <c r="M5622">
        <v>0</v>
      </c>
      <c r="N5622">
        <v>0.76800000000000002</v>
      </c>
      <c r="O5622">
        <v>27.9758</v>
      </c>
      <c r="P5622" t="s">
        <v>325</v>
      </c>
      <c r="Q5622">
        <v>-81.541060000000002</v>
      </c>
      <c r="R5622">
        <v>-7.36</v>
      </c>
      <c r="S5622">
        <v>1</v>
      </c>
      <c r="T5622">
        <v>0.56399999999999995</v>
      </c>
      <c r="U5622">
        <v>725530</v>
      </c>
      <c r="V5622" t="s">
        <v>14810</v>
      </c>
      <c r="W5622" t="s">
        <v>14812</v>
      </c>
      <c r="Y5622" t="s">
        <v>14811</v>
      </c>
      <c r="Z5622">
        <v>338.541</v>
      </c>
      <c r="AA5622">
        <v>1</v>
      </c>
      <c r="AB5622">
        <v>0.16511999999999999</v>
      </c>
      <c r="AC5622">
        <v>135.99</v>
      </c>
      <c r="AD5622" t="s">
        <v>108</v>
      </c>
      <c r="AE5622">
        <v>1</v>
      </c>
      <c r="AF5622">
        <v>1</v>
      </c>
      <c r="AG5622">
        <v>0</v>
      </c>
      <c r="AH5622" t="s">
        <v>14810</v>
      </c>
      <c r="AI5622">
        <v>2003</v>
      </c>
      <c r="AJ5622" t="s">
        <v>108</v>
      </c>
    </row>
    <row r="5623" spans="1:36" x14ac:dyDescent="0.2">
      <c r="A5623">
        <v>0.35062894700000002</v>
      </c>
      <c r="B5623" t="s">
        <v>1926</v>
      </c>
      <c r="C5623" t="s">
        <v>14809</v>
      </c>
      <c r="E5623">
        <v>0</v>
      </c>
      <c r="F5623">
        <v>8.6999999999999994E-2</v>
      </c>
      <c r="G5623">
        <v>0.90298999999999996</v>
      </c>
      <c r="H5623">
        <v>1</v>
      </c>
      <c r="I5623">
        <v>0.13628999999999999</v>
      </c>
      <c r="J5623">
        <v>214.02077</v>
      </c>
      <c r="K5623">
        <v>0.107</v>
      </c>
      <c r="L5623">
        <v>0.59249498</v>
      </c>
      <c r="M5623">
        <v>7</v>
      </c>
      <c r="N5623">
        <v>0.78300000000000003</v>
      </c>
      <c r="O5623">
        <v>37.157356750133602</v>
      </c>
      <c r="P5623" t="s">
        <v>6</v>
      </c>
      <c r="Q5623">
        <v>-63.933357868519501</v>
      </c>
      <c r="R5623">
        <v>-5.2389999999999999</v>
      </c>
      <c r="S5623">
        <v>1</v>
      </c>
      <c r="T5623">
        <v>0.73</v>
      </c>
      <c r="U5623">
        <v>113008</v>
      </c>
      <c r="V5623" t="s">
        <v>1922</v>
      </c>
      <c r="W5623" t="s">
        <v>1924</v>
      </c>
      <c r="Y5623" t="s">
        <v>14808</v>
      </c>
      <c r="Z5623">
        <v>209.96600000000001</v>
      </c>
      <c r="AA5623">
        <v>0.57199999999999995</v>
      </c>
      <c r="AB5623">
        <v>0.13628999999999999</v>
      </c>
      <c r="AC5623">
        <v>155.38900000000001</v>
      </c>
      <c r="AD5623" t="s">
        <v>351</v>
      </c>
      <c r="AE5623">
        <v>0.93613818100000001</v>
      </c>
      <c r="AF5623">
        <v>4</v>
      </c>
      <c r="AG5623">
        <v>0.874</v>
      </c>
      <c r="AH5623" t="s">
        <v>14807</v>
      </c>
      <c r="AI5623">
        <v>2007</v>
      </c>
      <c r="AJ5623" t="s">
        <v>349</v>
      </c>
    </row>
    <row r="5624" spans="1:36" x14ac:dyDescent="0.2">
      <c r="A5624">
        <v>0.39134245200000001</v>
      </c>
      <c r="B5624" t="s">
        <v>2013</v>
      </c>
      <c r="C5624" t="s">
        <v>2012</v>
      </c>
      <c r="E5624">
        <v>0</v>
      </c>
      <c r="F5624">
        <v>0</v>
      </c>
      <c r="G5624">
        <v>59.743540000000003</v>
      </c>
      <c r="H5624">
        <v>0.77600000000000002</v>
      </c>
      <c r="I5624">
        <v>0.37846999999999997</v>
      </c>
      <c r="J5624">
        <v>179.30403999999999</v>
      </c>
      <c r="K5624">
        <v>0.154</v>
      </c>
      <c r="L5624">
        <v>0.40029603499999999</v>
      </c>
      <c r="M5624">
        <v>5</v>
      </c>
      <c r="N5624">
        <v>0</v>
      </c>
      <c r="O5624">
        <v>37.157356750133602</v>
      </c>
      <c r="P5624" t="s">
        <v>71</v>
      </c>
      <c r="Q5624">
        <v>-63.933357868519501</v>
      </c>
      <c r="R5624">
        <v>-12.986000000000001</v>
      </c>
      <c r="S5624">
        <v>1</v>
      </c>
      <c r="T5624">
        <v>3.9E-2</v>
      </c>
      <c r="U5624">
        <v>124881</v>
      </c>
      <c r="V5624" t="s">
        <v>14806</v>
      </c>
      <c r="W5624" t="s">
        <v>2010</v>
      </c>
      <c r="Y5624" t="s">
        <v>14805</v>
      </c>
      <c r="Z5624">
        <v>172.96</v>
      </c>
      <c r="AA5624">
        <v>0</v>
      </c>
      <c r="AB5624">
        <v>8.0269999999999994E-2</v>
      </c>
      <c r="AC5624">
        <v>41.874000000000002</v>
      </c>
      <c r="AD5624" t="s">
        <v>164</v>
      </c>
      <c r="AE5624">
        <v>1</v>
      </c>
      <c r="AF5624">
        <v>4</v>
      </c>
      <c r="AG5624">
        <v>0</v>
      </c>
      <c r="AH5624" t="s">
        <v>14804</v>
      </c>
      <c r="AI5624">
        <v>0</v>
      </c>
      <c r="AJ5624" t="s">
        <v>162</v>
      </c>
    </row>
    <row r="5625" spans="1:36" x14ac:dyDescent="0.2">
      <c r="A5625">
        <v>0.57137656199999998</v>
      </c>
      <c r="B5625" t="s">
        <v>13645</v>
      </c>
      <c r="C5625" t="s">
        <v>13644</v>
      </c>
      <c r="D5625" t="s">
        <v>13643</v>
      </c>
      <c r="E5625">
        <v>2</v>
      </c>
      <c r="F5625">
        <v>0.81200000000000006</v>
      </c>
      <c r="G5625">
        <v>0.56986999999999999</v>
      </c>
      <c r="H5625">
        <v>0.85</v>
      </c>
      <c r="I5625">
        <v>6.6900000000000001E-2</v>
      </c>
      <c r="J5625">
        <v>428.45994999999999</v>
      </c>
      <c r="K5625">
        <v>0</v>
      </c>
      <c r="L5625">
        <v>0.80322000299999996</v>
      </c>
      <c r="M5625">
        <v>2</v>
      </c>
      <c r="N5625">
        <v>0.22600000000000001</v>
      </c>
      <c r="O5625">
        <v>37.157356750133602</v>
      </c>
      <c r="P5625" t="s">
        <v>9654</v>
      </c>
      <c r="Q5625">
        <v>-63.933357868519501</v>
      </c>
      <c r="R5625">
        <v>-12.686</v>
      </c>
      <c r="S5625">
        <v>1</v>
      </c>
      <c r="T5625">
        <v>0.318</v>
      </c>
      <c r="U5625">
        <v>407576</v>
      </c>
      <c r="V5625" t="s">
        <v>14802</v>
      </c>
      <c r="W5625" t="s">
        <v>13641</v>
      </c>
      <c r="Y5625" t="s">
        <v>14803</v>
      </c>
      <c r="Z5625">
        <v>420.85599999999999</v>
      </c>
      <c r="AA5625">
        <v>0.65700000000000003</v>
      </c>
      <c r="AB5625">
        <v>6.6900000000000001E-2</v>
      </c>
      <c r="AC5625">
        <v>119.943</v>
      </c>
      <c r="AD5625" t="s">
        <v>955</v>
      </c>
      <c r="AE5625">
        <v>0.952419762</v>
      </c>
      <c r="AF5625">
        <v>4</v>
      </c>
      <c r="AG5625">
        <v>1</v>
      </c>
      <c r="AH5625" t="s">
        <v>14802</v>
      </c>
      <c r="AI5625">
        <v>2009</v>
      </c>
      <c r="AJ5625" t="s">
        <v>0</v>
      </c>
    </row>
    <row r="5626" spans="1:36" x14ac:dyDescent="0.2">
      <c r="A5626">
        <v>0.43188275599999998</v>
      </c>
      <c r="B5626" t="s">
        <v>138</v>
      </c>
      <c r="C5626" t="s">
        <v>137</v>
      </c>
      <c r="E5626">
        <v>0</v>
      </c>
      <c r="F5626">
        <v>5.0000000000000001E-3</v>
      </c>
      <c r="G5626">
        <v>0.56972999999999996</v>
      </c>
      <c r="H5626">
        <v>0.80100000000000005</v>
      </c>
      <c r="I5626">
        <v>0.17998</v>
      </c>
      <c r="J5626">
        <v>200.38485</v>
      </c>
      <c r="K5626">
        <v>0.35699999999999998</v>
      </c>
      <c r="L5626">
        <v>0.67929218400000002</v>
      </c>
      <c r="M5626">
        <v>1</v>
      </c>
      <c r="N5626">
        <v>1</v>
      </c>
      <c r="O5626">
        <v>27.9758</v>
      </c>
      <c r="P5626" t="s">
        <v>136</v>
      </c>
      <c r="Q5626">
        <v>-81.541060000000002</v>
      </c>
      <c r="R5626">
        <v>-7.3650000000000002</v>
      </c>
      <c r="S5626">
        <v>1</v>
      </c>
      <c r="T5626">
        <v>0.872</v>
      </c>
      <c r="U5626">
        <v>296856</v>
      </c>
      <c r="V5626" t="s">
        <v>132</v>
      </c>
      <c r="W5626" t="s">
        <v>134</v>
      </c>
      <c r="Y5626" t="s">
        <v>14801</v>
      </c>
      <c r="Z5626">
        <v>190.61799999999999</v>
      </c>
      <c r="AA5626">
        <v>0.874</v>
      </c>
      <c r="AB5626">
        <v>0.17998</v>
      </c>
      <c r="AC5626">
        <v>153.84899999999999</v>
      </c>
      <c r="AD5626" t="s">
        <v>131</v>
      </c>
      <c r="AE5626">
        <v>1</v>
      </c>
      <c r="AF5626">
        <v>4</v>
      </c>
      <c r="AG5626">
        <v>0</v>
      </c>
      <c r="AH5626" t="s">
        <v>14800</v>
      </c>
      <c r="AI5626">
        <v>1996</v>
      </c>
      <c r="AJ5626" t="s">
        <v>131</v>
      </c>
    </row>
    <row r="5627" spans="1:36" x14ac:dyDescent="0.2">
      <c r="A5627">
        <v>0.54822820900000002</v>
      </c>
      <c r="B5627" t="s">
        <v>154</v>
      </c>
      <c r="C5627" t="s">
        <v>153</v>
      </c>
      <c r="E5627">
        <v>0</v>
      </c>
      <c r="F5627">
        <v>1.2E-2</v>
      </c>
      <c r="G5627">
        <v>0.29694999999999999</v>
      </c>
      <c r="H5627">
        <v>0.73099999999999998</v>
      </c>
      <c r="I5627">
        <v>0.29694999999999999</v>
      </c>
      <c r="J5627">
        <v>172.22485</v>
      </c>
      <c r="K5627">
        <v>0.23499999999999999</v>
      </c>
      <c r="L5627">
        <v>0.89185378000000004</v>
      </c>
      <c r="M5627">
        <v>6</v>
      </c>
      <c r="N5627">
        <v>5.6000000000000001E-2</v>
      </c>
      <c r="O5627">
        <v>37.157356750133602</v>
      </c>
      <c r="P5627" t="s">
        <v>152</v>
      </c>
      <c r="Q5627">
        <v>-63.933357868519501</v>
      </c>
      <c r="R5627">
        <v>-5.0720000000000001</v>
      </c>
      <c r="S5627">
        <v>1</v>
      </c>
      <c r="T5627">
        <v>0.30499999999999999</v>
      </c>
      <c r="U5627">
        <v>92</v>
      </c>
      <c r="V5627" t="s">
        <v>153</v>
      </c>
      <c r="W5627" t="s">
        <v>150</v>
      </c>
      <c r="Y5627" t="s">
        <v>14799</v>
      </c>
      <c r="Z5627">
        <v>169.61</v>
      </c>
      <c r="AA5627">
        <v>0.47099999999999997</v>
      </c>
      <c r="AB5627">
        <v>5.0119999999999998E-2</v>
      </c>
      <c r="AC5627">
        <v>125.307</v>
      </c>
      <c r="AD5627" t="s">
        <v>148</v>
      </c>
      <c r="AE5627">
        <v>0.99997040000000004</v>
      </c>
      <c r="AF5627">
        <v>4</v>
      </c>
      <c r="AG5627">
        <v>1</v>
      </c>
      <c r="AH5627" t="s">
        <v>14798</v>
      </c>
      <c r="AI5627">
        <v>2000</v>
      </c>
      <c r="AJ5627" t="s">
        <v>146</v>
      </c>
    </row>
    <row r="5628" spans="1:36" x14ac:dyDescent="0.2">
      <c r="A5628">
        <v>0.38928238100000001</v>
      </c>
      <c r="B5628" t="s">
        <v>14797</v>
      </c>
      <c r="C5628" t="s">
        <v>14796</v>
      </c>
      <c r="D5628" t="s">
        <v>3993</v>
      </c>
      <c r="E5628">
        <v>1</v>
      </c>
      <c r="F5628">
        <v>6.2E-2</v>
      </c>
      <c r="G5628">
        <v>0.58625000000000005</v>
      </c>
      <c r="H5628">
        <v>0.77100000000000002</v>
      </c>
      <c r="I5628">
        <v>0.58625000000000005</v>
      </c>
      <c r="J5628">
        <v>248.99872999999999</v>
      </c>
      <c r="K5628">
        <v>0</v>
      </c>
      <c r="L5628">
        <v>0.514046805</v>
      </c>
      <c r="M5628">
        <v>8</v>
      </c>
      <c r="N5628">
        <v>0.27600000000000002</v>
      </c>
      <c r="O5628">
        <v>37.157356750133602</v>
      </c>
      <c r="P5628" t="s">
        <v>6</v>
      </c>
      <c r="Q5628">
        <v>-63.933357868519501</v>
      </c>
      <c r="R5628">
        <v>-7.6219999999999999</v>
      </c>
      <c r="S5628">
        <v>0</v>
      </c>
      <c r="T5628">
        <v>0.38800000000000001</v>
      </c>
      <c r="U5628">
        <v>164583</v>
      </c>
      <c r="V5628" t="s">
        <v>14795</v>
      </c>
      <c r="W5628" t="s">
        <v>14794</v>
      </c>
      <c r="Y5628" t="s">
        <v>14793</v>
      </c>
      <c r="Z5628">
        <v>241.16200000000001</v>
      </c>
      <c r="AA5628">
        <v>0.34200000000000003</v>
      </c>
      <c r="AB5628">
        <v>0.33133000000000001</v>
      </c>
      <c r="AC5628">
        <v>120.05500000000001</v>
      </c>
      <c r="AD5628" t="s">
        <v>4233</v>
      </c>
      <c r="AE5628">
        <v>1</v>
      </c>
      <c r="AF5628">
        <v>4</v>
      </c>
      <c r="AG5628">
        <v>0.159</v>
      </c>
      <c r="AH5628" t="s">
        <v>14792</v>
      </c>
      <c r="AI5628">
        <v>2006</v>
      </c>
      <c r="AJ5628" t="s">
        <v>4233</v>
      </c>
    </row>
    <row r="5629" spans="1:36" x14ac:dyDescent="0.2">
      <c r="A5629">
        <v>0.51105435399999999</v>
      </c>
      <c r="B5629" t="s">
        <v>767</v>
      </c>
      <c r="C5629" t="s">
        <v>766</v>
      </c>
      <c r="D5629" t="s">
        <v>765</v>
      </c>
      <c r="E5629">
        <v>1</v>
      </c>
      <c r="F5629">
        <v>0.28399999999999997</v>
      </c>
      <c r="G5629">
        <v>0.48388999999999999</v>
      </c>
      <c r="H5629">
        <v>0.28399999999999997</v>
      </c>
      <c r="I5629">
        <v>0.48388999999999999</v>
      </c>
      <c r="J5629">
        <v>293.69423999999998</v>
      </c>
      <c r="K5629">
        <v>0.35699999999999998</v>
      </c>
      <c r="L5629">
        <v>0.67591955699999995</v>
      </c>
      <c r="M5629">
        <v>0</v>
      </c>
      <c r="N5629">
        <v>0.30499999999999999</v>
      </c>
      <c r="O5629">
        <v>37.157356750133602</v>
      </c>
      <c r="P5629" t="s">
        <v>6</v>
      </c>
      <c r="Q5629">
        <v>-63.933357868519501</v>
      </c>
      <c r="R5629">
        <v>-11.494</v>
      </c>
      <c r="S5629">
        <v>1</v>
      </c>
      <c r="T5629">
        <v>0.48399999999999999</v>
      </c>
      <c r="U5629">
        <v>653832</v>
      </c>
      <c r="V5629" t="s">
        <v>14791</v>
      </c>
      <c r="W5629" t="s">
        <v>763</v>
      </c>
      <c r="Y5629" t="s">
        <v>14790</v>
      </c>
      <c r="Z5629">
        <v>285.90699999999998</v>
      </c>
      <c r="AA5629">
        <v>0.32900000000000001</v>
      </c>
      <c r="AB5629">
        <v>0.19436</v>
      </c>
      <c r="AC5629">
        <v>69.456999999999994</v>
      </c>
      <c r="AD5629" t="s">
        <v>366</v>
      </c>
      <c r="AE5629">
        <v>0.91625437099999996</v>
      </c>
      <c r="AF5629">
        <v>1</v>
      </c>
      <c r="AG5629">
        <v>0.95699999999999996</v>
      </c>
      <c r="AH5629" t="s">
        <v>14789</v>
      </c>
      <c r="AI5629">
        <v>2004</v>
      </c>
      <c r="AJ5629" t="s">
        <v>0</v>
      </c>
    </row>
    <row r="5630" spans="1:36" x14ac:dyDescent="0.2">
      <c r="A5630">
        <v>0.347704978</v>
      </c>
      <c r="B5630" t="s">
        <v>14788</v>
      </c>
      <c r="C5630" t="s">
        <v>14787</v>
      </c>
      <c r="E5630">
        <v>0</v>
      </c>
      <c r="F5630">
        <v>1.6E-2</v>
      </c>
      <c r="G5630">
        <v>1.59521</v>
      </c>
      <c r="H5630">
        <v>1</v>
      </c>
      <c r="I5630">
        <v>0.6532</v>
      </c>
      <c r="J5630">
        <v>187.16689</v>
      </c>
      <c r="K5630">
        <v>0.60699999999999998</v>
      </c>
      <c r="L5630">
        <v>0.56880486500000005</v>
      </c>
      <c r="M5630">
        <v>5</v>
      </c>
      <c r="N5630">
        <v>0.52700000000000002</v>
      </c>
      <c r="O5630">
        <v>35.338259999999998</v>
      </c>
      <c r="P5630" t="s">
        <v>14786</v>
      </c>
      <c r="Q5630">
        <v>-97.485609999999994</v>
      </c>
      <c r="R5630">
        <v>-6.2229999999999999</v>
      </c>
      <c r="S5630">
        <v>0</v>
      </c>
      <c r="T5630">
        <v>0.374</v>
      </c>
      <c r="U5630">
        <v>304004</v>
      </c>
      <c r="V5630" t="s">
        <v>14785</v>
      </c>
      <c r="W5630" t="s">
        <v>14784</v>
      </c>
      <c r="Y5630" t="s">
        <v>14783</v>
      </c>
      <c r="Z5630">
        <v>177.78899999999999</v>
      </c>
      <c r="AA5630">
        <v>0.79800000000000004</v>
      </c>
      <c r="AB5630">
        <v>0.6532</v>
      </c>
      <c r="AC5630">
        <v>127.85599999999999</v>
      </c>
      <c r="AD5630" t="s">
        <v>162</v>
      </c>
      <c r="AE5630">
        <v>0.95398734100000004</v>
      </c>
      <c r="AF5630">
        <v>4</v>
      </c>
      <c r="AG5630">
        <v>1E-3</v>
      </c>
      <c r="AH5630" t="s">
        <v>14782</v>
      </c>
      <c r="AI5630">
        <v>0</v>
      </c>
      <c r="AJ5630" t="s">
        <v>162</v>
      </c>
    </row>
    <row r="5631" spans="1:36" x14ac:dyDescent="0.2">
      <c r="A5631">
        <v>0.37453002899999999</v>
      </c>
      <c r="B5631" t="s">
        <v>14781</v>
      </c>
      <c r="C5631" t="s">
        <v>14780</v>
      </c>
      <c r="D5631" t="s">
        <v>403</v>
      </c>
      <c r="E5631">
        <v>1</v>
      </c>
      <c r="F5631">
        <v>0.1</v>
      </c>
      <c r="G5631">
        <v>0.80086999999999997</v>
      </c>
      <c r="H5631">
        <v>1</v>
      </c>
      <c r="I5631">
        <v>0.34822999999999998</v>
      </c>
      <c r="J5631">
        <v>376.29342000000003</v>
      </c>
      <c r="K5631">
        <v>0.26300000000000001</v>
      </c>
      <c r="L5631">
        <v>0.57553241200000005</v>
      </c>
      <c r="M5631">
        <v>9</v>
      </c>
      <c r="N5631">
        <v>0.96299999999999997</v>
      </c>
      <c r="O5631">
        <v>37.157356750133602</v>
      </c>
      <c r="P5631" t="s">
        <v>6</v>
      </c>
      <c r="Q5631">
        <v>-63.933357868519501</v>
      </c>
      <c r="R5631">
        <v>-6.8940000000000001</v>
      </c>
      <c r="S5631">
        <v>1</v>
      </c>
      <c r="T5631">
        <v>0.66300000000000003</v>
      </c>
      <c r="U5631">
        <v>395497</v>
      </c>
      <c r="V5631" t="s">
        <v>14779</v>
      </c>
      <c r="W5631" t="s">
        <v>14778</v>
      </c>
      <c r="Y5631" t="s">
        <v>14777</v>
      </c>
      <c r="Z5631">
        <v>368.86599999999999</v>
      </c>
      <c r="AA5631">
        <v>0.72099999999999997</v>
      </c>
      <c r="AB5631">
        <v>0.11334</v>
      </c>
      <c r="AC5631">
        <v>131.67099999999999</v>
      </c>
      <c r="AD5631" t="s">
        <v>9</v>
      </c>
      <c r="AE5631">
        <v>1</v>
      </c>
      <c r="AF5631">
        <v>4</v>
      </c>
      <c r="AG5631">
        <v>0.439</v>
      </c>
      <c r="AH5631" t="s">
        <v>14776</v>
      </c>
      <c r="AI5631">
        <v>0</v>
      </c>
      <c r="AJ5631" t="s">
        <v>9</v>
      </c>
    </row>
    <row r="5632" spans="1:36" x14ac:dyDescent="0.2">
      <c r="A5632">
        <v>0.47079025000000002</v>
      </c>
      <c r="B5632" t="s">
        <v>9494</v>
      </c>
      <c r="C5632" t="s">
        <v>14775</v>
      </c>
      <c r="D5632" t="s">
        <v>5224</v>
      </c>
      <c r="E5632">
        <v>1</v>
      </c>
      <c r="F5632">
        <v>0.11600000000000001</v>
      </c>
      <c r="G5632">
        <v>0.96672000000000002</v>
      </c>
      <c r="H5632">
        <v>0.38500000000000001</v>
      </c>
      <c r="I5632">
        <v>0.45029999999999998</v>
      </c>
      <c r="J5632">
        <v>289.48853000000003</v>
      </c>
      <c r="K5632">
        <v>0.14799999999999999</v>
      </c>
      <c r="L5632">
        <v>0.60676957300000001</v>
      </c>
      <c r="M5632">
        <v>5</v>
      </c>
      <c r="N5632">
        <v>0.57499999999999996</v>
      </c>
      <c r="O5632">
        <v>37.157356750133602</v>
      </c>
      <c r="P5632" t="s">
        <v>6</v>
      </c>
      <c r="Q5632">
        <v>-63.933357868519501</v>
      </c>
      <c r="R5632">
        <v>-10.271000000000001</v>
      </c>
      <c r="S5632">
        <v>1</v>
      </c>
      <c r="T5632">
        <v>0.54600000000000004</v>
      </c>
      <c r="U5632">
        <v>606479</v>
      </c>
      <c r="V5632" t="s">
        <v>14774</v>
      </c>
      <c r="W5632" t="s">
        <v>1735</v>
      </c>
      <c r="Y5632" t="s">
        <v>14773</v>
      </c>
      <c r="Z5632">
        <v>272.21300000000002</v>
      </c>
      <c r="AA5632">
        <v>1</v>
      </c>
      <c r="AB5632">
        <v>0.19145000000000001</v>
      </c>
      <c r="AC5632">
        <v>116.411</v>
      </c>
      <c r="AD5632" t="s">
        <v>856</v>
      </c>
      <c r="AE5632">
        <v>0.98944602599999998</v>
      </c>
      <c r="AF5632">
        <v>3</v>
      </c>
      <c r="AG5632">
        <v>0.625</v>
      </c>
      <c r="AH5632" t="s">
        <v>14772</v>
      </c>
      <c r="AI5632">
        <v>0</v>
      </c>
      <c r="AJ5632" t="s">
        <v>146</v>
      </c>
    </row>
    <row r="5633" spans="1:36" x14ac:dyDescent="0.2">
      <c r="A5633">
        <v>0.41819309999999998</v>
      </c>
      <c r="B5633" t="s">
        <v>10966</v>
      </c>
      <c r="C5633" t="s">
        <v>10965</v>
      </c>
      <c r="E5633">
        <v>0</v>
      </c>
      <c r="F5633">
        <v>0.12</v>
      </c>
      <c r="G5633">
        <v>9.6519999999999995E-2</v>
      </c>
      <c r="H5633">
        <v>0.13</v>
      </c>
      <c r="I5633">
        <v>9.6519999999999995E-2</v>
      </c>
      <c r="J5633">
        <v>425.19465000000002</v>
      </c>
      <c r="K5633">
        <v>0</v>
      </c>
      <c r="L5633">
        <v>0.75104012600000003</v>
      </c>
      <c r="M5633">
        <v>9</v>
      </c>
      <c r="N5633">
        <v>0.68799999999999994</v>
      </c>
      <c r="O5633">
        <v>53.343760000000003</v>
      </c>
      <c r="P5633" t="s">
        <v>6256</v>
      </c>
      <c r="Q5633">
        <v>-6.24953</v>
      </c>
      <c r="R5633">
        <v>-15.176</v>
      </c>
      <c r="S5633">
        <v>0</v>
      </c>
      <c r="T5633">
        <v>0.58099999999999996</v>
      </c>
      <c r="U5633">
        <v>756181</v>
      </c>
      <c r="V5633" t="s">
        <v>14771</v>
      </c>
      <c r="W5633" t="s">
        <v>10963</v>
      </c>
      <c r="Y5633" t="s">
        <v>14770</v>
      </c>
      <c r="Z5633">
        <v>416.69400000000002</v>
      </c>
      <c r="AA5633">
        <v>0.223</v>
      </c>
      <c r="AB5633">
        <v>9.6519999999999995E-2</v>
      </c>
      <c r="AC5633">
        <v>124.614</v>
      </c>
      <c r="AD5633" t="s">
        <v>1531</v>
      </c>
      <c r="AE5633">
        <v>0.94122675099999997</v>
      </c>
      <c r="AF5633">
        <v>5</v>
      </c>
      <c r="AG5633">
        <v>1</v>
      </c>
      <c r="AH5633" t="s">
        <v>14769</v>
      </c>
      <c r="AI5633">
        <v>1998</v>
      </c>
      <c r="AJ5633" t="s">
        <v>32</v>
      </c>
    </row>
    <row r="5634" spans="1:36" x14ac:dyDescent="0.2">
      <c r="A5634">
        <v>0.36091623</v>
      </c>
      <c r="B5634" t="s">
        <v>14768</v>
      </c>
      <c r="C5634" t="s">
        <v>14767</v>
      </c>
      <c r="E5634">
        <v>0</v>
      </c>
      <c r="F5634">
        <v>0.44</v>
      </c>
      <c r="G5634">
        <v>2.0303900000000001</v>
      </c>
      <c r="H5634">
        <v>0.81699999999999995</v>
      </c>
      <c r="I5634">
        <v>0.60833999999999999</v>
      </c>
      <c r="J5634">
        <v>72.019139999999993</v>
      </c>
      <c r="K5634">
        <v>0</v>
      </c>
      <c r="L5634">
        <v>0.45178440600000003</v>
      </c>
      <c r="M5634">
        <v>0</v>
      </c>
      <c r="N5634">
        <v>0.70199999999999996</v>
      </c>
      <c r="O5634">
        <v>59.461480000000002</v>
      </c>
      <c r="P5634" t="s">
        <v>14766</v>
      </c>
      <c r="Q5634">
        <v>108.83177999999999</v>
      </c>
      <c r="R5634">
        <v>-14.57</v>
      </c>
      <c r="S5634">
        <v>1</v>
      </c>
      <c r="T5634">
        <v>0.51600000000000001</v>
      </c>
      <c r="U5634">
        <v>301426</v>
      </c>
      <c r="V5634" t="s">
        <v>14765</v>
      </c>
      <c r="W5634" t="s">
        <v>14764</v>
      </c>
      <c r="Y5634" t="s">
        <v>14763</v>
      </c>
      <c r="Z5634">
        <v>72.019000000000005</v>
      </c>
      <c r="AA5634">
        <v>0.89200000000000002</v>
      </c>
      <c r="AB5634">
        <v>0.25669999999999998</v>
      </c>
      <c r="AC5634">
        <v>89.897999999999996</v>
      </c>
      <c r="AD5634" t="s">
        <v>878</v>
      </c>
      <c r="AE5634">
        <v>0.86205014599999996</v>
      </c>
      <c r="AF5634">
        <v>3</v>
      </c>
      <c r="AG5634">
        <v>0.77900000000000003</v>
      </c>
      <c r="AH5634" t="s">
        <v>14762</v>
      </c>
      <c r="AI5634">
        <v>0</v>
      </c>
      <c r="AJ5634" t="s">
        <v>878</v>
      </c>
    </row>
    <row r="5635" spans="1:36" x14ac:dyDescent="0.2">
      <c r="A5635">
        <v>0</v>
      </c>
      <c r="B5635" t="s">
        <v>14761</v>
      </c>
      <c r="C5635" t="s">
        <v>14760</v>
      </c>
      <c r="E5635">
        <v>0</v>
      </c>
      <c r="F5635">
        <v>2.1000000000000001E-2</v>
      </c>
      <c r="G5635">
        <v>0.50263000000000002</v>
      </c>
      <c r="H5635">
        <v>1</v>
      </c>
      <c r="I5635">
        <v>0.13364000000000001</v>
      </c>
      <c r="J5635">
        <v>327.78404</v>
      </c>
      <c r="K5635">
        <v>0</v>
      </c>
      <c r="L5635">
        <v>0.20566800700000001</v>
      </c>
      <c r="M5635">
        <v>0</v>
      </c>
      <c r="N5635">
        <v>0.46700000000000003</v>
      </c>
      <c r="O5635">
        <v>37.157356750133602</v>
      </c>
      <c r="P5635" t="s">
        <v>6</v>
      </c>
      <c r="Q5635">
        <v>-63.933357868519501</v>
      </c>
      <c r="R5635">
        <v>-6.2949999999999999</v>
      </c>
      <c r="S5635">
        <v>1</v>
      </c>
      <c r="T5635">
        <v>0.56200000000000006</v>
      </c>
      <c r="U5635">
        <v>745352</v>
      </c>
      <c r="V5635" t="s">
        <v>14759</v>
      </c>
      <c r="W5635" t="s">
        <v>14758</v>
      </c>
      <c r="Y5635" t="s">
        <v>14757</v>
      </c>
      <c r="Z5635">
        <v>314.21199999999999</v>
      </c>
      <c r="AA5635">
        <v>0.96599999999999997</v>
      </c>
      <c r="AB5635">
        <v>0.13364000000000001</v>
      </c>
      <c r="AC5635">
        <v>167.614</v>
      </c>
      <c r="AD5635" t="s">
        <v>377</v>
      </c>
      <c r="AE5635">
        <v>1</v>
      </c>
      <c r="AF5635">
        <v>3</v>
      </c>
      <c r="AG5635">
        <v>0</v>
      </c>
      <c r="AH5635" t="s">
        <v>14756</v>
      </c>
      <c r="AI5635">
        <v>0</v>
      </c>
      <c r="AJ5635" t="s">
        <v>377</v>
      </c>
    </row>
    <row r="5636" spans="1:36" x14ac:dyDescent="0.2">
      <c r="A5636">
        <v>0.41551708300000001</v>
      </c>
      <c r="B5636" t="s">
        <v>812</v>
      </c>
      <c r="C5636" t="s">
        <v>811</v>
      </c>
      <c r="D5636" t="s">
        <v>275</v>
      </c>
      <c r="E5636">
        <v>2</v>
      </c>
      <c r="F5636">
        <v>5.7000000000000002E-2</v>
      </c>
      <c r="G5636">
        <v>0.87478</v>
      </c>
      <c r="H5636">
        <v>0.56200000000000006</v>
      </c>
      <c r="I5636">
        <v>0.27442</v>
      </c>
      <c r="J5636">
        <v>288.80934000000002</v>
      </c>
      <c r="K5636">
        <v>0.214</v>
      </c>
      <c r="L5636">
        <v>0.68499489700000005</v>
      </c>
      <c r="M5636">
        <v>4</v>
      </c>
      <c r="N5636">
        <v>0.67800000000000005</v>
      </c>
      <c r="O5636">
        <v>51.506320000000002</v>
      </c>
      <c r="P5636" t="s">
        <v>810</v>
      </c>
      <c r="Q5636">
        <v>-0.12714</v>
      </c>
      <c r="R5636">
        <v>-12.525</v>
      </c>
      <c r="S5636">
        <v>1</v>
      </c>
      <c r="T5636">
        <v>0.43099999999999999</v>
      </c>
      <c r="U5636">
        <v>23181</v>
      </c>
      <c r="V5636" t="s">
        <v>14755</v>
      </c>
      <c r="W5636" t="s">
        <v>808</v>
      </c>
      <c r="Y5636" t="s">
        <v>14754</v>
      </c>
      <c r="Z5636">
        <v>276.12599999999998</v>
      </c>
      <c r="AA5636">
        <v>0.60799999999999998</v>
      </c>
      <c r="AB5636">
        <v>0.27442</v>
      </c>
      <c r="AC5636">
        <v>102.976</v>
      </c>
      <c r="AD5636" t="s">
        <v>806</v>
      </c>
      <c r="AE5636">
        <v>1</v>
      </c>
      <c r="AF5636">
        <v>4</v>
      </c>
      <c r="AG5636">
        <v>0.93300000000000005</v>
      </c>
      <c r="AH5636" t="s">
        <v>14753</v>
      </c>
      <c r="AI5636">
        <v>1984</v>
      </c>
      <c r="AJ5636" t="s">
        <v>0</v>
      </c>
    </row>
    <row r="5637" spans="1:36" x14ac:dyDescent="0.2">
      <c r="A5637">
        <v>0.43749480699999999</v>
      </c>
      <c r="B5637" t="s">
        <v>9497</v>
      </c>
      <c r="C5637" t="s">
        <v>9496</v>
      </c>
      <c r="D5637" t="s">
        <v>176</v>
      </c>
      <c r="E5637">
        <v>2</v>
      </c>
      <c r="F5637">
        <v>0.28299999999999997</v>
      </c>
      <c r="G5637">
        <v>4.4399100000000002</v>
      </c>
      <c r="H5637">
        <v>0.66400000000000003</v>
      </c>
      <c r="I5637">
        <v>0.64336000000000004</v>
      </c>
      <c r="J5637">
        <v>182.28200000000001</v>
      </c>
      <c r="K5637">
        <v>0.33600000000000002</v>
      </c>
      <c r="L5637">
        <v>0.69542228500000003</v>
      </c>
      <c r="M5637">
        <v>0</v>
      </c>
      <c r="N5637">
        <v>0.378</v>
      </c>
      <c r="O5637">
        <v>37.157356750133602</v>
      </c>
      <c r="P5637" t="s">
        <v>992</v>
      </c>
      <c r="Q5637">
        <v>-63.933357868519501</v>
      </c>
      <c r="R5637">
        <v>-18.637</v>
      </c>
      <c r="S5637">
        <v>1</v>
      </c>
      <c r="T5637">
        <v>0.46</v>
      </c>
      <c r="U5637">
        <v>182814</v>
      </c>
      <c r="V5637" t="s">
        <v>14752</v>
      </c>
      <c r="W5637" t="s">
        <v>9494</v>
      </c>
      <c r="Y5637" t="s">
        <v>14751</v>
      </c>
      <c r="Z5637">
        <v>172.286</v>
      </c>
      <c r="AA5637">
        <v>0.70399999999999996</v>
      </c>
      <c r="AB5637">
        <v>0.14742</v>
      </c>
      <c r="AC5637">
        <v>70.769000000000005</v>
      </c>
      <c r="AD5637" t="s">
        <v>413</v>
      </c>
      <c r="AE5637">
        <v>1</v>
      </c>
      <c r="AF5637">
        <v>4</v>
      </c>
      <c r="AG5637">
        <v>8.8999999999999996E-2</v>
      </c>
      <c r="AH5637" t="s">
        <v>14750</v>
      </c>
      <c r="AI5637">
        <v>0</v>
      </c>
      <c r="AJ5637" t="s">
        <v>146</v>
      </c>
    </row>
    <row r="5638" spans="1:36" x14ac:dyDescent="0.2">
      <c r="A5638">
        <v>0.43485958899999999</v>
      </c>
      <c r="B5638" t="s">
        <v>12753</v>
      </c>
      <c r="C5638" t="s">
        <v>12752</v>
      </c>
      <c r="E5638">
        <v>0</v>
      </c>
      <c r="F5638">
        <v>2.3E-2</v>
      </c>
      <c r="G5638">
        <v>1.00976</v>
      </c>
      <c r="H5638">
        <v>1</v>
      </c>
      <c r="I5638">
        <v>0.36860999999999999</v>
      </c>
      <c r="J5638">
        <v>211.64363</v>
      </c>
      <c r="K5638">
        <v>0.28799999999999998</v>
      </c>
      <c r="L5638">
        <v>0.62695772299999997</v>
      </c>
      <c r="M5638">
        <v>4</v>
      </c>
      <c r="N5638">
        <v>0.59099999999999997</v>
      </c>
      <c r="O5638">
        <v>37.157356750133602</v>
      </c>
      <c r="P5638" t="s">
        <v>6</v>
      </c>
      <c r="Q5638">
        <v>-63.933357868519501</v>
      </c>
      <c r="R5638">
        <v>-7.0510000000000002</v>
      </c>
      <c r="S5638">
        <v>1</v>
      </c>
      <c r="T5638">
        <v>0.52400000000000002</v>
      </c>
      <c r="U5638">
        <v>382802</v>
      </c>
      <c r="V5638" t="s">
        <v>14748</v>
      </c>
      <c r="W5638" t="s">
        <v>12750</v>
      </c>
      <c r="Y5638" t="s">
        <v>14749</v>
      </c>
      <c r="Z5638">
        <v>199.16300000000001</v>
      </c>
      <c r="AA5638">
        <v>0.77900000000000003</v>
      </c>
      <c r="AB5638">
        <v>5.1970000000000002E-2</v>
      </c>
      <c r="AC5638">
        <v>94.992000000000004</v>
      </c>
      <c r="AD5638" t="s">
        <v>603</v>
      </c>
      <c r="AE5638">
        <v>1</v>
      </c>
      <c r="AF5638">
        <v>4</v>
      </c>
      <c r="AG5638">
        <v>0.76900000000000002</v>
      </c>
      <c r="AH5638" t="s">
        <v>14748</v>
      </c>
      <c r="AI5638">
        <v>2000</v>
      </c>
      <c r="AJ5638" t="s">
        <v>603</v>
      </c>
    </row>
    <row r="5639" spans="1:36" x14ac:dyDescent="0.2">
      <c r="A5639">
        <v>0.45859202500000001</v>
      </c>
      <c r="B5639" t="s">
        <v>1362</v>
      </c>
      <c r="C5639" t="s">
        <v>1361</v>
      </c>
      <c r="D5639" t="s">
        <v>235</v>
      </c>
      <c r="E5639">
        <v>1</v>
      </c>
      <c r="F5639">
        <v>0.152</v>
      </c>
      <c r="G5639">
        <v>0.62348000000000003</v>
      </c>
      <c r="H5639">
        <v>0.751</v>
      </c>
      <c r="I5639">
        <v>0.62348000000000003</v>
      </c>
      <c r="J5639">
        <v>211.85261</v>
      </c>
      <c r="K5639">
        <v>0</v>
      </c>
      <c r="L5639">
        <v>0.75504134999999994</v>
      </c>
      <c r="M5639">
        <v>11</v>
      </c>
      <c r="N5639">
        <v>0.97199999999999998</v>
      </c>
      <c r="O5639">
        <v>40.792630000000003</v>
      </c>
      <c r="P5639" t="s">
        <v>1360</v>
      </c>
      <c r="Q5639">
        <v>-73.808170000000004</v>
      </c>
      <c r="R5639">
        <v>-9.4169999999999998</v>
      </c>
      <c r="S5639">
        <v>1</v>
      </c>
      <c r="T5639">
        <v>0.80800000000000005</v>
      </c>
      <c r="U5639">
        <v>313546</v>
      </c>
      <c r="V5639" t="s">
        <v>14747</v>
      </c>
      <c r="W5639" t="s">
        <v>1358</v>
      </c>
      <c r="Y5639" t="s">
        <v>14746</v>
      </c>
      <c r="Z5639">
        <v>211.85300000000001</v>
      </c>
      <c r="AA5639">
        <v>0.36</v>
      </c>
      <c r="AB5639">
        <v>0.41766999999999999</v>
      </c>
      <c r="AC5639">
        <v>141.27099999999999</v>
      </c>
      <c r="AD5639" t="s">
        <v>1356</v>
      </c>
      <c r="AE5639">
        <v>0.84933621699999995</v>
      </c>
      <c r="AF5639">
        <v>5</v>
      </c>
      <c r="AG5639">
        <v>0.45200000000000001</v>
      </c>
      <c r="AH5639" t="s">
        <v>14745</v>
      </c>
      <c r="AI5639">
        <v>2002</v>
      </c>
      <c r="AJ5639" t="s">
        <v>403</v>
      </c>
    </row>
    <row r="5640" spans="1:36" x14ac:dyDescent="0.2">
      <c r="A5640">
        <v>0.40636759300000003</v>
      </c>
      <c r="B5640" t="s">
        <v>14744</v>
      </c>
      <c r="C5640" t="s">
        <v>14743</v>
      </c>
      <c r="E5640">
        <v>0</v>
      </c>
      <c r="F5640">
        <v>6.4000000000000001E-2</v>
      </c>
      <c r="G5640">
        <v>1.5754300000000001</v>
      </c>
      <c r="H5640">
        <v>0.252</v>
      </c>
      <c r="I5640">
        <v>0.54130999999999996</v>
      </c>
      <c r="J5640">
        <v>299.93750999999997</v>
      </c>
      <c r="K5640">
        <v>0</v>
      </c>
      <c r="L5640">
        <v>0.57598660099999999</v>
      </c>
      <c r="M5640">
        <v>9</v>
      </c>
      <c r="N5640">
        <v>0.49299999999999999</v>
      </c>
      <c r="O5640">
        <v>37.157356750133602</v>
      </c>
      <c r="P5640" t="s">
        <v>6</v>
      </c>
      <c r="Q5640">
        <v>-63.933357868519501</v>
      </c>
      <c r="R5640">
        <v>-9.5570000000000004</v>
      </c>
      <c r="S5640">
        <v>1</v>
      </c>
      <c r="T5640">
        <v>0.33600000000000002</v>
      </c>
      <c r="U5640">
        <v>760259</v>
      </c>
      <c r="V5640" t="s">
        <v>14742</v>
      </c>
      <c r="W5640" t="s">
        <v>9668</v>
      </c>
      <c r="Y5640" t="s">
        <v>14741</v>
      </c>
      <c r="Z5640">
        <v>288.17700000000002</v>
      </c>
      <c r="AA5640">
        <v>0.314</v>
      </c>
      <c r="AB5640">
        <v>0.28650999999999999</v>
      </c>
      <c r="AC5640">
        <v>120.599</v>
      </c>
      <c r="AD5640" t="s">
        <v>336</v>
      </c>
      <c r="AE5640">
        <v>0.99768190999999995</v>
      </c>
      <c r="AF5640">
        <v>4</v>
      </c>
      <c r="AG5640">
        <v>0</v>
      </c>
      <c r="AH5640" t="s">
        <v>14740</v>
      </c>
      <c r="AI5640">
        <v>1990</v>
      </c>
      <c r="AJ5640" t="s">
        <v>32</v>
      </c>
    </row>
    <row r="5641" spans="1:36" x14ac:dyDescent="0.2">
      <c r="A5641">
        <v>0.31148067699999998</v>
      </c>
      <c r="B5641" t="s">
        <v>14739</v>
      </c>
      <c r="C5641" t="s">
        <v>14738</v>
      </c>
      <c r="E5641">
        <v>0</v>
      </c>
      <c r="F5641">
        <v>7.0000000000000001E-3</v>
      </c>
      <c r="G5641">
        <v>1.6443000000000001</v>
      </c>
      <c r="H5641">
        <v>0.52100000000000002</v>
      </c>
      <c r="I5641">
        <v>0.57496999999999998</v>
      </c>
      <c r="J5641">
        <v>186.53995</v>
      </c>
      <c r="K5641">
        <v>0</v>
      </c>
      <c r="L5641">
        <v>0.38482850699999999</v>
      </c>
      <c r="M5641">
        <v>10</v>
      </c>
      <c r="N5641">
        <v>0</v>
      </c>
      <c r="O5641">
        <v>37.157356750133602</v>
      </c>
      <c r="P5641" t="s">
        <v>6</v>
      </c>
      <c r="Q5641">
        <v>-63.933357868519501</v>
      </c>
      <c r="R5641">
        <v>-18.03</v>
      </c>
      <c r="S5641">
        <v>1</v>
      </c>
      <c r="T5641">
        <v>0.17499999999999999</v>
      </c>
      <c r="U5641">
        <v>559297</v>
      </c>
      <c r="V5641" t="s">
        <v>14737</v>
      </c>
      <c r="W5641" t="s">
        <v>14736</v>
      </c>
      <c r="Y5641" t="s">
        <v>14735</v>
      </c>
      <c r="Z5641">
        <v>181.209</v>
      </c>
      <c r="AA5641">
        <v>0.375</v>
      </c>
      <c r="AB5641">
        <v>0.57496999999999998</v>
      </c>
      <c r="AC5641">
        <v>112.01600000000001</v>
      </c>
      <c r="AD5641" t="s">
        <v>645</v>
      </c>
      <c r="AE5641">
        <v>1</v>
      </c>
      <c r="AF5641">
        <v>4</v>
      </c>
      <c r="AG5641">
        <v>0.70899999999999996</v>
      </c>
      <c r="AH5641" t="s">
        <v>14734</v>
      </c>
      <c r="AI5641">
        <v>0</v>
      </c>
      <c r="AJ5641" t="s">
        <v>403</v>
      </c>
    </row>
    <row r="5642" spans="1:36" x14ac:dyDescent="0.2">
      <c r="A5642">
        <v>0.31213122199999999</v>
      </c>
      <c r="B5642" t="s">
        <v>11014</v>
      </c>
      <c r="C5642" t="s">
        <v>11013</v>
      </c>
      <c r="E5642">
        <v>0</v>
      </c>
      <c r="F5642">
        <v>0.129</v>
      </c>
      <c r="G5642">
        <v>0.43846000000000002</v>
      </c>
      <c r="H5642">
        <v>0.63700000000000001</v>
      </c>
      <c r="I5642">
        <v>0.43846000000000002</v>
      </c>
      <c r="J5642">
        <v>270.34077000000002</v>
      </c>
      <c r="K5642">
        <v>0.39200000000000002</v>
      </c>
      <c r="L5642">
        <v>0.38541744700000002</v>
      </c>
      <c r="M5642">
        <v>8</v>
      </c>
      <c r="N5642">
        <v>0.33200000000000002</v>
      </c>
      <c r="O5642">
        <v>37.157356750133602</v>
      </c>
      <c r="P5642" t="s">
        <v>6</v>
      </c>
      <c r="Q5642">
        <v>-63.933357868519501</v>
      </c>
      <c r="R5642">
        <v>-7.484</v>
      </c>
      <c r="S5642">
        <v>1</v>
      </c>
      <c r="T5642">
        <v>0.52</v>
      </c>
      <c r="U5642">
        <v>174291</v>
      </c>
      <c r="V5642" t="s">
        <v>11012</v>
      </c>
      <c r="W5642" t="s">
        <v>11011</v>
      </c>
      <c r="Y5642" t="s">
        <v>14733</v>
      </c>
      <c r="Z5642">
        <v>264.54500000000002</v>
      </c>
      <c r="AA5642">
        <v>0.76</v>
      </c>
      <c r="AB5642">
        <v>0.15476000000000001</v>
      </c>
      <c r="AC5642">
        <v>107.60599999999999</v>
      </c>
      <c r="AD5642" t="s">
        <v>1322</v>
      </c>
      <c r="AE5642">
        <v>1</v>
      </c>
      <c r="AF5642">
        <v>3</v>
      </c>
      <c r="AG5642">
        <v>0.753</v>
      </c>
      <c r="AH5642" t="s">
        <v>14732</v>
      </c>
      <c r="AI5642">
        <v>0</v>
      </c>
      <c r="AJ5642" t="s">
        <v>1322</v>
      </c>
    </row>
    <row r="5643" spans="1:36" x14ac:dyDescent="0.2">
      <c r="A5643">
        <v>0.36833678199999997</v>
      </c>
      <c r="B5643" t="s">
        <v>6140</v>
      </c>
      <c r="C5643" t="s">
        <v>6136</v>
      </c>
      <c r="D5643" t="s">
        <v>206</v>
      </c>
      <c r="E5643">
        <v>1</v>
      </c>
      <c r="F5643">
        <v>0.11799999999999999</v>
      </c>
      <c r="G5643">
        <v>0.58789000000000002</v>
      </c>
      <c r="H5643">
        <v>0.66</v>
      </c>
      <c r="I5643">
        <v>0.26679999999999998</v>
      </c>
      <c r="J5643">
        <v>34.08934</v>
      </c>
      <c r="K5643">
        <v>0.218</v>
      </c>
      <c r="L5643">
        <v>0.57797375299999998</v>
      </c>
      <c r="M5643">
        <v>0</v>
      </c>
      <c r="N5643">
        <v>0.38400000000000001</v>
      </c>
      <c r="O5643">
        <v>37.157356750133602</v>
      </c>
      <c r="P5643" t="s">
        <v>6</v>
      </c>
      <c r="Q5643">
        <v>-63.933357868519501</v>
      </c>
      <c r="R5643">
        <v>-11.851000000000001</v>
      </c>
      <c r="S5643">
        <v>0</v>
      </c>
      <c r="T5643">
        <v>0.24199999999999999</v>
      </c>
      <c r="U5643">
        <v>47201</v>
      </c>
      <c r="V5643" t="s">
        <v>6139</v>
      </c>
      <c r="W5643" t="s">
        <v>6138</v>
      </c>
      <c r="Y5643" t="s">
        <v>14731</v>
      </c>
      <c r="Z5643">
        <v>34.088999999999999</v>
      </c>
      <c r="AA5643">
        <v>0.443</v>
      </c>
      <c r="AB5643">
        <v>0.10666</v>
      </c>
      <c r="AC5643">
        <v>185.553</v>
      </c>
      <c r="AD5643" t="s">
        <v>206</v>
      </c>
      <c r="AE5643">
        <v>1</v>
      </c>
      <c r="AF5643">
        <v>3</v>
      </c>
      <c r="AG5643">
        <v>0</v>
      </c>
      <c r="AH5643" t="s">
        <v>378</v>
      </c>
      <c r="AI5643">
        <v>1993</v>
      </c>
      <c r="AJ5643" t="s">
        <v>206</v>
      </c>
    </row>
    <row r="5644" spans="1:36" x14ac:dyDescent="0.2">
      <c r="A5644">
        <v>6.3724986999999997E-2</v>
      </c>
      <c r="B5644" t="s">
        <v>2827</v>
      </c>
      <c r="C5644" t="s">
        <v>2826</v>
      </c>
      <c r="E5644">
        <v>0</v>
      </c>
      <c r="F5644">
        <v>0.35699999999999998</v>
      </c>
      <c r="G5644">
        <v>2.15456</v>
      </c>
      <c r="H5644">
        <v>0.35699999999999998</v>
      </c>
      <c r="I5644">
        <v>2.15456</v>
      </c>
      <c r="J5644">
        <v>276.03546</v>
      </c>
      <c r="K5644">
        <v>4.6440000000000001</v>
      </c>
      <c r="L5644">
        <v>0.32723319099999998</v>
      </c>
      <c r="M5644">
        <v>11</v>
      </c>
      <c r="N5644">
        <v>0.92</v>
      </c>
      <c r="O5644">
        <v>37.157356750133602</v>
      </c>
      <c r="P5644" t="s">
        <v>6</v>
      </c>
      <c r="Q5644">
        <v>-63.933357868519501</v>
      </c>
      <c r="R5644">
        <v>-17.846</v>
      </c>
      <c r="S5644">
        <v>1</v>
      </c>
      <c r="T5644">
        <v>0.68400000000000005</v>
      </c>
      <c r="U5644">
        <v>206588</v>
      </c>
      <c r="V5644" t="s">
        <v>14730</v>
      </c>
      <c r="W5644" t="s">
        <v>2824</v>
      </c>
      <c r="Y5644" t="s">
        <v>14729</v>
      </c>
      <c r="Z5644">
        <v>265.57799999999997</v>
      </c>
      <c r="AA5644">
        <v>0.10199999999999999</v>
      </c>
      <c r="AB5644">
        <v>1.9227399999999999</v>
      </c>
      <c r="AC5644">
        <v>129.31800000000001</v>
      </c>
      <c r="AD5644" t="s">
        <v>108</v>
      </c>
      <c r="AE5644">
        <v>0.93386063900000005</v>
      </c>
      <c r="AF5644">
        <v>1</v>
      </c>
      <c r="AG5644">
        <v>0.51</v>
      </c>
      <c r="AH5644" t="s">
        <v>14728</v>
      </c>
      <c r="AI5644">
        <v>0</v>
      </c>
      <c r="AJ5644" t="s">
        <v>108</v>
      </c>
    </row>
    <row r="5645" spans="1:36" x14ac:dyDescent="0.2">
      <c r="A5645">
        <v>0.22163195399999999</v>
      </c>
      <c r="B5645" t="s">
        <v>14727</v>
      </c>
      <c r="C5645" t="s">
        <v>14726</v>
      </c>
      <c r="E5645">
        <v>0</v>
      </c>
      <c r="F5645">
        <v>0.93500000000000005</v>
      </c>
      <c r="G5645">
        <v>1.31488</v>
      </c>
      <c r="H5645">
        <v>0.93500000000000005</v>
      </c>
      <c r="I5645">
        <v>1.31488</v>
      </c>
      <c r="J5645">
        <v>357.51137999999997</v>
      </c>
      <c r="K5645">
        <v>2.3860000000000001</v>
      </c>
      <c r="L5645">
        <v>0.12281259899999999</v>
      </c>
      <c r="M5645">
        <v>2</v>
      </c>
      <c r="N5645">
        <v>0.626</v>
      </c>
      <c r="O5645">
        <v>37.157356750133602</v>
      </c>
      <c r="P5645" t="s">
        <v>6</v>
      </c>
      <c r="Q5645">
        <v>-63.933357868519501</v>
      </c>
      <c r="R5645">
        <v>-12.337999999999999</v>
      </c>
      <c r="S5645">
        <v>1</v>
      </c>
      <c r="T5645">
        <v>0.67700000000000005</v>
      </c>
      <c r="U5645">
        <v>236672</v>
      </c>
      <c r="V5645" t="s">
        <v>14725</v>
      </c>
      <c r="W5645" t="s">
        <v>14724</v>
      </c>
      <c r="Y5645" t="s">
        <v>14723</v>
      </c>
      <c r="Z5645">
        <v>348.89100000000002</v>
      </c>
      <c r="AA5645">
        <v>0.16600000000000001</v>
      </c>
      <c r="AB5645">
        <v>1.31488</v>
      </c>
      <c r="AC5645">
        <v>69.272000000000006</v>
      </c>
      <c r="AD5645" t="s">
        <v>863</v>
      </c>
      <c r="AE5645">
        <v>1</v>
      </c>
      <c r="AF5645">
        <v>1</v>
      </c>
      <c r="AG5645">
        <v>0</v>
      </c>
      <c r="AH5645" t="s">
        <v>14722</v>
      </c>
      <c r="AI5645">
        <v>0</v>
      </c>
      <c r="AJ5645" t="s">
        <v>863</v>
      </c>
    </row>
    <row r="5646" spans="1:36" x14ac:dyDescent="0.2">
      <c r="A5646">
        <v>0.33945731499999998</v>
      </c>
      <c r="B5646" t="s">
        <v>14721</v>
      </c>
      <c r="C5646" t="s">
        <v>14720</v>
      </c>
      <c r="E5646">
        <v>0</v>
      </c>
      <c r="F5646">
        <v>4.1000000000000002E-2</v>
      </c>
      <c r="G5646">
        <v>0.84540999999999999</v>
      </c>
      <c r="H5646">
        <v>0.89900000000000002</v>
      </c>
      <c r="I5646">
        <v>0.39692</v>
      </c>
      <c r="J5646">
        <v>230.60853</v>
      </c>
      <c r="K5646">
        <v>0.56599999999999995</v>
      </c>
      <c r="L5646">
        <v>0.48307464</v>
      </c>
      <c r="M5646">
        <v>5</v>
      </c>
      <c r="N5646">
        <v>0</v>
      </c>
      <c r="O5646">
        <v>36.832639999999998</v>
      </c>
      <c r="P5646" t="s">
        <v>14719</v>
      </c>
      <c r="Q5646">
        <v>-76.297709999999995</v>
      </c>
      <c r="R5646">
        <v>-5.0460000000000003</v>
      </c>
      <c r="S5646">
        <v>1</v>
      </c>
      <c r="T5646">
        <v>0</v>
      </c>
      <c r="U5646">
        <v>226849</v>
      </c>
      <c r="V5646" t="s">
        <v>14718</v>
      </c>
      <c r="W5646" t="s">
        <v>3879</v>
      </c>
      <c r="Y5646" t="s">
        <v>14717</v>
      </c>
      <c r="Z5646">
        <v>224.386</v>
      </c>
      <c r="AA5646">
        <v>0.77100000000000002</v>
      </c>
      <c r="AB5646">
        <v>0.17155000000000001</v>
      </c>
      <c r="AC5646">
        <v>140.44399999999999</v>
      </c>
      <c r="AD5646" t="s">
        <v>366</v>
      </c>
      <c r="AE5646">
        <v>0.97655758299999995</v>
      </c>
      <c r="AF5646">
        <v>4</v>
      </c>
      <c r="AG5646">
        <v>0.38300000000000001</v>
      </c>
      <c r="AH5646" t="s">
        <v>14716</v>
      </c>
      <c r="AI5646">
        <v>1998</v>
      </c>
      <c r="AJ5646" t="s">
        <v>0</v>
      </c>
    </row>
    <row r="5647" spans="1:36" x14ac:dyDescent="0.2">
      <c r="A5647">
        <v>0.37522396699999999</v>
      </c>
      <c r="B5647" t="s">
        <v>1670</v>
      </c>
      <c r="C5647" t="s">
        <v>14715</v>
      </c>
      <c r="E5647">
        <v>0</v>
      </c>
      <c r="F5647">
        <v>0.14099999999999999</v>
      </c>
      <c r="G5647">
        <v>1.3679300000000001</v>
      </c>
      <c r="H5647">
        <v>0.60699999999999998</v>
      </c>
      <c r="I5647">
        <v>4.027E-2</v>
      </c>
      <c r="J5647">
        <v>254.43219999999999</v>
      </c>
      <c r="K5647">
        <v>2.7749999999999999</v>
      </c>
      <c r="L5647">
        <v>0.56020191200000002</v>
      </c>
      <c r="M5647">
        <v>8</v>
      </c>
      <c r="N5647">
        <v>0.41399999999999998</v>
      </c>
      <c r="O5647">
        <v>37.157356750133602</v>
      </c>
      <c r="P5647" t="s">
        <v>6</v>
      </c>
      <c r="Q5647">
        <v>-63.933357868519501</v>
      </c>
      <c r="R5647">
        <v>-5.0259999999999998</v>
      </c>
      <c r="S5647">
        <v>1</v>
      </c>
      <c r="T5647">
        <v>0.70799999999999996</v>
      </c>
      <c r="U5647">
        <v>5404</v>
      </c>
      <c r="V5647" t="s">
        <v>14714</v>
      </c>
      <c r="W5647" t="s">
        <v>14713</v>
      </c>
      <c r="Y5647" t="s">
        <v>14712</v>
      </c>
      <c r="Z5647">
        <v>235.71700000000001</v>
      </c>
      <c r="AA5647">
        <v>0.14099999999999999</v>
      </c>
      <c r="AB5647">
        <v>4.027E-2</v>
      </c>
      <c r="AC5647">
        <v>92.221999999999994</v>
      </c>
      <c r="AD5647" t="s">
        <v>6171</v>
      </c>
      <c r="AE5647">
        <v>1</v>
      </c>
      <c r="AF5647">
        <v>3</v>
      </c>
      <c r="AG5647">
        <v>0.69</v>
      </c>
      <c r="AH5647" t="s">
        <v>14711</v>
      </c>
      <c r="AI5647">
        <v>2004</v>
      </c>
      <c r="AJ5647" t="s">
        <v>6171</v>
      </c>
    </row>
    <row r="5648" spans="1:36" x14ac:dyDescent="0.2">
      <c r="A5648">
        <v>0.51281210300000002</v>
      </c>
      <c r="B5648" t="s">
        <v>4775</v>
      </c>
      <c r="C5648" t="s">
        <v>4774</v>
      </c>
      <c r="D5648" t="s">
        <v>4773</v>
      </c>
      <c r="E5648">
        <v>1</v>
      </c>
      <c r="F5648">
        <v>2.8000000000000001E-2</v>
      </c>
      <c r="G5648">
        <v>0.89268000000000003</v>
      </c>
      <c r="H5648">
        <v>0.88700000000000001</v>
      </c>
      <c r="I5648">
        <v>0.32166</v>
      </c>
      <c r="J5648">
        <v>210.6771</v>
      </c>
      <c r="K5648">
        <v>2.125</v>
      </c>
      <c r="L5648">
        <v>0.60384376500000003</v>
      </c>
      <c r="M5648">
        <v>1</v>
      </c>
      <c r="N5648">
        <v>0.93799999999999994</v>
      </c>
      <c r="O5648">
        <v>37.157356750133602</v>
      </c>
      <c r="P5648" t="s">
        <v>6</v>
      </c>
      <c r="Q5648">
        <v>-63.933357868519501</v>
      </c>
      <c r="R5648">
        <v>-4.7569999999999997</v>
      </c>
      <c r="S5648">
        <v>1</v>
      </c>
      <c r="T5648">
        <v>0.68300000000000005</v>
      </c>
      <c r="U5648">
        <v>521414</v>
      </c>
      <c r="V5648" t="s">
        <v>14710</v>
      </c>
      <c r="W5648" t="s">
        <v>929</v>
      </c>
      <c r="Y5648" t="s">
        <v>14709</v>
      </c>
      <c r="Z5648">
        <v>199.471</v>
      </c>
      <c r="AA5648">
        <v>0.57099999999999995</v>
      </c>
      <c r="AB5648">
        <v>3.6859999999999997E-2</v>
      </c>
      <c r="AC5648">
        <v>105.01</v>
      </c>
      <c r="AD5648" t="s">
        <v>299</v>
      </c>
      <c r="AE5648">
        <v>0.98484353300000005</v>
      </c>
      <c r="AF5648">
        <v>4</v>
      </c>
      <c r="AG5648">
        <v>0.628</v>
      </c>
      <c r="AH5648" t="s">
        <v>14708</v>
      </c>
      <c r="AI5648">
        <v>2008</v>
      </c>
      <c r="AJ5648" t="s">
        <v>299</v>
      </c>
    </row>
    <row r="5649" spans="1:36" x14ac:dyDescent="0.2">
      <c r="A5649">
        <v>0.44522219800000001</v>
      </c>
      <c r="B5649" t="s">
        <v>6204</v>
      </c>
      <c r="C5649" t="s">
        <v>6203</v>
      </c>
      <c r="E5649">
        <v>0</v>
      </c>
      <c r="F5649">
        <v>0.185</v>
      </c>
      <c r="G5649">
        <v>1.0553300000000001</v>
      </c>
      <c r="H5649">
        <v>0</v>
      </c>
      <c r="I5649">
        <v>0.23633000000000001</v>
      </c>
      <c r="J5649">
        <v>151.09179</v>
      </c>
      <c r="K5649">
        <v>0.83899999999999997</v>
      </c>
      <c r="L5649">
        <v>0.64203047700000004</v>
      </c>
      <c r="M5649">
        <v>1</v>
      </c>
      <c r="N5649">
        <v>5.6000000000000001E-2</v>
      </c>
      <c r="O5649">
        <v>37.157356750133602</v>
      </c>
      <c r="P5649" t="s">
        <v>6</v>
      </c>
      <c r="Q5649">
        <v>-63.933357868519501</v>
      </c>
      <c r="R5649">
        <v>-5.4189999999999996</v>
      </c>
      <c r="S5649">
        <v>0</v>
      </c>
      <c r="T5649">
        <v>0.40799999999999997</v>
      </c>
      <c r="U5649">
        <v>781019</v>
      </c>
      <c r="V5649" t="s">
        <v>14707</v>
      </c>
      <c r="W5649" t="s">
        <v>2211</v>
      </c>
      <c r="Y5649" t="s">
        <v>14706</v>
      </c>
      <c r="Z5649">
        <v>143.59200000000001</v>
      </c>
      <c r="AA5649">
        <v>0.51100000000000001</v>
      </c>
      <c r="AB5649">
        <v>4.1860000000000001E-2</v>
      </c>
      <c r="AC5649">
        <v>144.678</v>
      </c>
      <c r="AD5649" t="s">
        <v>2208</v>
      </c>
      <c r="AE5649">
        <v>1</v>
      </c>
      <c r="AF5649">
        <v>5</v>
      </c>
      <c r="AG5649">
        <v>0.73</v>
      </c>
      <c r="AH5649" t="s">
        <v>14705</v>
      </c>
      <c r="AI5649">
        <v>2009</v>
      </c>
      <c r="AJ5649" t="s">
        <v>2208</v>
      </c>
    </row>
    <row r="5650" spans="1:36" x14ac:dyDescent="0.2">
      <c r="A5650">
        <v>0.27175744800000001</v>
      </c>
      <c r="B5650" t="s">
        <v>14704</v>
      </c>
      <c r="C5650" t="s">
        <v>14703</v>
      </c>
      <c r="E5650">
        <v>0</v>
      </c>
      <c r="F5650">
        <v>7.2999999999999995E-2</v>
      </c>
      <c r="G5650">
        <v>1.0000599999999999</v>
      </c>
      <c r="H5650">
        <v>0.45400000000000001</v>
      </c>
      <c r="I5650">
        <v>0.53302000000000005</v>
      </c>
      <c r="J5650">
        <v>235.54567</v>
      </c>
      <c r="K5650">
        <v>0</v>
      </c>
      <c r="L5650">
        <v>0.47574533699999999</v>
      </c>
      <c r="M5650">
        <v>6</v>
      </c>
      <c r="N5650">
        <v>8.4000000000000005E-2</v>
      </c>
      <c r="O5650">
        <v>37.157356750133602</v>
      </c>
      <c r="P5650" t="s">
        <v>6</v>
      </c>
      <c r="Q5650">
        <v>-63.933357868519501</v>
      </c>
      <c r="R5650">
        <v>-3.508</v>
      </c>
      <c r="S5650">
        <v>0</v>
      </c>
      <c r="T5650">
        <v>0.34399999999999997</v>
      </c>
      <c r="U5650">
        <v>790603</v>
      </c>
      <c r="V5650" t="s">
        <v>14702</v>
      </c>
      <c r="W5650" t="s">
        <v>13829</v>
      </c>
      <c r="Y5650" t="s">
        <v>14701</v>
      </c>
      <c r="Z5650">
        <v>224.52</v>
      </c>
      <c r="AA5650">
        <v>0.33700000000000002</v>
      </c>
      <c r="AB5650">
        <v>0.22216</v>
      </c>
      <c r="AC5650">
        <v>133.191</v>
      </c>
      <c r="AD5650" t="s">
        <v>1988</v>
      </c>
      <c r="AE5650">
        <v>0.98503294500000005</v>
      </c>
      <c r="AF5650">
        <v>5</v>
      </c>
      <c r="AG5650">
        <v>0.77700000000000002</v>
      </c>
      <c r="AH5650" t="s">
        <v>14700</v>
      </c>
      <c r="AI5650">
        <v>0</v>
      </c>
      <c r="AJ5650" t="s">
        <v>1988</v>
      </c>
    </row>
    <row r="5651" spans="1:36" x14ac:dyDescent="0.2">
      <c r="A5651">
        <v>0.60143648299999997</v>
      </c>
      <c r="B5651" t="s">
        <v>4387</v>
      </c>
      <c r="C5651" t="s">
        <v>4386</v>
      </c>
      <c r="D5651" t="s">
        <v>108</v>
      </c>
      <c r="E5651">
        <v>6</v>
      </c>
      <c r="F5651">
        <v>0</v>
      </c>
      <c r="G5651">
        <v>0</v>
      </c>
      <c r="H5651">
        <v>0</v>
      </c>
      <c r="I5651">
        <v>0</v>
      </c>
      <c r="J5651">
        <v>265.76934</v>
      </c>
      <c r="K5651">
        <v>1.5349999999999999</v>
      </c>
      <c r="L5651">
        <v>0.63861402300000003</v>
      </c>
      <c r="M5651">
        <v>10</v>
      </c>
      <c r="N5651">
        <v>0.41899999999999998</v>
      </c>
      <c r="O5651">
        <v>37.157356750133602</v>
      </c>
      <c r="P5651" t="s">
        <v>4385</v>
      </c>
      <c r="Q5651">
        <v>-63.933357868519501</v>
      </c>
      <c r="R5651">
        <v>-9.2590000000000003</v>
      </c>
      <c r="S5651">
        <v>0</v>
      </c>
      <c r="T5651">
        <v>0.55000000000000004</v>
      </c>
      <c r="U5651">
        <v>590021</v>
      </c>
      <c r="V5651" t="s">
        <v>14698</v>
      </c>
      <c r="W5651" t="s">
        <v>4383</v>
      </c>
      <c r="Y5651" t="s">
        <v>14699</v>
      </c>
      <c r="Z5651">
        <v>260.47000000000003</v>
      </c>
      <c r="AA5651">
        <v>0</v>
      </c>
      <c r="AB5651">
        <v>0</v>
      </c>
      <c r="AC5651">
        <v>0</v>
      </c>
      <c r="AD5651" t="s">
        <v>108</v>
      </c>
      <c r="AE5651">
        <v>0.99981681300000003</v>
      </c>
      <c r="AF5651">
        <v>3</v>
      </c>
      <c r="AG5651">
        <v>1</v>
      </c>
      <c r="AH5651" t="s">
        <v>14698</v>
      </c>
      <c r="AI5651">
        <v>1991</v>
      </c>
      <c r="AJ5651" t="s">
        <v>108</v>
      </c>
    </row>
    <row r="5652" spans="1:36" x14ac:dyDescent="0.2">
      <c r="A5652">
        <v>0.207675838</v>
      </c>
      <c r="B5652" t="s">
        <v>8298</v>
      </c>
      <c r="C5652" t="s">
        <v>8297</v>
      </c>
      <c r="E5652">
        <v>0</v>
      </c>
      <c r="F5652">
        <v>4.8000000000000001E-2</v>
      </c>
      <c r="G5652">
        <v>1.2633099999999999</v>
      </c>
      <c r="H5652">
        <v>0.95599999999999996</v>
      </c>
      <c r="I5652">
        <v>0.10786</v>
      </c>
      <c r="J5652">
        <v>185.62567000000001</v>
      </c>
      <c r="K5652">
        <v>0.52500000000000002</v>
      </c>
      <c r="L5652">
        <v>0.39076084</v>
      </c>
      <c r="M5652">
        <v>1</v>
      </c>
      <c r="N5652">
        <v>0.11899999999999999</v>
      </c>
      <c r="O5652">
        <v>37.157356750133602</v>
      </c>
      <c r="P5652" t="s">
        <v>6</v>
      </c>
      <c r="Q5652">
        <v>-63.933357868519501</v>
      </c>
      <c r="R5652">
        <v>-15.686</v>
      </c>
      <c r="S5652">
        <v>1</v>
      </c>
      <c r="T5652">
        <v>0.49399999999999999</v>
      </c>
      <c r="U5652">
        <v>462641</v>
      </c>
      <c r="V5652" t="s">
        <v>108</v>
      </c>
      <c r="W5652" t="s">
        <v>8295</v>
      </c>
      <c r="Y5652" t="s">
        <v>14697</v>
      </c>
      <c r="Z5652">
        <v>174.208</v>
      </c>
      <c r="AA5652">
        <v>1</v>
      </c>
      <c r="AB5652">
        <v>0.10786</v>
      </c>
      <c r="AC5652">
        <v>102.976</v>
      </c>
      <c r="AD5652" t="s">
        <v>206</v>
      </c>
      <c r="AE5652">
        <v>0.89411496599999996</v>
      </c>
      <c r="AF5652">
        <v>3</v>
      </c>
      <c r="AG5652">
        <v>1</v>
      </c>
      <c r="AH5652" t="s">
        <v>14696</v>
      </c>
      <c r="AI5652">
        <v>0</v>
      </c>
      <c r="AJ5652" t="s">
        <v>206</v>
      </c>
    </row>
    <row r="5653" spans="1:36" x14ac:dyDescent="0.2">
      <c r="A5653">
        <v>0.34724971700000001</v>
      </c>
      <c r="B5653" t="s">
        <v>14170</v>
      </c>
      <c r="C5653" t="s">
        <v>14169</v>
      </c>
      <c r="D5653" t="s">
        <v>14168</v>
      </c>
      <c r="E5653">
        <v>1</v>
      </c>
      <c r="F5653">
        <v>2E-3</v>
      </c>
      <c r="G5653">
        <v>0.45805000000000001</v>
      </c>
      <c r="H5653">
        <v>0.74299999999999999</v>
      </c>
      <c r="I5653">
        <v>0.13597000000000001</v>
      </c>
      <c r="J5653">
        <v>123.19302</v>
      </c>
      <c r="K5653">
        <v>0.40300000000000002</v>
      </c>
      <c r="L5653">
        <v>0.49622408499999998</v>
      </c>
      <c r="M5653">
        <v>2</v>
      </c>
      <c r="N5653">
        <v>0.126</v>
      </c>
      <c r="O5653">
        <v>37.157356750133602</v>
      </c>
      <c r="P5653" t="s">
        <v>6</v>
      </c>
      <c r="Q5653">
        <v>-63.933357868519501</v>
      </c>
      <c r="R5653">
        <v>-14.923</v>
      </c>
      <c r="S5653">
        <v>1</v>
      </c>
      <c r="T5653">
        <v>0.39900000000000002</v>
      </c>
      <c r="U5653">
        <v>711626</v>
      </c>
      <c r="V5653" t="s">
        <v>14167</v>
      </c>
      <c r="W5653" t="s">
        <v>14033</v>
      </c>
      <c r="Y5653" t="s">
        <v>14695</v>
      </c>
      <c r="Z5653">
        <v>116.465</v>
      </c>
      <c r="AA5653">
        <v>0.873</v>
      </c>
      <c r="AB5653">
        <v>0.13597000000000001</v>
      </c>
      <c r="AC5653">
        <v>185.26599999999999</v>
      </c>
      <c r="AD5653" t="s">
        <v>2034</v>
      </c>
      <c r="AE5653">
        <v>0.94630251899999995</v>
      </c>
      <c r="AF5653">
        <v>4</v>
      </c>
      <c r="AG5653">
        <v>0.33100000000000002</v>
      </c>
      <c r="AH5653" t="s">
        <v>14694</v>
      </c>
      <c r="AI5653">
        <v>0</v>
      </c>
      <c r="AJ5653" t="s">
        <v>0</v>
      </c>
    </row>
    <row r="5654" spans="1:36" x14ac:dyDescent="0.2">
      <c r="A5654">
        <v>0</v>
      </c>
      <c r="B5654" t="s">
        <v>14693</v>
      </c>
      <c r="C5654" t="s">
        <v>108</v>
      </c>
      <c r="E5654">
        <v>0</v>
      </c>
      <c r="F5654">
        <v>8.9999999999999993E-3</v>
      </c>
      <c r="G5654">
        <v>1.9404300000000001</v>
      </c>
      <c r="H5654">
        <v>0.78100000000000003</v>
      </c>
      <c r="I5654">
        <v>1.4729099999999999</v>
      </c>
      <c r="J5654">
        <v>285.88362999999998</v>
      </c>
      <c r="K5654">
        <v>5.3</v>
      </c>
      <c r="L5654">
        <v>0</v>
      </c>
      <c r="M5654">
        <v>0</v>
      </c>
      <c r="N5654">
        <v>0.44700000000000001</v>
      </c>
      <c r="O5654">
        <v>37.157356750133602</v>
      </c>
      <c r="P5654" t="s">
        <v>6</v>
      </c>
      <c r="Q5654">
        <v>-63.933357868519501</v>
      </c>
      <c r="R5654">
        <v>-18.696000000000002</v>
      </c>
      <c r="S5654">
        <v>1</v>
      </c>
      <c r="T5654">
        <v>0.40600000000000003</v>
      </c>
      <c r="U5654">
        <v>516474</v>
      </c>
      <c r="V5654" t="s">
        <v>14692</v>
      </c>
      <c r="W5654" t="s">
        <v>2700</v>
      </c>
      <c r="Y5654" t="s">
        <v>14691</v>
      </c>
      <c r="Z5654">
        <v>279.51</v>
      </c>
      <c r="AA5654">
        <v>4.4999999999999998E-2</v>
      </c>
      <c r="AB5654">
        <v>1.4729099999999999</v>
      </c>
      <c r="AC5654">
        <v>133.227</v>
      </c>
      <c r="AD5654" t="s">
        <v>458</v>
      </c>
      <c r="AE5654">
        <v>1</v>
      </c>
      <c r="AF5654">
        <v>4</v>
      </c>
      <c r="AG5654">
        <v>0</v>
      </c>
      <c r="AH5654" t="s">
        <v>14690</v>
      </c>
      <c r="AI5654">
        <v>0</v>
      </c>
      <c r="AJ5654" t="s">
        <v>193</v>
      </c>
    </row>
    <row r="5655" spans="1:36" x14ac:dyDescent="0.2">
      <c r="A5655">
        <v>0.443492214</v>
      </c>
      <c r="B5655" t="s">
        <v>14689</v>
      </c>
      <c r="C5655" t="s">
        <v>14688</v>
      </c>
      <c r="D5655" t="s">
        <v>1064</v>
      </c>
      <c r="E5655">
        <v>4</v>
      </c>
      <c r="F5655">
        <v>9.5000000000000001E-2</v>
      </c>
      <c r="G5655">
        <v>0.86799000000000004</v>
      </c>
      <c r="H5655">
        <v>0.84399999999999997</v>
      </c>
      <c r="I5655">
        <v>0.26213999999999998</v>
      </c>
      <c r="J5655">
        <v>122.72281</v>
      </c>
      <c r="K5655">
        <v>0.22900000000000001</v>
      </c>
      <c r="L5655">
        <v>0.76697451299999997</v>
      </c>
      <c r="M5655">
        <v>6</v>
      </c>
      <c r="N5655">
        <v>0.501</v>
      </c>
      <c r="O5655">
        <v>37.157356750133602</v>
      </c>
      <c r="P5655" t="s">
        <v>14687</v>
      </c>
      <c r="Q5655">
        <v>-63.933357868519501</v>
      </c>
      <c r="R5655">
        <v>-3.7789999999999999</v>
      </c>
      <c r="S5655">
        <v>0</v>
      </c>
      <c r="T5655">
        <v>0.55600000000000005</v>
      </c>
      <c r="U5655">
        <v>515761</v>
      </c>
      <c r="V5655" t="s">
        <v>14686</v>
      </c>
      <c r="W5655" t="s">
        <v>14409</v>
      </c>
      <c r="Y5655" t="s">
        <v>14685</v>
      </c>
      <c r="Z5655">
        <v>116.785</v>
      </c>
      <c r="AA5655">
        <v>0.58599999999999997</v>
      </c>
      <c r="AB5655">
        <v>0.11143</v>
      </c>
      <c r="AC5655">
        <v>200.06</v>
      </c>
      <c r="AD5655" t="s">
        <v>336</v>
      </c>
      <c r="AE5655">
        <v>1</v>
      </c>
      <c r="AF5655">
        <v>4</v>
      </c>
      <c r="AG5655">
        <v>0</v>
      </c>
      <c r="AH5655" t="s">
        <v>2355</v>
      </c>
      <c r="AI5655">
        <v>2006</v>
      </c>
      <c r="AJ5655" t="s">
        <v>32</v>
      </c>
    </row>
    <row r="5656" spans="1:36" x14ac:dyDescent="0.2">
      <c r="A5656">
        <v>0.40946490899999999</v>
      </c>
      <c r="B5656" t="s">
        <v>14684</v>
      </c>
      <c r="C5656" t="s">
        <v>14683</v>
      </c>
      <c r="D5656" t="s">
        <v>2058</v>
      </c>
      <c r="E5656">
        <v>1</v>
      </c>
      <c r="F5656">
        <v>0.255</v>
      </c>
      <c r="G5656">
        <v>1.7626900000000001</v>
      </c>
      <c r="H5656">
        <v>0.81100000000000005</v>
      </c>
      <c r="I5656">
        <v>0.34215000000000001</v>
      </c>
      <c r="J5656">
        <v>167.67955000000001</v>
      </c>
      <c r="K5656">
        <v>2.5249999999999999</v>
      </c>
      <c r="L5656">
        <v>0.61643688500000005</v>
      </c>
      <c r="M5656">
        <v>10</v>
      </c>
      <c r="N5656">
        <v>0.68700000000000006</v>
      </c>
      <c r="O5656">
        <v>37.157356750133602</v>
      </c>
      <c r="P5656" t="s">
        <v>6</v>
      </c>
      <c r="Q5656">
        <v>-63.933357868519501</v>
      </c>
      <c r="R5656">
        <v>-10.204000000000001</v>
      </c>
      <c r="S5656">
        <v>1</v>
      </c>
      <c r="T5656">
        <v>0.57199999999999995</v>
      </c>
      <c r="U5656">
        <v>150516</v>
      </c>
      <c r="V5656" t="s">
        <v>14682</v>
      </c>
      <c r="W5656" t="s">
        <v>108</v>
      </c>
      <c r="Y5656" t="s">
        <v>14681</v>
      </c>
      <c r="Z5656">
        <v>163.95</v>
      </c>
      <c r="AA5656">
        <v>0.20499999999999999</v>
      </c>
      <c r="AB5656">
        <v>0.34215000000000001</v>
      </c>
      <c r="AC5656">
        <v>87.293999999999997</v>
      </c>
      <c r="AD5656" t="s">
        <v>2314</v>
      </c>
      <c r="AE5656">
        <v>1</v>
      </c>
      <c r="AF5656">
        <v>5</v>
      </c>
      <c r="AG5656">
        <v>0.56499999999999995</v>
      </c>
      <c r="AH5656" t="s">
        <v>108</v>
      </c>
      <c r="AI5656">
        <v>0</v>
      </c>
      <c r="AJ5656" t="s">
        <v>146</v>
      </c>
    </row>
    <row r="5657" spans="1:36" x14ac:dyDescent="0.2">
      <c r="A5657">
        <v>0.26350909700000003</v>
      </c>
      <c r="B5657" t="s">
        <v>14680</v>
      </c>
      <c r="C5657" t="s">
        <v>14679</v>
      </c>
      <c r="E5657">
        <v>0</v>
      </c>
      <c r="F5657">
        <v>0.2</v>
      </c>
      <c r="G5657">
        <v>16.02299</v>
      </c>
      <c r="H5657">
        <v>0.47499999999999998</v>
      </c>
      <c r="I5657">
        <v>1.6246100000000001</v>
      </c>
      <c r="J5657">
        <v>158.24933999999999</v>
      </c>
      <c r="K5657">
        <v>0</v>
      </c>
      <c r="L5657">
        <v>0.31569240999999998</v>
      </c>
      <c r="M5657">
        <v>2</v>
      </c>
      <c r="N5657">
        <v>0.41599999999999998</v>
      </c>
      <c r="O5657">
        <v>37.157356750133602</v>
      </c>
      <c r="P5657" t="s">
        <v>6</v>
      </c>
      <c r="Q5657">
        <v>-63.933357868519501</v>
      </c>
      <c r="R5657">
        <v>-21.49</v>
      </c>
      <c r="S5657">
        <v>1</v>
      </c>
      <c r="T5657">
        <v>0.48</v>
      </c>
      <c r="U5657">
        <v>175508</v>
      </c>
      <c r="V5657" t="s">
        <v>14678</v>
      </c>
      <c r="W5657" t="s">
        <v>2181</v>
      </c>
      <c r="Y5657" t="s">
        <v>14677</v>
      </c>
      <c r="Z5657">
        <v>154.16900000000001</v>
      </c>
      <c r="AA5657">
        <v>0.98</v>
      </c>
      <c r="AB5657">
        <v>0.43032999999999999</v>
      </c>
      <c r="AC5657">
        <v>42.695999999999998</v>
      </c>
      <c r="AD5657" t="s">
        <v>5877</v>
      </c>
      <c r="AE5657">
        <v>0.89417519199999995</v>
      </c>
      <c r="AF5657">
        <v>4</v>
      </c>
      <c r="AG5657">
        <v>0</v>
      </c>
      <c r="AH5657" t="s">
        <v>14676</v>
      </c>
      <c r="AI5657">
        <v>0</v>
      </c>
      <c r="AJ5657" t="s">
        <v>5877</v>
      </c>
    </row>
    <row r="5658" spans="1:36" x14ac:dyDescent="0.2">
      <c r="A5658">
        <v>0.36634843900000003</v>
      </c>
      <c r="B5658" t="s">
        <v>8922</v>
      </c>
      <c r="C5658" t="s">
        <v>8921</v>
      </c>
      <c r="D5658" t="s">
        <v>403</v>
      </c>
      <c r="E5658">
        <v>1</v>
      </c>
      <c r="F5658">
        <v>5.8999999999999997E-2</v>
      </c>
      <c r="G5658">
        <v>0.93881000000000003</v>
      </c>
      <c r="H5658">
        <v>0.54700000000000004</v>
      </c>
      <c r="I5658">
        <v>0.25702000000000003</v>
      </c>
      <c r="J5658">
        <v>255.97342</v>
      </c>
      <c r="K5658">
        <v>5.9850000000000003</v>
      </c>
      <c r="L5658">
        <v>0.60236069599999997</v>
      </c>
      <c r="M5658">
        <v>11</v>
      </c>
      <c r="N5658">
        <v>0.83699999999999997</v>
      </c>
      <c r="O5658">
        <v>37.157356750133602</v>
      </c>
      <c r="P5658" t="s">
        <v>6</v>
      </c>
      <c r="Q5658">
        <v>-63.933357868519501</v>
      </c>
      <c r="R5658">
        <v>-9.7579999999999991</v>
      </c>
      <c r="S5658">
        <v>0</v>
      </c>
      <c r="T5658">
        <v>0.85599999999999998</v>
      </c>
      <c r="U5658">
        <v>620830</v>
      </c>
      <c r="V5658" t="s">
        <v>14675</v>
      </c>
      <c r="W5658" t="s">
        <v>8919</v>
      </c>
      <c r="Y5658" t="s">
        <v>14674</v>
      </c>
      <c r="Z5658">
        <v>245.023</v>
      </c>
      <c r="AA5658">
        <v>0.55300000000000005</v>
      </c>
      <c r="AB5658">
        <v>0.25702000000000003</v>
      </c>
      <c r="AC5658">
        <v>87.847999999999999</v>
      </c>
      <c r="AD5658" t="s">
        <v>645</v>
      </c>
      <c r="AE5658">
        <v>0.97733265800000002</v>
      </c>
      <c r="AF5658">
        <v>4</v>
      </c>
      <c r="AG5658">
        <v>0.66600000000000004</v>
      </c>
      <c r="AH5658" t="s">
        <v>14673</v>
      </c>
      <c r="AI5658">
        <v>2002</v>
      </c>
      <c r="AJ5658" t="s">
        <v>403</v>
      </c>
    </row>
    <row r="5659" spans="1:36" x14ac:dyDescent="0.2">
      <c r="A5659">
        <v>0.35850092300000003</v>
      </c>
      <c r="B5659" t="s">
        <v>11553</v>
      </c>
      <c r="C5659" t="s">
        <v>11552</v>
      </c>
      <c r="E5659">
        <v>0</v>
      </c>
      <c r="F5659">
        <v>2.4E-2</v>
      </c>
      <c r="G5659">
        <v>1.24078</v>
      </c>
      <c r="H5659">
        <v>0.73699999999999999</v>
      </c>
      <c r="I5659">
        <v>0.54179999999999995</v>
      </c>
      <c r="J5659">
        <v>317.09994999999998</v>
      </c>
      <c r="K5659">
        <v>0.14699999999999999</v>
      </c>
      <c r="L5659">
        <v>0.54867243600000004</v>
      </c>
      <c r="M5659">
        <v>6</v>
      </c>
      <c r="N5659">
        <v>0.57499999999999996</v>
      </c>
      <c r="O5659">
        <v>37.157356750133602</v>
      </c>
      <c r="P5659" t="s">
        <v>6</v>
      </c>
      <c r="Q5659">
        <v>-63.933357868519501</v>
      </c>
      <c r="R5659">
        <v>-12.367000000000001</v>
      </c>
      <c r="S5659">
        <v>0</v>
      </c>
      <c r="T5659">
        <v>0.498</v>
      </c>
      <c r="U5659">
        <v>714552</v>
      </c>
      <c r="V5659" t="s">
        <v>14672</v>
      </c>
      <c r="W5659" t="s">
        <v>11550</v>
      </c>
      <c r="Y5659" t="s">
        <v>14671</v>
      </c>
      <c r="Z5659">
        <v>312.053</v>
      </c>
      <c r="AA5659">
        <v>0.873</v>
      </c>
      <c r="AB5659">
        <v>0.19384999999999999</v>
      </c>
      <c r="AC5659">
        <v>85.989000000000004</v>
      </c>
      <c r="AD5659" t="s">
        <v>1330</v>
      </c>
      <c r="AE5659">
        <v>0.83921646299999997</v>
      </c>
      <c r="AF5659">
        <v>4</v>
      </c>
      <c r="AG5659">
        <v>1</v>
      </c>
      <c r="AH5659" t="s">
        <v>14670</v>
      </c>
      <c r="AI5659">
        <v>2006</v>
      </c>
      <c r="AJ5659" t="s">
        <v>349</v>
      </c>
    </row>
    <row r="5660" spans="1:36" x14ac:dyDescent="0.2">
      <c r="A5660">
        <v>0.34575124699999998</v>
      </c>
      <c r="B5660" t="s">
        <v>14669</v>
      </c>
      <c r="C5660" t="s">
        <v>14668</v>
      </c>
      <c r="E5660">
        <v>0</v>
      </c>
      <c r="F5660">
        <v>0.27500000000000002</v>
      </c>
      <c r="G5660">
        <v>3.7722500000000001</v>
      </c>
      <c r="H5660">
        <v>0.94899999999999995</v>
      </c>
      <c r="I5660">
        <v>1.4301699999999999</v>
      </c>
      <c r="J5660">
        <v>277.99464999999998</v>
      </c>
      <c r="K5660">
        <v>3.2509999999999999</v>
      </c>
      <c r="L5660">
        <v>0.54511095099999995</v>
      </c>
      <c r="M5660">
        <v>0</v>
      </c>
      <c r="N5660">
        <v>0.24199999999999999</v>
      </c>
      <c r="O5660">
        <v>37.157356750133602</v>
      </c>
      <c r="P5660" t="s">
        <v>14667</v>
      </c>
      <c r="Q5660">
        <v>-63.933357868519501</v>
      </c>
      <c r="R5660">
        <v>-15.032999999999999</v>
      </c>
      <c r="S5660">
        <v>0</v>
      </c>
      <c r="T5660">
        <v>0.28899999999999998</v>
      </c>
      <c r="U5660">
        <v>495841</v>
      </c>
      <c r="V5660" t="s">
        <v>14666</v>
      </c>
      <c r="W5660" t="s">
        <v>14665</v>
      </c>
      <c r="Y5660" t="s">
        <v>14664</v>
      </c>
      <c r="Z5660">
        <v>265.53199999999998</v>
      </c>
      <c r="AA5660">
        <v>3.2000000000000001E-2</v>
      </c>
      <c r="AB5660">
        <v>1.4301699999999999</v>
      </c>
      <c r="AC5660">
        <v>101.773</v>
      </c>
      <c r="AD5660" t="s">
        <v>179</v>
      </c>
      <c r="AE5660">
        <v>0.89380305699999996</v>
      </c>
      <c r="AF5660">
        <v>7</v>
      </c>
      <c r="AG5660">
        <v>0.30599999999999999</v>
      </c>
      <c r="AH5660" t="s">
        <v>14663</v>
      </c>
      <c r="AI5660">
        <v>0</v>
      </c>
      <c r="AJ5660" t="s">
        <v>179</v>
      </c>
    </row>
    <row r="5661" spans="1:36" x14ac:dyDescent="0.2">
      <c r="A5661">
        <v>0.38915789200000001</v>
      </c>
      <c r="B5661" t="s">
        <v>14662</v>
      </c>
      <c r="C5661" t="s">
        <v>14661</v>
      </c>
      <c r="D5661" t="s">
        <v>14660</v>
      </c>
      <c r="E5661">
        <v>1</v>
      </c>
      <c r="F5661">
        <v>0.86299999999999999</v>
      </c>
      <c r="G5661">
        <v>0.54471000000000003</v>
      </c>
      <c r="H5661">
        <v>0.86299999999999999</v>
      </c>
      <c r="I5661">
        <v>0.54471000000000003</v>
      </c>
      <c r="J5661">
        <v>668.62974999999994</v>
      </c>
      <c r="K5661">
        <v>0.14199999999999999</v>
      </c>
      <c r="L5661">
        <v>0.66340092699999997</v>
      </c>
      <c r="M5661">
        <v>9</v>
      </c>
      <c r="N5661">
        <v>0.63100000000000001</v>
      </c>
      <c r="O5661">
        <v>33.450809999999997</v>
      </c>
      <c r="P5661" t="s">
        <v>627</v>
      </c>
      <c r="Q5661">
        <v>-90.644999999999996</v>
      </c>
      <c r="R5661">
        <v>-11.403</v>
      </c>
      <c r="S5661">
        <v>1</v>
      </c>
      <c r="T5661">
        <v>0.46100000000000002</v>
      </c>
      <c r="U5661">
        <v>372631</v>
      </c>
      <c r="V5661" t="s">
        <v>14659</v>
      </c>
      <c r="W5661" t="s">
        <v>14658</v>
      </c>
      <c r="Y5661" t="s">
        <v>14657</v>
      </c>
      <c r="Z5661">
        <v>659.90499999999997</v>
      </c>
      <c r="AA5661">
        <v>0.92600000000000005</v>
      </c>
      <c r="AB5661">
        <v>0.20663000000000001</v>
      </c>
      <c r="AC5661">
        <v>86.701999999999998</v>
      </c>
      <c r="AD5661" t="s">
        <v>3648</v>
      </c>
      <c r="AE5661">
        <v>0.95279233799999996</v>
      </c>
      <c r="AF5661">
        <v>1</v>
      </c>
      <c r="AG5661">
        <v>0.34200000000000003</v>
      </c>
      <c r="AH5661" t="s">
        <v>14656</v>
      </c>
      <c r="AI5661">
        <v>0</v>
      </c>
      <c r="AJ5661" t="s">
        <v>42</v>
      </c>
    </row>
    <row r="5662" spans="1:36" x14ac:dyDescent="0.2">
      <c r="A5662">
        <v>0.37651423099999998</v>
      </c>
      <c r="B5662" t="s">
        <v>2682</v>
      </c>
      <c r="C5662" t="s">
        <v>14655</v>
      </c>
      <c r="E5662">
        <v>0</v>
      </c>
      <c r="F5662">
        <v>1.2999999999999999E-2</v>
      </c>
      <c r="G5662">
        <v>0.28582000000000002</v>
      </c>
      <c r="H5662">
        <v>0</v>
      </c>
      <c r="I5662">
        <v>0.28582000000000002</v>
      </c>
      <c r="J5662">
        <v>132.8322</v>
      </c>
      <c r="K5662">
        <v>2.734</v>
      </c>
      <c r="L5662">
        <v>0.55576499999999995</v>
      </c>
      <c r="M5662">
        <v>10</v>
      </c>
      <c r="N5662">
        <v>0.69399999999999995</v>
      </c>
      <c r="O5662">
        <v>41.945079999999997</v>
      </c>
      <c r="P5662" t="s">
        <v>14654</v>
      </c>
      <c r="Q5662">
        <v>-71.281090000000006</v>
      </c>
      <c r="R5662">
        <v>-9.7230000000000008</v>
      </c>
      <c r="S5662">
        <v>1</v>
      </c>
      <c r="T5662">
        <v>0.81499999999999995</v>
      </c>
      <c r="U5662">
        <v>282841</v>
      </c>
      <c r="V5662" t="s">
        <v>14653</v>
      </c>
      <c r="W5662" t="s">
        <v>14652</v>
      </c>
      <c r="Y5662" t="s">
        <v>14651</v>
      </c>
      <c r="Z5662">
        <v>128.62700000000001</v>
      </c>
      <c r="AA5662">
        <v>0.1</v>
      </c>
      <c r="AB5662">
        <v>0.28582000000000002</v>
      </c>
      <c r="AC5662">
        <v>89.147999999999996</v>
      </c>
      <c r="AD5662" t="s">
        <v>413</v>
      </c>
      <c r="AE5662">
        <v>1</v>
      </c>
      <c r="AF5662">
        <v>4</v>
      </c>
      <c r="AG5662">
        <v>0.55100000000000005</v>
      </c>
      <c r="AH5662" t="s">
        <v>14650</v>
      </c>
      <c r="AI5662">
        <v>0</v>
      </c>
      <c r="AJ5662" t="s">
        <v>146</v>
      </c>
    </row>
    <row r="5663" spans="1:36" x14ac:dyDescent="0.2">
      <c r="A5663">
        <v>0.44032607299999998</v>
      </c>
      <c r="B5663" t="s">
        <v>5753</v>
      </c>
      <c r="C5663" t="s">
        <v>5752</v>
      </c>
      <c r="E5663">
        <v>0</v>
      </c>
      <c r="F5663">
        <v>8.9999999999999993E-3</v>
      </c>
      <c r="G5663">
        <v>1.0041199999999999</v>
      </c>
      <c r="H5663">
        <v>1</v>
      </c>
      <c r="I5663">
        <v>0.32369999999999999</v>
      </c>
      <c r="J5663">
        <v>272.69179000000003</v>
      </c>
      <c r="K5663">
        <v>0.38</v>
      </c>
      <c r="L5663">
        <v>0.68062024799999998</v>
      </c>
      <c r="M5663">
        <v>0</v>
      </c>
      <c r="N5663">
        <v>0</v>
      </c>
      <c r="O5663">
        <v>37.157356750133602</v>
      </c>
      <c r="P5663" t="s">
        <v>5751</v>
      </c>
      <c r="Q5663">
        <v>-63.933357868519501</v>
      </c>
      <c r="R5663">
        <v>-7.1980000000000004</v>
      </c>
      <c r="S5663">
        <v>0</v>
      </c>
      <c r="T5663">
        <v>0</v>
      </c>
      <c r="U5663">
        <v>224425</v>
      </c>
      <c r="V5663" t="s">
        <v>14649</v>
      </c>
      <c r="W5663" t="s">
        <v>1677</v>
      </c>
      <c r="Y5663" t="s">
        <v>14648</v>
      </c>
      <c r="Z5663">
        <v>257.63099999999997</v>
      </c>
      <c r="AA5663">
        <v>0.34100000000000003</v>
      </c>
      <c r="AB5663">
        <v>0.15182999999999999</v>
      </c>
      <c r="AC5663">
        <v>90.183999999999997</v>
      </c>
      <c r="AD5663" t="s">
        <v>1161</v>
      </c>
      <c r="AE5663">
        <v>0.98800531400000002</v>
      </c>
      <c r="AF5663">
        <v>4</v>
      </c>
      <c r="AG5663">
        <v>0.93100000000000005</v>
      </c>
      <c r="AH5663" t="s">
        <v>14647</v>
      </c>
      <c r="AI5663">
        <v>2000</v>
      </c>
      <c r="AJ5663" t="s">
        <v>99</v>
      </c>
    </row>
    <row r="5664" spans="1:36" x14ac:dyDescent="0.2">
      <c r="A5664">
        <v>0.21253109000000001</v>
      </c>
      <c r="B5664" t="s">
        <v>14646</v>
      </c>
      <c r="C5664" t="s">
        <v>14645</v>
      </c>
      <c r="E5664">
        <v>0</v>
      </c>
      <c r="F5664">
        <v>5.7000000000000002E-2</v>
      </c>
      <c r="G5664">
        <v>6.4839999999999995E-2</v>
      </c>
      <c r="H5664">
        <v>0.83599999999999997</v>
      </c>
      <c r="I5664">
        <v>6.4839999999999995E-2</v>
      </c>
      <c r="J5664">
        <v>193.56689</v>
      </c>
      <c r="K5664">
        <v>0.48499999999999999</v>
      </c>
      <c r="L5664">
        <v>0.38020119299999999</v>
      </c>
      <c r="M5664">
        <v>5</v>
      </c>
      <c r="N5664">
        <v>0.17899999999999999</v>
      </c>
      <c r="O5664">
        <v>37.157356750133602</v>
      </c>
      <c r="P5664" t="s">
        <v>6</v>
      </c>
      <c r="Q5664">
        <v>-63.933357868519501</v>
      </c>
      <c r="R5664">
        <v>-14.175000000000001</v>
      </c>
      <c r="S5664">
        <v>1</v>
      </c>
      <c r="T5664">
        <v>0.3</v>
      </c>
      <c r="U5664">
        <v>599473</v>
      </c>
      <c r="V5664" t="s">
        <v>14644</v>
      </c>
      <c r="W5664" t="s">
        <v>12194</v>
      </c>
      <c r="Y5664" t="s">
        <v>14643</v>
      </c>
      <c r="Z5664">
        <v>189.70099999999999</v>
      </c>
      <c r="AA5664">
        <v>0.67</v>
      </c>
      <c r="AB5664">
        <v>6.4839999999999995E-2</v>
      </c>
      <c r="AC5664">
        <v>126.881</v>
      </c>
      <c r="AD5664" t="s">
        <v>1575</v>
      </c>
      <c r="AE5664">
        <v>0.97997250800000002</v>
      </c>
      <c r="AF5664">
        <v>4</v>
      </c>
      <c r="AG5664">
        <v>0.77800000000000002</v>
      </c>
      <c r="AH5664" t="s">
        <v>14642</v>
      </c>
      <c r="AI5664">
        <v>0</v>
      </c>
      <c r="AJ5664" t="s">
        <v>1575</v>
      </c>
    </row>
    <row r="5665" spans="1:36" x14ac:dyDescent="0.2">
      <c r="A5665">
        <v>0.329543323</v>
      </c>
      <c r="B5665" t="s">
        <v>13404</v>
      </c>
      <c r="C5665" t="s">
        <v>13403</v>
      </c>
      <c r="E5665">
        <v>0</v>
      </c>
      <c r="F5665">
        <v>2.5999999999999999E-2</v>
      </c>
      <c r="G5665">
        <v>0.49936000000000003</v>
      </c>
      <c r="H5665">
        <v>0.67900000000000005</v>
      </c>
      <c r="I5665">
        <v>0.13547999999999999</v>
      </c>
      <c r="J5665">
        <v>245.99465000000001</v>
      </c>
      <c r="K5665">
        <v>0</v>
      </c>
      <c r="L5665">
        <v>0.43963443499999999</v>
      </c>
      <c r="M5665">
        <v>6</v>
      </c>
      <c r="N5665">
        <v>0.35299999999999998</v>
      </c>
      <c r="O5665">
        <v>37.157356750133602</v>
      </c>
      <c r="P5665" t="s">
        <v>6</v>
      </c>
      <c r="Q5665">
        <v>-63.933357868519501</v>
      </c>
      <c r="R5665">
        <v>-6.5650000000000004</v>
      </c>
      <c r="S5665">
        <v>0</v>
      </c>
      <c r="T5665">
        <v>0.31900000000000001</v>
      </c>
      <c r="U5665">
        <v>347112</v>
      </c>
      <c r="V5665" t="s">
        <v>13402</v>
      </c>
      <c r="W5665" t="s">
        <v>13401</v>
      </c>
      <c r="Y5665" t="s">
        <v>14641</v>
      </c>
      <c r="Z5665">
        <v>227.56100000000001</v>
      </c>
      <c r="AA5665">
        <v>0.33700000000000002</v>
      </c>
      <c r="AB5665">
        <v>0.13547999999999999</v>
      </c>
      <c r="AC5665">
        <v>165.779</v>
      </c>
      <c r="AD5665" t="s">
        <v>206</v>
      </c>
      <c r="AE5665">
        <v>1</v>
      </c>
      <c r="AF5665">
        <v>4</v>
      </c>
      <c r="AG5665">
        <v>0.26100000000000001</v>
      </c>
      <c r="AH5665" t="s">
        <v>14640</v>
      </c>
      <c r="AI5665">
        <v>1993</v>
      </c>
      <c r="AJ5665" t="s">
        <v>206</v>
      </c>
    </row>
    <row r="5666" spans="1:36" x14ac:dyDescent="0.2">
      <c r="A5666">
        <v>0.31527819899999998</v>
      </c>
      <c r="B5666" t="s">
        <v>14639</v>
      </c>
      <c r="C5666" t="s">
        <v>14638</v>
      </c>
      <c r="E5666">
        <v>0</v>
      </c>
      <c r="F5666">
        <v>0.371</v>
      </c>
      <c r="G5666">
        <v>7.6918100000000003</v>
      </c>
      <c r="H5666">
        <v>0</v>
      </c>
      <c r="I5666">
        <v>7.6918100000000003</v>
      </c>
      <c r="J5666">
        <v>703.94730000000004</v>
      </c>
      <c r="K5666">
        <v>14.82</v>
      </c>
      <c r="L5666">
        <v>0.44106015199999998</v>
      </c>
      <c r="M5666">
        <v>9</v>
      </c>
      <c r="N5666">
        <v>0.80200000000000005</v>
      </c>
      <c r="O5666">
        <v>37.167929999999998</v>
      </c>
      <c r="P5666" t="s">
        <v>388</v>
      </c>
      <c r="Q5666">
        <v>-95.845020000000005</v>
      </c>
      <c r="R5666">
        <v>-21.030999999999999</v>
      </c>
      <c r="S5666">
        <v>1</v>
      </c>
      <c r="T5666">
        <v>0.77200000000000002</v>
      </c>
      <c r="U5666">
        <v>245111</v>
      </c>
      <c r="V5666" t="s">
        <v>14637</v>
      </c>
      <c r="W5666" t="s">
        <v>14636</v>
      </c>
      <c r="Y5666" t="s">
        <v>14635</v>
      </c>
      <c r="Z5666">
        <v>670.952</v>
      </c>
      <c r="AA5666">
        <v>3.9E-2</v>
      </c>
      <c r="AB5666">
        <v>7.6918100000000003</v>
      </c>
      <c r="AC5666">
        <v>107.684</v>
      </c>
      <c r="AD5666" t="s">
        <v>66</v>
      </c>
      <c r="AE5666">
        <v>1</v>
      </c>
      <c r="AF5666">
        <v>4</v>
      </c>
      <c r="AG5666">
        <v>0.68600000000000005</v>
      </c>
      <c r="AH5666" t="s">
        <v>14634</v>
      </c>
      <c r="AI5666">
        <v>0</v>
      </c>
      <c r="AJ5666" t="s">
        <v>66</v>
      </c>
    </row>
    <row r="5667" spans="1:36" x14ac:dyDescent="0.2">
      <c r="A5667">
        <v>0.29191313000000002</v>
      </c>
      <c r="B5667" t="s">
        <v>10690</v>
      </c>
      <c r="C5667" t="s">
        <v>10689</v>
      </c>
      <c r="E5667">
        <v>0</v>
      </c>
      <c r="F5667">
        <v>0.68200000000000005</v>
      </c>
      <c r="G5667">
        <v>6.2310600000000003</v>
      </c>
      <c r="H5667">
        <v>0.68200000000000005</v>
      </c>
      <c r="I5667">
        <v>6.2310600000000003</v>
      </c>
      <c r="J5667">
        <v>85.158730000000006</v>
      </c>
      <c r="K5667">
        <v>7.2270000000000003</v>
      </c>
      <c r="L5667">
        <v>0.44780805699999998</v>
      </c>
      <c r="M5667">
        <v>11</v>
      </c>
      <c r="N5667">
        <v>1E-3</v>
      </c>
      <c r="O5667">
        <v>37.157356750133602</v>
      </c>
      <c r="P5667" t="s">
        <v>6</v>
      </c>
      <c r="Q5667">
        <v>-63.933357868519501</v>
      </c>
      <c r="R5667">
        <v>-28.158000000000001</v>
      </c>
      <c r="S5667">
        <v>1</v>
      </c>
      <c r="T5667">
        <v>0.13700000000000001</v>
      </c>
      <c r="U5667">
        <v>433265</v>
      </c>
      <c r="V5667" t="s">
        <v>14633</v>
      </c>
      <c r="W5667" t="s">
        <v>10687</v>
      </c>
      <c r="Y5667" t="s">
        <v>14632</v>
      </c>
      <c r="Z5667">
        <v>76.91</v>
      </c>
      <c r="AA5667">
        <v>4.9000000000000002E-2</v>
      </c>
      <c r="AB5667">
        <v>6.2310600000000003</v>
      </c>
      <c r="AC5667">
        <v>42.183</v>
      </c>
      <c r="AD5667" t="s">
        <v>10684</v>
      </c>
      <c r="AE5667">
        <v>1</v>
      </c>
      <c r="AF5667">
        <v>1</v>
      </c>
      <c r="AG5667">
        <v>0</v>
      </c>
      <c r="AH5667" t="s">
        <v>14631</v>
      </c>
      <c r="AI5667">
        <v>2009</v>
      </c>
      <c r="AJ5667" t="s">
        <v>10684</v>
      </c>
    </row>
    <row r="5668" spans="1:36" x14ac:dyDescent="0.2">
      <c r="A5668">
        <v>0.43984385399999998</v>
      </c>
      <c r="B5668" t="s">
        <v>2332</v>
      </c>
      <c r="C5668" t="s">
        <v>2331</v>
      </c>
      <c r="E5668">
        <v>0</v>
      </c>
      <c r="F5668">
        <v>2.1999999999999999E-2</v>
      </c>
      <c r="G5668">
        <v>1.4758100000000001</v>
      </c>
      <c r="H5668">
        <v>0.20699999999999999</v>
      </c>
      <c r="I5668">
        <v>0.42881999999999998</v>
      </c>
      <c r="J5668">
        <v>143.62076999999999</v>
      </c>
      <c r="K5668">
        <v>0</v>
      </c>
      <c r="L5668">
        <v>0.57763315000000004</v>
      </c>
      <c r="M5668">
        <v>9</v>
      </c>
      <c r="N5668">
        <v>0.22900000000000001</v>
      </c>
      <c r="O5668">
        <v>-34.608519999999999</v>
      </c>
      <c r="P5668" t="s">
        <v>2330</v>
      </c>
      <c r="Q5668">
        <v>-58.373539999999998</v>
      </c>
      <c r="R5668">
        <v>-16.21</v>
      </c>
      <c r="S5668">
        <v>1</v>
      </c>
      <c r="T5668">
        <v>0.27900000000000003</v>
      </c>
      <c r="U5668">
        <v>216426</v>
      </c>
      <c r="V5668" t="s">
        <v>14630</v>
      </c>
      <c r="W5668" t="s">
        <v>1653</v>
      </c>
      <c r="Y5668" t="s">
        <v>14629</v>
      </c>
      <c r="Z5668">
        <v>134.571</v>
      </c>
      <c r="AA5668">
        <v>0.69799999999999995</v>
      </c>
      <c r="AB5668">
        <v>0.42881999999999998</v>
      </c>
      <c r="AC5668">
        <v>172.32599999999999</v>
      </c>
      <c r="AD5668" t="s">
        <v>1649</v>
      </c>
      <c r="AE5668">
        <v>0.91565766100000001</v>
      </c>
      <c r="AF5668">
        <v>7</v>
      </c>
      <c r="AG5668">
        <v>0.56699999999999995</v>
      </c>
      <c r="AH5668" t="s">
        <v>14628</v>
      </c>
      <c r="AI5668">
        <v>1994</v>
      </c>
      <c r="AJ5668" t="s">
        <v>0</v>
      </c>
    </row>
    <row r="5669" spans="1:36" x14ac:dyDescent="0.2">
      <c r="A5669">
        <v>0.35324206699999999</v>
      </c>
      <c r="B5669" t="s">
        <v>9030</v>
      </c>
      <c r="C5669" t="s">
        <v>9029</v>
      </c>
      <c r="D5669" t="s">
        <v>790</v>
      </c>
      <c r="E5669">
        <v>1</v>
      </c>
      <c r="F5669">
        <v>0.221</v>
      </c>
      <c r="G5669">
        <v>0.61412999999999995</v>
      </c>
      <c r="H5669">
        <v>0.88400000000000001</v>
      </c>
      <c r="I5669">
        <v>5.8529999999999999E-2</v>
      </c>
      <c r="J5669">
        <v>330.37016</v>
      </c>
      <c r="K5669">
        <v>0</v>
      </c>
      <c r="L5669">
        <v>0.493125957</v>
      </c>
      <c r="M5669">
        <v>0</v>
      </c>
      <c r="N5669">
        <v>0.28399999999999997</v>
      </c>
      <c r="O5669">
        <v>37.157356750133602</v>
      </c>
      <c r="P5669" t="s">
        <v>6</v>
      </c>
      <c r="Q5669">
        <v>-63.933357868519501</v>
      </c>
      <c r="R5669">
        <v>-7.335</v>
      </c>
      <c r="S5669">
        <v>1</v>
      </c>
      <c r="T5669">
        <v>0.45400000000000001</v>
      </c>
      <c r="U5669">
        <v>230740</v>
      </c>
      <c r="V5669" t="s">
        <v>9028</v>
      </c>
      <c r="W5669" t="s">
        <v>9027</v>
      </c>
      <c r="Y5669" t="s">
        <v>14627</v>
      </c>
      <c r="Z5669">
        <v>321.70699999999999</v>
      </c>
      <c r="AA5669">
        <v>1</v>
      </c>
      <c r="AB5669">
        <v>5.8529999999999999E-2</v>
      </c>
      <c r="AC5669">
        <v>108.023</v>
      </c>
      <c r="AD5669" t="s">
        <v>790</v>
      </c>
      <c r="AE5669">
        <v>1</v>
      </c>
      <c r="AF5669">
        <v>3</v>
      </c>
      <c r="AG5669">
        <v>0.82599999999999996</v>
      </c>
      <c r="AH5669" t="s">
        <v>14626</v>
      </c>
      <c r="AI5669">
        <v>2007</v>
      </c>
      <c r="AJ5669" t="s">
        <v>193</v>
      </c>
    </row>
    <row r="5670" spans="1:36" x14ac:dyDescent="0.2">
      <c r="A5670">
        <v>0.29309801499999999</v>
      </c>
      <c r="B5670" t="s">
        <v>14625</v>
      </c>
      <c r="C5670" t="s">
        <v>14624</v>
      </c>
      <c r="E5670">
        <v>0</v>
      </c>
      <c r="F5670">
        <v>0.17699999999999999</v>
      </c>
      <c r="G5670">
        <v>0.87768999999999997</v>
      </c>
      <c r="H5670">
        <v>0.67600000000000005</v>
      </c>
      <c r="I5670">
        <v>0.21060999999999999</v>
      </c>
      <c r="J5670">
        <v>344.81587000000002</v>
      </c>
      <c r="K5670">
        <v>0</v>
      </c>
      <c r="L5670">
        <v>0.44983095400000001</v>
      </c>
      <c r="M5670">
        <v>11</v>
      </c>
      <c r="N5670">
        <v>6.6000000000000003E-2</v>
      </c>
      <c r="O5670">
        <v>37.157356750133602</v>
      </c>
      <c r="P5670" t="s">
        <v>6</v>
      </c>
      <c r="Q5670">
        <v>-63.933357868519501</v>
      </c>
      <c r="R5670">
        <v>-7.7460000000000004</v>
      </c>
      <c r="S5670">
        <v>1</v>
      </c>
      <c r="T5670">
        <v>0.32400000000000001</v>
      </c>
      <c r="U5670">
        <v>559156</v>
      </c>
      <c r="V5670" t="s">
        <v>14623</v>
      </c>
      <c r="W5670" t="s">
        <v>14622</v>
      </c>
      <c r="Y5670" t="s">
        <v>14621</v>
      </c>
      <c r="Z5670">
        <v>302.608</v>
      </c>
      <c r="AA5670">
        <v>0.71599999999999997</v>
      </c>
      <c r="AB5670">
        <v>0.21060999999999999</v>
      </c>
      <c r="AC5670">
        <v>90.01</v>
      </c>
      <c r="AD5670" t="s">
        <v>4131</v>
      </c>
      <c r="AE5670">
        <v>1</v>
      </c>
      <c r="AF5670">
        <v>5</v>
      </c>
      <c r="AG5670">
        <v>1</v>
      </c>
      <c r="AH5670" t="s">
        <v>14620</v>
      </c>
      <c r="AI5670">
        <v>0</v>
      </c>
      <c r="AJ5670" t="s">
        <v>4131</v>
      </c>
    </row>
    <row r="5671" spans="1:36" x14ac:dyDescent="0.2">
      <c r="A5671">
        <v>0.30085590000000001</v>
      </c>
      <c r="B5671" t="s">
        <v>14619</v>
      </c>
      <c r="C5671" t="s">
        <v>14618</v>
      </c>
      <c r="E5671">
        <v>0</v>
      </c>
      <c r="F5671">
        <v>0.21099999999999999</v>
      </c>
      <c r="G5671">
        <v>1.0342199999999999</v>
      </c>
      <c r="H5671">
        <v>0.63500000000000001</v>
      </c>
      <c r="I5671">
        <v>0.55328999999999995</v>
      </c>
      <c r="J5671">
        <v>158.53668999999999</v>
      </c>
      <c r="K5671">
        <v>0</v>
      </c>
      <c r="L5671">
        <v>0.45317100700000001</v>
      </c>
      <c r="M5671">
        <v>7</v>
      </c>
      <c r="N5671">
        <v>0</v>
      </c>
      <c r="O5671">
        <v>31.168900000000001</v>
      </c>
      <c r="P5671" t="s">
        <v>440</v>
      </c>
      <c r="Q5671">
        <v>-100.07715</v>
      </c>
      <c r="R5671">
        <v>-14.377000000000001</v>
      </c>
      <c r="S5671">
        <v>0</v>
      </c>
      <c r="T5671">
        <v>0.27</v>
      </c>
      <c r="U5671">
        <v>229853</v>
      </c>
      <c r="V5671" t="s">
        <v>14617</v>
      </c>
      <c r="W5671" t="s">
        <v>14616</v>
      </c>
      <c r="Y5671" t="s">
        <v>14615</v>
      </c>
      <c r="Z5671">
        <v>151.55699999999999</v>
      </c>
      <c r="AA5671">
        <v>0.11</v>
      </c>
      <c r="AB5671">
        <v>0.31037999999999999</v>
      </c>
      <c r="AC5671">
        <v>123.852</v>
      </c>
      <c r="AD5671" t="s">
        <v>108</v>
      </c>
      <c r="AE5671">
        <v>0.85216438800000005</v>
      </c>
      <c r="AF5671">
        <v>3</v>
      </c>
      <c r="AG5671">
        <v>1</v>
      </c>
      <c r="AH5671" t="s">
        <v>14614</v>
      </c>
      <c r="AI5671">
        <v>0</v>
      </c>
      <c r="AJ5671" t="s">
        <v>108</v>
      </c>
    </row>
    <row r="5672" spans="1:36" x14ac:dyDescent="0.2">
      <c r="A5672">
        <v>0.44243608000000001</v>
      </c>
      <c r="B5672" t="s">
        <v>14613</v>
      </c>
      <c r="C5672" t="s">
        <v>14612</v>
      </c>
      <c r="E5672">
        <v>0</v>
      </c>
      <c r="F5672">
        <v>9.1999999999999998E-2</v>
      </c>
      <c r="G5672">
        <v>0.58786000000000005</v>
      </c>
      <c r="H5672">
        <v>0</v>
      </c>
      <c r="I5672">
        <v>0.58786000000000005</v>
      </c>
      <c r="J5672">
        <v>293.09341999999998</v>
      </c>
      <c r="K5672">
        <v>0</v>
      </c>
      <c r="L5672">
        <v>0.59661469099999997</v>
      </c>
      <c r="M5672">
        <v>11</v>
      </c>
      <c r="N5672">
        <v>0.49199999999999999</v>
      </c>
      <c r="O5672">
        <v>37.157356750133602</v>
      </c>
      <c r="P5672" t="s">
        <v>6</v>
      </c>
      <c r="Q5672">
        <v>-63.933357868519501</v>
      </c>
      <c r="R5672">
        <v>-9.298</v>
      </c>
      <c r="S5672">
        <v>0</v>
      </c>
      <c r="T5672">
        <v>0.38900000000000001</v>
      </c>
      <c r="U5672">
        <v>793115</v>
      </c>
      <c r="V5672" t="s">
        <v>14611</v>
      </c>
      <c r="W5672" t="s">
        <v>6524</v>
      </c>
      <c r="Y5672" t="s">
        <v>14610</v>
      </c>
      <c r="Z5672">
        <v>282.38400000000001</v>
      </c>
      <c r="AA5672">
        <v>0.58799999999999997</v>
      </c>
      <c r="AB5672">
        <v>0.26439000000000001</v>
      </c>
      <c r="AC5672">
        <v>102.34699999999999</v>
      </c>
      <c r="AD5672" t="s">
        <v>108</v>
      </c>
      <c r="AE5672">
        <v>0.85041499700000001</v>
      </c>
      <c r="AF5672">
        <v>5</v>
      </c>
      <c r="AG5672">
        <v>1</v>
      </c>
      <c r="AH5672" t="s">
        <v>14609</v>
      </c>
      <c r="AI5672">
        <v>2007</v>
      </c>
      <c r="AJ5672" t="s">
        <v>108</v>
      </c>
    </row>
    <row r="5673" spans="1:36" x14ac:dyDescent="0.2">
      <c r="A5673">
        <v>0.40146205299999999</v>
      </c>
      <c r="B5673" t="s">
        <v>4782</v>
      </c>
      <c r="C5673" t="s">
        <v>4781</v>
      </c>
      <c r="E5673">
        <v>0</v>
      </c>
      <c r="F5673">
        <v>0.246</v>
      </c>
      <c r="G5673">
        <v>1.86727</v>
      </c>
      <c r="H5673">
        <v>0.499</v>
      </c>
      <c r="I5673">
        <v>0.45041999999999999</v>
      </c>
      <c r="J5673">
        <v>269.26974999999999</v>
      </c>
      <c r="K5673">
        <v>0.154</v>
      </c>
      <c r="L5673">
        <v>0.452400582</v>
      </c>
      <c r="M5673">
        <v>3</v>
      </c>
      <c r="N5673">
        <v>0.33500000000000002</v>
      </c>
      <c r="O5673">
        <v>34.266240000000003</v>
      </c>
      <c r="P5673" t="s">
        <v>4780</v>
      </c>
      <c r="Q5673">
        <v>-118.4164</v>
      </c>
      <c r="R5673">
        <v>-14.316000000000001</v>
      </c>
      <c r="S5673">
        <v>1</v>
      </c>
      <c r="T5673">
        <v>0.44800000000000001</v>
      </c>
      <c r="U5673">
        <v>688803</v>
      </c>
      <c r="V5673" t="s">
        <v>4779</v>
      </c>
      <c r="W5673" t="s">
        <v>4778</v>
      </c>
      <c r="Y5673" t="s">
        <v>14608</v>
      </c>
      <c r="Z5673">
        <v>250.19499999999999</v>
      </c>
      <c r="AA5673">
        <v>0.879</v>
      </c>
      <c r="AB5673">
        <v>0.21445</v>
      </c>
      <c r="AC5673">
        <v>127.91</v>
      </c>
      <c r="AD5673" t="s">
        <v>247</v>
      </c>
      <c r="AE5673">
        <v>1</v>
      </c>
      <c r="AF5673">
        <v>5</v>
      </c>
      <c r="AG5673">
        <v>0.59599999999999997</v>
      </c>
      <c r="AH5673" t="s">
        <v>14607</v>
      </c>
      <c r="AI5673">
        <v>0</v>
      </c>
      <c r="AJ5673" t="s">
        <v>193</v>
      </c>
    </row>
    <row r="5674" spans="1:36" x14ac:dyDescent="0.2">
      <c r="A5674">
        <v>0.54253399300000005</v>
      </c>
      <c r="B5674" t="s">
        <v>14606</v>
      </c>
      <c r="C5674" t="s">
        <v>14605</v>
      </c>
      <c r="D5674" t="s">
        <v>32</v>
      </c>
      <c r="E5674">
        <v>1</v>
      </c>
      <c r="F5674">
        <v>2.1999999999999999E-2</v>
      </c>
      <c r="G5674">
        <v>0.73001000000000005</v>
      </c>
      <c r="H5674">
        <v>0</v>
      </c>
      <c r="I5674">
        <v>6.6890000000000005E-2</v>
      </c>
      <c r="J5674">
        <v>226.69015999999999</v>
      </c>
      <c r="K5674">
        <v>0</v>
      </c>
      <c r="L5674">
        <v>0.74113280199999998</v>
      </c>
      <c r="M5674">
        <v>11</v>
      </c>
      <c r="N5674">
        <v>0.68400000000000005</v>
      </c>
      <c r="O5674">
        <v>37.157356750133602</v>
      </c>
      <c r="P5674" t="s">
        <v>6</v>
      </c>
      <c r="Q5674">
        <v>-63.933357868519501</v>
      </c>
      <c r="R5674">
        <v>-8.3290000000000006</v>
      </c>
      <c r="S5674">
        <v>1</v>
      </c>
      <c r="T5674">
        <v>6.0000000000000001E-3</v>
      </c>
      <c r="U5674">
        <v>256234</v>
      </c>
      <c r="V5674" t="s">
        <v>14604</v>
      </c>
      <c r="W5674" t="s">
        <v>14603</v>
      </c>
      <c r="Y5674" t="s">
        <v>14602</v>
      </c>
      <c r="Z5674">
        <v>212.23</v>
      </c>
      <c r="AA5674">
        <v>0.70899999999999996</v>
      </c>
      <c r="AB5674">
        <v>6.6890000000000005E-2</v>
      </c>
      <c r="AC5674">
        <v>90.997</v>
      </c>
      <c r="AD5674" t="s">
        <v>4277</v>
      </c>
      <c r="AE5674">
        <v>1</v>
      </c>
      <c r="AF5674">
        <v>4</v>
      </c>
      <c r="AG5674">
        <v>0.67500000000000004</v>
      </c>
      <c r="AH5674" t="s">
        <v>14601</v>
      </c>
      <c r="AI5674">
        <v>0</v>
      </c>
      <c r="AJ5674" t="s">
        <v>0</v>
      </c>
    </row>
    <row r="5675" spans="1:36" x14ac:dyDescent="0.2">
      <c r="A5675">
        <v>0.325018376</v>
      </c>
      <c r="B5675" t="s">
        <v>11753</v>
      </c>
      <c r="C5675" t="s">
        <v>11752</v>
      </c>
      <c r="E5675">
        <v>0</v>
      </c>
      <c r="F5675">
        <v>0.72</v>
      </c>
      <c r="G5675">
        <v>1.1865699999999999</v>
      </c>
      <c r="H5675">
        <v>0.48099999999999998</v>
      </c>
      <c r="I5675">
        <v>0.58830000000000005</v>
      </c>
      <c r="J5675">
        <v>396.32934</v>
      </c>
      <c r="K5675">
        <v>0</v>
      </c>
      <c r="L5675">
        <v>0.43821309400000003</v>
      </c>
      <c r="M5675">
        <v>7</v>
      </c>
      <c r="N5675">
        <v>0.34100000000000003</v>
      </c>
      <c r="O5675">
        <v>50.448009999999996</v>
      </c>
      <c r="P5675" t="s">
        <v>11751</v>
      </c>
      <c r="Q5675">
        <v>-104.59518</v>
      </c>
      <c r="R5675">
        <v>-19.696999999999999</v>
      </c>
      <c r="S5675">
        <v>0</v>
      </c>
      <c r="T5675">
        <v>0.376</v>
      </c>
      <c r="U5675">
        <v>25641</v>
      </c>
      <c r="V5675" t="s">
        <v>14600</v>
      </c>
      <c r="W5675" t="s">
        <v>10493</v>
      </c>
      <c r="Y5675" t="s">
        <v>14599</v>
      </c>
      <c r="Z5675">
        <v>378.00900000000001</v>
      </c>
      <c r="AA5675">
        <v>0.17199999999999999</v>
      </c>
      <c r="AB5675">
        <v>0.58830000000000005</v>
      </c>
      <c r="AC5675">
        <v>100.89</v>
      </c>
      <c r="AD5675" t="s">
        <v>3668</v>
      </c>
      <c r="AE5675">
        <v>1</v>
      </c>
      <c r="AF5675">
        <v>4</v>
      </c>
      <c r="AG5675">
        <v>0.53500000000000003</v>
      </c>
      <c r="AH5675" t="s">
        <v>14598</v>
      </c>
      <c r="AI5675">
        <v>0</v>
      </c>
      <c r="AJ5675" t="s">
        <v>3668</v>
      </c>
    </row>
    <row r="5676" spans="1:36" x14ac:dyDescent="0.2">
      <c r="A5676">
        <v>0.40421136600000002</v>
      </c>
      <c r="B5676" t="s">
        <v>14597</v>
      </c>
      <c r="C5676" t="s">
        <v>14596</v>
      </c>
      <c r="E5676">
        <v>0</v>
      </c>
      <c r="F5676">
        <v>1.7000000000000001E-2</v>
      </c>
      <c r="G5676">
        <v>1.2482899999999999</v>
      </c>
      <c r="H5676">
        <v>1</v>
      </c>
      <c r="I5676">
        <v>8.0810000000000007E-2</v>
      </c>
      <c r="J5676">
        <v>211.53914</v>
      </c>
      <c r="K5676">
        <v>6.2E-2</v>
      </c>
      <c r="L5676">
        <v>0.61831836900000003</v>
      </c>
      <c r="M5676">
        <v>11</v>
      </c>
      <c r="N5676">
        <v>0.61899999999999999</v>
      </c>
      <c r="O5676">
        <v>49.384259999999998</v>
      </c>
      <c r="P5676" t="s">
        <v>1240</v>
      </c>
      <c r="Q5676">
        <v>-84.756270000000001</v>
      </c>
      <c r="R5676">
        <v>-4.6180000000000003</v>
      </c>
      <c r="S5676">
        <v>0</v>
      </c>
      <c r="T5676">
        <v>0.61699999999999999</v>
      </c>
      <c r="U5676">
        <v>292355</v>
      </c>
      <c r="V5676" t="s">
        <v>14595</v>
      </c>
      <c r="W5676" t="s">
        <v>14594</v>
      </c>
      <c r="Y5676" t="s">
        <v>14593</v>
      </c>
      <c r="Z5676">
        <v>198.66399999999999</v>
      </c>
      <c r="AA5676">
        <v>1</v>
      </c>
      <c r="AB5676">
        <v>8.0810000000000007E-2</v>
      </c>
      <c r="AC5676">
        <v>102.03400000000001</v>
      </c>
      <c r="AD5676" t="s">
        <v>544</v>
      </c>
      <c r="AE5676">
        <v>1</v>
      </c>
      <c r="AF5676">
        <v>4</v>
      </c>
      <c r="AG5676">
        <v>1</v>
      </c>
      <c r="AH5676" t="s">
        <v>14592</v>
      </c>
      <c r="AI5676">
        <v>2005</v>
      </c>
      <c r="AJ5676" t="s">
        <v>0</v>
      </c>
    </row>
    <row r="5677" spans="1:36" x14ac:dyDescent="0.2">
      <c r="A5677">
        <v>0.43514467200000001</v>
      </c>
      <c r="B5677" t="s">
        <v>7027</v>
      </c>
      <c r="C5677" t="s">
        <v>7026</v>
      </c>
      <c r="D5677" t="s">
        <v>0</v>
      </c>
      <c r="E5677">
        <v>1</v>
      </c>
      <c r="F5677">
        <v>0.36199999999999999</v>
      </c>
      <c r="G5677">
        <v>1.13083</v>
      </c>
      <c r="H5677">
        <v>0.503</v>
      </c>
      <c r="I5677">
        <v>0.22278000000000001</v>
      </c>
      <c r="J5677">
        <v>297.63873000000001</v>
      </c>
      <c r="K5677">
        <v>0</v>
      </c>
      <c r="L5677">
        <v>0.69788782199999999</v>
      </c>
      <c r="M5677">
        <v>10</v>
      </c>
      <c r="N5677">
        <v>0.32800000000000001</v>
      </c>
      <c r="O5677">
        <v>19.431899999999999</v>
      </c>
      <c r="P5677" t="s">
        <v>7025</v>
      </c>
      <c r="Q5677">
        <v>-99.132850000000005</v>
      </c>
      <c r="R5677">
        <v>-5.9850000000000003</v>
      </c>
      <c r="S5677">
        <v>1</v>
      </c>
      <c r="T5677">
        <v>0.378</v>
      </c>
      <c r="U5677">
        <v>662932</v>
      </c>
      <c r="V5677" t="s">
        <v>14591</v>
      </c>
      <c r="W5677" t="s">
        <v>7023</v>
      </c>
      <c r="Y5677" t="s">
        <v>14590</v>
      </c>
      <c r="Z5677">
        <v>297.63900000000001</v>
      </c>
      <c r="AA5677">
        <v>0.23400000000000001</v>
      </c>
      <c r="AB5677">
        <v>0.22278000000000001</v>
      </c>
      <c r="AC5677">
        <v>65.245999999999995</v>
      </c>
      <c r="AD5677" t="s">
        <v>2208</v>
      </c>
      <c r="AE5677">
        <v>0.92235859399999998</v>
      </c>
      <c r="AF5677">
        <v>4</v>
      </c>
      <c r="AG5677">
        <v>0.59</v>
      </c>
      <c r="AH5677" t="s">
        <v>14589</v>
      </c>
      <c r="AI5677">
        <v>2009</v>
      </c>
      <c r="AJ5677" t="s">
        <v>2208</v>
      </c>
    </row>
    <row r="5678" spans="1:36" x14ac:dyDescent="0.2">
      <c r="A5678">
        <v>0.38934175199999999</v>
      </c>
      <c r="B5678" t="s">
        <v>14588</v>
      </c>
      <c r="C5678" t="s">
        <v>14587</v>
      </c>
      <c r="D5678" t="s">
        <v>162</v>
      </c>
      <c r="E5678">
        <v>1</v>
      </c>
      <c r="F5678">
        <v>0.40400000000000003</v>
      </c>
      <c r="G5678">
        <v>0.94633999999999996</v>
      </c>
      <c r="H5678">
        <v>1</v>
      </c>
      <c r="I5678">
        <v>0.16199</v>
      </c>
      <c r="J5678">
        <v>172.09424000000001</v>
      </c>
      <c r="K5678">
        <v>0.496</v>
      </c>
      <c r="L5678">
        <v>0.58079877800000002</v>
      </c>
      <c r="M5678">
        <v>0</v>
      </c>
      <c r="N5678">
        <v>0.76400000000000001</v>
      </c>
      <c r="O5678">
        <v>37.157356750133602</v>
      </c>
      <c r="P5678" t="s">
        <v>14586</v>
      </c>
      <c r="Q5678">
        <v>-63.933357868519501</v>
      </c>
      <c r="R5678">
        <v>-13.551</v>
      </c>
      <c r="S5678">
        <v>1</v>
      </c>
      <c r="T5678">
        <v>0.73</v>
      </c>
      <c r="U5678">
        <v>580920</v>
      </c>
      <c r="V5678" t="s">
        <v>14585</v>
      </c>
      <c r="W5678" t="s">
        <v>4969</v>
      </c>
      <c r="Y5678" t="s">
        <v>14584</v>
      </c>
      <c r="Z5678">
        <v>163.02699999999999</v>
      </c>
      <c r="AA5678">
        <v>0.36899999999999999</v>
      </c>
      <c r="AB5678">
        <v>0.16199</v>
      </c>
      <c r="AC5678">
        <v>76.98</v>
      </c>
      <c r="AD5678" t="s">
        <v>1177</v>
      </c>
      <c r="AE5678">
        <v>1</v>
      </c>
      <c r="AF5678">
        <v>4</v>
      </c>
      <c r="AG5678">
        <v>0</v>
      </c>
      <c r="AH5678" t="s">
        <v>14583</v>
      </c>
      <c r="AI5678">
        <v>2002</v>
      </c>
      <c r="AJ5678" t="s">
        <v>1177</v>
      </c>
    </row>
    <row r="5679" spans="1:36" x14ac:dyDescent="0.2">
      <c r="A5679">
        <v>0.42791424700000003</v>
      </c>
      <c r="B5679" t="s">
        <v>14582</v>
      </c>
      <c r="C5679" t="s">
        <v>14581</v>
      </c>
      <c r="D5679" t="s">
        <v>2058</v>
      </c>
      <c r="E5679">
        <v>1</v>
      </c>
      <c r="F5679">
        <v>4.2000000000000003E-2</v>
      </c>
      <c r="G5679">
        <v>0.91154000000000002</v>
      </c>
      <c r="H5679">
        <v>0.78300000000000003</v>
      </c>
      <c r="I5679">
        <v>0.34644999999999998</v>
      </c>
      <c r="J5679">
        <v>138.39627999999999</v>
      </c>
      <c r="K5679">
        <v>0.29299999999999998</v>
      </c>
      <c r="L5679">
        <v>0.66972618799999994</v>
      </c>
      <c r="M5679">
        <v>10</v>
      </c>
      <c r="N5679">
        <v>0.63600000000000001</v>
      </c>
      <c r="O5679">
        <v>-23.56287</v>
      </c>
      <c r="P5679" t="s">
        <v>7844</v>
      </c>
      <c r="Q5679">
        <v>-46.65466</v>
      </c>
      <c r="R5679">
        <v>-21.303999999999998</v>
      </c>
      <c r="S5679">
        <v>0</v>
      </c>
      <c r="T5679">
        <v>0.55900000000000005</v>
      </c>
      <c r="U5679">
        <v>25267</v>
      </c>
      <c r="V5679" t="s">
        <v>14580</v>
      </c>
      <c r="W5679" t="s">
        <v>14579</v>
      </c>
      <c r="Y5679" t="s">
        <v>14578</v>
      </c>
      <c r="Z5679">
        <v>132.667</v>
      </c>
      <c r="AA5679">
        <v>1</v>
      </c>
      <c r="AB5679">
        <v>6.3189999999999996E-2</v>
      </c>
      <c r="AC5679">
        <v>83.218999999999994</v>
      </c>
      <c r="AD5679" t="s">
        <v>458</v>
      </c>
      <c r="AE5679">
        <v>1</v>
      </c>
      <c r="AF5679">
        <v>4</v>
      </c>
      <c r="AG5679">
        <v>0</v>
      </c>
      <c r="AH5679" t="s">
        <v>108</v>
      </c>
      <c r="AI5679">
        <v>2000</v>
      </c>
      <c r="AJ5679" t="s">
        <v>193</v>
      </c>
    </row>
    <row r="5680" spans="1:36" x14ac:dyDescent="0.2">
      <c r="A5680">
        <v>0.54063068599999997</v>
      </c>
      <c r="B5680" t="s">
        <v>13676</v>
      </c>
      <c r="C5680" t="s">
        <v>14577</v>
      </c>
      <c r="D5680" t="s">
        <v>266</v>
      </c>
      <c r="E5680">
        <v>1</v>
      </c>
      <c r="F5680">
        <v>0.17399999999999999</v>
      </c>
      <c r="G5680">
        <v>1.31033</v>
      </c>
      <c r="H5680">
        <v>0.73</v>
      </c>
      <c r="I5680">
        <v>0.65737999999999996</v>
      </c>
      <c r="J5680">
        <v>303.09832</v>
      </c>
      <c r="K5680">
        <v>0.14799999999999999</v>
      </c>
      <c r="L5680">
        <v>0.71044562200000005</v>
      </c>
      <c r="M5680">
        <v>2</v>
      </c>
      <c r="N5680">
        <v>0.69299999999999995</v>
      </c>
      <c r="O5680">
        <v>37.157356750133602</v>
      </c>
      <c r="P5680" t="s">
        <v>14576</v>
      </c>
      <c r="Q5680">
        <v>-63.933357868519501</v>
      </c>
      <c r="R5680">
        <v>-11.273</v>
      </c>
      <c r="S5680">
        <v>0</v>
      </c>
      <c r="T5680">
        <v>0.72899999999999998</v>
      </c>
      <c r="U5680">
        <v>674246</v>
      </c>
      <c r="V5680" t="s">
        <v>14575</v>
      </c>
      <c r="W5680" t="s">
        <v>14574</v>
      </c>
      <c r="Y5680" t="s">
        <v>14573</v>
      </c>
      <c r="Z5680">
        <v>298.411</v>
      </c>
      <c r="AA5680">
        <v>0.60199999999999998</v>
      </c>
      <c r="AB5680">
        <v>0.16816</v>
      </c>
      <c r="AC5680">
        <v>91.846000000000004</v>
      </c>
      <c r="AD5680" t="s">
        <v>523</v>
      </c>
      <c r="AE5680">
        <v>0.908599834</v>
      </c>
      <c r="AF5680">
        <v>4</v>
      </c>
      <c r="AG5680">
        <v>0.15</v>
      </c>
      <c r="AH5680" t="s">
        <v>14572</v>
      </c>
      <c r="AI5680">
        <v>1989</v>
      </c>
      <c r="AJ5680" t="s">
        <v>523</v>
      </c>
    </row>
    <row r="5681" spans="1:36" x14ac:dyDescent="0.2">
      <c r="A5681">
        <v>0.46167963299999998</v>
      </c>
      <c r="B5681" t="s">
        <v>14571</v>
      </c>
      <c r="C5681" t="s">
        <v>14570</v>
      </c>
      <c r="E5681">
        <v>0</v>
      </c>
      <c r="F5681">
        <v>0.16900000000000001</v>
      </c>
      <c r="G5681">
        <v>0.71697</v>
      </c>
      <c r="H5681">
        <v>0.52800000000000002</v>
      </c>
      <c r="I5681">
        <v>0.28405000000000002</v>
      </c>
      <c r="J5681">
        <v>199.07873000000001</v>
      </c>
      <c r="K5681">
        <v>0</v>
      </c>
      <c r="L5681">
        <v>0.67365388500000001</v>
      </c>
      <c r="M5681">
        <v>7</v>
      </c>
      <c r="N5681">
        <v>0.625</v>
      </c>
      <c r="O5681">
        <v>37.157356750133602</v>
      </c>
      <c r="P5681" t="s">
        <v>6</v>
      </c>
      <c r="Q5681">
        <v>-63.933357868519501</v>
      </c>
      <c r="R5681">
        <v>-7.077</v>
      </c>
      <c r="S5681">
        <v>1</v>
      </c>
      <c r="T5681">
        <v>0.59</v>
      </c>
      <c r="U5681">
        <v>295592</v>
      </c>
      <c r="V5681" t="s">
        <v>14569</v>
      </c>
      <c r="W5681" t="s">
        <v>14568</v>
      </c>
      <c r="Y5681" t="s">
        <v>14567</v>
      </c>
      <c r="Z5681">
        <v>191.26300000000001</v>
      </c>
      <c r="AA5681">
        <v>0.69599999999999995</v>
      </c>
      <c r="AB5681">
        <v>6.5960000000000005E-2</v>
      </c>
      <c r="AC5681">
        <v>139.54300000000001</v>
      </c>
      <c r="AD5681" t="s">
        <v>359</v>
      </c>
      <c r="AE5681">
        <v>0.94649630600000001</v>
      </c>
      <c r="AF5681">
        <v>4</v>
      </c>
      <c r="AG5681">
        <v>0.46899999999999997</v>
      </c>
      <c r="AH5681" t="s">
        <v>14566</v>
      </c>
      <c r="AI5681">
        <v>2004</v>
      </c>
      <c r="AJ5681" t="s">
        <v>357</v>
      </c>
    </row>
    <row r="5682" spans="1:36" x14ac:dyDescent="0.2">
      <c r="A5682">
        <v>0.37785255699999998</v>
      </c>
      <c r="B5682" t="s">
        <v>14565</v>
      </c>
      <c r="C5682" t="s">
        <v>14564</v>
      </c>
      <c r="D5682" t="s">
        <v>786</v>
      </c>
      <c r="E5682">
        <v>2</v>
      </c>
      <c r="F5682">
        <v>5.5E-2</v>
      </c>
      <c r="G5682">
        <v>0.33051999999999998</v>
      </c>
      <c r="H5682">
        <v>0</v>
      </c>
      <c r="I5682">
        <v>0.33051999999999998</v>
      </c>
      <c r="J5682">
        <v>237.63545999999999</v>
      </c>
      <c r="K5682">
        <v>1.431</v>
      </c>
      <c r="L5682">
        <v>0.56127232299999996</v>
      </c>
      <c r="M5682">
        <v>9</v>
      </c>
      <c r="N5682">
        <v>0.86799999999999999</v>
      </c>
      <c r="O5682">
        <v>37.157356750133602</v>
      </c>
      <c r="P5682" t="s">
        <v>6</v>
      </c>
      <c r="Q5682">
        <v>-63.933357868519501</v>
      </c>
      <c r="R5682">
        <v>-6.7089999999999996</v>
      </c>
      <c r="S5682">
        <v>0</v>
      </c>
      <c r="T5682">
        <v>0.77200000000000002</v>
      </c>
      <c r="U5682">
        <v>292043</v>
      </c>
      <c r="V5682" t="s">
        <v>14563</v>
      </c>
      <c r="W5682" t="s">
        <v>14562</v>
      </c>
      <c r="Y5682" t="s">
        <v>14561</v>
      </c>
      <c r="Z5682">
        <v>232.26900000000001</v>
      </c>
      <c r="AA5682">
        <v>0.34799999999999998</v>
      </c>
      <c r="AB5682">
        <v>0.1023</v>
      </c>
      <c r="AC5682">
        <v>130.02600000000001</v>
      </c>
      <c r="AD5682" t="s">
        <v>4517</v>
      </c>
      <c r="AE5682">
        <v>0.98695027700000004</v>
      </c>
      <c r="AF5682">
        <v>4</v>
      </c>
      <c r="AG5682">
        <v>0.62</v>
      </c>
      <c r="AH5682" t="s">
        <v>14560</v>
      </c>
      <c r="AI5682">
        <v>2004</v>
      </c>
      <c r="AJ5682" t="s">
        <v>146</v>
      </c>
    </row>
    <row r="5683" spans="1:36" x14ac:dyDescent="0.2">
      <c r="A5683">
        <v>0.33664593700000001</v>
      </c>
      <c r="B5683" t="s">
        <v>12480</v>
      </c>
      <c r="C5683" t="s">
        <v>12479</v>
      </c>
      <c r="E5683">
        <v>0</v>
      </c>
      <c r="F5683">
        <v>0.78</v>
      </c>
      <c r="G5683">
        <v>0.84016000000000002</v>
      </c>
      <c r="H5683">
        <v>0.78200000000000003</v>
      </c>
      <c r="I5683">
        <v>0.18536</v>
      </c>
      <c r="J5683">
        <v>206.00118000000001</v>
      </c>
      <c r="K5683">
        <v>0.379</v>
      </c>
      <c r="L5683">
        <v>0.49612889500000001</v>
      </c>
      <c r="M5683">
        <v>5</v>
      </c>
      <c r="N5683">
        <v>0.40699999999999997</v>
      </c>
      <c r="O5683">
        <v>32.961970000000001</v>
      </c>
      <c r="P5683" t="s">
        <v>12478</v>
      </c>
      <c r="Q5683">
        <v>-93.139129999999994</v>
      </c>
      <c r="R5683">
        <v>-13.03</v>
      </c>
      <c r="S5683">
        <v>1</v>
      </c>
      <c r="T5683">
        <v>0.54600000000000004</v>
      </c>
      <c r="U5683">
        <v>743319</v>
      </c>
      <c r="V5683" t="s">
        <v>14559</v>
      </c>
      <c r="W5683" t="s">
        <v>5733</v>
      </c>
      <c r="Y5683" t="s">
        <v>14558</v>
      </c>
      <c r="Z5683">
        <v>198.39699999999999</v>
      </c>
      <c r="AA5683">
        <v>0</v>
      </c>
      <c r="AB5683">
        <v>0.18536</v>
      </c>
      <c r="AC5683">
        <v>94.552000000000007</v>
      </c>
      <c r="AD5683" t="s">
        <v>44</v>
      </c>
      <c r="AE5683">
        <v>1</v>
      </c>
      <c r="AF5683">
        <v>4</v>
      </c>
      <c r="AG5683">
        <v>0.63600000000000001</v>
      </c>
      <c r="AH5683" t="s">
        <v>14557</v>
      </c>
      <c r="AI5683">
        <v>1983</v>
      </c>
      <c r="AJ5683" t="s">
        <v>42</v>
      </c>
    </row>
    <row r="5684" spans="1:36" x14ac:dyDescent="0.2">
      <c r="A5684">
        <v>0.55992586899999996</v>
      </c>
      <c r="B5684" t="s">
        <v>14556</v>
      </c>
      <c r="C5684" t="s">
        <v>14555</v>
      </c>
      <c r="D5684" t="s">
        <v>176</v>
      </c>
      <c r="E5684">
        <v>2</v>
      </c>
      <c r="F5684">
        <v>0.69</v>
      </c>
      <c r="G5684">
        <v>0.91432000000000002</v>
      </c>
      <c r="H5684">
        <v>0.749</v>
      </c>
      <c r="I5684">
        <v>0.13725999999999999</v>
      </c>
      <c r="J5684">
        <v>246.72608</v>
      </c>
      <c r="K5684">
        <v>0</v>
      </c>
      <c r="L5684">
        <v>0.82960374000000003</v>
      </c>
      <c r="M5684">
        <v>8</v>
      </c>
      <c r="N5684">
        <v>0.41</v>
      </c>
      <c r="O5684">
        <v>37.157356750133602</v>
      </c>
      <c r="P5684" t="s">
        <v>14554</v>
      </c>
      <c r="Q5684">
        <v>-63.933357868519501</v>
      </c>
      <c r="R5684">
        <v>-12.494</v>
      </c>
      <c r="S5684">
        <v>1</v>
      </c>
      <c r="T5684">
        <v>0.54700000000000004</v>
      </c>
      <c r="U5684">
        <v>284497</v>
      </c>
      <c r="V5684" t="s">
        <v>14553</v>
      </c>
      <c r="W5684" t="s">
        <v>4829</v>
      </c>
      <c r="Y5684" t="s">
        <v>14552</v>
      </c>
      <c r="Z5684">
        <v>238.09200000000001</v>
      </c>
      <c r="AA5684">
        <v>6.6000000000000003E-2</v>
      </c>
      <c r="AB5684">
        <v>0.13725999999999999</v>
      </c>
      <c r="AC5684">
        <v>151.71700000000001</v>
      </c>
      <c r="AD5684" t="s">
        <v>366</v>
      </c>
      <c r="AE5684">
        <v>0.99975424899999998</v>
      </c>
      <c r="AF5684">
        <v>3</v>
      </c>
      <c r="AG5684">
        <v>0.98599999999999999</v>
      </c>
      <c r="AH5684" t="s">
        <v>14551</v>
      </c>
      <c r="AI5684">
        <v>1969</v>
      </c>
      <c r="AJ5684" t="s">
        <v>0</v>
      </c>
    </row>
    <row r="5685" spans="1:36" x14ac:dyDescent="0.2">
      <c r="A5685">
        <v>0.34943133799999998</v>
      </c>
      <c r="B5685" t="s">
        <v>561</v>
      </c>
      <c r="C5685" t="s">
        <v>560</v>
      </c>
      <c r="D5685" t="s">
        <v>42</v>
      </c>
      <c r="E5685">
        <v>1</v>
      </c>
      <c r="F5685">
        <v>0.05</v>
      </c>
      <c r="G5685">
        <v>1.1407099999999999</v>
      </c>
      <c r="H5685">
        <v>0.95</v>
      </c>
      <c r="I5685">
        <v>0.13352</v>
      </c>
      <c r="J5685">
        <v>383.16363000000001</v>
      </c>
      <c r="K5685">
        <v>0</v>
      </c>
      <c r="L5685">
        <v>0.517274593</v>
      </c>
      <c r="M5685">
        <v>4</v>
      </c>
      <c r="N5685">
        <v>0.26900000000000002</v>
      </c>
      <c r="O5685">
        <v>36.068989999999999</v>
      </c>
      <c r="P5685" t="s">
        <v>559</v>
      </c>
      <c r="Q5685">
        <v>-79.794700000000006</v>
      </c>
      <c r="R5685">
        <v>-17.515999999999998</v>
      </c>
      <c r="S5685">
        <v>1</v>
      </c>
      <c r="T5685">
        <v>0.34499999999999997</v>
      </c>
      <c r="U5685">
        <v>269851</v>
      </c>
      <c r="V5685" t="s">
        <v>558</v>
      </c>
      <c r="W5685" t="s">
        <v>557</v>
      </c>
      <c r="Y5685" t="s">
        <v>14550</v>
      </c>
      <c r="Z5685">
        <v>376.71499999999997</v>
      </c>
      <c r="AA5685">
        <v>0.438</v>
      </c>
      <c r="AB5685">
        <v>0.13352</v>
      </c>
      <c r="AC5685">
        <v>117.10599999999999</v>
      </c>
      <c r="AD5685" t="s">
        <v>555</v>
      </c>
      <c r="AE5685">
        <v>0.98315805599999995</v>
      </c>
      <c r="AF5685">
        <v>3</v>
      </c>
      <c r="AG5685">
        <v>1</v>
      </c>
      <c r="AH5685" t="s">
        <v>14549</v>
      </c>
      <c r="AI5685">
        <v>0</v>
      </c>
      <c r="AJ5685" t="s">
        <v>42</v>
      </c>
    </row>
    <row r="5686" spans="1:36" x14ac:dyDescent="0.2">
      <c r="A5686">
        <v>0.36753015999999999</v>
      </c>
      <c r="B5686" t="s">
        <v>14548</v>
      </c>
      <c r="C5686" t="s">
        <v>14547</v>
      </c>
      <c r="D5686" t="s">
        <v>209</v>
      </c>
      <c r="E5686">
        <v>2</v>
      </c>
      <c r="F5686">
        <v>0.18099999999999999</v>
      </c>
      <c r="G5686">
        <v>0.29109000000000002</v>
      </c>
      <c r="H5686">
        <v>0.58599999999999997</v>
      </c>
      <c r="I5686">
        <v>0.29109000000000002</v>
      </c>
      <c r="J5686">
        <v>178.65098</v>
      </c>
      <c r="K5686">
        <v>0.36899999999999999</v>
      </c>
      <c r="L5686">
        <v>0.51407638300000003</v>
      </c>
      <c r="M5686">
        <v>7</v>
      </c>
      <c r="N5686">
        <v>0</v>
      </c>
      <c r="O5686">
        <v>37.157356750133602</v>
      </c>
      <c r="P5686" t="s">
        <v>6</v>
      </c>
      <c r="Q5686">
        <v>-63.933357868519501</v>
      </c>
      <c r="R5686">
        <v>-3.9769999999999999</v>
      </c>
      <c r="S5686">
        <v>1</v>
      </c>
      <c r="T5686">
        <v>0</v>
      </c>
      <c r="U5686">
        <v>610859</v>
      </c>
      <c r="V5686" t="s">
        <v>14546</v>
      </c>
      <c r="W5686" t="s">
        <v>14545</v>
      </c>
      <c r="Y5686" t="s">
        <v>14544</v>
      </c>
      <c r="Z5686">
        <v>178.65100000000001</v>
      </c>
      <c r="AA5686">
        <v>0</v>
      </c>
      <c r="AB5686">
        <v>0.12424</v>
      </c>
      <c r="AC5686">
        <v>181.57300000000001</v>
      </c>
      <c r="AD5686" t="s">
        <v>1228</v>
      </c>
      <c r="AE5686">
        <v>0.88529228999999998</v>
      </c>
      <c r="AF5686">
        <v>4</v>
      </c>
      <c r="AG5686">
        <v>0.57499999999999996</v>
      </c>
      <c r="AH5686" t="s">
        <v>14543</v>
      </c>
      <c r="AI5686">
        <v>2002</v>
      </c>
      <c r="AJ5686" t="s">
        <v>1228</v>
      </c>
    </row>
    <row r="5687" spans="1:36" x14ac:dyDescent="0.2">
      <c r="A5687">
        <v>0.25900209499999999</v>
      </c>
      <c r="B5687" t="s">
        <v>14542</v>
      </c>
      <c r="C5687" t="s">
        <v>14541</v>
      </c>
      <c r="E5687">
        <v>0</v>
      </c>
      <c r="F5687">
        <v>0.38400000000000001</v>
      </c>
      <c r="G5687">
        <v>0.49275000000000002</v>
      </c>
      <c r="H5687">
        <v>0.36199999999999999</v>
      </c>
      <c r="I5687">
        <v>0.20627999999999999</v>
      </c>
      <c r="J5687">
        <v>146.91220000000001</v>
      </c>
      <c r="K5687">
        <v>0</v>
      </c>
      <c r="L5687">
        <v>0.33809392300000002</v>
      </c>
      <c r="M5687">
        <v>7</v>
      </c>
      <c r="N5687">
        <v>0.86299999999999999</v>
      </c>
      <c r="O5687">
        <v>37.157356750133602</v>
      </c>
      <c r="P5687" t="s">
        <v>6</v>
      </c>
      <c r="Q5687">
        <v>-63.933357868519501</v>
      </c>
      <c r="R5687">
        <v>-11.898999999999999</v>
      </c>
      <c r="S5687">
        <v>1</v>
      </c>
      <c r="T5687">
        <v>0.78600000000000003</v>
      </c>
      <c r="U5687">
        <v>143831</v>
      </c>
      <c r="V5687" t="s">
        <v>14540</v>
      </c>
      <c r="W5687" t="s">
        <v>14539</v>
      </c>
      <c r="Y5687" t="s">
        <v>14538</v>
      </c>
      <c r="Z5687">
        <v>146.91200000000001</v>
      </c>
      <c r="AA5687">
        <v>0.36199999999999999</v>
      </c>
      <c r="AB5687">
        <v>0.20627999999999999</v>
      </c>
      <c r="AC5687">
        <v>208.304</v>
      </c>
      <c r="AD5687" t="s">
        <v>115</v>
      </c>
      <c r="AE5687">
        <v>1</v>
      </c>
      <c r="AF5687">
        <v>3</v>
      </c>
      <c r="AG5687">
        <v>1</v>
      </c>
      <c r="AH5687" t="s">
        <v>14537</v>
      </c>
      <c r="AI5687">
        <v>0</v>
      </c>
      <c r="AJ5687" t="s">
        <v>115</v>
      </c>
    </row>
    <row r="5688" spans="1:36" x14ac:dyDescent="0.2">
      <c r="A5688">
        <v>0.53686227399999997</v>
      </c>
      <c r="B5688" t="s">
        <v>14536</v>
      </c>
      <c r="C5688" t="s">
        <v>14535</v>
      </c>
      <c r="D5688" t="s">
        <v>14534</v>
      </c>
      <c r="E5688">
        <v>1</v>
      </c>
      <c r="F5688">
        <v>2.9000000000000001E-2</v>
      </c>
      <c r="G5688">
        <v>1.0127299999999999</v>
      </c>
      <c r="H5688">
        <v>0.376</v>
      </c>
      <c r="I5688">
        <v>0.26077</v>
      </c>
      <c r="J5688">
        <v>249.12934000000001</v>
      </c>
      <c r="K5688">
        <v>0</v>
      </c>
      <c r="L5688">
        <v>0.69297934000000005</v>
      </c>
      <c r="M5688">
        <v>4</v>
      </c>
      <c r="N5688">
        <v>0.32600000000000001</v>
      </c>
      <c r="O5688">
        <v>37.157356750133602</v>
      </c>
      <c r="P5688" t="s">
        <v>14533</v>
      </c>
      <c r="Q5688">
        <v>-63.933357868519501</v>
      </c>
      <c r="R5688">
        <v>-8.1379999999999999</v>
      </c>
      <c r="S5688">
        <v>0</v>
      </c>
      <c r="T5688">
        <v>0.34100000000000003</v>
      </c>
      <c r="U5688">
        <v>110009</v>
      </c>
      <c r="V5688" t="s">
        <v>14532</v>
      </c>
      <c r="W5688" t="s">
        <v>13757</v>
      </c>
      <c r="Y5688" t="s">
        <v>14531</v>
      </c>
      <c r="Z5688">
        <v>241.255</v>
      </c>
      <c r="AA5688">
        <v>0.376</v>
      </c>
      <c r="AB5688">
        <v>0.26077</v>
      </c>
      <c r="AC5688">
        <v>163.44</v>
      </c>
      <c r="AD5688" t="s">
        <v>206</v>
      </c>
      <c r="AE5688">
        <v>1</v>
      </c>
      <c r="AF5688">
        <v>3</v>
      </c>
      <c r="AG5688">
        <v>0.67500000000000004</v>
      </c>
      <c r="AH5688" t="s">
        <v>14530</v>
      </c>
      <c r="AI5688">
        <v>2004</v>
      </c>
      <c r="AJ5688" t="s">
        <v>206</v>
      </c>
    </row>
    <row r="5689" spans="1:36" x14ac:dyDescent="0.2">
      <c r="A5689">
        <v>0.45761117400000001</v>
      </c>
      <c r="B5689" t="s">
        <v>14529</v>
      </c>
      <c r="C5689" t="s">
        <v>14528</v>
      </c>
      <c r="D5689" t="s">
        <v>266</v>
      </c>
      <c r="E5689">
        <v>1</v>
      </c>
      <c r="F5689">
        <v>3.7999999999999999E-2</v>
      </c>
      <c r="G5689">
        <v>0.87165999999999999</v>
      </c>
      <c r="H5689">
        <v>0</v>
      </c>
      <c r="I5689">
        <v>6.3719999999999999E-2</v>
      </c>
      <c r="J5689">
        <v>145.50158999999999</v>
      </c>
      <c r="K5689">
        <v>1.036</v>
      </c>
      <c r="L5689">
        <v>0.61265782400000002</v>
      </c>
      <c r="M5689">
        <v>8</v>
      </c>
      <c r="N5689">
        <v>0.68500000000000005</v>
      </c>
      <c r="O5689">
        <v>51.506320000000002</v>
      </c>
      <c r="P5689" t="s">
        <v>2819</v>
      </c>
      <c r="Q5689">
        <v>-0.12714</v>
      </c>
      <c r="R5689">
        <v>-12.919</v>
      </c>
      <c r="S5689">
        <v>1</v>
      </c>
      <c r="T5689">
        <v>0.67700000000000005</v>
      </c>
      <c r="U5689">
        <v>264764</v>
      </c>
      <c r="V5689" t="s">
        <v>14527</v>
      </c>
      <c r="W5689" t="s">
        <v>14526</v>
      </c>
      <c r="Y5689" t="s">
        <v>14525</v>
      </c>
      <c r="Z5689">
        <v>145.50200000000001</v>
      </c>
      <c r="AA5689">
        <v>0.52500000000000002</v>
      </c>
      <c r="AB5689">
        <v>6.3719999999999999E-2</v>
      </c>
      <c r="AC5689">
        <v>149.97800000000001</v>
      </c>
      <c r="AD5689" t="s">
        <v>1885</v>
      </c>
      <c r="AE5689">
        <v>0.91004966399999998</v>
      </c>
      <c r="AF5689">
        <v>4</v>
      </c>
      <c r="AG5689">
        <v>0.58399999999999996</v>
      </c>
      <c r="AH5689" t="s">
        <v>14524</v>
      </c>
      <c r="AI5689">
        <v>2008</v>
      </c>
      <c r="AJ5689" t="s">
        <v>193</v>
      </c>
    </row>
    <row r="5690" spans="1:36" x14ac:dyDescent="0.2">
      <c r="A5690">
        <v>0.176766901</v>
      </c>
      <c r="B5690" t="s">
        <v>14523</v>
      </c>
      <c r="C5690" t="s">
        <v>14522</v>
      </c>
      <c r="E5690">
        <v>0</v>
      </c>
      <c r="F5690">
        <v>1.2999999999999999E-2</v>
      </c>
      <c r="G5690">
        <v>0.37980000000000003</v>
      </c>
      <c r="H5690">
        <v>1</v>
      </c>
      <c r="I5690">
        <v>2.6190000000000001E-2</v>
      </c>
      <c r="J5690">
        <v>217.65179000000001</v>
      </c>
      <c r="K5690">
        <v>0</v>
      </c>
      <c r="L5690">
        <v>0.449060609</v>
      </c>
      <c r="M5690">
        <v>1</v>
      </c>
      <c r="N5690">
        <v>0.36699999999999999</v>
      </c>
      <c r="O5690">
        <v>37.157356750133602</v>
      </c>
      <c r="P5690" t="s">
        <v>6</v>
      </c>
      <c r="Q5690">
        <v>-63.933357868519501</v>
      </c>
      <c r="R5690">
        <v>-6.3789999999999996</v>
      </c>
      <c r="S5690">
        <v>1</v>
      </c>
      <c r="T5690">
        <v>0.214</v>
      </c>
      <c r="U5690">
        <v>445183</v>
      </c>
      <c r="V5690" t="s">
        <v>14521</v>
      </c>
      <c r="W5690" t="s">
        <v>14520</v>
      </c>
      <c r="Y5690" t="s">
        <v>14519</v>
      </c>
      <c r="Z5690">
        <v>211.14500000000001</v>
      </c>
      <c r="AA5690">
        <v>1</v>
      </c>
      <c r="AB5690">
        <v>2.6190000000000001E-2</v>
      </c>
      <c r="AC5690">
        <v>168.13499999999999</v>
      </c>
      <c r="AD5690" t="s">
        <v>17</v>
      </c>
      <c r="AE5690">
        <v>0.96102894400000005</v>
      </c>
      <c r="AF5690">
        <v>4</v>
      </c>
      <c r="AG5690">
        <v>0.46100000000000002</v>
      </c>
      <c r="AH5690" t="s">
        <v>14518</v>
      </c>
      <c r="AI5690">
        <v>0</v>
      </c>
      <c r="AJ5690" t="s">
        <v>0</v>
      </c>
    </row>
    <row r="5691" spans="1:36" x14ac:dyDescent="0.2">
      <c r="A5691">
        <v>0.68447882299999996</v>
      </c>
      <c r="B5691" t="s">
        <v>14517</v>
      </c>
      <c r="C5691" t="s">
        <v>14516</v>
      </c>
      <c r="D5691" t="s">
        <v>14515</v>
      </c>
      <c r="E5691">
        <v>1</v>
      </c>
      <c r="F5691">
        <v>0.20399999999999999</v>
      </c>
      <c r="G5691">
        <v>0.58779000000000003</v>
      </c>
      <c r="H5691">
        <v>0.88200000000000001</v>
      </c>
      <c r="I5691">
        <v>0.17526</v>
      </c>
      <c r="J5691">
        <v>214.5171</v>
      </c>
      <c r="K5691">
        <v>0.14799999999999999</v>
      </c>
      <c r="L5691">
        <v>0.68681298700000004</v>
      </c>
      <c r="M5691">
        <v>10</v>
      </c>
      <c r="N5691">
        <v>0.57099999999999995</v>
      </c>
      <c r="O5691">
        <v>37.157356750133602</v>
      </c>
      <c r="P5691" t="s">
        <v>6</v>
      </c>
      <c r="Q5691">
        <v>-63.933357868519501</v>
      </c>
      <c r="R5691">
        <v>-4.2560000000000002</v>
      </c>
      <c r="S5691">
        <v>1</v>
      </c>
      <c r="T5691">
        <v>0.312</v>
      </c>
      <c r="U5691">
        <v>393179</v>
      </c>
      <c r="V5691" t="s">
        <v>14514</v>
      </c>
      <c r="W5691" t="s">
        <v>11219</v>
      </c>
      <c r="Y5691" t="s">
        <v>14513</v>
      </c>
      <c r="Z5691">
        <v>202.06</v>
      </c>
      <c r="AA5691">
        <v>0.73299999999999998</v>
      </c>
      <c r="AB5691">
        <v>0.17526</v>
      </c>
      <c r="AC5691">
        <v>142.137</v>
      </c>
      <c r="AD5691" t="s">
        <v>1893</v>
      </c>
      <c r="AE5691">
        <v>1</v>
      </c>
      <c r="AF5691">
        <v>3</v>
      </c>
      <c r="AG5691">
        <v>0.68799999999999994</v>
      </c>
      <c r="AH5691" t="s">
        <v>14512</v>
      </c>
      <c r="AI5691">
        <v>2009</v>
      </c>
      <c r="AJ5691" t="s">
        <v>146</v>
      </c>
    </row>
    <row r="5692" spans="1:36" x14ac:dyDescent="0.2">
      <c r="A5692">
        <v>0.38055672800000001</v>
      </c>
      <c r="B5692" t="s">
        <v>13436</v>
      </c>
      <c r="C5692" t="s">
        <v>13435</v>
      </c>
      <c r="D5692" t="s">
        <v>266</v>
      </c>
      <c r="E5692">
        <v>1</v>
      </c>
      <c r="F5692">
        <v>7.6999999999999999E-2</v>
      </c>
      <c r="G5692">
        <v>2.1630400000000001</v>
      </c>
      <c r="H5692">
        <v>0.25600000000000001</v>
      </c>
      <c r="I5692">
        <v>0.72389000000000003</v>
      </c>
      <c r="J5692">
        <v>114.65098</v>
      </c>
      <c r="K5692">
        <v>0</v>
      </c>
      <c r="L5692">
        <v>0.54601278399999997</v>
      </c>
      <c r="M5692">
        <v>2</v>
      </c>
      <c r="N5692">
        <v>0.26</v>
      </c>
      <c r="O5692">
        <v>34.748649999999998</v>
      </c>
      <c r="P5692" t="s">
        <v>13434</v>
      </c>
      <c r="Q5692">
        <v>-92.27449</v>
      </c>
      <c r="R5692">
        <v>-14.359</v>
      </c>
      <c r="S5692">
        <v>1</v>
      </c>
      <c r="T5692">
        <v>0.54600000000000004</v>
      </c>
      <c r="U5692">
        <v>123105</v>
      </c>
      <c r="V5692" t="s">
        <v>14511</v>
      </c>
      <c r="W5692" t="s">
        <v>13432</v>
      </c>
      <c r="Y5692" t="s">
        <v>14510</v>
      </c>
      <c r="Z5692">
        <v>105.866</v>
      </c>
      <c r="AA5692">
        <v>0.48299999999999998</v>
      </c>
      <c r="AB5692">
        <v>0.36410999999999999</v>
      </c>
      <c r="AC5692">
        <v>42.896999999999998</v>
      </c>
      <c r="AD5692" t="s">
        <v>3892</v>
      </c>
      <c r="AE5692">
        <v>0.99287972999999996</v>
      </c>
      <c r="AF5692">
        <v>4</v>
      </c>
      <c r="AG5692">
        <v>0</v>
      </c>
      <c r="AH5692" t="s">
        <v>14509</v>
      </c>
      <c r="AI5692">
        <v>0</v>
      </c>
      <c r="AJ5692" t="s">
        <v>0</v>
      </c>
    </row>
    <row r="5693" spans="1:36" x14ac:dyDescent="0.2">
      <c r="A5693">
        <v>0.40319797800000001</v>
      </c>
      <c r="B5693" t="s">
        <v>9817</v>
      </c>
      <c r="C5693" t="s">
        <v>9816</v>
      </c>
      <c r="E5693">
        <v>0</v>
      </c>
      <c r="F5693">
        <v>0.81100000000000005</v>
      </c>
      <c r="G5693">
        <v>0.68654999999999999</v>
      </c>
      <c r="H5693">
        <v>0.81100000000000005</v>
      </c>
      <c r="I5693">
        <v>0.68654999999999999</v>
      </c>
      <c r="J5693">
        <v>171.83302</v>
      </c>
      <c r="K5693">
        <v>0.218</v>
      </c>
      <c r="L5693">
        <v>0.61194295600000004</v>
      </c>
      <c r="M5693">
        <v>1</v>
      </c>
      <c r="N5693">
        <v>0.54500000000000004</v>
      </c>
      <c r="O5693">
        <v>33.011580000000002</v>
      </c>
      <c r="P5693" t="s">
        <v>9815</v>
      </c>
      <c r="Q5693">
        <v>-94.364999999999995</v>
      </c>
      <c r="R5693">
        <v>-16.963999999999999</v>
      </c>
      <c r="S5693">
        <v>1</v>
      </c>
      <c r="T5693">
        <v>0.497</v>
      </c>
      <c r="U5693">
        <v>762587</v>
      </c>
      <c r="V5693" t="s">
        <v>14508</v>
      </c>
      <c r="W5693" t="s">
        <v>9813</v>
      </c>
      <c r="Y5693" t="s">
        <v>14507</v>
      </c>
      <c r="Z5693">
        <v>171.833</v>
      </c>
      <c r="AA5693">
        <v>0.63700000000000001</v>
      </c>
      <c r="AB5693">
        <v>0.29713000000000001</v>
      </c>
      <c r="AC5693">
        <v>81.072999999999993</v>
      </c>
      <c r="AD5693" t="s">
        <v>44</v>
      </c>
      <c r="AE5693">
        <v>0.94052071800000003</v>
      </c>
      <c r="AF5693">
        <v>1</v>
      </c>
      <c r="AG5693">
        <v>0.82799999999999996</v>
      </c>
      <c r="AH5693" t="s">
        <v>14506</v>
      </c>
      <c r="AI5693">
        <v>1967</v>
      </c>
      <c r="AJ5693" t="s">
        <v>42</v>
      </c>
    </row>
    <row r="5694" spans="1:36" x14ac:dyDescent="0.2">
      <c r="A5694">
        <v>0.29384295500000002</v>
      </c>
      <c r="B5694" t="s">
        <v>14505</v>
      </c>
      <c r="C5694" t="s">
        <v>14504</v>
      </c>
      <c r="E5694">
        <v>0</v>
      </c>
      <c r="F5694">
        <v>0.84499999999999997</v>
      </c>
      <c r="G5694">
        <v>0.37058999999999997</v>
      </c>
      <c r="H5694">
        <v>0.84499999999999997</v>
      </c>
      <c r="I5694">
        <v>0.37058999999999997</v>
      </c>
      <c r="J5694">
        <v>117.2371</v>
      </c>
      <c r="K5694">
        <v>0.13100000000000001</v>
      </c>
      <c r="L5694">
        <v>0.44066197299999998</v>
      </c>
      <c r="M5694">
        <v>4</v>
      </c>
      <c r="N5694">
        <v>0.69</v>
      </c>
      <c r="O5694">
        <v>37.779159999999997</v>
      </c>
      <c r="P5694" t="s">
        <v>2614</v>
      </c>
      <c r="Q5694">
        <v>-122.42005</v>
      </c>
      <c r="R5694">
        <v>-5.984</v>
      </c>
      <c r="S5694">
        <v>1</v>
      </c>
      <c r="T5694">
        <v>0.55700000000000005</v>
      </c>
      <c r="U5694">
        <v>401039</v>
      </c>
      <c r="V5694" t="s">
        <v>14503</v>
      </c>
      <c r="W5694" t="s">
        <v>14502</v>
      </c>
      <c r="Y5694" t="s">
        <v>14501</v>
      </c>
      <c r="Z5694">
        <v>111.955</v>
      </c>
      <c r="AA5694">
        <v>0.41199999999999998</v>
      </c>
      <c r="AB5694">
        <v>0.18878</v>
      </c>
      <c r="AC5694">
        <v>169.80099999999999</v>
      </c>
      <c r="AD5694" t="s">
        <v>1415</v>
      </c>
      <c r="AE5694">
        <v>0.90257409300000002</v>
      </c>
      <c r="AF5694">
        <v>1</v>
      </c>
      <c r="AG5694">
        <v>0</v>
      </c>
      <c r="AH5694" t="s">
        <v>14500</v>
      </c>
      <c r="AI5694">
        <v>0</v>
      </c>
      <c r="AJ5694" t="s">
        <v>1415</v>
      </c>
    </row>
    <row r="5695" spans="1:36" x14ac:dyDescent="0.2">
      <c r="A5695">
        <v>0.23451975999999999</v>
      </c>
      <c r="B5695" t="s">
        <v>14499</v>
      </c>
      <c r="C5695" t="s">
        <v>14498</v>
      </c>
      <c r="E5695">
        <v>0</v>
      </c>
      <c r="F5695">
        <v>0.54100000000000004</v>
      </c>
      <c r="G5695">
        <v>1.2082299999999999</v>
      </c>
      <c r="H5695">
        <v>0.872</v>
      </c>
      <c r="I5695">
        <v>0.31545000000000001</v>
      </c>
      <c r="J5695">
        <v>210.88607999999999</v>
      </c>
      <c r="K5695">
        <v>0.23200000000000001</v>
      </c>
      <c r="L5695">
        <v>0.434026368</v>
      </c>
      <c r="M5695">
        <v>8</v>
      </c>
      <c r="N5695">
        <v>0.77100000000000002</v>
      </c>
      <c r="O5695">
        <v>37.157356750133602</v>
      </c>
      <c r="P5695" t="s">
        <v>6</v>
      </c>
      <c r="Q5695">
        <v>-63.933357868519501</v>
      </c>
      <c r="R5695">
        <v>-10.849</v>
      </c>
      <c r="S5695">
        <v>1</v>
      </c>
      <c r="T5695">
        <v>0.76500000000000001</v>
      </c>
      <c r="U5695">
        <v>124655</v>
      </c>
      <c r="V5695" t="s">
        <v>14496</v>
      </c>
      <c r="W5695" t="s">
        <v>5724</v>
      </c>
      <c r="Y5695" t="s">
        <v>14497</v>
      </c>
      <c r="Z5695">
        <v>204.74199999999999</v>
      </c>
      <c r="AA5695">
        <v>1</v>
      </c>
      <c r="AB5695">
        <v>0.31545000000000001</v>
      </c>
      <c r="AC5695">
        <v>70.286000000000001</v>
      </c>
      <c r="AD5695" t="s">
        <v>717</v>
      </c>
      <c r="AE5695">
        <v>1</v>
      </c>
      <c r="AF5695">
        <v>4</v>
      </c>
      <c r="AG5695">
        <v>4.7E-2</v>
      </c>
      <c r="AH5695" t="s">
        <v>14496</v>
      </c>
      <c r="AI5695">
        <v>0</v>
      </c>
      <c r="AJ5695" t="s">
        <v>717</v>
      </c>
    </row>
    <row r="5696" spans="1:36" x14ac:dyDescent="0.2">
      <c r="A5696">
        <v>0.60387648699999996</v>
      </c>
      <c r="B5696" t="s">
        <v>14495</v>
      </c>
      <c r="C5696" t="s">
        <v>14494</v>
      </c>
      <c r="D5696" t="s">
        <v>162</v>
      </c>
      <c r="E5696">
        <v>2</v>
      </c>
      <c r="F5696">
        <v>9.7000000000000003E-2</v>
      </c>
      <c r="G5696">
        <v>0.20093</v>
      </c>
      <c r="H5696">
        <v>0.77800000000000002</v>
      </c>
      <c r="I5696">
        <v>0.20093</v>
      </c>
      <c r="J5696">
        <v>171.80689000000001</v>
      </c>
      <c r="K5696">
        <v>0</v>
      </c>
      <c r="L5696">
        <v>0.70733568099999999</v>
      </c>
      <c r="M5696">
        <v>7</v>
      </c>
      <c r="N5696">
        <v>0.48099999999999998</v>
      </c>
      <c r="O5696">
        <v>37.157356750133602</v>
      </c>
      <c r="P5696" t="s">
        <v>14493</v>
      </c>
      <c r="Q5696">
        <v>-63.933357868519501</v>
      </c>
      <c r="R5696">
        <v>-15.148999999999999</v>
      </c>
      <c r="S5696">
        <v>1</v>
      </c>
      <c r="T5696">
        <v>0.53800000000000003</v>
      </c>
      <c r="U5696">
        <v>423558</v>
      </c>
      <c r="V5696" t="s">
        <v>14492</v>
      </c>
      <c r="W5696" t="s">
        <v>4223</v>
      </c>
      <c r="Y5696" t="s">
        <v>14491</v>
      </c>
      <c r="Z5696">
        <v>164.93700000000001</v>
      </c>
      <c r="AA5696">
        <v>0.77800000000000002</v>
      </c>
      <c r="AB5696">
        <v>0.20093</v>
      </c>
      <c r="AC5696">
        <v>168.89699999999999</v>
      </c>
      <c r="AD5696" t="s">
        <v>51</v>
      </c>
      <c r="AE5696">
        <v>1</v>
      </c>
      <c r="AF5696">
        <v>4</v>
      </c>
      <c r="AG5696">
        <v>0.92800000000000005</v>
      </c>
      <c r="AH5696" t="s">
        <v>14490</v>
      </c>
      <c r="AI5696">
        <v>0</v>
      </c>
      <c r="AJ5696" t="s">
        <v>51</v>
      </c>
    </row>
    <row r="5697" spans="1:36" x14ac:dyDescent="0.2">
      <c r="A5697">
        <v>0.398373123</v>
      </c>
      <c r="B5697" t="s">
        <v>4632</v>
      </c>
      <c r="C5697" t="s">
        <v>4631</v>
      </c>
      <c r="E5697">
        <v>0</v>
      </c>
      <c r="F5697">
        <v>0.97799999999999998</v>
      </c>
      <c r="G5697">
        <v>6.3219999999999998E-2</v>
      </c>
      <c r="H5697">
        <v>0.68</v>
      </c>
      <c r="I5697">
        <v>6.3219999999999998E-2</v>
      </c>
      <c r="J5697">
        <v>151.84934000000001</v>
      </c>
      <c r="K5697">
        <v>0</v>
      </c>
      <c r="L5697">
        <v>0.47572156700000001</v>
      </c>
      <c r="M5697">
        <v>9</v>
      </c>
      <c r="N5697">
        <v>0.47399999999999998</v>
      </c>
      <c r="O5697">
        <v>37.779159999999997</v>
      </c>
      <c r="P5697" t="s">
        <v>2614</v>
      </c>
      <c r="Q5697">
        <v>-122.42005</v>
      </c>
      <c r="R5697">
        <v>-10.648999999999999</v>
      </c>
      <c r="S5697">
        <v>1</v>
      </c>
      <c r="T5697">
        <v>0.376</v>
      </c>
      <c r="U5697">
        <v>226440</v>
      </c>
      <c r="V5697" t="s">
        <v>14489</v>
      </c>
      <c r="W5697" t="s">
        <v>471</v>
      </c>
      <c r="Y5697" t="s">
        <v>14488</v>
      </c>
      <c r="Z5697">
        <v>140.173</v>
      </c>
      <c r="AA5697">
        <v>0.56899999999999995</v>
      </c>
      <c r="AB5697">
        <v>6.3219999999999998E-2</v>
      </c>
      <c r="AC5697">
        <v>65.637</v>
      </c>
      <c r="AD5697" t="s">
        <v>1059</v>
      </c>
      <c r="AE5697">
        <v>0.99279346300000004</v>
      </c>
      <c r="AF5697">
        <v>4</v>
      </c>
      <c r="AG5697">
        <v>0.89100000000000001</v>
      </c>
      <c r="AH5697" t="s">
        <v>14487</v>
      </c>
      <c r="AI5697">
        <v>0</v>
      </c>
      <c r="AJ5697" t="s">
        <v>1059</v>
      </c>
    </row>
    <row r="5698" spans="1:36" x14ac:dyDescent="0.2">
      <c r="A5698">
        <v>0.33441527100000001</v>
      </c>
      <c r="B5698" t="s">
        <v>14486</v>
      </c>
      <c r="C5698" t="s">
        <v>14485</v>
      </c>
      <c r="E5698">
        <v>0</v>
      </c>
      <c r="F5698">
        <v>0.20899999999999999</v>
      </c>
      <c r="G5698">
        <v>1.63792</v>
      </c>
      <c r="H5698">
        <v>0.68899999999999995</v>
      </c>
      <c r="I5698">
        <v>0.26229000000000002</v>
      </c>
      <c r="J5698">
        <v>189.46566999999999</v>
      </c>
      <c r="K5698">
        <v>0</v>
      </c>
      <c r="L5698">
        <v>0.49030397999999997</v>
      </c>
      <c r="M5698">
        <v>0</v>
      </c>
      <c r="N5698">
        <v>0.122</v>
      </c>
      <c r="O5698">
        <v>33.202710000000003</v>
      </c>
      <c r="P5698" t="s">
        <v>14484</v>
      </c>
      <c r="Q5698">
        <v>-94.681209999999993</v>
      </c>
      <c r="R5698">
        <v>-18.22</v>
      </c>
      <c r="S5698">
        <v>1</v>
      </c>
      <c r="T5698">
        <v>0.20799999999999999</v>
      </c>
      <c r="U5698">
        <v>663521</v>
      </c>
      <c r="V5698" t="s">
        <v>292</v>
      </c>
      <c r="W5698" t="s">
        <v>14483</v>
      </c>
      <c r="Y5698" t="s">
        <v>14482</v>
      </c>
      <c r="Z5698">
        <v>182.01</v>
      </c>
      <c r="AA5698">
        <v>0.56799999999999995</v>
      </c>
      <c r="AB5698">
        <v>3.2009999999999997E-2</v>
      </c>
      <c r="AC5698">
        <v>87.009</v>
      </c>
      <c r="AD5698" t="s">
        <v>6553</v>
      </c>
      <c r="AE5698">
        <v>0.98140352900000005</v>
      </c>
      <c r="AF5698">
        <v>4</v>
      </c>
      <c r="AG5698">
        <v>0</v>
      </c>
      <c r="AH5698" t="s">
        <v>5468</v>
      </c>
      <c r="AI5698">
        <v>1971</v>
      </c>
      <c r="AJ5698" t="s">
        <v>42</v>
      </c>
    </row>
    <row r="5699" spans="1:36" x14ac:dyDescent="0.2">
      <c r="A5699">
        <v>0.547764111</v>
      </c>
      <c r="B5699" t="s">
        <v>11115</v>
      </c>
      <c r="C5699" t="s">
        <v>11114</v>
      </c>
      <c r="D5699" t="s">
        <v>2373</v>
      </c>
      <c r="E5699">
        <v>1</v>
      </c>
      <c r="F5699">
        <v>0.108</v>
      </c>
      <c r="G5699">
        <v>1.66252</v>
      </c>
      <c r="H5699">
        <v>0.32300000000000001</v>
      </c>
      <c r="I5699">
        <v>0.46381</v>
      </c>
      <c r="J5699">
        <v>165.72036</v>
      </c>
      <c r="K5699">
        <v>0</v>
      </c>
      <c r="L5699">
        <v>0.86725894199999998</v>
      </c>
      <c r="M5699">
        <v>2</v>
      </c>
      <c r="N5699">
        <v>0.42299999999999999</v>
      </c>
      <c r="O5699">
        <v>37.157356750133602</v>
      </c>
      <c r="P5699" t="s">
        <v>11113</v>
      </c>
      <c r="Q5699">
        <v>-63.933357868519501</v>
      </c>
      <c r="R5699">
        <v>-20.934000000000001</v>
      </c>
      <c r="S5699">
        <v>1</v>
      </c>
      <c r="T5699">
        <v>0.38100000000000001</v>
      </c>
      <c r="U5699">
        <v>20027</v>
      </c>
      <c r="V5699" t="s">
        <v>14481</v>
      </c>
      <c r="W5699" t="s">
        <v>11112</v>
      </c>
      <c r="Y5699" t="s">
        <v>14480</v>
      </c>
      <c r="Z5699">
        <v>165.72</v>
      </c>
      <c r="AA5699">
        <v>0.32300000000000001</v>
      </c>
      <c r="AB5699">
        <v>0.46381</v>
      </c>
      <c r="AC5699">
        <v>203.31399999999999</v>
      </c>
      <c r="AD5699" t="s">
        <v>2034</v>
      </c>
      <c r="AE5699">
        <v>0.99528093699999998</v>
      </c>
      <c r="AF5699">
        <v>5</v>
      </c>
      <c r="AG5699">
        <v>0.41199999999999998</v>
      </c>
      <c r="AH5699" t="s">
        <v>14479</v>
      </c>
      <c r="AI5699">
        <v>2005</v>
      </c>
      <c r="AJ5699" t="s">
        <v>0</v>
      </c>
    </row>
    <row r="5700" spans="1:36" x14ac:dyDescent="0.2">
      <c r="A5700">
        <v>0.513339196</v>
      </c>
      <c r="B5700" t="s">
        <v>11807</v>
      </c>
      <c r="C5700" t="s">
        <v>14478</v>
      </c>
      <c r="E5700">
        <v>0</v>
      </c>
      <c r="F5700">
        <v>0.115</v>
      </c>
      <c r="G5700">
        <v>0.96526999999999996</v>
      </c>
      <c r="H5700">
        <v>1</v>
      </c>
      <c r="I5700">
        <v>0.48810999999999999</v>
      </c>
      <c r="J5700">
        <v>207.20281</v>
      </c>
      <c r="K5700">
        <v>0.47899999999999998</v>
      </c>
      <c r="L5700">
        <v>0.73945487399999998</v>
      </c>
      <c r="M5700">
        <v>2</v>
      </c>
      <c r="N5700">
        <v>0</v>
      </c>
      <c r="O5700">
        <v>55.706220000000002</v>
      </c>
      <c r="P5700" t="s">
        <v>11777</v>
      </c>
      <c r="Q5700">
        <v>13.1876</v>
      </c>
      <c r="R5700">
        <v>-11.952999999999999</v>
      </c>
      <c r="S5700">
        <v>1</v>
      </c>
      <c r="T5700">
        <v>0</v>
      </c>
      <c r="U5700">
        <v>767185</v>
      </c>
      <c r="V5700" t="s">
        <v>14477</v>
      </c>
      <c r="W5700" t="s">
        <v>11804</v>
      </c>
      <c r="Y5700" t="s">
        <v>14476</v>
      </c>
      <c r="Z5700">
        <v>194.52500000000001</v>
      </c>
      <c r="AA5700">
        <v>0.35499999999999998</v>
      </c>
      <c r="AB5700">
        <v>0.24953</v>
      </c>
      <c r="AC5700">
        <v>124.968</v>
      </c>
      <c r="AD5700" t="s">
        <v>179</v>
      </c>
      <c r="AE5700">
        <v>1</v>
      </c>
      <c r="AF5700">
        <v>4</v>
      </c>
      <c r="AG5700">
        <v>0.80300000000000005</v>
      </c>
      <c r="AH5700" t="s">
        <v>14475</v>
      </c>
      <c r="AI5700">
        <v>2006</v>
      </c>
      <c r="AJ5700" t="s">
        <v>179</v>
      </c>
    </row>
    <row r="5701" spans="1:36" x14ac:dyDescent="0.2">
      <c r="A5701">
        <v>0.61073146300000003</v>
      </c>
      <c r="B5701" t="s">
        <v>3459</v>
      </c>
      <c r="C5701" t="s">
        <v>3458</v>
      </c>
      <c r="D5701" t="s">
        <v>336</v>
      </c>
      <c r="E5701">
        <v>1</v>
      </c>
      <c r="F5701">
        <v>0.221</v>
      </c>
      <c r="G5701">
        <v>1.46946</v>
      </c>
      <c r="H5701">
        <v>0.78700000000000003</v>
      </c>
      <c r="I5701">
        <v>0.31458000000000003</v>
      </c>
      <c r="J5701">
        <v>308.76688999999999</v>
      </c>
      <c r="K5701">
        <v>0.38400000000000001</v>
      </c>
      <c r="L5701">
        <v>0.87253659900000002</v>
      </c>
      <c r="M5701">
        <v>9</v>
      </c>
      <c r="N5701">
        <v>0.70599999999999996</v>
      </c>
      <c r="O5701">
        <v>37.157356750133602</v>
      </c>
      <c r="P5701" t="s">
        <v>1580</v>
      </c>
      <c r="Q5701">
        <v>-63.933357868519501</v>
      </c>
      <c r="R5701">
        <v>-3.9470000000000001</v>
      </c>
      <c r="S5701">
        <v>1</v>
      </c>
      <c r="T5701">
        <v>0.83199999999999996</v>
      </c>
      <c r="U5701">
        <v>403756</v>
      </c>
      <c r="V5701" t="s">
        <v>14474</v>
      </c>
      <c r="W5701" t="s">
        <v>621</v>
      </c>
      <c r="Y5701" t="s">
        <v>14473</v>
      </c>
      <c r="Z5701">
        <v>294.84699999999998</v>
      </c>
      <c r="AA5701">
        <v>0</v>
      </c>
      <c r="AB5701">
        <v>0.31458000000000003</v>
      </c>
      <c r="AC5701">
        <v>105.804</v>
      </c>
      <c r="AD5701" t="s">
        <v>366</v>
      </c>
      <c r="AE5701">
        <v>0.89881620699999998</v>
      </c>
      <c r="AF5701">
        <v>3</v>
      </c>
      <c r="AG5701">
        <v>1</v>
      </c>
      <c r="AH5701" t="s">
        <v>14472</v>
      </c>
      <c r="AI5701">
        <v>1993</v>
      </c>
      <c r="AJ5701" t="s">
        <v>0</v>
      </c>
    </row>
    <row r="5702" spans="1:36" x14ac:dyDescent="0.2">
      <c r="A5702">
        <v>0.33136541200000003</v>
      </c>
      <c r="B5702" t="s">
        <v>14471</v>
      </c>
      <c r="C5702" t="s">
        <v>14470</v>
      </c>
      <c r="E5702">
        <v>0</v>
      </c>
      <c r="F5702">
        <v>0.22600000000000001</v>
      </c>
      <c r="G5702">
        <v>0.70882999999999996</v>
      </c>
      <c r="H5702">
        <v>0.55200000000000005</v>
      </c>
      <c r="I5702">
        <v>0.31850000000000001</v>
      </c>
      <c r="J5702">
        <v>224.39138</v>
      </c>
      <c r="K5702">
        <v>0</v>
      </c>
      <c r="L5702">
        <v>0.53514928100000003</v>
      </c>
      <c r="M5702">
        <v>9</v>
      </c>
      <c r="N5702">
        <v>6.5000000000000002E-2</v>
      </c>
      <c r="O5702">
        <v>37.157356750133602</v>
      </c>
      <c r="P5702" t="s">
        <v>6</v>
      </c>
      <c r="Q5702">
        <v>-63.933357868519501</v>
      </c>
      <c r="R5702">
        <v>-14.79</v>
      </c>
      <c r="S5702">
        <v>0</v>
      </c>
      <c r="T5702">
        <v>0.28100000000000003</v>
      </c>
      <c r="U5702">
        <v>658829</v>
      </c>
      <c r="V5702" t="s">
        <v>14469</v>
      </c>
      <c r="W5702" t="s">
        <v>14468</v>
      </c>
      <c r="Y5702" t="s">
        <v>14467</v>
      </c>
      <c r="Z5702">
        <v>203.06399999999999</v>
      </c>
      <c r="AA5702">
        <v>0.754</v>
      </c>
      <c r="AB5702">
        <v>6.1129999999999997E-2</v>
      </c>
      <c r="AC5702">
        <v>154.048</v>
      </c>
      <c r="AD5702" t="s">
        <v>1300</v>
      </c>
      <c r="AE5702">
        <v>1</v>
      </c>
      <c r="AF5702">
        <v>4</v>
      </c>
      <c r="AG5702">
        <v>0.95099999999999996</v>
      </c>
      <c r="AH5702" t="s">
        <v>14466</v>
      </c>
      <c r="AI5702">
        <v>0</v>
      </c>
      <c r="AJ5702" t="s">
        <v>1300</v>
      </c>
    </row>
    <row r="5703" spans="1:36" x14ac:dyDescent="0.2">
      <c r="A5703">
        <v>0.41889580399999998</v>
      </c>
      <c r="B5703" t="s">
        <v>14465</v>
      </c>
      <c r="C5703" t="s">
        <v>14464</v>
      </c>
      <c r="E5703">
        <v>0</v>
      </c>
      <c r="F5703">
        <v>0.29799999999999999</v>
      </c>
      <c r="G5703">
        <v>2.3425799999999999</v>
      </c>
      <c r="H5703">
        <v>0.42899999999999999</v>
      </c>
      <c r="I5703">
        <v>1.9817899999999999</v>
      </c>
      <c r="J5703">
        <v>285.15219999999999</v>
      </c>
      <c r="K5703">
        <v>2.9550000000000001</v>
      </c>
      <c r="L5703">
        <v>0.59779485899999996</v>
      </c>
      <c r="M5703">
        <v>4</v>
      </c>
      <c r="N5703">
        <v>0.35599999999999998</v>
      </c>
      <c r="O5703">
        <v>37.878689999999999</v>
      </c>
      <c r="P5703" t="s">
        <v>14463</v>
      </c>
      <c r="Q5703">
        <v>-121.94345</v>
      </c>
      <c r="R5703">
        <v>-9.4619999999999997</v>
      </c>
      <c r="S5703">
        <v>1</v>
      </c>
      <c r="T5703">
        <v>0.443</v>
      </c>
      <c r="U5703">
        <v>560651</v>
      </c>
      <c r="V5703" t="s">
        <v>14462</v>
      </c>
      <c r="W5703" t="s">
        <v>14461</v>
      </c>
      <c r="Y5703" t="s">
        <v>14460</v>
      </c>
      <c r="Z5703">
        <v>285.15199999999999</v>
      </c>
      <c r="AA5703">
        <v>0.109</v>
      </c>
      <c r="AB5703">
        <v>1.7955099999999999</v>
      </c>
      <c r="AC5703">
        <v>165.71199999999999</v>
      </c>
      <c r="AD5703" t="s">
        <v>336</v>
      </c>
      <c r="AE5703">
        <v>1</v>
      </c>
      <c r="AF5703">
        <v>4</v>
      </c>
      <c r="AG5703">
        <v>0.24099999999999999</v>
      </c>
      <c r="AH5703" t="s">
        <v>14459</v>
      </c>
      <c r="AI5703">
        <v>1983</v>
      </c>
      <c r="AJ5703" t="s">
        <v>32</v>
      </c>
    </row>
    <row r="5704" spans="1:36" x14ac:dyDescent="0.2">
      <c r="A5704">
        <v>0.54853365499999995</v>
      </c>
      <c r="B5704" t="s">
        <v>14458</v>
      </c>
      <c r="C5704" t="s">
        <v>14457</v>
      </c>
      <c r="D5704" t="s">
        <v>214</v>
      </c>
      <c r="E5704">
        <v>3</v>
      </c>
      <c r="F5704">
        <v>0.14199999999999999</v>
      </c>
      <c r="G5704">
        <v>0.23180000000000001</v>
      </c>
      <c r="H5704">
        <v>0.64300000000000002</v>
      </c>
      <c r="I5704">
        <v>0.23180000000000001</v>
      </c>
      <c r="J5704">
        <v>259.86567000000002</v>
      </c>
      <c r="K5704">
        <v>0</v>
      </c>
      <c r="L5704">
        <v>0.81301308900000002</v>
      </c>
      <c r="M5704">
        <v>7</v>
      </c>
      <c r="N5704">
        <v>0.59399999999999997</v>
      </c>
      <c r="O5704">
        <v>51.506320000000002</v>
      </c>
      <c r="P5704" t="s">
        <v>810</v>
      </c>
      <c r="Q5704">
        <v>-0.12714</v>
      </c>
      <c r="R5704">
        <v>-5.5090000000000003</v>
      </c>
      <c r="S5704">
        <v>1</v>
      </c>
      <c r="T5704">
        <v>0.58399999999999996</v>
      </c>
      <c r="U5704">
        <v>307773</v>
      </c>
      <c r="V5704" t="s">
        <v>14456</v>
      </c>
      <c r="W5704" t="s">
        <v>2389</v>
      </c>
      <c r="Y5704" t="s">
        <v>14455</v>
      </c>
      <c r="Z5704">
        <v>259.86599999999999</v>
      </c>
      <c r="AA5704">
        <v>0.44600000000000001</v>
      </c>
      <c r="AB5704">
        <v>4.3099999999999999E-2</v>
      </c>
      <c r="AC5704">
        <v>88.74</v>
      </c>
      <c r="AD5704" t="s">
        <v>108</v>
      </c>
      <c r="AE5704">
        <v>0.99995673600000001</v>
      </c>
      <c r="AF5704">
        <v>4</v>
      </c>
      <c r="AG5704">
        <v>0.19400000000000001</v>
      </c>
      <c r="AH5704" t="s">
        <v>14454</v>
      </c>
      <c r="AI5704">
        <v>2004</v>
      </c>
      <c r="AJ5704" t="s">
        <v>108</v>
      </c>
    </row>
    <row r="5705" spans="1:36" x14ac:dyDescent="0.2">
      <c r="A5705">
        <v>0.32943266399999999</v>
      </c>
      <c r="B5705" t="s">
        <v>14453</v>
      </c>
      <c r="C5705" t="s">
        <v>14452</v>
      </c>
      <c r="E5705">
        <v>0</v>
      </c>
      <c r="F5705">
        <v>0.68700000000000006</v>
      </c>
      <c r="G5705">
        <v>0.73472999999999999</v>
      </c>
      <c r="H5705">
        <v>0.68700000000000006</v>
      </c>
      <c r="I5705">
        <v>0.73472999999999999</v>
      </c>
      <c r="J5705">
        <v>199.00036</v>
      </c>
      <c r="K5705">
        <v>0</v>
      </c>
      <c r="L5705">
        <v>0.41721644200000002</v>
      </c>
      <c r="M5705">
        <v>7</v>
      </c>
      <c r="N5705">
        <v>0.85299999999999998</v>
      </c>
      <c r="O5705">
        <v>37.157356750133602</v>
      </c>
      <c r="P5705" t="s">
        <v>6</v>
      </c>
      <c r="Q5705">
        <v>-63.933357868519501</v>
      </c>
      <c r="R5705">
        <v>-7.35</v>
      </c>
      <c r="S5705">
        <v>1</v>
      </c>
      <c r="T5705">
        <v>0.78800000000000003</v>
      </c>
      <c r="U5705">
        <v>673950</v>
      </c>
      <c r="V5705" t="s">
        <v>14451</v>
      </c>
      <c r="W5705" t="s">
        <v>14450</v>
      </c>
      <c r="Y5705" t="s">
        <v>14449</v>
      </c>
      <c r="Z5705">
        <v>186.352</v>
      </c>
      <c r="AA5705">
        <v>0.52800000000000002</v>
      </c>
      <c r="AB5705">
        <v>0.45318000000000003</v>
      </c>
      <c r="AC5705">
        <v>84.138000000000005</v>
      </c>
      <c r="AD5705" t="s">
        <v>4517</v>
      </c>
      <c r="AE5705">
        <v>0.80596695900000004</v>
      </c>
      <c r="AF5705">
        <v>1</v>
      </c>
      <c r="AG5705">
        <v>0</v>
      </c>
      <c r="AH5705" t="s">
        <v>10089</v>
      </c>
      <c r="AI5705">
        <v>2004</v>
      </c>
      <c r="AJ5705" t="s">
        <v>146</v>
      </c>
    </row>
    <row r="5706" spans="1:36" x14ac:dyDescent="0.2">
      <c r="A5706">
        <v>0.52916590200000002</v>
      </c>
      <c r="B5706" t="s">
        <v>14448</v>
      </c>
      <c r="C5706" t="s">
        <v>14447</v>
      </c>
      <c r="E5706">
        <v>0</v>
      </c>
      <c r="F5706">
        <v>2.5000000000000001E-2</v>
      </c>
      <c r="G5706">
        <v>0.51039999999999996</v>
      </c>
      <c r="H5706">
        <v>0.28999999999999998</v>
      </c>
      <c r="I5706">
        <v>0.13086999999999999</v>
      </c>
      <c r="J5706">
        <v>241.44934000000001</v>
      </c>
      <c r="K5706">
        <v>0</v>
      </c>
      <c r="L5706">
        <v>0.82519202899999999</v>
      </c>
      <c r="M5706">
        <v>4</v>
      </c>
      <c r="N5706">
        <v>0.437</v>
      </c>
      <c r="O5706">
        <v>30.331379999999999</v>
      </c>
      <c r="P5706" t="s">
        <v>2276</v>
      </c>
      <c r="Q5706">
        <v>-81.655799999999999</v>
      </c>
      <c r="R5706">
        <v>-3.8620000000000001</v>
      </c>
      <c r="S5706">
        <v>1</v>
      </c>
      <c r="T5706">
        <v>0.51100000000000001</v>
      </c>
      <c r="U5706">
        <v>632757</v>
      </c>
      <c r="V5706" t="s">
        <v>14446</v>
      </c>
      <c r="W5706" t="s">
        <v>87</v>
      </c>
      <c r="Y5706" t="s">
        <v>14445</v>
      </c>
      <c r="Z5706">
        <v>241.44900000000001</v>
      </c>
      <c r="AA5706">
        <v>0.65300000000000002</v>
      </c>
      <c r="AB5706">
        <v>0.13086999999999999</v>
      </c>
      <c r="AC5706">
        <v>158.976</v>
      </c>
      <c r="AD5706" t="s">
        <v>3066</v>
      </c>
      <c r="AE5706">
        <v>0.99989218999999996</v>
      </c>
      <c r="AF5706">
        <v>4</v>
      </c>
      <c r="AG5706">
        <v>0</v>
      </c>
      <c r="AH5706" t="s">
        <v>14444</v>
      </c>
      <c r="AI5706">
        <v>2009</v>
      </c>
      <c r="AJ5706" t="s">
        <v>3066</v>
      </c>
    </row>
    <row r="5707" spans="1:36" x14ac:dyDescent="0.2">
      <c r="A5707">
        <v>0.18767630099999999</v>
      </c>
      <c r="B5707" t="s">
        <v>12981</v>
      </c>
      <c r="C5707" t="s">
        <v>12980</v>
      </c>
      <c r="E5707">
        <v>0</v>
      </c>
      <c r="F5707">
        <v>0.14899999999999999</v>
      </c>
      <c r="G5707">
        <v>0.80945</v>
      </c>
      <c r="H5707">
        <v>0.79700000000000004</v>
      </c>
      <c r="I5707">
        <v>9.8549999999999999E-2</v>
      </c>
      <c r="J5707">
        <v>480.80934000000002</v>
      </c>
      <c r="K5707">
        <v>0</v>
      </c>
      <c r="L5707">
        <v>0.38724259500000002</v>
      </c>
      <c r="M5707">
        <v>6</v>
      </c>
      <c r="N5707">
        <v>5.8999999999999997E-2</v>
      </c>
      <c r="O5707">
        <v>37.271880000000003</v>
      </c>
      <c r="P5707" t="s">
        <v>917</v>
      </c>
      <c r="Q5707">
        <v>-119.27023</v>
      </c>
      <c r="R5707">
        <v>-12.162000000000001</v>
      </c>
      <c r="S5707">
        <v>1</v>
      </c>
      <c r="T5707">
        <v>0.48399999999999999</v>
      </c>
      <c r="U5707">
        <v>644025</v>
      </c>
      <c r="V5707" t="s">
        <v>14443</v>
      </c>
      <c r="W5707" t="s">
        <v>12978</v>
      </c>
      <c r="Y5707" t="s">
        <v>14442</v>
      </c>
      <c r="Z5707">
        <v>473.15899999999999</v>
      </c>
      <c r="AA5707">
        <v>0.17899999999999999</v>
      </c>
      <c r="AB5707">
        <v>9.8549999999999999E-2</v>
      </c>
      <c r="AC5707">
        <v>89.977000000000004</v>
      </c>
      <c r="AD5707" t="s">
        <v>962</v>
      </c>
      <c r="AE5707">
        <v>1</v>
      </c>
      <c r="AF5707">
        <v>4</v>
      </c>
      <c r="AG5707">
        <v>0.26300000000000001</v>
      </c>
      <c r="AH5707" t="s">
        <v>14441</v>
      </c>
      <c r="AI5707">
        <v>0</v>
      </c>
      <c r="AJ5707" t="s">
        <v>962</v>
      </c>
    </row>
    <row r="5708" spans="1:36" x14ac:dyDescent="0.2">
      <c r="A5708">
        <v>0.49754408500000002</v>
      </c>
      <c r="B5708" t="s">
        <v>3369</v>
      </c>
      <c r="C5708" t="s">
        <v>3368</v>
      </c>
      <c r="E5708">
        <v>0</v>
      </c>
      <c r="F5708">
        <v>0.15</v>
      </c>
      <c r="G5708">
        <v>1.38046</v>
      </c>
      <c r="H5708">
        <v>0.91</v>
      </c>
      <c r="I5708">
        <v>0.61746000000000001</v>
      </c>
      <c r="J5708">
        <v>146.46812</v>
      </c>
      <c r="K5708">
        <v>0.17599999999999999</v>
      </c>
      <c r="L5708">
        <v>0.63915870799999996</v>
      </c>
      <c r="M5708">
        <v>0</v>
      </c>
      <c r="N5708">
        <v>0.624</v>
      </c>
      <c r="O5708">
        <v>37.157356750133602</v>
      </c>
      <c r="P5708" t="s">
        <v>6</v>
      </c>
      <c r="Q5708">
        <v>-63.933357868519501</v>
      </c>
      <c r="R5708">
        <v>-16.890999999999998</v>
      </c>
      <c r="S5708">
        <v>1</v>
      </c>
      <c r="T5708">
        <v>0.70199999999999996</v>
      </c>
      <c r="U5708">
        <v>422111</v>
      </c>
      <c r="V5708" t="s">
        <v>3367</v>
      </c>
      <c r="W5708" t="s">
        <v>3366</v>
      </c>
      <c r="Y5708" t="s">
        <v>14440</v>
      </c>
      <c r="Z5708">
        <v>141.68199999999999</v>
      </c>
      <c r="AA5708">
        <v>0.38200000000000001</v>
      </c>
      <c r="AB5708">
        <v>0.24242</v>
      </c>
      <c r="AC5708">
        <v>82.263999999999996</v>
      </c>
      <c r="AD5708" t="s">
        <v>2061</v>
      </c>
      <c r="AE5708">
        <v>0.99874554599999998</v>
      </c>
      <c r="AF5708">
        <v>5</v>
      </c>
      <c r="AG5708">
        <v>1</v>
      </c>
      <c r="AH5708" t="s">
        <v>14439</v>
      </c>
      <c r="AI5708">
        <v>1994</v>
      </c>
      <c r="AJ5708" t="s">
        <v>0</v>
      </c>
    </row>
    <row r="5709" spans="1:36" x14ac:dyDescent="0.2">
      <c r="A5709">
        <v>0.59985952499999995</v>
      </c>
      <c r="B5709" t="s">
        <v>1559</v>
      </c>
      <c r="C5709" t="s">
        <v>14438</v>
      </c>
      <c r="E5709">
        <v>0</v>
      </c>
      <c r="F5709">
        <v>0</v>
      </c>
      <c r="G5709">
        <v>0.82991000000000004</v>
      </c>
      <c r="H5709">
        <v>0</v>
      </c>
      <c r="I5709">
        <v>0.82991000000000004</v>
      </c>
      <c r="J5709">
        <v>345.59955000000002</v>
      </c>
      <c r="K5709">
        <v>3.9180000000000001</v>
      </c>
      <c r="L5709">
        <v>0.92798593100000004</v>
      </c>
      <c r="M5709">
        <v>4</v>
      </c>
      <c r="N5709">
        <v>0.97799999999999998</v>
      </c>
      <c r="O5709">
        <v>37.157356750133602</v>
      </c>
      <c r="P5709" t="s">
        <v>6</v>
      </c>
      <c r="Q5709">
        <v>-63.933357868519501</v>
      </c>
      <c r="R5709">
        <v>-8.2159999999999993</v>
      </c>
      <c r="S5709">
        <v>0</v>
      </c>
      <c r="T5709">
        <v>0.66600000000000004</v>
      </c>
      <c r="U5709">
        <v>311458</v>
      </c>
      <c r="V5709" t="s">
        <v>14437</v>
      </c>
      <c r="W5709" t="s">
        <v>1556</v>
      </c>
      <c r="Y5709" t="s">
        <v>14436</v>
      </c>
      <c r="Z5709">
        <v>335.15100000000001</v>
      </c>
      <c r="AA5709">
        <v>0.13700000000000001</v>
      </c>
      <c r="AB5709">
        <v>0.82991000000000004</v>
      </c>
      <c r="AC5709">
        <v>104.666</v>
      </c>
      <c r="AD5709" t="s">
        <v>631</v>
      </c>
      <c r="AE5709">
        <v>1</v>
      </c>
      <c r="AF5709">
        <v>1</v>
      </c>
      <c r="AG5709">
        <v>0.84</v>
      </c>
      <c r="AH5709" t="s">
        <v>14435</v>
      </c>
      <c r="AI5709">
        <v>0</v>
      </c>
      <c r="AJ5709" t="s">
        <v>349</v>
      </c>
    </row>
    <row r="5710" spans="1:36" x14ac:dyDescent="0.2">
      <c r="A5710">
        <v>0</v>
      </c>
      <c r="B5710" t="s">
        <v>14434</v>
      </c>
      <c r="C5710" t="s">
        <v>14433</v>
      </c>
      <c r="D5710" t="s">
        <v>774</v>
      </c>
      <c r="E5710">
        <v>2</v>
      </c>
      <c r="F5710">
        <v>0.70899999999999996</v>
      </c>
      <c r="G5710">
        <v>0.33784999999999998</v>
      </c>
      <c r="H5710">
        <v>0.70899999999999996</v>
      </c>
      <c r="I5710">
        <v>0.33784999999999998</v>
      </c>
      <c r="J5710">
        <v>78.053420000000003</v>
      </c>
      <c r="K5710">
        <v>0</v>
      </c>
      <c r="L5710">
        <v>0.24038711900000001</v>
      </c>
      <c r="M5710">
        <v>0</v>
      </c>
      <c r="N5710">
        <v>0.46700000000000003</v>
      </c>
      <c r="O5710">
        <v>37.157356750133602</v>
      </c>
      <c r="P5710" t="s">
        <v>6</v>
      </c>
      <c r="Q5710">
        <v>-63.933357868519501</v>
      </c>
      <c r="R5710">
        <v>-5.2510000000000003</v>
      </c>
      <c r="S5710">
        <v>1</v>
      </c>
      <c r="T5710">
        <v>0.51600000000000001</v>
      </c>
      <c r="U5710">
        <v>796038</v>
      </c>
      <c r="V5710" t="s">
        <v>1824</v>
      </c>
      <c r="W5710" t="s">
        <v>14432</v>
      </c>
      <c r="Y5710" t="s">
        <v>14431</v>
      </c>
      <c r="Z5710">
        <v>78.052999999999997</v>
      </c>
      <c r="AA5710">
        <v>0.11899999999999999</v>
      </c>
      <c r="AB5710">
        <v>0.15909999999999999</v>
      </c>
      <c r="AC5710">
        <v>166.93</v>
      </c>
      <c r="AD5710" t="s">
        <v>3394</v>
      </c>
      <c r="AE5710">
        <v>1</v>
      </c>
      <c r="AF5710">
        <v>1</v>
      </c>
      <c r="AG5710">
        <v>0</v>
      </c>
      <c r="AH5710" t="s">
        <v>14430</v>
      </c>
      <c r="AI5710">
        <v>0</v>
      </c>
      <c r="AJ5710" t="s">
        <v>146</v>
      </c>
    </row>
    <row r="5711" spans="1:36" x14ac:dyDescent="0.2">
      <c r="A5711">
        <v>0.53726723700000001</v>
      </c>
      <c r="B5711" t="s">
        <v>8609</v>
      </c>
      <c r="C5711" t="s">
        <v>8608</v>
      </c>
      <c r="D5711" t="s">
        <v>336</v>
      </c>
      <c r="E5711">
        <v>1</v>
      </c>
      <c r="F5711">
        <v>4.5999999999999999E-2</v>
      </c>
      <c r="G5711">
        <v>1.1299999999999999</v>
      </c>
      <c r="H5711">
        <v>0.88</v>
      </c>
      <c r="I5711">
        <v>0.28703000000000001</v>
      </c>
      <c r="J5711">
        <v>426.78811999999999</v>
      </c>
      <c r="K5711">
        <v>0.23499999999999999</v>
      </c>
      <c r="L5711">
        <v>0.72749733699999997</v>
      </c>
      <c r="M5711">
        <v>3</v>
      </c>
      <c r="N5711">
        <v>0.104</v>
      </c>
      <c r="O5711">
        <v>37.157356750133602</v>
      </c>
      <c r="P5711" t="s">
        <v>6</v>
      </c>
      <c r="Q5711">
        <v>-63.933357868519501</v>
      </c>
      <c r="R5711">
        <v>-4.024</v>
      </c>
      <c r="S5711">
        <v>1</v>
      </c>
      <c r="T5711">
        <v>0.40699999999999997</v>
      </c>
      <c r="U5711">
        <v>98257</v>
      </c>
      <c r="V5711" t="s">
        <v>8607</v>
      </c>
      <c r="W5711" t="s">
        <v>8606</v>
      </c>
      <c r="Y5711" t="s">
        <v>14429</v>
      </c>
      <c r="Z5711">
        <v>422.255</v>
      </c>
      <c r="AA5711">
        <v>0.88700000000000001</v>
      </c>
      <c r="AB5711">
        <v>7.6200000000000004E-2</v>
      </c>
      <c r="AC5711">
        <v>144.25200000000001</v>
      </c>
      <c r="AD5711" t="s">
        <v>336</v>
      </c>
      <c r="AE5711">
        <v>0.99993588099999997</v>
      </c>
      <c r="AF5711">
        <v>4</v>
      </c>
      <c r="AG5711">
        <v>0</v>
      </c>
      <c r="AH5711" t="s">
        <v>14428</v>
      </c>
      <c r="AI5711">
        <v>1992</v>
      </c>
      <c r="AJ5711" t="s">
        <v>32</v>
      </c>
    </row>
    <row r="5712" spans="1:36" x14ac:dyDescent="0.2">
      <c r="A5712">
        <v>0.30951427199999998</v>
      </c>
      <c r="B5712" t="s">
        <v>14151</v>
      </c>
      <c r="C5712" t="s">
        <v>14427</v>
      </c>
      <c r="E5712">
        <v>0</v>
      </c>
      <c r="F5712">
        <v>0.123</v>
      </c>
      <c r="G5712">
        <v>1.1040399999999999</v>
      </c>
      <c r="H5712">
        <v>0.39700000000000002</v>
      </c>
      <c r="I5712">
        <v>0.57947000000000004</v>
      </c>
      <c r="J5712">
        <v>184.21505999999999</v>
      </c>
      <c r="K5712">
        <v>0.36799999999999999</v>
      </c>
      <c r="L5712">
        <v>0.379983083</v>
      </c>
      <c r="M5712">
        <v>1</v>
      </c>
      <c r="N5712">
        <v>0.35499999999999998</v>
      </c>
      <c r="O5712">
        <v>40.714550000000003</v>
      </c>
      <c r="P5712" t="s">
        <v>897</v>
      </c>
      <c r="Q5712">
        <v>-74.00712</v>
      </c>
      <c r="R5712">
        <v>-12.99</v>
      </c>
      <c r="S5712">
        <v>1</v>
      </c>
      <c r="T5712">
        <v>0.40600000000000003</v>
      </c>
      <c r="U5712">
        <v>812035</v>
      </c>
      <c r="V5712" t="s">
        <v>14426</v>
      </c>
      <c r="W5712" t="s">
        <v>14162</v>
      </c>
      <c r="Y5712" t="s">
        <v>14425</v>
      </c>
      <c r="Z5712">
        <v>172.37899999999999</v>
      </c>
      <c r="AA5712">
        <v>0.73199999999999998</v>
      </c>
      <c r="AB5712">
        <v>0.40522000000000002</v>
      </c>
      <c r="AC5712">
        <v>102.366</v>
      </c>
      <c r="AD5712" t="s">
        <v>4043</v>
      </c>
      <c r="AE5712">
        <v>1</v>
      </c>
      <c r="AF5712">
        <v>3</v>
      </c>
      <c r="AG5712">
        <v>1</v>
      </c>
      <c r="AH5712" t="s">
        <v>14424</v>
      </c>
      <c r="AI5712">
        <v>0</v>
      </c>
      <c r="AJ5712" t="s">
        <v>4043</v>
      </c>
    </row>
    <row r="5713" spans="1:36" x14ac:dyDescent="0.2">
      <c r="A5713">
        <v>0.36707144899999999</v>
      </c>
      <c r="B5713" t="s">
        <v>2467</v>
      </c>
      <c r="C5713" t="s">
        <v>14423</v>
      </c>
      <c r="D5713" t="s">
        <v>403</v>
      </c>
      <c r="E5713">
        <v>2</v>
      </c>
      <c r="F5713">
        <v>1.4E-2</v>
      </c>
      <c r="G5713">
        <v>1.97916</v>
      </c>
      <c r="H5713">
        <v>0.51400000000000001</v>
      </c>
      <c r="I5713">
        <v>0.58377000000000001</v>
      </c>
      <c r="J5713">
        <v>199.88853</v>
      </c>
      <c r="K5713">
        <v>0.188</v>
      </c>
      <c r="L5713">
        <v>0.58516120699999996</v>
      </c>
      <c r="M5713">
        <v>8</v>
      </c>
      <c r="N5713">
        <v>0.94199999999999995</v>
      </c>
      <c r="O5713">
        <v>37.157356750133602</v>
      </c>
      <c r="P5713" t="s">
        <v>6</v>
      </c>
      <c r="Q5713">
        <v>-63.933357868519501</v>
      </c>
      <c r="R5713">
        <v>-9.5649999999999995</v>
      </c>
      <c r="S5713">
        <v>1</v>
      </c>
      <c r="T5713">
        <v>0.93400000000000005</v>
      </c>
      <c r="U5713">
        <v>601587</v>
      </c>
      <c r="V5713" t="s">
        <v>14422</v>
      </c>
      <c r="W5713" t="s">
        <v>2464</v>
      </c>
      <c r="Y5713" t="s">
        <v>14421</v>
      </c>
      <c r="Z5713">
        <v>189.614</v>
      </c>
      <c r="AA5713">
        <v>0.69299999999999995</v>
      </c>
      <c r="AB5713">
        <v>6.0049999999999999E-2</v>
      </c>
      <c r="AC5713">
        <v>85.998999999999995</v>
      </c>
      <c r="AD5713" t="s">
        <v>2462</v>
      </c>
      <c r="AE5713">
        <v>0.88058100800000005</v>
      </c>
      <c r="AF5713">
        <v>4</v>
      </c>
      <c r="AG5713">
        <v>0.249</v>
      </c>
      <c r="AH5713" t="s">
        <v>14420</v>
      </c>
      <c r="AI5713">
        <v>0</v>
      </c>
      <c r="AJ5713" t="s">
        <v>0</v>
      </c>
    </row>
    <row r="5714" spans="1:36" x14ac:dyDescent="0.2">
      <c r="A5714">
        <v>0.283562596</v>
      </c>
      <c r="B5714" t="s">
        <v>2927</v>
      </c>
      <c r="C5714" t="s">
        <v>9717</v>
      </c>
      <c r="E5714">
        <v>0</v>
      </c>
      <c r="F5714">
        <v>0.66700000000000004</v>
      </c>
      <c r="G5714">
        <v>0.54366999999999999</v>
      </c>
      <c r="H5714">
        <v>0.66700000000000004</v>
      </c>
      <c r="I5714">
        <v>0.54366999999999999</v>
      </c>
      <c r="J5714">
        <v>134.21669</v>
      </c>
      <c r="K5714">
        <v>0</v>
      </c>
      <c r="L5714">
        <v>0.38230828300000003</v>
      </c>
      <c r="M5714">
        <v>7</v>
      </c>
      <c r="N5714">
        <v>0.88600000000000001</v>
      </c>
      <c r="O5714">
        <v>37.208970000000001</v>
      </c>
      <c r="P5714" t="s">
        <v>2925</v>
      </c>
      <c r="Q5714">
        <v>-93.291560000000004</v>
      </c>
      <c r="R5714">
        <v>-12.789</v>
      </c>
      <c r="S5714">
        <v>1</v>
      </c>
      <c r="T5714">
        <v>0.78200000000000003</v>
      </c>
      <c r="U5714">
        <v>480973</v>
      </c>
      <c r="V5714" t="s">
        <v>9716</v>
      </c>
      <c r="W5714" t="s">
        <v>2923</v>
      </c>
      <c r="Y5714" t="s">
        <v>14419</v>
      </c>
      <c r="Z5714">
        <v>130.31</v>
      </c>
      <c r="AA5714">
        <v>0.50600000000000001</v>
      </c>
      <c r="AB5714">
        <v>0.31475999999999998</v>
      </c>
      <c r="AC5714">
        <v>131.39500000000001</v>
      </c>
      <c r="AD5714" t="s">
        <v>164</v>
      </c>
      <c r="AE5714">
        <v>1</v>
      </c>
      <c r="AF5714">
        <v>1</v>
      </c>
      <c r="AG5714">
        <v>0</v>
      </c>
      <c r="AH5714" t="s">
        <v>14418</v>
      </c>
      <c r="AI5714">
        <v>0</v>
      </c>
      <c r="AJ5714" t="s">
        <v>162</v>
      </c>
    </row>
    <row r="5715" spans="1:36" x14ac:dyDescent="0.2">
      <c r="A5715">
        <v>0.402835787</v>
      </c>
      <c r="B5715" t="s">
        <v>11279</v>
      </c>
      <c r="C5715" t="s">
        <v>14417</v>
      </c>
      <c r="E5715">
        <v>0</v>
      </c>
      <c r="F5715">
        <v>0.35</v>
      </c>
      <c r="G5715">
        <v>0.51480999999999999</v>
      </c>
      <c r="H5715">
        <v>0.39800000000000002</v>
      </c>
      <c r="I5715">
        <v>0.51480999999999999</v>
      </c>
      <c r="J5715">
        <v>154.82730000000001</v>
      </c>
      <c r="K5715">
        <v>0.185</v>
      </c>
      <c r="L5715">
        <v>0.691442153</v>
      </c>
      <c r="M5715">
        <v>5</v>
      </c>
      <c r="N5715">
        <v>0.78600000000000003</v>
      </c>
      <c r="O5715">
        <v>36.304859999999998</v>
      </c>
      <c r="P5715" t="s">
        <v>14416</v>
      </c>
      <c r="Q5715">
        <v>-86.62021</v>
      </c>
      <c r="R5715">
        <v>-14.535</v>
      </c>
      <c r="S5715">
        <v>1</v>
      </c>
      <c r="T5715">
        <v>0.73599999999999999</v>
      </c>
      <c r="U5715">
        <v>201010</v>
      </c>
      <c r="V5715" t="s">
        <v>14415</v>
      </c>
      <c r="W5715" t="s">
        <v>4969</v>
      </c>
      <c r="Y5715" t="s">
        <v>14414</v>
      </c>
      <c r="Z5715">
        <v>147.77199999999999</v>
      </c>
      <c r="AA5715">
        <v>0</v>
      </c>
      <c r="AB5715">
        <v>0.10765</v>
      </c>
      <c r="AC5715">
        <v>67.863</v>
      </c>
      <c r="AD5715" t="s">
        <v>3401</v>
      </c>
      <c r="AE5715">
        <v>1</v>
      </c>
      <c r="AF5715">
        <v>3</v>
      </c>
      <c r="AG5715">
        <v>0.76800000000000002</v>
      </c>
      <c r="AH5715" t="s">
        <v>14413</v>
      </c>
      <c r="AI5715">
        <v>0</v>
      </c>
      <c r="AJ5715" t="s">
        <v>162</v>
      </c>
    </row>
    <row r="5716" spans="1:36" x14ac:dyDescent="0.2">
      <c r="A5716">
        <v>0.45582597899999999</v>
      </c>
      <c r="B5716" t="s">
        <v>14412</v>
      </c>
      <c r="C5716" t="s">
        <v>14411</v>
      </c>
      <c r="D5716" t="s">
        <v>6015</v>
      </c>
      <c r="E5716">
        <v>1</v>
      </c>
      <c r="F5716">
        <v>1.9E-2</v>
      </c>
      <c r="G5716">
        <v>0.96550999999999998</v>
      </c>
      <c r="H5716">
        <v>0.57599999999999996</v>
      </c>
      <c r="I5716">
        <v>0.35622999999999999</v>
      </c>
      <c r="J5716">
        <v>204.95627999999999</v>
      </c>
      <c r="K5716">
        <v>2.7919999999999998</v>
      </c>
      <c r="L5716">
        <v>0.71838134200000003</v>
      </c>
      <c r="M5716">
        <v>3</v>
      </c>
      <c r="N5716">
        <v>0.255</v>
      </c>
      <c r="O5716">
        <v>62.198450000000001</v>
      </c>
      <c r="P5716" t="s">
        <v>6423</v>
      </c>
      <c r="Q5716">
        <v>17.55142</v>
      </c>
      <c r="R5716">
        <v>-3.8690000000000002</v>
      </c>
      <c r="S5716">
        <v>0</v>
      </c>
      <c r="T5716">
        <v>0.22700000000000001</v>
      </c>
      <c r="U5716">
        <v>217092</v>
      </c>
      <c r="V5716" t="s">
        <v>14410</v>
      </c>
      <c r="W5716" t="s">
        <v>14409</v>
      </c>
      <c r="Y5716" t="s">
        <v>14408</v>
      </c>
      <c r="Z5716">
        <v>198.36799999999999</v>
      </c>
      <c r="AA5716">
        <v>0.33300000000000002</v>
      </c>
      <c r="AB5716">
        <v>0.20276</v>
      </c>
      <c r="AC5716">
        <v>97.686999999999998</v>
      </c>
      <c r="AD5716" t="s">
        <v>1527</v>
      </c>
      <c r="AE5716">
        <v>1</v>
      </c>
      <c r="AF5716">
        <v>4</v>
      </c>
      <c r="AG5716">
        <v>0</v>
      </c>
      <c r="AH5716" t="s">
        <v>14407</v>
      </c>
      <c r="AI5716">
        <v>2006</v>
      </c>
      <c r="AJ5716" t="s">
        <v>32</v>
      </c>
    </row>
    <row r="5717" spans="1:36" x14ac:dyDescent="0.2">
      <c r="A5717">
        <v>0.49839533800000002</v>
      </c>
      <c r="B5717" t="s">
        <v>14406</v>
      </c>
      <c r="C5717" t="s">
        <v>14405</v>
      </c>
      <c r="E5717">
        <v>0</v>
      </c>
      <c r="F5717">
        <v>0.61299999999999999</v>
      </c>
      <c r="G5717">
        <v>0.33983000000000002</v>
      </c>
      <c r="H5717">
        <v>0.82199999999999995</v>
      </c>
      <c r="I5717">
        <v>0.33983000000000002</v>
      </c>
      <c r="J5717">
        <v>249.28608</v>
      </c>
      <c r="K5717">
        <v>0.55400000000000005</v>
      </c>
      <c r="L5717">
        <v>0.70334943999999999</v>
      </c>
      <c r="M5717">
        <v>11</v>
      </c>
      <c r="N5717">
        <v>0.253</v>
      </c>
      <c r="O5717">
        <v>42.733829999999998</v>
      </c>
      <c r="P5717" t="s">
        <v>5337</v>
      </c>
      <c r="Q5717">
        <v>-84.593339999999998</v>
      </c>
      <c r="R5717">
        <v>-7.899</v>
      </c>
      <c r="S5717">
        <v>0</v>
      </c>
      <c r="T5717">
        <v>0.33600000000000002</v>
      </c>
      <c r="U5717">
        <v>280629</v>
      </c>
      <c r="V5717" t="s">
        <v>14405</v>
      </c>
      <c r="W5717" t="s">
        <v>519</v>
      </c>
      <c r="Y5717" t="s">
        <v>14404</v>
      </c>
      <c r="Z5717">
        <v>238.30600000000001</v>
      </c>
      <c r="AA5717">
        <v>0.49</v>
      </c>
      <c r="AB5717">
        <v>0.33983000000000002</v>
      </c>
      <c r="AC5717">
        <v>87.146000000000001</v>
      </c>
      <c r="AD5717" t="s">
        <v>261</v>
      </c>
      <c r="AE5717">
        <v>1</v>
      </c>
      <c r="AF5717">
        <v>4</v>
      </c>
      <c r="AG5717">
        <v>0</v>
      </c>
      <c r="AH5717" t="s">
        <v>14403</v>
      </c>
      <c r="AI5717">
        <v>1999</v>
      </c>
      <c r="AJ5717" t="s">
        <v>261</v>
      </c>
    </row>
    <row r="5718" spans="1:36" x14ac:dyDescent="0.2">
      <c r="A5718">
        <v>0.49730491100000002</v>
      </c>
      <c r="B5718" t="s">
        <v>14402</v>
      </c>
      <c r="C5718" t="s">
        <v>14397</v>
      </c>
      <c r="E5718">
        <v>0</v>
      </c>
      <c r="F5718">
        <v>0.73799999999999999</v>
      </c>
      <c r="G5718">
        <v>0.25152000000000002</v>
      </c>
      <c r="H5718">
        <v>0.73799999999999999</v>
      </c>
      <c r="I5718">
        <v>0.25152000000000002</v>
      </c>
      <c r="J5718">
        <v>164.70159000000001</v>
      </c>
      <c r="K5718">
        <v>0</v>
      </c>
      <c r="L5718">
        <v>0.675003401</v>
      </c>
      <c r="M5718">
        <v>7</v>
      </c>
      <c r="N5718">
        <v>1</v>
      </c>
      <c r="O5718">
        <v>-29.215450000000001</v>
      </c>
      <c r="P5718" t="s">
        <v>14401</v>
      </c>
      <c r="Q5718">
        <v>26.837759999999999</v>
      </c>
      <c r="R5718">
        <v>-5.819</v>
      </c>
      <c r="S5718">
        <v>1</v>
      </c>
      <c r="T5718">
        <v>0.88300000000000001</v>
      </c>
      <c r="U5718">
        <v>589045</v>
      </c>
      <c r="V5718" t="s">
        <v>14400</v>
      </c>
      <c r="W5718" t="s">
        <v>14399</v>
      </c>
      <c r="Y5718" t="s">
        <v>14398</v>
      </c>
      <c r="Z5718">
        <v>160.02600000000001</v>
      </c>
      <c r="AA5718">
        <v>0.91200000000000003</v>
      </c>
      <c r="AB5718">
        <v>7.6160000000000005E-2</v>
      </c>
      <c r="AC5718">
        <v>171.52</v>
      </c>
      <c r="AD5718" t="s">
        <v>115</v>
      </c>
      <c r="AE5718">
        <v>1</v>
      </c>
      <c r="AF5718">
        <v>1</v>
      </c>
      <c r="AG5718">
        <v>0</v>
      </c>
      <c r="AH5718" t="s">
        <v>14397</v>
      </c>
      <c r="AI5718">
        <v>0</v>
      </c>
      <c r="AJ5718" t="s">
        <v>115</v>
      </c>
    </row>
    <row r="5719" spans="1:36" x14ac:dyDescent="0.2">
      <c r="A5719">
        <v>0.39579127400000003</v>
      </c>
      <c r="B5719" t="s">
        <v>10217</v>
      </c>
      <c r="C5719" t="s">
        <v>10423</v>
      </c>
      <c r="E5719">
        <v>0</v>
      </c>
      <c r="F5719">
        <v>2.3E-2</v>
      </c>
      <c r="G5719">
        <v>0.74972000000000005</v>
      </c>
      <c r="H5719">
        <v>0.96599999999999997</v>
      </c>
      <c r="I5719">
        <v>0.28976000000000002</v>
      </c>
      <c r="J5719">
        <v>116.89751</v>
      </c>
      <c r="K5719">
        <v>0.30499999999999999</v>
      </c>
      <c r="L5719">
        <v>0.60383916999999998</v>
      </c>
      <c r="M5719">
        <v>4</v>
      </c>
      <c r="N5719">
        <v>0.73899999999999999</v>
      </c>
      <c r="O5719">
        <v>38.681930000000001</v>
      </c>
      <c r="P5719" t="s">
        <v>10422</v>
      </c>
      <c r="Q5719">
        <v>-84.594309999999993</v>
      </c>
      <c r="R5719">
        <v>-6.9569999999999999</v>
      </c>
      <c r="S5719">
        <v>1</v>
      </c>
      <c r="T5719">
        <v>0.58499999999999996</v>
      </c>
      <c r="U5719">
        <v>788125</v>
      </c>
      <c r="V5719" t="s">
        <v>14396</v>
      </c>
      <c r="W5719" t="s">
        <v>4223</v>
      </c>
      <c r="Y5719" t="s">
        <v>14395</v>
      </c>
      <c r="Z5719">
        <v>109.43600000000001</v>
      </c>
      <c r="AA5719">
        <v>0</v>
      </c>
      <c r="AB5719">
        <v>5.978E-2</v>
      </c>
      <c r="AC5719">
        <v>130.196</v>
      </c>
      <c r="AD5719" t="s">
        <v>821</v>
      </c>
      <c r="AE5719">
        <v>0.97836909500000002</v>
      </c>
      <c r="AF5719">
        <v>4</v>
      </c>
      <c r="AG5719">
        <v>0.90400000000000003</v>
      </c>
      <c r="AH5719" t="s">
        <v>14394</v>
      </c>
      <c r="AI5719">
        <v>0</v>
      </c>
      <c r="AJ5719" t="s">
        <v>0</v>
      </c>
    </row>
    <row r="5720" spans="1:36" x14ac:dyDescent="0.2">
      <c r="A5720">
        <v>0.350182732</v>
      </c>
      <c r="B5720" t="s">
        <v>7820</v>
      </c>
      <c r="C5720" t="s">
        <v>14393</v>
      </c>
      <c r="D5720" t="s">
        <v>7818</v>
      </c>
      <c r="E5720">
        <v>1</v>
      </c>
      <c r="F5720">
        <v>1.7000000000000001E-2</v>
      </c>
      <c r="G5720">
        <v>1.14392</v>
      </c>
      <c r="H5720">
        <v>1</v>
      </c>
      <c r="I5720">
        <v>0.28400999999999998</v>
      </c>
      <c r="J5720">
        <v>237.92281</v>
      </c>
      <c r="K5720">
        <v>0.26400000000000001</v>
      </c>
      <c r="L5720">
        <v>0.60527855100000005</v>
      </c>
      <c r="M5720">
        <v>3</v>
      </c>
      <c r="N5720">
        <v>0.27600000000000002</v>
      </c>
      <c r="O5720">
        <v>37.157356750133602</v>
      </c>
      <c r="P5720" t="s">
        <v>6</v>
      </c>
      <c r="Q5720">
        <v>-63.933357868519501</v>
      </c>
      <c r="R5720">
        <v>-3.819</v>
      </c>
      <c r="S5720">
        <v>0</v>
      </c>
      <c r="T5720">
        <v>0.13100000000000001</v>
      </c>
      <c r="U5720">
        <v>157433</v>
      </c>
      <c r="V5720" t="s">
        <v>14392</v>
      </c>
      <c r="W5720" t="s">
        <v>7817</v>
      </c>
      <c r="Y5720" t="s">
        <v>14391</v>
      </c>
      <c r="Z5720">
        <v>234.24299999999999</v>
      </c>
      <c r="AA5720">
        <v>0.99399999999999999</v>
      </c>
      <c r="AB5720">
        <v>0.14141999999999999</v>
      </c>
      <c r="AC5720">
        <v>140.02600000000001</v>
      </c>
      <c r="AD5720" t="s">
        <v>684</v>
      </c>
      <c r="AE5720">
        <v>1</v>
      </c>
      <c r="AF5720">
        <v>4</v>
      </c>
      <c r="AG5720">
        <v>0</v>
      </c>
      <c r="AH5720" t="s">
        <v>14390</v>
      </c>
      <c r="AI5720">
        <v>0</v>
      </c>
      <c r="AJ5720" t="s">
        <v>684</v>
      </c>
    </row>
    <row r="5721" spans="1:36" x14ac:dyDescent="0.2">
      <c r="A5721">
        <v>0.57266468999999998</v>
      </c>
      <c r="B5721" t="s">
        <v>14389</v>
      </c>
      <c r="C5721" t="s">
        <v>14388</v>
      </c>
      <c r="D5721" t="s">
        <v>14387</v>
      </c>
      <c r="E5721">
        <v>1</v>
      </c>
      <c r="F5721">
        <v>0.95799999999999996</v>
      </c>
      <c r="G5721">
        <v>0.20172000000000001</v>
      </c>
      <c r="H5721">
        <v>0.95799999999999996</v>
      </c>
      <c r="I5721">
        <v>0.20172000000000001</v>
      </c>
      <c r="J5721">
        <v>10.683630000000001</v>
      </c>
      <c r="K5721">
        <v>0.13600000000000001</v>
      </c>
      <c r="L5721">
        <v>0.78081561899999996</v>
      </c>
      <c r="M5721">
        <v>5</v>
      </c>
      <c r="N5721">
        <v>0.109</v>
      </c>
      <c r="O5721">
        <v>37.157356750133602</v>
      </c>
      <c r="P5721" t="s">
        <v>810</v>
      </c>
      <c r="Q5721">
        <v>-63.933357868519501</v>
      </c>
      <c r="R5721">
        <v>-25.471</v>
      </c>
      <c r="S5721">
        <v>1</v>
      </c>
      <c r="T5721">
        <v>0.53400000000000003</v>
      </c>
      <c r="U5721">
        <v>381814</v>
      </c>
      <c r="V5721" t="s">
        <v>14386</v>
      </c>
      <c r="W5721" t="s">
        <v>1570</v>
      </c>
      <c r="Y5721" t="s">
        <v>14385</v>
      </c>
      <c r="Z5721">
        <v>10.683999999999999</v>
      </c>
      <c r="AA5721">
        <v>1</v>
      </c>
      <c r="AB5721">
        <v>0.20172000000000001</v>
      </c>
      <c r="AC5721">
        <v>68.798000000000002</v>
      </c>
      <c r="AD5721" t="s">
        <v>230</v>
      </c>
      <c r="AE5721">
        <v>1</v>
      </c>
      <c r="AF5721">
        <v>1</v>
      </c>
      <c r="AG5721">
        <v>0</v>
      </c>
      <c r="AH5721" t="s">
        <v>14384</v>
      </c>
      <c r="AI5721">
        <v>0</v>
      </c>
      <c r="AJ5721" t="s">
        <v>0</v>
      </c>
    </row>
    <row r="5722" spans="1:36" x14ac:dyDescent="0.2">
      <c r="A5722">
        <v>0.45337118799999998</v>
      </c>
      <c r="B5722" t="s">
        <v>1784</v>
      </c>
      <c r="C5722" t="s">
        <v>14383</v>
      </c>
      <c r="E5722">
        <v>0</v>
      </c>
      <c r="F5722">
        <v>5.5E-2</v>
      </c>
      <c r="G5722">
        <v>0.4703</v>
      </c>
      <c r="H5722">
        <v>1</v>
      </c>
      <c r="I5722">
        <v>5.7500000000000002E-2</v>
      </c>
      <c r="J5722">
        <v>223.47710000000001</v>
      </c>
      <c r="K5722">
        <v>0.222</v>
      </c>
      <c r="L5722">
        <v>0.68108442000000002</v>
      </c>
      <c r="M5722">
        <v>4</v>
      </c>
      <c r="N5722">
        <v>0.628</v>
      </c>
      <c r="O5722">
        <v>37.157356750133602</v>
      </c>
      <c r="P5722" t="s">
        <v>6</v>
      </c>
      <c r="Q5722">
        <v>-63.933357868519501</v>
      </c>
      <c r="R5722">
        <v>-4.8449999999999998</v>
      </c>
      <c r="S5722">
        <v>0</v>
      </c>
      <c r="T5722">
        <v>0.44400000000000001</v>
      </c>
      <c r="U5722">
        <v>700462</v>
      </c>
      <c r="V5722" t="s">
        <v>14382</v>
      </c>
      <c r="W5722" t="s">
        <v>13844</v>
      </c>
      <c r="Y5722" t="s">
        <v>14381</v>
      </c>
      <c r="Z5722">
        <v>217.054</v>
      </c>
      <c r="AA5722">
        <v>0.59399999999999997</v>
      </c>
      <c r="AB5722">
        <v>5.7500000000000002E-2</v>
      </c>
      <c r="AC5722">
        <v>146.238</v>
      </c>
      <c r="AD5722" t="s">
        <v>17</v>
      </c>
      <c r="AE5722">
        <v>1</v>
      </c>
      <c r="AF5722">
        <v>4</v>
      </c>
      <c r="AG5722">
        <v>0.48099999999999998</v>
      </c>
      <c r="AH5722" t="s">
        <v>14380</v>
      </c>
      <c r="AI5722">
        <v>0</v>
      </c>
      <c r="AJ5722" t="s">
        <v>0</v>
      </c>
    </row>
    <row r="5723" spans="1:36" x14ac:dyDescent="0.2">
      <c r="A5723">
        <v>0.33310838599999998</v>
      </c>
      <c r="B5723" t="s">
        <v>14379</v>
      </c>
      <c r="C5723" t="s">
        <v>14378</v>
      </c>
      <c r="E5723">
        <v>0</v>
      </c>
      <c r="F5723">
        <v>5.3999999999999999E-2</v>
      </c>
      <c r="G5723">
        <v>1.28023</v>
      </c>
      <c r="H5723">
        <v>0.61</v>
      </c>
      <c r="I5723">
        <v>0.68052000000000001</v>
      </c>
      <c r="J5723">
        <v>164.57097999999999</v>
      </c>
      <c r="K5723">
        <v>2.8149999999999999</v>
      </c>
      <c r="L5723">
        <v>0.419369663</v>
      </c>
      <c r="M5723">
        <v>4</v>
      </c>
      <c r="N5723">
        <v>0.16900000000000001</v>
      </c>
      <c r="O5723">
        <v>37.157356750133602</v>
      </c>
      <c r="P5723" t="s">
        <v>6</v>
      </c>
      <c r="Q5723">
        <v>-63.933357868519501</v>
      </c>
      <c r="R5723">
        <v>-10.496</v>
      </c>
      <c r="S5723">
        <v>0</v>
      </c>
      <c r="T5723">
        <v>0.45500000000000002</v>
      </c>
      <c r="U5723">
        <v>755020</v>
      </c>
      <c r="V5723" t="s">
        <v>14377</v>
      </c>
      <c r="W5723" t="s">
        <v>14376</v>
      </c>
      <c r="Y5723" t="s">
        <v>14375</v>
      </c>
      <c r="Z5723">
        <v>164.571</v>
      </c>
      <c r="AA5723">
        <v>0.34599999999999997</v>
      </c>
      <c r="AB5723">
        <v>0.3609</v>
      </c>
      <c r="AC5723">
        <v>94.233999999999995</v>
      </c>
      <c r="AD5723" t="s">
        <v>14373</v>
      </c>
      <c r="AE5723">
        <v>0.90497843700000002</v>
      </c>
      <c r="AF5723">
        <v>4</v>
      </c>
      <c r="AG5723">
        <v>0.51900000000000002</v>
      </c>
      <c r="AH5723" t="s">
        <v>14374</v>
      </c>
      <c r="AI5723">
        <v>0</v>
      </c>
      <c r="AJ5723" t="s">
        <v>14373</v>
      </c>
    </row>
    <row r="5724" spans="1:36" x14ac:dyDescent="0.2">
      <c r="A5724">
        <v>0.51032498599999998</v>
      </c>
      <c r="B5724" t="s">
        <v>14372</v>
      </c>
      <c r="C5724" t="s">
        <v>14371</v>
      </c>
      <c r="D5724" t="s">
        <v>403</v>
      </c>
      <c r="E5724">
        <v>2</v>
      </c>
      <c r="F5724">
        <v>0.23100000000000001</v>
      </c>
      <c r="G5724">
        <v>0.95991000000000004</v>
      </c>
      <c r="H5724">
        <v>0</v>
      </c>
      <c r="I5724">
        <v>0.39926</v>
      </c>
      <c r="J5724">
        <v>182.56934000000001</v>
      </c>
      <c r="K5724">
        <v>10.257</v>
      </c>
      <c r="L5724">
        <v>0.79649340199999996</v>
      </c>
      <c r="M5724">
        <v>7</v>
      </c>
      <c r="N5724">
        <v>0.123</v>
      </c>
      <c r="O5724">
        <v>37.157356750133602</v>
      </c>
      <c r="P5724" t="s">
        <v>14370</v>
      </c>
      <c r="Q5724">
        <v>-63.933357868519501</v>
      </c>
      <c r="R5724">
        <v>-14.298999999999999</v>
      </c>
      <c r="S5724">
        <v>1</v>
      </c>
      <c r="T5724">
        <v>0.56000000000000005</v>
      </c>
      <c r="U5724">
        <v>289191</v>
      </c>
      <c r="V5724" t="s">
        <v>14369</v>
      </c>
      <c r="W5724" t="s">
        <v>14368</v>
      </c>
      <c r="Y5724" t="s">
        <v>14367</v>
      </c>
      <c r="Z5724">
        <v>179.316</v>
      </c>
      <c r="AA5724">
        <v>0</v>
      </c>
      <c r="AB5724">
        <v>0.11892999999999999</v>
      </c>
      <c r="AC5724">
        <v>107.593</v>
      </c>
      <c r="AD5724" t="s">
        <v>398</v>
      </c>
      <c r="AE5724">
        <v>0.94611775399999998</v>
      </c>
      <c r="AF5724">
        <v>4</v>
      </c>
      <c r="AG5724">
        <v>0.70599999999999996</v>
      </c>
      <c r="AH5724" t="s">
        <v>14366</v>
      </c>
      <c r="AI5724">
        <v>1966</v>
      </c>
      <c r="AJ5724" t="s">
        <v>146</v>
      </c>
    </row>
    <row r="5725" spans="1:36" x14ac:dyDescent="0.2">
      <c r="A5725">
        <v>0.38925674300000002</v>
      </c>
      <c r="B5725" t="s">
        <v>14365</v>
      </c>
      <c r="C5725" t="s">
        <v>14364</v>
      </c>
      <c r="E5725">
        <v>0</v>
      </c>
      <c r="F5725">
        <v>0.66100000000000003</v>
      </c>
      <c r="G5725">
        <v>0.86856</v>
      </c>
      <c r="H5725">
        <v>6.7000000000000004E-2</v>
      </c>
      <c r="I5725">
        <v>0.86856</v>
      </c>
      <c r="J5725">
        <v>461.11302000000001</v>
      </c>
      <c r="K5725">
        <v>5.1719999999999997</v>
      </c>
      <c r="L5725">
        <v>0.60477930300000005</v>
      </c>
      <c r="M5725">
        <v>0</v>
      </c>
      <c r="N5725">
        <v>0.67100000000000004</v>
      </c>
      <c r="O5725">
        <v>64.950140000000005</v>
      </c>
      <c r="P5725" t="s">
        <v>14363</v>
      </c>
      <c r="Q5725">
        <v>26.06739</v>
      </c>
      <c r="R5725">
        <v>-7.5460000000000003</v>
      </c>
      <c r="S5725">
        <v>1</v>
      </c>
      <c r="T5725">
        <v>0.49399999999999999</v>
      </c>
      <c r="U5725">
        <v>761648</v>
      </c>
      <c r="V5725" t="s">
        <v>14362</v>
      </c>
      <c r="W5725" t="s">
        <v>14361</v>
      </c>
      <c r="Y5725" t="s">
        <v>14360</v>
      </c>
      <c r="Z5725">
        <v>448.12200000000001</v>
      </c>
      <c r="AA5725">
        <v>0.191</v>
      </c>
      <c r="AB5725">
        <v>0.86856</v>
      </c>
      <c r="AC5725">
        <v>145.05000000000001</v>
      </c>
      <c r="AD5725" t="s">
        <v>108</v>
      </c>
      <c r="AE5725">
        <v>0.940470209</v>
      </c>
      <c r="AF5725">
        <v>4</v>
      </c>
      <c r="AG5725">
        <v>0.38400000000000001</v>
      </c>
      <c r="AH5725" t="s">
        <v>14359</v>
      </c>
      <c r="AI5725">
        <v>0</v>
      </c>
      <c r="AJ5725" t="s">
        <v>108</v>
      </c>
    </row>
    <row r="5726" spans="1:36" x14ac:dyDescent="0.2">
      <c r="A5726">
        <v>0.296248811</v>
      </c>
      <c r="B5726" t="s">
        <v>14358</v>
      </c>
      <c r="C5726" t="s">
        <v>14357</v>
      </c>
      <c r="D5726" t="s">
        <v>3077</v>
      </c>
      <c r="E5726">
        <v>1</v>
      </c>
      <c r="F5726">
        <v>0.13200000000000001</v>
      </c>
      <c r="G5726">
        <v>1.2657499999999999</v>
      </c>
      <c r="H5726">
        <v>0.73299999999999998</v>
      </c>
      <c r="I5726">
        <v>0.82969999999999999</v>
      </c>
      <c r="J5726">
        <v>217.91301999999999</v>
      </c>
      <c r="K5726">
        <v>2.5190000000000001</v>
      </c>
      <c r="L5726">
        <v>0.42288755700000003</v>
      </c>
      <c r="M5726">
        <v>0</v>
      </c>
      <c r="N5726">
        <v>0.70199999999999996</v>
      </c>
      <c r="O5726">
        <v>37.157356750133602</v>
      </c>
      <c r="P5726" t="s">
        <v>6</v>
      </c>
      <c r="Q5726">
        <v>-63.933357868519501</v>
      </c>
      <c r="R5726">
        <v>-6.9020000000000001</v>
      </c>
      <c r="S5726">
        <v>1</v>
      </c>
      <c r="T5726">
        <v>0.58299999999999996</v>
      </c>
      <c r="U5726">
        <v>337123</v>
      </c>
      <c r="V5726" t="s">
        <v>14356</v>
      </c>
      <c r="W5726" t="s">
        <v>14355</v>
      </c>
      <c r="Y5726" t="s">
        <v>14354</v>
      </c>
      <c r="Z5726">
        <v>213.751</v>
      </c>
      <c r="AA5726">
        <v>0.157</v>
      </c>
      <c r="AB5726">
        <v>0.60782000000000003</v>
      </c>
      <c r="AC5726">
        <v>136.06</v>
      </c>
      <c r="AD5726" t="s">
        <v>863</v>
      </c>
      <c r="AE5726">
        <v>0.93829483400000002</v>
      </c>
      <c r="AF5726">
        <v>4</v>
      </c>
      <c r="AG5726">
        <v>0.378</v>
      </c>
      <c r="AH5726" t="s">
        <v>14353</v>
      </c>
      <c r="AI5726">
        <v>0</v>
      </c>
      <c r="AJ5726" t="s">
        <v>863</v>
      </c>
    </row>
    <row r="5727" spans="1:36" x14ac:dyDescent="0.2">
      <c r="A5727">
        <v>0.319927242</v>
      </c>
      <c r="B5727" t="s">
        <v>6987</v>
      </c>
      <c r="C5727" t="s">
        <v>6986</v>
      </c>
      <c r="E5727">
        <v>0</v>
      </c>
      <c r="F5727">
        <v>8.3000000000000004E-2</v>
      </c>
      <c r="G5727">
        <v>3.2214800000000001</v>
      </c>
      <c r="H5727">
        <v>0.52300000000000002</v>
      </c>
      <c r="I5727">
        <v>0.28602</v>
      </c>
      <c r="J5727">
        <v>163.99628000000001</v>
      </c>
      <c r="K5727">
        <v>0.42099999999999999</v>
      </c>
      <c r="L5727">
        <v>0.62256795499999995</v>
      </c>
      <c r="M5727">
        <v>9</v>
      </c>
      <c r="N5727">
        <v>0.32500000000000001</v>
      </c>
      <c r="O5727">
        <v>37.157356750133602</v>
      </c>
      <c r="P5727" t="s">
        <v>1672</v>
      </c>
      <c r="Q5727">
        <v>-63.933357868519501</v>
      </c>
      <c r="R5727">
        <v>-7.2350000000000003</v>
      </c>
      <c r="S5727">
        <v>1</v>
      </c>
      <c r="T5727">
        <v>0.27700000000000002</v>
      </c>
      <c r="U5727">
        <v>793204</v>
      </c>
      <c r="V5727" t="s">
        <v>6985</v>
      </c>
      <c r="W5727" t="s">
        <v>6984</v>
      </c>
      <c r="Y5727" t="s">
        <v>14352</v>
      </c>
      <c r="Z5727">
        <v>151.69</v>
      </c>
      <c r="AA5727">
        <v>0.47599999999999998</v>
      </c>
      <c r="AB5727">
        <v>3.952E-2</v>
      </c>
      <c r="AC5727">
        <v>84.016999999999996</v>
      </c>
      <c r="AD5727" t="s">
        <v>6982</v>
      </c>
      <c r="AE5727">
        <v>1</v>
      </c>
      <c r="AF5727">
        <v>5</v>
      </c>
      <c r="AG5727">
        <v>0.38400000000000001</v>
      </c>
      <c r="AH5727" t="s">
        <v>14351</v>
      </c>
      <c r="AI5727">
        <v>0</v>
      </c>
      <c r="AJ5727" t="s">
        <v>146</v>
      </c>
    </row>
    <row r="5728" spans="1:36" x14ac:dyDescent="0.2">
      <c r="A5728">
        <v>0.43454194600000001</v>
      </c>
      <c r="B5728" t="s">
        <v>3037</v>
      </c>
      <c r="C5728" t="s">
        <v>3036</v>
      </c>
      <c r="E5728">
        <v>0</v>
      </c>
      <c r="F5728">
        <v>0.11600000000000001</v>
      </c>
      <c r="G5728">
        <v>0.54022000000000003</v>
      </c>
      <c r="H5728">
        <v>0.52900000000000003</v>
      </c>
      <c r="I5728">
        <v>0.19334999999999999</v>
      </c>
      <c r="J5728">
        <v>261.22404</v>
      </c>
      <c r="K5728">
        <v>0</v>
      </c>
      <c r="L5728">
        <v>0.55867924899999999</v>
      </c>
      <c r="M5728">
        <v>2</v>
      </c>
      <c r="N5728">
        <v>0.75900000000000001</v>
      </c>
      <c r="O5728">
        <v>48.107509999999998</v>
      </c>
      <c r="P5728" t="s">
        <v>3035</v>
      </c>
      <c r="Q5728">
        <v>-1.6844699999999999</v>
      </c>
      <c r="R5728">
        <v>-9.8160000000000007</v>
      </c>
      <c r="S5728">
        <v>1</v>
      </c>
      <c r="T5728">
        <v>0.74399999999999999</v>
      </c>
      <c r="U5728">
        <v>20081</v>
      </c>
      <c r="V5728" t="s">
        <v>14350</v>
      </c>
      <c r="W5728" t="s">
        <v>1424</v>
      </c>
      <c r="Y5728" t="s">
        <v>14349</v>
      </c>
      <c r="Z5728">
        <v>261.22399999999999</v>
      </c>
      <c r="AA5728">
        <v>0.24299999999999999</v>
      </c>
      <c r="AB5728">
        <v>0.19334999999999999</v>
      </c>
      <c r="AC5728">
        <v>172.78899999999999</v>
      </c>
      <c r="AD5728" t="s">
        <v>603</v>
      </c>
      <c r="AE5728">
        <v>1</v>
      </c>
      <c r="AF5728">
        <v>4</v>
      </c>
      <c r="AG5728">
        <v>0</v>
      </c>
      <c r="AH5728" t="s">
        <v>14348</v>
      </c>
      <c r="AI5728">
        <v>0</v>
      </c>
      <c r="AJ5728" t="s">
        <v>603</v>
      </c>
    </row>
    <row r="5729" spans="1:36" x14ac:dyDescent="0.2">
      <c r="A5729">
        <v>0.30491191200000001</v>
      </c>
      <c r="B5729" t="s">
        <v>14347</v>
      </c>
      <c r="C5729" t="s">
        <v>14346</v>
      </c>
      <c r="E5729">
        <v>0</v>
      </c>
      <c r="F5729">
        <v>6.6000000000000003E-2</v>
      </c>
      <c r="G5729">
        <v>0.55274000000000001</v>
      </c>
      <c r="H5729">
        <v>0.71199999999999997</v>
      </c>
      <c r="I5729">
        <v>0.55274000000000001</v>
      </c>
      <c r="J5729">
        <v>136.38485</v>
      </c>
      <c r="K5729">
        <v>0.14199999999999999</v>
      </c>
      <c r="L5729">
        <v>0.42118186899999999</v>
      </c>
      <c r="M5729">
        <v>2</v>
      </c>
      <c r="N5729">
        <v>0.68</v>
      </c>
      <c r="O5729">
        <v>40.655070000000002</v>
      </c>
      <c r="P5729" t="s">
        <v>1863</v>
      </c>
      <c r="Q5729">
        <v>-73.948880000000003</v>
      </c>
      <c r="R5729">
        <v>-9.4619999999999997</v>
      </c>
      <c r="S5729">
        <v>1</v>
      </c>
      <c r="T5729">
        <v>0.67200000000000004</v>
      </c>
      <c r="U5729">
        <v>448416</v>
      </c>
      <c r="V5729" t="s">
        <v>14345</v>
      </c>
      <c r="W5729" t="s">
        <v>12885</v>
      </c>
      <c r="Y5729" t="s">
        <v>14344</v>
      </c>
      <c r="Z5729">
        <v>127.22199999999999</v>
      </c>
      <c r="AA5729">
        <v>0.61499999999999999</v>
      </c>
      <c r="AB5729">
        <v>0.20408000000000001</v>
      </c>
      <c r="AC5729">
        <v>86.707999999999998</v>
      </c>
      <c r="AD5729" t="s">
        <v>5931</v>
      </c>
      <c r="AE5729">
        <v>0.95187615000000003</v>
      </c>
      <c r="AF5729">
        <v>4</v>
      </c>
      <c r="AG5729">
        <v>0.26100000000000001</v>
      </c>
      <c r="AH5729" t="s">
        <v>14343</v>
      </c>
      <c r="AI5729">
        <v>2004</v>
      </c>
      <c r="AJ5729" t="s">
        <v>5931</v>
      </c>
    </row>
    <row r="5730" spans="1:36" x14ac:dyDescent="0.2">
      <c r="A5730">
        <v>0.36568660600000003</v>
      </c>
      <c r="B5730" t="s">
        <v>14342</v>
      </c>
      <c r="C5730" t="s">
        <v>14341</v>
      </c>
      <c r="D5730" t="s">
        <v>206</v>
      </c>
      <c r="E5730">
        <v>1</v>
      </c>
      <c r="F5730">
        <v>6.9000000000000006E-2</v>
      </c>
      <c r="G5730">
        <v>0.89115999999999995</v>
      </c>
      <c r="H5730">
        <v>1</v>
      </c>
      <c r="I5730">
        <v>0.12853999999999999</v>
      </c>
      <c r="J5730">
        <v>215.66649000000001</v>
      </c>
      <c r="K5730">
        <v>0.107</v>
      </c>
      <c r="L5730">
        <v>0.54703573400000005</v>
      </c>
      <c r="M5730">
        <v>6</v>
      </c>
      <c r="N5730">
        <v>3.5000000000000003E-2</v>
      </c>
      <c r="O5730">
        <v>37.157356750133602</v>
      </c>
      <c r="P5730" t="s">
        <v>6</v>
      </c>
      <c r="Q5730">
        <v>-63.933357868519501</v>
      </c>
      <c r="R5730">
        <v>-7.6159999999999997</v>
      </c>
      <c r="S5730">
        <v>1</v>
      </c>
      <c r="T5730">
        <v>0.47299999999999998</v>
      </c>
      <c r="U5730">
        <v>282237</v>
      </c>
      <c r="V5730" t="s">
        <v>14340</v>
      </c>
      <c r="W5730" t="s">
        <v>14339</v>
      </c>
      <c r="Y5730" t="s">
        <v>14338</v>
      </c>
      <c r="Z5730">
        <v>206.61699999999999</v>
      </c>
      <c r="AA5730">
        <v>1</v>
      </c>
      <c r="AB5730">
        <v>0.12853999999999999</v>
      </c>
      <c r="AC5730">
        <v>157.5</v>
      </c>
      <c r="AD5730" t="s">
        <v>1161</v>
      </c>
      <c r="AE5730">
        <v>1</v>
      </c>
      <c r="AF5730">
        <v>4</v>
      </c>
      <c r="AG5730">
        <v>0.41599999999999998</v>
      </c>
      <c r="AH5730" t="s">
        <v>14337</v>
      </c>
      <c r="AI5730">
        <v>1992</v>
      </c>
      <c r="AJ5730" t="s">
        <v>99</v>
      </c>
    </row>
    <row r="5731" spans="1:36" x14ac:dyDescent="0.2">
      <c r="A5731">
        <v>0</v>
      </c>
      <c r="B5731" t="s">
        <v>14336</v>
      </c>
      <c r="C5731" t="s">
        <v>14335</v>
      </c>
      <c r="E5731">
        <v>0</v>
      </c>
      <c r="F5731">
        <v>0.13600000000000001</v>
      </c>
      <c r="G5731">
        <v>1.0768899999999999</v>
      </c>
      <c r="H5731">
        <v>0.55900000000000005</v>
      </c>
      <c r="I5731">
        <v>0.41150999999999999</v>
      </c>
      <c r="J5731">
        <v>208.50892999999999</v>
      </c>
      <c r="K5731">
        <v>0.21199999999999999</v>
      </c>
      <c r="L5731">
        <v>3.282413E-2</v>
      </c>
      <c r="M5731">
        <v>2</v>
      </c>
      <c r="N5731">
        <v>0.91400000000000003</v>
      </c>
      <c r="O5731">
        <v>37.157356750133602</v>
      </c>
      <c r="P5731" t="s">
        <v>6</v>
      </c>
      <c r="Q5731">
        <v>-63.933357868519501</v>
      </c>
      <c r="R5731">
        <v>-9.4049999999999994</v>
      </c>
      <c r="S5731">
        <v>0</v>
      </c>
      <c r="T5731">
        <v>0.76700000000000002</v>
      </c>
      <c r="U5731">
        <v>281614</v>
      </c>
      <c r="V5731" t="s">
        <v>14335</v>
      </c>
      <c r="W5731" t="s">
        <v>14334</v>
      </c>
      <c r="Y5731" t="s">
        <v>14333</v>
      </c>
      <c r="Z5731">
        <v>199.37200000000001</v>
      </c>
      <c r="AA5731">
        <v>0.65600000000000003</v>
      </c>
      <c r="AB5731">
        <v>8.0449999999999994E-2</v>
      </c>
      <c r="AC5731">
        <v>89.021000000000001</v>
      </c>
      <c r="AD5731" t="s">
        <v>774</v>
      </c>
      <c r="AE5731">
        <v>1</v>
      </c>
      <c r="AF5731">
        <v>4</v>
      </c>
      <c r="AG5731">
        <v>0.03</v>
      </c>
      <c r="AH5731" t="s">
        <v>14332</v>
      </c>
      <c r="AI5731">
        <v>0</v>
      </c>
      <c r="AJ5731" t="s">
        <v>774</v>
      </c>
    </row>
    <row r="5732" spans="1:36" x14ac:dyDescent="0.2">
      <c r="A5732">
        <v>0.24131703199999999</v>
      </c>
      <c r="B5732" t="s">
        <v>14331</v>
      </c>
      <c r="C5732" t="s">
        <v>14330</v>
      </c>
      <c r="E5732">
        <v>0</v>
      </c>
      <c r="F5732">
        <v>0.14399999999999999</v>
      </c>
      <c r="G5732">
        <v>0.1278</v>
      </c>
      <c r="H5732">
        <v>1</v>
      </c>
      <c r="I5732">
        <v>0.1278</v>
      </c>
      <c r="J5732">
        <v>156.76035999999999</v>
      </c>
      <c r="K5732">
        <v>7.1999999999999995E-2</v>
      </c>
      <c r="L5732">
        <v>0.59753763999999998</v>
      </c>
      <c r="M5732">
        <v>2</v>
      </c>
      <c r="N5732">
        <v>0.20699999999999999</v>
      </c>
      <c r="O5732">
        <v>37.157356750133602</v>
      </c>
      <c r="P5732" t="s">
        <v>6</v>
      </c>
      <c r="Q5732">
        <v>-63.933357868519501</v>
      </c>
      <c r="R5732">
        <v>-8.9879999999999995</v>
      </c>
      <c r="S5732">
        <v>1</v>
      </c>
      <c r="T5732">
        <v>0.40200000000000002</v>
      </c>
      <c r="U5732">
        <v>138469</v>
      </c>
      <c r="V5732" t="s">
        <v>14329</v>
      </c>
      <c r="W5732" t="s">
        <v>551</v>
      </c>
      <c r="Y5732" t="s">
        <v>14328</v>
      </c>
      <c r="Z5732">
        <v>150.85400000000001</v>
      </c>
      <c r="AA5732">
        <v>0.90200000000000002</v>
      </c>
      <c r="AB5732">
        <v>0.1278</v>
      </c>
      <c r="AC5732">
        <v>165.52600000000001</v>
      </c>
      <c r="AD5732" t="s">
        <v>7102</v>
      </c>
      <c r="AE5732">
        <v>0.89541738000000004</v>
      </c>
      <c r="AF5732">
        <v>4</v>
      </c>
      <c r="AG5732">
        <v>0.42</v>
      </c>
      <c r="AH5732" t="s">
        <v>14327</v>
      </c>
      <c r="AI5732">
        <v>0</v>
      </c>
      <c r="AJ5732" t="s">
        <v>0</v>
      </c>
    </row>
    <row r="5733" spans="1:36" x14ac:dyDescent="0.2">
      <c r="A5733">
        <v>0.37810696500000002</v>
      </c>
      <c r="B5733" t="s">
        <v>14326</v>
      </c>
      <c r="C5733" t="s">
        <v>14325</v>
      </c>
      <c r="E5733">
        <v>0</v>
      </c>
      <c r="F5733">
        <v>2.3E-2</v>
      </c>
      <c r="G5733">
        <v>0.87895000000000001</v>
      </c>
      <c r="H5733">
        <v>0.68700000000000006</v>
      </c>
      <c r="I5733">
        <v>0.26527000000000001</v>
      </c>
      <c r="J5733">
        <v>344.86811999999998</v>
      </c>
      <c r="K5733">
        <v>0.23499999999999999</v>
      </c>
      <c r="L5733">
        <v>0.58811765000000005</v>
      </c>
      <c r="M5733">
        <v>6</v>
      </c>
      <c r="N5733">
        <v>0.71</v>
      </c>
      <c r="O5733">
        <v>37.157356750133602</v>
      </c>
      <c r="P5733" t="s">
        <v>6</v>
      </c>
      <c r="Q5733">
        <v>-63.933357868519501</v>
      </c>
      <c r="R5733">
        <v>-7.0880000000000001</v>
      </c>
      <c r="S5733">
        <v>1</v>
      </c>
      <c r="T5733">
        <v>0.57299999999999995</v>
      </c>
      <c r="U5733">
        <v>97822</v>
      </c>
      <c r="V5733" t="s">
        <v>14324</v>
      </c>
      <c r="W5733" t="s">
        <v>1118</v>
      </c>
      <c r="Y5733" t="s">
        <v>14323</v>
      </c>
      <c r="Z5733">
        <v>339.94600000000003</v>
      </c>
      <c r="AA5733">
        <v>0.28100000000000003</v>
      </c>
      <c r="AB5733">
        <v>0.26527000000000001</v>
      </c>
      <c r="AC5733">
        <v>197.232</v>
      </c>
      <c r="AD5733" t="s">
        <v>299</v>
      </c>
      <c r="AE5733">
        <v>0.834580498</v>
      </c>
      <c r="AF5733">
        <v>4</v>
      </c>
      <c r="AG5733">
        <v>1</v>
      </c>
      <c r="AH5733" t="s">
        <v>7168</v>
      </c>
      <c r="AI5733">
        <v>1992</v>
      </c>
      <c r="AJ5733" t="s">
        <v>299</v>
      </c>
    </row>
    <row r="5734" spans="1:36" x14ac:dyDescent="0.2">
      <c r="A5734">
        <v>0.33301530200000001</v>
      </c>
      <c r="B5734" t="s">
        <v>14322</v>
      </c>
      <c r="C5734" t="s">
        <v>14321</v>
      </c>
      <c r="D5734" t="s">
        <v>1958</v>
      </c>
      <c r="E5734">
        <v>1</v>
      </c>
      <c r="F5734">
        <v>0.36899999999999999</v>
      </c>
      <c r="G5734">
        <v>0.40021000000000001</v>
      </c>
      <c r="H5734">
        <v>0</v>
      </c>
      <c r="I5734">
        <v>0.40021000000000001</v>
      </c>
      <c r="J5734">
        <v>185.46893</v>
      </c>
      <c r="K5734">
        <v>4.4180000000000001</v>
      </c>
      <c r="L5734">
        <v>0.444677871</v>
      </c>
      <c r="M5734">
        <v>0</v>
      </c>
      <c r="N5734">
        <v>0.18099999999999999</v>
      </c>
      <c r="O5734">
        <v>50.375799999999998</v>
      </c>
      <c r="P5734" t="s">
        <v>14320</v>
      </c>
      <c r="Q5734">
        <v>-4.1368900000000002</v>
      </c>
      <c r="R5734">
        <v>-17.84</v>
      </c>
      <c r="S5734">
        <v>1</v>
      </c>
      <c r="T5734">
        <v>0.14399999999999999</v>
      </c>
      <c r="U5734">
        <v>757766</v>
      </c>
      <c r="V5734" t="s">
        <v>14319</v>
      </c>
      <c r="W5734" t="s">
        <v>14318</v>
      </c>
      <c r="Y5734" t="s">
        <v>14317</v>
      </c>
      <c r="Z5734">
        <v>173.215</v>
      </c>
      <c r="AA5734">
        <v>0.124</v>
      </c>
      <c r="AB5734">
        <v>0.40021000000000001</v>
      </c>
      <c r="AC5734">
        <v>91.349000000000004</v>
      </c>
      <c r="AD5734" t="s">
        <v>1067</v>
      </c>
      <c r="AE5734">
        <v>1</v>
      </c>
      <c r="AF5734">
        <v>4</v>
      </c>
      <c r="AG5734">
        <v>0.76900000000000002</v>
      </c>
      <c r="AH5734" t="s">
        <v>14316</v>
      </c>
      <c r="AI5734">
        <v>0</v>
      </c>
      <c r="AJ5734" t="s">
        <v>1067</v>
      </c>
    </row>
    <row r="5735" spans="1:36" x14ac:dyDescent="0.2">
      <c r="A5735">
        <v>0.38420162899999999</v>
      </c>
      <c r="B5735" t="s">
        <v>14315</v>
      </c>
      <c r="C5735" t="s">
        <v>14314</v>
      </c>
      <c r="E5735">
        <v>0</v>
      </c>
      <c r="F5735">
        <v>4.5999999999999999E-2</v>
      </c>
      <c r="G5735">
        <v>1.4138500000000001</v>
      </c>
      <c r="H5735">
        <v>0.996</v>
      </c>
      <c r="I5735">
        <v>0.11718000000000001</v>
      </c>
      <c r="J5735">
        <v>235.93751</v>
      </c>
      <c r="K5735">
        <v>0.27</v>
      </c>
      <c r="L5735">
        <v>0.48162147100000002</v>
      </c>
      <c r="M5735">
        <v>2</v>
      </c>
      <c r="N5735">
        <v>0.40899999999999997</v>
      </c>
      <c r="O5735">
        <v>37.157356750133602</v>
      </c>
      <c r="P5735" t="s">
        <v>6</v>
      </c>
      <c r="Q5735">
        <v>-63.933357868519501</v>
      </c>
      <c r="R5735">
        <v>-6.1390000000000002</v>
      </c>
      <c r="S5735">
        <v>1</v>
      </c>
      <c r="T5735">
        <v>0.40799999999999997</v>
      </c>
      <c r="U5735">
        <v>235975</v>
      </c>
      <c r="V5735" t="s">
        <v>14313</v>
      </c>
      <c r="W5735" t="s">
        <v>14312</v>
      </c>
      <c r="Y5735" t="s">
        <v>14311</v>
      </c>
      <c r="Z5735">
        <v>230.16200000000001</v>
      </c>
      <c r="AA5735">
        <v>0.75600000000000001</v>
      </c>
      <c r="AB5735">
        <v>0.11718000000000001</v>
      </c>
      <c r="AC5735">
        <v>92.884</v>
      </c>
      <c r="AD5735" t="s">
        <v>691</v>
      </c>
      <c r="AE5735">
        <v>1</v>
      </c>
      <c r="AF5735">
        <v>4</v>
      </c>
      <c r="AG5735">
        <v>0.29699999999999999</v>
      </c>
      <c r="AH5735" t="s">
        <v>14310</v>
      </c>
      <c r="AI5735">
        <v>0</v>
      </c>
      <c r="AJ5735" t="s">
        <v>691</v>
      </c>
    </row>
    <row r="5736" spans="1:36" x14ac:dyDescent="0.2">
      <c r="A5736">
        <v>0.38843852299999998</v>
      </c>
      <c r="B5736" t="s">
        <v>14309</v>
      </c>
      <c r="C5736" t="s">
        <v>14308</v>
      </c>
      <c r="E5736">
        <v>0</v>
      </c>
      <c r="F5736">
        <v>0.2</v>
      </c>
      <c r="G5736">
        <v>8.0710000000000004E-2</v>
      </c>
      <c r="H5736">
        <v>1</v>
      </c>
      <c r="I5736">
        <v>8.0710000000000004E-2</v>
      </c>
      <c r="J5736">
        <v>176.74404000000001</v>
      </c>
      <c r="K5736">
        <v>0.14799999999999999</v>
      </c>
      <c r="L5736">
        <v>0.58858077200000003</v>
      </c>
      <c r="M5736">
        <v>4</v>
      </c>
      <c r="N5736">
        <v>0.53500000000000003</v>
      </c>
      <c r="O5736">
        <v>35.780320000000003</v>
      </c>
      <c r="P5736" t="s">
        <v>14307</v>
      </c>
      <c r="Q5736">
        <v>-87.466710000000006</v>
      </c>
      <c r="R5736">
        <v>-8.2420000000000009</v>
      </c>
      <c r="S5736">
        <v>0</v>
      </c>
      <c r="T5736">
        <v>0.40400000000000003</v>
      </c>
      <c r="U5736">
        <v>375613</v>
      </c>
      <c r="V5736" t="s">
        <v>14306</v>
      </c>
      <c r="W5736" t="s">
        <v>14305</v>
      </c>
      <c r="Y5736" t="s">
        <v>14304</v>
      </c>
      <c r="Z5736">
        <v>166.626</v>
      </c>
      <c r="AA5736">
        <v>0.71</v>
      </c>
      <c r="AB5736">
        <v>8.0710000000000004E-2</v>
      </c>
      <c r="AC5736">
        <v>144.34399999999999</v>
      </c>
      <c r="AD5736" t="s">
        <v>486</v>
      </c>
      <c r="AE5736">
        <v>0.98786312399999998</v>
      </c>
      <c r="AF5736">
        <v>4</v>
      </c>
      <c r="AG5736">
        <v>0.48199999999999998</v>
      </c>
      <c r="AH5736" t="s">
        <v>14303</v>
      </c>
      <c r="AI5736">
        <v>2000</v>
      </c>
      <c r="AJ5736" t="s">
        <v>486</v>
      </c>
    </row>
    <row r="5737" spans="1:36" x14ac:dyDescent="0.2">
      <c r="A5737">
        <v>0.41079681299999998</v>
      </c>
      <c r="B5737" t="s">
        <v>14302</v>
      </c>
      <c r="C5737" t="s">
        <v>14301</v>
      </c>
      <c r="E5737">
        <v>0</v>
      </c>
      <c r="F5737">
        <v>0.38100000000000001</v>
      </c>
      <c r="G5737">
        <v>0.58918000000000004</v>
      </c>
      <c r="H5737">
        <v>0.91400000000000003</v>
      </c>
      <c r="I5737">
        <v>0.23508999999999999</v>
      </c>
      <c r="J5737">
        <v>501.83791000000002</v>
      </c>
      <c r="K5737">
        <v>0.38600000000000001</v>
      </c>
      <c r="L5737">
        <v>0.56940999199999998</v>
      </c>
      <c r="M5737">
        <v>2</v>
      </c>
      <c r="N5737">
        <v>1.9E-2</v>
      </c>
      <c r="O5737">
        <v>37.157356750133602</v>
      </c>
      <c r="P5737" t="s">
        <v>14300</v>
      </c>
      <c r="Q5737">
        <v>-63.933357868519501</v>
      </c>
      <c r="R5737">
        <v>-6.2169999999999996</v>
      </c>
      <c r="S5737">
        <v>1</v>
      </c>
      <c r="T5737">
        <v>0.24399999999999999</v>
      </c>
      <c r="U5737">
        <v>721901</v>
      </c>
      <c r="V5737" t="s">
        <v>14299</v>
      </c>
      <c r="W5737" t="s">
        <v>14298</v>
      </c>
      <c r="Y5737" t="s">
        <v>14297</v>
      </c>
      <c r="Z5737">
        <v>496.59399999999999</v>
      </c>
      <c r="AA5737">
        <v>1</v>
      </c>
      <c r="AB5737">
        <v>5.5390000000000002E-2</v>
      </c>
      <c r="AC5737">
        <v>170.06299999999999</v>
      </c>
      <c r="AD5737" t="s">
        <v>1961</v>
      </c>
      <c r="AE5737">
        <v>0.83991191399999998</v>
      </c>
      <c r="AF5737">
        <v>4</v>
      </c>
      <c r="AG5737">
        <v>0.69</v>
      </c>
      <c r="AH5737" t="s">
        <v>14296</v>
      </c>
      <c r="AI5737">
        <v>0</v>
      </c>
      <c r="AJ5737" t="s">
        <v>1961</v>
      </c>
    </row>
    <row r="5738" spans="1:36" x14ac:dyDescent="0.2">
      <c r="A5738">
        <v>0.28168422700000001</v>
      </c>
      <c r="B5738" t="s">
        <v>7302</v>
      </c>
      <c r="C5738" t="s">
        <v>7301</v>
      </c>
      <c r="E5738">
        <v>0</v>
      </c>
      <c r="F5738">
        <v>4.3999999999999997E-2</v>
      </c>
      <c r="G5738">
        <v>1.03972</v>
      </c>
      <c r="H5738">
        <v>0.48599999999999999</v>
      </c>
      <c r="I5738">
        <v>0.43345</v>
      </c>
      <c r="J5738">
        <v>203.02322000000001</v>
      </c>
      <c r="K5738">
        <v>0.19400000000000001</v>
      </c>
      <c r="L5738">
        <v>0.49805712299999999</v>
      </c>
      <c r="M5738">
        <v>11</v>
      </c>
      <c r="N5738">
        <v>0.17</v>
      </c>
      <c r="O5738">
        <v>43.588279999999997</v>
      </c>
      <c r="P5738" t="s">
        <v>7300</v>
      </c>
      <c r="Q5738">
        <v>-79.643720000000002</v>
      </c>
      <c r="R5738">
        <v>-5.5179999999999998</v>
      </c>
      <c r="S5738">
        <v>0</v>
      </c>
      <c r="T5738">
        <v>0.20100000000000001</v>
      </c>
      <c r="U5738">
        <v>417836</v>
      </c>
      <c r="V5738" t="s">
        <v>14295</v>
      </c>
      <c r="W5738" t="s">
        <v>7298</v>
      </c>
      <c r="Y5738" t="s">
        <v>14294</v>
      </c>
      <c r="Z5738">
        <v>203.023</v>
      </c>
      <c r="AA5738">
        <v>0.23400000000000001</v>
      </c>
      <c r="AB5738">
        <v>0.12994</v>
      </c>
      <c r="AC5738">
        <v>99.551000000000002</v>
      </c>
      <c r="AD5738" t="s">
        <v>523</v>
      </c>
      <c r="AE5738">
        <v>1</v>
      </c>
      <c r="AF5738">
        <v>4</v>
      </c>
      <c r="AG5738">
        <v>0.747</v>
      </c>
      <c r="AH5738" t="s">
        <v>14293</v>
      </c>
      <c r="AI5738">
        <v>0</v>
      </c>
      <c r="AJ5738" t="s">
        <v>523</v>
      </c>
    </row>
    <row r="5739" spans="1:36" x14ac:dyDescent="0.2">
      <c r="A5739">
        <v>0.35167572200000002</v>
      </c>
      <c r="B5739" t="s">
        <v>14292</v>
      </c>
      <c r="C5739" t="s">
        <v>14291</v>
      </c>
      <c r="D5739" t="s">
        <v>193</v>
      </c>
      <c r="E5739">
        <v>1</v>
      </c>
      <c r="F5739">
        <v>0.127</v>
      </c>
      <c r="G5739">
        <v>1.54823</v>
      </c>
      <c r="H5739">
        <v>1</v>
      </c>
      <c r="I5739">
        <v>0.19836999999999999</v>
      </c>
      <c r="J5739">
        <v>270.60199999999998</v>
      </c>
      <c r="K5739">
        <v>0.16600000000000001</v>
      </c>
      <c r="L5739">
        <v>0.59873911899999999</v>
      </c>
      <c r="M5739">
        <v>6</v>
      </c>
      <c r="N5739">
        <v>0.47</v>
      </c>
      <c r="O5739">
        <v>37.157356750133602</v>
      </c>
      <c r="P5739" t="s">
        <v>375</v>
      </c>
      <c r="Q5739">
        <v>-63.933357868519501</v>
      </c>
      <c r="R5739">
        <v>-8.2639999999999993</v>
      </c>
      <c r="S5739">
        <v>0</v>
      </c>
      <c r="T5739">
        <v>0.57199999999999995</v>
      </c>
      <c r="U5739">
        <v>500552</v>
      </c>
      <c r="V5739" t="s">
        <v>14290</v>
      </c>
      <c r="W5739" t="s">
        <v>3674</v>
      </c>
      <c r="Y5739" t="s">
        <v>14289</v>
      </c>
      <c r="Z5739">
        <v>257.51499999999999</v>
      </c>
      <c r="AA5739">
        <v>0.63400000000000001</v>
      </c>
      <c r="AB5739">
        <v>0.19836999999999999</v>
      </c>
      <c r="AC5739">
        <v>88.98</v>
      </c>
      <c r="AD5739" t="s">
        <v>1852</v>
      </c>
      <c r="AE5739">
        <v>0.93330938299999999</v>
      </c>
      <c r="AF5739">
        <v>4</v>
      </c>
      <c r="AG5739">
        <v>1</v>
      </c>
      <c r="AH5739" t="s">
        <v>14288</v>
      </c>
      <c r="AI5739">
        <v>0</v>
      </c>
      <c r="AJ5739" t="s">
        <v>193</v>
      </c>
    </row>
    <row r="5740" spans="1:36" x14ac:dyDescent="0.2">
      <c r="A5740">
        <v>0.36648330200000001</v>
      </c>
      <c r="B5740" t="s">
        <v>14287</v>
      </c>
      <c r="C5740" t="s">
        <v>14286</v>
      </c>
      <c r="E5740">
        <v>0</v>
      </c>
      <c r="F5740">
        <v>3.5999999999999997E-2</v>
      </c>
      <c r="G5740">
        <v>0.97790999999999995</v>
      </c>
      <c r="H5740">
        <v>0.44800000000000001</v>
      </c>
      <c r="I5740">
        <v>4.5670000000000002E-2</v>
      </c>
      <c r="J5740">
        <v>179.09505999999999</v>
      </c>
      <c r="K5740">
        <v>0</v>
      </c>
      <c r="L5740">
        <v>0.50444758300000003</v>
      </c>
      <c r="M5740">
        <v>10</v>
      </c>
      <c r="N5740">
        <v>0.26</v>
      </c>
      <c r="O5740">
        <v>35.830730000000003</v>
      </c>
      <c r="P5740" t="s">
        <v>71</v>
      </c>
      <c r="Q5740">
        <v>-85.978740000000002</v>
      </c>
      <c r="R5740">
        <v>-7.91</v>
      </c>
      <c r="S5740">
        <v>0</v>
      </c>
      <c r="T5740">
        <v>0.56799999999999995</v>
      </c>
      <c r="U5740">
        <v>185849</v>
      </c>
      <c r="V5740" t="s">
        <v>14285</v>
      </c>
      <c r="W5740" t="s">
        <v>14284</v>
      </c>
      <c r="Y5740" t="s">
        <v>14283</v>
      </c>
      <c r="Z5740">
        <v>173.66800000000001</v>
      </c>
      <c r="AA5740">
        <v>0.98499999999999999</v>
      </c>
      <c r="AB5740">
        <v>4.5670000000000002E-2</v>
      </c>
      <c r="AC5740">
        <v>127.839</v>
      </c>
      <c r="AD5740" t="s">
        <v>351</v>
      </c>
      <c r="AE5740">
        <v>0.83030669199999996</v>
      </c>
      <c r="AF5740">
        <v>3</v>
      </c>
      <c r="AG5740">
        <v>1</v>
      </c>
      <c r="AH5740" t="s">
        <v>14282</v>
      </c>
      <c r="AI5740">
        <v>0</v>
      </c>
      <c r="AJ5740" t="s">
        <v>349</v>
      </c>
    </row>
    <row r="5741" spans="1:36" x14ac:dyDescent="0.2">
      <c r="A5741">
        <v>0.297664755</v>
      </c>
      <c r="B5741" t="s">
        <v>14281</v>
      </c>
      <c r="C5741" t="s">
        <v>14280</v>
      </c>
      <c r="E5741">
        <v>0</v>
      </c>
      <c r="F5741">
        <v>1.9E-2</v>
      </c>
      <c r="G5741">
        <v>1.5719099999999999</v>
      </c>
      <c r="H5741">
        <v>0.57199999999999995</v>
      </c>
      <c r="I5741">
        <v>0.21664</v>
      </c>
      <c r="J5741">
        <v>304.09098</v>
      </c>
      <c r="K5741">
        <v>0</v>
      </c>
      <c r="L5741">
        <v>0.413483989</v>
      </c>
      <c r="M5741">
        <v>6</v>
      </c>
      <c r="N5741">
        <v>0.248</v>
      </c>
      <c r="O5741">
        <v>37.157356750133602</v>
      </c>
      <c r="P5741" t="s">
        <v>14279</v>
      </c>
      <c r="Q5741">
        <v>-63.933357868519501</v>
      </c>
      <c r="R5741">
        <v>-9.4640000000000004</v>
      </c>
      <c r="S5741">
        <v>1</v>
      </c>
      <c r="T5741">
        <v>0.35399999999999998</v>
      </c>
      <c r="U5741">
        <v>246515</v>
      </c>
      <c r="V5741" t="s">
        <v>206</v>
      </c>
      <c r="W5741" t="s">
        <v>14278</v>
      </c>
      <c r="Y5741" t="s">
        <v>14277</v>
      </c>
      <c r="Z5741">
        <v>285.24</v>
      </c>
      <c r="AA5741">
        <v>0.80300000000000005</v>
      </c>
      <c r="AB5741">
        <v>4.8489999999999998E-2</v>
      </c>
      <c r="AC5741">
        <v>88.984999999999999</v>
      </c>
      <c r="AD5741" t="s">
        <v>108</v>
      </c>
      <c r="AE5741">
        <v>0.85806121499999999</v>
      </c>
      <c r="AF5741">
        <v>4</v>
      </c>
      <c r="AG5741">
        <v>0.63900000000000001</v>
      </c>
      <c r="AH5741" t="s">
        <v>14276</v>
      </c>
      <c r="AI5741">
        <v>0</v>
      </c>
      <c r="AJ5741" t="s">
        <v>108</v>
      </c>
    </row>
    <row r="5742" spans="1:36" x14ac:dyDescent="0.2">
      <c r="A5742">
        <v>0.60663015200000003</v>
      </c>
      <c r="B5742" t="s">
        <v>3660</v>
      </c>
      <c r="C5742" t="s">
        <v>14275</v>
      </c>
      <c r="D5742" t="s">
        <v>206</v>
      </c>
      <c r="E5742">
        <v>1</v>
      </c>
      <c r="F5742">
        <v>2.9000000000000001E-2</v>
      </c>
      <c r="G5742">
        <v>0.10745</v>
      </c>
      <c r="H5742">
        <v>1</v>
      </c>
      <c r="I5742">
        <v>0.10745</v>
      </c>
      <c r="J5742">
        <v>197.77260999999999</v>
      </c>
      <c r="K5742">
        <v>0.34499999999999997</v>
      </c>
      <c r="L5742">
        <v>0.68698895500000001</v>
      </c>
      <c r="M5742">
        <v>2</v>
      </c>
      <c r="N5742">
        <v>0.30299999999999999</v>
      </c>
      <c r="O5742">
        <v>37.157356750133602</v>
      </c>
      <c r="P5742" t="s">
        <v>6</v>
      </c>
      <c r="Q5742">
        <v>-63.933357868519501</v>
      </c>
      <c r="R5742">
        <v>-8.6890000000000001</v>
      </c>
      <c r="S5742">
        <v>0</v>
      </c>
      <c r="T5742">
        <v>0.35399999999999998</v>
      </c>
      <c r="U5742">
        <v>404398</v>
      </c>
      <c r="V5742" t="s">
        <v>14274</v>
      </c>
      <c r="W5742" t="s">
        <v>3657</v>
      </c>
      <c r="Y5742" t="s">
        <v>14273</v>
      </c>
      <c r="Z5742">
        <v>194.86799999999999</v>
      </c>
      <c r="AA5742">
        <v>0.58399999999999996</v>
      </c>
      <c r="AB5742">
        <v>0.10745</v>
      </c>
      <c r="AC5742">
        <v>108.069</v>
      </c>
      <c r="AD5742" t="s">
        <v>206</v>
      </c>
      <c r="AE5742">
        <v>1</v>
      </c>
      <c r="AF5742">
        <v>4</v>
      </c>
      <c r="AG5742">
        <v>0.623</v>
      </c>
      <c r="AH5742" t="s">
        <v>14272</v>
      </c>
      <c r="AI5742">
        <v>2001</v>
      </c>
      <c r="AJ5742" t="s">
        <v>206</v>
      </c>
    </row>
    <row r="5743" spans="1:36" x14ac:dyDescent="0.2">
      <c r="A5743">
        <v>0.53115706299999998</v>
      </c>
      <c r="B5743" t="s">
        <v>14271</v>
      </c>
      <c r="C5743" t="s">
        <v>14270</v>
      </c>
      <c r="D5743" t="s">
        <v>235</v>
      </c>
      <c r="E5743">
        <v>1</v>
      </c>
      <c r="F5743">
        <v>6.0999999999999999E-2</v>
      </c>
      <c r="G5743">
        <v>1.7091099999999999</v>
      </c>
      <c r="H5743">
        <v>0.48899999999999999</v>
      </c>
      <c r="I5743">
        <v>0.55413999999999997</v>
      </c>
      <c r="J5743">
        <v>220.49914000000001</v>
      </c>
      <c r="K5743">
        <v>0</v>
      </c>
      <c r="L5743">
        <v>0.81050620500000004</v>
      </c>
      <c r="M5743">
        <v>8</v>
      </c>
      <c r="N5743">
        <v>0.44700000000000001</v>
      </c>
      <c r="O5743">
        <v>40.655070000000002</v>
      </c>
      <c r="P5743" t="s">
        <v>14269</v>
      </c>
      <c r="Q5743">
        <v>-73.948880000000003</v>
      </c>
      <c r="R5743">
        <v>-3.8839999999999999</v>
      </c>
      <c r="S5743">
        <v>1</v>
      </c>
      <c r="T5743">
        <v>0.42</v>
      </c>
      <c r="U5743">
        <v>204276</v>
      </c>
      <c r="V5743" t="s">
        <v>14268</v>
      </c>
      <c r="W5743" t="s">
        <v>1294</v>
      </c>
      <c r="Y5743" t="s">
        <v>14267</v>
      </c>
      <c r="Z5743">
        <v>220.499</v>
      </c>
      <c r="AA5743">
        <v>0</v>
      </c>
      <c r="AB5743">
        <v>0.26673999999999998</v>
      </c>
      <c r="AC5743">
        <v>110.631</v>
      </c>
      <c r="AD5743" t="s">
        <v>1228</v>
      </c>
      <c r="AE5743">
        <v>0.99997742099999998</v>
      </c>
      <c r="AF5743">
        <v>4</v>
      </c>
      <c r="AG5743">
        <v>1</v>
      </c>
      <c r="AH5743" t="s">
        <v>14266</v>
      </c>
      <c r="AI5743">
        <v>2006</v>
      </c>
      <c r="AJ5743" t="s">
        <v>1228</v>
      </c>
    </row>
    <row r="5744" spans="1:36" x14ac:dyDescent="0.2">
      <c r="A5744">
        <v>0.40109025399999998</v>
      </c>
      <c r="B5744" t="s">
        <v>11065</v>
      </c>
      <c r="C5744" t="s">
        <v>11064</v>
      </c>
      <c r="E5744">
        <v>0</v>
      </c>
      <c r="F5744">
        <v>0.14599999999999999</v>
      </c>
      <c r="G5744">
        <v>0.92174999999999996</v>
      </c>
      <c r="H5744">
        <v>0.59399999999999997</v>
      </c>
      <c r="I5744">
        <v>0.32496999999999998</v>
      </c>
      <c r="J5744">
        <v>256.33913999999999</v>
      </c>
      <c r="K5744">
        <v>0</v>
      </c>
      <c r="L5744">
        <v>0.64531697399999999</v>
      </c>
      <c r="M5744">
        <v>2</v>
      </c>
      <c r="N5744">
        <v>0.442</v>
      </c>
      <c r="O5744">
        <v>37.157356750133602</v>
      </c>
      <c r="P5744" t="s">
        <v>6</v>
      </c>
      <c r="Q5744">
        <v>-63.933357868519501</v>
      </c>
      <c r="R5744">
        <v>-10.426</v>
      </c>
      <c r="S5744">
        <v>0</v>
      </c>
      <c r="T5744">
        <v>0.64100000000000001</v>
      </c>
      <c r="U5744">
        <v>15590</v>
      </c>
      <c r="V5744" t="s">
        <v>11064</v>
      </c>
      <c r="W5744" t="s">
        <v>11062</v>
      </c>
      <c r="Y5744" t="s">
        <v>14265</v>
      </c>
      <c r="Z5744">
        <v>249.76499999999999</v>
      </c>
      <c r="AA5744">
        <v>0</v>
      </c>
      <c r="AB5744">
        <v>0.32496999999999998</v>
      </c>
      <c r="AC5744">
        <v>92.921999999999997</v>
      </c>
      <c r="AD5744" t="s">
        <v>206</v>
      </c>
      <c r="AE5744">
        <v>1</v>
      </c>
      <c r="AF5744">
        <v>3</v>
      </c>
      <c r="AG5744">
        <v>0.85099999999999998</v>
      </c>
      <c r="AH5744" t="s">
        <v>14264</v>
      </c>
      <c r="AI5744">
        <v>2001</v>
      </c>
      <c r="AJ5744" t="s">
        <v>206</v>
      </c>
    </row>
    <row r="5745" spans="1:36" x14ac:dyDescent="0.2">
      <c r="A5745">
        <v>0.33414388299999997</v>
      </c>
      <c r="B5745" t="s">
        <v>14263</v>
      </c>
      <c r="C5745" t="s">
        <v>14262</v>
      </c>
      <c r="E5745">
        <v>0</v>
      </c>
      <c r="F5745">
        <v>0.17399999999999999</v>
      </c>
      <c r="G5745">
        <v>0.91671000000000002</v>
      </c>
      <c r="H5745">
        <v>0.627</v>
      </c>
      <c r="I5745">
        <v>0.50461999999999996</v>
      </c>
      <c r="J5745">
        <v>182.46485000000001</v>
      </c>
      <c r="K5745">
        <v>0.41299999999999998</v>
      </c>
      <c r="L5745">
        <v>0.49490207899999999</v>
      </c>
      <c r="M5745">
        <v>10</v>
      </c>
      <c r="N5745">
        <v>1.4999999999999999E-2</v>
      </c>
      <c r="O5745">
        <v>37.157356750133602</v>
      </c>
      <c r="P5745" t="s">
        <v>14261</v>
      </c>
      <c r="Q5745">
        <v>-63.933357868519501</v>
      </c>
      <c r="R5745">
        <v>-12.417999999999999</v>
      </c>
      <c r="S5745">
        <v>0</v>
      </c>
      <c r="T5745">
        <v>0.28499999999999998</v>
      </c>
      <c r="U5745">
        <v>665093</v>
      </c>
      <c r="V5745" t="s">
        <v>14260</v>
      </c>
      <c r="W5745" t="s">
        <v>14259</v>
      </c>
      <c r="Y5745" t="s">
        <v>14258</v>
      </c>
      <c r="Z5745">
        <v>178.863</v>
      </c>
      <c r="AA5745">
        <v>0.44500000000000001</v>
      </c>
      <c r="AB5745">
        <v>0.50461999999999996</v>
      </c>
      <c r="AC5745">
        <v>141.66200000000001</v>
      </c>
      <c r="AD5745" t="s">
        <v>829</v>
      </c>
      <c r="AE5745">
        <v>0.96109045999999998</v>
      </c>
      <c r="AF5745">
        <v>4</v>
      </c>
      <c r="AG5745">
        <v>0.77400000000000002</v>
      </c>
      <c r="AH5745" t="s">
        <v>14257</v>
      </c>
      <c r="AI5745">
        <v>0</v>
      </c>
      <c r="AJ5745" t="s">
        <v>42</v>
      </c>
    </row>
    <row r="5746" spans="1:36" x14ac:dyDescent="0.2">
      <c r="A5746">
        <v>0.24665652299999999</v>
      </c>
      <c r="B5746" t="s">
        <v>14256</v>
      </c>
      <c r="C5746" t="s">
        <v>14255</v>
      </c>
      <c r="E5746">
        <v>0</v>
      </c>
      <c r="F5746">
        <v>2.9000000000000001E-2</v>
      </c>
      <c r="G5746">
        <v>1.0628200000000001</v>
      </c>
      <c r="H5746">
        <v>0.92100000000000004</v>
      </c>
      <c r="I5746">
        <v>5.9360000000000003E-2</v>
      </c>
      <c r="J5746">
        <v>171.59791000000001</v>
      </c>
      <c r="K5746">
        <v>0.42699999999999999</v>
      </c>
      <c r="L5746">
        <v>0.28548890799999999</v>
      </c>
      <c r="M5746">
        <v>3</v>
      </c>
      <c r="N5746">
        <v>0.70599999999999996</v>
      </c>
      <c r="O5746">
        <v>37.157356750133602</v>
      </c>
      <c r="P5746" t="s">
        <v>6</v>
      </c>
      <c r="Q5746">
        <v>-63.933357868519501</v>
      </c>
      <c r="R5746">
        <v>-9.6120000000000001</v>
      </c>
      <c r="S5746">
        <v>1</v>
      </c>
      <c r="T5746">
        <v>0.60799999999999998</v>
      </c>
      <c r="U5746">
        <v>175288</v>
      </c>
      <c r="V5746" t="s">
        <v>14254</v>
      </c>
      <c r="W5746" t="s">
        <v>14253</v>
      </c>
      <c r="Y5746" t="s">
        <v>14252</v>
      </c>
      <c r="Z5746">
        <v>161.495</v>
      </c>
      <c r="AA5746">
        <v>0.47899999999999998</v>
      </c>
      <c r="AB5746">
        <v>5.9360000000000003E-2</v>
      </c>
      <c r="AC5746">
        <v>123.816</v>
      </c>
      <c r="AD5746" t="s">
        <v>42</v>
      </c>
      <c r="AE5746">
        <v>0.99994623699999996</v>
      </c>
      <c r="AF5746">
        <v>4</v>
      </c>
      <c r="AG5746">
        <v>0.48399999999999999</v>
      </c>
      <c r="AH5746" t="s">
        <v>14251</v>
      </c>
      <c r="AI5746">
        <v>0</v>
      </c>
      <c r="AJ5746" t="s">
        <v>42</v>
      </c>
    </row>
    <row r="5747" spans="1:36" x14ac:dyDescent="0.2">
      <c r="A5747">
        <v>0.398373123</v>
      </c>
      <c r="B5747" t="s">
        <v>4632</v>
      </c>
      <c r="C5747" t="s">
        <v>4631</v>
      </c>
      <c r="E5747">
        <v>0</v>
      </c>
      <c r="F5747">
        <v>7.4999999999999997E-2</v>
      </c>
      <c r="G5747">
        <v>2.9312800000000001</v>
      </c>
      <c r="H5747">
        <v>0.60099999999999998</v>
      </c>
      <c r="I5747">
        <v>0.41309000000000001</v>
      </c>
      <c r="J5747">
        <v>203.78076999999999</v>
      </c>
      <c r="K5747">
        <v>0</v>
      </c>
      <c r="L5747">
        <v>0.47572156700000001</v>
      </c>
      <c r="M5747">
        <v>5</v>
      </c>
      <c r="N5747">
        <v>0.17499999999999999</v>
      </c>
      <c r="O5747">
        <v>37.779159999999997</v>
      </c>
      <c r="P5747" t="s">
        <v>2614</v>
      </c>
      <c r="Q5747">
        <v>-122.42005</v>
      </c>
      <c r="R5747">
        <v>-13.557</v>
      </c>
      <c r="S5747">
        <v>0</v>
      </c>
      <c r="T5747">
        <v>0.27900000000000003</v>
      </c>
      <c r="U5747">
        <v>252808</v>
      </c>
      <c r="V5747" t="s">
        <v>206</v>
      </c>
      <c r="W5747" t="s">
        <v>471</v>
      </c>
      <c r="Y5747" t="s">
        <v>14250</v>
      </c>
      <c r="Z5747">
        <v>193.22499999999999</v>
      </c>
      <c r="AA5747">
        <v>0.97299999999999998</v>
      </c>
      <c r="AB5747">
        <v>0.41309000000000001</v>
      </c>
      <c r="AC5747">
        <v>97.971999999999994</v>
      </c>
      <c r="AD5747" t="s">
        <v>1059</v>
      </c>
      <c r="AE5747">
        <v>0.99279346300000004</v>
      </c>
      <c r="AF5747">
        <v>5</v>
      </c>
      <c r="AG5747">
        <v>0.69399999999999995</v>
      </c>
      <c r="AH5747" t="s">
        <v>14249</v>
      </c>
      <c r="AI5747">
        <v>0</v>
      </c>
      <c r="AJ5747" t="s">
        <v>1059</v>
      </c>
    </row>
    <row r="5748" spans="1:36" x14ac:dyDescent="0.2">
      <c r="A5748">
        <v>0.54578912599999996</v>
      </c>
      <c r="B5748" t="s">
        <v>14248</v>
      </c>
      <c r="C5748" t="s">
        <v>14247</v>
      </c>
      <c r="D5748" t="s">
        <v>1627</v>
      </c>
      <c r="E5748">
        <v>3</v>
      </c>
      <c r="F5748">
        <v>0.312</v>
      </c>
      <c r="G5748">
        <v>0.85124999999999995</v>
      </c>
      <c r="H5748">
        <v>0.376</v>
      </c>
      <c r="I5748">
        <v>0.38873000000000002</v>
      </c>
      <c r="J5748">
        <v>415.81668999999999</v>
      </c>
      <c r="K5748">
        <v>0</v>
      </c>
      <c r="L5748">
        <v>0.80635934300000001</v>
      </c>
      <c r="M5748">
        <v>0</v>
      </c>
      <c r="N5748">
        <v>0.371</v>
      </c>
      <c r="O5748">
        <v>47.603560000000002</v>
      </c>
      <c r="P5748" t="s">
        <v>14246</v>
      </c>
      <c r="Q5748">
        <v>-122.32944000000001</v>
      </c>
      <c r="R5748">
        <v>-9.3059999999999992</v>
      </c>
      <c r="S5748">
        <v>1</v>
      </c>
      <c r="T5748">
        <v>0.35599999999999998</v>
      </c>
      <c r="U5748">
        <v>15964</v>
      </c>
      <c r="V5748" t="s">
        <v>14245</v>
      </c>
      <c r="W5748" t="s">
        <v>10149</v>
      </c>
      <c r="Y5748" t="s">
        <v>14244</v>
      </c>
      <c r="Z5748">
        <v>411.31200000000001</v>
      </c>
      <c r="AA5748">
        <v>0.89800000000000002</v>
      </c>
      <c r="AB5748">
        <v>0.15689</v>
      </c>
      <c r="AC5748">
        <v>131.27199999999999</v>
      </c>
      <c r="AD5748" t="s">
        <v>1908</v>
      </c>
      <c r="AE5748">
        <v>0.99969434599999996</v>
      </c>
      <c r="AF5748">
        <v>4</v>
      </c>
      <c r="AG5748">
        <v>0.59</v>
      </c>
      <c r="AH5748" t="s">
        <v>14243</v>
      </c>
      <c r="AI5748">
        <v>1991</v>
      </c>
      <c r="AJ5748" t="s">
        <v>32</v>
      </c>
    </row>
    <row r="5749" spans="1:36" x14ac:dyDescent="0.2">
      <c r="A5749">
        <v>0.42323453500000002</v>
      </c>
      <c r="B5749" t="s">
        <v>14242</v>
      </c>
      <c r="C5749" t="s">
        <v>14241</v>
      </c>
      <c r="E5749">
        <v>0</v>
      </c>
      <c r="F5749">
        <v>0.221</v>
      </c>
      <c r="G5749">
        <v>1.00464</v>
      </c>
      <c r="H5749">
        <v>0.88900000000000001</v>
      </c>
      <c r="I5749">
        <v>0.66608000000000001</v>
      </c>
      <c r="J5749">
        <v>291.21260999999998</v>
      </c>
      <c r="K5749">
        <v>0.72899999999999998</v>
      </c>
      <c r="L5749">
        <v>0.47738761000000002</v>
      </c>
      <c r="M5749">
        <v>7</v>
      </c>
      <c r="N5749">
        <v>0.59299999999999997</v>
      </c>
      <c r="O5749">
        <v>37.157356750133602</v>
      </c>
      <c r="P5749" t="s">
        <v>6</v>
      </c>
      <c r="Q5749">
        <v>-63.933357868519501</v>
      </c>
      <c r="R5749">
        <v>-4.07</v>
      </c>
      <c r="S5749">
        <v>1</v>
      </c>
      <c r="T5749">
        <v>0.63400000000000001</v>
      </c>
      <c r="U5749">
        <v>289619</v>
      </c>
      <c r="V5749" t="s">
        <v>14240</v>
      </c>
      <c r="W5749" t="s">
        <v>14239</v>
      </c>
      <c r="Y5749" t="s">
        <v>14238</v>
      </c>
      <c r="Z5749">
        <v>286.31900000000002</v>
      </c>
      <c r="AA5749">
        <v>0.46800000000000003</v>
      </c>
      <c r="AB5749">
        <v>0.66608000000000001</v>
      </c>
      <c r="AC5749">
        <v>179.82</v>
      </c>
      <c r="AD5749" t="s">
        <v>729</v>
      </c>
      <c r="AE5749">
        <v>1</v>
      </c>
      <c r="AF5749">
        <v>4</v>
      </c>
      <c r="AG5749">
        <v>0</v>
      </c>
      <c r="AH5749" t="s">
        <v>14237</v>
      </c>
      <c r="AI5749">
        <v>0</v>
      </c>
      <c r="AJ5749" t="s">
        <v>729</v>
      </c>
    </row>
    <row r="5750" spans="1:36" x14ac:dyDescent="0.2">
      <c r="A5750">
        <v>0.39043497300000002</v>
      </c>
      <c r="B5750" t="s">
        <v>14236</v>
      </c>
      <c r="C5750" t="s">
        <v>14235</v>
      </c>
      <c r="E5750">
        <v>0</v>
      </c>
      <c r="F5750">
        <v>0.74</v>
      </c>
      <c r="G5750">
        <v>0.63105999999999995</v>
      </c>
      <c r="H5750">
        <v>0.74</v>
      </c>
      <c r="I5750">
        <v>0.63105999999999995</v>
      </c>
      <c r="J5750">
        <v>119.09179</v>
      </c>
      <c r="K5750">
        <v>2.589</v>
      </c>
      <c r="L5750">
        <v>0.39836635399999998</v>
      </c>
      <c r="M5750">
        <v>5</v>
      </c>
      <c r="N5750">
        <v>0</v>
      </c>
      <c r="O5750">
        <v>-22.97673</v>
      </c>
      <c r="P5750" t="s">
        <v>14234</v>
      </c>
      <c r="Q5750">
        <v>-43.195079999999997</v>
      </c>
      <c r="R5750">
        <v>-12.997999999999999</v>
      </c>
      <c r="S5750">
        <v>0</v>
      </c>
      <c r="T5750">
        <v>0.24299999999999999</v>
      </c>
      <c r="U5750">
        <v>480214</v>
      </c>
      <c r="V5750" t="s">
        <v>14233</v>
      </c>
      <c r="W5750" t="s">
        <v>14232</v>
      </c>
      <c r="Y5750" t="s">
        <v>14231</v>
      </c>
      <c r="Z5750">
        <v>105.726</v>
      </c>
      <c r="AA5750">
        <v>0.44700000000000001</v>
      </c>
      <c r="AB5750">
        <v>0.31357000000000002</v>
      </c>
      <c r="AC5750">
        <v>63.316000000000003</v>
      </c>
      <c r="AD5750" t="s">
        <v>458</v>
      </c>
      <c r="AE5750">
        <v>0.90931168900000003</v>
      </c>
      <c r="AF5750">
        <v>1</v>
      </c>
      <c r="AG5750">
        <v>0</v>
      </c>
      <c r="AH5750" t="s">
        <v>14230</v>
      </c>
      <c r="AI5750">
        <v>0</v>
      </c>
      <c r="AJ5750" t="s">
        <v>193</v>
      </c>
    </row>
    <row r="5751" spans="1:36" x14ac:dyDescent="0.2">
      <c r="A5751">
        <v>0</v>
      </c>
      <c r="B5751" t="s">
        <v>4798</v>
      </c>
      <c r="C5751" t="s">
        <v>4797</v>
      </c>
      <c r="E5751">
        <v>0</v>
      </c>
      <c r="F5751">
        <v>1.2E-2</v>
      </c>
      <c r="G5751">
        <v>0.99436999999999998</v>
      </c>
      <c r="H5751">
        <v>0.53200000000000003</v>
      </c>
      <c r="I5751">
        <v>0.51097000000000004</v>
      </c>
      <c r="J5751">
        <v>252.13342</v>
      </c>
      <c r="K5751">
        <v>0</v>
      </c>
      <c r="L5751">
        <v>0.39560350900000002</v>
      </c>
      <c r="M5751">
        <v>11</v>
      </c>
      <c r="N5751">
        <v>0</v>
      </c>
      <c r="O5751">
        <v>37.157356750133602</v>
      </c>
      <c r="P5751" t="s">
        <v>6</v>
      </c>
      <c r="Q5751">
        <v>-63.933357868519501</v>
      </c>
      <c r="R5751">
        <v>-6.1429999999999998</v>
      </c>
      <c r="S5751">
        <v>0</v>
      </c>
      <c r="T5751">
        <v>0.13200000000000001</v>
      </c>
      <c r="U5751">
        <v>603735</v>
      </c>
      <c r="V5751" t="s">
        <v>14229</v>
      </c>
      <c r="W5751" t="s">
        <v>4795</v>
      </c>
      <c r="Y5751" t="s">
        <v>14228</v>
      </c>
      <c r="Z5751">
        <v>235.392</v>
      </c>
      <c r="AA5751">
        <v>0.80200000000000005</v>
      </c>
      <c r="AB5751">
        <v>0.26927000000000001</v>
      </c>
      <c r="AC5751">
        <v>124.062</v>
      </c>
      <c r="AD5751" t="s">
        <v>4792</v>
      </c>
      <c r="AE5751">
        <v>1</v>
      </c>
      <c r="AF5751">
        <v>4</v>
      </c>
      <c r="AG5751">
        <v>0.77500000000000002</v>
      </c>
      <c r="AH5751" t="s">
        <v>14227</v>
      </c>
      <c r="AI5751">
        <v>0</v>
      </c>
      <c r="AJ5751" t="s">
        <v>4792</v>
      </c>
    </row>
    <row r="5752" spans="1:36" x14ac:dyDescent="0.2">
      <c r="A5752">
        <v>0.479407676</v>
      </c>
      <c r="B5752" t="s">
        <v>6336</v>
      </c>
      <c r="C5752" t="s">
        <v>6335</v>
      </c>
      <c r="D5752" t="s">
        <v>6334</v>
      </c>
      <c r="E5752">
        <v>2</v>
      </c>
      <c r="F5752">
        <v>0.58599999999999997</v>
      </c>
      <c r="G5752">
        <v>1.77014</v>
      </c>
      <c r="H5752">
        <v>0.57999999999999996</v>
      </c>
      <c r="I5752">
        <v>0.87214999999999998</v>
      </c>
      <c r="J5752">
        <v>382.01423999999997</v>
      </c>
      <c r="K5752">
        <v>0.498</v>
      </c>
      <c r="L5752">
        <v>0.69402164799999999</v>
      </c>
      <c r="M5752">
        <v>5</v>
      </c>
      <c r="N5752">
        <v>0.51500000000000001</v>
      </c>
      <c r="O5752">
        <v>37.157356750133602</v>
      </c>
      <c r="P5752" t="s">
        <v>6</v>
      </c>
      <c r="Q5752">
        <v>-63.933357868519501</v>
      </c>
      <c r="R5752">
        <v>-7.9710000000000001</v>
      </c>
      <c r="S5752">
        <v>0</v>
      </c>
      <c r="T5752">
        <v>0.36299999999999999</v>
      </c>
      <c r="U5752">
        <v>8423</v>
      </c>
      <c r="V5752" t="s">
        <v>14226</v>
      </c>
      <c r="W5752" t="s">
        <v>6331</v>
      </c>
      <c r="Y5752" t="s">
        <v>14225</v>
      </c>
      <c r="Z5752">
        <v>373.65600000000001</v>
      </c>
      <c r="AA5752">
        <v>0.112</v>
      </c>
      <c r="AB5752">
        <v>0.64492000000000005</v>
      </c>
      <c r="AC5752">
        <v>137.589</v>
      </c>
      <c r="AD5752" t="s">
        <v>0</v>
      </c>
      <c r="AE5752">
        <v>1</v>
      </c>
      <c r="AF5752">
        <v>4</v>
      </c>
      <c r="AG5752">
        <v>0</v>
      </c>
      <c r="AH5752" t="s">
        <v>14224</v>
      </c>
      <c r="AI5752">
        <v>1994</v>
      </c>
      <c r="AJ5752" t="s">
        <v>0</v>
      </c>
    </row>
    <row r="5753" spans="1:36" x14ac:dyDescent="0.2">
      <c r="A5753">
        <v>0.44309894700000002</v>
      </c>
      <c r="B5753" t="s">
        <v>8160</v>
      </c>
      <c r="C5753" t="s">
        <v>8159</v>
      </c>
      <c r="E5753">
        <v>0</v>
      </c>
      <c r="F5753">
        <v>0.152</v>
      </c>
      <c r="G5753">
        <v>0.33428999999999998</v>
      </c>
      <c r="H5753">
        <v>0.88800000000000001</v>
      </c>
      <c r="I5753">
        <v>0.33428999999999998</v>
      </c>
      <c r="J5753">
        <v>239.82974999999999</v>
      </c>
      <c r="K5753">
        <v>0</v>
      </c>
      <c r="L5753">
        <v>0.65280135500000003</v>
      </c>
      <c r="M5753">
        <v>1</v>
      </c>
      <c r="N5753">
        <v>0.61699999999999999</v>
      </c>
      <c r="O5753">
        <v>37.157356750133602</v>
      </c>
      <c r="P5753" t="s">
        <v>6</v>
      </c>
      <c r="Q5753">
        <v>-63.933357868519501</v>
      </c>
      <c r="R5753">
        <v>-6.2629999999999999</v>
      </c>
      <c r="S5753">
        <v>0</v>
      </c>
      <c r="T5753">
        <v>0.64500000000000002</v>
      </c>
      <c r="U5753">
        <v>42842</v>
      </c>
      <c r="V5753" t="s">
        <v>9973</v>
      </c>
      <c r="W5753" t="s">
        <v>8157</v>
      </c>
      <c r="Y5753" t="s">
        <v>14223</v>
      </c>
      <c r="Z5753">
        <v>232.88499999999999</v>
      </c>
      <c r="AA5753">
        <v>0.32900000000000001</v>
      </c>
      <c r="AB5753">
        <v>0.33428999999999998</v>
      </c>
      <c r="AC5753">
        <v>140.97200000000001</v>
      </c>
      <c r="AD5753" t="s">
        <v>101</v>
      </c>
      <c r="AE5753">
        <v>0.98102800800000001</v>
      </c>
      <c r="AF5753">
        <v>4</v>
      </c>
      <c r="AG5753">
        <v>0</v>
      </c>
      <c r="AH5753" t="s">
        <v>14222</v>
      </c>
      <c r="AI5753">
        <v>2006</v>
      </c>
      <c r="AJ5753" t="s">
        <v>99</v>
      </c>
    </row>
    <row r="5754" spans="1:36" x14ac:dyDescent="0.2">
      <c r="A5754">
        <v>0.38578761499999997</v>
      </c>
      <c r="B5754" t="s">
        <v>14221</v>
      </c>
      <c r="C5754" t="s">
        <v>14220</v>
      </c>
      <c r="E5754">
        <v>0</v>
      </c>
      <c r="F5754">
        <v>3.5999999999999997E-2</v>
      </c>
      <c r="G5754">
        <v>1.08342</v>
      </c>
      <c r="H5754">
        <v>0.89700000000000002</v>
      </c>
      <c r="I5754">
        <v>0.28772999999999999</v>
      </c>
      <c r="J5754">
        <v>180.53179</v>
      </c>
      <c r="K5754">
        <v>0.189</v>
      </c>
      <c r="L5754">
        <v>0.58344302400000003</v>
      </c>
      <c r="M5754">
        <v>8</v>
      </c>
      <c r="N5754">
        <v>0.11799999999999999</v>
      </c>
      <c r="O5754">
        <v>18.015709999999999</v>
      </c>
      <c r="P5754" t="s">
        <v>1459</v>
      </c>
      <c r="Q5754">
        <v>-76.797309999999996</v>
      </c>
      <c r="R5754">
        <v>-9.0679999999999996</v>
      </c>
      <c r="S5754">
        <v>1</v>
      </c>
      <c r="T5754">
        <v>0.28199999999999997</v>
      </c>
      <c r="U5754">
        <v>592776</v>
      </c>
      <c r="V5754" t="s">
        <v>14219</v>
      </c>
      <c r="W5754" t="s">
        <v>10382</v>
      </c>
      <c r="Y5754" t="s">
        <v>14218</v>
      </c>
      <c r="Z5754">
        <v>172.83199999999999</v>
      </c>
      <c r="AA5754">
        <v>0.315</v>
      </c>
      <c r="AB5754">
        <v>8.5620000000000002E-2</v>
      </c>
      <c r="AC5754">
        <v>151.49799999999999</v>
      </c>
      <c r="AD5754" t="s">
        <v>7035</v>
      </c>
      <c r="AE5754">
        <v>0.93805525099999998</v>
      </c>
      <c r="AF5754">
        <v>4</v>
      </c>
      <c r="AG5754">
        <v>0</v>
      </c>
      <c r="AH5754" t="s">
        <v>14217</v>
      </c>
      <c r="AI5754">
        <v>2009</v>
      </c>
      <c r="AJ5754" t="s">
        <v>0</v>
      </c>
    </row>
    <row r="5755" spans="1:36" x14ac:dyDescent="0.2">
      <c r="A5755">
        <v>0.34709810499999999</v>
      </c>
      <c r="B5755" t="s">
        <v>11779</v>
      </c>
      <c r="C5755" t="s">
        <v>11778</v>
      </c>
      <c r="E5755">
        <v>0</v>
      </c>
      <c r="F5755">
        <v>0.441</v>
      </c>
      <c r="G5755">
        <v>0.37996999999999997</v>
      </c>
      <c r="H5755">
        <v>0.441</v>
      </c>
      <c r="I5755">
        <v>0.37996999999999997</v>
      </c>
      <c r="J5755">
        <v>190.69342</v>
      </c>
      <c r="K5755">
        <v>0.34499999999999997</v>
      </c>
      <c r="L5755">
        <v>0.52200823299999999</v>
      </c>
      <c r="M5755">
        <v>11</v>
      </c>
      <c r="N5755">
        <v>0.28100000000000003</v>
      </c>
      <c r="O5755">
        <v>55.706220000000002</v>
      </c>
      <c r="P5755" t="s">
        <v>11777</v>
      </c>
      <c r="Q5755">
        <v>13.1876</v>
      </c>
      <c r="R5755">
        <v>-14.635999999999999</v>
      </c>
      <c r="S5755">
        <v>1</v>
      </c>
      <c r="T5755">
        <v>0.47499999999999998</v>
      </c>
      <c r="U5755">
        <v>730657</v>
      </c>
      <c r="V5755" t="s">
        <v>14216</v>
      </c>
      <c r="W5755" t="s">
        <v>11775</v>
      </c>
      <c r="Y5755" t="s">
        <v>14215</v>
      </c>
      <c r="Z5755">
        <v>182.46199999999999</v>
      </c>
      <c r="AA5755">
        <v>0.36</v>
      </c>
      <c r="AB5755">
        <v>7.4149999999999994E-2</v>
      </c>
      <c r="AC5755">
        <v>132.261</v>
      </c>
      <c r="AD5755" t="s">
        <v>7769</v>
      </c>
      <c r="AE5755">
        <v>0.868604394</v>
      </c>
      <c r="AF5755">
        <v>1</v>
      </c>
      <c r="AG5755">
        <v>0.29499999999999998</v>
      </c>
      <c r="AH5755" t="s">
        <v>14214</v>
      </c>
      <c r="AI5755">
        <v>1998</v>
      </c>
      <c r="AJ5755" t="s">
        <v>32</v>
      </c>
    </row>
    <row r="5756" spans="1:36" x14ac:dyDescent="0.2">
      <c r="A5756">
        <v>0.53032195500000001</v>
      </c>
      <c r="B5756" t="s">
        <v>14213</v>
      </c>
      <c r="C5756" t="s">
        <v>14212</v>
      </c>
      <c r="E5756">
        <v>0</v>
      </c>
      <c r="F5756">
        <v>7.5999999999999998E-2</v>
      </c>
      <c r="G5756">
        <v>1.0642499999999999</v>
      </c>
      <c r="H5756">
        <v>0.96399999999999997</v>
      </c>
      <c r="I5756">
        <v>0.60811000000000004</v>
      </c>
      <c r="J5756">
        <v>188.96933999999999</v>
      </c>
      <c r="K5756">
        <v>0</v>
      </c>
      <c r="L5756">
        <v>0.72703078200000004</v>
      </c>
      <c r="M5756">
        <v>11</v>
      </c>
      <c r="N5756">
        <v>0.56599999999999995</v>
      </c>
      <c r="O5756">
        <v>37.157356750133602</v>
      </c>
      <c r="P5756" t="s">
        <v>6</v>
      </c>
      <c r="Q5756">
        <v>-63.933357868519501</v>
      </c>
      <c r="R5756">
        <v>-4.87</v>
      </c>
      <c r="S5756">
        <v>0</v>
      </c>
      <c r="T5756">
        <v>0.55300000000000005</v>
      </c>
      <c r="U5756">
        <v>803821</v>
      </c>
      <c r="V5756" t="s">
        <v>14209</v>
      </c>
      <c r="W5756" t="s">
        <v>14211</v>
      </c>
      <c r="Y5756" t="s">
        <v>14210</v>
      </c>
      <c r="Z5756">
        <v>183.46100000000001</v>
      </c>
      <c r="AA5756">
        <v>0.16800000000000001</v>
      </c>
      <c r="AB5756">
        <v>0.38003999999999999</v>
      </c>
      <c r="AC5756">
        <v>130.07300000000001</v>
      </c>
      <c r="AD5756" t="s">
        <v>101</v>
      </c>
      <c r="AE5756">
        <v>0.96820175799999997</v>
      </c>
      <c r="AF5756">
        <v>4</v>
      </c>
      <c r="AG5756">
        <v>0.32</v>
      </c>
      <c r="AH5756" t="s">
        <v>14209</v>
      </c>
      <c r="AI5756">
        <v>0</v>
      </c>
      <c r="AJ5756" t="s">
        <v>99</v>
      </c>
    </row>
    <row r="5757" spans="1:36" x14ac:dyDescent="0.2">
      <c r="A5757">
        <v>0.52040786000000006</v>
      </c>
      <c r="B5757" t="s">
        <v>12959</v>
      </c>
      <c r="C5757" t="s">
        <v>12958</v>
      </c>
      <c r="D5757" t="s">
        <v>206</v>
      </c>
      <c r="E5757">
        <v>1</v>
      </c>
      <c r="F5757">
        <v>8.6999999999999994E-2</v>
      </c>
      <c r="G5757">
        <v>0.28793000000000002</v>
      </c>
      <c r="H5757">
        <v>1</v>
      </c>
      <c r="I5757">
        <v>0.28793000000000002</v>
      </c>
      <c r="J5757">
        <v>183.14403999999999</v>
      </c>
      <c r="K5757">
        <v>0.25900000000000001</v>
      </c>
      <c r="L5757">
        <v>0.74770866899999999</v>
      </c>
      <c r="M5757">
        <v>0</v>
      </c>
      <c r="N5757">
        <v>0</v>
      </c>
      <c r="O5757">
        <v>34.053489999999996</v>
      </c>
      <c r="P5757" t="s">
        <v>12957</v>
      </c>
      <c r="Q5757">
        <v>-118.24532000000001</v>
      </c>
      <c r="R5757">
        <v>-9.3849999999999998</v>
      </c>
      <c r="S5757">
        <v>1</v>
      </c>
      <c r="T5757">
        <v>0</v>
      </c>
      <c r="U5757">
        <v>26252</v>
      </c>
      <c r="V5757" t="s">
        <v>108</v>
      </c>
      <c r="W5757" t="s">
        <v>8515</v>
      </c>
      <c r="Y5757" t="s">
        <v>14208</v>
      </c>
      <c r="Z5757">
        <v>179.38</v>
      </c>
      <c r="AA5757">
        <v>1</v>
      </c>
      <c r="AB5757">
        <v>0.28793000000000002</v>
      </c>
      <c r="AC5757">
        <v>96.171000000000006</v>
      </c>
      <c r="AD5757" t="s">
        <v>631</v>
      </c>
      <c r="AE5757">
        <v>0.88243477400000003</v>
      </c>
      <c r="AF5757">
        <v>4</v>
      </c>
      <c r="AG5757">
        <v>1</v>
      </c>
      <c r="AH5757" t="s">
        <v>108</v>
      </c>
      <c r="AI5757">
        <v>0</v>
      </c>
      <c r="AJ5757" t="s">
        <v>349</v>
      </c>
    </row>
    <row r="5758" spans="1:36" x14ac:dyDescent="0.2">
      <c r="A5758">
        <v>0.32651655800000001</v>
      </c>
      <c r="B5758" t="s">
        <v>13188</v>
      </c>
      <c r="C5758" t="s">
        <v>13187</v>
      </c>
      <c r="E5758">
        <v>0</v>
      </c>
      <c r="F5758">
        <v>0.02</v>
      </c>
      <c r="G5758">
        <v>0.89402000000000004</v>
      </c>
      <c r="H5758">
        <v>0.877</v>
      </c>
      <c r="I5758">
        <v>8.9880000000000002E-2</v>
      </c>
      <c r="J5758">
        <v>267.38893000000002</v>
      </c>
      <c r="K5758">
        <v>0</v>
      </c>
      <c r="L5758">
        <v>0.46410198200000002</v>
      </c>
      <c r="M5758">
        <v>1</v>
      </c>
      <c r="N5758">
        <v>1</v>
      </c>
      <c r="O5758">
        <v>14.56298</v>
      </c>
      <c r="P5758" t="s">
        <v>13186</v>
      </c>
      <c r="Q5758">
        <v>121.02182999999999</v>
      </c>
      <c r="R5758">
        <v>-7.6040000000000001</v>
      </c>
      <c r="S5758">
        <v>1</v>
      </c>
      <c r="T5758">
        <v>0.82899999999999996</v>
      </c>
      <c r="U5758">
        <v>569025</v>
      </c>
      <c r="V5758" t="s">
        <v>265</v>
      </c>
      <c r="W5758" t="s">
        <v>13185</v>
      </c>
      <c r="Y5758" t="s">
        <v>14207</v>
      </c>
      <c r="Z5758">
        <v>258.79199999999997</v>
      </c>
      <c r="AA5758">
        <v>1</v>
      </c>
      <c r="AB5758">
        <v>8.9880000000000002E-2</v>
      </c>
      <c r="AC5758">
        <v>74.067999999999998</v>
      </c>
      <c r="AD5758" t="s">
        <v>13183</v>
      </c>
      <c r="AE5758">
        <v>1</v>
      </c>
      <c r="AF5758">
        <v>4</v>
      </c>
      <c r="AG5758">
        <v>0.57399999999999995</v>
      </c>
      <c r="AH5758" t="s">
        <v>14206</v>
      </c>
      <c r="AI5758">
        <v>0</v>
      </c>
      <c r="AJ5758" t="s">
        <v>0</v>
      </c>
    </row>
    <row r="5759" spans="1:36" x14ac:dyDescent="0.2">
      <c r="A5759">
        <v>0.319209721</v>
      </c>
      <c r="B5759" t="s">
        <v>14205</v>
      </c>
      <c r="C5759" t="s">
        <v>14204</v>
      </c>
      <c r="E5759">
        <v>0</v>
      </c>
      <c r="F5759">
        <v>1.7999999999999999E-2</v>
      </c>
      <c r="G5759">
        <v>1.6798299999999999</v>
      </c>
      <c r="H5759">
        <v>0.58899999999999997</v>
      </c>
      <c r="I5759">
        <v>0.70142000000000004</v>
      </c>
      <c r="J5759">
        <v>257.14893000000001</v>
      </c>
      <c r="K5759">
        <v>0.28199999999999997</v>
      </c>
      <c r="L5759">
        <v>0.42179225300000001</v>
      </c>
      <c r="M5759">
        <v>9</v>
      </c>
      <c r="N5759">
        <v>0.54200000000000004</v>
      </c>
      <c r="O5759">
        <v>53.930630000000001</v>
      </c>
      <c r="P5759" t="s">
        <v>14203</v>
      </c>
      <c r="Q5759">
        <v>-1.2078800000000001</v>
      </c>
      <c r="R5759">
        <v>-14.166</v>
      </c>
      <c r="S5759">
        <v>1</v>
      </c>
      <c r="T5759">
        <v>0.57499999999999996</v>
      </c>
      <c r="U5759">
        <v>495430</v>
      </c>
      <c r="V5759" t="s">
        <v>14202</v>
      </c>
      <c r="W5759" t="s">
        <v>14201</v>
      </c>
      <c r="Y5759" t="s">
        <v>14200</v>
      </c>
      <c r="Z5759">
        <v>243.67599999999999</v>
      </c>
      <c r="AA5759">
        <v>2.1000000000000001E-2</v>
      </c>
      <c r="AB5759">
        <v>0.46643000000000001</v>
      </c>
      <c r="AC5759">
        <v>121.452</v>
      </c>
      <c r="AD5759" t="s">
        <v>996</v>
      </c>
      <c r="AE5759">
        <v>0.90838515900000005</v>
      </c>
      <c r="AF5759">
        <v>4</v>
      </c>
      <c r="AG5759">
        <v>0.96199999999999997</v>
      </c>
      <c r="AH5759" t="s">
        <v>14199</v>
      </c>
      <c r="AI5759">
        <v>0</v>
      </c>
      <c r="AJ5759" t="s">
        <v>996</v>
      </c>
    </row>
    <row r="5760" spans="1:36" x14ac:dyDescent="0.2">
      <c r="A5760">
        <v>0.292968171</v>
      </c>
      <c r="B5760" t="s">
        <v>2945</v>
      </c>
      <c r="C5760" t="s">
        <v>14198</v>
      </c>
      <c r="E5760">
        <v>0</v>
      </c>
      <c r="F5760">
        <v>1.0999999999999999E-2</v>
      </c>
      <c r="G5760">
        <v>0.57881000000000005</v>
      </c>
      <c r="H5760">
        <v>0.96299999999999997</v>
      </c>
      <c r="I5760">
        <v>0.17921999999999999</v>
      </c>
      <c r="J5760">
        <v>235.59791000000001</v>
      </c>
      <c r="K5760">
        <v>0.14799999999999999</v>
      </c>
      <c r="L5760">
        <v>0.62856015600000004</v>
      </c>
      <c r="M5760">
        <v>1</v>
      </c>
      <c r="N5760">
        <v>0.77100000000000002</v>
      </c>
      <c r="O5760">
        <v>32.778149999999997</v>
      </c>
      <c r="P5760" t="s">
        <v>6447</v>
      </c>
      <c r="Q5760">
        <v>-96.795400000000001</v>
      </c>
      <c r="R5760">
        <v>-8.6929999999999996</v>
      </c>
      <c r="S5760">
        <v>1</v>
      </c>
      <c r="T5760">
        <v>0.51300000000000001</v>
      </c>
      <c r="U5760">
        <v>539725</v>
      </c>
      <c r="V5760" t="s">
        <v>14197</v>
      </c>
      <c r="W5760" t="s">
        <v>4076</v>
      </c>
      <c r="Y5760" t="s">
        <v>14196</v>
      </c>
      <c r="Z5760">
        <v>225.69800000000001</v>
      </c>
      <c r="AA5760">
        <v>0.9</v>
      </c>
      <c r="AB5760">
        <v>0.17921999999999999</v>
      </c>
      <c r="AC5760">
        <v>147.066</v>
      </c>
      <c r="AD5760" t="s">
        <v>366</v>
      </c>
      <c r="AE5760">
        <v>0.97668816800000002</v>
      </c>
      <c r="AF5760">
        <v>4</v>
      </c>
      <c r="AG5760">
        <v>0.47599999999999998</v>
      </c>
      <c r="AH5760" t="s">
        <v>14195</v>
      </c>
      <c r="AI5760">
        <v>2007</v>
      </c>
      <c r="AJ5760" t="s">
        <v>0</v>
      </c>
    </row>
    <row r="5761" spans="1:36" x14ac:dyDescent="0.2">
      <c r="A5761">
        <v>0.47898571299999998</v>
      </c>
      <c r="B5761" t="s">
        <v>14194</v>
      </c>
      <c r="C5761" t="s">
        <v>14193</v>
      </c>
      <c r="E5761">
        <v>0</v>
      </c>
      <c r="F5761">
        <v>4.7E-2</v>
      </c>
      <c r="G5761">
        <v>1.0896399999999999</v>
      </c>
      <c r="H5761">
        <v>0.55000000000000004</v>
      </c>
      <c r="I5761">
        <v>0.40822999999999998</v>
      </c>
      <c r="J5761">
        <v>169.69098</v>
      </c>
      <c r="K5761">
        <v>0</v>
      </c>
      <c r="L5761">
        <v>0.670372784</v>
      </c>
      <c r="M5761">
        <v>4</v>
      </c>
      <c r="N5761">
        <v>0.34599999999999997</v>
      </c>
      <c r="O5761">
        <v>37.157356750133602</v>
      </c>
      <c r="P5761" t="s">
        <v>810</v>
      </c>
      <c r="Q5761">
        <v>-63.933357868519501</v>
      </c>
      <c r="R5761">
        <v>-6.6689999999999996</v>
      </c>
      <c r="S5761">
        <v>1</v>
      </c>
      <c r="T5761">
        <v>0.312</v>
      </c>
      <c r="U5761">
        <v>50686</v>
      </c>
      <c r="V5761" t="s">
        <v>14192</v>
      </c>
      <c r="W5761" t="s">
        <v>14191</v>
      </c>
      <c r="Y5761" t="s">
        <v>14190</v>
      </c>
      <c r="Z5761">
        <v>165.036</v>
      </c>
      <c r="AA5761">
        <v>0.79100000000000004</v>
      </c>
      <c r="AB5761">
        <v>7.1910000000000002E-2</v>
      </c>
      <c r="AC5761">
        <v>92.551000000000002</v>
      </c>
      <c r="AD5761" t="s">
        <v>206</v>
      </c>
      <c r="AE5761">
        <v>1</v>
      </c>
      <c r="AF5761">
        <v>3</v>
      </c>
      <c r="AG5761">
        <v>1</v>
      </c>
      <c r="AH5761" t="s">
        <v>14189</v>
      </c>
      <c r="AI5761">
        <v>1999</v>
      </c>
      <c r="AJ5761" t="s">
        <v>206</v>
      </c>
    </row>
    <row r="5762" spans="1:36" x14ac:dyDescent="0.2">
      <c r="A5762">
        <v>0.90820261899999999</v>
      </c>
      <c r="B5762" t="s">
        <v>8363</v>
      </c>
      <c r="C5762" t="s">
        <v>8362</v>
      </c>
      <c r="D5762" t="s">
        <v>8361</v>
      </c>
      <c r="E5762">
        <v>3</v>
      </c>
      <c r="F5762">
        <v>3.6999999999999998E-2</v>
      </c>
      <c r="G5762">
        <v>0.79312000000000005</v>
      </c>
      <c r="H5762">
        <v>0.67300000000000004</v>
      </c>
      <c r="I5762">
        <v>0.32129000000000002</v>
      </c>
      <c r="J5762">
        <v>199.62729999999999</v>
      </c>
      <c r="K5762">
        <v>6.0999999999999999E-2</v>
      </c>
      <c r="L5762">
        <v>0.91786390600000001</v>
      </c>
      <c r="M5762">
        <v>11</v>
      </c>
      <c r="N5762">
        <v>0.69899999999999995</v>
      </c>
      <c r="O5762">
        <v>13.11199</v>
      </c>
      <c r="P5762" t="s">
        <v>8360</v>
      </c>
      <c r="Q5762">
        <v>-59.598950000000002</v>
      </c>
      <c r="R5762">
        <v>-6.194</v>
      </c>
      <c r="S5762">
        <v>0</v>
      </c>
      <c r="T5762">
        <v>0.67100000000000004</v>
      </c>
      <c r="U5762">
        <v>371487</v>
      </c>
      <c r="V5762" t="s">
        <v>14188</v>
      </c>
      <c r="W5762" t="s">
        <v>3609</v>
      </c>
      <c r="Y5762" t="s">
        <v>14187</v>
      </c>
      <c r="Z5762">
        <v>192.935</v>
      </c>
      <c r="AA5762">
        <v>0.72299999999999998</v>
      </c>
      <c r="AB5762">
        <v>8.5379999999999998E-2</v>
      </c>
      <c r="AC5762">
        <v>127.908</v>
      </c>
      <c r="AD5762" t="s">
        <v>101</v>
      </c>
      <c r="AE5762">
        <v>1</v>
      </c>
      <c r="AF5762">
        <v>4</v>
      </c>
      <c r="AG5762">
        <v>0</v>
      </c>
      <c r="AH5762" t="s">
        <v>14186</v>
      </c>
      <c r="AI5762">
        <v>2007</v>
      </c>
      <c r="AJ5762" t="s">
        <v>99</v>
      </c>
    </row>
    <row r="5763" spans="1:36" x14ac:dyDescent="0.2">
      <c r="A5763">
        <v>0.612067268</v>
      </c>
      <c r="B5763" t="s">
        <v>3381</v>
      </c>
      <c r="C5763" t="s">
        <v>14185</v>
      </c>
      <c r="D5763" t="s">
        <v>206</v>
      </c>
      <c r="E5763">
        <v>1</v>
      </c>
      <c r="F5763">
        <v>6.7000000000000004E-2</v>
      </c>
      <c r="G5763">
        <v>2.3264200000000002</v>
      </c>
      <c r="H5763">
        <v>1</v>
      </c>
      <c r="I5763">
        <v>0.15143000000000001</v>
      </c>
      <c r="J5763">
        <v>211.17341999999999</v>
      </c>
      <c r="K5763">
        <v>0.29899999999999999</v>
      </c>
      <c r="L5763">
        <v>0.88946072499999995</v>
      </c>
      <c r="M5763">
        <v>11</v>
      </c>
      <c r="N5763">
        <v>0.215</v>
      </c>
      <c r="O5763">
        <v>37.157356750133602</v>
      </c>
      <c r="P5763" t="s">
        <v>6</v>
      </c>
      <c r="Q5763">
        <v>-63.933357868519501</v>
      </c>
      <c r="R5763">
        <v>-4.2930000000000001</v>
      </c>
      <c r="S5763">
        <v>0</v>
      </c>
      <c r="T5763">
        <v>0.39900000000000002</v>
      </c>
      <c r="U5763">
        <v>440979</v>
      </c>
      <c r="V5763" t="s">
        <v>14183</v>
      </c>
      <c r="W5763" t="s">
        <v>3378</v>
      </c>
      <c r="Y5763" t="s">
        <v>14184</v>
      </c>
      <c r="Z5763">
        <v>207.87700000000001</v>
      </c>
      <c r="AA5763">
        <v>0.78800000000000003</v>
      </c>
      <c r="AB5763">
        <v>0.15143000000000001</v>
      </c>
      <c r="AC5763">
        <v>110.69499999999999</v>
      </c>
      <c r="AD5763" t="s">
        <v>206</v>
      </c>
      <c r="AE5763">
        <v>0.99915477399999997</v>
      </c>
      <c r="AF5763">
        <v>5</v>
      </c>
      <c r="AG5763">
        <v>0.92200000000000004</v>
      </c>
      <c r="AH5763" t="s">
        <v>14183</v>
      </c>
      <c r="AI5763">
        <v>2005</v>
      </c>
      <c r="AJ5763" t="s">
        <v>206</v>
      </c>
    </row>
    <row r="5764" spans="1:36" x14ac:dyDescent="0.2">
      <c r="A5764">
        <v>0.28773146799999999</v>
      </c>
      <c r="B5764" t="s">
        <v>14182</v>
      </c>
      <c r="C5764" t="s">
        <v>14181</v>
      </c>
      <c r="D5764" t="s">
        <v>1958</v>
      </c>
      <c r="E5764">
        <v>1</v>
      </c>
      <c r="F5764">
        <v>0.51500000000000001</v>
      </c>
      <c r="G5764">
        <v>2.3289499999999999</v>
      </c>
      <c r="H5764">
        <v>0.64200000000000002</v>
      </c>
      <c r="I5764">
        <v>0.16753000000000001</v>
      </c>
      <c r="J5764">
        <v>108.25098</v>
      </c>
      <c r="K5764">
        <v>0</v>
      </c>
      <c r="L5764">
        <v>0.480305276</v>
      </c>
      <c r="M5764">
        <v>2</v>
      </c>
      <c r="N5764">
        <v>0.46600000000000003</v>
      </c>
      <c r="O5764">
        <v>31.168900000000001</v>
      </c>
      <c r="P5764" t="s">
        <v>440</v>
      </c>
      <c r="Q5764">
        <v>-100.07715</v>
      </c>
      <c r="R5764">
        <v>-17.074000000000002</v>
      </c>
      <c r="S5764">
        <v>1</v>
      </c>
      <c r="T5764">
        <v>0.50700000000000001</v>
      </c>
      <c r="U5764">
        <v>13411</v>
      </c>
      <c r="V5764" t="s">
        <v>14180</v>
      </c>
      <c r="W5764" t="s">
        <v>14179</v>
      </c>
      <c r="Y5764" t="s">
        <v>14178</v>
      </c>
      <c r="Z5764">
        <v>108.251</v>
      </c>
      <c r="AA5764">
        <v>0.22700000000000001</v>
      </c>
      <c r="AB5764">
        <v>0.16753000000000001</v>
      </c>
      <c r="AC5764">
        <v>57.308</v>
      </c>
      <c r="AD5764" t="s">
        <v>195</v>
      </c>
      <c r="AE5764">
        <v>0.91702231300000003</v>
      </c>
      <c r="AF5764">
        <v>4</v>
      </c>
      <c r="AG5764">
        <v>0.61499999999999999</v>
      </c>
      <c r="AH5764" t="s">
        <v>14177</v>
      </c>
      <c r="AI5764">
        <v>0</v>
      </c>
      <c r="AJ5764" t="s">
        <v>193</v>
      </c>
    </row>
    <row r="5765" spans="1:36" x14ac:dyDescent="0.2">
      <c r="A5765">
        <v>0.35234201300000001</v>
      </c>
      <c r="B5765" t="s">
        <v>11998</v>
      </c>
      <c r="C5765" t="s">
        <v>14176</v>
      </c>
      <c r="E5765">
        <v>0</v>
      </c>
      <c r="F5765">
        <v>0.09</v>
      </c>
      <c r="G5765">
        <v>1.24935</v>
      </c>
      <c r="H5765">
        <v>0.35099999999999998</v>
      </c>
      <c r="I5765">
        <v>1.24935</v>
      </c>
      <c r="J5765">
        <v>235.70240000000001</v>
      </c>
      <c r="K5765">
        <v>0.76400000000000001</v>
      </c>
      <c r="L5765">
        <v>0.52664605499999995</v>
      </c>
      <c r="M5765">
        <v>9</v>
      </c>
      <c r="N5765">
        <v>0.54700000000000004</v>
      </c>
      <c r="O5765">
        <v>52.949219999999997</v>
      </c>
      <c r="P5765" t="s">
        <v>14175</v>
      </c>
      <c r="Q5765">
        <v>-1.14392</v>
      </c>
      <c r="R5765">
        <v>-12.422000000000001</v>
      </c>
      <c r="S5765">
        <v>1</v>
      </c>
      <c r="T5765">
        <v>0.72299999999999998</v>
      </c>
      <c r="U5765">
        <v>681552</v>
      </c>
      <c r="V5765" t="s">
        <v>14174</v>
      </c>
      <c r="W5765" t="s">
        <v>14173</v>
      </c>
      <c r="Y5765" t="s">
        <v>14172</v>
      </c>
      <c r="Z5765">
        <v>231.43899999999999</v>
      </c>
      <c r="AA5765">
        <v>0.30399999999999999</v>
      </c>
      <c r="AB5765">
        <v>0.75039999999999996</v>
      </c>
      <c r="AC5765">
        <v>80.623999999999995</v>
      </c>
      <c r="AD5765" t="s">
        <v>3019</v>
      </c>
      <c r="AE5765">
        <v>0.86039189500000002</v>
      </c>
      <c r="AF5765">
        <v>5</v>
      </c>
      <c r="AG5765">
        <v>0.79200000000000004</v>
      </c>
      <c r="AH5765" t="s">
        <v>14171</v>
      </c>
      <c r="AI5765">
        <v>1991</v>
      </c>
      <c r="AJ5765" t="s">
        <v>32</v>
      </c>
    </row>
    <row r="5766" spans="1:36" x14ac:dyDescent="0.2">
      <c r="A5766">
        <v>0.34724971700000001</v>
      </c>
      <c r="B5766" t="s">
        <v>14170</v>
      </c>
      <c r="C5766" t="s">
        <v>14169</v>
      </c>
      <c r="D5766" t="s">
        <v>14168</v>
      </c>
      <c r="E5766">
        <v>1</v>
      </c>
      <c r="F5766">
        <v>0.46899999999999997</v>
      </c>
      <c r="G5766">
        <v>0.39705000000000001</v>
      </c>
      <c r="H5766">
        <v>0</v>
      </c>
      <c r="I5766">
        <v>0.39705000000000001</v>
      </c>
      <c r="J5766">
        <v>213.91628</v>
      </c>
      <c r="K5766">
        <v>3.7789999999999999</v>
      </c>
      <c r="L5766">
        <v>0.49622408499999998</v>
      </c>
      <c r="M5766">
        <v>11</v>
      </c>
      <c r="N5766">
        <v>2.5999999999999999E-2</v>
      </c>
      <c r="O5766">
        <v>37.157356750133602</v>
      </c>
      <c r="P5766" t="s">
        <v>6</v>
      </c>
      <c r="Q5766">
        <v>-63.933357868519501</v>
      </c>
      <c r="R5766">
        <v>-17.241</v>
      </c>
      <c r="S5766">
        <v>0</v>
      </c>
      <c r="T5766">
        <v>0.14799999999999999</v>
      </c>
      <c r="U5766">
        <v>711626</v>
      </c>
      <c r="V5766" t="s">
        <v>14167</v>
      </c>
      <c r="W5766" t="s">
        <v>14033</v>
      </c>
      <c r="Y5766" t="s">
        <v>14166</v>
      </c>
      <c r="Z5766">
        <v>213.916</v>
      </c>
      <c r="AA5766">
        <v>0.24399999999999999</v>
      </c>
      <c r="AB5766">
        <v>0.10055</v>
      </c>
      <c r="AC5766">
        <v>99.347999999999999</v>
      </c>
      <c r="AD5766" t="s">
        <v>2034</v>
      </c>
      <c r="AE5766">
        <v>0.94630251899999995</v>
      </c>
      <c r="AF5766">
        <v>4</v>
      </c>
      <c r="AG5766">
        <v>0.61499999999999999</v>
      </c>
      <c r="AH5766" t="s">
        <v>14165</v>
      </c>
      <c r="AI5766">
        <v>0</v>
      </c>
      <c r="AJ5766" t="s">
        <v>0</v>
      </c>
    </row>
    <row r="5767" spans="1:36" x14ac:dyDescent="0.2">
      <c r="A5767">
        <v>0.30951427199999998</v>
      </c>
      <c r="B5767" t="s">
        <v>14151</v>
      </c>
      <c r="C5767" t="s">
        <v>14164</v>
      </c>
      <c r="E5767">
        <v>0</v>
      </c>
      <c r="F5767">
        <v>0.05</v>
      </c>
      <c r="G5767">
        <v>0.72250000000000003</v>
      </c>
      <c r="H5767">
        <v>1.0999999999999999E-2</v>
      </c>
      <c r="I5767">
        <v>0.72250000000000003</v>
      </c>
      <c r="J5767">
        <v>301.19137999999998</v>
      </c>
      <c r="K5767">
        <v>9.6000000000000002E-2</v>
      </c>
      <c r="L5767">
        <v>0.379983083</v>
      </c>
      <c r="M5767">
        <v>10</v>
      </c>
      <c r="N5767">
        <v>0.39600000000000002</v>
      </c>
      <c r="O5767">
        <v>40.714550000000003</v>
      </c>
      <c r="P5767" t="s">
        <v>897</v>
      </c>
      <c r="Q5767">
        <v>-74.00712</v>
      </c>
      <c r="R5767">
        <v>-11.132999999999999</v>
      </c>
      <c r="S5767">
        <v>0</v>
      </c>
      <c r="T5767">
        <v>0.39200000000000002</v>
      </c>
      <c r="U5767">
        <v>245750</v>
      </c>
      <c r="V5767" t="s">
        <v>14163</v>
      </c>
      <c r="W5767" t="s">
        <v>14162</v>
      </c>
      <c r="Y5767" t="s">
        <v>14161</v>
      </c>
      <c r="Z5767">
        <v>291.45699999999999</v>
      </c>
      <c r="AA5767">
        <v>0.81599999999999995</v>
      </c>
      <c r="AB5767">
        <v>0.15112999999999999</v>
      </c>
      <c r="AC5767">
        <v>91.942999999999998</v>
      </c>
      <c r="AD5767" t="s">
        <v>4043</v>
      </c>
      <c r="AE5767">
        <v>1</v>
      </c>
      <c r="AF5767">
        <v>5</v>
      </c>
      <c r="AG5767">
        <v>0.41599999999999998</v>
      </c>
      <c r="AH5767" t="s">
        <v>14160</v>
      </c>
      <c r="AI5767">
        <v>2007</v>
      </c>
      <c r="AJ5767" t="s">
        <v>4043</v>
      </c>
    </row>
    <row r="5768" spans="1:36" x14ac:dyDescent="0.2">
      <c r="A5768">
        <v>6.3724986999999997E-2</v>
      </c>
      <c r="B5768" t="s">
        <v>2827</v>
      </c>
      <c r="C5768" t="s">
        <v>2826</v>
      </c>
      <c r="E5768">
        <v>0</v>
      </c>
      <c r="F5768">
        <v>0.34699999999999998</v>
      </c>
      <c r="G5768">
        <v>0.75095000000000001</v>
      </c>
      <c r="H5768">
        <v>0.34699999999999998</v>
      </c>
      <c r="I5768">
        <v>0.75095000000000001</v>
      </c>
      <c r="J5768">
        <v>314.17424</v>
      </c>
      <c r="K5768">
        <v>0</v>
      </c>
      <c r="L5768">
        <v>0.32723319099999998</v>
      </c>
      <c r="M5768">
        <v>6</v>
      </c>
      <c r="N5768">
        <v>1</v>
      </c>
      <c r="O5768">
        <v>37.157356750133602</v>
      </c>
      <c r="P5768" t="s">
        <v>6</v>
      </c>
      <c r="Q5768">
        <v>-63.933357868519501</v>
      </c>
      <c r="R5768">
        <v>-18.673999999999999</v>
      </c>
      <c r="S5768">
        <v>1</v>
      </c>
      <c r="T5768">
        <v>0.91200000000000003</v>
      </c>
      <c r="U5768">
        <v>202996</v>
      </c>
      <c r="V5768" t="s">
        <v>2825</v>
      </c>
      <c r="W5768" t="s">
        <v>2824</v>
      </c>
      <c r="Y5768" t="s">
        <v>14159</v>
      </c>
      <c r="Z5768">
        <v>310.68299999999999</v>
      </c>
      <c r="AA5768">
        <v>7.1999999999999995E-2</v>
      </c>
      <c r="AB5768">
        <v>0.55245999999999995</v>
      </c>
      <c r="AC5768">
        <v>104.803</v>
      </c>
      <c r="AD5768" t="s">
        <v>108</v>
      </c>
      <c r="AE5768">
        <v>0.93386063900000005</v>
      </c>
      <c r="AF5768">
        <v>1</v>
      </c>
      <c r="AG5768">
        <v>0</v>
      </c>
      <c r="AH5768" t="s">
        <v>14158</v>
      </c>
      <c r="AI5768">
        <v>0</v>
      </c>
      <c r="AJ5768" t="s">
        <v>108</v>
      </c>
    </row>
    <row r="5769" spans="1:36" x14ac:dyDescent="0.2">
      <c r="A5769">
        <v>0.35589903899999997</v>
      </c>
      <c r="B5769" t="s">
        <v>7277</v>
      </c>
      <c r="C5769" t="s">
        <v>14157</v>
      </c>
      <c r="E5769">
        <v>0</v>
      </c>
      <c r="F5769">
        <v>0.39600000000000002</v>
      </c>
      <c r="G5769">
        <v>1.75434</v>
      </c>
      <c r="H5769">
        <v>0.752</v>
      </c>
      <c r="I5769">
        <v>0.36960999999999999</v>
      </c>
      <c r="J5769">
        <v>192.78322</v>
      </c>
      <c r="K5769">
        <v>0.316</v>
      </c>
      <c r="L5769">
        <v>0.64290724899999996</v>
      </c>
      <c r="M5769">
        <v>5</v>
      </c>
      <c r="N5769">
        <v>0.92700000000000005</v>
      </c>
      <c r="O5769">
        <v>37.157356750133602</v>
      </c>
      <c r="P5769" t="s">
        <v>1645</v>
      </c>
      <c r="Q5769">
        <v>-63.933357868519501</v>
      </c>
      <c r="R5769">
        <v>-9.2520000000000007</v>
      </c>
      <c r="S5769">
        <v>1</v>
      </c>
      <c r="T5769">
        <v>0.70199999999999996</v>
      </c>
      <c r="U5769">
        <v>762865</v>
      </c>
      <c r="V5769" t="s">
        <v>7275</v>
      </c>
      <c r="W5769" t="s">
        <v>7274</v>
      </c>
      <c r="Y5769" t="s">
        <v>14156</v>
      </c>
      <c r="Z5769">
        <v>186.67099999999999</v>
      </c>
      <c r="AA5769">
        <v>0.52600000000000002</v>
      </c>
      <c r="AB5769">
        <v>0.36960999999999999</v>
      </c>
      <c r="AC5769">
        <v>84.22</v>
      </c>
      <c r="AD5769" t="s">
        <v>1490</v>
      </c>
      <c r="AE5769">
        <v>0.92101336700000003</v>
      </c>
      <c r="AF5769">
        <v>3</v>
      </c>
      <c r="AG5769">
        <v>0.19800000000000001</v>
      </c>
      <c r="AH5769" t="s">
        <v>14155</v>
      </c>
      <c r="AI5769">
        <v>0</v>
      </c>
      <c r="AJ5769" t="s">
        <v>146</v>
      </c>
    </row>
    <row r="5770" spans="1:36" x14ac:dyDescent="0.2">
      <c r="A5770">
        <v>0</v>
      </c>
      <c r="B5770" t="s">
        <v>14154</v>
      </c>
      <c r="C5770" t="s">
        <v>14153</v>
      </c>
      <c r="E5770">
        <v>0</v>
      </c>
      <c r="F5770">
        <v>9.0999999999999998E-2</v>
      </c>
      <c r="G5770">
        <v>1.6052299999999999</v>
      </c>
      <c r="H5770">
        <v>0</v>
      </c>
      <c r="I5770">
        <v>0.22833999999999999</v>
      </c>
      <c r="J5770">
        <v>418.2722</v>
      </c>
      <c r="K5770">
        <v>2.4790000000000001</v>
      </c>
      <c r="L5770">
        <v>7.5282883999999994E-2</v>
      </c>
      <c r="M5770">
        <v>1</v>
      </c>
      <c r="N5770">
        <v>0.27900000000000003</v>
      </c>
      <c r="O5770">
        <v>37.157356750133602</v>
      </c>
      <c r="P5770" t="s">
        <v>6</v>
      </c>
      <c r="Q5770">
        <v>-63.933357868519501</v>
      </c>
      <c r="R5770">
        <v>-16.292000000000002</v>
      </c>
      <c r="S5770">
        <v>1</v>
      </c>
      <c r="T5770">
        <v>0.152</v>
      </c>
      <c r="U5770">
        <v>663989</v>
      </c>
      <c r="V5770" t="s">
        <v>14152</v>
      </c>
      <c r="W5770" t="s">
        <v>14151</v>
      </c>
      <c r="Y5770" t="s">
        <v>14150</v>
      </c>
      <c r="Z5770">
        <v>414.87099999999998</v>
      </c>
      <c r="AA5770">
        <v>8.8999999999999996E-2</v>
      </c>
      <c r="AB5770">
        <v>2.6849999999999999E-2</v>
      </c>
      <c r="AC5770">
        <v>98.376999999999995</v>
      </c>
      <c r="AD5770" t="s">
        <v>4043</v>
      </c>
      <c r="AE5770">
        <v>1</v>
      </c>
      <c r="AF5770">
        <v>3</v>
      </c>
      <c r="AG5770">
        <v>1</v>
      </c>
      <c r="AH5770" t="s">
        <v>14149</v>
      </c>
      <c r="AI5770">
        <v>0</v>
      </c>
      <c r="AJ5770" t="s">
        <v>4043</v>
      </c>
    </row>
    <row r="5771" spans="1:36" x14ac:dyDescent="0.2">
      <c r="A5771">
        <v>0.37841381400000002</v>
      </c>
      <c r="B5771" t="s">
        <v>14148</v>
      </c>
      <c r="C5771" t="s">
        <v>14147</v>
      </c>
      <c r="D5771" t="s">
        <v>14146</v>
      </c>
      <c r="E5771">
        <v>2</v>
      </c>
      <c r="F5771">
        <v>0.23599999999999999</v>
      </c>
      <c r="G5771">
        <v>2.07342</v>
      </c>
      <c r="H5771">
        <v>0.73499999999999999</v>
      </c>
      <c r="I5771">
        <v>0.67781000000000002</v>
      </c>
      <c r="J5771">
        <v>215.53586999999999</v>
      </c>
      <c r="K5771">
        <v>8.0980000000000008</v>
      </c>
      <c r="L5771">
        <v>0.47502780100000003</v>
      </c>
      <c r="M5771">
        <v>1</v>
      </c>
      <c r="N5771">
        <v>0.47299999999999998</v>
      </c>
      <c r="O5771">
        <v>37.157356750133602</v>
      </c>
      <c r="P5771" t="s">
        <v>6</v>
      </c>
      <c r="Q5771">
        <v>-63.933357868519501</v>
      </c>
      <c r="R5771">
        <v>-7.5469999999999997</v>
      </c>
      <c r="S5771">
        <v>1</v>
      </c>
      <c r="T5771">
        <v>0.59499999999999997</v>
      </c>
      <c r="U5771">
        <v>105801</v>
      </c>
      <c r="V5771" t="s">
        <v>14145</v>
      </c>
      <c r="W5771" t="s">
        <v>7560</v>
      </c>
      <c r="Y5771" t="s">
        <v>14144</v>
      </c>
      <c r="Z5771">
        <v>208.22499999999999</v>
      </c>
      <c r="AA5771">
        <v>0.69499999999999995</v>
      </c>
      <c r="AB5771">
        <v>0.21179999999999999</v>
      </c>
      <c r="AC5771">
        <v>86.06</v>
      </c>
      <c r="AD5771" t="s">
        <v>863</v>
      </c>
      <c r="AE5771">
        <v>0.99900223099999996</v>
      </c>
      <c r="AF5771">
        <v>5</v>
      </c>
      <c r="AG5771">
        <v>0.66200000000000003</v>
      </c>
      <c r="AH5771" t="s">
        <v>14143</v>
      </c>
      <c r="AI5771">
        <v>2002</v>
      </c>
      <c r="AJ5771" t="s">
        <v>863</v>
      </c>
    </row>
    <row r="5772" spans="1:36" x14ac:dyDescent="0.2">
      <c r="A5772">
        <v>0.46452545099999998</v>
      </c>
      <c r="B5772" t="s">
        <v>14142</v>
      </c>
      <c r="C5772" t="s">
        <v>14141</v>
      </c>
      <c r="E5772">
        <v>0</v>
      </c>
      <c r="F5772">
        <v>8.6999999999999994E-2</v>
      </c>
      <c r="G5772">
        <v>0.44096000000000002</v>
      </c>
      <c r="H5772">
        <v>1</v>
      </c>
      <c r="I5772">
        <v>0.44096000000000002</v>
      </c>
      <c r="J5772">
        <v>233.40362999999999</v>
      </c>
      <c r="K5772">
        <v>9.6000000000000002E-2</v>
      </c>
      <c r="L5772">
        <v>0.63174180199999996</v>
      </c>
      <c r="M5772">
        <v>2</v>
      </c>
      <c r="N5772">
        <v>0.11899999999999999</v>
      </c>
      <c r="O5772">
        <v>37.157356750133602</v>
      </c>
      <c r="P5772" t="s">
        <v>6</v>
      </c>
      <c r="Q5772">
        <v>-63.933357868519501</v>
      </c>
      <c r="R5772">
        <v>-6.8570000000000002</v>
      </c>
      <c r="S5772">
        <v>1</v>
      </c>
      <c r="T5772">
        <v>0.42199999999999999</v>
      </c>
      <c r="U5772">
        <v>643356</v>
      </c>
      <c r="V5772" t="s">
        <v>14140</v>
      </c>
      <c r="W5772" t="s">
        <v>2503</v>
      </c>
      <c r="Y5772" t="s">
        <v>14139</v>
      </c>
      <c r="Z5772">
        <v>226.96899999999999</v>
      </c>
      <c r="AA5772">
        <v>0.97399999999999998</v>
      </c>
      <c r="AB5772">
        <v>0.13436999999999999</v>
      </c>
      <c r="AC5772">
        <v>97.433000000000007</v>
      </c>
      <c r="AD5772" t="s">
        <v>2161</v>
      </c>
      <c r="AE5772">
        <v>0.96825566399999996</v>
      </c>
      <c r="AF5772">
        <v>4</v>
      </c>
      <c r="AG5772">
        <v>0.84699999999999998</v>
      </c>
      <c r="AH5772" t="s">
        <v>14138</v>
      </c>
      <c r="AI5772">
        <v>0</v>
      </c>
      <c r="AJ5772" t="s">
        <v>0</v>
      </c>
    </row>
    <row r="5773" spans="1:36" x14ac:dyDescent="0.2">
      <c r="A5773">
        <v>0.33377084499999998</v>
      </c>
      <c r="B5773" t="s">
        <v>13142</v>
      </c>
      <c r="C5773" t="s">
        <v>13141</v>
      </c>
      <c r="E5773">
        <v>0</v>
      </c>
      <c r="F5773">
        <v>4.9000000000000002E-2</v>
      </c>
      <c r="G5773">
        <v>1.40757</v>
      </c>
      <c r="H5773">
        <v>0.58899999999999997</v>
      </c>
      <c r="I5773">
        <v>1.40757</v>
      </c>
      <c r="J5773">
        <v>308.87137999999999</v>
      </c>
      <c r="K5773">
        <v>3.5059999999999998</v>
      </c>
      <c r="L5773">
        <v>0.51066023599999999</v>
      </c>
      <c r="M5773">
        <v>6</v>
      </c>
      <c r="N5773">
        <v>0.77300000000000002</v>
      </c>
      <c r="O5773">
        <v>37.157356750133602</v>
      </c>
      <c r="P5773" t="s">
        <v>6</v>
      </c>
      <c r="Q5773">
        <v>-63.933357868519501</v>
      </c>
      <c r="R5773">
        <v>-15.941000000000001</v>
      </c>
      <c r="S5773">
        <v>0</v>
      </c>
      <c r="T5773">
        <v>0.73399999999999999</v>
      </c>
      <c r="U5773">
        <v>150863</v>
      </c>
      <c r="V5773" t="s">
        <v>14137</v>
      </c>
      <c r="W5773" t="s">
        <v>10353</v>
      </c>
      <c r="Y5773" t="s">
        <v>14136</v>
      </c>
      <c r="Z5773">
        <v>294.41699999999997</v>
      </c>
      <c r="AA5773">
        <v>4.9000000000000002E-2</v>
      </c>
      <c r="AB5773">
        <v>1.2039200000000001</v>
      </c>
      <c r="AC5773">
        <v>152.935</v>
      </c>
      <c r="AD5773" t="s">
        <v>887</v>
      </c>
      <c r="AE5773">
        <v>0.96031630599999995</v>
      </c>
      <c r="AF5773">
        <v>4</v>
      </c>
      <c r="AG5773">
        <v>5.0999999999999997E-2</v>
      </c>
      <c r="AH5773" t="s">
        <v>14135</v>
      </c>
      <c r="AI5773">
        <v>1996</v>
      </c>
      <c r="AJ5773" t="s">
        <v>193</v>
      </c>
    </row>
    <row r="5774" spans="1:36" x14ac:dyDescent="0.2">
      <c r="A5774">
        <v>0.27419777099999998</v>
      </c>
      <c r="B5774" t="s">
        <v>3836</v>
      </c>
      <c r="C5774" t="s">
        <v>3835</v>
      </c>
      <c r="E5774">
        <v>0</v>
      </c>
      <c r="F5774">
        <v>4.2000000000000003E-2</v>
      </c>
      <c r="G5774">
        <v>0.89851999999999999</v>
      </c>
      <c r="H5774">
        <v>0.92400000000000004</v>
      </c>
      <c r="I5774">
        <v>0.42959999999999998</v>
      </c>
      <c r="J5774">
        <v>129.12280999999999</v>
      </c>
      <c r="K5774">
        <v>0.17799999999999999</v>
      </c>
      <c r="L5774">
        <v>0.35912996600000002</v>
      </c>
      <c r="M5774">
        <v>5</v>
      </c>
      <c r="N5774">
        <v>0.251</v>
      </c>
      <c r="O5774">
        <v>37.157356750133602</v>
      </c>
      <c r="P5774" t="s">
        <v>6</v>
      </c>
      <c r="Q5774">
        <v>-63.933357868519501</v>
      </c>
      <c r="R5774">
        <v>-13.259</v>
      </c>
      <c r="S5774">
        <v>0</v>
      </c>
      <c r="T5774">
        <v>0.36899999999999999</v>
      </c>
      <c r="U5774">
        <v>461028</v>
      </c>
      <c r="V5774" t="s">
        <v>14134</v>
      </c>
      <c r="W5774" t="s">
        <v>3833</v>
      </c>
      <c r="Y5774" t="s">
        <v>14133</v>
      </c>
      <c r="Z5774">
        <v>123.217</v>
      </c>
      <c r="AA5774">
        <v>0.6</v>
      </c>
      <c r="AB5774">
        <v>0.19872000000000001</v>
      </c>
      <c r="AC5774">
        <v>124.726</v>
      </c>
      <c r="AD5774" t="s">
        <v>195</v>
      </c>
      <c r="AE5774">
        <v>1</v>
      </c>
      <c r="AF5774">
        <v>5</v>
      </c>
      <c r="AG5774">
        <v>0.68200000000000005</v>
      </c>
      <c r="AH5774" t="s">
        <v>14132</v>
      </c>
      <c r="AI5774">
        <v>0</v>
      </c>
      <c r="AJ5774" t="s">
        <v>193</v>
      </c>
    </row>
    <row r="5775" spans="1:36" x14ac:dyDescent="0.2">
      <c r="A5775">
        <v>0.31364777100000002</v>
      </c>
      <c r="B5775" t="s">
        <v>13911</v>
      </c>
      <c r="C5775" t="s">
        <v>13910</v>
      </c>
      <c r="E5775">
        <v>0</v>
      </c>
      <c r="F5775">
        <v>1.6E-2</v>
      </c>
      <c r="G5775">
        <v>3.2901899999999999</v>
      </c>
      <c r="H5775">
        <v>0</v>
      </c>
      <c r="I5775">
        <v>0.57254000000000005</v>
      </c>
      <c r="J5775">
        <v>174.73260999999999</v>
      </c>
      <c r="K5775">
        <v>1.03</v>
      </c>
      <c r="L5775">
        <v>0.42588332200000001</v>
      </c>
      <c r="M5775">
        <v>9</v>
      </c>
      <c r="N5775">
        <v>0.60599999999999998</v>
      </c>
      <c r="O5775">
        <v>39.144649999999999</v>
      </c>
      <c r="P5775" t="s">
        <v>13909</v>
      </c>
      <c r="Q5775">
        <v>-89.108270000000005</v>
      </c>
      <c r="R5775">
        <v>-11.992000000000001</v>
      </c>
      <c r="S5775">
        <v>1</v>
      </c>
      <c r="T5775">
        <v>0.45300000000000001</v>
      </c>
      <c r="U5775">
        <v>53200</v>
      </c>
      <c r="V5775" t="s">
        <v>13567</v>
      </c>
      <c r="W5775" t="s">
        <v>13908</v>
      </c>
      <c r="Y5775" t="s">
        <v>14131</v>
      </c>
      <c r="Z5775">
        <v>171.27600000000001</v>
      </c>
      <c r="AA5775">
        <v>0.66300000000000003</v>
      </c>
      <c r="AB5775">
        <v>0.1401</v>
      </c>
      <c r="AC5775">
        <v>84.850999999999999</v>
      </c>
      <c r="AD5775" t="s">
        <v>753</v>
      </c>
      <c r="AE5775">
        <v>1</v>
      </c>
      <c r="AF5775">
        <v>5</v>
      </c>
      <c r="AG5775">
        <v>0.42299999999999999</v>
      </c>
      <c r="AH5775" t="s">
        <v>14130</v>
      </c>
      <c r="AI5775">
        <v>1947</v>
      </c>
      <c r="AJ5775" t="s">
        <v>753</v>
      </c>
    </row>
    <row r="5776" spans="1:36" x14ac:dyDescent="0.2">
      <c r="A5776">
        <v>0.59462786700000003</v>
      </c>
      <c r="B5776" t="s">
        <v>6597</v>
      </c>
      <c r="C5776" t="s">
        <v>14129</v>
      </c>
      <c r="D5776" t="s">
        <v>6595</v>
      </c>
      <c r="E5776">
        <v>3</v>
      </c>
      <c r="F5776">
        <v>5.0000000000000001E-3</v>
      </c>
      <c r="G5776">
        <v>0.64737999999999996</v>
      </c>
      <c r="H5776">
        <v>0.71799999999999997</v>
      </c>
      <c r="I5776">
        <v>0.11859</v>
      </c>
      <c r="J5776">
        <v>235.78076999999999</v>
      </c>
      <c r="K5776">
        <v>7.8E-2</v>
      </c>
      <c r="L5776">
        <v>0.83192894900000003</v>
      </c>
      <c r="M5776">
        <v>7</v>
      </c>
      <c r="N5776">
        <v>0.432</v>
      </c>
      <c r="O5776">
        <v>37.157356750133602</v>
      </c>
      <c r="P5776" t="s">
        <v>5053</v>
      </c>
      <c r="Q5776">
        <v>-63.933357868519501</v>
      </c>
      <c r="R5776">
        <v>-10.484999999999999</v>
      </c>
      <c r="S5776">
        <v>1</v>
      </c>
      <c r="T5776">
        <v>0.46300000000000002</v>
      </c>
      <c r="U5776">
        <v>114557</v>
      </c>
      <c r="V5776" t="s">
        <v>14128</v>
      </c>
      <c r="W5776" t="s">
        <v>1035</v>
      </c>
      <c r="Y5776" t="s">
        <v>14127</v>
      </c>
      <c r="Z5776">
        <v>232.92500000000001</v>
      </c>
      <c r="AA5776">
        <v>0.54800000000000004</v>
      </c>
      <c r="AB5776">
        <v>0.11859</v>
      </c>
      <c r="AC5776">
        <v>107.46899999999999</v>
      </c>
      <c r="AD5776" t="s">
        <v>806</v>
      </c>
      <c r="AE5776">
        <v>0.95546916500000001</v>
      </c>
      <c r="AF5776">
        <v>4</v>
      </c>
      <c r="AG5776">
        <v>0.96499999999999997</v>
      </c>
      <c r="AH5776" t="s">
        <v>14126</v>
      </c>
      <c r="AI5776">
        <v>0</v>
      </c>
      <c r="AJ5776" t="s">
        <v>0</v>
      </c>
    </row>
    <row r="5777" spans="1:36" x14ac:dyDescent="0.2">
      <c r="A5777">
        <v>0.375652824</v>
      </c>
      <c r="B5777" t="s">
        <v>981</v>
      </c>
      <c r="C5777" t="s">
        <v>980</v>
      </c>
      <c r="E5777">
        <v>0</v>
      </c>
      <c r="F5777">
        <v>0.52800000000000002</v>
      </c>
      <c r="G5777">
        <v>0.62350000000000005</v>
      </c>
      <c r="H5777">
        <v>0.38900000000000001</v>
      </c>
      <c r="I5777">
        <v>0.62350000000000005</v>
      </c>
      <c r="J5777">
        <v>128.23464999999999</v>
      </c>
      <c r="K5777">
        <v>0</v>
      </c>
      <c r="L5777">
        <v>0.42340137700000002</v>
      </c>
      <c r="M5777">
        <v>8</v>
      </c>
      <c r="N5777">
        <v>0.71</v>
      </c>
      <c r="O5777">
        <v>40.714550000000003</v>
      </c>
      <c r="P5777" t="s">
        <v>979</v>
      </c>
      <c r="Q5777">
        <v>-74.00712</v>
      </c>
      <c r="R5777">
        <v>-12.73</v>
      </c>
      <c r="S5777">
        <v>1</v>
      </c>
      <c r="T5777">
        <v>0.84099999999999997</v>
      </c>
      <c r="U5777">
        <v>233168</v>
      </c>
      <c r="V5777" t="s">
        <v>14125</v>
      </c>
      <c r="W5777" t="s">
        <v>977</v>
      </c>
      <c r="Y5777" t="s">
        <v>14124</v>
      </c>
      <c r="Z5777">
        <v>122.479</v>
      </c>
      <c r="AA5777">
        <v>0.41199999999999998</v>
      </c>
      <c r="AB5777">
        <v>0.62350000000000005</v>
      </c>
      <c r="AC5777">
        <v>91.721999999999994</v>
      </c>
      <c r="AD5777" t="s">
        <v>878</v>
      </c>
      <c r="AE5777">
        <v>1</v>
      </c>
      <c r="AF5777">
        <v>3</v>
      </c>
      <c r="AG5777">
        <v>0.48099999999999998</v>
      </c>
      <c r="AH5777" t="s">
        <v>14123</v>
      </c>
      <c r="AI5777">
        <v>0</v>
      </c>
      <c r="AJ5777" t="s">
        <v>878</v>
      </c>
    </row>
    <row r="5778" spans="1:36" x14ac:dyDescent="0.2">
      <c r="A5778">
        <v>0</v>
      </c>
      <c r="B5778" t="s">
        <v>14122</v>
      </c>
      <c r="C5778" t="s">
        <v>14121</v>
      </c>
      <c r="E5778">
        <v>0</v>
      </c>
      <c r="F5778">
        <v>0.97899999999999998</v>
      </c>
      <c r="G5778">
        <v>0.21767</v>
      </c>
      <c r="H5778">
        <v>0.97899999999999998</v>
      </c>
      <c r="I5778">
        <v>0.21767</v>
      </c>
      <c r="J5778">
        <v>250.98403999999999</v>
      </c>
      <c r="K5778">
        <v>0.374</v>
      </c>
      <c r="L5778">
        <v>9.2125073000000002E-2</v>
      </c>
      <c r="M5778">
        <v>9</v>
      </c>
      <c r="N5778">
        <v>0.63600000000000001</v>
      </c>
      <c r="O5778">
        <v>37.157356750133602</v>
      </c>
      <c r="P5778" t="s">
        <v>6</v>
      </c>
      <c r="Q5778">
        <v>-63.933357868519501</v>
      </c>
      <c r="R5778">
        <v>-7.9109999999999996</v>
      </c>
      <c r="S5778">
        <v>1</v>
      </c>
      <c r="T5778">
        <v>0.61899999999999999</v>
      </c>
      <c r="U5778">
        <v>179296</v>
      </c>
      <c r="V5778" t="s">
        <v>14120</v>
      </c>
      <c r="W5778" t="s">
        <v>14119</v>
      </c>
      <c r="Y5778" t="s">
        <v>14118</v>
      </c>
      <c r="Z5778">
        <v>241.65</v>
      </c>
      <c r="AA5778">
        <v>0.91300000000000003</v>
      </c>
      <c r="AB5778">
        <v>0.21767</v>
      </c>
      <c r="AC5778">
        <v>154.73400000000001</v>
      </c>
      <c r="AD5778" t="s">
        <v>676</v>
      </c>
      <c r="AE5778">
        <v>1</v>
      </c>
      <c r="AF5778">
        <v>1</v>
      </c>
      <c r="AG5778">
        <v>0</v>
      </c>
      <c r="AH5778" t="s">
        <v>14117</v>
      </c>
      <c r="AI5778">
        <v>0</v>
      </c>
      <c r="AJ5778" t="s">
        <v>676</v>
      </c>
    </row>
    <row r="5779" spans="1:36" x14ac:dyDescent="0.2">
      <c r="A5779">
        <v>0.37463730200000001</v>
      </c>
      <c r="B5779" t="s">
        <v>14116</v>
      </c>
      <c r="C5779" t="s">
        <v>14115</v>
      </c>
      <c r="E5779">
        <v>0</v>
      </c>
      <c r="F5779">
        <v>0.13100000000000001</v>
      </c>
      <c r="G5779">
        <v>1.0434399999999999</v>
      </c>
      <c r="H5779">
        <v>1</v>
      </c>
      <c r="I5779">
        <v>0.67747999999999997</v>
      </c>
      <c r="J5779">
        <v>188.31628000000001</v>
      </c>
      <c r="K5779">
        <v>0</v>
      </c>
      <c r="L5779">
        <v>0.47153679700000001</v>
      </c>
      <c r="M5779">
        <v>7</v>
      </c>
      <c r="N5779">
        <v>0.55800000000000005</v>
      </c>
      <c r="O5779">
        <v>-24.9162</v>
      </c>
      <c r="P5779" t="s">
        <v>2966</v>
      </c>
      <c r="Q5779">
        <v>133.39311000000001</v>
      </c>
      <c r="R5779">
        <v>-12.704000000000001</v>
      </c>
      <c r="S5779">
        <v>1</v>
      </c>
      <c r="T5779">
        <v>0.55700000000000005</v>
      </c>
      <c r="U5779">
        <v>467600</v>
      </c>
      <c r="V5779" t="s">
        <v>14114</v>
      </c>
      <c r="W5779" t="s">
        <v>7127</v>
      </c>
      <c r="Y5779" t="s">
        <v>14113</v>
      </c>
      <c r="Z5779">
        <v>167.149</v>
      </c>
      <c r="AA5779">
        <v>0.60199999999999998</v>
      </c>
      <c r="AB5779">
        <v>0.67747999999999997</v>
      </c>
      <c r="AC5779">
        <v>161.04499999999999</v>
      </c>
      <c r="AD5779" t="s">
        <v>955</v>
      </c>
      <c r="AE5779">
        <v>0.89727257800000004</v>
      </c>
      <c r="AF5779">
        <v>4</v>
      </c>
      <c r="AG5779">
        <v>0.66700000000000004</v>
      </c>
      <c r="AH5779" t="s">
        <v>14112</v>
      </c>
      <c r="AI5779">
        <v>0</v>
      </c>
      <c r="AJ5779" t="s">
        <v>0</v>
      </c>
    </row>
    <row r="5780" spans="1:36" x14ac:dyDescent="0.2">
      <c r="A5780">
        <v>0</v>
      </c>
      <c r="B5780" t="s">
        <v>14111</v>
      </c>
      <c r="C5780" t="s">
        <v>14109</v>
      </c>
      <c r="E5780">
        <v>0</v>
      </c>
      <c r="F5780">
        <v>3.5000000000000003E-2</v>
      </c>
      <c r="G5780">
        <v>1.59931</v>
      </c>
      <c r="H5780">
        <v>0.20599999999999999</v>
      </c>
      <c r="I5780">
        <v>0.53581000000000001</v>
      </c>
      <c r="J5780">
        <v>51.121180000000003</v>
      </c>
      <c r="K5780">
        <v>0</v>
      </c>
      <c r="L5780">
        <v>0.42507056399999998</v>
      </c>
      <c r="M5780">
        <v>11</v>
      </c>
      <c r="N5780">
        <v>0</v>
      </c>
      <c r="O5780">
        <v>41.385719999999999</v>
      </c>
      <c r="P5780" t="s">
        <v>14110</v>
      </c>
      <c r="Q5780">
        <v>2.1700499999999998</v>
      </c>
      <c r="R5780">
        <v>-7.6219999999999999</v>
      </c>
      <c r="S5780">
        <v>0</v>
      </c>
      <c r="T5780">
        <v>0</v>
      </c>
      <c r="U5780">
        <v>303387</v>
      </c>
      <c r="V5780" t="s">
        <v>14109</v>
      </c>
      <c r="W5780" t="s">
        <v>14108</v>
      </c>
      <c r="Y5780" t="s">
        <v>14107</v>
      </c>
      <c r="Z5780">
        <v>51.121000000000002</v>
      </c>
      <c r="AA5780">
        <v>0.39800000000000002</v>
      </c>
      <c r="AB5780">
        <v>0.26960000000000001</v>
      </c>
      <c r="AC5780">
        <v>112.995</v>
      </c>
      <c r="AD5780" t="s">
        <v>4043</v>
      </c>
      <c r="AE5780">
        <v>1</v>
      </c>
      <c r="AF5780">
        <v>4</v>
      </c>
      <c r="AG5780">
        <v>0.61099999999999999</v>
      </c>
      <c r="AH5780" t="s">
        <v>14106</v>
      </c>
      <c r="AI5780">
        <v>0</v>
      </c>
      <c r="AJ5780" t="s">
        <v>4043</v>
      </c>
    </row>
    <row r="5781" spans="1:36" x14ac:dyDescent="0.2">
      <c r="A5781">
        <v>0.440835007</v>
      </c>
      <c r="B5781" t="s">
        <v>2159</v>
      </c>
      <c r="C5781" t="s">
        <v>2158</v>
      </c>
      <c r="E5781">
        <v>0</v>
      </c>
      <c r="F5781">
        <v>0.34100000000000003</v>
      </c>
      <c r="G5781">
        <v>0.51500000000000001</v>
      </c>
      <c r="H5781">
        <v>0.77600000000000002</v>
      </c>
      <c r="I5781">
        <v>0.51500000000000001</v>
      </c>
      <c r="J5781">
        <v>181.86403999999999</v>
      </c>
      <c r="K5781">
        <v>0.45700000000000002</v>
      </c>
      <c r="L5781">
        <v>0.64890258199999995</v>
      </c>
      <c r="M5781">
        <v>7</v>
      </c>
      <c r="N5781">
        <v>0.80200000000000005</v>
      </c>
      <c r="O5781">
        <v>37.157356750133602</v>
      </c>
      <c r="P5781" t="s">
        <v>6</v>
      </c>
      <c r="Q5781">
        <v>-63.933357868519501</v>
      </c>
      <c r="R5781">
        <v>-8.1959999999999997</v>
      </c>
      <c r="S5781">
        <v>1</v>
      </c>
      <c r="T5781">
        <v>0.61899999999999999</v>
      </c>
      <c r="U5781">
        <v>157404</v>
      </c>
      <c r="V5781" t="s">
        <v>14105</v>
      </c>
      <c r="W5781" t="s">
        <v>2156</v>
      </c>
      <c r="Y5781" t="s">
        <v>14104</v>
      </c>
      <c r="Z5781">
        <v>174.62</v>
      </c>
      <c r="AA5781">
        <v>0.9</v>
      </c>
      <c r="AB5781">
        <v>0.25519999999999998</v>
      </c>
      <c r="AC5781">
        <v>112.44199999999999</v>
      </c>
      <c r="AD5781" t="s">
        <v>2153</v>
      </c>
      <c r="AE5781">
        <v>1</v>
      </c>
      <c r="AF5781">
        <v>3</v>
      </c>
      <c r="AG5781">
        <v>1</v>
      </c>
      <c r="AH5781" t="s">
        <v>14103</v>
      </c>
      <c r="AI5781">
        <v>0</v>
      </c>
      <c r="AJ5781" t="s">
        <v>2153</v>
      </c>
    </row>
    <row r="5782" spans="1:36" x14ac:dyDescent="0.2">
      <c r="A5782">
        <v>0.32345200400000002</v>
      </c>
      <c r="B5782" t="s">
        <v>14102</v>
      </c>
      <c r="C5782" t="s">
        <v>14101</v>
      </c>
      <c r="E5782">
        <v>0</v>
      </c>
      <c r="F5782">
        <v>0.17299999999999999</v>
      </c>
      <c r="G5782">
        <v>1.1797200000000001</v>
      </c>
      <c r="H5782">
        <v>0.871</v>
      </c>
      <c r="I5782">
        <v>0.41120000000000001</v>
      </c>
      <c r="J5782">
        <v>236.53832</v>
      </c>
      <c r="K5782">
        <v>0.55400000000000005</v>
      </c>
      <c r="L5782">
        <v>0.58358079500000004</v>
      </c>
      <c r="M5782">
        <v>7</v>
      </c>
      <c r="N5782">
        <v>0.84799999999999998</v>
      </c>
      <c r="O5782">
        <v>37.157356750133602</v>
      </c>
      <c r="P5782" t="s">
        <v>6</v>
      </c>
      <c r="Q5782">
        <v>-63.933357868519501</v>
      </c>
      <c r="R5782">
        <v>-8.1460000000000008</v>
      </c>
      <c r="S5782">
        <v>1</v>
      </c>
      <c r="T5782">
        <v>0.73599999999999999</v>
      </c>
      <c r="U5782">
        <v>533909</v>
      </c>
      <c r="V5782" t="s">
        <v>14100</v>
      </c>
      <c r="W5782" t="s">
        <v>14099</v>
      </c>
      <c r="Y5782" t="s">
        <v>14098</v>
      </c>
      <c r="Z5782">
        <v>221.71</v>
      </c>
      <c r="AA5782">
        <v>0.46</v>
      </c>
      <c r="AB5782">
        <v>0.21884000000000001</v>
      </c>
      <c r="AC5782">
        <v>159.89400000000001</v>
      </c>
      <c r="AD5782" t="s">
        <v>366</v>
      </c>
      <c r="AE5782">
        <v>0.96983949199999997</v>
      </c>
      <c r="AF5782">
        <v>4</v>
      </c>
      <c r="AG5782">
        <v>0</v>
      </c>
      <c r="AH5782" t="s">
        <v>14097</v>
      </c>
      <c r="AI5782">
        <v>2006</v>
      </c>
      <c r="AJ5782" t="s">
        <v>0</v>
      </c>
    </row>
    <row r="5783" spans="1:36" x14ac:dyDescent="0.2">
      <c r="A5783">
        <v>0.661349364</v>
      </c>
      <c r="B5783" t="s">
        <v>13087</v>
      </c>
      <c r="C5783" t="s">
        <v>13086</v>
      </c>
      <c r="D5783" t="s">
        <v>1516</v>
      </c>
      <c r="E5783">
        <v>1</v>
      </c>
      <c r="F5783">
        <v>0.29899999999999999</v>
      </c>
      <c r="G5783">
        <v>0.19616</v>
      </c>
      <c r="H5783">
        <v>0.84</v>
      </c>
      <c r="I5783">
        <v>0.19616</v>
      </c>
      <c r="J5783">
        <v>227.08199999999999</v>
      </c>
      <c r="K5783">
        <v>0.14799999999999999</v>
      </c>
      <c r="L5783">
        <v>0.85269966399999997</v>
      </c>
      <c r="M5783">
        <v>3</v>
      </c>
      <c r="N5783">
        <v>0.222</v>
      </c>
      <c r="O5783">
        <v>39.740009999999998</v>
      </c>
      <c r="P5783" t="s">
        <v>13085</v>
      </c>
      <c r="Q5783">
        <v>-104.99226</v>
      </c>
      <c r="R5783">
        <v>-5.4320000000000004</v>
      </c>
      <c r="S5783">
        <v>1</v>
      </c>
      <c r="T5783">
        <v>0.437</v>
      </c>
      <c r="U5783">
        <v>407996</v>
      </c>
      <c r="V5783" t="s">
        <v>13086</v>
      </c>
      <c r="W5783" t="s">
        <v>1997</v>
      </c>
      <c r="Y5783" t="s">
        <v>14096</v>
      </c>
      <c r="Z5783">
        <v>213.50200000000001</v>
      </c>
      <c r="AA5783">
        <v>0.65100000000000002</v>
      </c>
      <c r="AB5783">
        <v>0.19616</v>
      </c>
      <c r="AC5783">
        <v>140.577</v>
      </c>
      <c r="AD5783" t="s">
        <v>5427</v>
      </c>
      <c r="AE5783">
        <v>0.89944556799999997</v>
      </c>
      <c r="AF5783">
        <v>4</v>
      </c>
      <c r="AG5783">
        <v>0.79</v>
      </c>
      <c r="AH5783" t="s">
        <v>14095</v>
      </c>
      <c r="AI5783">
        <v>2009</v>
      </c>
      <c r="AJ5783" t="s">
        <v>0</v>
      </c>
    </row>
    <row r="5784" spans="1:36" x14ac:dyDescent="0.2">
      <c r="A5784">
        <v>0.48487671900000001</v>
      </c>
      <c r="B5784" t="s">
        <v>14094</v>
      </c>
      <c r="C5784" t="s">
        <v>14093</v>
      </c>
      <c r="D5784" t="s">
        <v>235</v>
      </c>
      <c r="E5784">
        <v>1</v>
      </c>
      <c r="F5784">
        <v>2E-3</v>
      </c>
      <c r="G5784">
        <v>1.13053</v>
      </c>
      <c r="H5784">
        <v>0.95299999999999996</v>
      </c>
      <c r="I5784">
        <v>0.45523000000000002</v>
      </c>
      <c r="J5784">
        <v>221.33506</v>
      </c>
      <c r="K5784">
        <v>0.44400000000000001</v>
      </c>
      <c r="L5784">
        <v>0.68320603999999996</v>
      </c>
      <c r="M5784">
        <v>9</v>
      </c>
      <c r="N5784">
        <v>0</v>
      </c>
      <c r="O5784">
        <v>37.157356750133602</v>
      </c>
      <c r="P5784" t="s">
        <v>6</v>
      </c>
      <c r="Q5784">
        <v>-63.933357868519501</v>
      </c>
      <c r="R5784">
        <v>-9.4719999999999995</v>
      </c>
      <c r="S5784">
        <v>1</v>
      </c>
      <c r="T5784">
        <v>0</v>
      </c>
      <c r="U5784">
        <v>28359</v>
      </c>
      <c r="V5784" t="s">
        <v>14092</v>
      </c>
      <c r="W5784" t="s">
        <v>14091</v>
      </c>
      <c r="Y5784" t="s">
        <v>14090</v>
      </c>
      <c r="Z5784">
        <v>213.29300000000001</v>
      </c>
      <c r="AA5784">
        <v>0.79300000000000004</v>
      </c>
      <c r="AB5784">
        <v>0.11983000000000001</v>
      </c>
      <c r="AC5784">
        <v>91.832999999999998</v>
      </c>
      <c r="AD5784" t="s">
        <v>366</v>
      </c>
      <c r="AE5784">
        <v>0.90727912600000005</v>
      </c>
      <c r="AF5784">
        <v>4</v>
      </c>
      <c r="AG5784">
        <v>1</v>
      </c>
      <c r="AH5784" t="s">
        <v>14089</v>
      </c>
      <c r="AI5784">
        <v>1996</v>
      </c>
      <c r="AJ5784" t="s">
        <v>0</v>
      </c>
    </row>
    <row r="5785" spans="1:36" x14ac:dyDescent="0.2">
      <c r="A5785">
        <v>0.42951363999999997</v>
      </c>
      <c r="B5785" t="s">
        <v>4469</v>
      </c>
      <c r="C5785" t="s">
        <v>4468</v>
      </c>
      <c r="E5785">
        <v>0</v>
      </c>
      <c r="F5785">
        <v>0.26600000000000001</v>
      </c>
      <c r="G5785">
        <v>6.8870000000000001E-2</v>
      </c>
      <c r="H5785">
        <v>0.26600000000000001</v>
      </c>
      <c r="I5785">
        <v>6.8870000000000001E-2</v>
      </c>
      <c r="J5785">
        <v>379.66322000000002</v>
      </c>
      <c r="K5785">
        <v>7.7320000000000002</v>
      </c>
      <c r="L5785">
        <v>0.58538719900000002</v>
      </c>
      <c r="M5785">
        <v>1</v>
      </c>
      <c r="N5785">
        <v>0.58499999999999996</v>
      </c>
      <c r="O5785">
        <v>37.157356750133602</v>
      </c>
      <c r="P5785" t="s">
        <v>4467</v>
      </c>
      <c r="Q5785">
        <v>-63.933357868519501</v>
      </c>
      <c r="R5785">
        <v>-20.268999999999998</v>
      </c>
      <c r="S5785">
        <v>1</v>
      </c>
      <c r="T5785">
        <v>0.442</v>
      </c>
      <c r="U5785">
        <v>732018</v>
      </c>
      <c r="V5785" t="s">
        <v>14088</v>
      </c>
      <c r="W5785" t="s">
        <v>4465</v>
      </c>
      <c r="Y5785" t="s">
        <v>14087</v>
      </c>
      <c r="Z5785">
        <v>357.50599999999997</v>
      </c>
      <c r="AA5785">
        <v>0.153</v>
      </c>
      <c r="AB5785">
        <v>6.8870000000000001E-2</v>
      </c>
      <c r="AC5785">
        <v>106.68300000000001</v>
      </c>
      <c r="AD5785" t="s">
        <v>996</v>
      </c>
      <c r="AE5785">
        <v>0.88261065500000002</v>
      </c>
      <c r="AF5785">
        <v>1</v>
      </c>
      <c r="AG5785">
        <v>0.59899999999999998</v>
      </c>
      <c r="AH5785" t="s">
        <v>14086</v>
      </c>
      <c r="AI5785">
        <v>0</v>
      </c>
      <c r="AJ5785" t="s">
        <v>996</v>
      </c>
    </row>
    <row r="5786" spans="1:36" x14ac:dyDescent="0.2">
      <c r="A5786">
        <v>0.33513806499999999</v>
      </c>
      <c r="B5786" t="s">
        <v>12687</v>
      </c>
      <c r="C5786" t="s">
        <v>14085</v>
      </c>
      <c r="E5786">
        <v>0</v>
      </c>
      <c r="F5786">
        <v>0.314</v>
      </c>
      <c r="G5786">
        <v>1.2061599999999999</v>
      </c>
      <c r="H5786">
        <v>0.747</v>
      </c>
      <c r="I5786">
        <v>0.62724000000000002</v>
      </c>
      <c r="J5786">
        <v>202.42240000000001</v>
      </c>
      <c r="K5786">
        <v>0.55400000000000005</v>
      </c>
      <c r="L5786">
        <v>0.38254666700000001</v>
      </c>
      <c r="M5786">
        <v>4</v>
      </c>
      <c r="N5786">
        <v>0.75600000000000001</v>
      </c>
      <c r="O5786">
        <v>35.219619999999999</v>
      </c>
      <c r="P5786" t="s">
        <v>5093</v>
      </c>
      <c r="Q5786">
        <v>-80.019549999999995</v>
      </c>
      <c r="R5786">
        <v>-24.056999999999999</v>
      </c>
      <c r="S5786">
        <v>1</v>
      </c>
      <c r="T5786">
        <v>0.79900000000000004</v>
      </c>
      <c r="U5786">
        <v>171597</v>
      </c>
      <c r="V5786" t="s">
        <v>14084</v>
      </c>
      <c r="W5786" t="s">
        <v>496</v>
      </c>
      <c r="Y5786" t="s">
        <v>14083</v>
      </c>
      <c r="Z5786">
        <v>193.54400000000001</v>
      </c>
      <c r="AA5786">
        <v>0.46400000000000002</v>
      </c>
      <c r="AB5786">
        <v>0.33778000000000002</v>
      </c>
      <c r="AC5786">
        <v>103.47</v>
      </c>
      <c r="AD5786" t="s">
        <v>717</v>
      </c>
      <c r="AE5786">
        <v>1</v>
      </c>
      <c r="AF5786">
        <v>4</v>
      </c>
      <c r="AG5786">
        <v>1</v>
      </c>
      <c r="AH5786" t="s">
        <v>14082</v>
      </c>
      <c r="AI5786">
        <v>2003</v>
      </c>
      <c r="AJ5786" t="s">
        <v>717</v>
      </c>
    </row>
    <row r="5787" spans="1:36" x14ac:dyDescent="0.2">
      <c r="A5787">
        <v>0.33274977</v>
      </c>
      <c r="B5787" t="s">
        <v>9750</v>
      </c>
      <c r="C5787" t="s">
        <v>9749</v>
      </c>
      <c r="E5787">
        <v>0</v>
      </c>
      <c r="F5787">
        <v>0.16600000000000001</v>
      </c>
      <c r="G5787">
        <v>5.4807600000000001</v>
      </c>
      <c r="H5787">
        <v>0.23899999999999999</v>
      </c>
      <c r="I5787">
        <v>1.23613</v>
      </c>
      <c r="J5787">
        <v>240.74404000000001</v>
      </c>
      <c r="K5787">
        <v>3.7850000000000001</v>
      </c>
      <c r="L5787">
        <v>0.46633105400000002</v>
      </c>
      <c r="M5787">
        <v>11</v>
      </c>
      <c r="N5787">
        <v>3.9E-2</v>
      </c>
      <c r="O5787">
        <v>37.157356750133602</v>
      </c>
      <c r="P5787" t="s">
        <v>6</v>
      </c>
      <c r="Q5787">
        <v>-63.933357868519501</v>
      </c>
      <c r="R5787">
        <v>-18.302</v>
      </c>
      <c r="S5787">
        <v>0</v>
      </c>
      <c r="T5787">
        <v>0.29799999999999999</v>
      </c>
      <c r="U5787">
        <v>611663</v>
      </c>
      <c r="V5787" t="s">
        <v>14081</v>
      </c>
      <c r="W5787" t="s">
        <v>647</v>
      </c>
      <c r="Y5787" t="s">
        <v>14080</v>
      </c>
      <c r="Z5787">
        <v>227.614</v>
      </c>
      <c r="AA5787">
        <v>8.4000000000000005E-2</v>
      </c>
      <c r="AB5787">
        <v>0.88817999999999997</v>
      </c>
      <c r="AC5787">
        <v>89.236000000000004</v>
      </c>
      <c r="AD5787" t="s">
        <v>645</v>
      </c>
      <c r="AE5787">
        <v>1</v>
      </c>
      <c r="AF5787">
        <v>3</v>
      </c>
      <c r="AG5787">
        <v>0.83899999999999997</v>
      </c>
      <c r="AH5787" t="s">
        <v>14079</v>
      </c>
      <c r="AI5787">
        <v>0</v>
      </c>
      <c r="AJ5787" t="s">
        <v>403</v>
      </c>
    </row>
    <row r="5788" spans="1:36" x14ac:dyDescent="0.2">
      <c r="A5788">
        <v>0.43773596799999998</v>
      </c>
      <c r="B5788" t="s">
        <v>14078</v>
      </c>
      <c r="C5788" t="s">
        <v>14077</v>
      </c>
      <c r="E5788">
        <v>0</v>
      </c>
      <c r="F5788">
        <v>0.35199999999999998</v>
      </c>
      <c r="G5788">
        <v>1.3539300000000001</v>
      </c>
      <c r="H5788">
        <v>0.27700000000000002</v>
      </c>
      <c r="I5788">
        <v>0.44885999999999998</v>
      </c>
      <c r="J5788">
        <v>368.35219999999998</v>
      </c>
      <c r="K5788">
        <v>0.25800000000000001</v>
      </c>
      <c r="L5788">
        <v>0.59770290400000003</v>
      </c>
      <c r="M5788">
        <v>7</v>
      </c>
      <c r="N5788">
        <v>0.60599999999999998</v>
      </c>
      <c r="O5788">
        <v>-34.608519999999999</v>
      </c>
      <c r="P5788" t="s">
        <v>2330</v>
      </c>
      <c r="Q5788">
        <v>-58.373539999999998</v>
      </c>
      <c r="R5788">
        <v>-16.222999999999999</v>
      </c>
      <c r="S5788">
        <v>1</v>
      </c>
      <c r="T5788">
        <v>0.58799999999999997</v>
      </c>
      <c r="U5788">
        <v>509441</v>
      </c>
      <c r="V5788" t="s">
        <v>14076</v>
      </c>
      <c r="W5788" t="s">
        <v>14075</v>
      </c>
      <c r="Y5788" t="s">
        <v>14074</v>
      </c>
      <c r="Z5788">
        <v>359.48599999999999</v>
      </c>
      <c r="AA5788">
        <v>0.17899999999999999</v>
      </c>
      <c r="AB5788">
        <v>0.22022</v>
      </c>
      <c r="AC5788">
        <v>127.279</v>
      </c>
      <c r="AD5788" t="s">
        <v>603</v>
      </c>
      <c r="AE5788">
        <v>0.91403384799999998</v>
      </c>
      <c r="AF5788">
        <v>4</v>
      </c>
      <c r="AG5788">
        <v>0</v>
      </c>
      <c r="AH5788" t="s">
        <v>14073</v>
      </c>
      <c r="AI5788">
        <v>1995</v>
      </c>
      <c r="AJ5788" t="s">
        <v>603</v>
      </c>
    </row>
    <row r="5789" spans="1:36" x14ac:dyDescent="0.2">
      <c r="A5789">
        <v>0.47722519000000002</v>
      </c>
      <c r="B5789" t="s">
        <v>14072</v>
      </c>
      <c r="C5789" t="s">
        <v>14071</v>
      </c>
      <c r="E5789">
        <v>0</v>
      </c>
      <c r="F5789">
        <v>0.157</v>
      </c>
      <c r="G5789">
        <v>0.56001999999999996</v>
      </c>
      <c r="H5789">
        <v>0.81799999999999995</v>
      </c>
      <c r="I5789">
        <v>0.56001999999999996</v>
      </c>
      <c r="J5789">
        <v>196.30975000000001</v>
      </c>
      <c r="K5789">
        <v>0.26400000000000001</v>
      </c>
      <c r="L5789">
        <v>0.73699197000000005</v>
      </c>
      <c r="M5789">
        <v>10</v>
      </c>
      <c r="N5789">
        <v>5.0999999999999997E-2</v>
      </c>
      <c r="O5789">
        <v>36.16778</v>
      </c>
      <c r="P5789" t="s">
        <v>14070</v>
      </c>
      <c r="Q5789">
        <v>-86.778360000000006</v>
      </c>
      <c r="R5789">
        <v>-14.441000000000001</v>
      </c>
      <c r="S5789">
        <v>0</v>
      </c>
      <c r="T5789">
        <v>0.19400000000000001</v>
      </c>
      <c r="U5789">
        <v>750146</v>
      </c>
      <c r="V5789" t="s">
        <v>14069</v>
      </c>
      <c r="W5789" t="s">
        <v>14068</v>
      </c>
      <c r="Y5789" t="s">
        <v>14067</v>
      </c>
      <c r="Z5789">
        <v>191.90700000000001</v>
      </c>
      <c r="AA5789">
        <v>0.71699999999999997</v>
      </c>
      <c r="AB5789">
        <v>0.29651</v>
      </c>
      <c r="AC5789">
        <v>112.681</v>
      </c>
      <c r="AD5789" t="s">
        <v>1893</v>
      </c>
      <c r="AE5789">
        <v>0.97699572000000001</v>
      </c>
      <c r="AF5789">
        <v>4</v>
      </c>
      <c r="AG5789">
        <v>0.378</v>
      </c>
      <c r="AH5789" t="s">
        <v>14066</v>
      </c>
      <c r="AI5789">
        <v>0</v>
      </c>
      <c r="AJ5789" t="s">
        <v>146</v>
      </c>
    </row>
    <row r="5790" spans="1:36" x14ac:dyDescent="0.2">
      <c r="A5790">
        <v>0.544257506</v>
      </c>
      <c r="B5790" t="s">
        <v>763</v>
      </c>
      <c r="C5790" t="s">
        <v>7474</v>
      </c>
      <c r="D5790" t="s">
        <v>4314</v>
      </c>
      <c r="E5790">
        <v>1</v>
      </c>
      <c r="F5790">
        <v>0.11700000000000001</v>
      </c>
      <c r="G5790">
        <v>0.85231999999999997</v>
      </c>
      <c r="H5790">
        <v>0.85599999999999998</v>
      </c>
      <c r="I5790">
        <v>0.38302000000000003</v>
      </c>
      <c r="J5790">
        <v>166.73913999999999</v>
      </c>
      <c r="K5790">
        <v>6.0999999999999999E-2</v>
      </c>
      <c r="L5790">
        <v>0.78303710999999998</v>
      </c>
      <c r="M5790">
        <v>8</v>
      </c>
      <c r="N5790">
        <v>0.64900000000000002</v>
      </c>
      <c r="O5790">
        <v>32.778149999999997</v>
      </c>
      <c r="P5790" t="s">
        <v>6447</v>
      </c>
      <c r="Q5790">
        <v>-96.795400000000001</v>
      </c>
      <c r="R5790">
        <v>-14.372999999999999</v>
      </c>
      <c r="S5790">
        <v>1</v>
      </c>
      <c r="T5790">
        <v>0.58299999999999996</v>
      </c>
      <c r="U5790">
        <v>405566</v>
      </c>
      <c r="V5790" t="s">
        <v>14065</v>
      </c>
      <c r="W5790" t="s">
        <v>7473</v>
      </c>
      <c r="Y5790" t="s">
        <v>14064</v>
      </c>
      <c r="Z5790">
        <v>162.86500000000001</v>
      </c>
      <c r="AA5790">
        <v>0.85299999999999998</v>
      </c>
      <c r="AB5790">
        <v>0.14895</v>
      </c>
      <c r="AC5790">
        <v>122.54600000000001</v>
      </c>
      <c r="AD5790" t="s">
        <v>44</v>
      </c>
      <c r="AE5790">
        <v>0.99979177200000002</v>
      </c>
      <c r="AF5790">
        <v>4</v>
      </c>
      <c r="AG5790">
        <v>0.45400000000000001</v>
      </c>
      <c r="AH5790" t="s">
        <v>10194</v>
      </c>
      <c r="AI5790">
        <v>1988</v>
      </c>
      <c r="AJ5790" t="s">
        <v>42</v>
      </c>
    </row>
    <row r="5791" spans="1:36" x14ac:dyDescent="0.2">
      <c r="A5791">
        <v>0.41784614799999997</v>
      </c>
      <c r="B5791" t="s">
        <v>1066</v>
      </c>
      <c r="C5791" t="s">
        <v>1065</v>
      </c>
      <c r="D5791" t="s">
        <v>1064</v>
      </c>
      <c r="E5791">
        <v>1</v>
      </c>
      <c r="F5791">
        <v>4.4999999999999998E-2</v>
      </c>
      <c r="G5791">
        <v>1.37534</v>
      </c>
      <c r="H5791">
        <v>1</v>
      </c>
      <c r="I5791">
        <v>0.45049</v>
      </c>
      <c r="J5791">
        <v>216.63301999999999</v>
      </c>
      <c r="K5791">
        <v>0.17100000000000001</v>
      </c>
      <c r="L5791">
        <v>0.46436259099999999</v>
      </c>
      <c r="M5791">
        <v>4</v>
      </c>
      <c r="N5791">
        <v>0.63300000000000001</v>
      </c>
      <c r="O5791">
        <v>37.157356750133602</v>
      </c>
      <c r="P5791" t="s">
        <v>6</v>
      </c>
      <c r="Q5791">
        <v>-63.933357868519501</v>
      </c>
      <c r="R5791">
        <v>-7.7140000000000004</v>
      </c>
      <c r="S5791">
        <v>0</v>
      </c>
      <c r="T5791">
        <v>0.51600000000000001</v>
      </c>
      <c r="U5791">
        <v>563754</v>
      </c>
      <c r="V5791" t="s">
        <v>14063</v>
      </c>
      <c r="W5791" t="s">
        <v>1062</v>
      </c>
      <c r="Y5791" t="s">
        <v>14062</v>
      </c>
      <c r="Z5791">
        <v>210.90700000000001</v>
      </c>
      <c r="AA5791">
        <v>0.94299999999999995</v>
      </c>
      <c r="AB5791">
        <v>0.21973000000000001</v>
      </c>
      <c r="AC5791">
        <v>127.968</v>
      </c>
      <c r="AD5791" t="s">
        <v>1059</v>
      </c>
      <c r="AE5791">
        <v>1</v>
      </c>
      <c r="AF5791">
        <v>4</v>
      </c>
      <c r="AG5791">
        <v>0.82199999999999995</v>
      </c>
      <c r="AH5791" t="s">
        <v>14061</v>
      </c>
      <c r="AI5791">
        <v>2009</v>
      </c>
      <c r="AJ5791" t="s">
        <v>1059</v>
      </c>
    </row>
    <row r="5792" spans="1:36" x14ac:dyDescent="0.2">
      <c r="A5792">
        <v>0.53516304199999998</v>
      </c>
      <c r="B5792" t="s">
        <v>6753</v>
      </c>
      <c r="C5792" t="s">
        <v>6752</v>
      </c>
      <c r="D5792" t="s">
        <v>235</v>
      </c>
      <c r="E5792">
        <v>1</v>
      </c>
      <c r="F5792">
        <v>0.50600000000000001</v>
      </c>
      <c r="G5792">
        <v>0.46101999999999999</v>
      </c>
      <c r="H5792">
        <v>0.308</v>
      </c>
      <c r="I5792">
        <v>6.343E-2</v>
      </c>
      <c r="J5792">
        <v>214.54321999999999</v>
      </c>
      <c r="K5792">
        <v>3.4769999999999999</v>
      </c>
      <c r="L5792">
        <v>0.71189384099999997</v>
      </c>
      <c r="M5792">
        <v>11</v>
      </c>
      <c r="N5792">
        <v>0.54900000000000004</v>
      </c>
      <c r="O5792">
        <v>37.157356750133602</v>
      </c>
      <c r="P5792" t="s">
        <v>375</v>
      </c>
      <c r="Q5792">
        <v>-63.933357868519501</v>
      </c>
      <c r="R5792">
        <v>-10.451000000000001</v>
      </c>
      <c r="S5792">
        <v>1</v>
      </c>
      <c r="T5792">
        <v>0.48</v>
      </c>
      <c r="U5792">
        <v>136563</v>
      </c>
      <c r="V5792" t="s">
        <v>14060</v>
      </c>
      <c r="W5792" t="s">
        <v>1929</v>
      </c>
      <c r="Y5792" t="s">
        <v>14059</v>
      </c>
      <c r="Z5792">
        <v>210.66300000000001</v>
      </c>
      <c r="AA5792">
        <v>1</v>
      </c>
      <c r="AB5792">
        <v>6.343E-2</v>
      </c>
      <c r="AC5792">
        <v>139.21100000000001</v>
      </c>
      <c r="AD5792" t="s">
        <v>1908</v>
      </c>
      <c r="AE5792">
        <v>0.94879252300000005</v>
      </c>
      <c r="AF5792">
        <v>4</v>
      </c>
      <c r="AG5792">
        <v>1</v>
      </c>
      <c r="AH5792" t="s">
        <v>14058</v>
      </c>
      <c r="AI5792">
        <v>1990</v>
      </c>
      <c r="AJ5792" t="s">
        <v>32</v>
      </c>
    </row>
    <row r="5793" spans="1:36" x14ac:dyDescent="0.2">
      <c r="A5793">
        <v>0.29939278699999999</v>
      </c>
      <c r="B5793" t="s">
        <v>19</v>
      </c>
      <c r="C5793" t="s">
        <v>4984</v>
      </c>
      <c r="E5793">
        <v>0</v>
      </c>
      <c r="F5793">
        <v>0.107</v>
      </c>
      <c r="G5793">
        <v>2.1600299999999999</v>
      </c>
      <c r="H5793">
        <v>0.68400000000000005</v>
      </c>
      <c r="I5793">
        <v>0.32449</v>
      </c>
      <c r="J5793">
        <v>161.61913999999999</v>
      </c>
      <c r="K5793">
        <v>0</v>
      </c>
      <c r="L5793">
        <v>0.43207479599999998</v>
      </c>
      <c r="M5793">
        <v>11</v>
      </c>
      <c r="N5793">
        <v>0.33200000000000002</v>
      </c>
      <c r="O5793">
        <v>37.157356750133602</v>
      </c>
      <c r="P5793" t="s">
        <v>6</v>
      </c>
      <c r="Q5793">
        <v>-63.933357868519501</v>
      </c>
      <c r="R5793">
        <v>-11.879</v>
      </c>
      <c r="S5793">
        <v>0</v>
      </c>
      <c r="T5793">
        <v>0.436</v>
      </c>
      <c r="U5793">
        <v>420152</v>
      </c>
      <c r="V5793" t="s">
        <v>14057</v>
      </c>
      <c r="W5793" t="s">
        <v>4982</v>
      </c>
      <c r="Y5793" t="s">
        <v>14056</v>
      </c>
      <c r="Z5793">
        <v>154.92400000000001</v>
      </c>
      <c r="AA5793">
        <v>0.96499999999999997</v>
      </c>
      <c r="AB5793">
        <v>0.12067</v>
      </c>
      <c r="AC5793">
        <v>102.637</v>
      </c>
      <c r="AD5793" t="s">
        <v>17</v>
      </c>
      <c r="AE5793">
        <v>0.91907064100000002</v>
      </c>
      <c r="AF5793">
        <v>5</v>
      </c>
      <c r="AG5793">
        <v>1</v>
      </c>
      <c r="AH5793" t="s">
        <v>14055</v>
      </c>
      <c r="AI5793">
        <v>0</v>
      </c>
      <c r="AJ5793" t="s">
        <v>0</v>
      </c>
    </row>
    <row r="5794" spans="1:36" x14ac:dyDescent="0.2">
      <c r="A5794">
        <v>0.30109409100000001</v>
      </c>
      <c r="B5794" t="s">
        <v>6405</v>
      </c>
      <c r="C5794" t="s">
        <v>6404</v>
      </c>
      <c r="E5794">
        <v>0</v>
      </c>
      <c r="F5794">
        <v>1.6E-2</v>
      </c>
      <c r="G5794">
        <v>0.12325</v>
      </c>
      <c r="H5794">
        <v>0.998</v>
      </c>
      <c r="I5794">
        <v>0.12325</v>
      </c>
      <c r="J5794">
        <v>152.89424</v>
      </c>
      <c r="K5794">
        <v>6.7000000000000004E-2</v>
      </c>
      <c r="L5794">
        <v>0.48489830499999997</v>
      </c>
      <c r="M5794">
        <v>0</v>
      </c>
      <c r="N5794">
        <v>7.0000000000000001E-3</v>
      </c>
      <c r="O5794">
        <v>37.157356750133602</v>
      </c>
      <c r="P5794" t="s">
        <v>6</v>
      </c>
      <c r="Q5794">
        <v>-63.933357868519501</v>
      </c>
      <c r="R5794">
        <v>-8.2629999999999999</v>
      </c>
      <c r="S5794">
        <v>1</v>
      </c>
      <c r="T5794">
        <v>0.23100000000000001</v>
      </c>
      <c r="U5794">
        <v>615314</v>
      </c>
      <c r="V5794" t="s">
        <v>6403</v>
      </c>
      <c r="W5794" t="s">
        <v>6402</v>
      </c>
      <c r="Y5794" t="s">
        <v>14054</v>
      </c>
      <c r="Z5794">
        <v>135.999</v>
      </c>
      <c r="AA5794">
        <v>0.98099999999999998</v>
      </c>
      <c r="AB5794">
        <v>0.12325</v>
      </c>
      <c r="AC5794">
        <v>94.894999999999996</v>
      </c>
      <c r="AD5794" t="s">
        <v>1968</v>
      </c>
      <c r="AE5794">
        <v>0.73580794599999999</v>
      </c>
      <c r="AF5794">
        <v>4</v>
      </c>
      <c r="AG5794">
        <v>5.7000000000000002E-2</v>
      </c>
      <c r="AH5794" t="s">
        <v>14053</v>
      </c>
      <c r="AI5794">
        <v>0</v>
      </c>
      <c r="AJ5794" t="s">
        <v>1968</v>
      </c>
    </row>
    <row r="5795" spans="1:36" x14ac:dyDescent="0.2">
      <c r="A5795">
        <v>0.62822838700000005</v>
      </c>
      <c r="B5795" t="s">
        <v>14052</v>
      </c>
      <c r="C5795" t="s">
        <v>14051</v>
      </c>
      <c r="D5795" t="s">
        <v>1958</v>
      </c>
      <c r="E5795">
        <v>1</v>
      </c>
      <c r="F5795">
        <v>0.10299999999999999</v>
      </c>
      <c r="G5795">
        <v>0.13650000000000001</v>
      </c>
      <c r="H5795">
        <v>0.53100000000000003</v>
      </c>
      <c r="I5795">
        <v>0.13650000000000001</v>
      </c>
      <c r="J5795">
        <v>153.28608</v>
      </c>
      <c r="K5795">
        <v>0.09</v>
      </c>
      <c r="L5795">
        <v>0.82651362900000003</v>
      </c>
      <c r="M5795">
        <v>9</v>
      </c>
      <c r="N5795">
        <v>0.47499999999999998</v>
      </c>
      <c r="O5795">
        <v>37.157356750133602</v>
      </c>
      <c r="P5795" t="s">
        <v>810</v>
      </c>
      <c r="Q5795">
        <v>-63.933357868519501</v>
      </c>
      <c r="R5795">
        <v>-26.024000000000001</v>
      </c>
      <c r="S5795">
        <v>1</v>
      </c>
      <c r="T5795">
        <v>0.48399999999999999</v>
      </c>
      <c r="U5795">
        <v>774619</v>
      </c>
      <c r="V5795" t="s">
        <v>14050</v>
      </c>
      <c r="W5795" t="s">
        <v>14049</v>
      </c>
      <c r="Y5795" t="s">
        <v>14048</v>
      </c>
      <c r="Z5795">
        <v>140.83500000000001</v>
      </c>
      <c r="AA5795">
        <v>0.501</v>
      </c>
      <c r="AB5795">
        <v>0.13650000000000001</v>
      </c>
      <c r="AC5795">
        <v>79.498999999999995</v>
      </c>
      <c r="AD5795" t="s">
        <v>398</v>
      </c>
      <c r="AE5795">
        <v>0.97105480899999996</v>
      </c>
      <c r="AF5795">
        <v>4</v>
      </c>
      <c r="AG5795">
        <v>0.22500000000000001</v>
      </c>
      <c r="AH5795" t="s">
        <v>14047</v>
      </c>
      <c r="AI5795">
        <v>0</v>
      </c>
      <c r="AJ5795" t="s">
        <v>146</v>
      </c>
    </row>
    <row r="5796" spans="1:36" x14ac:dyDescent="0.2">
      <c r="A5796">
        <v>0.323755395</v>
      </c>
      <c r="B5796" t="s">
        <v>14046</v>
      </c>
      <c r="C5796" t="s">
        <v>14045</v>
      </c>
      <c r="D5796" t="s">
        <v>1958</v>
      </c>
      <c r="E5796">
        <v>1</v>
      </c>
      <c r="F5796">
        <v>0.59899999999999998</v>
      </c>
      <c r="G5796">
        <v>0.41788999999999998</v>
      </c>
      <c r="H5796">
        <v>0.59899999999999998</v>
      </c>
      <c r="I5796">
        <v>0.41788999999999998</v>
      </c>
      <c r="J5796">
        <v>33.201180000000001</v>
      </c>
      <c r="K5796">
        <v>0.14199999999999999</v>
      </c>
      <c r="L5796">
        <v>0.39951039199999999</v>
      </c>
      <c r="M5796">
        <v>0</v>
      </c>
      <c r="N5796">
        <v>0.378</v>
      </c>
      <c r="O5796">
        <v>37.157356750133602</v>
      </c>
      <c r="P5796" t="s">
        <v>6</v>
      </c>
      <c r="Q5796">
        <v>-63.933357868519501</v>
      </c>
      <c r="R5796">
        <v>-8.8369999999999997</v>
      </c>
      <c r="S5796">
        <v>1</v>
      </c>
      <c r="T5796">
        <v>0.40799999999999997</v>
      </c>
      <c r="U5796">
        <v>613587</v>
      </c>
      <c r="V5796" t="s">
        <v>14044</v>
      </c>
      <c r="W5796" t="s">
        <v>14043</v>
      </c>
      <c r="Y5796" t="s">
        <v>14042</v>
      </c>
      <c r="Z5796">
        <v>33.201000000000001</v>
      </c>
      <c r="AA5796">
        <v>0.98099999999999998</v>
      </c>
      <c r="AB5796">
        <v>0.18847</v>
      </c>
      <c r="AC5796">
        <v>88.677999999999997</v>
      </c>
      <c r="AD5796" t="s">
        <v>195</v>
      </c>
      <c r="AE5796">
        <v>0.89069267100000005</v>
      </c>
      <c r="AF5796">
        <v>1</v>
      </c>
      <c r="AG5796">
        <v>0.99299999999999999</v>
      </c>
      <c r="AH5796" t="s">
        <v>14041</v>
      </c>
      <c r="AI5796">
        <v>2001</v>
      </c>
      <c r="AJ5796" t="s">
        <v>193</v>
      </c>
    </row>
    <row r="5797" spans="1:36" x14ac:dyDescent="0.2">
      <c r="A5797">
        <v>0.32573625899999997</v>
      </c>
      <c r="B5797" t="s">
        <v>14040</v>
      </c>
      <c r="C5797" t="s">
        <v>14039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367.46404000000001</v>
      </c>
      <c r="K5797">
        <v>0</v>
      </c>
      <c r="L5797">
        <v>0.50340378900000005</v>
      </c>
      <c r="M5797">
        <v>5</v>
      </c>
      <c r="N5797">
        <v>0.24</v>
      </c>
      <c r="O5797">
        <v>37.157356750133602</v>
      </c>
      <c r="P5797" t="s">
        <v>1645</v>
      </c>
      <c r="Q5797">
        <v>-63.933357868519501</v>
      </c>
      <c r="R5797">
        <v>-11.861000000000001</v>
      </c>
      <c r="S5797">
        <v>0</v>
      </c>
      <c r="T5797">
        <v>0.30399999999999999</v>
      </c>
      <c r="U5797">
        <v>678070</v>
      </c>
      <c r="V5797" t="s">
        <v>108</v>
      </c>
      <c r="W5797" t="s">
        <v>14038</v>
      </c>
      <c r="Y5797" t="s">
        <v>14037</v>
      </c>
      <c r="Z5797">
        <v>367.464</v>
      </c>
      <c r="AA5797">
        <v>0</v>
      </c>
      <c r="AB5797">
        <v>0</v>
      </c>
      <c r="AC5797">
        <v>0</v>
      </c>
      <c r="AD5797" t="s">
        <v>195</v>
      </c>
      <c r="AE5797">
        <v>1</v>
      </c>
      <c r="AF5797">
        <v>3</v>
      </c>
      <c r="AG5797">
        <v>1</v>
      </c>
      <c r="AH5797" t="s">
        <v>108</v>
      </c>
      <c r="AI5797">
        <v>0</v>
      </c>
      <c r="AJ5797" t="s">
        <v>193</v>
      </c>
    </row>
    <row r="5798" spans="1:36" x14ac:dyDescent="0.2">
      <c r="A5798">
        <v>0.38242658400000001</v>
      </c>
      <c r="B5798" t="s">
        <v>14036</v>
      </c>
      <c r="C5798" t="s">
        <v>14035</v>
      </c>
      <c r="E5798">
        <v>0</v>
      </c>
      <c r="F5798">
        <v>0.56299999999999994</v>
      </c>
      <c r="G5798">
        <v>0.71245999999999998</v>
      </c>
      <c r="H5798">
        <v>0.56299999999999994</v>
      </c>
      <c r="I5798">
        <v>0.71245999999999998</v>
      </c>
      <c r="J5798">
        <v>312.94648999999998</v>
      </c>
      <c r="K5798">
        <v>0.218</v>
      </c>
      <c r="L5798">
        <v>0.50178596799999997</v>
      </c>
      <c r="M5798">
        <v>7</v>
      </c>
      <c r="N5798">
        <v>0.60399999999999998</v>
      </c>
      <c r="O5798">
        <v>37.157356750133602</v>
      </c>
      <c r="P5798" t="s">
        <v>6</v>
      </c>
      <c r="Q5798">
        <v>-63.933357868519501</v>
      </c>
      <c r="R5798">
        <v>-11.188000000000001</v>
      </c>
      <c r="S5798">
        <v>1</v>
      </c>
      <c r="T5798">
        <v>0.56799999999999995</v>
      </c>
      <c r="U5798">
        <v>126060</v>
      </c>
      <c r="V5798" t="s">
        <v>14034</v>
      </c>
      <c r="W5798" t="s">
        <v>14033</v>
      </c>
      <c r="Y5798" t="s">
        <v>14032</v>
      </c>
      <c r="Z5798">
        <v>299.13099999999997</v>
      </c>
      <c r="AA5798">
        <v>1</v>
      </c>
      <c r="AB5798">
        <v>0.2424</v>
      </c>
      <c r="AC5798">
        <v>84.994</v>
      </c>
      <c r="AD5798" t="s">
        <v>108</v>
      </c>
      <c r="AE5798">
        <v>0.943419852</v>
      </c>
      <c r="AF5798">
        <v>1</v>
      </c>
      <c r="AG5798">
        <v>1</v>
      </c>
      <c r="AH5798" t="s">
        <v>14031</v>
      </c>
      <c r="AI5798">
        <v>1997</v>
      </c>
      <c r="AJ5798" t="s">
        <v>108</v>
      </c>
    </row>
    <row r="5799" spans="1:36" x14ac:dyDescent="0.2">
      <c r="A5799">
        <v>0.30719501799999999</v>
      </c>
      <c r="B5799" t="s">
        <v>651</v>
      </c>
      <c r="C5799" t="s">
        <v>650</v>
      </c>
      <c r="E5799">
        <v>0</v>
      </c>
      <c r="F5799">
        <v>0.76900000000000002</v>
      </c>
      <c r="G5799">
        <v>0.80615000000000003</v>
      </c>
      <c r="H5799">
        <v>5.2999999999999999E-2</v>
      </c>
      <c r="I5799">
        <v>0.80615000000000003</v>
      </c>
      <c r="J5799">
        <v>150.56934000000001</v>
      </c>
      <c r="K5799">
        <v>0</v>
      </c>
      <c r="L5799">
        <v>0.46844934500000002</v>
      </c>
      <c r="M5799">
        <v>1</v>
      </c>
      <c r="N5799">
        <v>0.59399999999999997</v>
      </c>
      <c r="O5799">
        <v>37.157356750133602</v>
      </c>
      <c r="P5799" t="s">
        <v>649</v>
      </c>
      <c r="Q5799">
        <v>-63.933357868519501</v>
      </c>
      <c r="R5799">
        <v>-17.170000000000002</v>
      </c>
      <c r="S5799">
        <v>1</v>
      </c>
      <c r="T5799">
        <v>0.63200000000000001</v>
      </c>
      <c r="U5799">
        <v>648542</v>
      </c>
      <c r="V5799" t="s">
        <v>648</v>
      </c>
      <c r="W5799" t="s">
        <v>647</v>
      </c>
      <c r="Y5799" t="s">
        <v>14030</v>
      </c>
      <c r="Z5799">
        <v>145.85599999999999</v>
      </c>
      <c r="AA5799">
        <v>5.2999999999999999E-2</v>
      </c>
      <c r="AB5799">
        <v>0.80615000000000003</v>
      </c>
      <c r="AC5799">
        <v>130.40199999999999</v>
      </c>
      <c r="AD5799" t="s">
        <v>645</v>
      </c>
      <c r="AE5799">
        <v>1</v>
      </c>
      <c r="AF5799">
        <v>4</v>
      </c>
      <c r="AG5799">
        <v>1</v>
      </c>
      <c r="AH5799" t="s">
        <v>14029</v>
      </c>
      <c r="AI5799">
        <v>0</v>
      </c>
      <c r="AJ5799" t="s">
        <v>403</v>
      </c>
    </row>
    <row r="5800" spans="1:36" x14ac:dyDescent="0.2">
      <c r="A5800">
        <v>0.36773193500000001</v>
      </c>
      <c r="B5800" t="s">
        <v>8767</v>
      </c>
      <c r="C5800" t="s">
        <v>8766</v>
      </c>
      <c r="E5800">
        <v>0</v>
      </c>
      <c r="F5800">
        <v>0.35699999999999998</v>
      </c>
      <c r="G5800">
        <v>0.30865999999999999</v>
      </c>
      <c r="H5800">
        <v>0.32400000000000001</v>
      </c>
      <c r="I5800">
        <v>0.30865999999999999</v>
      </c>
      <c r="J5800">
        <v>229.51138</v>
      </c>
      <c r="K5800">
        <v>0.25800000000000001</v>
      </c>
      <c r="L5800">
        <v>0.46359371900000002</v>
      </c>
      <c r="M5800">
        <v>1</v>
      </c>
      <c r="N5800">
        <v>0.47599999999999998</v>
      </c>
      <c r="O5800">
        <v>37.157356750133602</v>
      </c>
      <c r="P5800" t="s">
        <v>2726</v>
      </c>
      <c r="Q5800">
        <v>-63.933357868519501</v>
      </c>
      <c r="R5800">
        <v>-15.93</v>
      </c>
      <c r="S5800">
        <v>1</v>
      </c>
      <c r="T5800">
        <v>0.45</v>
      </c>
      <c r="U5800">
        <v>778981</v>
      </c>
      <c r="V5800" t="s">
        <v>14028</v>
      </c>
      <c r="W5800" t="s">
        <v>8764</v>
      </c>
      <c r="Y5800" t="s">
        <v>14027</v>
      </c>
      <c r="Z5800">
        <v>219.58500000000001</v>
      </c>
      <c r="AA5800">
        <v>0.32400000000000001</v>
      </c>
      <c r="AB5800">
        <v>0.30865999999999999</v>
      </c>
      <c r="AC5800">
        <v>159.35599999999999</v>
      </c>
      <c r="AD5800" t="s">
        <v>829</v>
      </c>
      <c r="AE5800">
        <v>0.93501190199999995</v>
      </c>
      <c r="AF5800">
        <v>3</v>
      </c>
      <c r="AG5800">
        <v>1</v>
      </c>
      <c r="AH5800" t="s">
        <v>14026</v>
      </c>
      <c r="AI5800">
        <v>0</v>
      </c>
      <c r="AJ5800" t="s">
        <v>42</v>
      </c>
    </row>
    <row r="5801" spans="1:36" x14ac:dyDescent="0.2">
      <c r="A5801">
        <v>0.44960265599999999</v>
      </c>
      <c r="B5801" t="s">
        <v>14025</v>
      </c>
      <c r="C5801" t="s">
        <v>14024</v>
      </c>
      <c r="E5801">
        <v>0</v>
      </c>
      <c r="F5801">
        <v>0.58499999999999996</v>
      </c>
      <c r="G5801">
        <v>1.44919</v>
      </c>
      <c r="H5801">
        <v>0.58499999999999996</v>
      </c>
      <c r="I5801">
        <v>1.44919</v>
      </c>
      <c r="J5801">
        <v>134.81751</v>
      </c>
      <c r="K5801">
        <v>7.2999999999999995E-2</v>
      </c>
      <c r="L5801">
        <v>0.64069592099999995</v>
      </c>
      <c r="M5801">
        <v>0</v>
      </c>
      <c r="N5801">
        <v>0.47799999999999998</v>
      </c>
      <c r="O5801">
        <v>37.157356750133602</v>
      </c>
      <c r="P5801" t="s">
        <v>4467</v>
      </c>
      <c r="Q5801">
        <v>-63.933357868519501</v>
      </c>
      <c r="R5801">
        <v>-24.904</v>
      </c>
      <c r="S5801">
        <v>0</v>
      </c>
      <c r="T5801">
        <v>0.33100000000000002</v>
      </c>
      <c r="U5801">
        <v>200287</v>
      </c>
      <c r="V5801" t="s">
        <v>14023</v>
      </c>
      <c r="W5801" t="s">
        <v>591</v>
      </c>
      <c r="Y5801" t="s">
        <v>14022</v>
      </c>
      <c r="Z5801">
        <v>122.828</v>
      </c>
      <c r="AA5801">
        <v>0.373</v>
      </c>
      <c r="AB5801">
        <v>0.13403999999999999</v>
      </c>
      <c r="AC5801">
        <v>36.802</v>
      </c>
      <c r="AD5801" t="s">
        <v>631</v>
      </c>
      <c r="AE5801">
        <v>1</v>
      </c>
      <c r="AF5801">
        <v>1</v>
      </c>
      <c r="AG5801">
        <v>0</v>
      </c>
      <c r="AH5801" t="s">
        <v>14021</v>
      </c>
      <c r="AI5801">
        <v>0</v>
      </c>
      <c r="AJ5801" t="s">
        <v>349</v>
      </c>
    </row>
    <row r="5802" spans="1:36" x14ac:dyDescent="0.2">
      <c r="A5802">
        <v>0.45893557099999999</v>
      </c>
      <c r="B5802" t="s">
        <v>8729</v>
      </c>
      <c r="C5802" t="s">
        <v>14020</v>
      </c>
      <c r="E5802">
        <v>0</v>
      </c>
      <c r="F5802">
        <v>0.22700000000000001</v>
      </c>
      <c r="G5802">
        <v>1.33761</v>
      </c>
      <c r="H5802">
        <v>0.503</v>
      </c>
      <c r="I5802">
        <v>0.41022999999999998</v>
      </c>
      <c r="J5802">
        <v>144.61341999999999</v>
      </c>
      <c r="K5802">
        <v>0.34499999999999997</v>
      </c>
      <c r="L5802">
        <v>0.62299946299999998</v>
      </c>
      <c r="M5802">
        <v>7</v>
      </c>
      <c r="N5802">
        <v>7.9000000000000001E-2</v>
      </c>
      <c r="O5802">
        <v>37.157356750133602</v>
      </c>
      <c r="P5802" t="s">
        <v>14019</v>
      </c>
      <c r="Q5802">
        <v>-63.933357868519501</v>
      </c>
      <c r="R5802">
        <v>-8.5969999999999995</v>
      </c>
      <c r="S5802">
        <v>1</v>
      </c>
      <c r="T5802">
        <v>0.46100000000000002</v>
      </c>
      <c r="U5802">
        <v>307387</v>
      </c>
      <c r="V5802" t="s">
        <v>14016</v>
      </c>
      <c r="W5802" t="s">
        <v>14018</v>
      </c>
      <c r="Y5802" t="s">
        <v>14017</v>
      </c>
      <c r="Z5802">
        <v>137.56700000000001</v>
      </c>
      <c r="AA5802">
        <v>0.50700000000000001</v>
      </c>
      <c r="AB5802">
        <v>0.41022999999999998</v>
      </c>
      <c r="AC5802">
        <v>125.261</v>
      </c>
      <c r="AD5802" t="s">
        <v>44</v>
      </c>
      <c r="AE5802">
        <v>0.94572292499999999</v>
      </c>
      <c r="AF5802">
        <v>4</v>
      </c>
      <c r="AG5802">
        <v>0</v>
      </c>
      <c r="AH5802" t="s">
        <v>14016</v>
      </c>
      <c r="AI5802">
        <v>0</v>
      </c>
      <c r="AJ5802" t="s">
        <v>42</v>
      </c>
    </row>
    <row r="5803" spans="1:36" x14ac:dyDescent="0.2">
      <c r="A5803">
        <v>0.36017027099999999</v>
      </c>
      <c r="B5803" t="s">
        <v>14015</v>
      </c>
      <c r="C5803" t="s">
        <v>14014</v>
      </c>
      <c r="E5803">
        <v>0</v>
      </c>
      <c r="F5803">
        <v>0.35899999999999999</v>
      </c>
      <c r="G5803">
        <v>0.81813000000000002</v>
      </c>
      <c r="H5803">
        <v>0.20100000000000001</v>
      </c>
      <c r="I5803">
        <v>0.10335</v>
      </c>
      <c r="J5803">
        <v>162.29831999999999</v>
      </c>
      <c r="K5803">
        <v>0</v>
      </c>
      <c r="L5803">
        <v>0.541231189</v>
      </c>
      <c r="M5803">
        <v>2</v>
      </c>
      <c r="N5803">
        <v>0.19800000000000001</v>
      </c>
      <c r="O5803">
        <v>34.965780000000002</v>
      </c>
      <c r="P5803" t="s">
        <v>14013</v>
      </c>
      <c r="Q5803">
        <v>-80.076909999999998</v>
      </c>
      <c r="R5803">
        <v>-18.745000000000001</v>
      </c>
      <c r="S5803">
        <v>0</v>
      </c>
      <c r="T5803">
        <v>0.152</v>
      </c>
      <c r="U5803">
        <v>653217</v>
      </c>
      <c r="V5803" t="s">
        <v>14012</v>
      </c>
      <c r="W5803" t="s">
        <v>14011</v>
      </c>
      <c r="Y5803" t="s">
        <v>14010</v>
      </c>
      <c r="Z5803">
        <v>162.298</v>
      </c>
      <c r="AA5803">
        <v>0.245</v>
      </c>
      <c r="AB5803">
        <v>0.10335</v>
      </c>
      <c r="AC5803">
        <v>172.703</v>
      </c>
      <c r="AD5803" t="s">
        <v>1208</v>
      </c>
      <c r="AE5803">
        <v>0.97530527600000005</v>
      </c>
      <c r="AF5803">
        <v>4</v>
      </c>
      <c r="AG5803">
        <v>0</v>
      </c>
      <c r="AH5803" t="s">
        <v>14009</v>
      </c>
      <c r="AI5803">
        <v>1991</v>
      </c>
      <c r="AJ5803" t="s">
        <v>42</v>
      </c>
    </row>
    <row r="5804" spans="1:36" x14ac:dyDescent="0.2">
      <c r="A5804">
        <v>0.66138292399999998</v>
      </c>
      <c r="B5804" t="s">
        <v>14008</v>
      </c>
      <c r="C5804" t="s">
        <v>14007</v>
      </c>
      <c r="D5804" t="s">
        <v>1168</v>
      </c>
      <c r="E5804">
        <v>1</v>
      </c>
      <c r="F5804">
        <v>9.5000000000000001E-2</v>
      </c>
      <c r="G5804">
        <v>0.45850999999999997</v>
      </c>
      <c r="H5804">
        <v>0.56499999999999995</v>
      </c>
      <c r="I5804">
        <v>7.2520000000000001E-2</v>
      </c>
      <c r="J5804">
        <v>271.69914</v>
      </c>
      <c r="K5804">
        <v>0</v>
      </c>
      <c r="L5804">
        <v>0.82580538599999997</v>
      </c>
      <c r="M5804">
        <v>7</v>
      </c>
      <c r="N5804">
        <v>0.22600000000000001</v>
      </c>
      <c r="O5804">
        <v>37.157356750133602</v>
      </c>
      <c r="P5804" t="s">
        <v>810</v>
      </c>
      <c r="Q5804">
        <v>-63.933357868519501</v>
      </c>
      <c r="R5804">
        <v>-4.734</v>
      </c>
      <c r="S5804">
        <v>1</v>
      </c>
      <c r="T5804">
        <v>0.39100000000000001</v>
      </c>
      <c r="U5804">
        <v>14329</v>
      </c>
      <c r="V5804" t="s">
        <v>14006</v>
      </c>
      <c r="W5804" t="s">
        <v>618</v>
      </c>
      <c r="Y5804" t="s">
        <v>14005</v>
      </c>
      <c r="Z5804">
        <v>263.05900000000003</v>
      </c>
      <c r="AA5804">
        <v>0.56799999999999995</v>
      </c>
      <c r="AB5804">
        <v>7.2520000000000001E-2</v>
      </c>
      <c r="AC5804">
        <v>137.23099999999999</v>
      </c>
      <c r="AD5804" t="s">
        <v>1627</v>
      </c>
      <c r="AE5804">
        <v>0.97324407700000004</v>
      </c>
      <c r="AF5804">
        <v>4</v>
      </c>
      <c r="AG5804">
        <v>0.79600000000000004</v>
      </c>
      <c r="AH5804" t="s">
        <v>14004</v>
      </c>
      <c r="AI5804">
        <v>0</v>
      </c>
      <c r="AJ5804" t="s">
        <v>1627</v>
      </c>
    </row>
    <row r="5805" spans="1:36" x14ac:dyDescent="0.2">
      <c r="A5805">
        <v>0.62776513499999997</v>
      </c>
      <c r="B5805" t="s">
        <v>1746</v>
      </c>
      <c r="C5805" t="s">
        <v>1745</v>
      </c>
      <c r="E5805">
        <v>0</v>
      </c>
      <c r="F5805">
        <v>0.45400000000000001</v>
      </c>
      <c r="G5805">
        <v>0.11847000000000001</v>
      </c>
      <c r="H5805">
        <v>0.45400000000000001</v>
      </c>
      <c r="I5805">
        <v>0.11847000000000001</v>
      </c>
      <c r="J5805">
        <v>246.72608</v>
      </c>
      <c r="K5805">
        <v>0.10100000000000001</v>
      </c>
      <c r="L5805">
        <v>0.803721935</v>
      </c>
      <c r="M5805">
        <v>9</v>
      </c>
      <c r="N5805">
        <v>0.01</v>
      </c>
      <c r="O5805">
        <v>37.779159999999997</v>
      </c>
      <c r="P5805" t="s">
        <v>1744</v>
      </c>
      <c r="Q5805">
        <v>-122.42005</v>
      </c>
      <c r="R5805">
        <v>-4.1459999999999999</v>
      </c>
      <c r="S5805">
        <v>0</v>
      </c>
      <c r="T5805">
        <v>0.191</v>
      </c>
      <c r="U5805">
        <v>385333</v>
      </c>
      <c r="V5805" t="s">
        <v>14003</v>
      </c>
      <c r="W5805" t="s">
        <v>1742</v>
      </c>
      <c r="Y5805" t="s">
        <v>14002</v>
      </c>
      <c r="Z5805">
        <v>233.529</v>
      </c>
      <c r="AA5805">
        <v>1</v>
      </c>
      <c r="AB5805">
        <v>0.11847000000000001</v>
      </c>
      <c r="AC5805">
        <v>84.013999999999996</v>
      </c>
      <c r="AD5805" t="s">
        <v>366</v>
      </c>
      <c r="AE5805">
        <v>0.99995249600000002</v>
      </c>
      <c r="AF5805">
        <v>1</v>
      </c>
      <c r="AG5805">
        <v>0.38100000000000001</v>
      </c>
      <c r="AH5805" t="s">
        <v>14001</v>
      </c>
      <c r="AI5805">
        <v>0</v>
      </c>
      <c r="AJ5805" t="s">
        <v>0</v>
      </c>
    </row>
    <row r="5806" spans="1:36" x14ac:dyDescent="0.2">
      <c r="A5806">
        <v>0.26622953999999999</v>
      </c>
      <c r="B5806" t="s">
        <v>885</v>
      </c>
      <c r="C5806" t="s">
        <v>884</v>
      </c>
      <c r="E5806">
        <v>0</v>
      </c>
      <c r="F5806">
        <v>0.2</v>
      </c>
      <c r="G5806">
        <v>2.4479000000000002</v>
      </c>
      <c r="H5806">
        <v>0.105</v>
      </c>
      <c r="I5806">
        <v>0.55681999999999998</v>
      </c>
      <c r="J5806">
        <v>165.642</v>
      </c>
      <c r="K5806">
        <v>0.19700000000000001</v>
      </c>
      <c r="L5806">
        <v>0.27443294800000001</v>
      </c>
      <c r="M5806">
        <v>0</v>
      </c>
      <c r="N5806">
        <v>0.73</v>
      </c>
      <c r="O5806">
        <v>46.979329999999997</v>
      </c>
      <c r="P5806" t="s">
        <v>883</v>
      </c>
      <c r="Q5806">
        <v>28.391310000000001</v>
      </c>
      <c r="R5806">
        <v>-19.212</v>
      </c>
      <c r="S5806">
        <v>1</v>
      </c>
      <c r="T5806">
        <v>0.66700000000000004</v>
      </c>
      <c r="U5806">
        <v>564601</v>
      </c>
      <c r="V5806" t="s">
        <v>882</v>
      </c>
      <c r="W5806" t="s">
        <v>881</v>
      </c>
      <c r="Y5806" t="s">
        <v>14000</v>
      </c>
      <c r="Z5806">
        <v>155.661</v>
      </c>
      <c r="AA5806">
        <v>0.105</v>
      </c>
      <c r="AB5806">
        <v>0.55681999999999998</v>
      </c>
      <c r="AC5806">
        <v>123.92400000000001</v>
      </c>
      <c r="AD5806" t="s">
        <v>878</v>
      </c>
      <c r="AE5806">
        <v>1</v>
      </c>
      <c r="AF5806">
        <v>7</v>
      </c>
      <c r="AG5806">
        <v>0.74199999999999999</v>
      </c>
      <c r="AH5806" t="s">
        <v>13999</v>
      </c>
      <c r="AI5806">
        <v>1993</v>
      </c>
      <c r="AJ5806" t="s">
        <v>878</v>
      </c>
    </row>
    <row r="5807" spans="1:36" x14ac:dyDescent="0.2">
      <c r="A5807">
        <v>0.45164840699999997</v>
      </c>
      <c r="B5807" t="s">
        <v>2953</v>
      </c>
      <c r="C5807" t="s">
        <v>2952</v>
      </c>
      <c r="D5807" t="s">
        <v>176</v>
      </c>
      <c r="E5807">
        <v>1</v>
      </c>
      <c r="F5807">
        <v>0.11899999999999999</v>
      </c>
      <c r="G5807">
        <v>1.2171000000000001</v>
      </c>
      <c r="H5807">
        <v>0.77700000000000002</v>
      </c>
      <c r="I5807">
        <v>0.28027999999999997</v>
      </c>
      <c r="J5807">
        <v>532.37505999999996</v>
      </c>
      <c r="K5807">
        <v>0</v>
      </c>
      <c r="L5807">
        <v>0.71867234999999996</v>
      </c>
      <c r="M5807">
        <v>7</v>
      </c>
      <c r="N5807">
        <v>0.27600000000000002</v>
      </c>
      <c r="O5807">
        <v>40.714550000000003</v>
      </c>
      <c r="P5807" t="s">
        <v>432</v>
      </c>
      <c r="Q5807">
        <v>-74.00712</v>
      </c>
      <c r="R5807">
        <v>-11.048999999999999</v>
      </c>
      <c r="S5807">
        <v>0</v>
      </c>
      <c r="T5807">
        <v>0.17199999999999999</v>
      </c>
      <c r="U5807">
        <v>107850</v>
      </c>
      <c r="V5807" t="s">
        <v>2950</v>
      </c>
      <c r="W5807" t="s">
        <v>2386</v>
      </c>
      <c r="Y5807" t="s">
        <v>13998</v>
      </c>
      <c r="Z5807">
        <v>524.19000000000005</v>
      </c>
      <c r="AA5807">
        <v>1</v>
      </c>
      <c r="AB5807">
        <v>4.6370000000000001E-2</v>
      </c>
      <c r="AC5807">
        <v>127.929</v>
      </c>
      <c r="AD5807" t="s">
        <v>108</v>
      </c>
      <c r="AE5807">
        <v>0.97811436699999998</v>
      </c>
      <c r="AF5807">
        <v>5</v>
      </c>
      <c r="AG5807">
        <v>1</v>
      </c>
      <c r="AH5807" t="s">
        <v>2950</v>
      </c>
      <c r="AI5807">
        <v>2006</v>
      </c>
      <c r="AJ5807" t="s">
        <v>108</v>
      </c>
    </row>
    <row r="5808" spans="1:36" x14ac:dyDescent="0.2">
      <c r="A5808">
        <v>0.38297645800000002</v>
      </c>
      <c r="B5808" t="s">
        <v>5733</v>
      </c>
      <c r="C5808" t="s">
        <v>13997</v>
      </c>
      <c r="E5808">
        <v>0</v>
      </c>
      <c r="F5808">
        <v>0.158</v>
      </c>
      <c r="G5808">
        <v>1.97048</v>
      </c>
      <c r="H5808">
        <v>0.88100000000000001</v>
      </c>
      <c r="I5808">
        <v>0.60746</v>
      </c>
      <c r="J5808">
        <v>333.37423999999999</v>
      </c>
      <c r="K5808">
        <v>0.56000000000000005</v>
      </c>
      <c r="L5808">
        <v>0.57568650099999996</v>
      </c>
      <c r="M5808">
        <v>5</v>
      </c>
      <c r="N5808">
        <v>0.68</v>
      </c>
      <c r="O5808">
        <v>30.19145</v>
      </c>
      <c r="P5808" t="s">
        <v>5731</v>
      </c>
      <c r="Q5808">
        <v>-93.580680000000001</v>
      </c>
      <c r="R5808">
        <v>-9.8879999999999999</v>
      </c>
      <c r="S5808">
        <v>0</v>
      </c>
      <c r="T5808">
        <v>0.54700000000000004</v>
      </c>
      <c r="U5808">
        <v>67219</v>
      </c>
      <c r="V5808" t="s">
        <v>13996</v>
      </c>
      <c r="W5808" t="s">
        <v>5730</v>
      </c>
      <c r="Y5808" t="s">
        <v>13995</v>
      </c>
      <c r="Z5808">
        <v>318.07900000000001</v>
      </c>
      <c r="AA5808">
        <v>1</v>
      </c>
      <c r="AB5808">
        <v>0.26873999999999998</v>
      </c>
      <c r="AC5808">
        <v>89.015000000000001</v>
      </c>
      <c r="AD5808" t="s">
        <v>44</v>
      </c>
      <c r="AE5808">
        <v>1</v>
      </c>
      <c r="AF5808">
        <v>3</v>
      </c>
      <c r="AG5808">
        <v>1</v>
      </c>
      <c r="AH5808" t="s">
        <v>13994</v>
      </c>
      <c r="AI5808">
        <v>1995</v>
      </c>
      <c r="AJ5808" t="s">
        <v>42</v>
      </c>
    </row>
    <row r="5809" spans="1:36" x14ac:dyDescent="0.2">
      <c r="A5809">
        <v>0.34253700300000001</v>
      </c>
      <c r="B5809" t="s">
        <v>870</v>
      </c>
      <c r="C5809" t="s">
        <v>869</v>
      </c>
      <c r="D5809" t="s">
        <v>868</v>
      </c>
      <c r="E5809">
        <v>1</v>
      </c>
      <c r="F5809">
        <v>0</v>
      </c>
      <c r="G5809">
        <v>0.68161000000000005</v>
      </c>
      <c r="H5809">
        <v>0.71899999999999997</v>
      </c>
      <c r="I5809">
        <v>0.11137</v>
      </c>
      <c r="J5809">
        <v>247.58812</v>
      </c>
      <c r="K5809">
        <v>5.8339999999999996</v>
      </c>
      <c r="L5809">
        <v>0.48446304400000001</v>
      </c>
      <c r="M5809">
        <v>2</v>
      </c>
      <c r="N5809">
        <v>0.45400000000000001</v>
      </c>
      <c r="O5809">
        <v>37.157356750133602</v>
      </c>
      <c r="P5809" t="s">
        <v>6</v>
      </c>
      <c r="Q5809">
        <v>-63.933357868519501</v>
      </c>
      <c r="R5809">
        <v>-8.0060000000000002</v>
      </c>
      <c r="S5809">
        <v>1</v>
      </c>
      <c r="T5809">
        <v>0.57899999999999996</v>
      </c>
      <c r="U5809">
        <v>551104</v>
      </c>
      <c r="V5809" t="s">
        <v>7905</v>
      </c>
      <c r="W5809" t="s">
        <v>866</v>
      </c>
      <c r="Y5809" t="s">
        <v>13993</v>
      </c>
      <c r="Z5809">
        <v>237.80699999999999</v>
      </c>
      <c r="AA5809">
        <v>0</v>
      </c>
      <c r="AB5809">
        <v>0.11137</v>
      </c>
      <c r="AC5809">
        <v>105.78</v>
      </c>
      <c r="AD5809" t="s">
        <v>863</v>
      </c>
      <c r="AE5809">
        <v>0.94082449700000004</v>
      </c>
      <c r="AF5809">
        <v>4</v>
      </c>
      <c r="AG5809">
        <v>0.85699999999999998</v>
      </c>
      <c r="AH5809" t="s">
        <v>13992</v>
      </c>
      <c r="AI5809">
        <v>0</v>
      </c>
      <c r="AJ5809" t="s">
        <v>863</v>
      </c>
    </row>
    <row r="5810" spans="1:36" x14ac:dyDescent="0.2">
      <c r="A5810">
        <v>0.39227261800000002</v>
      </c>
      <c r="B5810" t="s">
        <v>13991</v>
      </c>
      <c r="C5810" t="s">
        <v>13990</v>
      </c>
      <c r="E5810">
        <v>0</v>
      </c>
      <c r="F5810">
        <v>1E-3</v>
      </c>
      <c r="G5810">
        <v>0.56637000000000004</v>
      </c>
      <c r="H5810">
        <v>1</v>
      </c>
      <c r="I5810">
        <v>0.21304000000000001</v>
      </c>
      <c r="J5810">
        <v>195.5522</v>
      </c>
      <c r="K5810">
        <v>0.33400000000000002</v>
      </c>
      <c r="L5810">
        <v>0.59696147799999999</v>
      </c>
      <c r="M5810">
        <v>9</v>
      </c>
      <c r="N5810">
        <v>0.47099999999999997</v>
      </c>
      <c r="O5810">
        <v>37.157356750133602</v>
      </c>
      <c r="P5810" t="s">
        <v>6</v>
      </c>
      <c r="Q5810">
        <v>-63.933357868519501</v>
      </c>
      <c r="R5810">
        <v>-7.4969999999999999</v>
      </c>
      <c r="S5810">
        <v>1</v>
      </c>
      <c r="T5810">
        <v>0.376</v>
      </c>
      <c r="U5810">
        <v>642781</v>
      </c>
      <c r="V5810" t="s">
        <v>13989</v>
      </c>
      <c r="W5810" t="s">
        <v>13988</v>
      </c>
      <c r="Y5810" t="s">
        <v>13987</v>
      </c>
      <c r="Z5810">
        <v>192.05799999999999</v>
      </c>
      <c r="AA5810">
        <v>0.64600000000000002</v>
      </c>
      <c r="AB5810">
        <v>0.21304000000000001</v>
      </c>
      <c r="AC5810">
        <v>169.93799999999999</v>
      </c>
      <c r="AD5810" t="s">
        <v>2161</v>
      </c>
      <c r="AE5810">
        <v>0.98523092999999995</v>
      </c>
      <c r="AF5810">
        <v>4</v>
      </c>
      <c r="AG5810">
        <v>1</v>
      </c>
      <c r="AH5810" t="s">
        <v>13986</v>
      </c>
      <c r="AI5810">
        <v>1996</v>
      </c>
      <c r="AJ5810" t="s">
        <v>0</v>
      </c>
    </row>
    <row r="5811" spans="1:36" x14ac:dyDescent="0.2">
      <c r="A5811">
        <v>0.43378066900000001</v>
      </c>
      <c r="B5811" t="s">
        <v>13985</v>
      </c>
      <c r="C5811" t="s">
        <v>13984</v>
      </c>
      <c r="D5811" t="s">
        <v>13983</v>
      </c>
      <c r="E5811">
        <v>1</v>
      </c>
      <c r="F5811">
        <v>0.79800000000000004</v>
      </c>
      <c r="G5811">
        <v>0.81903999999999999</v>
      </c>
      <c r="H5811">
        <v>0.66100000000000003</v>
      </c>
      <c r="I5811">
        <v>0.25296000000000002</v>
      </c>
      <c r="J5811">
        <v>269.40035999999998</v>
      </c>
      <c r="K5811">
        <v>0</v>
      </c>
      <c r="L5811">
        <v>0.53900952999999996</v>
      </c>
      <c r="M5811">
        <v>11</v>
      </c>
      <c r="N5811">
        <v>0.64400000000000002</v>
      </c>
      <c r="O5811">
        <v>37.157356750133602</v>
      </c>
      <c r="P5811" t="s">
        <v>13982</v>
      </c>
      <c r="Q5811">
        <v>-63.933357868519501</v>
      </c>
      <c r="R5811">
        <v>-7.3070000000000004</v>
      </c>
      <c r="S5811">
        <v>0</v>
      </c>
      <c r="T5811">
        <v>0.627</v>
      </c>
      <c r="U5811">
        <v>351106</v>
      </c>
      <c r="V5811" t="s">
        <v>13981</v>
      </c>
      <c r="W5811" t="s">
        <v>2556</v>
      </c>
      <c r="Y5811" t="s">
        <v>13980</v>
      </c>
      <c r="Z5811">
        <v>269.39999999999998</v>
      </c>
      <c r="AA5811">
        <v>0.114</v>
      </c>
      <c r="AB5811">
        <v>0.25296000000000002</v>
      </c>
      <c r="AC5811">
        <v>104.57</v>
      </c>
      <c r="AD5811" t="s">
        <v>206</v>
      </c>
      <c r="AE5811">
        <v>1</v>
      </c>
      <c r="AF5811">
        <v>4</v>
      </c>
      <c r="AG5811">
        <v>1</v>
      </c>
      <c r="AH5811" t="s">
        <v>13979</v>
      </c>
      <c r="AI5811">
        <v>0</v>
      </c>
      <c r="AJ5811" t="s">
        <v>206</v>
      </c>
    </row>
    <row r="5812" spans="1:36" x14ac:dyDescent="0.2">
      <c r="A5812">
        <v>0.35570786700000001</v>
      </c>
      <c r="B5812" t="s">
        <v>13978</v>
      </c>
      <c r="C5812" t="s">
        <v>13976</v>
      </c>
      <c r="E5812">
        <v>0</v>
      </c>
      <c r="F5812">
        <v>1</v>
      </c>
      <c r="G5812">
        <v>0.60360999999999998</v>
      </c>
      <c r="H5812">
        <v>1</v>
      </c>
      <c r="I5812">
        <v>0.60360999999999998</v>
      </c>
      <c r="J5812">
        <v>193.64526000000001</v>
      </c>
      <c r="K5812">
        <v>0.52500000000000002</v>
      </c>
      <c r="L5812">
        <v>0.37519566399999998</v>
      </c>
      <c r="M5812">
        <v>4</v>
      </c>
      <c r="N5812">
        <v>0.73199999999999998</v>
      </c>
      <c r="O5812">
        <v>38.8962</v>
      </c>
      <c r="P5812" t="s">
        <v>13977</v>
      </c>
      <c r="Q5812">
        <v>-121.07886999999999</v>
      </c>
      <c r="R5812">
        <v>-13.484999999999999</v>
      </c>
      <c r="S5812">
        <v>1</v>
      </c>
      <c r="T5812">
        <v>0.60599999999999998</v>
      </c>
      <c r="U5812">
        <v>473726</v>
      </c>
      <c r="V5812" t="s">
        <v>13976</v>
      </c>
      <c r="W5812" t="s">
        <v>13975</v>
      </c>
      <c r="Y5812" t="s">
        <v>13974</v>
      </c>
      <c r="Z5812">
        <v>184.87700000000001</v>
      </c>
      <c r="AA5812">
        <v>0.71199999999999997</v>
      </c>
      <c r="AB5812">
        <v>0.60360999999999998</v>
      </c>
      <c r="AC5812">
        <v>81.95</v>
      </c>
      <c r="AD5812" t="s">
        <v>108</v>
      </c>
      <c r="AE5812">
        <v>1</v>
      </c>
      <c r="AF5812">
        <v>1</v>
      </c>
      <c r="AG5812">
        <v>0.2</v>
      </c>
      <c r="AH5812" t="s">
        <v>13973</v>
      </c>
      <c r="AI5812">
        <v>2009</v>
      </c>
      <c r="AJ5812" t="s">
        <v>108</v>
      </c>
    </row>
    <row r="5813" spans="1:36" x14ac:dyDescent="0.2">
      <c r="A5813">
        <v>0</v>
      </c>
      <c r="B5813" t="s">
        <v>4476</v>
      </c>
      <c r="C5813" t="s">
        <v>4475</v>
      </c>
      <c r="E5813">
        <v>0</v>
      </c>
      <c r="F5813">
        <v>1.0999999999999999E-2</v>
      </c>
      <c r="G5813">
        <v>1.0195000000000001</v>
      </c>
      <c r="H5813">
        <v>0.99299999999999999</v>
      </c>
      <c r="I5813">
        <v>0.27534999999999998</v>
      </c>
      <c r="J5813">
        <v>266.44853000000001</v>
      </c>
      <c r="K5813">
        <v>0.24099999999999999</v>
      </c>
      <c r="L5813">
        <v>0.56497947400000004</v>
      </c>
      <c r="M5813">
        <v>11</v>
      </c>
      <c r="N5813">
        <v>7.0000000000000007E-2</v>
      </c>
      <c r="O5813">
        <v>32.585070000000002</v>
      </c>
      <c r="P5813" t="s">
        <v>4474</v>
      </c>
      <c r="Q5813">
        <v>-89.873739999999998</v>
      </c>
      <c r="R5813">
        <v>-7.1760000000000002</v>
      </c>
      <c r="S5813">
        <v>1</v>
      </c>
      <c r="T5813">
        <v>0.38100000000000001</v>
      </c>
      <c r="U5813">
        <v>161949</v>
      </c>
      <c r="V5813" t="s">
        <v>4473</v>
      </c>
      <c r="W5813" t="s">
        <v>4472</v>
      </c>
      <c r="Y5813" t="s">
        <v>13972</v>
      </c>
      <c r="Z5813">
        <v>258.54300000000001</v>
      </c>
      <c r="AA5813">
        <v>1</v>
      </c>
      <c r="AB5813">
        <v>0.27534999999999998</v>
      </c>
      <c r="AC5813">
        <v>79.992999999999995</v>
      </c>
      <c r="AD5813" t="s">
        <v>947</v>
      </c>
      <c r="AE5813">
        <v>1</v>
      </c>
      <c r="AF5813">
        <v>4</v>
      </c>
      <c r="AG5813">
        <v>0.245</v>
      </c>
      <c r="AH5813" t="s">
        <v>13971</v>
      </c>
      <c r="AI5813">
        <v>0</v>
      </c>
      <c r="AJ5813" t="s">
        <v>947</v>
      </c>
    </row>
    <row r="5814" spans="1:36" x14ac:dyDescent="0.2">
      <c r="A5814">
        <v>0.44292454399999998</v>
      </c>
      <c r="B5814" t="s">
        <v>13970</v>
      </c>
      <c r="C5814" t="s">
        <v>13969</v>
      </c>
      <c r="E5814">
        <v>0</v>
      </c>
      <c r="F5814">
        <v>4.4999999999999998E-2</v>
      </c>
      <c r="G5814">
        <v>1.28179</v>
      </c>
      <c r="H5814">
        <v>0.94599999999999995</v>
      </c>
      <c r="I5814">
        <v>0.52136000000000005</v>
      </c>
      <c r="J5814">
        <v>247.14403999999999</v>
      </c>
      <c r="K5814">
        <v>0.313</v>
      </c>
      <c r="L5814">
        <v>0.708368204</v>
      </c>
      <c r="M5814">
        <v>4</v>
      </c>
      <c r="N5814">
        <v>0.86</v>
      </c>
      <c r="O5814">
        <v>37.157356750133602</v>
      </c>
      <c r="P5814" t="s">
        <v>13968</v>
      </c>
      <c r="Q5814">
        <v>-63.933357868519501</v>
      </c>
      <c r="R5814">
        <v>-5.67</v>
      </c>
      <c r="S5814">
        <v>0</v>
      </c>
      <c r="T5814">
        <v>0.85599999999999998</v>
      </c>
      <c r="U5814">
        <v>538761</v>
      </c>
      <c r="V5814" t="s">
        <v>13967</v>
      </c>
      <c r="W5814" t="s">
        <v>7780</v>
      </c>
      <c r="Y5814" t="s">
        <v>13966</v>
      </c>
      <c r="Z5814">
        <v>241.447</v>
      </c>
      <c r="AA5814">
        <v>1</v>
      </c>
      <c r="AB5814">
        <v>0.12748999999999999</v>
      </c>
      <c r="AC5814">
        <v>81.887</v>
      </c>
      <c r="AD5814" t="s">
        <v>7102</v>
      </c>
      <c r="AE5814">
        <v>0.86486269500000001</v>
      </c>
      <c r="AF5814">
        <v>4</v>
      </c>
      <c r="AG5814">
        <v>0.628</v>
      </c>
      <c r="AH5814" t="s">
        <v>13965</v>
      </c>
      <c r="AI5814">
        <v>0</v>
      </c>
      <c r="AJ5814" t="s">
        <v>0</v>
      </c>
    </row>
    <row r="5815" spans="1:36" x14ac:dyDescent="0.2">
      <c r="A5815">
        <v>0.29718568699999998</v>
      </c>
      <c r="B5815" t="s">
        <v>13964</v>
      </c>
      <c r="C5815" t="s">
        <v>13963</v>
      </c>
      <c r="E5815">
        <v>0</v>
      </c>
      <c r="F5815">
        <v>5.2999999999999999E-2</v>
      </c>
      <c r="G5815">
        <v>1.4292400000000001</v>
      </c>
      <c r="H5815">
        <v>0</v>
      </c>
      <c r="I5815">
        <v>0.71036999999999995</v>
      </c>
      <c r="J5815">
        <v>397.76607999999999</v>
      </c>
      <c r="K5815">
        <v>0</v>
      </c>
      <c r="L5815">
        <v>0.379484459</v>
      </c>
      <c r="M5815">
        <v>0</v>
      </c>
      <c r="N5815">
        <v>0.67700000000000005</v>
      </c>
      <c r="O5815">
        <v>37.157356750133602</v>
      </c>
      <c r="P5815" t="s">
        <v>6</v>
      </c>
      <c r="Q5815">
        <v>-63.933357868519501</v>
      </c>
      <c r="R5815">
        <v>-6.819</v>
      </c>
      <c r="S5815">
        <v>1</v>
      </c>
      <c r="T5815">
        <v>0.65200000000000002</v>
      </c>
      <c r="U5815">
        <v>567667</v>
      </c>
      <c r="V5815" t="s">
        <v>108</v>
      </c>
      <c r="W5815" t="s">
        <v>13962</v>
      </c>
      <c r="Y5815" t="s">
        <v>13961</v>
      </c>
      <c r="Z5815">
        <v>383.971</v>
      </c>
      <c r="AA5815">
        <v>0.33300000000000002</v>
      </c>
      <c r="AB5815">
        <v>0.47798000000000002</v>
      </c>
      <c r="AC5815">
        <v>81.248999999999995</v>
      </c>
      <c r="AD5815" t="s">
        <v>4043</v>
      </c>
      <c r="AE5815">
        <v>1</v>
      </c>
      <c r="AF5815">
        <v>3</v>
      </c>
      <c r="AG5815">
        <v>1</v>
      </c>
      <c r="AH5815" t="s">
        <v>13960</v>
      </c>
      <c r="AI5815">
        <v>1993</v>
      </c>
      <c r="AJ5815" t="s">
        <v>4043</v>
      </c>
    </row>
    <row r="5816" spans="1:36" x14ac:dyDescent="0.2">
      <c r="A5816">
        <v>0.37044115500000002</v>
      </c>
      <c r="B5816" t="s">
        <v>8992</v>
      </c>
      <c r="C5816" t="s">
        <v>10672</v>
      </c>
      <c r="E5816">
        <v>0</v>
      </c>
      <c r="F5816">
        <v>0.159</v>
      </c>
      <c r="G5816">
        <v>2.79101</v>
      </c>
      <c r="H5816">
        <v>0.878</v>
      </c>
      <c r="I5816">
        <v>1.08484</v>
      </c>
      <c r="J5816">
        <v>35.447710000000001</v>
      </c>
      <c r="K5816">
        <v>2.1539999999999999</v>
      </c>
      <c r="L5816">
        <v>0.42960301699999998</v>
      </c>
      <c r="M5816">
        <v>7</v>
      </c>
      <c r="N5816">
        <v>0.73799999999999999</v>
      </c>
      <c r="O5816">
        <v>37.157356750133602</v>
      </c>
      <c r="P5816" t="s">
        <v>6</v>
      </c>
      <c r="Q5816">
        <v>-63.933357868519501</v>
      </c>
      <c r="R5816">
        <v>-22.693999999999999</v>
      </c>
      <c r="S5816">
        <v>1</v>
      </c>
      <c r="T5816">
        <v>0.70699999999999996</v>
      </c>
      <c r="U5816">
        <v>774717</v>
      </c>
      <c r="V5816" t="s">
        <v>10671</v>
      </c>
      <c r="W5816" t="s">
        <v>8989</v>
      </c>
      <c r="Y5816" t="s">
        <v>13959</v>
      </c>
      <c r="Z5816">
        <v>35.448</v>
      </c>
      <c r="AA5816">
        <v>0.38100000000000001</v>
      </c>
      <c r="AB5816">
        <v>0.64505000000000001</v>
      </c>
      <c r="AC5816">
        <v>70.885999999999996</v>
      </c>
      <c r="AD5816" t="s">
        <v>6754</v>
      </c>
      <c r="AE5816">
        <v>1</v>
      </c>
      <c r="AF5816">
        <v>7</v>
      </c>
      <c r="AG5816">
        <v>0.85499999999999998</v>
      </c>
      <c r="AH5816" t="s">
        <v>13958</v>
      </c>
      <c r="AI5816">
        <v>0</v>
      </c>
      <c r="AJ5816" t="s">
        <v>6754</v>
      </c>
    </row>
    <row r="5817" spans="1:36" x14ac:dyDescent="0.2">
      <c r="A5817">
        <v>0.381715678</v>
      </c>
      <c r="B5817" t="s">
        <v>4088</v>
      </c>
      <c r="C5817" t="s">
        <v>13957</v>
      </c>
      <c r="D5817" t="s">
        <v>4709</v>
      </c>
      <c r="E5817">
        <v>1</v>
      </c>
      <c r="F5817">
        <v>1E-3</v>
      </c>
      <c r="G5817">
        <v>0.95293000000000005</v>
      </c>
      <c r="H5817">
        <v>0.27500000000000002</v>
      </c>
      <c r="I5817">
        <v>0.37905</v>
      </c>
      <c r="J5817">
        <v>62.275460000000002</v>
      </c>
      <c r="K5817">
        <v>4.0229999999999997</v>
      </c>
      <c r="L5817">
        <v>0.59065955000000003</v>
      </c>
      <c r="M5817">
        <v>10</v>
      </c>
      <c r="N5817">
        <v>0.44700000000000001</v>
      </c>
      <c r="O5817">
        <v>37.157356750133602</v>
      </c>
      <c r="P5817" t="s">
        <v>6</v>
      </c>
      <c r="Q5817">
        <v>-63.933357868519501</v>
      </c>
      <c r="R5817">
        <v>-7.2549999999999999</v>
      </c>
      <c r="S5817">
        <v>1</v>
      </c>
      <c r="T5817">
        <v>0.38200000000000001</v>
      </c>
      <c r="U5817">
        <v>242080</v>
      </c>
      <c r="V5817" t="s">
        <v>13956</v>
      </c>
      <c r="W5817" t="s">
        <v>13955</v>
      </c>
      <c r="Y5817" t="s">
        <v>13954</v>
      </c>
      <c r="Z5817">
        <v>62.274999999999999</v>
      </c>
      <c r="AA5817">
        <v>0.32500000000000001</v>
      </c>
      <c r="AB5817">
        <v>9.4270000000000007E-2</v>
      </c>
      <c r="AC5817">
        <v>104.06399999999999</v>
      </c>
      <c r="AD5817" t="s">
        <v>115</v>
      </c>
      <c r="AE5817">
        <v>1</v>
      </c>
      <c r="AF5817">
        <v>4</v>
      </c>
      <c r="AG5817">
        <v>0.188</v>
      </c>
      <c r="AH5817" t="s">
        <v>13953</v>
      </c>
      <c r="AI5817">
        <v>2008</v>
      </c>
      <c r="AJ5817" t="s">
        <v>115</v>
      </c>
    </row>
    <row r="5818" spans="1:36" x14ac:dyDescent="0.2">
      <c r="A5818">
        <v>0.37559358300000001</v>
      </c>
      <c r="B5818" t="s">
        <v>13952</v>
      </c>
      <c r="C5818" t="s">
        <v>13951</v>
      </c>
      <c r="D5818" t="s">
        <v>42</v>
      </c>
      <c r="E5818">
        <v>1</v>
      </c>
      <c r="F5818">
        <v>0.107</v>
      </c>
      <c r="G5818">
        <v>2.7328000000000001</v>
      </c>
      <c r="H5818">
        <v>0</v>
      </c>
      <c r="I5818">
        <v>0.13966999999999999</v>
      </c>
      <c r="J5818">
        <v>191.11138</v>
      </c>
      <c r="K5818">
        <v>0.72899999999999998</v>
      </c>
      <c r="L5818">
        <v>0.574300068</v>
      </c>
      <c r="M5818">
        <v>6</v>
      </c>
      <c r="N5818">
        <v>1E-3</v>
      </c>
      <c r="O5818">
        <v>32.331119999999999</v>
      </c>
      <c r="P5818" t="s">
        <v>10945</v>
      </c>
      <c r="Q5818">
        <v>-90.605360000000005</v>
      </c>
      <c r="R5818">
        <v>-14.872999999999999</v>
      </c>
      <c r="S5818">
        <v>1</v>
      </c>
      <c r="T5818">
        <v>0.129</v>
      </c>
      <c r="U5818">
        <v>190889</v>
      </c>
      <c r="V5818" t="s">
        <v>13950</v>
      </c>
      <c r="W5818" t="s">
        <v>625</v>
      </c>
      <c r="Y5818" t="s">
        <v>13949</v>
      </c>
      <c r="Z5818">
        <v>184.506</v>
      </c>
      <c r="AA5818">
        <v>0.111</v>
      </c>
      <c r="AB5818">
        <v>0.13966999999999999</v>
      </c>
      <c r="AC5818">
        <v>114.17700000000001</v>
      </c>
      <c r="AD5818" t="s">
        <v>1548</v>
      </c>
      <c r="AE5818">
        <v>0.996954279</v>
      </c>
      <c r="AF5818">
        <v>7</v>
      </c>
      <c r="AG5818">
        <v>0.53500000000000003</v>
      </c>
      <c r="AH5818" t="s">
        <v>13948</v>
      </c>
      <c r="AI5818">
        <v>1929</v>
      </c>
      <c r="AJ5818" t="s">
        <v>42</v>
      </c>
    </row>
    <row r="5819" spans="1:36" x14ac:dyDescent="0.2">
      <c r="A5819">
        <v>0.661349364</v>
      </c>
      <c r="B5819" t="s">
        <v>13087</v>
      </c>
      <c r="C5819" t="s">
        <v>13086</v>
      </c>
      <c r="D5819" t="s">
        <v>1516</v>
      </c>
      <c r="E5819">
        <v>1</v>
      </c>
      <c r="F5819">
        <v>3.1E-2</v>
      </c>
      <c r="G5819">
        <v>0.97787000000000002</v>
      </c>
      <c r="H5819">
        <v>0.78900000000000003</v>
      </c>
      <c r="I5819">
        <v>0.18692</v>
      </c>
      <c r="J5819">
        <v>240.56118000000001</v>
      </c>
      <c r="K5819">
        <v>0</v>
      </c>
      <c r="L5819">
        <v>0.85269966399999997</v>
      </c>
      <c r="M5819">
        <v>11</v>
      </c>
      <c r="N5819">
        <v>0.39500000000000002</v>
      </c>
      <c r="O5819">
        <v>39.740009999999998</v>
      </c>
      <c r="P5819" t="s">
        <v>13085</v>
      </c>
      <c r="Q5819">
        <v>-104.99226</v>
      </c>
      <c r="R5819">
        <v>-6.093</v>
      </c>
      <c r="S5819">
        <v>1</v>
      </c>
      <c r="T5819">
        <v>0.47699999999999998</v>
      </c>
      <c r="U5819">
        <v>569195</v>
      </c>
      <c r="V5819" t="s">
        <v>13947</v>
      </c>
      <c r="W5819" t="s">
        <v>1997</v>
      </c>
      <c r="Y5819" t="s">
        <v>13946</v>
      </c>
      <c r="Z5819">
        <v>226.209</v>
      </c>
      <c r="AA5819">
        <v>0.49399999999999999</v>
      </c>
      <c r="AB5819">
        <v>0.18692</v>
      </c>
      <c r="AC5819">
        <v>151.983</v>
      </c>
      <c r="AD5819" t="s">
        <v>5427</v>
      </c>
      <c r="AE5819">
        <v>0.89944556799999997</v>
      </c>
      <c r="AF5819">
        <v>4</v>
      </c>
      <c r="AG5819">
        <v>0.73899999999999999</v>
      </c>
      <c r="AH5819" t="s">
        <v>13457</v>
      </c>
      <c r="AI5819">
        <v>2008</v>
      </c>
      <c r="AJ5819" t="s">
        <v>0</v>
      </c>
    </row>
    <row r="5820" spans="1:36" x14ac:dyDescent="0.2">
      <c r="A5820">
        <v>0.50588316899999997</v>
      </c>
      <c r="B5820" t="s">
        <v>13945</v>
      </c>
      <c r="C5820" t="s">
        <v>13944</v>
      </c>
      <c r="D5820" t="s">
        <v>357</v>
      </c>
      <c r="E5820">
        <v>1</v>
      </c>
      <c r="F5820">
        <v>6.9000000000000006E-2</v>
      </c>
      <c r="G5820">
        <v>1.0730999999999999</v>
      </c>
      <c r="H5820">
        <v>0.72399999999999998</v>
      </c>
      <c r="I5820">
        <v>0.49010999999999999</v>
      </c>
      <c r="J5820">
        <v>56.841999999999999</v>
      </c>
      <c r="K5820">
        <v>0.154</v>
      </c>
      <c r="L5820">
        <v>0.71037481300000005</v>
      </c>
      <c r="M5820">
        <v>1</v>
      </c>
      <c r="N5820">
        <v>0.191</v>
      </c>
      <c r="O5820">
        <v>37.157356750133602</v>
      </c>
      <c r="P5820" t="s">
        <v>1459</v>
      </c>
      <c r="Q5820">
        <v>-63.933357868519501</v>
      </c>
      <c r="R5820">
        <v>-21.568999999999999</v>
      </c>
      <c r="S5820">
        <v>1</v>
      </c>
      <c r="T5820">
        <v>0.45100000000000001</v>
      </c>
      <c r="U5820">
        <v>773380</v>
      </c>
      <c r="V5820" t="s">
        <v>13943</v>
      </c>
      <c r="W5820" t="s">
        <v>1462</v>
      </c>
      <c r="Y5820" t="s">
        <v>13942</v>
      </c>
      <c r="Z5820">
        <v>53.545000000000002</v>
      </c>
      <c r="AA5820">
        <v>0.63600000000000001</v>
      </c>
      <c r="AB5820">
        <v>0.19861000000000001</v>
      </c>
      <c r="AC5820">
        <v>104.77500000000001</v>
      </c>
      <c r="AD5820" t="s">
        <v>359</v>
      </c>
      <c r="AE5820">
        <v>0.94603414100000005</v>
      </c>
      <c r="AF5820">
        <v>5</v>
      </c>
      <c r="AG5820">
        <v>0.83499999999999996</v>
      </c>
      <c r="AH5820" t="s">
        <v>13941</v>
      </c>
      <c r="AI5820">
        <v>2003</v>
      </c>
      <c r="AJ5820" t="s">
        <v>357</v>
      </c>
    </row>
    <row r="5821" spans="1:36" x14ac:dyDescent="0.2">
      <c r="A5821">
        <v>0.37391138400000001</v>
      </c>
      <c r="B5821" t="s">
        <v>13940</v>
      </c>
      <c r="C5821" t="s">
        <v>13939</v>
      </c>
      <c r="E5821">
        <v>0</v>
      </c>
      <c r="F5821">
        <v>1.7000000000000001E-2</v>
      </c>
      <c r="G5821">
        <v>0.55847999999999998</v>
      </c>
      <c r="H5821">
        <v>3.9E-2</v>
      </c>
      <c r="I5821">
        <v>0.25385999999999997</v>
      </c>
      <c r="J5821">
        <v>226.21995000000001</v>
      </c>
      <c r="K5821">
        <v>0</v>
      </c>
      <c r="L5821">
        <v>0.54608831700000005</v>
      </c>
      <c r="M5821">
        <v>1</v>
      </c>
      <c r="N5821">
        <v>0.69599999999999995</v>
      </c>
      <c r="O5821">
        <v>37.157356750133602</v>
      </c>
      <c r="P5821" t="s">
        <v>6</v>
      </c>
      <c r="Q5821">
        <v>-63.933357868519501</v>
      </c>
      <c r="R5821">
        <v>-11.675000000000001</v>
      </c>
      <c r="S5821">
        <v>1</v>
      </c>
      <c r="T5821">
        <v>0.61899999999999999</v>
      </c>
      <c r="U5821">
        <v>425081</v>
      </c>
      <c r="V5821" t="s">
        <v>13938</v>
      </c>
      <c r="W5821" t="s">
        <v>13937</v>
      </c>
      <c r="Y5821" t="s">
        <v>13936</v>
      </c>
      <c r="Z5821">
        <v>218.44800000000001</v>
      </c>
      <c r="AA5821">
        <v>0</v>
      </c>
      <c r="AB5821">
        <v>0.10156</v>
      </c>
      <c r="AC5821">
        <v>155.012</v>
      </c>
      <c r="AD5821" t="s">
        <v>1914</v>
      </c>
      <c r="AE5821">
        <v>1</v>
      </c>
      <c r="AF5821">
        <v>4</v>
      </c>
      <c r="AG5821">
        <v>0</v>
      </c>
      <c r="AH5821" t="s">
        <v>13935</v>
      </c>
      <c r="AI5821">
        <v>2005</v>
      </c>
      <c r="AJ5821" t="s">
        <v>1914</v>
      </c>
    </row>
    <row r="5822" spans="1:36" x14ac:dyDescent="0.2">
      <c r="A5822">
        <v>0.43983635900000001</v>
      </c>
      <c r="B5822" t="s">
        <v>13934</v>
      </c>
      <c r="C5822" t="s">
        <v>13933</v>
      </c>
      <c r="E5822">
        <v>0</v>
      </c>
      <c r="F5822">
        <v>0.01</v>
      </c>
      <c r="G5822">
        <v>0.15856000000000001</v>
      </c>
      <c r="H5822">
        <v>0.57299999999999995</v>
      </c>
      <c r="I5822">
        <v>0.15856000000000001</v>
      </c>
      <c r="J5822">
        <v>220.29015999999999</v>
      </c>
      <c r="K5822">
        <v>0</v>
      </c>
      <c r="L5822">
        <v>0.61550410300000002</v>
      </c>
      <c r="M5822">
        <v>7</v>
      </c>
      <c r="N5822">
        <v>0.33400000000000002</v>
      </c>
      <c r="O5822">
        <v>-34.608519999999999</v>
      </c>
      <c r="P5822" t="s">
        <v>3978</v>
      </c>
      <c r="Q5822">
        <v>-58.373539999999998</v>
      </c>
      <c r="R5822">
        <v>-3.9350000000000001</v>
      </c>
      <c r="S5822">
        <v>1</v>
      </c>
      <c r="T5822">
        <v>0.59199999999999997</v>
      </c>
      <c r="U5822">
        <v>508635</v>
      </c>
      <c r="V5822" t="s">
        <v>13932</v>
      </c>
      <c r="W5822" t="s">
        <v>1118</v>
      </c>
      <c r="Y5822" t="s">
        <v>13931</v>
      </c>
      <c r="Z5822">
        <v>220.29</v>
      </c>
      <c r="AA5822">
        <v>0.57699999999999996</v>
      </c>
      <c r="AB5822">
        <v>0.15856000000000001</v>
      </c>
      <c r="AC5822">
        <v>148.41200000000001</v>
      </c>
      <c r="AD5822" t="s">
        <v>299</v>
      </c>
      <c r="AE5822">
        <v>0.93127454099999996</v>
      </c>
      <c r="AF5822">
        <v>4</v>
      </c>
      <c r="AG5822">
        <v>0.23400000000000001</v>
      </c>
      <c r="AH5822" t="s">
        <v>13930</v>
      </c>
      <c r="AI5822">
        <v>1998</v>
      </c>
      <c r="AJ5822" t="s">
        <v>299</v>
      </c>
    </row>
    <row r="5823" spans="1:36" x14ac:dyDescent="0.2">
      <c r="A5823">
        <v>0.61545446199999998</v>
      </c>
      <c r="B5823" t="s">
        <v>2294</v>
      </c>
      <c r="C5823" t="s">
        <v>2293</v>
      </c>
      <c r="D5823" t="s">
        <v>214</v>
      </c>
      <c r="E5823">
        <v>2</v>
      </c>
      <c r="F5823">
        <v>7.8E-2</v>
      </c>
      <c r="G5823">
        <v>0.30286000000000002</v>
      </c>
      <c r="H5823">
        <v>4.5999999999999999E-2</v>
      </c>
      <c r="I5823">
        <v>0.30286000000000002</v>
      </c>
      <c r="J5823">
        <v>318.01423999999997</v>
      </c>
      <c r="K5823">
        <v>0</v>
      </c>
      <c r="L5823">
        <v>0.79036790899999998</v>
      </c>
      <c r="M5823">
        <v>7</v>
      </c>
      <c r="N5823">
        <v>8.3000000000000004E-2</v>
      </c>
      <c r="O5823">
        <v>37.157356750133602</v>
      </c>
      <c r="P5823" t="s">
        <v>810</v>
      </c>
      <c r="Q5823">
        <v>-63.933357868519501</v>
      </c>
      <c r="R5823">
        <v>-5.03</v>
      </c>
      <c r="S5823">
        <v>1</v>
      </c>
      <c r="T5823">
        <v>0.40899999999999997</v>
      </c>
      <c r="U5823">
        <v>332466</v>
      </c>
      <c r="V5823" t="s">
        <v>13929</v>
      </c>
      <c r="W5823" t="s">
        <v>2291</v>
      </c>
      <c r="Y5823" t="s">
        <v>13928</v>
      </c>
      <c r="Z5823">
        <v>318.01400000000001</v>
      </c>
      <c r="AA5823">
        <v>0.60799999999999998</v>
      </c>
      <c r="AB5823">
        <v>7.3270000000000002E-2</v>
      </c>
      <c r="AC5823">
        <v>86.692999999999998</v>
      </c>
      <c r="AD5823" t="s">
        <v>1248</v>
      </c>
      <c r="AE5823">
        <v>1</v>
      </c>
      <c r="AF5823">
        <v>5</v>
      </c>
      <c r="AG5823">
        <v>0.32800000000000001</v>
      </c>
      <c r="AH5823" t="s">
        <v>13927</v>
      </c>
      <c r="AI5823">
        <v>1983</v>
      </c>
      <c r="AJ5823" t="s">
        <v>1248</v>
      </c>
    </row>
    <row r="5824" spans="1:36" x14ac:dyDescent="0.2">
      <c r="A5824">
        <v>0.41706891299999999</v>
      </c>
      <c r="B5824" t="s">
        <v>1032</v>
      </c>
      <c r="C5824" t="s">
        <v>13926</v>
      </c>
      <c r="D5824" t="s">
        <v>1030</v>
      </c>
      <c r="E5824">
        <v>1</v>
      </c>
      <c r="F5824">
        <v>0.28899999999999998</v>
      </c>
      <c r="G5824">
        <v>1.4221200000000001</v>
      </c>
      <c r="H5824">
        <v>1</v>
      </c>
      <c r="I5824">
        <v>0.32002000000000003</v>
      </c>
      <c r="J5824">
        <v>238.18404000000001</v>
      </c>
      <c r="K5824">
        <v>0.23699999999999999</v>
      </c>
      <c r="L5824">
        <v>0.68761966600000002</v>
      </c>
      <c r="M5824">
        <v>1</v>
      </c>
      <c r="N5824">
        <v>0.624</v>
      </c>
      <c r="O5824">
        <v>51.506320000000002</v>
      </c>
      <c r="P5824" t="s">
        <v>810</v>
      </c>
      <c r="Q5824">
        <v>-0.12714</v>
      </c>
      <c r="R5824">
        <v>-6.3570000000000002</v>
      </c>
      <c r="S5824">
        <v>0</v>
      </c>
      <c r="T5824">
        <v>0.51400000000000001</v>
      </c>
      <c r="U5824">
        <v>112016</v>
      </c>
      <c r="V5824" t="s">
        <v>13925</v>
      </c>
      <c r="W5824" t="s">
        <v>1028</v>
      </c>
      <c r="Y5824" t="s">
        <v>13924</v>
      </c>
      <c r="Z5824">
        <v>232.67599999999999</v>
      </c>
      <c r="AA5824">
        <v>1</v>
      </c>
      <c r="AB5824">
        <v>0.32002000000000003</v>
      </c>
      <c r="AC5824">
        <v>108.998</v>
      </c>
      <c r="AD5824" t="s">
        <v>108</v>
      </c>
      <c r="AE5824">
        <v>0.99466311299999999</v>
      </c>
      <c r="AF5824">
        <v>4</v>
      </c>
      <c r="AG5824">
        <v>1</v>
      </c>
      <c r="AH5824" t="s">
        <v>13923</v>
      </c>
      <c r="AI5824">
        <v>0</v>
      </c>
      <c r="AJ5824" t="s">
        <v>108</v>
      </c>
    </row>
    <row r="5825" spans="1:36" x14ac:dyDescent="0.2">
      <c r="A5825">
        <v>0.296955682</v>
      </c>
      <c r="B5825" t="s">
        <v>8028</v>
      </c>
      <c r="C5825" t="s">
        <v>8027</v>
      </c>
      <c r="E5825">
        <v>0</v>
      </c>
      <c r="F5825">
        <v>0.27</v>
      </c>
      <c r="G5825">
        <v>1.5278</v>
      </c>
      <c r="H5825">
        <v>0.746</v>
      </c>
      <c r="I5825">
        <v>0.66905999999999999</v>
      </c>
      <c r="J5825">
        <v>136.93342000000001</v>
      </c>
      <c r="K5825">
        <v>0.374</v>
      </c>
      <c r="L5825">
        <v>0.47482940699999998</v>
      </c>
      <c r="M5825">
        <v>3</v>
      </c>
      <c r="N5825">
        <v>0</v>
      </c>
      <c r="O5825">
        <v>40.731969999999997</v>
      </c>
      <c r="P5825" t="s">
        <v>1856</v>
      </c>
      <c r="Q5825">
        <v>-74.174180000000007</v>
      </c>
      <c r="R5825">
        <v>-10.385999999999999</v>
      </c>
      <c r="S5825">
        <v>1</v>
      </c>
      <c r="T5825">
        <v>0.252</v>
      </c>
      <c r="U5825">
        <v>210460</v>
      </c>
      <c r="V5825" t="s">
        <v>13922</v>
      </c>
      <c r="W5825" t="s">
        <v>8025</v>
      </c>
      <c r="Y5825" t="s">
        <v>13921</v>
      </c>
      <c r="Z5825">
        <v>131.37899999999999</v>
      </c>
      <c r="AA5825">
        <v>0</v>
      </c>
      <c r="AB5825">
        <v>0.22949</v>
      </c>
      <c r="AC5825">
        <v>71.912999999999997</v>
      </c>
      <c r="AD5825" t="s">
        <v>7035</v>
      </c>
      <c r="AE5825">
        <v>0.87462763499999996</v>
      </c>
      <c r="AF5825">
        <v>4</v>
      </c>
      <c r="AG5825">
        <v>0.90800000000000003</v>
      </c>
      <c r="AH5825" t="s">
        <v>13920</v>
      </c>
      <c r="AI5825">
        <v>1995</v>
      </c>
      <c r="AJ5825" t="s">
        <v>0</v>
      </c>
    </row>
    <row r="5826" spans="1:36" x14ac:dyDescent="0.2">
      <c r="A5826">
        <v>0.48914981699999999</v>
      </c>
      <c r="B5826" t="s">
        <v>4737</v>
      </c>
      <c r="C5826" t="s">
        <v>4736</v>
      </c>
      <c r="E5826">
        <v>0</v>
      </c>
      <c r="F5826">
        <v>8.0000000000000002E-3</v>
      </c>
      <c r="G5826">
        <v>1.0728200000000001</v>
      </c>
      <c r="H5826">
        <v>0.69899999999999995</v>
      </c>
      <c r="I5826">
        <v>0.42248000000000002</v>
      </c>
      <c r="J5826">
        <v>161.54077000000001</v>
      </c>
      <c r="K5826">
        <v>0.316</v>
      </c>
      <c r="L5826">
        <v>0.69645093899999999</v>
      </c>
      <c r="M5826">
        <v>1</v>
      </c>
      <c r="N5826">
        <v>0.83799999999999997</v>
      </c>
      <c r="O5826">
        <v>37.157356750133602</v>
      </c>
      <c r="P5826" t="s">
        <v>4735</v>
      </c>
      <c r="Q5826">
        <v>-63.933357868519501</v>
      </c>
      <c r="R5826">
        <v>-5.2439999999999998</v>
      </c>
      <c r="S5826">
        <v>1</v>
      </c>
      <c r="T5826">
        <v>0.65800000000000003</v>
      </c>
      <c r="U5826">
        <v>391348</v>
      </c>
      <c r="V5826" t="s">
        <v>13919</v>
      </c>
      <c r="W5826" t="s">
        <v>4034</v>
      </c>
      <c r="Y5826" t="s">
        <v>13918</v>
      </c>
      <c r="Z5826">
        <v>158.697</v>
      </c>
      <c r="AA5826">
        <v>0.193</v>
      </c>
      <c r="AB5826">
        <v>9.5299999999999996E-2</v>
      </c>
      <c r="AC5826">
        <v>94.400999999999996</v>
      </c>
      <c r="AD5826" t="s">
        <v>321</v>
      </c>
      <c r="AE5826">
        <v>1</v>
      </c>
      <c r="AF5826">
        <v>4</v>
      </c>
      <c r="AG5826">
        <v>0.39</v>
      </c>
      <c r="AH5826" t="s">
        <v>13917</v>
      </c>
      <c r="AI5826">
        <v>0</v>
      </c>
      <c r="AJ5826" t="s">
        <v>0</v>
      </c>
    </row>
    <row r="5827" spans="1:36" x14ac:dyDescent="0.2">
      <c r="A5827">
        <v>0.352870872</v>
      </c>
      <c r="B5827" t="s">
        <v>13916</v>
      </c>
      <c r="C5827" t="s">
        <v>13915</v>
      </c>
      <c r="E5827">
        <v>0</v>
      </c>
      <c r="F5827">
        <v>0.14199999999999999</v>
      </c>
      <c r="G5827">
        <v>3.6794699999999998</v>
      </c>
      <c r="H5827">
        <v>0.64300000000000002</v>
      </c>
      <c r="I5827">
        <v>0.35722999999999999</v>
      </c>
      <c r="J5827">
        <v>70.268929999999997</v>
      </c>
      <c r="K5827">
        <v>5.915</v>
      </c>
      <c r="L5827">
        <v>0.56935990599999997</v>
      </c>
      <c r="M5827">
        <v>9</v>
      </c>
      <c r="N5827">
        <v>0.60099999999999998</v>
      </c>
      <c r="O5827">
        <v>51.506320000000002</v>
      </c>
      <c r="P5827" t="s">
        <v>810</v>
      </c>
      <c r="Q5827">
        <v>-0.12714</v>
      </c>
      <c r="R5827">
        <v>-13.798</v>
      </c>
      <c r="S5827">
        <v>1</v>
      </c>
      <c r="T5827">
        <v>0.60599999999999998</v>
      </c>
      <c r="U5827">
        <v>81625</v>
      </c>
      <c r="V5827" t="s">
        <v>13914</v>
      </c>
      <c r="W5827" t="s">
        <v>10742</v>
      </c>
      <c r="Y5827" t="s">
        <v>13913</v>
      </c>
      <c r="Z5827">
        <v>66.635000000000005</v>
      </c>
      <c r="AA5827">
        <v>0.16600000000000001</v>
      </c>
      <c r="AB5827">
        <v>0.35722999999999999</v>
      </c>
      <c r="AC5827">
        <v>109.319</v>
      </c>
      <c r="AD5827" t="s">
        <v>2752</v>
      </c>
      <c r="AE5827">
        <v>1</v>
      </c>
      <c r="AF5827">
        <v>7</v>
      </c>
      <c r="AG5827">
        <v>0.36799999999999999</v>
      </c>
      <c r="AH5827" t="s">
        <v>13912</v>
      </c>
      <c r="AI5827">
        <v>2001</v>
      </c>
      <c r="AJ5827" t="s">
        <v>2752</v>
      </c>
    </row>
    <row r="5828" spans="1:36" x14ac:dyDescent="0.2">
      <c r="A5828">
        <v>0.31364777100000002</v>
      </c>
      <c r="B5828" t="s">
        <v>13911</v>
      </c>
      <c r="C5828" t="s">
        <v>13910</v>
      </c>
      <c r="E5828">
        <v>0</v>
      </c>
      <c r="F5828">
        <v>0.88100000000000001</v>
      </c>
      <c r="G5828">
        <v>6.9970000000000004E-2</v>
      </c>
      <c r="H5828">
        <v>0.88100000000000001</v>
      </c>
      <c r="I5828">
        <v>6.9970000000000004E-2</v>
      </c>
      <c r="J5828">
        <v>140.79955000000001</v>
      </c>
      <c r="K5828">
        <v>0.39800000000000002</v>
      </c>
      <c r="L5828">
        <v>0.42588332200000001</v>
      </c>
      <c r="M5828">
        <v>0</v>
      </c>
      <c r="N5828">
        <v>0.69699999999999995</v>
      </c>
      <c r="O5828">
        <v>39.144649999999999</v>
      </c>
      <c r="P5828" t="s">
        <v>13909</v>
      </c>
      <c r="Q5828">
        <v>-89.108270000000005</v>
      </c>
      <c r="R5828">
        <v>-12.271000000000001</v>
      </c>
      <c r="S5828">
        <v>1</v>
      </c>
      <c r="T5828">
        <v>0.61199999999999999</v>
      </c>
      <c r="U5828">
        <v>53200</v>
      </c>
      <c r="V5828" t="s">
        <v>13567</v>
      </c>
      <c r="W5828" t="s">
        <v>13908</v>
      </c>
      <c r="Y5828" t="s">
        <v>13907</v>
      </c>
      <c r="Z5828">
        <v>138.01900000000001</v>
      </c>
      <c r="AA5828">
        <v>0.61599999999999999</v>
      </c>
      <c r="AB5828">
        <v>6.9970000000000004E-2</v>
      </c>
      <c r="AC5828">
        <v>150.48599999999999</v>
      </c>
      <c r="AD5828" t="s">
        <v>753</v>
      </c>
      <c r="AE5828">
        <v>1</v>
      </c>
      <c r="AF5828">
        <v>1</v>
      </c>
      <c r="AG5828">
        <v>0</v>
      </c>
      <c r="AH5828" t="s">
        <v>13906</v>
      </c>
      <c r="AI5828">
        <v>2004</v>
      </c>
      <c r="AJ5828" t="s">
        <v>753</v>
      </c>
    </row>
    <row r="5829" spans="1:36" x14ac:dyDescent="0.2">
      <c r="A5829">
        <v>0.49576632999999998</v>
      </c>
      <c r="B5829" t="s">
        <v>13905</v>
      </c>
      <c r="C5829" t="s">
        <v>13904</v>
      </c>
      <c r="E5829">
        <v>0</v>
      </c>
      <c r="F5829">
        <v>0</v>
      </c>
      <c r="G5829">
        <v>0.10228</v>
      </c>
      <c r="H5829">
        <v>0</v>
      </c>
      <c r="I5829">
        <v>0.10228</v>
      </c>
      <c r="J5829">
        <v>135.88853</v>
      </c>
      <c r="K5829">
        <v>2.0840000000000001</v>
      </c>
      <c r="L5829">
        <v>0.63325833099999995</v>
      </c>
      <c r="M5829">
        <v>4</v>
      </c>
      <c r="N5829">
        <v>0.39100000000000001</v>
      </c>
      <c r="O5829">
        <v>37.157356750133602</v>
      </c>
      <c r="P5829" t="s">
        <v>6</v>
      </c>
      <c r="Q5829">
        <v>-63.933357868519501</v>
      </c>
      <c r="R5829">
        <v>-22.177</v>
      </c>
      <c r="S5829">
        <v>0</v>
      </c>
      <c r="T5829">
        <v>0.13700000000000001</v>
      </c>
      <c r="U5829">
        <v>283913</v>
      </c>
      <c r="V5829" t="s">
        <v>13903</v>
      </c>
      <c r="W5829" t="s">
        <v>13902</v>
      </c>
      <c r="Y5829" t="s">
        <v>13901</v>
      </c>
      <c r="Z5829">
        <v>132.255</v>
      </c>
      <c r="AA5829">
        <v>0.39500000000000002</v>
      </c>
      <c r="AB5829">
        <v>0.10228</v>
      </c>
      <c r="AC5829">
        <v>71.998000000000005</v>
      </c>
      <c r="AD5829" t="s">
        <v>13899</v>
      </c>
      <c r="AE5829">
        <v>0.98622251000000005</v>
      </c>
      <c r="AF5829">
        <v>1</v>
      </c>
      <c r="AG5829">
        <v>0.191</v>
      </c>
      <c r="AH5829" t="s">
        <v>13900</v>
      </c>
      <c r="AI5829">
        <v>0</v>
      </c>
      <c r="AJ5829" t="s">
        <v>13899</v>
      </c>
    </row>
    <row r="5830" spans="1:36" x14ac:dyDescent="0.2">
      <c r="A5830">
        <v>0.32016541599999998</v>
      </c>
      <c r="B5830" t="s">
        <v>13709</v>
      </c>
      <c r="C5830" t="s">
        <v>13708</v>
      </c>
      <c r="D5830" t="s">
        <v>13707</v>
      </c>
      <c r="E5830">
        <v>1</v>
      </c>
      <c r="F5830">
        <v>0.19600000000000001</v>
      </c>
      <c r="G5830">
        <v>0.62705</v>
      </c>
      <c r="H5830">
        <v>0.77800000000000002</v>
      </c>
      <c r="I5830">
        <v>0.13758999999999999</v>
      </c>
      <c r="J5830">
        <v>192.67873</v>
      </c>
      <c r="K5830">
        <v>0.2</v>
      </c>
      <c r="L5830">
        <v>0.46689796</v>
      </c>
      <c r="M5830">
        <v>0</v>
      </c>
      <c r="N5830">
        <v>0.68600000000000005</v>
      </c>
      <c r="O5830">
        <v>30.235130000000002</v>
      </c>
      <c r="P5830" t="s">
        <v>4742</v>
      </c>
      <c r="Q5830">
        <v>-92.26831</v>
      </c>
      <c r="R5830">
        <v>-10.73</v>
      </c>
      <c r="S5830">
        <v>1</v>
      </c>
      <c r="T5830">
        <v>0.71199999999999997</v>
      </c>
      <c r="U5830">
        <v>266590</v>
      </c>
      <c r="V5830" t="s">
        <v>13898</v>
      </c>
      <c r="W5830" t="s">
        <v>7670</v>
      </c>
      <c r="Y5830" t="s">
        <v>13897</v>
      </c>
      <c r="Z5830">
        <v>182.178</v>
      </c>
      <c r="AA5830">
        <v>0.67100000000000004</v>
      </c>
      <c r="AB5830">
        <v>0.13758999999999999</v>
      </c>
      <c r="AC5830">
        <v>123.47199999999999</v>
      </c>
      <c r="AD5830" t="s">
        <v>51</v>
      </c>
      <c r="AE5830">
        <v>1</v>
      </c>
      <c r="AF5830">
        <v>3</v>
      </c>
      <c r="AG5830">
        <v>1</v>
      </c>
      <c r="AH5830" t="s">
        <v>12681</v>
      </c>
      <c r="AI5830">
        <v>0</v>
      </c>
      <c r="AJ5830" t="s">
        <v>51</v>
      </c>
    </row>
    <row r="5831" spans="1:36" x14ac:dyDescent="0.2">
      <c r="A5831">
        <v>0.30651859999999997</v>
      </c>
      <c r="B5831" t="s">
        <v>1844</v>
      </c>
      <c r="C5831" t="s">
        <v>1843</v>
      </c>
      <c r="E5831">
        <v>0</v>
      </c>
      <c r="F5831">
        <v>0.64100000000000001</v>
      </c>
      <c r="G5831">
        <v>0.57008000000000003</v>
      </c>
      <c r="H5831">
        <v>0.64100000000000001</v>
      </c>
      <c r="I5831">
        <v>0.57008000000000003</v>
      </c>
      <c r="J5831">
        <v>167.70567</v>
      </c>
      <c r="K5831">
        <v>0.51400000000000001</v>
      </c>
      <c r="L5831">
        <v>0.37834796900000001</v>
      </c>
      <c r="M5831">
        <v>10</v>
      </c>
      <c r="N5831">
        <v>0.88700000000000001</v>
      </c>
      <c r="O5831">
        <v>33.748309999999996</v>
      </c>
      <c r="P5831" t="s">
        <v>476</v>
      </c>
      <c r="Q5831">
        <v>-84.391109999999998</v>
      </c>
      <c r="R5831">
        <v>-23.611000000000001</v>
      </c>
      <c r="S5831">
        <v>1</v>
      </c>
      <c r="T5831">
        <v>0.78700000000000003</v>
      </c>
      <c r="U5831">
        <v>331316</v>
      </c>
      <c r="V5831" t="s">
        <v>1840</v>
      </c>
      <c r="W5831" t="s">
        <v>1842</v>
      </c>
      <c r="Y5831" t="s">
        <v>13896</v>
      </c>
      <c r="Z5831">
        <v>160.40299999999999</v>
      </c>
      <c r="AA5831">
        <v>0.65</v>
      </c>
      <c r="AB5831">
        <v>0.57008000000000003</v>
      </c>
      <c r="AC5831">
        <v>92.850999999999999</v>
      </c>
      <c r="AD5831" t="s">
        <v>821</v>
      </c>
      <c r="AE5831">
        <v>1</v>
      </c>
      <c r="AF5831">
        <v>1</v>
      </c>
      <c r="AG5831">
        <v>0</v>
      </c>
      <c r="AH5831" t="s">
        <v>13895</v>
      </c>
      <c r="AI5831">
        <v>1961</v>
      </c>
      <c r="AJ5831" t="s">
        <v>0</v>
      </c>
    </row>
    <row r="5832" spans="1:36" x14ac:dyDescent="0.2">
      <c r="A5832">
        <v>0.621085212</v>
      </c>
      <c r="B5832" t="s">
        <v>12155</v>
      </c>
      <c r="C5832" t="s">
        <v>12154</v>
      </c>
      <c r="D5832" t="s">
        <v>0</v>
      </c>
      <c r="E5832">
        <v>1</v>
      </c>
      <c r="F5832">
        <v>7.5999999999999998E-2</v>
      </c>
      <c r="G5832">
        <v>0.71799999999999997</v>
      </c>
      <c r="H5832">
        <v>0.443</v>
      </c>
      <c r="I5832">
        <v>0.36030000000000001</v>
      </c>
      <c r="J5832">
        <v>280.00608</v>
      </c>
      <c r="K5832">
        <v>0.154</v>
      </c>
      <c r="L5832">
        <v>0.806580411</v>
      </c>
      <c r="M5832">
        <v>7</v>
      </c>
      <c r="N5832">
        <v>2.7E-2</v>
      </c>
      <c r="O5832">
        <v>57.153820000000003</v>
      </c>
      <c r="P5832" t="s">
        <v>12153</v>
      </c>
      <c r="Q5832">
        <v>-2.1067900000000002</v>
      </c>
      <c r="R5832">
        <v>-7.7869999999999999</v>
      </c>
      <c r="S5832">
        <v>0</v>
      </c>
      <c r="T5832">
        <v>0.48299999999999998</v>
      </c>
      <c r="U5832">
        <v>397358</v>
      </c>
      <c r="V5832" t="s">
        <v>13894</v>
      </c>
      <c r="W5832" t="s">
        <v>12151</v>
      </c>
      <c r="Y5832" t="s">
        <v>13893</v>
      </c>
      <c r="Z5832">
        <v>268.22500000000002</v>
      </c>
      <c r="AA5832">
        <v>0.71</v>
      </c>
      <c r="AB5832">
        <v>0.18099999999999999</v>
      </c>
      <c r="AC5832">
        <v>167.99700000000001</v>
      </c>
      <c r="AD5832" t="s">
        <v>1168</v>
      </c>
      <c r="AE5832">
        <v>0.99982676400000003</v>
      </c>
      <c r="AF5832">
        <v>4</v>
      </c>
      <c r="AG5832">
        <v>0.61899999999999999</v>
      </c>
      <c r="AH5832" t="s">
        <v>13892</v>
      </c>
      <c r="AI5832">
        <v>2003</v>
      </c>
      <c r="AJ5832" t="s">
        <v>0</v>
      </c>
    </row>
    <row r="5833" spans="1:36" x14ac:dyDescent="0.2">
      <c r="A5833">
        <v>0.24009840599999999</v>
      </c>
      <c r="B5833" t="s">
        <v>5540</v>
      </c>
      <c r="C5833" t="s">
        <v>5539</v>
      </c>
      <c r="E5833">
        <v>0</v>
      </c>
      <c r="F5833">
        <v>0.16200000000000001</v>
      </c>
      <c r="G5833">
        <v>0.90822000000000003</v>
      </c>
      <c r="H5833">
        <v>0.7</v>
      </c>
      <c r="I5833">
        <v>5.2380000000000003E-2</v>
      </c>
      <c r="J5833">
        <v>56.293419999999998</v>
      </c>
      <c r="K5833">
        <v>0</v>
      </c>
      <c r="L5833">
        <v>0.39110888500000002</v>
      </c>
      <c r="M5833">
        <v>2</v>
      </c>
      <c r="N5833">
        <v>7.6999999999999999E-2</v>
      </c>
      <c r="O5833">
        <v>38.258899999999997</v>
      </c>
      <c r="P5833" t="s">
        <v>5538</v>
      </c>
      <c r="Q5833">
        <v>-92.436589999999995</v>
      </c>
      <c r="R5833">
        <v>-6.6210000000000004</v>
      </c>
      <c r="S5833">
        <v>1</v>
      </c>
      <c r="T5833">
        <v>0.34100000000000003</v>
      </c>
      <c r="U5833">
        <v>639791</v>
      </c>
      <c r="V5833" t="s">
        <v>13891</v>
      </c>
      <c r="W5833" t="s">
        <v>5536</v>
      </c>
      <c r="Y5833" t="s">
        <v>13890</v>
      </c>
      <c r="Z5833">
        <v>53.975000000000001</v>
      </c>
      <c r="AA5833">
        <v>0.88500000000000001</v>
      </c>
      <c r="AB5833">
        <v>5.2380000000000003E-2</v>
      </c>
      <c r="AC5833">
        <v>140.04400000000001</v>
      </c>
      <c r="AD5833" t="s">
        <v>947</v>
      </c>
      <c r="AE5833">
        <v>0.90039900399999995</v>
      </c>
      <c r="AF5833">
        <v>4</v>
      </c>
      <c r="AG5833">
        <v>0</v>
      </c>
      <c r="AH5833" t="s">
        <v>13889</v>
      </c>
      <c r="AI5833">
        <v>0</v>
      </c>
      <c r="AJ5833" t="s">
        <v>947</v>
      </c>
    </row>
    <row r="5834" spans="1:36" x14ac:dyDescent="0.2">
      <c r="A5834">
        <v>0.56691240700000001</v>
      </c>
      <c r="B5834" t="s">
        <v>5220</v>
      </c>
      <c r="C5834" t="s">
        <v>5219</v>
      </c>
      <c r="D5834" t="s">
        <v>162</v>
      </c>
      <c r="E5834">
        <v>1</v>
      </c>
      <c r="F5834">
        <v>2.7E-2</v>
      </c>
      <c r="G5834">
        <v>1.0355300000000001</v>
      </c>
      <c r="H5834">
        <v>1</v>
      </c>
      <c r="I5834">
        <v>2.887E-2</v>
      </c>
      <c r="J5834">
        <v>205.13914</v>
      </c>
      <c r="K5834">
        <v>0.224</v>
      </c>
      <c r="L5834">
        <v>0.66937150199999995</v>
      </c>
      <c r="M5834">
        <v>2</v>
      </c>
      <c r="N5834">
        <v>0.57099999999999995</v>
      </c>
      <c r="O5834">
        <v>33.711970000000001</v>
      </c>
      <c r="P5834" t="s">
        <v>5218</v>
      </c>
      <c r="Q5834">
        <v>-84.105990000000006</v>
      </c>
      <c r="R5834">
        <v>-12.992000000000001</v>
      </c>
      <c r="S5834">
        <v>1</v>
      </c>
      <c r="T5834">
        <v>0.73199999999999998</v>
      </c>
      <c r="U5834">
        <v>176456</v>
      </c>
      <c r="V5834" t="s">
        <v>5219</v>
      </c>
      <c r="W5834" t="s">
        <v>4223</v>
      </c>
      <c r="Y5834" t="s">
        <v>13888</v>
      </c>
      <c r="Z5834">
        <v>189.69</v>
      </c>
      <c r="AA5834">
        <v>0.66700000000000004</v>
      </c>
      <c r="AB5834">
        <v>2.887E-2</v>
      </c>
      <c r="AC5834">
        <v>118.297</v>
      </c>
      <c r="AD5834" t="s">
        <v>23</v>
      </c>
      <c r="AE5834">
        <v>0.93709472599999999</v>
      </c>
      <c r="AF5834">
        <v>3</v>
      </c>
      <c r="AG5834">
        <v>1</v>
      </c>
      <c r="AH5834" t="s">
        <v>13887</v>
      </c>
      <c r="AI5834">
        <v>1960</v>
      </c>
      <c r="AJ5834" t="s">
        <v>23</v>
      </c>
    </row>
    <row r="5835" spans="1:36" x14ac:dyDescent="0.2">
      <c r="A5835">
        <v>0.398394107</v>
      </c>
      <c r="B5835" t="s">
        <v>13886</v>
      </c>
      <c r="C5835" t="s">
        <v>13885</v>
      </c>
      <c r="E5835">
        <v>0</v>
      </c>
      <c r="F5835">
        <v>1.9E-2</v>
      </c>
      <c r="G5835">
        <v>1.36534</v>
      </c>
      <c r="H5835">
        <v>0.61399999999999999</v>
      </c>
      <c r="I5835">
        <v>0.82777000000000001</v>
      </c>
      <c r="J5835">
        <v>210.05016000000001</v>
      </c>
      <c r="K5835">
        <v>0.57699999999999996</v>
      </c>
      <c r="L5835">
        <v>0.60657567999999995</v>
      </c>
      <c r="M5835">
        <v>4</v>
      </c>
      <c r="N5835">
        <v>9.7000000000000003E-2</v>
      </c>
      <c r="O5835">
        <v>37.157356750133602</v>
      </c>
      <c r="P5835" t="s">
        <v>375</v>
      </c>
      <c r="Q5835">
        <v>-63.933357868519501</v>
      </c>
      <c r="R5835">
        <v>-6.827</v>
      </c>
      <c r="S5835">
        <v>1</v>
      </c>
      <c r="T5835">
        <v>0.47</v>
      </c>
      <c r="U5835">
        <v>469094</v>
      </c>
      <c r="V5835" t="s">
        <v>13884</v>
      </c>
      <c r="W5835" t="s">
        <v>3271</v>
      </c>
      <c r="Y5835" t="s">
        <v>13883</v>
      </c>
      <c r="Z5835">
        <v>203.691</v>
      </c>
      <c r="AA5835">
        <v>0</v>
      </c>
      <c r="AB5835">
        <v>0.55898000000000003</v>
      </c>
      <c r="AC5835">
        <v>110.50700000000001</v>
      </c>
      <c r="AD5835" t="s">
        <v>108</v>
      </c>
      <c r="AE5835">
        <v>0.96604675399999995</v>
      </c>
      <c r="AF5835">
        <v>4</v>
      </c>
      <c r="AG5835">
        <v>0.95599999999999996</v>
      </c>
      <c r="AH5835" t="s">
        <v>13882</v>
      </c>
      <c r="AI5835">
        <v>0</v>
      </c>
      <c r="AJ5835" t="s">
        <v>108</v>
      </c>
    </row>
    <row r="5836" spans="1:36" x14ac:dyDescent="0.2">
      <c r="A5836">
        <v>0.37976178399999999</v>
      </c>
      <c r="B5836" t="s">
        <v>11354</v>
      </c>
      <c r="C5836" t="s">
        <v>13881</v>
      </c>
      <c r="E5836">
        <v>0</v>
      </c>
      <c r="F5836">
        <v>0.121</v>
      </c>
      <c r="G5836">
        <v>0.65136000000000005</v>
      </c>
      <c r="H5836">
        <v>0.183</v>
      </c>
      <c r="I5836">
        <v>0.34556999999999999</v>
      </c>
      <c r="J5836">
        <v>217.73016000000001</v>
      </c>
      <c r="K5836">
        <v>0</v>
      </c>
      <c r="L5836">
        <v>0.50677396900000005</v>
      </c>
      <c r="M5836">
        <v>5</v>
      </c>
      <c r="N5836">
        <v>0.17699999999999999</v>
      </c>
      <c r="O5836">
        <v>37.157356750133602</v>
      </c>
      <c r="P5836" t="s">
        <v>6</v>
      </c>
      <c r="Q5836">
        <v>-63.933357868519501</v>
      </c>
      <c r="R5836">
        <v>-12.183</v>
      </c>
      <c r="S5836">
        <v>0</v>
      </c>
      <c r="T5836">
        <v>0.38500000000000001</v>
      </c>
      <c r="U5836">
        <v>283031</v>
      </c>
      <c r="V5836" t="s">
        <v>13880</v>
      </c>
      <c r="W5836" t="s">
        <v>11351</v>
      </c>
      <c r="Y5836" t="s">
        <v>13879</v>
      </c>
      <c r="Z5836">
        <v>208.47499999999999</v>
      </c>
      <c r="AA5836">
        <v>0.183</v>
      </c>
      <c r="AB5836">
        <v>0.34556999999999999</v>
      </c>
      <c r="AC5836">
        <v>194.03899999999999</v>
      </c>
      <c r="AD5836" t="s">
        <v>5398</v>
      </c>
      <c r="AE5836">
        <v>1</v>
      </c>
      <c r="AF5836">
        <v>3</v>
      </c>
      <c r="AG5836">
        <v>0.53900000000000003</v>
      </c>
      <c r="AH5836" t="s">
        <v>13878</v>
      </c>
      <c r="AI5836">
        <v>0</v>
      </c>
      <c r="AJ5836" t="s">
        <v>193</v>
      </c>
    </row>
    <row r="5837" spans="1:36" x14ac:dyDescent="0.2">
      <c r="A5837">
        <v>0.41617306500000001</v>
      </c>
      <c r="B5837" t="s">
        <v>6696</v>
      </c>
      <c r="C5837" t="s">
        <v>6695</v>
      </c>
      <c r="D5837" t="s">
        <v>266</v>
      </c>
      <c r="E5837">
        <v>1</v>
      </c>
      <c r="F5837">
        <v>5.8999999999999997E-2</v>
      </c>
      <c r="G5837">
        <v>0.19259999999999999</v>
      </c>
      <c r="H5837">
        <v>0.76900000000000002</v>
      </c>
      <c r="I5837">
        <v>0.19259999999999999</v>
      </c>
      <c r="J5837">
        <v>327.05261000000002</v>
      </c>
      <c r="K5837">
        <v>0.13100000000000001</v>
      </c>
      <c r="L5837">
        <v>0.70682767099999999</v>
      </c>
      <c r="M5837">
        <v>0</v>
      </c>
      <c r="N5837">
        <v>0.314</v>
      </c>
      <c r="O5837">
        <v>41.884149999999998</v>
      </c>
      <c r="P5837" t="s">
        <v>6694</v>
      </c>
      <c r="Q5837">
        <v>-87.632409999999993</v>
      </c>
      <c r="R5837">
        <v>-10.859</v>
      </c>
      <c r="S5837">
        <v>1</v>
      </c>
      <c r="T5837">
        <v>0.56899999999999995</v>
      </c>
      <c r="U5837">
        <v>311536</v>
      </c>
      <c r="V5837" t="s">
        <v>13877</v>
      </c>
      <c r="W5837" t="s">
        <v>6692</v>
      </c>
      <c r="Y5837" t="s">
        <v>13876</v>
      </c>
      <c r="Z5837">
        <v>304.57600000000002</v>
      </c>
      <c r="AA5837">
        <v>0.64900000000000002</v>
      </c>
      <c r="AB5837">
        <v>3.1899999999999998E-2</v>
      </c>
      <c r="AC5837">
        <v>95.861000000000004</v>
      </c>
      <c r="AD5837" t="s">
        <v>247</v>
      </c>
      <c r="AE5837">
        <v>0.98501124500000004</v>
      </c>
      <c r="AF5837">
        <v>4</v>
      </c>
      <c r="AG5837">
        <v>0.83899999999999997</v>
      </c>
      <c r="AH5837" t="s">
        <v>13875</v>
      </c>
      <c r="AI5837">
        <v>1999</v>
      </c>
      <c r="AJ5837" t="s">
        <v>193</v>
      </c>
    </row>
    <row r="5838" spans="1:36" x14ac:dyDescent="0.2">
      <c r="A5838">
        <v>0.36134021</v>
      </c>
      <c r="B5838" t="s">
        <v>415</v>
      </c>
      <c r="C5838" t="s">
        <v>13874</v>
      </c>
      <c r="E5838">
        <v>0</v>
      </c>
      <c r="F5838">
        <v>0.378</v>
      </c>
      <c r="G5838">
        <v>0.40122999999999998</v>
      </c>
      <c r="H5838">
        <v>0.378</v>
      </c>
      <c r="I5838">
        <v>0.40122999999999998</v>
      </c>
      <c r="J5838">
        <v>168.07138</v>
      </c>
      <c r="K5838">
        <v>0</v>
      </c>
      <c r="L5838">
        <v>0.43763471799999998</v>
      </c>
      <c r="M5838">
        <v>7</v>
      </c>
      <c r="N5838">
        <v>0.35599999999999998</v>
      </c>
      <c r="O5838">
        <v>37.157356750133602</v>
      </c>
      <c r="P5838" t="s">
        <v>6</v>
      </c>
      <c r="Q5838">
        <v>-63.933357868519501</v>
      </c>
      <c r="R5838">
        <v>-9.9649999999999999</v>
      </c>
      <c r="S5838">
        <v>0</v>
      </c>
      <c r="T5838">
        <v>0.496</v>
      </c>
      <c r="U5838">
        <v>480272</v>
      </c>
      <c r="V5838" t="s">
        <v>13873</v>
      </c>
      <c r="W5838" t="s">
        <v>13872</v>
      </c>
      <c r="Y5838" t="s">
        <v>13871</v>
      </c>
      <c r="Z5838">
        <v>163.75899999999999</v>
      </c>
      <c r="AA5838">
        <v>0.38500000000000001</v>
      </c>
      <c r="AB5838">
        <v>0.15754000000000001</v>
      </c>
      <c r="AC5838">
        <v>124.246</v>
      </c>
      <c r="AD5838" t="s">
        <v>2679</v>
      </c>
      <c r="AE5838">
        <v>0.91585761300000001</v>
      </c>
      <c r="AF5838">
        <v>1</v>
      </c>
      <c r="AG5838">
        <v>0</v>
      </c>
      <c r="AH5838" t="s">
        <v>13870</v>
      </c>
      <c r="AI5838">
        <v>0</v>
      </c>
      <c r="AJ5838" t="s">
        <v>2679</v>
      </c>
    </row>
    <row r="5839" spans="1:36" x14ac:dyDescent="0.2">
      <c r="A5839">
        <v>0.279483127</v>
      </c>
      <c r="B5839" t="s">
        <v>11450</v>
      </c>
      <c r="C5839" t="s">
        <v>11449</v>
      </c>
      <c r="E5839">
        <v>0</v>
      </c>
      <c r="F5839">
        <v>0.14399999999999999</v>
      </c>
      <c r="G5839">
        <v>4.7039999999999998E-2</v>
      </c>
      <c r="H5839">
        <v>1</v>
      </c>
      <c r="I5839">
        <v>4.7039999999999998E-2</v>
      </c>
      <c r="J5839">
        <v>53.367710000000002</v>
      </c>
      <c r="K5839">
        <v>0.24099999999999999</v>
      </c>
      <c r="L5839">
        <v>0.39821877</v>
      </c>
      <c r="M5839">
        <v>7</v>
      </c>
      <c r="N5839">
        <v>0.189</v>
      </c>
      <c r="O5839">
        <v>37.157356750133602</v>
      </c>
      <c r="P5839" t="s">
        <v>6</v>
      </c>
      <c r="Q5839">
        <v>-63.933357868519501</v>
      </c>
      <c r="R5839">
        <v>-4.1349999999999998</v>
      </c>
      <c r="S5839">
        <v>1</v>
      </c>
      <c r="T5839">
        <v>0.6</v>
      </c>
      <c r="U5839">
        <v>254896</v>
      </c>
      <c r="V5839" t="s">
        <v>13869</v>
      </c>
      <c r="W5839" t="s">
        <v>11447</v>
      </c>
      <c r="Y5839" t="s">
        <v>13868</v>
      </c>
      <c r="Z5839">
        <v>49.789000000000001</v>
      </c>
      <c r="AA5839">
        <v>0.34300000000000003</v>
      </c>
      <c r="AB5839">
        <v>4.7039999999999998E-2</v>
      </c>
      <c r="AC5839">
        <v>231.14500000000001</v>
      </c>
      <c r="AD5839" t="s">
        <v>4296</v>
      </c>
      <c r="AE5839">
        <v>1</v>
      </c>
      <c r="AF5839">
        <v>4</v>
      </c>
      <c r="AG5839">
        <v>0</v>
      </c>
      <c r="AH5839" t="s">
        <v>4928</v>
      </c>
      <c r="AI5839">
        <v>0</v>
      </c>
      <c r="AJ5839" t="s">
        <v>4296</v>
      </c>
    </row>
    <row r="5840" spans="1:36" x14ac:dyDescent="0.2">
      <c r="A5840">
        <v>0.35907521799999997</v>
      </c>
      <c r="B5840" t="s">
        <v>13867</v>
      </c>
      <c r="C5840" t="s">
        <v>13866</v>
      </c>
      <c r="D5840" t="s">
        <v>786</v>
      </c>
      <c r="E5840">
        <v>1</v>
      </c>
      <c r="F5840">
        <v>0.307</v>
      </c>
      <c r="G5840">
        <v>0.67566999999999999</v>
      </c>
      <c r="H5840">
        <v>0</v>
      </c>
      <c r="I5840">
        <v>0.67566999999999999</v>
      </c>
      <c r="J5840">
        <v>253.09995000000001</v>
      </c>
      <c r="K5840">
        <v>4.9690000000000003</v>
      </c>
      <c r="L5840">
        <v>0.59599662900000006</v>
      </c>
      <c r="M5840">
        <v>7</v>
      </c>
      <c r="N5840">
        <v>0.41399999999999998</v>
      </c>
      <c r="O5840">
        <v>48.883139999999997</v>
      </c>
      <c r="P5840" t="s">
        <v>13865</v>
      </c>
      <c r="Q5840">
        <v>2.62879</v>
      </c>
      <c r="R5840">
        <v>-8.2530000000000001</v>
      </c>
      <c r="S5840">
        <v>0</v>
      </c>
      <c r="T5840">
        <v>0.33</v>
      </c>
      <c r="U5840">
        <v>279820</v>
      </c>
      <c r="V5840" t="s">
        <v>13864</v>
      </c>
      <c r="W5840" t="s">
        <v>13863</v>
      </c>
      <c r="Y5840" t="s">
        <v>13862</v>
      </c>
      <c r="Z5840">
        <v>234.74199999999999</v>
      </c>
      <c r="AA5840">
        <v>6.0999999999999999E-2</v>
      </c>
      <c r="AB5840">
        <v>0.44101000000000001</v>
      </c>
      <c r="AC5840">
        <v>120.35599999999999</v>
      </c>
      <c r="AD5840" t="s">
        <v>603</v>
      </c>
      <c r="AE5840">
        <v>1</v>
      </c>
      <c r="AF5840">
        <v>3</v>
      </c>
      <c r="AG5840">
        <v>0.44400000000000001</v>
      </c>
      <c r="AH5840" t="s">
        <v>13861</v>
      </c>
      <c r="AI5840">
        <v>0</v>
      </c>
      <c r="AJ5840" t="s">
        <v>603</v>
      </c>
    </row>
    <row r="5841" spans="1:36" x14ac:dyDescent="0.2">
      <c r="A5841">
        <v>0.37146541</v>
      </c>
      <c r="B5841" t="s">
        <v>13860</v>
      </c>
      <c r="C5841" t="s">
        <v>13859</v>
      </c>
      <c r="E5841">
        <v>0</v>
      </c>
      <c r="F5841">
        <v>0.01</v>
      </c>
      <c r="G5841">
        <v>0.91212000000000004</v>
      </c>
      <c r="H5841">
        <v>0.66900000000000004</v>
      </c>
      <c r="I5841">
        <v>0.46668999999999999</v>
      </c>
      <c r="J5841">
        <v>171.46729999999999</v>
      </c>
      <c r="K5841">
        <v>0</v>
      </c>
      <c r="L5841">
        <v>0.51313681700000002</v>
      </c>
      <c r="M5841">
        <v>7</v>
      </c>
      <c r="N5841">
        <v>0.77500000000000002</v>
      </c>
      <c r="O5841">
        <v>42.393360000000001</v>
      </c>
      <c r="P5841" t="s">
        <v>13858</v>
      </c>
      <c r="Q5841">
        <v>-81.84348</v>
      </c>
      <c r="R5841">
        <v>-6.234</v>
      </c>
      <c r="S5841">
        <v>1</v>
      </c>
      <c r="T5841">
        <v>0.86699999999999999</v>
      </c>
      <c r="U5841">
        <v>553969</v>
      </c>
      <c r="V5841" t="s">
        <v>13857</v>
      </c>
      <c r="W5841" t="s">
        <v>134</v>
      </c>
      <c r="Y5841" t="s">
        <v>13856</v>
      </c>
      <c r="Z5841">
        <v>169.059</v>
      </c>
      <c r="AA5841">
        <v>1</v>
      </c>
      <c r="AB5841">
        <v>0.24342</v>
      </c>
      <c r="AC5841">
        <v>134.089</v>
      </c>
      <c r="AD5841" t="s">
        <v>821</v>
      </c>
      <c r="AE5841">
        <v>1</v>
      </c>
      <c r="AF5841">
        <v>4</v>
      </c>
      <c r="AG5841">
        <v>0.73899999999999999</v>
      </c>
      <c r="AH5841" t="s">
        <v>13855</v>
      </c>
      <c r="AI5841">
        <v>0</v>
      </c>
      <c r="AJ5841" t="s">
        <v>0</v>
      </c>
    </row>
    <row r="5842" spans="1:36" x14ac:dyDescent="0.2">
      <c r="A5842">
        <v>1.082502557</v>
      </c>
      <c r="B5842" t="s">
        <v>478</v>
      </c>
      <c r="C5842" t="s">
        <v>477</v>
      </c>
      <c r="D5842" t="s">
        <v>206</v>
      </c>
      <c r="E5842">
        <v>2</v>
      </c>
      <c r="F5842">
        <v>0.626</v>
      </c>
      <c r="G5842">
        <v>0.69369999999999998</v>
      </c>
      <c r="H5842">
        <v>0.626</v>
      </c>
      <c r="I5842">
        <v>0.69369999999999998</v>
      </c>
      <c r="J5842">
        <v>31.320360000000001</v>
      </c>
      <c r="K5842">
        <v>0</v>
      </c>
      <c r="L5842">
        <v>0.87721374600000002</v>
      </c>
      <c r="M5842">
        <v>1</v>
      </c>
      <c r="N5842">
        <v>0.188</v>
      </c>
      <c r="O5842">
        <v>37.157356750133602</v>
      </c>
      <c r="P5842" t="s">
        <v>476</v>
      </c>
      <c r="Q5842">
        <v>-63.933357868519501</v>
      </c>
      <c r="R5842">
        <v>-12.368</v>
      </c>
      <c r="S5842">
        <v>1</v>
      </c>
      <c r="T5842">
        <v>0.497</v>
      </c>
      <c r="U5842">
        <v>220921</v>
      </c>
      <c r="V5842" t="s">
        <v>8642</v>
      </c>
      <c r="W5842" t="s">
        <v>474</v>
      </c>
      <c r="Y5842" t="s">
        <v>13854</v>
      </c>
      <c r="Z5842">
        <v>31.32</v>
      </c>
      <c r="AA5842">
        <v>0.745</v>
      </c>
      <c r="AB5842">
        <v>8.1430000000000002E-2</v>
      </c>
      <c r="AC5842">
        <v>60.045999999999999</v>
      </c>
      <c r="AD5842" t="s">
        <v>206</v>
      </c>
      <c r="AE5842">
        <v>1</v>
      </c>
      <c r="AF5842">
        <v>1</v>
      </c>
      <c r="AG5842">
        <v>0</v>
      </c>
      <c r="AH5842" t="s">
        <v>8640</v>
      </c>
      <c r="AI5842">
        <v>2005</v>
      </c>
      <c r="AJ5842" t="s">
        <v>206</v>
      </c>
    </row>
    <row r="5843" spans="1:36" x14ac:dyDescent="0.2">
      <c r="A5843">
        <v>0.39158532899999998</v>
      </c>
      <c r="B5843" t="s">
        <v>13853</v>
      </c>
      <c r="C5843" t="s">
        <v>13852</v>
      </c>
      <c r="D5843" t="s">
        <v>786</v>
      </c>
      <c r="E5843">
        <v>1</v>
      </c>
      <c r="F5843">
        <v>6.6000000000000003E-2</v>
      </c>
      <c r="G5843">
        <v>3.4594900000000002</v>
      </c>
      <c r="H5843">
        <v>0.94799999999999995</v>
      </c>
      <c r="I5843">
        <v>0.74380000000000002</v>
      </c>
      <c r="J5843">
        <v>178.99056999999999</v>
      </c>
      <c r="K5843">
        <v>0.24</v>
      </c>
      <c r="L5843">
        <v>0.50245317700000003</v>
      </c>
      <c r="M5843">
        <v>4</v>
      </c>
      <c r="N5843">
        <v>0.69899999999999995</v>
      </c>
      <c r="O5843">
        <v>37.157356750133602</v>
      </c>
      <c r="P5843" t="s">
        <v>13851</v>
      </c>
      <c r="Q5843">
        <v>-63.933357868519501</v>
      </c>
      <c r="R5843">
        <v>-17.321000000000002</v>
      </c>
      <c r="S5843">
        <v>1</v>
      </c>
      <c r="T5843">
        <v>0.59</v>
      </c>
      <c r="U5843">
        <v>23060</v>
      </c>
      <c r="V5843" t="s">
        <v>13850</v>
      </c>
      <c r="W5843" t="s">
        <v>13849</v>
      </c>
      <c r="Y5843" t="s">
        <v>13848</v>
      </c>
      <c r="Z5843">
        <v>173.37799999999999</v>
      </c>
      <c r="AA5843">
        <v>0.125</v>
      </c>
      <c r="AB5843">
        <v>0.32935999999999999</v>
      </c>
      <c r="AC5843">
        <v>86.762</v>
      </c>
      <c r="AD5843" t="s">
        <v>603</v>
      </c>
      <c r="AE5843">
        <v>1</v>
      </c>
      <c r="AF5843">
        <v>7</v>
      </c>
      <c r="AG5843">
        <v>0.70399999999999996</v>
      </c>
      <c r="AH5843" t="s">
        <v>13847</v>
      </c>
      <c r="AI5843">
        <v>0</v>
      </c>
      <c r="AJ5843" t="s">
        <v>603</v>
      </c>
    </row>
    <row r="5844" spans="1:36" x14ac:dyDescent="0.2">
      <c r="A5844">
        <v>0.45337118799999998</v>
      </c>
      <c r="B5844" t="s">
        <v>1784</v>
      </c>
      <c r="C5844" t="s">
        <v>13846</v>
      </c>
      <c r="E5844">
        <v>0</v>
      </c>
      <c r="F5844">
        <v>0.157</v>
      </c>
      <c r="G5844">
        <v>0.81181000000000003</v>
      </c>
      <c r="H5844">
        <v>0.76100000000000001</v>
      </c>
      <c r="I5844">
        <v>0.41325000000000001</v>
      </c>
      <c r="J5844">
        <v>229.51138</v>
      </c>
      <c r="K5844">
        <v>0.183</v>
      </c>
      <c r="L5844">
        <v>0.68108442000000002</v>
      </c>
      <c r="M5844">
        <v>4</v>
      </c>
      <c r="N5844">
        <v>5.0000000000000001E-3</v>
      </c>
      <c r="O5844">
        <v>37.157356750133602</v>
      </c>
      <c r="P5844" t="s">
        <v>6</v>
      </c>
      <c r="Q5844">
        <v>-63.933357868519501</v>
      </c>
      <c r="R5844">
        <v>-8.5739999999999998</v>
      </c>
      <c r="S5844">
        <v>0</v>
      </c>
      <c r="T5844">
        <v>4.3999999999999997E-2</v>
      </c>
      <c r="U5844">
        <v>52956</v>
      </c>
      <c r="V5844" t="s">
        <v>13845</v>
      </c>
      <c r="W5844" t="s">
        <v>13844</v>
      </c>
      <c r="Y5844" t="s">
        <v>13843</v>
      </c>
      <c r="Z5844">
        <v>223.81700000000001</v>
      </c>
      <c r="AA5844">
        <v>0.77600000000000002</v>
      </c>
      <c r="AB5844">
        <v>0.21396999999999999</v>
      </c>
      <c r="AC5844">
        <v>155.76900000000001</v>
      </c>
      <c r="AD5844" t="s">
        <v>17</v>
      </c>
      <c r="AE5844">
        <v>1</v>
      </c>
      <c r="AF5844">
        <v>4</v>
      </c>
      <c r="AG5844">
        <v>0.90600000000000003</v>
      </c>
      <c r="AH5844" t="s">
        <v>13842</v>
      </c>
      <c r="AI5844">
        <v>2003</v>
      </c>
      <c r="AJ5844" t="s">
        <v>0</v>
      </c>
    </row>
    <row r="5845" spans="1:36" x14ac:dyDescent="0.2">
      <c r="A5845">
        <v>0.31449483700000003</v>
      </c>
      <c r="B5845" t="s">
        <v>9304</v>
      </c>
      <c r="C5845" t="s">
        <v>9303</v>
      </c>
      <c r="E5845">
        <v>0</v>
      </c>
      <c r="F5845">
        <v>4.7E-2</v>
      </c>
      <c r="G5845">
        <v>0.73778999999999995</v>
      </c>
      <c r="H5845">
        <v>0.95799999999999996</v>
      </c>
      <c r="I5845">
        <v>0.13427</v>
      </c>
      <c r="J5845">
        <v>175.59465</v>
      </c>
      <c r="K5845">
        <v>0.38</v>
      </c>
      <c r="L5845">
        <v>0.33242163499999999</v>
      </c>
      <c r="M5845">
        <v>10</v>
      </c>
      <c r="N5845">
        <v>0.54200000000000004</v>
      </c>
      <c r="O5845">
        <v>37.157356750133602</v>
      </c>
      <c r="P5845" t="s">
        <v>6</v>
      </c>
      <c r="Q5845">
        <v>-63.933357868519501</v>
      </c>
      <c r="R5845">
        <v>-13.826000000000001</v>
      </c>
      <c r="S5845">
        <v>1</v>
      </c>
      <c r="T5845">
        <v>0.438</v>
      </c>
      <c r="U5845">
        <v>375370</v>
      </c>
      <c r="V5845" t="s">
        <v>13841</v>
      </c>
      <c r="W5845" t="s">
        <v>9301</v>
      </c>
      <c r="Y5845" t="s">
        <v>13840</v>
      </c>
      <c r="Z5845">
        <v>167.43299999999999</v>
      </c>
      <c r="AA5845">
        <v>1</v>
      </c>
      <c r="AB5845">
        <v>0.13427</v>
      </c>
      <c r="AC5845">
        <v>98.465000000000003</v>
      </c>
      <c r="AD5845" t="s">
        <v>1820</v>
      </c>
      <c r="AE5845">
        <v>1</v>
      </c>
      <c r="AF5845">
        <v>4</v>
      </c>
      <c r="AG5845">
        <v>1</v>
      </c>
      <c r="AH5845" t="s">
        <v>13839</v>
      </c>
      <c r="AI5845">
        <v>0</v>
      </c>
      <c r="AJ5845" t="s">
        <v>1820</v>
      </c>
    </row>
    <row r="5846" spans="1:36" x14ac:dyDescent="0.2">
      <c r="A5846">
        <v>0.36316020199999999</v>
      </c>
      <c r="B5846" t="s">
        <v>13838</v>
      </c>
      <c r="C5846" t="s">
        <v>13837</v>
      </c>
      <c r="E5846">
        <v>0</v>
      </c>
      <c r="F5846">
        <v>0.46899999999999997</v>
      </c>
      <c r="G5846">
        <v>0.23444999999999999</v>
      </c>
      <c r="H5846">
        <v>0.46899999999999997</v>
      </c>
      <c r="I5846">
        <v>0.23444999999999999</v>
      </c>
      <c r="J5846">
        <v>223.63382999999999</v>
      </c>
      <c r="K5846">
        <v>2.4209999999999998</v>
      </c>
      <c r="L5846">
        <v>0.63034680899999995</v>
      </c>
      <c r="M5846">
        <v>10</v>
      </c>
      <c r="N5846">
        <v>0.79500000000000004</v>
      </c>
      <c r="O5846">
        <v>34.18806</v>
      </c>
      <c r="P5846" t="s">
        <v>13836</v>
      </c>
      <c r="Q5846">
        <v>-118.94150999999999</v>
      </c>
      <c r="R5846">
        <v>-4.6580000000000004</v>
      </c>
      <c r="S5846">
        <v>1</v>
      </c>
      <c r="T5846">
        <v>0.58799999999999997</v>
      </c>
      <c r="U5846">
        <v>295416</v>
      </c>
      <c r="V5846" t="s">
        <v>13835</v>
      </c>
      <c r="W5846" t="s">
        <v>2036</v>
      </c>
      <c r="Y5846" t="s">
        <v>13834</v>
      </c>
      <c r="Z5846">
        <v>206.91900000000001</v>
      </c>
      <c r="AA5846">
        <v>0.28699999999999998</v>
      </c>
      <c r="AB5846">
        <v>7.5539999999999996E-2</v>
      </c>
      <c r="AC5846">
        <v>125.367</v>
      </c>
      <c r="AD5846" t="s">
        <v>4117</v>
      </c>
      <c r="AE5846">
        <v>1</v>
      </c>
      <c r="AF5846">
        <v>1</v>
      </c>
      <c r="AG5846">
        <v>0.372</v>
      </c>
      <c r="AH5846" t="s">
        <v>13833</v>
      </c>
      <c r="AI5846">
        <v>0</v>
      </c>
      <c r="AJ5846" t="s">
        <v>4117</v>
      </c>
    </row>
    <row r="5847" spans="1:36" x14ac:dyDescent="0.2">
      <c r="A5847">
        <v>0.38811277399999999</v>
      </c>
      <c r="B5847" t="s">
        <v>7150</v>
      </c>
      <c r="C5847" t="s">
        <v>8977</v>
      </c>
      <c r="E5847">
        <v>0</v>
      </c>
      <c r="F5847">
        <v>0.38600000000000001</v>
      </c>
      <c r="G5847">
        <v>1.0658000000000001</v>
      </c>
      <c r="H5847">
        <v>0.33600000000000002</v>
      </c>
      <c r="I5847">
        <v>0.23408999999999999</v>
      </c>
      <c r="J5847">
        <v>166.05994999999999</v>
      </c>
      <c r="K5847">
        <v>0.10199999999999999</v>
      </c>
      <c r="L5847">
        <v>0.56679647499999997</v>
      </c>
      <c r="M5847">
        <v>0</v>
      </c>
      <c r="N5847">
        <v>0.56399999999999995</v>
      </c>
      <c r="O5847">
        <v>43.648560000000003</v>
      </c>
      <c r="P5847" t="s">
        <v>7148</v>
      </c>
      <c r="Q5847">
        <v>-79.385329999999996</v>
      </c>
      <c r="R5847">
        <v>-21.140999999999998</v>
      </c>
      <c r="S5847">
        <v>1</v>
      </c>
      <c r="T5847">
        <v>0.375</v>
      </c>
      <c r="U5847">
        <v>575904</v>
      </c>
      <c r="V5847" t="s">
        <v>13832</v>
      </c>
      <c r="W5847" t="s">
        <v>7146</v>
      </c>
      <c r="Y5847" t="s">
        <v>13831</v>
      </c>
      <c r="Z5847">
        <v>160.04900000000001</v>
      </c>
      <c r="AA5847">
        <v>0.33600000000000002</v>
      </c>
      <c r="AB5847">
        <v>0.23408999999999999</v>
      </c>
      <c r="AC5847">
        <v>158.00899999999999</v>
      </c>
      <c r="AD5847" t="s">
        <v>413</v>
      </c>
      <c r="AE5847">
        <v>0.93927159699999996</v>
      </c>
      <c r="AF5847">
        <v>3</v>
      </c>
      <c r="AG5847">
        <v>1</v>
      </c>
      <c r="AH5847" t="s">
        <v>13830</v>
      </c>
      <c r="AI5847">
        <v>0</v>
      </c>
      <c r="AJ5847" t="s">
        <v>146</v>
      </c>
    </row>
    <row r="5848" spans="1:36" x14ac:dyDescent="0.2">
      <c r="A5848">
        <v>0</v>
      </c>
      <c r="B5848" t="s">
        <v>13829</v>
      </c>
      <c r="C5848" t="s">
        <v>13828</v>
      </c>
      <c r="E5848">
        <v>0</v>
      </c>
      <c r="F5848">
        <v>0.215</v>
      </c>
      <c r="G5848">
        <v>1.2090799999999999</v>
      </c>
      <c r="H5848">
        <v>0.69199999999999995</v>
      </c>
      <c r="I5848">
        <v>0.67401999999999995</v>
      </c>
      <c r="J5848">
        <v>152.94649000000001</v>
      </c>
      <c r="K5848">
        <v>2.1360000000000001</v>
      </c>
      <c r="L5848">
        <v>0.30430064299999998</v>
      </c>
      <c r="M5848">
        <v>8</v>
      </c>
      <c r="N5848">
        <v>2.1999999999999999E-2</v>
      </c>
      <c r="O5848">
        <v>37.157356750133602</v>
      </c>
      <c r="P5848" t="s">
        <v>6</v>
      </c>
      <c r="Q5848">
        <v>-63.933357868519501</v>
      </c>
      <c r="R5848">
        <v>-12.36</v>
      </c>
      <c r="S5848">
        <v>1</v>
      </c>
      <c r="T5848">
        <v>0.31</v>
      </c>
      <c r="U5848">
        <v>207801</v>
      </c>
      <c r="V5848" t="s">
        <v>13827</v>
      </c>
      <c r="W5848" t="s">
        <v>13826</v>
      </c>
      <c r="Y5848" t="s">
        <v>13825</v>
      </c>
      <c r="Z5848">
        <v>146.994</v>
      </c>
      <c r="AA5848">
        <v>0.16200000000000001</v>
      </c>
      <c r="AB5848">
        <v>0.67401999999999995</v>
      </c>
      <c r="AC5848">
        <v>115.42</v>
      </c>
      <c r="AD5848" t="s">
        <v>1988</v>
      </c>
      <c r="AE5848">
        <v>1</v>
      </c>
      <c r="AF5848">
        <v>3</v>
      </c>
      <c r="AG5848">
        <v>1</v>
      </c>
      <c r="AH5848" t="s">
        <v>13824</v>
      </c>
      <c r="AI5848">
        <v>0</v>
      </c>
      <c r="AJ5848" t="s">
        <v>1988</v>
      </c>
    </row>
    <row r="5849" spans="1:36" x14ac:dyDescent="0.2">
      <c r="A5849">
        <v>0.51420640299999998</v>
      </c>
      <c r="B5849" t="s">
        <v>9685</v>
      </c>
      <c r="C5849" t="s">
        <v>9684</v>
      </c>
      <c r="D5849" t="s">
        <v>206</v>
      </c>
      <c r="E5849">
        <v>1</v>
      </c>
      <c r="F5849">
        <v>0.10199999999999999</v>
      </c>
      <c r="G5849">
        <v>3.322E-2</v>
      </c>
      <c r="H5849">
        <v>0</v>
      </c>
      <c r="I5849">
        <v>3.322E-2</v>
      </c>
      <c r="J5849">
        <v>165.85097999999999</v>
      </c>
      <c r="K5849">
        <v>2.31</v>
      </c>
      <c r="L5849">
        <v>0.68748320500000004</v>
      </c>
      <c r="M5849">
        <v>7</v>
      </c>
      <c r="N5849">
        <v>0.79</v>
      </c>
      <c r="O5849">
        <v>37.157356750133602</v>
      </c>
      <c r="P5849" t="s">
        <v>6</v>
      </c>
      <c r="Q5849">
        <v>-63.933357868519501</v>
      </c>
      <c r="R5849">
        <v>-5.2640000000000002</v>
      </c>
      <c r="S5849">
        <v>1</v>
      </c>
      <c r="T5849">
        <v>0.67600000000000005</v>
      </c>
      <c r="U5849">
        <v>762088</v>
      </c>
      <c r="V5849" t="s">
        <v>13823</v>
      </c>
      <c r="W5849" t="s">
        <v>8850</v>
      </c>
      <c r="Y5849" t="s">
        <v>13822</v>
      </c>
      <c r="Z5849">
        <v>161.34399999999999</v>
      </c>
      <c r="AA5849">
        <v>0.61299999999999999</v>
      </c>
      <c r="AB5849">
        <v>3.322E-2</v>
      </c>
      <c r="AC5849">
        <v>155.11199999999999</v>
      </c>
      <c r="AD5849" t="s">
        <v>357</v>
      </c>
      <c r="AE5849">
        <v>1</v>
      </c>
      <c r="AF5849">
        <v>4</v>
      </c>
      <c r="AG5849">
        <v>0</v>
      </c>
      <c r="AH5849" t="s">
        <v>13821</v>
      </c>
      <c r="AI5849">
        <v>0</v>
      </c>
      <c r="AJ5849" t="s">
        <v>357</v>
      </c>
    </row>
    <row r="5850" spans="1:36" x14ac:dyDescent="0.2">
      <c r="A5850">
        <v>0.35932472700000001</v>
      </c>
      <c r="B5850" t="s">
        <v>6974</v>
      </c>
      <c r="C5850" t="s">
        <v>13820</v>
      </c>
      <c r="D5850" t="s">
        <v>209</v>
      </c>
      <c r="E5850">
        <v>1</v>
      </c>
      <c r="F5850">
        <v>0.05</v>
      </c>
      <c r="G5850">
        <v>1.0418499999999999</v>
      </c>
      <c r="H5850">
        <v>0.93600000000000005</v>
      </c>
      <c r="I5850">
        <v>0.16997999999999999</v>
      </c>
      <c r="J5850">
        <v>168.25424000000001</v>
      </c>
      <c r="K5850">
        <v>0.308</v>
      </c>
      <c r="L5850">
        <v>0.55787516800000003</v>
      </c>
      <c r="M5850">
        <v>0</v>
      </c>
      <c r="N5850">
        <v>0.215</v>
      </c>
      <c r="O5850">
        <v>40.714550000000003</v>
      </c>
      <c r="P5850" t="s">
        <v>432</v>
      </c>
      <c r="Q5850">
        <v>-74.00712</v>
      </c>
      <c r="R5850">
        <v>-5.9359999999999999</v>
      </c>
      <c r="S5850">
        <v>1</v>
      </c>
      <c r="T5850">
        <v>0.31</v>
      </c>
      <c r="U5850">
        <v>233466</v>
      </c>
      <c r="V5850" t="s">
        <v>13819</v>
      </c>
      <c r="W5850" t="s">
        <v>4126</v>
      </c>
      <c r="Y5850" t="s">
        <v>13818</v>
      </c>
      <c r="Z5850">
        <v>168.25399999999999</v>
      </c>
      <c r="AA5850">
        <v>0.64800000000000002</v>
      </c>
      <c r="AB5850">
        <v>0.16997999999999999</v>
      </c>
      <c r="AC5850">
        <v>134.102</v>
      </c>
      <c r="AD5850" t="s">
        <v>4131</v>
      </c>
      <c r="AE5850">
        <v>0.88554549599999999</v>
      </c>
      <c r="AF5850">
        <v>4</v>
      </c>
      <c r="AG5850">
        <v>0.81599999999999995</v>
      </c>
      <c r="AH5850" t="s">
        <v>13817</v>
      </c>
      <c r="AI5850">
        <v>1996</v>
      </c>
      <c r="AJ5850" t="s">
        <v>4131</v>
      </c>
    </row>
    <row r="5851" spans="1:36" x14ac:dyDescent="0.2">
      <c r="A5851">
        <v>0.29460789300000001</v>
      </c>
      <c r="B5851" t="s">
        <v>13816</v>
      </c>
      <c r="C5851" t="s">
        <v>13815</v>
      </c>
      <c r="E5851">
        <v>0</v>
      </c>
      <c r="F5851">
        <v>0.92100000000000004</v>
      </c>
      <c r="G5851">
        <v>0.43301000000000001</v>
      </c>
      <c r="H5851">
        <v>0.92100000000000004</v>
      </c>
      <c r="I5851">
        <v>0.43301000000000001</v>
      </c>
      <c r="J5851">
        <v>395.04933999999997</v>
      </c>
      <c r="K5851">
        <v>0.17100000000000001</v>
      </c>
      <c r="L5851">
        <v>0.42120914700000001</v>
      </c>
      <c r="M5851">
        <v>2</v>
      </c>
      <c r="N5851">
        <v>0.47799999999999998</v>
      </c>
      <c r="O5851">
        <v>37.157356750133602</v>
      </c>
      <c r="P5851" t="s">
        <v>6</v>
      </c>
      <c r="Q5851">
        <v>-63.933357868519501</v>
      </c>
      <c r="R5851">
        <v>-3.8780000000000001</v>
      </c>
      <c r="S5851">
        <v>1</v>
      </c>
      <c r="T5851">
        <v>0.67600000000000005</v>
      </c>
      <c r="U5851">
        <v>244370</v>
      </c>
      <c r="V5851" t="s">
        <v>13814</v>
      </c>
      <c r="W5851" t="s">
        <v>8787</v>
      </c>
      <c r="Y5851" t="s">
        <v>13813</v>
      </c>
      <c r="Z5851">
        <v>389.08499999999998</v>
      </c>
      <c r="AA5851">
        <v>0.98199999999999998</v>
      </c>
      <c r="AB5851">
        <v>0.19883999999999999</v>
      </c>
      <c r="AC5851">
        <v>85.316000000000003</v>
      </c>
      <c r="AD5851" t="s">
        <v>13811</v>
      </c>
      <c r="AE5851">
        <v>1</v>
      </c>
      <c r="AF5851">
        <v>1</v>
      </c>
      <c r="AG5851">
        <v>1</v>
      </c>
      <c r="AH5851" t="s">
        <v>13812</v>
      </c>
      <c r="AI5851">
        <v>0</v>
      </c>
      <c r="AJ5851" t="s">
        <v>13811</v>
      </c>
    </row>
    <row r="5852" spans="1:36" x14ac:dyDescent="0.2">
      <c r="A5852">
        <v>0.24530294799999999</v>
      </c>
      <c r="B5852" t="s">
        <v>13810</v>
      </c>
      <c r="C5852" t="s">
        <v>13809</v>
      </c>
      <c r="E5852">
        <v>0</v>
      </c>
      <c r="F5852">
        <v>0.16800000000000001</v>
      </c>
      <c r="G5852">
        <v>0.39230999999999999</v>
      </c>
      <c r="H5852">
        <v>0.76600000000000001</v>
      </c>
      <c r="I5852">
        <v>0.39230999999999999</v>
      </c>
      <c r="J5852">
        <v>45.37424</v>
      </c>
      <c r="K5852">
        <v>0</v>
      </c>
      <c r="L5852">
        <v>0.38990664899999999</v>
      </c>
      <c r="M5852">
        <v>0</v>
      </c>
      <c r="N5852">
        <v>0.73099999999999998</v>
      </c>
      <c r="O5852">
        <v>37.157356750133602</v>
      </c>
      <c r="P5852" t="s">
        <v>6</v>
      </c>
      <c r="Q5852">
        <v>-63.933357868519501</v>
      </c>
      <c r="R5852">
        <v>-8.5920000000000005</v>
      </c>
      <c r="S5852">
        <v>1</v>
      </c>
      <c r="T5852">
        <v>0.67200000000000004</v>
      </c>
      <c r="U5852">
        <v>410094</v>
      </c>
      <c r="V5852" t="s">
        <v>13808</v>
      </c>
      <c r="W5852" t="s">
        <v>3706</v>
      </c>
      <c r="Y5852" t="s">
        <v>13807</v>
      </c>
      <c r="Z5852">
        <v>41.511000000000003</v>
      </c>
      <c r="AA5852">
        <v>0.83699999999999997</v>
      </c>
      <c r="AB5852">
        <v>0.19320000000000001</v>
      </c>
      <c r="AC5852">
        <v>150.11099999999999</v>
      </c>
      <c r="AD5852" t="s">
        <v>1954</v>
      </c>
      <c r="AE5852">
        <v>0.93680338600000002</v>
      </c>
      <c r="AF5852">
        <v>3</v>
      </c>
      <c r="AG5852">
        <v>0.42899999999999999</v>
      </c>
      <c r="AH5852" t="s">
        <v>13806</v>
      </c>
      <c r="AI5852">
        <v>2007</v>
      </c>
      <c r="AJ5852" t="s">
        <v>1954</v>
      </c>
    </row>
    <row r="5853" spans="1:36" x14ac:dyDescent="0.2">
      <c r="A5853">
        <v>0.39410780400000001</v>
      </c>
      <c r="B5853" t="s">
        <v>2673</v>
      </c>
      <c r="C5853" t="s">
        <v>13805</v>
      </c>
      <c r="E5853">
        <v>0</v>
      </c>
      <c r="F5853">
        <v>5.8000000000000003E-2</v>
      </c>
      <c r="G5853">
        <v>0.54910000000000003</v>
      </c>
      <c r="H5853">
        <v>0.76300000000000001</v>
      </c>
      <c r="I5853">
        <v>4.7370000000000002E-2</v>
      </c>
      <c r="J5853">
        <v>278.12526000000003</v>
      </c>
      <c r="K5853">
        <v>0</v>
      </c>
      <c r="L5853">
        <v>0.69897734600000005</v>
      </c>
      <c r="M5853">
        <v>5</v>
      </c>
      <c r="N5853">
        <v>0.188</v>
      </c>
      <c r="O5853">
        <v>37.157356750133602</v>
      </c>
      <c r="P5853" t="s">
        <v>2671</v>
      </c>
      <c r="Q5853">
        <v>-63.933357868519501</v>
      </c>
      <c r="R5853">
        <v>-5.8650000000000002</v>
      </c>
      <c r="S5853">
        <v>0</v>
      </c>
      <c r="T5853">
        <v>0.35699999999999998</v>
      </c>
      <c r="U5853">
        <v>509794</v>
      </c>
      <c r="V5853" t="s">
        <v>13803</v>
      </c>
      <c r="W5853" t="s">
        <v>2669</v>
      </c>
      <c r="Y5853" t="s">
        <v>13804</v>
      </c>
      <c r="Z5853">
        <v>271.16800000000001</v>
      </c>
      <c r="AA5853">
        <v>1</v>
      </c>
      <c r="AB5853">
        <v>4.7370000000000002E-2</v>
      </c>
      <c r="AC5853">
        <v>121.004</v>
      </c>
      <c r="AD5853" t="s">
        <v>2666</v>
      </c>
      <c r="AE5853">
        <v>1</v>
      </c>
      <c r="AF5853">
        <v>4</v>
      </c>
      <c r="AG5853">
        <v>0.81799999999999995</v>
      </c>
      <c r="AH5853" t="s">
        <v>13803</v>
      </c>
      <c r="AI5853">
        <v>0</v>
      </c>
      <c r="AJ5853" t="s">
        <v>2666</v>
      </c>
    </row>
    <row r="5854" spans="1:36" x14ac:dyDescent="0.2">
      <c r="A5854">
        <v>0.73520887800000001</v>
      </c>
      <c r="B5854" t="s">
        <v>13300</v>
      </c>
      <c r="C5854" t="s">
        <v>13299</v>
      </c>
      <c r="D5854" t="s">
        <v>162</v>
      </c>
      <c r="E5854">
        <v>5</v>
      </c>
      <c r="F5854">
        <v>0.17599999999999999</v>
      </c>
      <c r="G5854">
        <v>0.72040000000000004</v>
      </c>
      <c r="H5854">
        <v>0.436</v>
      </c>
      <c r="I5854">
        <v>0.16242999999999999</v>
      </c>
      <c r="J5854">
        <v>216.81586999999999</v>
      </c>
      <c r="K5854">
        <v>0</v>
      </c>
      <c r="L5854">
        <v>0.81725693899999996</v>
      </c>
      <c r="M5854">
        <v>10</v>
      </c>
      <c r="N5854">
        <v>0.28599999999999998</v>
      </c>
      <c r="O5854">
        <v>37.157356750133602</v>
      </c>
      <c r="P5854" t="s">
        <v>13298</v>
      </c>
      <c r="Q5854">
        <v>-63.933357868519501</v>
      </c>
      <c r="R5854">
        <v>-6.0209999999999999</v>
      </c>
      <c r="S5854">
        <v>1</v>
      </c>
      <c r="T5854">
        <v>0.34200000000000003</v>
      </c>
      <c r="U5854">
        <v>279707</v>
      </c>
      <c r="V5854" t="s">
        <v>13802</v>
      </c>
      <c r="W5854" t="s">
        <v>13296</v>
      </c>
      <c r="Y5854" t="s">
        <v>13801</v>
      </c>
      <c r="Z5854">
        <v>208.149</v>
      </c>
      <c r="AA5854">
        <v>0.69</v>
      </c>
      <c r="AB5854">
        <v>0.16242999999999999</v>
      </c>
      <c r="AC5854">
        <v>115.62</v>
      </c>
      <c r="AD5854" t="s">
        <v>1177</v>
      </c>
      <c r="AE5854">
        <v>1</v>
      </c>
      <c r="AF5854">
        <v>4</v>
      </c>
      <c r="AG5854">
        <v>0.28699999999999998</v>
      </c>
      <c r="AH5854" t="s">
        <v>13800</v>
      </c>
      <c r="AI5854">
        <v>1969</v>
      </c>
      <c r="AJ5854" t="s">
        <v>1177</v>
      </c>
    </row>
    <row r="5855" spans="1:36" x14ac:dyDescent="0.2">
      <c r="A5855">
        <v>0.43514467200000001</v>
      </c>
      <c r="B5855" t="s">
        <v>7027</v>
      </c>
      <c r="C5855" t="s">
        <v>7026</v>
      </c>
      <c r="D5855" t="s">
        <v>0</v>
      </c>
      <c r="E5855">
        <v>1</v>
      </c>
      <c r="F5855">
        <v>0.17199999999999999</v>
      </c>
      <c r="G5855">
        <v>0.62785999999999997</v>
      </c>
      <c r="H5855">
        <v>0.374</v>
      </c>
      <c r="I5855">
        <v>0.62785999999999997</v>
      </c>
      <c r="J5855">
        <v>229.14567</v>
      </c>
      <c r="K5855">
        <v>0</v>
      </c>
      <c r="L5855">
        <v>0.69788782199999999</v>
      </c>
      <c r="M5855">
        <v>4</v>
      </c>
      <c r="N5855">
        <v>0.78700000000000003</v>
      </c>
      <c r="O5855">
        <v>19.431899999999999</v>
      </c>
      <c r="P5855" t="s">
        <v>7025</v>
      </c>
      <c r="Q5855">
        <v>-99.132850000000005</v>
      </c>
      <c r="R5855">
        <v>-6.0620000000000003</v>
      </c>
      <c r="S5855">
        <v>1</v>
      </c>
      <c r="T5855">
        <v>0.56299999999999994</v>
      </c>
      <c r="U5855">
        <v>493076</v>
      </c>
      <c r="V5855" t="s">
        <v>7024</v>
      </c>
      <c r="W5855" t="s">
        <v>7023</v>
      </c>
      <c r="Y5855" t="s">
        <v>13799</v>
      </c>
      <c r="Z5855">
        <v>219.71899999999999</v>
      </c>
      <c r="AA5855">
        <v>0.496</v>
      </c>
      <c r="AB5855">
        <v>0.12089</v>
      </c>
      <c r="AC5855">
        <v>77.721999999999994</v>
      </c>
      <c r="AD5855" t="s">
        <v>2208</v>
      </c>
      <c r="AE5855">
        <v>0.92235859399999998</v>
      </c>
      <c r="AF5855">
        <v>4</v>
      </c>
      <c r="AG5855">
        <v>0.53500000000000003</v>
      </c>
      <c r="AH5855" t="s">
        <v>13798</v>
      </c>
      <c r="AI5855">
        <v>2007</v>
      </c>
      <c r="AJ5855" t="s">
        <v>2208</v>
      </c>
    </row>
    <row r="5856" spans="1:36" x14ac:dyDescent="0.2">
      <c r="A5856">
        <v>0.472495477</v>
      </c>
      <c r="B5856" t="s">
        <v>9371</v>
      </c>
      <c r="C5856" t="s">
        <v>9370</v>
      </c>
      <c r="E5856">
        <v>0</v>
      </c>
      <c r="F5856">
        <v>7.5999999999999998E-2</v>
      </c>
      <c r="G5856">
        <v>0.74229999999999996</v>
      </c>
      <c r="H5856">
        <v>0.93899999999999995</v>
      </c>
      <c r="I5856">
        <v>0.27732000000000001</v>
      </c>
      <c r="J5856">
        <v>171.10158999999999</v>
      </c>
      <c r="K5856">
        <v>0.20599999999999999</v>
      </c>
      <c r="L5856">
        <v>0.65801659199999996</v>
      </c>
      <c r="M5856">
        <v>2</v>
      </c>
      <c r="N5856">
        <v>0.84599999999999997</v>
      </c>
      <c r="O5856">
        <v>37.157356750133602</v>
      </c>
      <c r="P5856" t="s">
        <v>6</v>
      </c>
      <c r="Q5856">
        <v>-63.933357868519501</v>
      </c>
      <c r="R5856">
        <v>-8.81</v>
      </c>
      <c r="S5856">
        <v>1</v>
      </c>
      <c r="T5856">
        <v>0.69799999999999995</v>
      </c>
      <c r="U5856">
        <v>321603</v>
      </c>
      <c r="V5856" t="s">
        <v>9369</v>
      </c>
      <c r="W5856" t="s">
        <v>3442</v>
      </c>
      <c r="Y5856" t="s">
        <v>13797</v>
      </c>
      <c r="Z5856">
        <v>160.363</v>
      </c>
      <c r="AA5856">
        <v>0.92800000000000005</v>
      </c>
      <c r="AB5856">
        <v>4.4249999999999998E-2</v>
      </c>
      <c r="AC5856">
        <v>130.98500000000001</v>
      </c>
      <c r="AD5856" t="s">
        <v>1177</v>
      </c>
      <c r="AE5856">
        <v>1</v>
      </c>
      <c r="AF5856">
        <v>4</v>
      </c>
      <c r="AG5856">
        <v>0.5</v>
      </c>
      <c r="AH5856" t="s">
        <v>13796</v>
      </c>
      <c r="AI5856">
        <v>2008</v>
      </c>
      <c r="AJ5856" t="s">
        <v>1177</v>
      </c>
    </row>
    <row r="5857" spans="1:36" x14ac:dyDescent="0.2">
      <c r="A5857">
        <v>0.370036794</v>
      </c>
      <c r="B5857" t="s">
        <v>13795</v>
      </c>
      <c r="C5857" t="s">
        <v>13794</v>
      </c>
      <c r="E5857">
        <v>0</v>
      </c>
      <c r="F5857">
        <v>9.6000000000000002E-2</v>
      </c>
      <c r="G5857">
        <v>0.64163999999999999</v>
      </c>
      <c r="H5857">
        <v>0.65400000000000003</v>
      </c>
      <c r="I5857">
        <v>0.13711000000000001</v>
      </c>
      <c r="J5857">
        <v>201.24689000000001</v>
      </c>
      <c r="K5857">
        <v>0</v>
      </c>
      <c r="L5857">
        <v>0.59659362400000004</v>
      </c>
      <c r="M5857">
        <v>2</v>
      </c>
      <c r="N5857">
        <v>0.11700000000000001</v>
      </c>
      <c r="O5857">
        <v>37.157356750133602</v>
      </c>
      <c r="P5857" t="s">
        <v>6</v>
      </c>
      <c r="Q5857">
        <v>-63.933357868519501</v>
      </c>
      <c r="R5857">
        <v>-7.1740000000000004</v>
      </c>
      <c r="S5857">
        <v>1</v>
      </c>
      <c r="T5857">
        <v>0.29899999999999999</v>
      </c>
      <c r="U5857">
        <v>368213</v>
      </c>
      <c r="V5857" t="s">
        <v>13793</v>
      </c>
      <c r="W5857" t="s">
        <v>13792</v>
      </c>
      <c r="Y5857" t="s">
        <v>13791</v>
      </c>
      <c r="Z5857">
        <v>187.501</v>
      </c>
      <c r="AA5857">
        <v>0</v>
      </c>
      <c r="AB5857">
        <v>0.13711000000000001</v>
      </c>
      <c r="AC5857">
        <v>137.54</v>
      </c>
      <c r="AD5857" t="s">
        <v>4020</v>
      </c>
      <c r="AE5857">
        <v>0.86188877399999997</v>
      </c>
      <c r="AF5857">
        <v>5</v>
      </c>
      <c r="AG5857">
        <v>0.73099999999999998</v>
      </c>
      <c r="AH5857" t="s">
        <v>13790</v>
      </c>
      <c r="AI5857">
        <v>1999</v>
      </c>
      <c r="AJ5857" t="s">
        <v>146</v>
      </c>
    </row>
    <row r="5858" spans="1:36" x14ac:dyDescent="0.2">
      <c r="A5858">
        <v>0.37361111200000002</v>
      </c>
      <c r="B5858" t="s">
        <v>13789</v>
      </c>
      <c r="C5858" t="s">
        <v>13788</v>
      </c>
      <c r="D5858" t="s">
        <v>108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233.27302</v>
      </c>
      <c r="K5858">
        <v>0</v>
      </c>
      <c r="L5858">
        <v>0.588608087</v>
      </c>
      <c r="M5858">
        <v>1</v>
      </c>
      <c r="N5858">
        <v>0.40200000000000002</v>
      </c>
      <c r="O5858">
        <v>37.157356750133602</v>
      </c>
      <c r="P5858" t="s">
        <v>6</v>
      </c>
      <c r="Q5858">
        <v>-63.933357868519501</v>
      </c>
      <c r="R5858">
        <v>-4.3090000000000002</v>
      </c>
      <c r="S5858">
        <v>1</v>
      </c>
      <c r="T5858">
        <v>0.45800000000000002</v>
      </c>
      <c r="U5858">
        <v>126133</v>
      </c>
      <c r="V5858" t="s">
        <v>13787</v>
      </c>
      <c r="W5858" t="s">
        <v>13786</v>
      </c>
      <c r="Y5858" t="s">
        <v>13785</v>
      </c>
      <c r="Z5858">
        <v>109.929</v>
      </c>
      <c r="AA5858">
        <v>0</v>
      </c>
      <c r="AB5858">
        <v>0</v>
      </c>
      <c r="AC5858">
        <v>0</v>
      </c>
      <c r="AD5858" t="s">
        <v>13784</v>
      </c>
      <c r="AE5858">
        <v>0.83014113700000003</v>
      </c>
      <c r="AF5858">
        <v>0</v>
      </c>
      <c r="AG5858">
        <v>0</v>
      </c>
      <c r="AH5858" t="s">
        <v>13783</v>
      </c>
      <c r="AI5858">
        <v>2004</v>
      </c>
      <c r="AJ5858" t="s">
        <v>99</v>
      </c>
    </row>
    <row r="5859" spans="1:36" x14ac:dyDescent="0.2">
      <c r="A5859">
        <v>0</v>
      </c>
      <c r="B5859" t="s">
        <v>13782</v>
      </c>
      <c r="C5859" t="s">
        <v>13781</v>
      </c>
      <c r="E5859">
        <v>0</v>
      </c>
      <c r="F5859">
        <v>3.5999999999999997E-2</v>
      </c>
      <c r="G5859">
        <v>2.6524100000000002</v>
      </c>
      <c r="H5859">
        <v>0.70299999999999996</v>
      </c>
      <c r="I5859">
        <v>0.44843</v>
      </c>
      <c r="J5859">
        <v>212.87137999999999</v>
      </c>
      <c r="K5859">
        <v>0.54900000000000004</v>
      </c>
      <c r="L5859">
        <v>0.27953168299999998</v>
      </c>
      <c r="M5859">
        <v>7</v>
      </c>
      <c r="N5859">
        <v>0.19700000000000001</v>
      </c>
      <c r="O5859">
        <v>37.157356750133602</v>
      </c>
      <c r="P5859" t="s">
        <v>6</v>
      </c>
      <c r="Q5859">
        <v>-63.933357868519501</v>
      </c>
      <c r="R5859">
        <v>-8.1120000000000001</v>
      </c>
      <c r="S5859">
        <v>1</v>
      </c>
      <c r="T5859">
        <v>0.41299999999999998</v>
      </c>
      <c r="U5859">
        <v>611365</v>
      </c>
      <c r="V5859" t="s">
        <v>13780</v>
      </c>
      <c r="W5859" t="s">
        <v>13779</v>
      </c>
      <c r="Y5859" t="s">
        <v>13778</v>
      </c>
      <c r="Z5859">
        <v>208.07400000000001</v>
      </c>
      <c r="AA5859">
        <v>0</v>
      </c>
      <c r="AB5859">
        <v>0.12035</v>
      </c>
      <c r="AC5859">
        <v>91.736999999999995</v>
      </c>
      <c r="AD5859" t="s">
        <v>9</v>
      </c>
      <c r="AE5859">
        <v>1</v>
      </c>
      <c r="AF5859">
        <v>4</v>
      </c>
      <c r="AG5859">
        <v>0.78200000000000003</v>
      </c>
      <c r="AH5859" t="s">
        <v>13777</v>
      </c>
      <c r="AI5859">
        <v>0</v>
      </c>
      <c r="AJ5859" t="s">
        <v>9</v>
      </c>
    </row>
    <row r="5860" spans="1:36" x14ac:dyDescent="0.2">
      <c r="A5860">
        <v>0.37273761300000002</v>
      </c>
      <c r="B5860" t="s">
        <v>1341</v>
      </c>
      <c r="C5860" t="s">
        <v>1340</v>
      </c>
      <c r="E5860">
        <v>0</v>
      </c>
      <c r="F5860">
        <v>0.314</v>
      </c>
      <c r="G5860">
        <v>0.23574999999999999</v>
      </c>
      <c r="H5860">
        <v>1</v>
      </c>
      <c r="I5860">
        <v>0.23574999999999999</v>
      </c>
      <c r="J5860">
        <v>267.59791000000001</v>
      </c>
      <c r="K5860">
        <v>0.2</v>
      </c>
      <c r="L5860">
        <v>0.46741384400000002</v>
      </c>
      <c r="M5860">
        <v>7</v>
      </c>
      <c r="N5860">
        <v>0.94899999999999995</v>
      </c>
      <c r="O5860">
        <v>40.714550000000003</v>
      </c>
      <c r="P5860" t="s">
        <v>432</v>
      </c>
      <c r="Q5860">
        <v>-74.00712</v>
      </c>
      <c r="R5860">
        <v>-12.529</v>
      </c>
      <c r="S5860">
        <v>1</v>
      </c>
      <c r="T5860">
        <v>0.63500000000000001</v>
      </c>
      <c r="U5860">
        <v>713761</v>
      </c>
      <c r="V5860" t="s">
        <v>1339</v>
      </c>
      <c r="W5860" t="s">
        <v>1338</v>
      </c>
      <c r="Y5860" t="s">
        <v>13776</v>
      </c>
      <c r="Z5860">
        <v>258.43799999999999</v>
      </c>
      <c r="AA5860">
        <v>0.63600000000000001</v>
      </c>
      <c r="AB5860">
        <v>0.23574999999999999</v>
      </c>
      <c r="AC5860">
        <v>92.911000000000001</v>
      </c>
      <c r="AD5860" t="s">
        <v>42</v>
      </c>
      <c r="AE5860">
        <v>1</v>
      </c>
      <c r="AF5860">
        <v>4</v>
      </c>
      <c r="AG5860">
        <v>0.78500000000000003</v>
      </c>
      <c r="AH5860" t="s">
        <v>13775</v>
      </c>
      <c r="AI5860">
        <v>0</v>
      </c>
      <c r="AJ5860" t="s">
        <v>42</v>
      </c>
    </row>
    <row r="5861" spans="1:36" x14ac:dyDescent="0.2">
      <c r="A5861">
        <v>0.31386609999999998</v>
      </c>
      <c r="B5861" t="s">
        <v>13774</v>
      </c>
      <c r="C5861" t="s">
        <v>13773</v>
      </c>
      <c r="E5861">
        <v>0</v>
      </c>
      <c r="F5861">
        <v>0.02</v>
      </c>
      <c r="G5861">
        <v>1.31497</v>
      </c>
      <c r="H5861">
        <v>0</v>
      </c>
      <c r="I5861">
        <v>0.15731999999999999</v>
      </c>
      <c r="J5861">
        <v>216.65914000000001</v>
      </c>
      <c r="K5861">
        <v>0.82699999999999996</v>
      </c>
      <c r="L5861">
        <v>0.37973451200000002</v>
      </c>
      <c r="M5861">
        <v>5</v>
      </c>
      <c r="N5861">
        <v>0.38</v>
      </c>
      <c r="O5861">
        <v>37.157356750133602</v>
      </c>
      <c r="P5861" t="s">
        <v>6</v>
      </c>
      <c r="Q5861">
        <v>-63.933357868519501</v>
      </c>
      <c r="R5861">
        <v>-17.943000000000001</v>
      </c>
      <c r="S5861">
        <v>0</v>
      </c>
      <c r="T5861">
        <v>0.50800000000000001</v>
      </c>
      <c r="U5861">
        <v>139739</v>
      </c>
      <c r="V5861" t="s">
        <v>13772</v>
      </c>
      <c r="W5861" t="s">
        <v>9240</v>
      </c>
      <c r="Y5861" t="s">
        <v>13771</v>
      </c>
      <c r="Z5861">
        <v>202.11799999999999</v>
      </c>
      <c r="AA5861">
        <v>0.36299999999999999</v>
      </c>
      <c r="AB5861">
        <v>0.15731999999999999</v>
      </c>
      <c r="AC5861">
        <v>103.952</v>
      </c>
      <c r="AD5861" t="s">
        <v>139</v>
      </c>
      <c r="AE5861">
        <v>1</v>
      </c>
      <c r="AF5861">
        <v>4</v>
      </c>
      <c r="AG5861">
        <v>0.22500000000000001</v>
      </c>
      <c r="AH5861" t="s">
        <v>13770</v>
      </c>
      <c r="AI5861">
        <v>2005</v>
      </c>
      <c r="AJ5861" t="s">
        <v>139</v>
      </c>
    </row>
    <row r="5862" spans="1:36" x14ac:dyDescent="0.2">
      <c r="A5862">
        <v>0.44673296800000001</v>
      </c>
      <c r="B5862" t="s">
        <v>11885</v>
      </c>
      <c r="C5862" t="s">
        <v>13769</v>
      </c>
      <c r="D5862" t="s">
        <v>403</v>
      </c>
      <c r="E5862">
        <v>2</v>
      </c>
      <c r="F5862">
        <v>7.5999999999999998E-2</v>
      </c>
      <c r="G5862">
        <v>1.3075699999999999</v>
      </c>
      <c r="H5862">
        <v>0.81699999999999995</v>
      </c>
      <c r="I5862">
        <v>0.20593</v>
      </c>
      <c r="J5862">
        <v>177.18812</v>
      </c>
      <c r="K5862">
        <v>0.13600000000000001</v>
      </c>
      <c r="L5862">
        <v>0.68550283199999995</v>
      </c>
      <c r="M5862">
        <v>9</v>
      </c>
      <c r="N5862">
        <v>0.54500000000000004</v>
      </c>
      <c r="O5862">
        <v>42.786679999999997</v>
      </c>
      <c r="P5862" t="s">
        <v>13768</v>
      </c>
      <c r="Q5862">
        <v>-96.928030000000007</v>
      </c>
      <c r="R5862">
        <v>-8.4459999999999997</v>
      </c>
      <c r="S5862">
        <v>1</v>
      </c>
      <c r="T5862">
        <v>0.439</v>
      </c>
      <c r="U5862">
        <v>43066</v>
      </c>
      <c r="V5862" t="s">
        <v>13765</v>
      </c>
      <c r="W5862" t="s">
        <v>13767</v>
      </c>
      <c r="Y5862" t="s">
        <v>13766</v>
      </c>
      <c r="Z5862">
        <v>166.14500000000001</v>
      </c>
      <c r="AA5862">
        <v>0.54600000000000004</v>
      </c>
      <c r="AB5862">
        <v>0.20593</v>
      </c>
      <c r="AC5862">
        <v>165.59700000000001</v>
      </c>
      <c r="AD5862" t="s">
        <v>821</v>
      </c>
      <c r="AE5862">
        <v>0.97520731900000002</v>
      </c>
      <c r="AF5862">
        <v>5</v>
      </c>
      <c r="AG5862">
        <v>0.35799999999999998</v>
      </c>
      <c r="AH5862" t="s">
        <v>13765</v>
      </c>
      <c r="AI5862">
        <v>2006</v>
      </c>
      <c r="AJ5862" t="s">
        <v>0</v>
      </c>
    </row>
    <row r="5863" spans="1:36" x14ac:dyDescent="0.2">
      <c r="A5863">
        <v>0.38321142200000002</v>
      </c>
      <c r="B5863" t="s">
        <v>9210</v>
      </c>
      <c r="C5863" t="s">
        <v>13053</v>
      </c>
      <c r="E5863">
        <v>0</v>
      </c>
      <c r="F5863">
        <v>0.36899999999999999</v>
      </c>
      <c r="G5863">
        <v>1.3230900000000001</v>
      </c>
      <c r="H5863">
        <v>0.442</v>
      </c>
      <c r="I5863">
        <v>0.67581999999999998</v>
      </c>
      <c r="J5863">
        <v>538.06975</v>
      </c>
      <c r="K5863">
        <v>0</v>
      </c>
      <c r="L5863">
        <v>0.61443157999999998</v>
      </c>
      <c r="M5863">
        <v>8</v>
      </c>
      <c r="N5863">
        <v>0.22</v>
      </c>
      <c r="O5863">
        <v>37.157356750133602</v>
      </c>
      <c r="P5863" t="s">
        <v>1863</v>
      </c>
      <c r="Q5863">
        <v>-63.933357868519501</v>
      </c>
      <c r="R5863">
        <v>-8.8689999999999998</v>
      </c>
      <c r="S5863">
        <v>1</v>
      </c>
      <c r="T5863">
        <v>0.33</v>
      </c>
      <c r="U5863">
        <v>53749</v>
      </c>
      <c r="V5863" t="s">
        <v>13764</v>
      </c>
      <c r="W5863" t="s">
        <v>2843</v>
      </c>
      <c r="Y5863" t="s">
        <v>13763</v>
      </c>
      <c r="Z5863">
        <v>532.82799999999997</v>
      </c>
      <c r="AA5863">
        <v>0.504</v>
      </c>
      <c r="AB5863">
        <v>0.2049</v>
      </c>
      <c r="AC5863">
        <v>98.453000000000003</v>
      </c>
      <c r="AD5863" t="s">
        <v>195</v>
      </c>
      <c r="AE5863">
        <v>1</v>
      </c>
      <c r="AF5863">
        <v>4</v>
      </c>
      <c r="AG5863">
        <v>0.47199999999999998</v>
      </c>
      <c r="AH5863" t="s">
        <v>13762</v>
      </c>
      <c r="AI5863">
        <v>0</v>
      </c>
      <c r="AJ5863" t="s">
        <v>193</v>
      </c>
    </row>
    <row r="5864" spans="1:36" x14ac:dyDescent="0.2">
      <c r="A5864">
        <v>0.39312193400000001</v>
      </c>
      <c r="B5864" t="s">
        <v>13761</v>
      </c>
      <c r="C5864" t="s">
        <v>13760</v>
      </c>
      <c r="E5864">
        <v>0</v>
      </c>
      <c r="F5864">
        <v>8.8999999999999996E-2</v>
      </c>
      <c r="G5864">
        <v>0.47249000000000002</v>
      </c>
      <c r="H5864">
        <v>0</v>
      </c>
      <c r="I5864">
        <v>0.12066</v>
      </c>
      <c r="J5864">
        <v>215.90159</v>
      </c>
      <c r="K5864">
        <v>0.96099999999999997</v>
      </c>
      <c r="L5864">
        <v>0.52786507599999999</v>
      </c>
      <c r="M5864">
        <v>0</v>
      </c>
      <c r="N5864">
        <v>0.59899999999999998</v>
      </c>
      <c r="O5864">
        <v>34.053489999999996</v>
      </c>
      <c r="P5864" t="s">
        <v>600</v>
      </c>
      <c r="Q5864">
        <v>-118.24532000000001</v>
      </c>
      <c r="R5864">
        <v>-8.0389999999999997</v>
      </c>
      <c r="S5864">
        <v>1</v>
      </c>
      <c r="T5864">
        <v>0.46400000000000002</v>
      </c>
      <c r="U5864">
        <v>709802</v>
      </c>
      <c r="V5864" t="s">
        <v>13760</v>
      </c>
      <c r="W5864" t="s">
        <v>13759</v>
      </c>
      <c r="Y5864" t="s">
        <v>13758</v>
      </c>
      <c r="Z5864">
        <v>211.923</v>
      </c>
      <c r="AA5864">
        <v>0.32</v>
      </c>
      <c r="AB5864">
        <v>0.12066</v>
      </c>
      <c r="AC5864">
        <v>170.702</v>
      </c>
      <c r="AD5864" t="s">
        <v>531</v>
      </c>
      <c r="AE5864">
        <v>0.97403354900000005</v>
      </c>
      <c r="AF5864">
        <v>4</v>
      </c>
      <c r="AG5864">
        <v>0</v>
      </c>
      <c r="AH5864">
        <v>1492</v>
      </c>
      <c r="AI5864">
        <v>2005</v>
      </c>
      <c r="AJ5864" t="s">
        <v>32</v>
      </c>
    </row>
    <row r="5865" spans="1:36" x14ac:dyDescent="0.2">
      <c r="A5865">
        <v>0.43069704599999997</v>
      </c>
      <c r="B5865" t="s">
        <v>13757</v>
      </c>
      <c r="C5865" t="s">
        <v>13756</v>
      </c>
      <c r="D5865" t="s">
        <v>206</v>
      </c>
      <c r="E5865">
        <v>2</v>
      </c>
      <c r="F5865">
        <v>3.1E-2</v>
      </c>
      <c r="G5865">
        <v>1.32613</v>
      </c>
      <c r="H5865">
        <v>0.80600000000000005</v>
      </c>
      <c r="I5865">
        <v>0.18079999999999999</v>
      </c>
      <c r="J5865">
        <v>304.16933999999998</v>
      </c>
      <c r="K5865">
        <v>0</v>
      </c>
      <c r="L5865">
        <v>0.71266216299999996</v>
      </c>
      <c r="M5865">
        <v>7</v>
      </c>
      <c r="N5865">
        <v>0.27900000000000003</v>
      </c>
      <c r="O5865">
        <v>37.157356750133602</v>
      </c>
      <c r="P5865" t="s">
        <v>6</v>
      </c>
      <c r="Q5865">
        <v>-63.933357868519501</v>
      </c>
      <c r="R5865">
        <v>-8.6129999999999995</v>
      </c>
      <c r="S5865">
        <v>0</v>
      </c>
      <c r="T5865">
        <v>0.45300000000000001</v>
      </c>
      <c r="U5865">
        <v>576851</v>
      </c>
      <c r="V5865" t="s">
        <v>13755</v>
      </c>
      <c r="W5865" t="s">
        <v>13754</v>
      </c>
      <c r="Y5865" t="s">
        <v>13753</v>
      </c>
      <c r="Z5865">
        <v>281.995</v>
      </c>
      <c r="AA5865">
        <v>0</v>
      </c>
      <c r="AB5865">
        <v>0.18079999999999999</v>
      </c>
      <c r="AC5865">
        <v>104.128</v>
      </c>
      <c r="AD5865" t="s">
        <v>4131</v>
      </c>
      <c r="AE5865">
        <v>0.914245313</v>
      </c>
      <c r="AF5865">
        <v>4</v>
      </c>
      <c r="AG5865">
        <v>0.50700000000000001</v>
      </c>
      <c r="AH5865" t="s">
        <v>13752</v>
      </c>
      <c r="AI5865">
        <v>2004</v>
      </c>
      <c r="AJ5865" t="s">
        <v>4131</v>
      </c>
    </row>
    <row r="5866" spans="1:36" x14ac:dyDescent="0.2">
      <c r="A5866">
        <v>0</v>
      </c>
      <c r="B5866" t="s">
        <v>13751</v>
      </c>
      <c r="C5866" t="s">
        <v>13750</v>
      </c>
      <c r="E5866">
        <v>0</v>
      </c>
      <c r="F5866">
        <v>9.4E-2</v>
      </c>
      <c r="G5866">
        <v>0.64005000000000001</v>
      </c>
      <c r="H5866">
        <v>0.80100000000000005</v>
      </c>
      <c r="I5866">
        <v>0.64005000000000001</v>
      </c>
      <c r="J5866">
        <v>267.85914000000002</v>
      </c>
      <c r="K5866">
        <v>0.27600000000000002</v>
      </c>
      <c r="L5866">
        <v>3.0267636000000001E-2</v>
      </c>
      <c r="M5866">
        <v>7</v>
      </c>
      <c r="N5866">
        <v>0.872</v>
      </c>
      <c r="O5866">
        <v>37.157356750133602</v>
      </c>
      <c r="P5866" t="s">
        <v>6</v>
      </c>
      <c r="Q5866">
        <v>-63.933357868519501</v>
      </c>
      <c r="R5866">
        <v>-15.510999999999999</v>
      </c>
      <c r="S5866">
        <v>1</v>
      </c>
      <c r="T5866">
        <v>0.90900000000000003</v>
      </c>
      <c r="U5866">
        <v>482692</v>
      </c>
      <c r="V5866" t="s">
        <v>13749</v>
      </c>
      <c r="W5866" t="s">
        <v>13748</v>
      </c>
      <c r="Y5866" t="s">
        <v>13747</v>
      </c>
      <c r="Z5866">
        <v>258.339</v>
      </c>
      <c r="AA5866">
        <v>0.17899999999999999</v>
      </c>
      <c r="AB5866">
        <v>0.19247</v>
      </c>
      <c r="AC5866">
        <v>65.287000000000006</v>
      </c>
      <c r="AD5866" t="s">
        <v>645</v>
      </c>
      <c r="AE5866">
        <v>1</v>
      </c>
      <c r="AF5866">
        <v>3</v>
      </c>
      <c r="AG5866">
        <v>0.92600000000000005</v>
      </c>
      <c r="AH5866" t="s">
        <v>13746</v>
      </c>
      <c r="AI5866">
        <v>0</v>
      </c>
      <c r="AJ5866" t="s">
        <v>403</v>
      </c>
    </row>
    <row r="5867" spans="1:36" x14ac:dyDescent="0.2">
      <c r="A5867">
        <v>0.42138826499999998</v>
      </c>
      <c r="B5867" t="s">
        <v>13745</v>
      </c>
      <c r="C5867" t="s">
        <v>13744</v>
      </c>
      <c r="E5867">
        <v>0</v>
      </c>
      <c r="F5867">
        <v>0.216</v>
      </c>
      <c r="G5867">
        <v>1.0431299999999999</v>
      </c>
      <c r="H5867">
        <v>0.23899999999999999</v>
      </c>
      <c r="I5867">
        <v>0.40619</v>
      </c>
      <c r="J5867">
        <v>252.62975</v>
      </c>
      <c r="K5867">
        <v>0</v>
      </c>
      <c r="L5867">
        <v>0.50701608099999995</v>
      </c>
      <c r="M5867">
        <v>6</v>
      </c>
      <c r="N5867">
        <v>0.35799999999999998</v>
      </c>
      <c r="O5867">
        <v>37.779159999999997</v>
      </c>
      <c r="P5867" t="s">
        <v>2614</v>
      </c>
      <c r="Q5867">
        <v>-122.42005</v>
      </c>
      <c r="R5867">
        <v>-6.1719999999999997</v>
      </c>
      <c r="S5867">
        <v>1</v>
      </c>
      <c r="T5867">
        <v>0.56000000000000005</v>
      </c>
      <c r="U5867">
        <v>474768</v>
      </c>
      <c r="V5867" t="s">
        <v>13743</v>
      </c>
      <c r="W5867" t="s">
        <v>13742</v>
      </c>
      <c r="Y5867" t="s">
        <v>13741</v>
      </c>
      <c r="Z5867">
        <v>247.94800000000001</v>
      </c>
      <c r="AA5867">
        <v>0.67400000000000004</v>
      </c>
      <c r="AB5867">
        <v>8.4900000000000003E-2</v>
      </c>
      <c r="AC5867">
        <v>97.045000000000002</v>
      </c>
      <c r="AD5867" t="s">
        <v>1531</v>
      </c>
      <c r="AE5867">
        <v>0.98723551899999995</v>
      </c>
      <c r="AF5867">
        <v>3</v>
      </c>
      <c r="AG5867">
        <v>1</v>
      </c>
      <c r="AH5867" t="s">
        <v>13740</v>
      </c>
      <c r="AI5867">
        <v>2003</v>
      </c>
      <c r="AJ5867" t="s">
        <v>32</v>
      </c>
    </row>
    <row r="5868" spans="1:36" x14ac:dyDescent="0.2">
      <c r="A5868">
        <v>0.31449483700000003</v>
      </c>
      <c r="B5868" t="s">
        <v>9304</v>
      </c>
      <c r="C5868" t="s">
        <v>13739</v>
      </c>
      <c r="E5868">
        <v>0</v>
      </c>
      <c r="F5868">
        <v>0.98499999999999999</v>
      </c>
      <c r="G5868">
        <v>1.8468599999999999</v>
      </c>
      <c r="H5868">
        <v>0.99</v>
      </c>
      <c r="I5868">
        <v>0.27394000000000002</v>
      </c>
      <c r="J5868">
        <v>163.65669</v>
      </c>
      <c r="K5868">
        <v>0.154</v>
      </c>
      <c r="L5868">
        <v>0.33242163499999999</v>
      </c>
      <c r="M5868">
        <v>10</v>
      </c>
      <c r="N5868">
        <v>0.71399999999999997</v>
      </c>
      <c r="O5868">
        <v>37.157356750133602</v>
      </c>
      <c r="P5868" t="s">
        <v>6</v>
      </c>
      <c r="Q5868">
        <v>-63.933357868519501</v>
      </c>
      <c r="R5868">
        <v>-18.821999999999999</v>
      </c>
      <c r="S5868">
        <v>1</v>
      </c>
      <c r="T5868">
        <v>0.496</v>
      </c>
      <c r="U5868">
        <v>568752</v>
      </c>
      <c r="V5868" t="s">
        <v>13738</v>
      </c>
      <c r="W5868" t="s">
        <v>9301</v>
      </c>
      <c r="Y5868" t="s">
        <v>13737</v>
      </c>
      <c r="Z5868">
        <v>158.31899999999999</v>
      </c>
      <c r="AA5868">
        <v>0.50700000000000001</v>
      </c>
      <c r="AB5868">
        <v>0.27394000000000002</v>
      </c>
      <c r="AC5868">
        <v>74.531000000000006</v>
      </c>
      <c r="AD5868" t="s">
        <v>1820</v>
      </c>
      <c r="AE5868">
        <v>1</v>
      </c>
      <c r="AF5868">
        <v>4</v>
      </c>
      <c r="AG5868">
        <v>0.49099999999999999</v>
      </c>
      <c r="AH5868" t="s">
        <v>13736</v>
      </c>
      <c r="AI5868">
        <v>0</v>
      </c>
      <c r="AJ5868" t="s">
        <v>1820</v>
      </c>
    </row>
    <row r="5869" spans="1:36" x14ac:dyDescent="0.2">
      <c r="A5869">
        <v>0.34721781600000001</v>
      </c>
      <c r="B5869" t="s">
        <v>456</v>
      </c>
      <c r="C5869" t="s">
        <v>455</v>
      </c>
      <c r="E5869">
        <v>0</v>
      </c>
      <c r="F5869">
        <v>0.44</v>
      </c>
      <c r="G5869">
        <v>0.76803999999999994</v>
      </c>
      <c r="H5869">
        <v>0.84199999999999997</v>
      </c>
      <c r="I5869">
        <v>0.76803999999999994</v>
      </c>
      <c r="J5869">
        <v>183.90159</v>
      </c>
      <c r="K5869">
        <v>0.38600000000000001</v>
      </c>
      <c r="L5869">
        <v>0.54450798899999997</v>
      </c>
      <c r="M5869">
        <v>2</v>
      </c>
      <c r="N5869">
        <v>0.40200000000000002</v>
      </c>
      <c r="O5869">
        <v>37.157356750133602</v>
      </c>
      <c r="P5869" t="s">
        <v>6</v>
      </c>
      <c r="Q5869">
        <v>-63.933357868519501</v>
      </c>
      <c r="R5869">
        <v>-10.451000000000001</v>
      </c>
      <c r="S5869">
        <v>0</v>
      </c>
      <c r="T5869">
        <v>0.48299999999999998</v>
      </c>
      <c r="U5869">
        <v>509780</v>
      </c>
      <c r="V5869" t="s">
        <v>13735</v>
      </c>
      <c r="W5869" t="s">
        <v>453</v>
      </c>
      <c r="Y5869" t="s">
        <v>13734</v>
      </c>
      <c r="Z5869">
        <v>170.76499999999999</v>
      </c>
      <c r="AA5869">
        <v>0.68700000000000006</v>
      </c>
      <c r="AB5869">
        <v>0.45299</v>
      </c>
      <c r="AC5869">
        <v>100.68</v>
      </c>
      <c r="AD5869" t="s">
        <v>451</v>
      </c>
      <c r="AE5869">
        <v>1</v>
      </c>
      <c r="AF5869">
        <v>4</v>
      </c>
      <c r="AG5869">
        <v>0.56899999999999995</v>
      </c>
      <c r="AH5869" t="s">
        <v>13733</v>
      </c>
      <c r="AI5869">
        <v>0</v>
      </c>
      <c r="AJ5869" t="s">
        <v>357</v>
      </c>
    </row>
    <row r="5870" spans="1:36" x14ac:dyDescent="0.2">
      <c r="A5870">
        <v>0.43434630600000002</v>
      </c>
      <c r="B5870" t="s">
        <v>6463</v>
      </c>
      <c r="C5870" t="s">
        <v>6462</v>
      </c>
      <c r="E5870">
        <v>0</v>
      </c>
      <c r="F5870">
        <v>0.69399999999999995</v>
      </c>
      <c r="G5870">
        <v>1.23569</v>
      </c>
      <c r="H5870">
        <v>7.0999999999999994E-2</v>
      </c>
      <c r="I5870">
        <v>0.62216000000000005</v>
      </c>
      <c r="J5870">
        <v>225.72363000000001</v>
      </c>
      <c r="K5870">
        <v>9.0999999999999998E-2</v>
      </c>
      <c r="L5870">
        <v>0.69265587299999998</v>
      </c>
      <c r="M5870">
        <v>2</v>
      </c>
      <c r="N5870">
        <v>0</v>
      </c>
      <c r="O5870">
        <v>39.499740000000003</v>
      </c>
      <c r="P5870" t="s">
        <v>6461</v>
      </c>
      <c r="Q5870">
        <v>-111.54732</v>
      </c>
      <c r="R5870">
        <v>-6.9269999999999996</v>
      </c>
      <c r="S5870">
        <v>1</v>
      </c>
      <c r="T5870">
        <v>0.19800000000000001</v>
      </c>
      <c r="U5870">
        <v>146291</v>
      </c>
      <c r="V5870" t="s">
        <v>13732</v>
      </c>
      <c r="W5870" t="s">
        <v>6459</v>
      </c>
      <c r="Y5870" t="s">
        <v>13731</v>
      </c>
      <c r="Z5870">
        <v>221.542</v>
      </c>
      <c r="AA5870">
        <v>0.61499999999999999</v>
      </c>
      <c r="AB5870">
        <v>0.15847</v>
      </c>
      <c r="AC5870">
        <v>97.997</v>
      </c>
      <c r="AD5870" t="s">
        <v>1161</v>
      </c>
      <c r="AE5870">
        <v>0.99262114499999998</v>
      </c>
      <c r="AF5870">
        <v>4</v>
      </c>
      <c r="AG5870">
        <v>0.498</v>
      </c>
      <c r="AH5870" t="s">
        <v>13730</v>
      </c>
      <c r="AI5870">
        <v>2001</v>
      </c>
      <c r="AJ5870" t="s">
        <v>99</v>
      </c>
    </row>
    <row r="5871" spans="1:36" x14ac:dyDescent="0.2">
      <c r="A5871">
        <v>0.43469691300000002</v>
      </c>
      <c r="B5871" t="s">
        <v>12379</v>
      </c>
      <c r="C5871" t="s">
        <v>12378</v>
      </c>
      <c r="D5871" t="s">
        <v>275</v>
      </c>
      <c r="E5871">
        <v>1</v>
      </c>
      <c r="F5871">
        <v>0.106</v>
      </c>
      <c r="G5871">
        <v>4.1489999999999999E-2</v>
      </c>
      <c r="H5871">
        <v>0</v>
      </c>
      <c r="I5871">
        <v>4.1489999999999999E-2</v>
      </c>
      <c r="J5871">
        <v>241.99790999999999</v>
      </c>
      <c r="K5871">
        <v>0</v>
      </c>
      <c r="L5871">
        <v>0.65994491899999996</v>
      </c>
      <c r="M5871">
        <v>0</v>
      </c>
      <c r="N5871">
        <v>0.54300000000000004</v>
      </c>
      <c r="O5871">
        <v>53.930630000000001</v>
      </c>
      <c r="P5871" t="s">
        <v>12377</v>
      </c>
      <c r="Q5871">
        <v>-1.2078800000000001</v>
      </c>
      <c r="R5871">
        <v>-16.530999999999999</v>
      </c>
      <c r="S5871">
        <v>1</v>
      </c>
      <c r="T5871">
        <v>0.49</v>
      </c>
      <c r="U5871">
        <v>685454</v>
      </c>
      <c r="V5871" t="s">
        <v>12376</v>
      </c>
      <c r="W5871" t="s">
        <v>12375</v>
      </c>
      <c r="Y5871" t="s">
        <v>13729</v>
      </c>
      <c r="Z5871">
        <v>238.15</v>
      </c>
      <c r="AA5871">
        <v>0.439</v>
      </c>
      <c r="AB5871">
        <v>4.1489999999999999E-2</v>
      </c>
      <c r="AC5871">
        <v>161.172</v>
      </c>
      <c r="AD5871" t="s">
        <v>1415</v>
      </c>
      <c r="AE5871">
        <v>1</v>
      </c>
      <c r="AF5871">
        <v>4</v>
      </c>
      <c r="AG5871">
        <v>0.95099999999999996</v>
      </c>
      <c r="AH5871" t="s">
        <v>13728</v>
      </c>
      <c r="AI5871">
        <v>1993</v>
      </c>
      <c r="AJ5871" t="s">
        <v>1415</v>
      </c>
    </row>
    <row r="5872" spans="1:36" x14ac:dyDescent="0.2">
      <c r="A5872">
        <v>0.37759308200000002</v>
      </c>
      <c r="B5872" t="s">
        <v>5487</v>
      </c>
      <c r="C5872" t="s">
        <v>5486</v>
      </c>
      <c r="E5872">
        <v>0</v>
      </c>
      <c r="F5872">
        <v>5.7000000000000002E-2</v>
      </c>
      <c r="G5872">
        <v>0.26950000000000002</v>
      </c>
      <c r="H5872">
        <v>0.86699999999999999</v>
      </c>
      <c r="I5872">
        <v>0.26950000000000002</v>
      </c>
      <c r="J5872">
        <v>265.06403999999998</v>
      </c>
      <c r="K5872">
        <v>0</v>
      </c>
      <c r="L5872">
        <v>0.71327497200000001</v>
      </c>
      <c r="M5872">
        <v>11</v>
      </c>
      <c r="N5872">
        <v>0.70099999999999996</v>
      </c>
      <c r="O5872">
        <v>40.790860000000002</v>
      </c>
      <c r="P5872" t="s">
        <v>5485</v>
      </c>
      <c r="Q5872">
        <v>-73.966440000000006</v>
      </c>
      <c r="R5872">
        <v>-8.6</v>
      </c>
      <c r="S5872">
        <v>1</v>
      </c>
      <c r="T5872">
        <v>0.41</v>
      </c>
      <c r="U5872">
        <v>282914</v>
      </c>
      <c r="V5872" t="s">
        <v>13727</v>
      </c>
      <c r="W5872" t="s">
        <v>5483</v>
      </c>
      <c r="Y5872" t="s">
        <v>13726</v>
      </c>
      <c r="Z5872">
        <v>249.87</v>
      </c>
      <c r="AA5872">
        <v>1</v>
      </c>
      <c r="AB5872">
        <v>6.6489999999999994E-2</v>
      </c>
      <c r="AC5872">
        <v>146.77500000000001</v>
      </c>
      <c r="AD5872" t="s">
        <v>23</v>
      </c>
      <c r="AE5872">
        <v>0.89110130399999998</v>
      </c>
      <c r="AF5872">
        <v>4</v>
      </c>
      <c r="AG5872">
        <v>0.503</v>
      </c>
      <c r="AH5872" t="s">
        <v>13725</v>
      </c>
      <c r="AI5872">
        <v>1994</v>
      </c>
      <c r="AJ5872" t="s">
        <v>23</v>
      </c>
    </row>
    <row r="5873" spans="1:36" x14ac:dyDescent="0.2">
      <c r="A5873">
        <v>0.43205407899999998</v>
      </c>
      <c r="B5873" t="s">
        <v>8810</v>
      </c>
      <c r="C5873" t="s">
        <v>8809</v>
      </c>
      <c r="D5873" t="s">
        <v>266</v>
      </c>
      <c r="E5873">
        <v>1</v>
      </c>
      <c r="F5873">
        <v>0.495</v>
      </c>
      <c r="G5873">
        <v>1.51203</v>
      </c>
      <c r="H5873">
        <v>0.24</v>
      </c>
      <c r="I5873">
        <v>0.13086</v>
      </c>
      <c r="J5873">
        <v>411.01015999999998</v>
      </c>
      <c r="K5873">
        <v>7.8E-2</v>
      </c>
      <c r="L5873">
        <v>0.58695062200000003</v>
      </c>
      <c r="M5873">
        <v>5</v>
      </c>
      <c r="N5873">
        <v>0.44</v>
      </c>
      <c r="O5873">
        <v>40.714550000000003</v>
      </c>
      <c r="P5873" t="s">
        <v>432</v>
      </c>
      <c r="Q5873">
        <v>-74.00712</v>
      </c>
      <c r="R5873">
        <v>-17.684000000000001</v>
      </c>
      <c r="S5873">
        <v>0</v>
      </c>
      <c r="T5873">
        <v>0.36</v>
      </c>
      <c r="U5873">
        <v>601813</v>
      </c>
      <c r="V5873" t="s">
        <v>13724</v>
      </c>
      <c r="W5873" t="s">
        <v>8807</v>
      </c>
      <c r="Y5873" t="s">
        <v>13723</v>
      </c>
      <c r="Z5873">
        <v>400.70699999999999</v>
      </c>
      <c r="AA5873">
        <v>0.56899999999999995</v>
      </c>
      <c r="AB5873">
        <v>0.13086</v>
      </c>
      <c r="AC5873">
        <v>87.701999999999998</v>
      </c>
      <c r="AD5873" t="s">
        <v>101</v>
      </c>
      <c r="AE5873">
        <v>1</v>
      </c>
      <c r="AF5873">
        <v>3</v>
      </c>
      <c r="AG5873">
        <v>1</v>
      </c>
      <c r="AH5873" t="s">
        <v>13722</v>
      </c>
      <c r="AI5873">
        <v>1999</v>
      </c>
      <c r="AJ5873" t="s">
        <v>99</v>
      </c>
    </row>
    <row r="5874" spans="1:36" x14ac:dyDescent="0.2">
      <c r="A5874">
        <v>0</v>
      </c>
      <c r="B5874" t="s">
        <v>442</v>
      </c>
      <c r="C5874" t="s">
        <v>441</v>
      </c>
      <c r="E5874">
        <v>0</v>
      </c>
      <c r="F5874">
        <v>4.3999999999999997E-2</v>
      </c>
      <c r="G5874">
        <v>1.26033</v>
      </c>
      <c r="H5874">
        <v>0.63900000000000001</v>
      </c>
      <c r="I5874">
        <v>0.62165999999999999</v>
      </c>
      <c r="J5874">
        <v>240.84853000000001</v>
      </c>
      <c r="K5874">
        <v>0</v>
      </c>
      <c r="L5874">
        <v>0.44974360099999999</v>
      </c>
      <c r="M5874">
        <v>0</v>
      </c>
      <c r="N5874">
        <v>0.72199999999999998</v>
      </c>
      <c r="O5874">
        <v>37.157356750133602</v>
      </c>
      <c r="P5874" t="s">
        <v>440</v>
      </c>
      <c r="Q5874">
        <v>-63.933357868519501</v>
      </c>
      <c r="R5874">
        <v>-7.6890000000000001</v>
      </c>
      <c r="S5874">
        <v>1</v>
      </c>
      <c r="T5874">
        <v>0.61899999999999999</v>
      </c>
      <c r="U5874">
        <v>540898</v>
      </c>
      <c r="V5874" t="s">
        <v>439</v>
      </c>
      <c r="W5874" t="s">
        <v>438</v>
      </c>
      <c r="Y5874" t="s">
        <v>13721</v>
      </c>
      <c r="Z5874">
        <v>230.33</v>
      </c>
      <c r="AA5874">
        <v>0.85199999999999998</v>
      </c>
      <c r="AB5874">
        <v>0.62165999999999999</v>
      </c>
      <c r="AC5874">
        <v>96.966999999999999</v>
      </c>
      <c r="AD5874" t="s">
        <v>436</v>
      </c>
      <c r="AE5874">
        <v>1</v>
      </c>
      <c r="AF5874">
        <v>4</v>
      </c>
      <c r="AG5874">
        <v>0.92300000000000004</v>
      </c>
      <c r="AH5874" t="s">
        <v>13720</v>
      </c>
      <c r="AI5874">
        <v>0</v>
      </c>
      <c r="AJ5874" t="s">
        <v>0</v>
      </c>
    </row>
    <row r="5875" spans="1:36" x14ac:dyDescent="0.2">
      <c r="A5875">
        <v>0.37223288900000001</v>
      </c>
      <c r="B5875" t="s">
        <v>13538</v>
      </c>
      <c r="C5875" t="s">
        <v>13537</v>
      </c>
      <c r="D5875" t="s">
        <v>13536</v>
      </c>
      <c r="E5875">
        <v>1</v>
      </c>
      <c r="F5875">
        <v>0.112</v>
      </c>
      <c r="G5875">
        <v>4.2967000000000004</v>
      </c>
      <c r="H5875">
        <v>0.64500000000000002</v>
      </c>
      <c r="I5875">
        <v>3.4267400000000001</v>
      </c>
      <c r="J5875">
        <v>174.52363</v>
      </c>
      <c r="K5875">
        <v>3.657</v>
      </c>
      <c r="L5875">
        <v>0.52426513100000005</v>
      </c>
      <c r="M5875">
        <v>7</v>
      </c>
      <c r="N5875">
        <v>0.33900000000000002</v>
      </c>
      <c r="O5875">
        <v>37.157356750133602</v>
      </c>
      <c r="P5875" t="s">
        <v>6</v>
      </c>
      <c r="Q5875">
        <v>-63.933357868519501</v>
      </c>
      <c r="R5875">
        <v>-14.042</v>
      </c>
      <c r="S5875">
        <v>1</v>
      </c>
      <c r="T5875">
        <v>0.61099999999999999</v>
      </c>
      <c r="U5875">
        <v>579605</v>
      </c>
      <c r="V5875" t="s">
        <v>13535</v>
      </c>
      <c r="W5875" t="s">
        <v>13534</v>
      </c>
      <c r="Y5875" t="s">
        <v>13719</v>
      </c>
      <c r="Z5875">
        <v>171.43299999999999</v>
      </c>
      <c r="AA5875">
        <v>0.59</v>
      </c>
      <c r="AB5875">
        <v>3.4267400000000001</v>
      </c>
      <c r="AC5875">
        <v>68.825999999999993</v>
      </c>
      <c r="AD5875" t="s">
        <v>115</v>
      </c>
      <c r="AE5875">
        <v>1</v>
      </c>
      <c r="AF5875">
        <v>3</v>
      </c>
      <c r="AG5875">
        <v>0.434</v>
      </c>
      <c r="AH5875" t="s">
        <v>13718</v>
      </c>
      <c r="AI5875">
        <v>1993</v>
      </c>
      <c r="AJ5875" t="s">
        <v>115</v>
      </c>
    </row>
    <row r="5876" spans="1:36" x14ac:dyDescent="0.2">
      <c r="A5876">
        <v>0.45618238300000002</v>
      </c>
      <c r="B5876" t="s">
        <v>13717</v>
      </c>
      <c r="C5876" t="s">
        <v>13716</v>
      </c>
      <c r="E5876">
        <v>0</v>
      </c>
      <c r="F5876">
        <v>1.9E-2</v>
      </c>
      <c r="G5876">
        <v>0.84755999999999998</v>
      </c>
      <c r="H5876">
        <v>1</v>
      </c>
      <c r="I5876">
        <v>0.19167000000000001</v>
      </c>
      <c r="J5876">
        <v>155.89832000000001</v>
      </c>
      <c r="K5876">
        <v>0.13600000000000001</v>
      </c>
      <c r="L5876">
        <v>0.64885018299999997</v>
      </c>
      <c r="M5876">
        <v>9</v>
      </c>
      <c r="N5876">
        <v>0.17399999999999999</v>
      </c>
      <c r="O5876">
        <v>51.453659999999999</v>
      </c>
      <c r="P5876" t="s">
        <v>3523</v>
      </c>
      <c r="Q5876">
        <v>-2.5914299999999999</v>
      </c>
      <c r="R5876">
        <v>-6.2720000000000002</v>
      </c>
      <c r="S5876">
        <v>0</v>
      </c>
      <c r="T5876">
        <v>0.33600000000000002</v>
      </c>
      <c r="U5876">
        <v>172073</v>
      </c>
      <c r="V5876" t="s">
        <v>6939</v>
      </c>
      <c r="W5876" t="s">
        <v>13715</v>
      </c>
      <c r="Y5876" t="s">
        <v>13714</v>
      </c>
      <c r="Z5876">
        <v>142.43100000000001</v>
      </c>
      <c r="AA5876">
        <v>0.39500000000000002</v>
      </c>
      <c r="AB5876">
        <v>0.19167000000000001</v>
      </c>
      <c r="AC5876">
        <v>182.48699999999999</v>
      </c>
      <c r="AD5876" t="s">
        <v>108</v>
      </c>
      <c r="AE5876">
        <v>1</v>
      </c>
      <c r="AF5876">
        <v>4</v>
      </c>
      <c r="AG5876">
        <v>0.36799999999999999</v>
      </c>
      <c r="AH5876" t="s">
        <v>13713</v>
      </c>
      <c r="AI5876">
        <v>0</v>
      </c>
      <c r="AJ5876" t="s">
        <v>108</v>
      </c>
    </row>
    <row r="5877" spans="1:36" x14ac:dyDescent="0.2">
      <c r="A5877">
        <v>0.360445766</v>
      </c>
      <c r="B5877" t="s">
        <v>6483</v>
      </c>
      <c r="C5877" t="s">
        <v>6482</v>
      </c>
      <c r="D5877" t="s">
        <v>266</v>
      </c>
      <c r="E5877">
        <v>1</v>
      </c>
      <c r="F5877">
        <v>0.215</v>
      </c>
      <c r="G5877">
        <v>0.50900999999999996</v>
      </c>
      <c r="H5877">
        <v>0</v>
      </c>
      <c r="I5877">
        <v>0.12751999999999999</v>
      </c>
      <c r="J5877">
        <v>184.47628</v>
      </c>
      <c r="K5877">
        <v>0.63</v>
      </c>
      <c r="L5877">
        <v>0.58568315000000004</v>
      </c>
      <c r="M5877">
        <v>11</v>
      </c>
      <c r="N5877">
        <v>0.70899999999999996</v>
      </c>
      <c r="O5877">
        <v>18.115259999999999</v>
      </c>
      <c r="P5877" t="s">
        <v>362</v>
      </c>
      <c r="Q5877">
        <v>-77.273480000000006</v>
      </c>
      <c r="R5877">
        <v>-9.7910000000000004</v>
      </c>
      <c r="S5877">
        <v>1</v>
      </c>
      <c r="T5877">
        <v>0.54700000000000004</v>
      </c>
      <c r="U5877">
        <v>611206</v>
      </c>
      <c r="V5877" t="s">
        <v>13712</v>
      </c>
      <c r="W5877" t="s">
        <v>6480</v>
      </c>
      <c r="Y5877" t="s">
        <v>13711</v>
      </c>
      <c r="Z5877">
        <v>173.16900000000001</v>
      </c>
      <c r="AA5877">
        <v>0.42199999999999999</v>
      </c>
      <c r="AB5877">
        <v>0.12751999999999999</v>
      </c>
      <c r="AC5877">
        <v>157.983</v>
      </c>
      <c r="AD5877" t="s">
        <v>359</v>
      </c>
      <c r="AE5877">
        <v>0.92439929600000004</v>
      </c>
      <c r="AF5877">
        <v>4</v>
      </c>
      <c r="AG5877">
        <v>0</v>
      </c>
      <c r="AH5877" t="s">
        <v>13710</v>
      </c>
      <c r="AI5877">
        <v>1991</v>
      </c>
      <c r="AJ5877" t="s">
        <v>357</v>
      </c>
    </row>
    <row r="5878" spans="1:36" x14ac:dyDescent="0.2">
      <c r="A5878">
        <v>0.32016541599999998</v>
      </c>
      <c r="B5878" t="s">
        <v>13709</v>
      </c>
      <c r="C5878" t="s">
        <v>13708</v>
      </c>
      <c r="D5878" t="s">
        <v>13707</v>
      </c>
      <c r="E5878">
        <v>1</v>
      </c>
      <c r="F5878">
        <v>3.1E-2</v>
      </c>
      <c r="G5878">
        <v>0.49337999999999999</v>
      </c>
      <c r="H5878">
        <v>0.20499999999999999</v>
      </c>
      <c r="I5878">
        <v>0.49337999999999999</v>
      </c>
      <c r="J5878">
        <v>180.61016000000001</v>
      </c>
      <c r="K5878">
        <v>0.20100000000000001</v>
      </c>
      <c r="L5878">
        <v>0.46689796</v>
      </c>
      <c r="M5878">
        <v>9</v>
      </c>
      <c r="N5878">
        <v>0.56699999999999995</v>
      </c>
      <c r="O5878">
        <v>30.235130000000002</v>
      </c>
      <c r="P5878" t="s">
        <v>4742</v>
      </c>
      <c r="Q5878">
        <v>-92.26831</v>
      </c>
      <c r="R5878">
        <v>-8.5289999999999999</v>
      </c>
      <c r="S5878">
        <v>1</v>
      </c>
      <c r="T5878">
        <v>0.53</v>
      </c>
      <c r="U5878">
        <v>106297</v>
      </c>
      <c r="V5878" t="s">
        <v>13706</v>
      </c>
      <c r="W5878" t="s">
        <v>7670</v>
      </c>
      <c r="Y5878" t="s">
        <v>13705</v>
      </c>
      <c r="Z5878">
        <v>176.994</v>
      </c>
      <c r="AA5878">
        <v>0.82499999999999996</v>
      </c>
      <c r="AB5878">
        <v>5.4539999999999998E-2</v>
      </c>
      <c r="AC5878">
        <v>90.016999999999996</v>
      </c>
      <c r="AD5878" t="s">
        <v>51</v>
      </c>
      <c r="AE5878">
        <v>1</v>
      </c>
      <c r="AF5878">
        <v>5</v>
      </c>
      <c r="AG5878">
        <v>0.46200000000000002</v>
      </c>
      <c r="AH5878" t="s">
        <v>13704</v>
      </c>
      <c r="AI5878">
        <v>0</v>
      </c>
      <c r="AJ5878" t="s">
        <v>51</v>
      </c>
    </row>
    <row r="5879" spans="1:36" x14ac:dyDescent="0.2">
      <c r="A5879">
        <v>0.60779275200000005</v>
      </c>
      <c r="B5879" t="s">
        <v>4155</v>
      </c>
      <c r="C5879" t="s">
        <v>4154</v>
      </c>
      <c r="D5879" t="s">
        <v>321</v>
      </c>
      <c r="E5879">
        <v>2</v>
      </c>
      <c r="F5879">
        <v>0.40799999999999997</v>
      </c>
      <c r="G5879">
        <v>0.48449999999999999</v>
      </c>
      <c r="H5879">
        <v>0.40799999999999997</v>
      </c>
      <c r="I5879">
        <v>0.48449999999999999</v>
      </c>
      <c r="J5879">
        <v>189.90975</v>
      </c>
      <c r="K5879">
        <v>0</v>
      </c>
      <c r="L5879">
        <v>0.83892431099999998</v>
      </c>
      <c r="M5879">
        <v>9</v>
      </c>
      <c r="N5879">
        <v>0.32800000000000001</v>
      </c>
      <c r="O5879">
        <v>42.331679999999999</v>
      </c>
      <c r="P5879" t="s">
        <v>1014</v>
      </c>
      <c r="Q5879">
        <v>-83.047920000000005</v>
      </c>
      <c r="R5879">
        <v>-12.693</v>
      </c>
      <c r="S5879">
        <v>1</v>
      </c>
      <c r="T5879">
        <v>0.31900000000000001</v>
      </c>
      <c r="U5879">
        <v>211946</v>
      </c>
      <c r="V5879" t="s">
        <v>13703</v>
      </c>
      <c r="W5879" t="s">
        <v>342</v>
      </c>
      <c r="Y5879" t="s">
        <v>13702</v>
      </c>
      <c r="Z5879">
        <v>171.114</v>
      </c>
      <c r="AA5879">
        <v>0.495</v>
      </c>
      <c r="AB5879">
        <v>0.48449999999999999</v>
      </c>
      <c r="AC5879">
        <v>137.25800000000001</v>
      </c>
      <c r="AD5879" t="s">
        <v>4152</v>
      </c>
      <c r="AE5879">
        <v>0.92468777199999996</v>
      </c>
      <c r="AF5879">
        <v>1</v>
      </c>
      <c r="AG5879">
        <v>0.25</v>
      </c>
      <c r="AH5879" t="s">
        <v>13701</v>
      </c>
      <c r="AI5879">
        <v>1971</v>
      </c>
      <c r="AJ5879" t="s">
        <v>0</v>
      </c>
    </row>
    <row r="5880" spans="1:36" x14ac:dyDescent="0.2">
      <c r="A5880">
        <v>0.54205463200000004</v>
      </c>
      <c r="B5880" t="s">
        <v>13700</v>
      </c>
      <c r="C5880" t="s">
        <v>13699</v>
      </c>
      <c r="E5880">
        <v>0</v>
      </c>
      <c r="F5880">
        <v>3.7999999999999999E-2</v>
      </c>
      <c r="G5880">
        <v>0.11261</v>
      </c>
      <c r="H5880">
        <v>0.505</v>
      </c>
      <c r="I5880">
        <v>0.11261</v>
      </c>
      <c r="J5880">
        <v>94.014240000000001</v>
      </c>
      <c r="K5880">
        <v>0</v>
      </c>
      <c r="L5880">
        <v>0.85072826599999996</v>
      </c>
      <c r="M5880">
        <v>7</v>
      </c>
      <c r="N5880">
        <v>0.113</v>
      </c>
      <c r="O5880">
        <v>37.878689999999999</v>
      </c>
      <c r="P5880" t="s">
        <v>13698</v>
      </c>
      <c r="Q5880">
        <v>-121.94345</v>
      </c>
      <c r="R5880">
        <v>-5.28</v>
      </c>
      <c r="S5880">
        <v>1</v>
      </c>
      <c r="T5880">
        <v>0.44900000000000001</v>
      </c>
      <c r="U5880">
        <v>472687</v>
      </c>
      <c r="V5880" t="s">
        <v>13697</v>
      </c>
      <c r="W5880" t="s">
        <v>5006</v>
      </c>
      <c r="Y5880" t="s">
        <v>13696</v>
      </c>
      <c r="Z5880">
        <v>91.069000000000003</v>
      </c>
      <c r="AA5880">
        <v>3.3000000000000002E-2</v>
      </c>
      <c r="AB5880">
        <v>0.11261</v>
      </c>
      <c r="AC5880">
        <v>102.39400000000001</v>
      </c>
      <c r="AD5880" t="s">
        <v>1300</v>
      </c>
      <c r="AE5880">
        <v>1</v>
      </c>
      <c r="AF5880">
        <v>4</v>
      </c>
      <c r="AG5880">
        <v>1</v>
      </c>
      <c r="AH5880" t="s">
        <v>13695</v>
      </c>
      <c r="AI5880">
        <v>0</v>
      </c>
      <c r="AJ5880" t="s">
        <v>1300</v>
      </c>
    </row>
    <row r="5881" spans="1:36" x14ac:dyDescent="0.2">
      <c r="A5881">
        <v>0.42844194000000002</v>
      </c>
      <c r="B5881" t="s">
        <v>13694</v>
      </c>
      <c r="C5881" t="s">
        <v>13693</v>
      </c>
      <c r="D5881" t="s">
        <v>7691</v>
      </c>
      <c r="E5881">
        <v>1</v>
      </c>
      <c r="F5881">
        <v>0.91500000000000004</v>
      </c>
      <c r="G5881">
        <v>0.43942999999999999</v>
      </c>
      <c r="H5881">
        <v>0.96799999999999997</v>
      </c>
      <c r="I5881">
        <v>8.9630000000000001E-2</v>
      </c>
      <c r="J5881">
        <v>288.44362999999998</v>
      </c>
      <c r="K5881">
        <v>0.217</v>
      </c>
      <c r="L5881">
        <v>0.63548345500000003</v>
      </c>
      <c r="M5881">
        <v>1</v>
      </c>
      <c r="N5881">
        <v>0.5</v>
      </c>
      <c r="O5881">
        <v>64.556529999999995</v>
      </c>
      <c r="P5881" t="s">
        <v>13692</v>
      </c>
      <c r="Q5881">
        <v>12.665380000000001</v>
      </c>
      <c r="R5881">
        <v>-5.52</v>
      </c>
      <c r="S5881">
        <v>1</v>
      </c>
      <c r="T5881">
        <v>0.436</v>
      </c>
      <c r="U5881">
        <v>734596</v>
      </c>
      <c r="V5881" t="s">
        <v>13691</v>
      </c>
      <c r="W5881" t="s">
        <v>2898</v>
      </c>
      <c r="Y5881" t="s">
        <v>13690</v>
      </c>
      <c r="Z5881">
        <v>285.89600000000002</v>
      </c>
      <c r="AA5881">
        <v>0.57199999999999995</v>
      </c>
      <c r="AB5881">
        <v>8.9630000000000001E-2</v>
      </c>
      <c r="AC5881">
        <v>164.595</v>
      </c>
      <c r="AD5881" t="s">
        <v>34</v>
      </c>
      <c r="AE5881">
        <v>0.91294451300000001</v>
      </c>
      <c r="AF5881">
        <v>4</v>
      </c>
      <c r="AG5881">
        <v>0.29299999999999998</v>
      </c>
      <c r="AH5881" t="s">
        <v>13689</v>
      </c>
      <c r="AI5881">
        <v>2003</v>
      </c>
      <c r="AJ5881" t="s">
        <v>32</v>
      </c>
    </row>
    <row r="5882" spans="1:36" x14ac:dyDescent="0.2">
      <c r="A5882">
        <v>0.41453432099999998</v>
      </c>
      <c r="B5882" t="s">
        <v>13688</v>
      </c>
      <c r="C5882" t="s">
        <v>13687</v>
      </c>
      <c r="E5882">
        <v>0</v>
      </c>
      <c r="F5882">
        <v>0.28000000000000003</v>
      </c>
      <c r="G5882">
        <v>0.54932999999999998</v>
      </c>
      <c r="H5882">
        <v>0.95899999999999996</v>
      </c>
      <c r="I5882">
        <v>0.25052999999999997</v>
      </c>
      <c r="J5882">
        <v>189.6224</v>
      </c>
      <c r="K5882">
        <v>0.14799999999999999</v>
      </c>
      <c r="L5882">
        <v>0.559366582</v>
      </c>
      <c r="M5882">
        <v>11</v>
      </c>
      <c r="N5882">
        <v>0.38100000000000001</v>
      </c>
      <c r="O5882">
        <v>37.157356750133602</v>
      </c>
      <c r="P5882" t="s">
        <v>6</v>
      </c>
      <c r="Q5882">
        <v>-63.933357868519501</v>
      </c>
      <c r="R5882">
        <v>-4.867</v>
      </c>
      <c r="S5882">
        <v>0</v>
      </c>
      <c r="T5882">
        <v>0.45100000000000001</v>
      </c>
      <c r="U5882">
        <v>283507</v>
      </c>
      <c r="V5882" t="s">
        <v>13687</v>
      </c>
      <c r="W5882" t="s">
        <v>13686</v>
      </c>
      <c r="Y5882" t="s">
        <v>13685</v>
      </c>
      <c r="Z5882">
        <v>181.197</v>
      </c>
      <c r="AA5882">
        <v>0.26</v>
      </c>
      <c r="AB5882">
        <v>0.10113</v>
      </c>
      <c r="AC5882">
        <v>205.739</v>
      </c>
      <c r="AD5882" t="s">
        <v>2391</v>
      </c>
      <c r="AE5882">
        <v>1</v>
      </c>
      <c r="AF5882">
        <v>4</v>
      </c>
      <c r="AG5882">
        <v>0.68400000000000005</v>
      </c>
      <c r="AH5882" t="s">
        <v>13684</v>
      </c>
      <c r="AI5882">
        <v>0</v>
      </c>
      <c r="AJ5882" t="s">
        <v>32</v>
      </c>
    </row>
    <row r="5883" spans="1:36" x14ac:dyDescent="0.2">
      <c r="A5883">
        <v>0.72574608200000001</v>
      </c>
      <c r="B5883" t="s">
        <v>7308</v>
      </c>
      <c r="C5883" t="s">
        <v>7307</v>
      </c>
      <c r="D5883" t="s">
        <v>1516</v>
      </c>
      <c r="E5883">
        <v>1</v>
      </c>
      <c r="F5883">
        <v>0.21099999999999999</v>
      </c>
      <c r="G5883">
        <v>0.92390000000000005</v>
      </c>
      <c r="H5883">
        <v>0.90800000000000003</v>
      </c>
      <c r="I5883">
        <v>0.21174000000000001</v>
      </c>
      <c r="J5883">
        <v>278.04689000000002</v>
      </c>
      <c r="K5883">
        <v>0.33900000000000002</v>
      </c>
      <c r="L5883">
        <v>0.83124027700000003</v>
      </c>
      <c r="M5883">
        <v>5</v>
      </c>
      <c r="N5883">
        <v>0.61699999999999999</v>
      </c>
      <c r="O5883">
        <v>37.157356750133602</v>
      </c>
      <c r="P5883" t="s">
        <v>6</v>
      </c>
      <c r="Q5883">
        <v>-63.933357868519501</v>
      </c>
      <c r="R5883">
        <v>-3.6760000000000002</v>
      </c>
      <c r="S5883">
        <v>0</v>
      </c>
      <c r="T5883">
        <v>0.59099999999999997</v>
      </c>
      <c r="U5883">
        <v>279403</v>
      </c>
      <c r="V5883" t="s">
        <v>7306</v>
      </c>
      <c r="W5883" t="s">
        <v>7305</v>
      </c>
      <c r="Y5883" t="s">
        <v>13683</v>
      </c>
      <c r="Z5883">
        <v>271.86500000000001</v>
      </c>
      <c r="AA5883">
        <v>0</v>
      </c>
      <c r="AB5883">
        <v>0.21174000000000001</v>
      </c>
      <c r="AC5883">
        <v>84.655000000000001</v>
      </c>
      <c r="AD5883" t="s">
        <v>101</v>
      </c>
      <c r="AE5883">
        <v>1</v>
      </c>
      <c r="AF5883">
        <v>3</v>
      </c>
      <c r="AG5883">
        <v>0.98199999999999998</v>
      </c>
      <c r="AH5883" t="s">
        <v>13682</v>
      </c>
      <c r="AI5883">
        <v>2000</v>
      </c>
      <c r="AJ5883" t="s">
        <v>99</v>
      </c>
    </row>
    <row r="5884" spans="1:36" x14ac:dyDescent="0.2">
      <c r="A5884">
        <v>0.30109409100000001</v>
      </c>
      <c r="B5884" t="s">
        <v>6405</v>
      </c>
      <c r="C5884" t="s">
        <v>6404</v>
      </c>
      <c r="E5884">
        <v>0</v>
      </c>
      <c r="F5884">
        <v>7.0000000000000007E-2</v>
      </c>
      <c r="G5884">
        <v>0.7984</v>
      </c>
      <c r="H5884">
        <v>0.97799999999999998</v>
      </c>
      <c r="I5884">
        <v>5.9150000000000001E-2</v>
      </c>
      <c r="J5884">
        <v>185.12934000000001</v>
      </c>
      <c r="K5884">
        <v>0.38</v>
      </c>
      <c r="L5884">
        <v>0.48489830499999997</v>
      </c>
      <c r="M5884">
        <v>9</v>
      </c>
      <c r="N5884">
        <v>0.86799999999999999</v>
      </c>
      <c r="O5884">
        <v>37.157356750133602</v>
      </c>
      <c r="P5884" t="s">
        <v>6</v>
      </c>
      <c r="Q5884">
        <v>-63.933357868519501</v>
      </c>
      <c r="R5884">
        <v>-8.35</v>
      </c>
      <c r="S5884">
        <v>1</v>
      </c>
      <c r="T5884">
        <v>0.77700000000000002</v>
      </c>
      <c r="U5884">
        <v>49913</v>
      </c>
      <c r="V5884" t="s">
        <v>13681</v>
      </c>
      <c r="W5884" t="s">
        <v>6402</v>
      </c>
      <c r="Y5884" t="s">
        <v>13680</v>
      </c>
      <c r="Z5884">
        <v>177.429</v>
      </c>
      <c r="AA5884">
        <v>1</v>
      </c>
      <c r="AB5884">
        <v>5.9150000000000001E-2</v>
      </c>
      <c r="AC5884">
        <v>83.953000000000003</v>
      </c>
      <c r="AD5884" t="s">
        <v>1968</v>
      </c>
      <c r="AE5884">
        <v>0.73580794599999999</v>
      </c>
      <c r="AF5884">
        <v>4</v>
      </c>
      <c r="AG5884">
        <v>7.8E-2</v>
      </c>
      <c r="AH5884" t="s">
        <v>13679</v>
      </c>
      <c r="AI5884">
        <v>0</v>
      </c>
      <c r="AJ5884" t="s">
        <v>1968</v>
      </c>
    </row>
    <row r="5885" spans="1:36" x14ac:dyDescent="0.2">
      <c r="A5885">
        <v>0.23772681300000001</v>
      </c>
      <c r="B5885" t="s">
        <v>13678</v>
      </c>
      <c r="C5885" t="s">
        <v>13677</v>
      </c>
      <c r="E5885">
        <v>0</v>
      </c>
      <c r="F5885">
        <v>2.4E-2</v>
      </c>
      <c r="G5885">
        <v>0.25389</v>
      </c>
      <c r="H5885">
        <v>0.215</v>
      </c>
      <c r="I5885">
        <v>0.25389</v>
      </c>
      <c r="J5885">
        <v>223.7122</v>
      </c>
      <c r="K5885">
        <v>0</v>
      </c>
      <c r="L5885">
        <v>0.370454267</v>
      </c>
      <c r="M5885">
        <v>6</v>
      </c>
      <c r="N5885">
        <v>0.496</v>
      </c>
      <c r="O5885">
        <v>37.157356750133602</v>
      </c>
      <c r="P5885" t="s">
        <v>6</v>
      </c>
      <c r="Q5885">
        <v>-63.933357868519501</v>
      </c>
      <c r="R5885">
        <v>-9.5779999999999994</v>
      </c>
      <c r="S5885">
        <v>1</v>
      </c>
      <c r="T5885">
        <v>0.49099999999999999</v>
      </c>
      <c r="U5885">
        <v>431568</v>
      </c>
      <c r="V5885" t="s">
        <v>13674</v>
      </c>
      <c r="W5885" t="s">
        <v>13676</v>
      </c>
      <c r="Y5885" t="s">
        <v>13675</v>
      </c>
      <c r="Z5885">
        <v>217.16499999999999</v>
      </c>
      <c r="AA5885">
        <v>0.59</v>
      </c>
      <c r="AB5885">
        <v>0.13048000000000001</v>
      </c>
      <c r="AC5885">
        <v>120.971</v>
      </c>
      <c r="AD5885" t="s">
        <v>523</v>
      </c>
      <c r="AE5885">
        <v>0.99455656599999998</v>
      </c>
      <c r="AF5885">
        <v>4</v>
      </c>
      <c r="AG5885">
        <v>0.84</v>
      </c>
      <c r="AH5885" t="s">
        <v>13674</v>
      </c>
      <c r="AI5885">
        <v>0</v>
      </c>
      <c r="AJ5885" t="s">
        <v>523</v>
      </c>
    </row>
    <row r="5886" spans="1:36" x14ac:dyDescent="0.2">
      <c r="A5886">
        <v>0.319119602</v>
      </c>
      <c r="B5886" t="s">
        <v>13199</v>
      </c>
      <c r="C5886" t="s">
        <v>13198</v>
      </c>
      <c r="E5886">
        <v>0</v>
      </c>
      <c r="F5886">
        <v>0.21</v>
      </c>
      <c r="G5886">
        <v>0.13935</v>
      </c>
      <c r="H5886">
        <v>0.80500000000000005</v>
      </c>
      <c r="I5886">
        <v>0.13935</v>
      </c>
      <c r="J5886">
        <v>151.64035999999999</v>
      </c>
      <c r="K5886">
        <v>0.19400000000000001</v>
      </c>
      <c r="L5886">
        <v>0.440042445</v>
      </c>
      <c r="M5886">
        <v>8</v>
      </c>
      <c r="N5886">
        <v>0.16200000000000001</v>
      </c>
      <c r="O5886">
        <v>33.517110000000002</v>
      </c>
      <c r="P5886" t="s">
        <v>2169</v>
      </c>
      <c r="Q5886">
        <v>-90.180430000000001</v>
      </c>
      <c r="R5886">
        <v>-18.661999999999999</v>
      </c>
      <c r="S5886">
        <v>1</v>
      </c>
      <c r="T5886">
        <v>0.28899999999999998</v>
      </c>
      <c r="U5886">
        <v>142807</v>
      </c>
      <c r="V5886" t="s">
        <v>13673</v>
      </c>
      <c r="W5886" t="s">
        <v>9817</v>
      </c>
      <c r="Y5886" t="s">
        <v>13672</v>
      </c>
      <c r="Z5886">
        <v>145.21199999999999</v>
      </c>
      <c r="AA5886">
        <v>0</v>
      </c>
      <c r="AB5886">
        <v>0.13935</v>
      </c>
      <c r="AC5886">
        <v>95.643000000000001</v>
      </c>
      <c r="AD5886" t="s">
        <v>328</v>
      </c>
      <c r="AE5886">
        <v>1</v>
      </c>
      <c r="AF5886">
        <v>3</v>
      </c>
      <c r="AG5886">
        <v>0.88700000000000001</v>
      </c>
      <c r="AH5886" t="s">
        <v>13671</v>
      </c>
      <c r="AI5886">
        <v>0</v>
      </c>
      <c r="AJ5886" t="s">
        <v>328</v>
      </c>
    </row>
    <row r="5887" spans="1:36" x14ac:dyDescent="0.2">
      <c r="A5887">
        <v>0.50336244799999996</v>
      </c>
      <c r="B5887" t="s">
        <v>13670</v>
      </c>
      <c r="C5887" t="s">
        <v>13669</v>
      </c>
      <c r="D5887" t="s">
        <v>1248</v>
      </c>
      <c r="E5887">
        <v>3</v>
      </c>
      <c r="F5887">
        <v>0.01</v>
      </c>
      <c r="G5887">
        <v>1.0877399999999999</v>
      </c>
      <c r="H5887">
        <v>0.42499999999999999</v>
      </c>
      <c r="I5887">
        <v>0.60670999999999997</v>
      </c>
      <c r="J5887">
        <v>261.87709999999998</v>
      </c>
      <c r="K5887">
        <v>0</v>
      </c>
      <c r="L5887">
        <v>0.700679842</v>
      </c>
      <c r="M5887">
        <v>1</v>
      </c>
      <c r="N5887">
        <v>0.376</v>
      </c>
      <c r="O5887">
        <v>37.157356750133602</v>
      </c>
      <c r="P5887" t="s">
        <v>9654</v>
      </c>
      <c r="Q5887">
        <v>-63.933357868519501</v>
      </c>
      <c r="R5887">
        <v>-7.968</v>
      </c>
      <c r="S5887">
        <v>1</v>
      </c>
      <c r="T5887">
        <v>0.56799999999999995</v>
      </c>
      <c r="U5887">
        <v>208156</v>
      </c>
      <c r="V5887" t="s">
        <v>13668</v>
      </c>
      <c r="W5887" t="s">
        <v>1318</v>
      </c>
      <c r="Y5887" t="s">
        <v>13667</v>
      </c>
      <c r="Z5887">
        <v>261.87700000000001</v>
      </c>
      <c r="AA5887">
        <v>0.86599999999999999</v>
      </c>
      <c r="AB5887">
        <v>0.36064000000000002</v>
      </c>
      <c r="AC5887">
        <v>125.34399999999999</v>
      </c>
      <c r="AD5887" t="s">
        <v>1248</v>
      </c>
      <c r="AE5887">
        <v>0.94977882999999996</v>
      </c>
      <c r="AF5887">
        <v>4</v>
      </c>
      <c r="AG5887">
        <v>0.32800000000000001</v>
      </c>
      <c r="AH5887" t="s">
        <v>108</v>
      </c>
      <c r="AI5887">
        <v>1991</v>
      </c>
      <c r="AJ5887" t="s">
        <v>1248</v>
      </c>
    </row>
    <row r="5888" spans="1:36" x14ac:dyDescent="0.2">
      <c r="A5888">
        <v>0.36526089299999998</v>
      </c>
      <c r="B5888" t="s">
        <v>9935</v>
      </c>
      <c r="C5888" t="s">
        <v>9934</v>
      </c>
      <c r="E5888">
        <v>0</v>
      </c>
      <c r="F5888">
        <v>2.1999999999999999E-2</v>
      </c>
      <c r="G5888">
        <v>0.85757000000000005</v>
      </c>
      <c r="H5888">
        <v>0.65800000000000003</v>
      </c>
      <c r="I5888">
        <v>0.42647000000000002</v>
      </c>
      <c r="J5888">
        <v>125.17832</v>
      </c>
      <c r="K5888">
        <v>7.2999999999999995E-2</v>
      </c>
      <c r="L5888">
        <v>0.49679462800000002</v>
      </c>
      <c r="M5888">
        <v>11</v>
      </c>
      <c r="N5888">
        <v>0.97499999999999998</v>
      </c>
      <c r="O5888">
        <v>41.68676</v>
      </c>
      <c r="P5888" t="s">
        <v>9933</v>
      </c>
      <c r="Q5888">
        <v>-85.975669999999994</v>
      </c>
      <c r="R5888">
        <v>-12.468999999999999</v>
      </c>
      <c r="S5888">
        <v>1</v>
      </c>
      <c r="T5888">
        <v>0.93500000000000005</v>
      </c>
      <c r="U5888">
        <v>331328</v>
      </c>
      <c r="V5888" t="s">
        <v>13666</v>
      </c>
      <c r="W5888" t="s">
        <v>9931</v>
      </c>
      <c r="Y5888" t="s">
        <v>13665</v>
      </c>
      <c r="Z5888">
        <v>113.476</v>
      </c>
      <c r="AA5888">
        <v>0.65800000000000003</v>
      </c>
      <c r="AB5888">
        <v>0.42647000000000002</v>
      </c>
      <c r="AC5888">
        <v>138.65700000000001</v>
      </c>
      <c r="AD5888" t="s">
        <v>164</v>
      </c>
      <c r="AE5888">
        <v>1</v>
      </c>
      <c r="AF5888">
        <v>4</v>
      </c>
      <c r="AG5888">
        <v>0.88</v>
      </c>
      <c r="AH5888" t="s">
        <v>13664</v>
      </c>
      <c r="AI5888">
        <v>0</v>
      </c>
      <c r="AJ5888" t="s">
        <v>162</v>
      </c>
    </row>
    <row r="5889" spans="1:36" x14ac:dyDescent="0.2">
      <c r="A5889">
        <v>0.16004853499999999</v>
      </c>
      <c r="B5889" t="s">
        <v>13663</v>
      </c>
      <c r="C5889" t="s">
        <v>13662</v>
      </c>
      <c r="E5889">
        <v>0</v>
      </c>
      <c r="F5889">
        <v>0.63</v>
      </c>
      <c r="G5889">
        <v>10.7315</v>
      </c>
      <c r="H5889">
        <v>0.83699999999999997</v>
      </c>
      <c r="I5889">
        <v>0.1429</v>
      </c>
      <c r="J5889">
        <v>215.95383000000001</v>
      </c>
      <c r="K5889">
        <v>0</v>
      </c>
      <c r="L5889">
        <v>0.40009799200000001</v>
      </c>
      <c r="M5889">
        <v>5</v>
      </c>
      <c r="N5889">
        <v>0.29899999999999999</v>
      </c>
      <c r="O5889">
        <v>37.271880000000003</v>
      </c>
      <c r="P5889" t="s">
        <v>917</v>
      </c>
      <c r="Q5889">
        <v>-119.27023</v>
      </c>
      <c r="R5889">
        <v>-15.61</v>
      </c>
      <c r="S5889">
        <v>1</v>
      </c>
      <c r="T5889">
        <v>0.60499999999999998</v>
      </c>
      <c r="U5889">
        <v>301505</v>
      </c>
      <c r="V5889" t="s">
        <v>13661</v>
      </c>
      <c r="W5889" t="s">
        <v>13660</v>
      </c>
      <c r="Y5889" t="s">
        <v>13659</v>
      </c>
      <c r="Z5889">
        <v>209.44399999999999</v>
      </c>
      <c r="AA5889">
        <v>0</v>
      </c>
      <c r="AB5889">
        <v>0.1429</v>
      </c>
      <c r="AC5889">
        <v>43.484999999999999</v>
      </c>
      <c r="AD5889" t="s">
        <v>878</v>
      </c>
      <c r="AE5889">
        <v>0.88405270800000002</v>
      </c>
      <c r="AF5889">
        <v>4</v>
      </c>
      <c r="AG5889">
        <v>0</v>
      </c>
      <c r="AH5889" t="s">
        <v>13658</v>
      </c>
      <c r="AI5889">
        <v>0</v>
      </c>
      <c r="AJ5889" t="s">
        <v>878</v>
      </c>
    </row>
    <row r="5890" spans="1:36" x14ac:dyDescent="0.2">
      <c r="A5890">
        <v>0.35354050799999998</v>
      </c>
      <c r="B5890" t="s">
        <v>13657</v>
      </c>
      <c r="C5890" t="s">
        <v>13656</v>
      </c>
      <c r="E5890">
        <v>0</v>
      </c>
      <c r="F5890">
        <v>0.27100000000000002</v>
      </c>
      <c r="G5890">
        <v>0.80364000000000002</v>
      </c>
      <c r="H5890">
        <v>0.73099999999999998</v>
      </c>
      <c r="I5890">
        <v>0.15248</v>
      </c>
      <c r="J5890">
        <v>187.24526</v>
      </c>
      <c r="K5890">
        <v>0.45</v>
      </c>
      <c r="L5890">
        <v>0.62301730200000005</v>
      </c>
      <c r="M5890">
        <v>6</v>
      </c>
      <c r="N5890">
        <v>0.189</v>
      </c>
      <c r="O5890">
        <v>37.157356750133602</v>
      </c>
      <c r="P5890" t="s">
        <v>6</v>
      </c>
      <c r="Q5890">
        <v>-63.933357868519501</v>
      </c>
      <c r="R5890">
        <v>-5.0289999999999999</v>
      </c>
      <c r="S5890">
        <v>1</v>
      </c>
      <c r="T5890">
        <v>0.316</v>
      </c>
      <c r="U5890">
        <v>782024</v>
      </c>
      <c r="V5890" t="s">
        <v>13655</v>
      </c>
      <c r="W5890" t="s">
        <v>13654</v>
      </c>
      <c r="Y5890" t="s">
        <v>13653</v>
      </c>
      <c r="Z5890">
        <v>183.64699999999999</v>
      </c>
      <c r="AA5890">
        <v>0.56000000000000005</v>
      </c>
      <c r="AB5890">
        <v>0.15248</v>
      </c>
      <c r="AC5890">
        <v>192.72499999999999</v>
      </c>
      <c r="AD5890" t="s">
        <v>2208</v>
      </c>
      <c r="AE5890">
        <v>0.99993688400000003</v>
      </c>
      <c r="AF5890">
        <v>7</v>
      </c>
      <c r="AG5890">
        <v>0.254</v>
      </c>
      <c r="AH5890" t="s">
        <v>13652</v>
      </c>
      <c r="AI5890">
        <v>2008</v>
      </c>
      <c r="AJ5890" t="s">
        <v>2208</v>
      </c>
    </row>
    <row r="5891" spans="1:36" x14ac:dyDescent="0.2">
      <c r="A5891">
        <v>0.38644109700000001</v>
      </c>
      <c r="B5891" t="s">
        <v>3654</v>
      </c>
      <c r="C5891" t="s">
        <v>3653</v>
      </c>
      <c r="E5891">
        <v>0</v>
      </c>
      <c r="F5891">
        <v>0.43099999999999999</v>
      </c>
      <c r="G5891">
        <v>0.98723000000000005</v>
      </c>
      <c r="H5891">
        <v>0</v>
      </c>
      <c r="I5891">
        <v>0.18765000000000001</v>
      </c>
      <c r="J5891">
        <v>394.762</v>
      </c>
      <c r="K5891">
        <v>0.36399999999999999</v>
      </c>
      <c r="L5891">
        <v>0.57942410899999996</v>
      </c>
      <c r="M5891">
        <v>0</v>
      </c>
      <c r="N5891">
        <v>0</v>
      </c>
      <c r="O5891">
        <v>33.353029999999997</v>
      </c>
      <c r="P5891" t="s">
        <v>3652</v>
      </c>
      <c r="Q5891">
        <v>-90.590050000000005</v>
      </c>
      <c r="R5891">
        <v>-14.244999999999999</v>
      </c>
      <c r="S5891">
        <v>0</v>
      </c>
      <c r="T5891">
        <v>0.13700000000000001</v>
      </c>
      <c r="U5891">
        <v>113280</v>
      </c>
      <c r="V5891" t="s">
        <v>13651</v>
      </c>
      <c r="W5891" t="s">
        <v>3650</v>
      </c>
      <c r="Y5891" t="s">
        <v>13650</v>
      </c>
      <c r="Z5891">
        <v>379.39100000000002</v>
      </c>
      <c r="AA5891">
        <v>0</v>
      </c>
      <c r="AB5891">
        <v>0.18765000000000001</v>
      </c>
      <c r="AC5891">
        <v>167.66499999999999</v>
      </c>
      <c r="AD5891" t="s">
        <v>3648</v>
      </c>
      <c r="AE5891">
        <v>0.94002781800000001</v>
      </c>
      <c r="AF5891">
        <v>3</v>
      </c>
      <c r="AG5891">
        <v>0.92700000000000005</v>
      </c>
      <c r="AH5891" t="s">
        <v>13649</v>
      </c>
      <c r="AI5891">
        <v>1995</v>
      </c>
      <c r="AJ5891" t="s">
        <v>42</v>
      </c>
    </row>
    <row r="5892" spans="1:36" x14ac:dyDescent="0.2">
      <c r="A5892">
        <v>0.45898725800000001</v>
      </c>
      <c r="B5892" t="s">
        <v>5067</v>
      </c>
      <c r="C5892" t="s">
        <v>5066</v>
      </c>
      <c r="D5892" t="s">
        <v>206</v>
      </c>
      <c r="E5892">
        <v>1</v>
      </c>
      <c r="F5892">
        <v>0.92</v>
      </c>
      <c r="G5892">
        <v>1.5499499999999999</v>
      </c>
      <c r="H5892">
        <v>0.92</v>
      </c>
      <c r="I5892">
        <v>1.5499499999999999</v>
      </c>
      <c r="J5892">
        <v>89.677909999999997</v>
      </c>
      <c r="K5892">
        <v>1.2250000000000001</v>
      </c>
      <c r="L5892">
        <v>0.69049203199999998</v>
      </c>
      <c r="M5892">
        <v>1</v>
      </c>
      <c r="N5892">
        <v>0.36699999999999999</v>
      </c>
      <c r="O5892">
        <v>37.157356750133602</v>
      </c>
      <c r="P5892" t="s">
        <v>6</v>
      </c>
      <c r="Q5892">
        <v>-63.933357868519501</v>
      </c>
      <c r="R5892">
        <v>-7.7240000000000002</v>
      </c>
      <c r="S5892">
        <v>1</v>
      </c>
      <c r="T5892">
        <v>0.49199999999999999</v>
      </c>
      <c r="U5892">
        <v>545971</v>
      </c>
      <c r="V5892" t="s">
        <v>13648</v>
      </c>
      <c r="W5892" t="s">
        <v>5064</v>
      </c>
      <c r="Y5892" t="s">
        <v>13647</v>
      </c>
      <c r="Z5892">
        <v>81.513999999999996</v>
      </c>
      <c r="AA5892">
        <v>0.43</v>
      </c>
      <c r="AB5892">
        <v>1.2947500000000001</v>
      </c>
      <c r="AC5892">
        <v>121.26</v>
      </c>
      <c r="AD5892" t="s">
        <v>1852</v>
      </c>
      <c r="AE5892">
        <v>1</v>
      </c>
      <c r="AF5892">
        <v>1</v>
      </c>
      <c r="AG5892">
        <v>0</v>
      </c>
      <c r="AH5892" t="s">
        <v>13646</v>
      </c>
      <c r="AI5892">
        <v>2000</v>
      </c>
      <c r="AJ5892" t="s">
        <v>193</v>
      </c>
    </row>
    <row r="5893" spans="1:36" x14ac:dyDescent="0.2">
      <c r="A5893">
        <v>0.57137656199999998</v>
      </c>
      <c r="B5893" t="s">
        <v>13645</v>
      </c>
      <c r="C5893" t="s">
        <v>13644</v>
      </c>
      <c r="D5893" t="s">
        <v>13643</v>
      </c>
      <c r="E5893">
        <v>2</v>
      </c>
      <c r="F5893">
        <v>2E-3</v>
      </c>
      <c r="G5893">
        <v>0.93601000000000001</v>
      </c>
      <c r="H5893">
        <v>0</v>
      </c>
      <c r="I5893">
        <v>0.48987000000000003</v>
      </c>
      <c r="J5893">
        <v>214.9873</v>
      </c>
      <c r="K5893">
        <v>0</v>
      </c>
      <c r="L5893">
        <v>0.80322000299999996</v>
      </c>
      <c r="M5893">
        <v>0</v>
      </c>
      <c r="N5893">
        <v>0.49299999999999999</v>
      </c>
      <c r="O5893">
        <v>37.157356750133602</v>
      </c>
      <c r="P5893" t="s">
        <v>9654</v>
      </c>
      <c r="Q5893">
        <v>-63.933357868519501</v>
      </c>
      <c r="R5893">
        <v>-3.5089999999999999</v>
      </c>
      <c r="S5893">
        <v>1</v>
      </c>
      <c r="T5893">
        <v>0.40899999999999997</v>
      </c>
      <c r="U5893">
        <v>505751</v>
      </c>
      <c r="V5893" t="s">
        <v>13642</v>
      </c>
      <c r="W5893" t="s">
        <v>13641</v>
      </c>
      <c r="Y5893" t="s">
        <v>13640</v>
      </c>
      <c r="Z5893">
        <v>208.30600000000001</v>
      </c>
      <c r="AA5893">
        <v>0.63900000000000001</v>
      </c>
      <c r="AB5893">
        <v>0.27144000000000001</v>
      </c>
      <c r="AC5893">
        <v>124.01</v>
      </c>
      <c r="AD5893" t="s">
        <v>955</v>
      </c>
      <c r="AE5893">
        <v>0.952419762</v>
      </c>
      <c r="AF5893">
        <v>4</v>
      </c>
      <c r="AG5893">
        <v>0.315</v>
      </c>
      <c r="AH5893" t="s">
        <v>13639</v>
      </c>
      <c r="AI5893">
        <v>2005</v>
      </c>
      <c r="AJ5893" t="s">
        <v>0</v>
      </c>
    </row>
    <row r="5894" spans="1:36" x14ac:dyDescent="0.2">
      <c r="A5894">
        <v>0.38910738700000003</v>
      </c>
      <c r="B5894" t="s">
        <v>12428</v>
      </c>
      <c r="C5894" t="s">
        <v>12427</v>
      </c>
      <c r="D5894" t="s">
        <v>275</v>
      </c>
      <c r="E5894">
        <v>1</v>
      </c>
      <c r="F5894">
        <v>0.67</v>
      </c>
      <c r="G5894">
        <v>0.35785</v>
      </c>
      <c r="H5894">
        <v>0.67</v>
      </c>
      <c r="I5894">
        <v>0.35785</v>
      </c>
      <c r="J5894">
        <v>280.94648999999998</v>
      </c>
      <c r="K5894">
        <v>0.09</v>
      </c>
      <c r="L5894">
        <v>0.61935894599999997</v>
      </c>
      <c r="M5894">
        <v>2</v>
      </c>
      <c r="N5894">
        <v>0.36399999999999999</v>
      </c>
      <c r="O5894">
        <v>37.157356750133602</v>
      </c>
      <c r="P5894" t="s">
        <v>12426</v>
      </c>
      <c r="Q5894">
        <v>-63.933357868519501</v>
      </c>
      <c r="R5894">
        <v>-8.7769999999999992</v>
      </c>
      <c r="S5894">
        <v>0</v>
      </c>
      <c r="T5894">
        <v>0.35499999999999998</v>
      </c>
      <c r="U5894">
        <v>291227</v>
      </c>
      <c r="V5894" t="s">
        <v>13638</v>
      </c>
      <c r="W5894" t="s">
        <v>4615</v>
      </c>
      <c r="Y5894" t="s">
        <v>13637</v>
      </c>
      <c r="Z5894">
        <v>269.35700000000003</v>
      </c>
      <c r="AA5894">
        <v>0.30499999999999999</v>
      </c>
      <c r="AB5894">
        <v>0.18312</v>
      </c>
      <c r="AC5894">
        <v>167.31200000000001</v>
      </c>
      <c r="AD5894" t="s">
        <v>359</v>
      </c>
      <c r="AE5894">
        <v>0.94529610900000005</v>
      </c>
      <c r="AF5894">
        <v>1</v>
      </c>
      <c r="AG5894">
        <v>0</v>
      </c>
      <c r="AH5894" t="s">
        <v>13636</v>
      </c>
      <c r="AI5894">
        <v>1981</v>
      </c>
      <c r="AJ5894" t="s">
        <v>357</v>
      </c>
    </row>
    <row r="5895" spans="1:36" x14ac:dyDescent="0.2">
      <c r="A5895">
        <v>0.26928825699999998</v>
      </c>
      <c r="B5895" t="s">
        <v>13635</v>
      </c>
      <c r="C5895" t="s">
        <v>13634</v>
      </c>
      <c r="E5895">
        <v>0</v>
      </c>
      <c r="F5895">
        <v>3.6999999999999998E-2</v>
      </c>
      <c r="G5895">
        <v>1.83212</v>
      </c>
      <c r="H5895">
        <v>0.57199999999999995</v>
      </c>
      <c r="I5895">
        <v>0.61353999999999997</v>
      </c>
      <c r="J5895">
        <v>199.13097999999999</v>
      </c>
      <c r="K5895">
        <v>0.33300000000000002</v>
      </c>
      <c r="L5895">
        <v>0.42851615100000001</v>
      </c>
      <c r="M5895">
        <v>0</v>
      </c>
      <c r="N5895">
        <v>4.5999999999999999E-2</v>
      </c>
      <c r="O5895">
        <v>42.331679999999999</v>
      </c>
      <c r="P5895" t="s">
        <v>1014</v>
      </c>
      <c r="Q5895">
        <v>-83.047920000000005</v>
      </c>
      <c r="R5895">
        <v>-13.318</v>
      </c>
      <c r="S5895">
        <v>1</v>
      </c>
      <c r="T5895">
        <v>0.28100000000000003</v>
      </c>
      <c r="U5895">
        <v>269891</v>
      </c>
      <c r="V5895" t="s">
        <v>13633</v>
      </c>
      <c r="W5895" t="s">
        <v>5419</v>
      </c>
      <c r="Y5895" t="s">
        <v>13632</v>
      </c>
      <c r="Z5895">
        <v>187.35</v>
      </c>
      <c r="AA5895">
        <v>0.187</v>
      </c>
      <c r="AB5895">
        <v>0.15462000000000001</v>
      </c>
      <c r="AC5895">
        <v>100.288</v>
      </c>
      <c r="AD5895" t="s">
        <v>1852</v>
      </c>
      <c r="AE5895">
        <v>0.98547690899999996</v>
      </c>
      <c r="AF5895">
        <v>4</v>
      </c>
      <c r="AG5895">
        <v>0</v>
      </c>
      <c r="AH5895" t="s">
        <v>13631</v>
      </c>
      <c r="AI5895">
        <v>2006</v>
      </c>
      <c r="AJ5895" t="s">
        <v>193</v>
      </c>
    </row>
    <row r="5896" spans="1:36" x14ac:dyDescent="0.2">
      <c r="A5896">
        <v>0.29498661700000001</v>
      </c>
      <c r="B5896" t="s">
        <v>3057</v>
      </c>
      <c r="C5896" t="s">
        <v>3056</v>
      </c>
      <c r="E5896">
        <v>0</v>
      </c>
      <c r="F5896">
        <v>7.3999999999999996E-2</v>
      </c>
      <c r="G5896">
        <v>0.18905</v>
      </c>
      <c r="H5896">
        <v>0.92</v>
      </c>
      <c r="I5896">
        <v>0.18905</v>
      </c>
      <c r="J5896">
        <v>264.04525999999998</v>
      </c>
      <c r="K5896">
        <v>0.14399999999999999</v>
      </c>
      <c r="L5896">
        <v>0.44276965000000001</v>
      </c>
      <c r="M5896">
        <v>11</v>
      </c>
      <c r="N5896">
        <v>0.57899999999999996</v>
      </c>
      <c r="O5896">
        <v>37.157356750133602</v>
      </c>
      <c r="P5896" t="s">
        <v>6</v>
      </c>
      <c r="Q5896">
        <v>-63.933357868519501</v>
      </c>
      <c r="R5896">
        <v>-12.88</v>
      </c>
      <c r="S5896">
        <v>0</v>
      </c>
      <c r="T5896">
        <v>0.51100000000000001</v>
      </c>
      <c r="U5896">
        <v>535837</v>
      </c>
      <c r="V5896" t="s">
        <v>13630</v>
      </c>
      <c r="W5896" t="s">
        <v>3054</v>
      </c>
      <c r="Y5896" t="s">
        <v>13629</v>
      </c>
      <c r="Z5896">
        <v>248.709</v>
      </c>
      <c r="AA5896">
        <v>0.88400000000000001</v>
      </c>
      <c r="AB5896">
        <v>0.18905</v>
      </c>
      <c r="AC5896">
        <v>174.27099999999999</v>
      </c>
      <c r="AD5896" t="s">
        <v>3052</v>
      </c>
      <c r="AE5896">
        <v>0.83332283799999995</v>
      </c>
      <c r="AF5896">
        <v>4</v>
      </c>
      <c r="AG5896">
        <v>0</v>
      </c>
      <c r="AH5896" t="s">
        <v>13628</v>
      </c>
      <c r="AI5896">
        <v>0</v>
      </c>
      <c r="AJ5896" t="s">
        <v>0</v>
      </c>
    </row>
    <row r="5897" spans="1:36" x14ac:dyDescent="0.2">
      <c r="A5897">
        <v>0</v>
      </c>
      <c r="B5897" t="s">
        <v>13627</v>
      </c>
      <c r="C5897" t="s">
        <v>13626</v>
      </c>
      <c r="E5897">
        <v>0</v>
      </c>
      <c r="F5897">
        <v>0.21099999999999999</v>
      </c>
      <c r="G5897">
        <v>1.78304</v>
      </c>
      <c r="H5897">
        <v>0.82</v>
      </c>
      <c r="I5897">
        <v>0.13263</v>
      </c>
      <c r="J5897">
        <v>229.51138</v>
      </c>
      <c r="K5897">
        <v>0</v>
      </c>
      <c r="L5897">
        <v>0.63148217900000003</v>
      </c>
      <c r="M5897">
        <v>2</v>
      </c>
      <c r="N5897">
        <v>0.121</v>
      </c>
      <c r="O5897">
        <v>37.157356750133602</v>
      </c>
      <c r="P5897" t="s">
        <v>6</v>
      </c>
      <c r="Q5897">
        <v>-63.933357868519501</v>
      </c>
      <c r="R5897">
        <v>-14.659000000000001</v>
      </c>
      <c r="S5897">
        <v>1</v>
      </c>
      <c r="T5897">
        <v>0.374</v>
      </c>
      <c r="U5897">
        <v>508703</v>
      </c>
      <c r="V5897" t="s">
        <v>13625</v>
      </c>
      <c r="W5897" t="s">
        <v>13624</v>
      </c>
      <c r="Y5897" t="s">
        <v>13623</v>
      </c>
      <c r="Z5897">
        <v>229.511</v>
      </c>
      <c r="AA5897">
        <v>0.107</v>
      </c>
      <c r="AB5897">
        <v>0.13263</v>
      </c>
      <c r="AC5897">
        <v>220.02600000000001</v>
      </c>
      <c r="AD5897" t="s">
        <v>1322</v>
      </c>
      <c r="AE5897">
        <v>0.97195884899999996</v>
      </c>
      <c r="AF5897">
        <v>7</v>
      </c>
      <c r="AG5897">
        <v>0.47599999999999998</v>
      </c>
      <c r="AH5897" t="s">
        <v>13622</v>
      </c>
      <c r="AI5897">
        <v>2000</v>
      </c>
      <c r="AJ5897" t="s">
        <v>1322</v>
      </c>
    </row>
    <row r="5898" spans="1:36" x14ac:dyDescent="0.2">
      <c r="A5898">
        <v>1.082502557</v>
      </c>
      <c r="B5898" t="s">
        <v>478</v>
      </c>
      <c r="C5898" t="s">
        <v>477</v>
      </c>
      <c r="D5898" t="s">
        <v>206</v>
      </c>
      <c r="E5898">
        <v>2</v>
      </c>
      <c r="F5898">
        <v>0.157</v>
      </c>
      <c r="G5898">
        <v>0.36260999999999999</v>
      </c>
      <c r="H5898">
        <v>0.66200000000000003</v>
      </c>
      <c r="I5898">
        <v>0.36260999999999999</v>
      </c>
      <c r="J5898">
        <v>46.601999999999997</v>
      </c>
      <c r="K5898">
        <v>0</v>
      </c>
      <c r="L5898">
        <v>0.87721374600000002</v>
      </c>
      <c r="M5898">
        <v>8</v>
      </c>
      <c r="N5898">
        <v>0.127</v>
      </c>
      <c r="O5898">
        <v>37.157356750133602</v>
      </c>
      <c r="P5898" t="s">
        <v>476</v>
      </c>
      <c r="Q5898">
        <v>-63.933357868519501</v>
      </c>
      <c r="R5898">
        <v>-13.928000000000001</v>
      </c>
      <c r="S5898">
        <v>1</v>
      </c>
      <c r="T5898">
        <v>0.24299999999999999</v>
      </c>
      <c r="U5898">
        <v>2277</v>
      </c>
      <c r="V5898" t="s">
        <v>13621</v>
      </c>
      <c r="W5898" t="s">
        <v>474</v>
      </c>
      <c r="Y5898" t="s">
        <v>108</v>
      </c>
      <c r="Z5898">
        <v>44.478000000000002</v>
      </c>
      <c r="AA5898">
        <v>0.66200000000000003</v>
      </c>
      <c r="AB5898">
        <v>0.36260999999999999</v>
      </c>
      <c r="AC5898">
        <v>201.792</v>
      </c>
      <c r="AD5898" t="s">
        <v>206</v>
      </c>
      <c r="AE5898">
        <v>1</v>
      </c>
      <c r="AF5898">
        <v>5</v>
      </c>
      <c r="AG5898">
        <v>0.255</v>
      </c>
      <c r="AH5898" t="s">
        <v>13620</v>
      </c>
      <c r="AI5898">
        <v>2003</v>
      </c>
      <c r="AJ5898" t="s">
        <v>206</v>
      </c>
    </row>
    <row r="5899" spans="1:36" x14ac:dyDescent="0.2">
      <c r="A5899">
        <v>0.36014505699999999</v>
      </c>
      <c r="B5899" t="s">
        <v>557</v>
      </c>
      <c r="C5899" t="s">
        <v>13619</v>
      </c>
      <c r="E5899">
        <v>0</v>
      </c>
      <c r="F5899">
        <v>5.0999999999999997E-2</v>
      </c>
      <c r="G5899">
        <v>0.47977999999999998</v>
      </c>
      <c r="H5899">
        <v>0.57599999999999996</v>
      </c>
      <c r="I5899">
        <v>0.47977999999999998</v>
      </c>
      <c r="J5899">
        <v>173.47873000000001</v>
      </c>
      <c r="K5899">
        <v>0.222</v>
      </c>
      <c r="L5899">
        <v>0.51712631499999995</v>
      </c>
      <c r="M5899">
        <v>3</v>
      </c>
      <c r="N5899">
        <v>0.82</v>
      </c>
      <c r="O5899">
        <v>37.157356750133602</v>
      </c>
      <c r="P5899" t="s">
        <v>3165</v>
      </c>
      <c r="Q5899">
        <v>-63.933357868519501</v>
      </c>
      <c r="R5899">
        <v>-17.55</v>
      </c>
      <c r="S5899">
        <v>1</v>
      </c>
      <c r="T5899">
        <v>0.65500000000000003</v>
      </c>
      <c r="U5899">
        <v>91292</v>
      </c>
      <c r="V5899" t="s">
        <v>13618</v>
      </c>
      <c r="W5899" t="s">
        <v>2274</v>
      </c>
      <c r="Y5899" t="s">
        <v>13617</v>
      </c>
      <c r="Z5899">
        <v>166.934</v>
      </c>
      <c r="AA5899">
        <v>0.50600000000000001</v>
      </c>
      <c r="AB5899">
        <v>8.9300000000000004E-2</v>
      </c>
      <c r="AC5899">
        <v>103.30200000000001</v>
      </c>
      <c r="AD5899" t="s">
        <v>13616</v>
      </c>
      <c r="AE5899">
        <v>0.95613124800000004</v>
      </c>
      <c r="AF5899">
        <v>4</v>
      </c>
      <c r="AG5899">
        <v>0.154</v>
      </c>
      <c r="AH5899" t="s">
        <v>13615</v>
      </c>
      <c r="AI5899">
        <v>0</v>
      </c>
      <c r="AJ5899" t="s">
        <v>42</v>
      </c>
    </row>
    <row r="5900" spans="1:36" x14ac:dyDescent="0.2">
      <c r="A5900">
        <v>0.38384536699999999</v>
      </c>
      <c r="B5900" t="s">
        <v>4731</v>
      </c>
      <c r="C5900" t="s">
        <v>4730</v>
      </c>
      <c r="E5900">
        <v>0</v>
      </c>
      <c r="F5900">
        <v>1.7999999999999999E-2</v>
      </c>
      <c r="G5900">
        <v>0.36968000000000001</v>
      </c>
      <c r="H5900">
        <v>0.877</v>
      </c>
      <c r="I5900">
        <v>0.36968000000000001</v>
      </c>
      <c r="J5900">
        <v>156.39465000000001</v>
      </c>
      <c r="K5900">
        <v>0.46700000000000003</v>
      </c>
      <c r="L5900">
        <v>0.256729229</v>
      </c>
      <c r="M5900">
        <v>0</v>
      </c>
      <c r="N5900">
        <v>0</v>
      </c>
      <c r="O5900">
        <v>39.952269999999999</v>
      </c>
      <c r="P5900" t="s">
        <v>1333</v>
      </c>
      <c r="Q5900">
        <v>-75.162369999999996</v>
      </c>
      <c r="R5900">
        <v>-11.186</v>
      </c>
      <c r="S5900">
        <v>1</v>
      </c>
      <c r="T5900">
        <v>0.10100000000000001</v>
      </c>
      <c r="U5900">
        <v>461040</v>
      </c>
      <c r="V5900" t="s">
        <v>13614</v>
      </c>
      <c r="W5900" t="s">
        <v>4728</v>
      </c>
      <c r="Y5900" t="s">
        <v>13613</v>
      </c>
      <c r="Z5900">
        <v>148.637</v>
      </c>
      <c r="AA5900">
        <v>0.98</v>
      </c>
      <c r="AB5900">
        <v>0.10580000000000001</v>
      </c>
      <c r="AC5900">
        <v>117.047</v>
      </c>
      <c r="AD5900" t="s">
        <v>848</v>
      </c>
      <c r="AE5900">
        <v>0.97161702100000003</v>
      </c>
      <c r="AF5900">
        <v>4</v>
      </c>
      <c r="AG5900">
        <v>1</v>
      </c>
      <c r="AH5900" t="s">
        <v>13612</v>
      </c>
      <c r="AI5900">
        <v>1968</v>
      </c>
      <c r="AJ5900" t="s">
        <v>848</v>
      </c>
    </row>
    <row r="5901" spans="1:36" x14ac:dyDescent="0.2">
      <c r="A5901">
        <v>0.52499496400000001</v>
      </c>
      <c r="B5901" t="s">
        <v>13611</v>
      </c>
      <c r="C5901" t="s">
        <v>13610</v>
      </c>
      <c r="D5901" t="s">
        <v>206</v>
      </c>
      <c r="E5901">
        <v>1</v>
      </c>
      <c r="F5901">
        <v>0.105</v>
      </c>
      <c r="G5901">
        <v>0.11837</v>
      </c>
      <c r="H5901">
        <v>0.11799999999999999</v>
      </c>
      <c r="I5901">
        <v>0.11837</v>
      </c>
      <c r="J5901">
        <v>225.51464999999999</v>
      </c>
      <c r="K5901">
        <v>0</v>
      </c>
      <c r="L5901">
        <v>0.796320378</v>
      </c>
      <c r="M5901">
        <v>5</v>
      </c>
      <c r="N5901">
        <v>0.47899999999999998</v>
      </c>
      <c r="O5901">
        <v>40.844799999999999</v>
      </c>
      <c r="P5901" t="s">
        <v>13609</v>
      </c>
      <c r="Q5901">
        <v>-73.935850000000002</v>
      </c>
      <c r="R5901">
        <v>-5.8079999999999998</v>
      </c>
      <c r="S5901">
        <v>0</v>
      </c>
      <c r="T5901">
        <v>0.49299999999999999</v>
      </c>
      <c r="U5901">
        <v>411104</v>
      </c>
      <c r="V5901" t="s">
        <v>13608</v>
      </c>
      <c r="W5901" t="s">
        <v>1702</v>
      </c>
      <c r="Y5901" t="s">
        <v>13607</v>
      </c>
      <c r="Z5901">
        <v>208.26</v>
      </c>
      <c r="AA5901">
        <v>0.80100000000000005</v>
      </c>
      <c r="AB5901">
        <v>0.11837</v>
      </c>
      <c r="AC5901">
        <v>132.84399999999999</v>
      </c>
      <c r="AD5901" t="s">
        <v>1330</v>
      </c>
      <c r="AE5901">
        <v>0.95660536799999996</v>
      </c>
      <c r="AF5901">
        <v>3</v>
      </c>
      <c r="AG5901">
        <v>0.79100000000000004</v>
      </c>
      <c r="AH5901" t="s">
        <v>13606</v>
      </c>
      <c r="AI5901">
        <v>0</v>
      </c>
      <c r="AJ5901" t="s">
        <v>349</v>
      </c>
    </row>
    <row r="5902" spans="1:36" x14ac:dyDescent="0.2">
      <c r="A5902">
        <v>0.34360538299999999</v>
      </c>
      <c r="B5902" t="s">
        <v>13335</v>
      </c>
      <c r="C5902" t="s">
        <v>13334</v>
      </c>
      <c r="E5902">
        <v>0</v>
      </c>
      <c r="F5902">
        <v>0.67600000000000005</v>
      </c>
      <c r="G5902">
        <v>0.73353000000000002</v>
      </c>
      <c r="H5902">
        <v>0.83899999999999997</v>
      </c>
      <c r="I5902">
        <v>0.73353000000000002</v>
      </c>
      <c r="J5902">
        <v>172.25098</v>
      </c>
      <c r="K5902">
        <v>2.456</v>
      </c>
      <c r="L5902">
        <v>0.48928017899999998</v>
      </c>
      <c r="M5902">
        <v>3</v>
      </c>
      <c r="N5902">
        <v>1.2999999999999999E-2</v>
      </c>
      <c r="O5902">
        <v>39.952269999999999</v>
      </c>
      <c r="P5902" t="s">
        <v>1333</v>
      </c>
      <c r="Q5902">
        <v>-75.162369999999996</v>
      </c>
      <c r="R5902">
        <v>-12.917</v>
      </c>
      <c r="S5902">
        <v>1</v>
      </c>
      <c r="T5902">
        <v>0.42799999999999999</v>
      </c>
      <c r="U5902">
        <v>60519</v>
      </c>
      <c r="V5902" t="s">
        <v>13333</v>
      </c>
      <c r="W5902" t="s">
        <v>2888</v>
      </c>
      <c r="Y5902" t="s">
        <v>13605</v>
      </c>
      <c r="Z5902">
        <v>163.72399999999999</v>
      </c>
      <c r="AA5902">
        <v>0.61</v>
      </c>
      <c r="AB5902">
        <v>0.39117000000000002</v>
      </c>
      <c r="AC5902">
        <v>56.976999999999997</v>
      </c>
      <c r="AD5902" t="s">
        <v>856</v>
      </c>
      <c r="AE5902">
        <v>1</v>
      </c>
      <c r="AF5902">
        <v>4</v>
      </c>
      <c r="AG5902">
        <v>0.872</v>
      </c>
      <c r="AH5902" t="s">
        <v>13604</v>
      </c>
      <c r="AI5902">
        <v>0</v>
      </c>
      <c r="AJ5902" t="s">
        <v>146</v>
      </c>
    </row>
    <row r="5903" spans="1:36" x14ac:dyDescent="0.2">
      <c r="A5903">
        <v>0.362960597</v>
      </c>
      <c r="B5903" t="s">
        <v>10915</v>
      </c>
      <c r="C5903" t="s">
        <v>10914</v>
      </c>
      <c r="D5903" t="s">
        <v>403</v>
      </c>
      <c r="E5903">
        <v>1</v>
      </c>
      <c r="F5903">
        <v>6.4000000000000001E-2</v>
      </c>
      <c r="G5903">
        <v>1.08378</v>
      </c>
      <c r="H5903">
        <v>0.77800000000000002</v>
      </c>
      <c r="I5903">
        <v>0.30414000000000002</v>
      </c>
      <c r="J5903">
        <v>226.32444000000001</v>
      </c>
      <c r="K5903">
        <v>0.254</v>
      </c>
      <c r="L5903">
        <v>0.485855596</v>
      </c>
      <c r="M5903">
        <v>3</v>
      </c>
      <c r="N5903">
        <v>0.57799999999999996</v>
      </c>
      <c r="O5903">
        <v>30.16602</v>
      </c>
      <c r="P5903" t="s">
        <v>10913</v>
      </c>
      <c r="Q5903">
        <v>-96.399979999999999</v>
      </c>
      <c r="R5903">
        <v>-8.6660000000000004</v>
      </c>
      <c r="S5903">
        <v>1</v>
      </c>
      <c r="T5903">
        <v>0.747</v>
      </c>
      <c r="U5903">
        <v>656243</v>
      </c>
      <c r="V5903" t="s">
        <v>13603</v>
      </c>
      <c r="W5903" t="s">
        <v>10911</v>
      </c>
      <c r="Y5903" t="s">
        <v>13602</v>
      </c>
      <c r="Z5903">
        <v>223.858</v>
      </c>
      <c r="AA5903">
        <v>0.69099999999999995</v>
      </c>
      <c r="AB5903">
        <v>0.30414000000000002</v>
      </c>
      <c r="AC5903">
        <v>154.40299999999999</v>
      </c>
      <c r="AD5903" t="s">
        <v>366</v>
      </c>
      <c r="AE5903">
        <v>1</v>
      </c>
      <c r="AF5903">
        <v>4</v>
      </c>
      <c r="AG5903">
        <v>0.129</v>
      </c>
      <c r="AH5903" t="s">
        <v>13601</v>
      </c>
      <c r="AI5903">
        <v>1990</v>
      </c>
      <c r="AJ5903" t="s">
        <v>0</v>
      </c>
    </row>
    <row r="5904" spans="1:36" x14ac:dyDescent="0.2">
      <c r="A5904">
        <v>0.30124688100000002</v>
      </c>
      <c r="B5904" t="s">
        <v>2336</v>
      </c>
      <c r="C5904" t="s">
        <v>2335</v>
      </c>
      <c r="E5904">
        <v>0</v>
      </c>
      <c r="F5904">
        <v>1.6E-2</v>
      </c>
      <c r="G5904">
        <v>1.0139499999999999</v>
      </c>
      <c r="H5904">
        <v>1</v>
      </c>
      <c r="I5904">
        <v>0.23529</v>
      </c>
      <c r="J5904">
        <v>201.56036</v>
      </c>
      <c r="K5904">
        <v>0.17699999999999999</v>
      </c>
      <c r="L5904">
        <v>0.51274022600000002</v>
      </c>
      <c r="M5904">
        <v>11</v>
      </c>
      <c r="N5904">
        <v>8.9999999999999993E-3</v>
      </c>
      <c r="O5904">
        <v>37.157356750133602</v>
      </c>
      <c r="P5904" t="s">
        <v>6</v>
      </c>
      <c r="Q5904">
        <v>-63.933357868519501</v>
      </c>
      <c r="R5904">
        <v>-4.859</v>
      </c>
      <c r="S5904">
        <v>0</v>
      </c>
      <c r="T5904">
        <v>9.9000000000000005E-2</v>
      </c>
      <c r="U5904">
        <v>345432</v>
      </c>
      <c r="V5904" t="s">
        <v>13600</v>
      </c>
      <c r="W5904" t="s">
        <v>1784</v>
      </c>
      <c r="Y5904" t="s">
        <v>13599</v>
      </c>
      <c r="Z5904">
        <v>194.78100000000001</v>
      </c>
      <c r="AA5904">
        <v>0.745</v>
      </c>
      <c r="AB5904">
        <v>4.1110000000000001E-2</v>
      </c>
      <c r="AC5904">
        <v>153.602</v>
      </c>
      <c r="AD5904" t="s">
        <v>17</v>
      </c>
      <c r="AE5904">
        <v>0.95102354099999997</v>
      </c>
      <c r="AF5904">
        <v>4</v>
      </c>
      <c r="AG5904">
        <v>0.66</v>
      </c>
      <c r="AH5904" t="s">
        <v>13598</v>
      </c>
      <c r="AI5904">
        <v>2000</v>
      </c>
      <c r="AJ5904" t="s">
        <v>0</v>
      </c>
    </row>
    <row r="5905" spans="1:36" x14ac:dyDescent="0.2">
      <c r="A5905">
        <v>0.60663015200000003</v>
      </c>
      <c r="B5905" t="s">
        <v>3660</v>
      </c>
      <c r="C5905" t="s">
        <v>13597</v>
      </c>
      <c r="D5905" t="s">
        <v>206</v>
      </c>
      <c r="E5905">
        <v>1</v>
      </c>
      <c r="F5905">
        <v>0.315</v>
      </c>
      <c r="G5905">
        <v>6.5369999999999998E-2</v>
      </c>
      <c r="H5905">
        <v>1</v>
      </c>
      <c r="I5905">
        <v>6.5369999999999998E-2</v>
      </c>
      <c r="J5905">
        <v>250.06975</v>
      </c>
      <c r="K5905">
        <v>0.247</v>
      </c>
      <c r="L5905">
        <v>0.68698895500000001</v>
      </c>
      <c r="M5905">
        <v>0</v>
      </c>
      <c r="N5905">
        <v>2E-3</v>
      </c>
      <c r="O5905">
        <v>37.157356750133602</v>
      </c>
      <c r="P5905" t="s">
        <v>6</v>
      </c>
      <c r="Q5905">
        <v>-63.933357868519501</v>
      </c>
      <c r="R5905">
        <v>-6.7480000000000002</v>
      </c>
      <c r="S5905">
        <v>1</v>
      </c>
      <c r="T5905">
        <v>0.11799999999999999</v>
      </c>
      <c r="U5905">
        <v>399641</v>
      </c>
      <c r="V5905" t="s">
        <v>13596</v>
      </c>
      <c r="W5905" t="s">
        <v>3657</v>
      </c>
      <c r="Y5905" t="s">
        <v>13595</v>
      </c>
      <c r="Z5905">
        <v>242.28899999999999</v>
      </c>
      <c r="AA5905">
        <v>0.72699999999999998</v>
      </c>
      <c r="AB5905">
        <v>6.5369999999999998E-2</v>
      </c>
      <c r="AC5905">
        <v>129.07</v>
      </c>
      <c r="AD5905" t="s">
        <v>206</v>
      </c>
      <c r="AE5905">
        <v>1</v>
      </c>
      <c r="AF5905">
        <v>4</v>
      </c>
      <c r="AG5905">
        <v>0.71499999999999997</v>
      </c>
      <c r="AH5905" t="s">
        <v>13594</v>
      </c>
      <c r="AI5905">
        <v>1984</v>
      </c>
      <c r="AJ5905" t="s">
        <v>206</v>
      </c>
    </row>
    <row r="5906" spans="1:36" x14ac:dyDescent="0.2">
      <c r="A5906">
        <v>0.52172664800000002</v>
      </c>
      <c r="B5906" t="s">
        <v>5240</v>
      </c>
      <c r="C5906" t="s">
        <v>5239</v>
      </c>
      <c r="D5906" t="s">
        <v>1306</v>
      </c>
      <c r="E5906">
        <v>1</v>
      </c>
      <c r="F5906">
        <v>4.9000000000000002E-2</v>
      </c>
      <c r="G5906">
        <v>0.92264999999999997</v>
      </c>
      <c r="H5906">
        <v>0.61599999999999999</v>
      </c>
      <c r="I5906">
        <v>0.39834000000000003</v>
      </c>
      <c r="J5906">
        <v>189.88363000000001</v>
      </c>
      <c r="K5906">
        <v>0</v>
      </c>
      <c r="L5906">
        <v>0.77403714199999996</v>
      </c>
      <c r="M5906">
        <v>6</v>
      </c>
      <c r="N5906">
        <v>0</v>
      </c>
      <c r="O5906">
        <v>-34.608519999999999</v>
      </c>
      <c r="P5906" t="s">
        <v>5238</v>
      </c>
      <c r="Q5906">
        <v>-58.373539999999998</v>
      </c>
      <c r="R5906">
        <v>-6.3929999999999998</v>
      </c>
      <c r="S5906">
        <v>0</v>
      </c>
      <c r="T5906">
        <v>0</v>
      </c>
      <c r="U5906">
        <v>508116</v>
      </c>
      <c r="V5906" t="s">
        <v>13593</v>
      </c>
      <c r="W5906" t="s">
        <v>5236</v>
      </c>
      <c r="Y5906" t="s">
        <v>13592</v>
      </c>
      <c r="Z5906">
        <v>181.62100000000001</v>
      </c>
      <c r="AA5906">
        <v>0.624</v>
      </c>
      <c r="AB5906">
        <v>0.39834000000000003</v>
      </c>
      <c r="AC5906">
        <v>114.72</v>
      </c>
      <c r="AD5906" t="s">
        <v>1306</v>
      </c>
      <c r="AE5906">
        <v>1</v>
      </c>
      <c r="AF5906">
        <v>3</v>
      </c>
      <c r="AG5906">
        <v>0.84699999999999998</v>
      </c>
      <c r="AH5906" t="s">
        <v>13591</v>
      </c>
      <c r="AI5906">
        <v>1999</v>
      </c>
      <c r="AJ5906" t="s">
        <v>1306</v>
      </c>
    </row>
    <row r="5907" spans="1:36" x14ac:dyDescent="0.2">
      <c r="A5907">
        <v>0.36361086500000001</v>
      </c>
      <c r="B5907" t="s">
        <v>8989</v>
      </c>
      <c r="C5907" t="s">
        <v>13590</v>
      </c>
      <c r="E5907">
        <v>0</v>
      </c>
      <c r="F5907">
        <v>5.6000000000000001E-2</v>
      </c>
      <c r="G5907">
        <v>0.22756999999999999</v>
      </c>
      <c r="H5907">
        <v>0.52700000000000002</v>
      </c>
      <c r="I5907">
        <v>0.22756999999999999</v>
      </c>
      <c r="J5907">
        <v>243.48688999999999</v>
      </c>
      <c r="K5907">
        <v>9.0999999999999998E-2</v>
      </c>
      <c r="L5907">
        <v>0.47738713399999999</v>
      </c>
      <c r="M5907">
        <v>4</v>
      </c>
      <c r="N5907">
        <v>0.65800000000000003</v>
      </c>
      <c r="O5907">
        <v>37.157356750133602</v>
      </c>
      <c r="P5907" t="s">
        <v>6</v>
      </c>
      <c r="Q5907">
        <v>-63.933357868519501</v>
      </c>
      <c r="R5907">
        <v>-13.608000000000001</v>
      </c>
      <c r="S5907">
        <v>1</v>
      </c>
      <c r="T5907">
        <v>0.50600000000000001</v>
      </c>
      <c r="U5907">
        <v>560332</v>
      </c>
      <c r="V5907" t="s">
        <v>13589</v>
      </c>
      <c r="W5907" t="s">
        <v>8992</v>
      </c>
      <c r="Y5907" t="s">
        <v>13588</v>
      </c>
      <c r="Z5907">
        <v>243.48699999999999</v>
      </c>
      <c r="AA5907">
        <v>0.2</v>
      </c>
      <c r="AB5907">
        <v>0.22756999999999999</v>
      </c>
      <c r="AC5907">
        <v>92.474999999999994</v>
      </c>
      <c r="AD5907" t="s">
        <v>6754</v>
      </c>
      <c r="AE5907">
        <v>1</v>
      </c>
      <c r="AF5907">
        <v>3</v>
      </c>
      <c r="AG5907">
        <v>0.83499999999999996</v>
      </c>
      <c r="AH5907" t="s">
        <v>13587</v>
      </c>
      <c r="AI5907">
        <v>0</v>
      </c>
      <c r="AJ5907" t="s">
        <v>6754</v>
      </c>
    </row>
    <row r="5908" spans="1:36" x14ac:dyDescent="0.2">
      <c r="A5908">
        <v>0.34608409000000001</v>
      </c>
      <c r="B5908" t="s">
        <v>13586</v>
      </c>
      <c r="C5908" t="s">
        <v>13585</v>
      </c>
      <c r="E5908">
        <v>0</v>
      </c>
      <c r="F5908">
        <v>3.0000000000000001E-3</v>
      </c>
      <c r="G5908">
        <v>0.82448999999999995</v>
      </c>
      <c r="H5908">
        <v>0.378</v>
      </c>
      <c r="I5908">
        <v>0.19877</v>
      </c>
      <c r="J5908">
        <v>212.32281</v>
      </c>
      <c r="K5908">
        <v>0.183</v>
      </c>
      <c r="L5908">
        <v>0.64576314700000004</v>
      </c>
      <c r="M5908">
        <v>1</v>
      </c>
      <c r="N5908">
        <v>0.69699999999999995</v>
      </c>
      <c r="O5908">
        <v>37.157356750133602</v>
      </c>
      <c r="P5908" t="s">
        <v>6</v>
      </c>
      <c r="Q5908">
        <v>-63.933357868519501</v>
      </c>
      <c r="R5908">
        <v>-16.510000000000002</v>
      </c>
      <c r="S5908">
        <v>1</v>
      </c>
      <c r="T5908">
        <v>0.49</v>
      </c>
      <c r="U5908">
        <v>760039</v>
      </c>
      <c r="V5908" t="s">
        <v>13584</v>
      </c>
      <c r="W5908" t="s">
        <v>13583</v>
      </c>
      <c r="Y5908" t="s">
        <v>13582</v>
      </c>
      <c r="Z5908">
        <v>194.64099999999999</v>
      </c>
      <c r="AA5908">
        <v>1</v>
      </c>
      <c r="AB5908">
        <v>0.19877</v>
      </c>
      <c r="AC5908">
        <v>96.049000000000007</v>
      </c>
      <c r="AD5908" t="s">
        <v>6754</v>
      </c>
      <c r="AE5908">
        <v>1</v>
      </c>
      <c r="AF5908">
        <v>4</v>
      </c>
      <c r="AG5908">
        <v>0.96499999999999997</v>
      </c>
      <c r="AH5908" t="s">
        <v>13581</v>
      </c>
      <c r="AI5908">
        <v>0</v>
      </c>
      <c r="AJ5908" t="s">
        <v>6754</v>
      </c>
    </row>
    <row r="5909" spans="1:36" x14ac:dyDescent="0.2">
      <c r="A5909">
        <v>0</v>
      </c>
      <c r="B5909" t="s">
        <v>13580</v>
      </c>
      <c r="C5909" t="s">
        <v>13579</v>
      </c>
      <c r="E5909">
        <v>0</v>
      </c>
      <c r="F5909">
        <v>6.3E-2</v>
      </c>
      <c r="G5909">
        <v>0.55794999999999995</v>
      </c>
      <c r="H5909">
        <v>0.93300000000000005</v>
      </c>
      <c r="I5909">
        <v>0.21099999999999999</v>
      </c>
      <c r="J5909">
        <v>190.17097999999999</v>
      </c>
      <c r="K5909">
        <v>0.36299999999999999</v>
      </c>
      <c r="L5909">
        <v>0.29343300700000002</v>
      </c>
      <c r="M5909">
        <v>2</v>
      </c>
      <c r="N5909">
        <v>0.747</v>
      </c>
      <c r="O5909">
        <v>37.157356750133602</v>
      </c>
      <c r="P5909" t="s">
        <v>6</v>
      </c>
      <c r="Q5909">
        <v>-63.933357868519501</v>
      </c>
      <c r="R5909">
        <v>-11.962999999999999</v>
      </c>
      <c r="S5909">
        <v>1</v>
      </c>
      <c r="T5909">
        <v>0.57699999999999996</v>
      </c>
      <c r="U5909">
        <v>808027</v>
      </c>
      <c r="V5909" t="s">
        <v>13578</v>
      </c>
      <c r="W5909" t="s">
        <v>13577</v>
      </c>
      <c r="Y5909" t="s">
        <v>13576</v>
      </c>
      <c r="Z5909">
        <v>182.126</v>
      </c>
      <c r="AA5909">
        <v>0.42599999999999999</v>
      </c>
      <c r="AB5909">
        <v>4.0070000000000001E-2</v>
      </c>
      <c r="AC5909">
        <v>178.596</v>
      </c>
      <c r="AD5909" t="s">
        <v>603</v>
      </c>
      <c r="AE5909">
        <v>1</v>
      </c>
      <c r="AF5909">
        <v>3</v>
      </c>
      <c r="AG5909">
        <v>0.70899999999999996</v>
      </c>
      <c r="AH5909" t="s">
        <v>13575</v>
      </c>
      <c r="AI5909">
        <v>0</v>
      </c>
      <c r="AJ5909" t="s">
        <v>603</v>
      </c>
    </row>
    <row r="5910" spans="1:36" x14ac:dyDescent="0.2">
      <c r="A5910">
        <v>0.39903377000000001</v>
      </c>
      <c r="B5910" t="s">
        <v>13574</v>
      </c>
      <c r="C5910" t="s">
        <v>13573</v>
      </c>
      <c r="E5910">
        <v>0</v>
      </c>
      <c r="F5910">
        <v>9.6000000000000002E-2</v>
      </c>
      <c r="G5910">
        <v>0.93174000000000001</v>
      </c>
      <c r="H5910">
        <v>0.60099999999999998</v>
      </c>
      <c r="I5910">
        <v>0.60992000000000002</v>
      </c>
      <c r="J5910">
        <v>183.84934000000001</v>
      </c>
      <c r="K5910">
        <v>0.442</v>
      </c>
      <c r="L5910">
        <v>0.61118094700000003</v>
      </c>
      <c r="M5910">
        <v>2</v>
      </c>
      <c r="N5910">
        <v>0.53500000000000003</v>
      </c>
      <c r="O5910">
        <v>37.157356750133602</v>
      </c>
      <c r="P5910" t="s">
        <v>6</v>
      </c>
      <c r="Q5910">
        <v>-63.933357868519501</v>
      </c>
      <c r="R5910">
        <v>-8.9570000000000007</v>
      </c>
      <c r="S5910">
        <v>1</v>
      </c>
      <c r="T5910">
        <v>0.48</v>
      </c>
      <c r="U5910">
        <v>26355</v>
      </c>
      <c r="V5910" t="s">
        <v>11023</v>
      </c>
      <c r="W5910" t="s">
        <v>2221</v>
      </c>
      <c r="Y5910" t="s">
        <v>13572</v>
      </c>
      <c r="Z5910">
        <v>179.89099999999999</v>
      </c>
      <c r="AA5910">
        <v>0.504</v>
      </c>
      <c r="AB5910">
        <v>0.44980999999999999</v>
      </c>
      <c r="AC5910">
        <v>187.22200000000001</v>
      </c>
      <c r="AD5910" t="s">
        <v>209</v>
      </c>
      <c r="AE5910">
        <v>1</v>
      </c>
      <c r="AF5910">
        <v>4</v>
      </c>
      <c r="AG5910">
        <v>0</v>
      </c>
      <c r="AH5910" t="s">
        <v>13571</v>
      </c>
      <c r="AI5910">
        <v>0</v>
      </c>
      <c r="AJ5910" t="s">
        <v>209</v>
      </c>
    </row>
    <row r="5911" spans="1:36" x14ac:dyDescent="0.2">
      <c r="A5911">
        <v>0.29153972700000003</v>
      </c>
      <c r="B5911" t="s">
        <v>13570</v>
      </c>
      <c r="C5911" t="s">
        <v>13569</v>
      </c>
      <c r="E5911">
        <v>0</v>
      </c>
      <c r="F5911">
        <v>3.9E-2</v>
      </c>
      <c r="G5911">
        <v>1.1565000000000001</v>
      </c>
      <c r="H5911">
        <v>1</v>
      </c>
      <c r="I5911">
        <v>0.46182000000000001</v>
      </c>
      <c r="J5911">
        <v>178.10239999999999</v>
      </c>
      <c r="K5911">
        <v>0.29899999999999999</v>
      </c>
      <c r="L5911">
        <v>0.39413853999999998</v>
      </c>
      <c r="M5911">
        <v>9</v>
      </c>
      <c r="N5911">
        <v>0.27100000000000002</v>
      </c>
      <c r="O5911">
        <v>34.31109</v>
      </c>
      <c r="P5911" t="s">
        <v>13568</v>
      </c>
      <c r="Q5911">
        <v>-94.029780000000002</v>
      </c>
      <c r="R5911">
        <v>-16.626000000000001</v>
      </c>
      <c r="S5911">
        <v>1</v>
      </c>
      <c r="T5911">
        <v>0.318</v>
      </c>
      <c r="U5911">
        <v>816250</v>
      </c>
      <c r="V5911" t="s">
        <v>13567</v>
      </c>
      <c r="W5911" t="s">
        <v>13566</v>
      </c>
      <c r="Y5911" t="s">
        <v>13565</v>
      </c>
      <c r="Z5911">
        <v>173.047</v>
      </c>
      <c r="AA5911">
        <v>0.60199999999999998</v>
      </c>
      <c r="AB5911">
        <v>9.6869999999999998E-2</v>
      </c>
      <c r="AC5911">
        <v>92.596000000000004</v>
      </c>
      <c r="AD5911" t="s">
        <v>3401</v>
      </c>
      <c r="AE5911">
        <v>1</v>
      </c>
      <c r="AF5911">
        <v>5</v>
      </c>
      <c r="AG5911">
        <v>0.69499999999999995</v>
      </c>
      <c r="AH5911" t="s">
        <v>13564</v>
      </c>
      <c r="AI5911">
        <v>2005</v>
      </c>
      <c r="AJ5911" t="s">
        <v>162</v>
      </c>
    </row>
    <row r="5912" spans="1:36" x14ac:dyDescent="0.2">
      <c r="A5912">
        <v>0.324368871</v>
      </c>
      <c r="B5912" t="s">
        <v>13563</v>
      </c>
      <c r="C5912" t="s">
        <v>108</v>
      </c>
      <c r="E5912">
        <v>0</v>
      </c>
      <c r="F5912">
        <v>0.81200000000000006</v>
      </c>
      <c r="G5912">
        <v>1.0772299999999999</v>
      </c>
      <c r="H5912">
        <v>0.28699999999999998</v>
      </c>
      <c r="I5912">
        <v>0.49004999999999999</v>
      </c>
      <c r="J5912">
        <v>365.73995000000002</v>
      </c>
      <c r="K5912">
        <v>0</v>
      </c>
      <c r="L5912">
        <v>0.43148851999999999</v>
      </c>
      <c r="M5912">
        <v>9</v>
      </c>
      <c r="N5912">
        <v>0.50600000000000001</v>
      </c>
      <c r="O5912">
        <v>37.157356750133602</v>
      </c>
      <c r="P5912" t="s">
        <v>6</v>
      </c>
      <c r="Q5912">
        <v>-63.933357868519501</v>
      </c>
      <c r="R5912">
        <v>-11.875999999999999</v>
      </c>
      <c r="S5912">
        <v>1</v>
      </c>
      <c r="T5912">
        <v>0.46</v>
      </c>
      <c r="U5912">
        <v>303611</v>
      </c>
      <c r="V5912" t="s">
        <v>13562</v>
      </c>
      <c r="W5912" t="s">
        <v>13561</v>
      </c>
      <c r="Y5912" t="s">
        <v>13560</v>
      </c>
      <c r="Z5912">
        <v>365.74</v>
      </c>
      <c r="AA5912">
        <v>0.60399999999999998</v>
      </c>
      <c r="AB5912">
        <v>0.12575</v>
      </c>
      <c r="AC5912">
        <v>87.278999999999996</v>
      </c>
      <c r="AD5912" t="s">
        <v>729</v>
      </c>
      <c r="AE5912">
        <v>1</v>
      </c>
      <c r="AF5912">
        <v>4</v>
      </c>
      <c r="AG5912">
        <v>0.80800000000000005</v>
      </c>
      <c r="AH5912" t="s">
        <v>13559</v>
      </c>
      <c r="AI5912">
        <v>2004</v>
      </c>
      <c r="AJ5912" t="s">
        <v>729</v>
      </c>
    </row>
    <row r="5913" spans="1:36" x14ac:dyDescent="0.2">
      <c r="A5913">
        <v>0.71366982000000001</v>
      </c>
      <c r="B5913" t="s">
        <v>621</v>
      </c>
      <c r="C5913" t="s">
        <v>620</v>
      </c>
      <c r="D5913" t="s">
        <v>321</v>
      </c>
      <c r="E5913">
        <v>3</v>
      </c>
      <c r="F5913">
        <v>3.9E-2</v>
      </c>
      <c r="G5913">
        <v>0.97714999999999996</v>
      </c>
      <c r="H5913">
        <v>0.18</v>
      </c>
      <c r="I5913">
        <v>0.22159000000000001</v>
      </c>
      <c r="J5913">
        <v>284.99545999999998</v>
      </c>
      <c r="K5913">
        <v>0</v>
      </c>
      <c r="L5913">
        <v>0.84408506100000003</v>
      </c>
      <c r="M5913">
        <v>1</v>
      </c>
      <c r="N5913">
        <v>0.73</v>
      </c>
      <c r="O5913">
        <v>37.157356750133602</v>
      </c>
      <c r="P5913" t="s">
        <v>6</v>
      </c>
      <c r="Q5913">
        <v>-63.933357868519501</v>
      </c>
      <c r="R5913">
        <v>-2.246</v>
      </c>
      <c r="S5913">
        <v>0</v>
      </c>
      <c r="T5913">
        <v>0.67300000000000004</v>
      </c>
      <c r="U5913">
        <v>15555</v>
      </c>
      <c r="V5913" t="s">
        <v>619</v>
      </c>
      <c r="W5913" t="s">
        <v>618</v>
      </c>
      <c r="Y5913" t="s">
        <v>13558</v>
      </c>
      <c r="Z5913">
        <v>278.82499999999999</v>
      </c>
      <c r="AA5913">
        <v>0.27100000000000002</v>
      </c>
      <c r="AB5913">
        <v>0.22159000000000001</v>
      </c>
      <c r="AC5913">
        <v>167.92699999999999</v>
      </c>
      <c r="AD5913" t="s">
        <v>336</v>
      </c>
      <c r="AE5913">
        <v>0.93855219599999995</v>
      </c>
      <c r="AF5913">
        <v>4</v>
      </c>
      <c r="AG5913">
        <v>0.27600000000000002</v>
      </c>
      <c r="AH5913" t="s">
        <v>13557</v>
      </c>
      <c r="AI5913">
        <v>1987</v>
      </c>
      <c r="AJ5913" t="s">
        <v>32</v>
      </c>
    </row>
    <row r="5914" spans="1:36" x14ac:dyDescent="0.2">
      <c r="A5914">
        <v>0.750426551</v>
      </c>
      <c r="B5914" t="s">
        <v>961</v>
      </c>
      <c r="C5914" t="s">
        <v>960</v>
      </c>
      <c r="E5914">
        <v>0</v>
      </c>
      <c r="F5914">
        <v>0.54200000000000004</v>
      </c>
      <c r="G5914">
        <v>0.50044</v>
      </c>
      <c r="H5914">
        <v>0.88100000000000001</v>
      </c>
      <c r="I5914">
        <v>0.13372999999999999</v>
      </c>
      <c r="J5914">
        <v>209.00525999999999</v>
      </c>
      <c r="K5914">
        <v>8.4000000000000005E-2</v>
      </c>
      <c r="L5914">
        <v>0.92903028700000001</v>
      </c>
      <c r="M5914">
        <v>2</v>
      </c>
      <c r="N5914">
        <v>6.8000000000000005E-2</v>
      </c>
      <c r="O5914">
        <v>54.314070000000001</v>
      </c>
      <c r="P5914" t="s">
        <v>959</v>
      </c>
      <c r="Q5914">
        <v>-2.23001</v>
      </c>
      <c r="R5914">
        <v>-3.589</v>
      </c>
      <c r="S5914">
        <v>1</v>
      </c>
      <c r="T5914">
        <v>0.27100000000000002</v>
      </c>
      <c r="U5914">
        <v>1112</v>
      </c>
      <c r="V5914" t="s">
        <v>13556</v>
      </c>
      <c r="W5914" t="s">
        <v>957</v>
      </c>
      <c r="Y5914" t="s">
        <v>13555</v>
      </c>
      <c r="Z5914">
        <v>202.977</v>
      </c>
      <c r="AA5914">
        <v>0.63400000000000001</v>
      </c>
      <c r="AB5914">
        <v>0.13372999999999999</v>
      </c>
      <c r="AC5914">
        <v>161.631</v>
      </c>
      <c r="AD5914" t="s">
        <v>955</v>
      </c>
      <c r="AE5914">
        <v>0.91230268800000003</v>
      </c>
      <c r="AF5914">
        <v>4</v>
      </c>
      <c r="AG5914">
        <v>0.152</v>
      </c>
      <c r="AH5914" t="s">
        <v>13554</v>
      </c>
      <c r="AI5914">
        <v>0</v>
      </c>
      <c r="AJ5914" t="s">
        <v>0</v>
      </c>
    </row>
    <row r="5915" spans="1:36" x14ac:dyDescent="0.2">
      <c r="A5915">
        <v>0.40246190399999998</v>
      </c>
      <c r="B5915" t="s">
        <v>13553</v>
      </c>
      <c r="C5915" t="s">
        <v>13552</v>
      </c>
      <c r="E5915">
        <v>0</v>
      </c>
      <c r="F5915">
        <v>3.7999999999999999E-2</v>
      </c>
      <c r="G5915">
        <v>1.07768</v>
      </c>
      <c r="H5915">
        <v>0.88600000000000001</v>
      </c>
      <c r="I5915">
        <v>0.35743000000000003</v>
      </c>
      <c r="J5915">
        <v>190.40608</v>
      </c>
      <c r="K5915">
        <v>0.14199999999999999</v>
      </c>
      <c r="L5915">
        <v>0.56918173299999997</v>
      </c>
      <c r="M5915">
        <v>9</v>
      </c>
      <c r="N5915">
        <v>0.64500000000000002</v>
      </c>
      <c r="O5915">
        <v>33.748309999999996</v>
      </c>
      <c r="P5915" t="s">
        <v>476</v>
      </c>
      <c r="Q5915">
        <v>-84.391109999999998</v>
      </c>
      <c r="R5915">
        <v>-11.865</v>
      </c>
      <c r="S5915">
        <v>1</v>
      </c>
      <c r="T5915">
        <v>0.52300000000000002</v>
      </c>
      <c r="U5915">
        <v>12495</v>
      </c>
      <c r="V5915" t="s">
        <v>13551</v>
      </c>
      <c r="W5915" t="s">
        <v>1282</v>
      </c>
      <c r="Y5915" t="s">
        <v>13550</v>
      </c>
      <c r="Z5915">
        <v>187.67500000000001</v>
      </c>
      <c r="AA5915">
        <v>0.72799999999999998</v>
      </c>
      <c r="AB5915">
        <v>0.17646000000000001</v>
      </c>
      <c r="AC5915">
        <v>166.32300000000001</v>
      </c>
      <c r="AD5915" t="s">
        <v>1221</v>
      </c>
      <c r="AE5915">
        <v>0.98797180900000003</v>
      </c>
      <c r="AF5915">
        <v>4</v>
      </c>
      <c r="AG5915">
        <v>0</v>
      </c>
      <c r="AH5915" t="s">
        <v>13549</v>
      </c>
      <c r="AI5915">
        <v>0</v>
      </c>
      <c r="AJ5915" t="s">
        <v>0</v>
      </c>
    </row>
    <row r="5916" spans="1:36" x14ac:dyDescent="0.2">
      <c r="A5916">
        <v>0.359260264</v>
      </c>
      <c r="B5916" t="s">
        <v>1242</v>
      </c>
      <c r="C5916" t="s">
        <v>1241</v>
      </c>
      <c r="E5916">
        <v>0</v>
      </c>
      <c r="F5916">
        <v>4.8000000000000001E-2</v>
      </c>
      <c r="G5916">
        <v>0.67674000000000001</v>
      </c>
      <c r="H5916">
        <v>0.38600000000000001</v>
      </c>
      <c r="I5916">
        <v>0.31165999999999999</v>
      </c>
      <c r="J5916">
        <v>212.37505999999999</v>
      </c>
      <c r="K5916">
        <v>0</v>
      </c>
      <c r="L5916">
        <v>0.52072648799999999</v>
      </c>
      <c r="M5916">
        <v>7</v>
      </c>
      <c r="N5916">
        <v>0.438</v>
      </c>
      <c r="O5916">
        <v>37.157356750133602</v>
      </c>
      <c r="P5916" t="s">
        <v>1240</v>
      </c>
      <c r="Q5916">
        <v>-63.933357868519501</v>
      </c>
      <c r="R5916">
        <v>-5.7140000000000004</v>
      </c>
      <c r="S5916">
        <v>1</v>
      </c>
      <c r="T5916">
        <v>0.63</v>
      </c>
      <c r="U5916">
        <v>78342</v>
      </c>
      <c r="V5916" t="s">
        <v>4214</v>
      </c>
      <c r="W5916" t="s">
        <v>1238</v>
      </c>
      <c r="Y5916" t="s">
        <v>13548</v>
      </c>
      <c r="Z5916">
        <v>201.92099999999999</v>
      </c>
      <c r="AA5916">
        <v>0.89700000000000002</v>
      </c>
      <c r="AB5916">
        <v>0.12912000000000001</v>
      </c>
      <c r="AC5916">
        <v>165.01900000000001</v>
      </c>
      <c r="AD5916" t="s">
        <v>947</v>
      </c>
      <c r="AE5916">
        <v>0.922005925</v>
      </c>
      <c r="AF5916">
        <v>4</v>
      </c>
      <c r="AG5916">
        <v>0.39300000000000002</v>
      </c>
      <c r="AH5916" t="s">
        <v>13547</v>
      </c>
      <c r="AI5916">
        <v>0</v>
      </c>
      <c r="AJ5916" t="s">
        <v>947</v>
      </c>
    </row>
    <row r="5917" spans="1:36" x14ac:dyDescent="0.2">
      <c r="A5917">
        <v>0.46478647400000001</v>
      </c>
      <c r="B5917" t="s">
        <v>1020</v>
      </c>
      <c r="C5917" t="s">
        <v>13546</v>
      </c>
      <c r="E5917">
        <v>0</v>
      </c>
      <c r="F5917">
        <v>0.23300000000000001</v>
      </c>
      <c r="G5917">
        <v>0.92693999999999999</v>
      </c>
      <c r="H5917">
        <v>0.92600000000000005</v>
      </c>
      <c r="I5917">
        <v>0.47820000000000001</v>
      </c>
      <c r="J5917">
        <v>236.042</v>
      </c>
      <c r="K5917">
        <v>0.34499999999999997</v>
      </c>
      <c r="L5917">
        <v>0.66533637599999995</v>
      </c>
      <c r="M5917">
        <v>7</v>
      </c>
      <c r="N5917">
        <v>0.22</v>
      </c>
      <c r="O5917">
        <v>37.157356750133602</v>
      </c>
      <c r="P5917" t="s">
        <v>600</v>
      </c>
      <c r="Q5917">
        <v>-63.933357868519501</v>
      </c>
      <c r="R5917">
        <v>-9.0739999999999998</v>
      </c>
      <c r="S5917">
        <v>0</v>
      </c>
      <c r="T5917">
        <v>0.432</v>
      </c>
      <c r="U5917">
        <v>207626</v>
      </c>
      <c r="V5917" t="s">
        <v>13545</v>
      </c>
      <c r="W5917" t="s">
        <v>13544</v>
      </c>
      <c r="Y5917" t="s">
        <v>13543</v>
      </c>
      <c r="Z5917">
        <v>220.76400000000001</v>
      </c>
      <c r="AA5917">
        <v>0.33100000000000002</v>
      </c>
      <c r="AB5917">
        <v>0.25097999999999998</v>
      </c>
      <c r="AC5917">
        <v>132.02500000000001</v>
      </c>
      <c r="AD5917" t="s">
        <v>239</v>
      </c>
      <c r="AE5917">
        <v>0.89248820399999995</v>
      </c>
      <c r="AF5917">
        <v>4</v>
      </c>
      <c r="AG5917">
        <v>0.18099999999999999</v>
      </c>
      <c r="AH5917" t="s">
        <v>13542</v>
      </c>
      <c r="AI5917">
        <v>0</v>
      </c>
      <c r="AJ5917" t="s">
        <v>32</v>
      </c>
    </row>
    <row r="5918" spans="1:36" x14ac:dyDescent="0.2">
      <c r="A5918">
        <v>0.58985617999999995</v>
      </c>
      <c r="B5918" t="s">
        <v>1150</v>
      </c>
      <c r="C5918" t="s">
        <v>4837</v>
      </c>
      <c r="D5918" t="s">
        <v>275</v>
      </c>
      <c r="E5918">
        <v>1</v>
      </c>
      <c r="F5918">
        <v>0.42399999999999999</v>
      </c>
      <c r="G5918">
        <v>9.3869999999999995E-2</v>
      </c>
      <c r="H5918">
        <v>0.875</v>
      </c>
      <c r="I5918">
        <v>9.3869999999999995E-2</v>
      </c>
      <c r="J5918">
        <v>282.59219999999999</v>
      </c>
      <c r="K5918">
        <v>0</v>
      </c>
      <c r="L5918">
        <v>0.79370808400000004</v>
      </c>
      <c r="M5918">
        <v>2</v>
      </c>
      <c r="N5918">
        <v>0.56000000000000005</v>
      </c>
      <c r="O5918">
        <v>37.157356750133602</v>
      </c>
      <c r="P5918" t="s">
        <v>1152</v>
      </c>
      <c r="Q5918">
        <v>-63.933357868519501</v>
      </c>
      <c r="R5918">
        <v>-18.053999999999998</v>
      </c>
      <c r="S5918">
        <v>1</v>
      </c>
      <c r="T5918">
        <v>0.78200000000000003</v>
      </c>
      <c r="U5918">
        <v>176621</v>
      </c>
      <c r="V5918" t="s">
        <v>13541</v>
      </c>
      <c r="W5918" t="s">
        <v>4835</v>
      </c>
      <c r="Y5918" t="s">
        <v>13540</v>
      </c>
      <c r="Z5918">
        <v>272.10300000000001</v>
      </c>
      <c r="AA5918">
        <v>0.875</v>
      </c>
      <c r="AB5918">
        <v>9.3869999999999995E-2</v>
      </c>
      <c r="AC5918">
        <v>99.379000000000005</v>
      </c>
      <c r="AD5918" t="s">
        <v>398</v>
      </c>
      <c r="AE5918">
        <v>0.99976196500000003</v>
      </c>
      <c r="AF5918">
        <v>4</v>
      </c>
      <c r="AG5918">
        <v>0.59199999999999997</v>
      </c>
      <c r="AH5918" t="s">
        <v>13539</v>
      </c>
      <c r="AI5918">
        <v>2007</v>
      </c>
      <c r="AJ5918" t="s">
        <v>146</v>
      </c>
    </row>
    <row r="5919" spans="1:36" x14ac:dyDescent="0.2">
      <c r="A5919">
        <v>0.37223288900000001</v>
      </c>
      <c r="B5919" t="s">
        <v>13538</v>
      </c>
      <c r="C5919" t="s">
        <v>13537</v>
      </c>
      <c r="D5919" t="s">
        <v>13536</v>
      </c>
      <c r="E5919">
        <v>1</v>
      </c>
      <c r="F5919">
        <v>0.25900000000000001</v>
      </c>
      <c r="G5919">
        <v>2.4962300000000002</v>
      </c>
      <c r="H5919">
        <v>0.79</v>
      </c>
      <c r="I5919">
        <v>1.9713400000000001</v>
      </c>
      <c r="J5919">
        <v>234.762</v>
      </c>
      <c r="K5919">
        <v>2.3679999999999999</v>
      </c>
      <c r="L5919">
        <v>0.52426513100000005</v>
      </c>
      <c r="M5919">
        <v>6</v>
      </c>
      <c r="N5919">
        <v>0.45200000000000001</v>
      </c>
      <c r="O5919">
        <v>37.157356750133602</v>
      </c>
      <c r="P5919" t="s">
        <v>6</v>
      </c>
      <c r="Q5919">
        <v>-63.933357868519501</v>
      </c>
      <c r="R5919">
        <v>-12.997999999999999</v>
      </c>
      <c r="S5919">
        <v>1</v>
      </c>
      <c r="T5919">
        <v>0.26600000000000001</v>
      </c>
      <c r="U5919">
        <v>579605</v>
      </c>
      <c r="V5919" t="s">
        <v>13535</v>
      </c>
      <c r="W5919" t="s">
        <v>13534</v>
      </c>
      <c r="Y5919" t="s">
        <v>13533</v>
      </c>
      <c r="Z5919">
        <v>225.495</v>
      </c>
      <c r="AA5919">
        <v>0.58199999999999996</v>
      </c>
      <c r="AB5919">
        <v>1.70991</v>
      </c>
      <c r="AC5919">
        <v>115.48699999999999</v>
      </c>
      <c r="AD5919" t="s">
        <v>115</v>
      </c>
      <c r="AE5919">
        <v>1</v>
      </c>
      <c r="AF5919">
        <v>4</v>
      </c>
      <c r="AG5919">
        <v>0.621</v>
      </c>
      <c r="AH5919" t="s">
        <v>13532</v>
      </c>
      <c r="AI5919">
        <v>1993</v>
      </c>
      <c r="AJ5919" t="s">
        <v>115</v>
      </c>
    </row>
    <row r="5920" spans="1:36" x14ac:dyDescent="0.2">
      <c r="A5920">
        <v>0.47779898799999998</v>
      </c>
      <c r="B5920" t="s">
        <v>13531</v>
      </c>
      <c r="C5920" t="s">
        <v>13530</v>
      </c>
      <c r="D5920" t="s">
        <v>13529</v>
      </c>
      <c r="E5920">
        <v>1</v>
      </c>
      <c r="F5920">
        <v>2.1999999999999999E-2</v>
      </c>
      <c r="G5920">
        <v>0.90410999999999997</v>
      </c>
      <c r="H5920">
        <v>0.625</v>
      </c>
      <c r="I5920">
        <v>0.40489999999999998</v>
      </c>
      <c r="J5920">
        <v>264.77668999999997</v>
      </c>
      <c r="K5920">
        <v>2.5659999999999998</v>
      </c>
      <c r="L5920">
        <v>0.69743458599999997</v>
      </c>
      <c r="M5920">
        <v>4</v>
      </c>
      <c r="N5920">
        <v>0</v>
      </c>
      <c r="O5920">
        <v>37.157356750133602</v>
      </c>
      <c r="P5920" t="s">
        <v>6</v>
      </c>
      <c r="Q5920">
        <v>-63.933357868519501</v>
      </c>
      <c r="R5920">
        <v>-12.795999999999999</v>
      </c>
      <c r="S5920">
        <v>0</v>
      </c>
      <c r="T5920">
        <v>0</v>
      </c>
      <c r="U5920">
        <v>569433</v>
      </c>
      <c r="V5920" t="s">
        <v>13528</v>
      </c>
      <c r="W5920" t="s">
        <v>13527</v>
      </c>
      <c r="Y5920" t="s">
        <v>13526</v>
      </c>
      <c r="Z5920">
        <v>241.36</v>
      </c>
      <c r="AA5920">
        <v>0.52500000000000002</v>
      </c>
      <c r="AB5920">
        <v>7.0430000000000006E-2</v>
      </c>
      <c r="AC5920">
        <v>120.16200000000001</v>
      </c>
      <c r="AD5920" t="s">
        <v>5325</v>
      </c>
      <c r="AE5920">
        <v>0.91757660799999996</v>
      </c>
      <c r="AF5920">
        <v>4</v>
      </c>
      <c r="AG5920">
        <v>0.28899999999999998</v>
      </c>
      <c r="AH5920" t="s">
        <v>13525</v>
      </c>
      <c r="AI5920">
        <v>1998</v>
      </c>
      <c r="AJ5920" t="s">
        <v>5325</v>
      </c>
    </row>
    <row r="5921" spans="1:36" x14ac:dyDescent="0.2">
      <c r="A5921">
        <v>0.31161554499999999</v>
      </c>
      <c r="B5921" t="s">
        <v>13524</v>
      </c>
      <c r="C5921" t="s">
        <v>13523</v>
      </c>
      <c r="E5921">
        <v>0</v>
      </c>
      <c r="F5921">
        <v>0.80100000000000005</v>
      </c>
      <c r="G5921">
        <v>1.95913</v>
      </c>
      <c r="H5921">
        <v>0</v>
      </c>
      <c r="I5921">
        <v>0.82416999999999996</v>
      </c>
      <c r="J5921">
        <v>430.94159000000002</v>
      </c>
      <c r="K5921">
        <v>10.803000000000001</v>
      </c>
      <c r="L5921">
        <v>0.36725501100000002</v>
      </c>
      <c r="M5921">
        <v>2</v>
      </c>
      <c r="N5921">
        <v>0.56000000000000005</v>
      </c>
      <c r="O5921">
        <v>37.157356750133602</v>
      </c>
      <c r="P5921" t="s">
        <v>6</v>
      </c>
      <c r="Q5921">
        <v>-63.933357868519501</v>
      </c>
      <c r="R5921">
        <v>-23.145</v>
      </c>
      <c r="S5921">
        <v>1</v>
      </c>
      <c r="T5921">
        <v>0.45100000000000001</v>
      </c>
      <c r="U5921">
        <v>595795</v>
      </c>
      <c r="V5921" t="s">
        <v>13522</v>
      </c>
      <c r="W5921" t="s">
        <v>13521</v>
      </c>
      <c r="Y5921" t="s">
        <v>13520</v>
      </c>
      <c r="Z5921">
        <v>414.34800000000001</v>
      </c>
      <c r="AA5921">
        <v>0</v>
      </c>
      <c r="AB5921">
        <v>0.54042999999999997</v>
      </c>
      <c r="AC5921">
        <v>108.895</v>
      </c>
      <c r="AD5921" t="s">
        <v>2679</v>
      </c>
      <c r="AE5921">
        <v>0.92855141399999996</v>
      </c>
      <c r="AF5921">
        <v>3</v>
      </c>
      <c r="AG5921">
        <v>1</v>
      </c>
      <c r="AH5921" t="s">
        <v>13519</v>
      </c>
      <c r="AI5921">
        <v>0</v>
      </c>
      <c r="AJ5921" t="s">
        <v>2679</v>
      </c>
    </row>
    <row r="5922" spans="1:36" x14ac:dyDescent="0.2">
      <c r="A5922">
        <v>0</v>
      </c>
      <c r="B5922" t="s">
        <v>3338</v>
      </c>
      <c r="C5922" t="s">
        <v>3337</v>
      </c>
      <c r="E5922">
        <v>0</v>
      </c>
      <c r="F5922">
        <v>0.32600000000000001</v>
      </c>
      <c r="G5922">
        <v>3.2604500000000001</v>
      </c>
      <c r="H5922">
        <v>0.32600000000000001</v>
      </c>
      <c r="I5922">
        <v>3.2604500000000001</v>
      </c>
      <c r="J5922">
        <v>384.62648999999999</v>
      </c>
      <c r="K5922">
        <v>9.5489999999999995</v>
      </c>
      <c r="L5922">
        <v>0.27277404399999999</v>
      </c>
      <c r="M5922">
        <v>4</v>
      </c>
      <c r="N5922">
        <v>0.71599999999999997</v>
      </c>
      <c r="O5922">
        <v>37.157356750133602</v>
      </c>
      <c r="P5922" t="s">
        <v>6</v>
      </c>
      <c r="Q5922">
        <v>-63.933357868519501</v>
      </c>
      <c r="R5922">
        <v>-25.056000000000001</v>
      </c>
      <c r="S5922">
        <v>1</v>
      </c>
      <c r="T5922">
        <v>0.28199999999999997</v>
      </c>
      <c r="U5922">
        <v>249452</v>
      </c>
      <c r="V5922" t="s">
        <v>3336</v>
      </c>
      <c r="W5922" t="s">
        <v>3335</v>
      </c>
      <c r="Y5922" t="s">
        <v>13518</v>
      </c>
      <c r="Z5922">
        <v>346.41899999999998</v>
      </c>
      <c r="AA5922">
        <v>0.21299999999999999</v>
      </c>
      <c r="AB5922">
        <v>2.8831600000000002</v>
      </c>
      <c r="AC5922">
        <v>80.77</v>
      </c>
      <c r="AD5922" t="s">
        <v>3332</v>
      </c>
      <c r="AE5922">
        <v>1</v>
      </c>
      <c r="AF5922">
        <v>1</v>
      </c>
      <c r="AG5922">
        <v>0.58199999999999996</v>
      </c>
      <c r="AH5922" t="s">
        <v>13517</v>
      </c>
      <c r="AI5922">
        <v>0</v>
      </c>
      <c r="AJ5922" t="s">
        <v>3332</v>
      </c>
    </row>
    <row r="5923" spans="1:36" x14ac:dyDescent="0.2">
      <c r="A5923">
        <v>0.55101644299999997</v>
      </c>
      <c r="B5923" t="s">
        <v>474</v>
      </c>
      <c r="C5923" t="s">
        <v>1864</v>
      </c>
      <c r="D5923" t="s">
        <v>349</v>
      </c>
      <c r="E5923">
        <v>1</v>
      </c>
      <c r="F5923">
        <v>0.10299999999999999</v>
      </c>
      <c r="G5923">
        <v>0.70959000000000005</v>
      </c>
      <c r="H5923">
        <v>0.82099999999999995</v>
      </c>
      <c r="I5923">
        <v>0.36670999999999998</v>
      </c>
      <c r="J5923">
        <v>222.11873</v>
      </c>
      <c r="K5923">
        <v>0.14199999999999999</v>
      </c>
      <c r="L5923">
        <v>0.77279440399999999</v>
      </c>
      <c r="M5923">
        <v>10</v>
      </c>
      <c r="N5923">
        <v>0.627</v>
      </c>
      <c r="O5923">
        <v>37.157356750133602</v>
      </c>
      <c r="P5923" t="s">
        <v>1863</v>
      </c>
      <c r="Q5923">
        <v>-63.933357868519501</v>
      </c>
      <c r="R5923">
        <v>-6.4340000000000002</v>
      </c>
      <c r="S5923">
        <v>0</v>
      </c>
      <c r="T5923">
        <v>0.55000000000000004</v>
      </c>
      <c r="U5923">
        <v>119824</v>
      </c>
      <c r="V5923" t="s">
        <v>1862</v>
      </c>
      <c r="W5923" t="s">
        <v>1861</v>
      </c>
      <c r="Y5923" t="s">
        <v>13516</v>
      </c>
      <c r="Z5923">
        <v>211.05799999999999</v>
      </c>
      <c r="AA5923">
        <v>0.51900000000000002</v>
      </c>
      <c r="AB5923">
        <v>0.19527</v>
      </c>
      <c r="AC5923">
        <v>190.00800000000001</v>
      </c>
      <c r="AD5923" t="s">
        <v>206</v>
      </c>
      <c r="AE5923">
        <v>1</v>
      </c>
      <c r="AF5923">
        <v>4</v>
      </c>
      <c r="AG5923">
        <v>0.86499999999999999</v>
      </c>
      <c r="AH5923" t="s">
        <v>13515</v>
      </c>
      <c r="AI5923">
        <v>2007</v>
      </c>
      <c r="AJ5923" t="s">
        <v>206</v>
      </c>
    </row>
    <row r="5924" spans="1:36" x14ac:dyDescent="0.2">
      <c r="A5924">
        <v>0.49866887500000001</v>
      </c>
      <c r="B5924" t="s">
        <v>10550</v>
      </c>
      <c r="C5924" t="s">
        <v>10549</v>
      </c>
      <c r="D5924" t="s">
        <v>214</v>
      </c>
      <c r="E5924">
        <v>3</v>
      </c>
      <c r="F5924">
        <v>1E-3</v>
      </c>
      <c r="G5924">
        <v>0.45224999999999999</v>
      </c>
      <c r="H5924">
        <v>0.95599999999999996</v>
      </c>
      <c r="I5924">
        <v>6.6089999999999996E-2</v>
      </c>
      <c r="J5924">
        <v>504.47627999999997</v>
      </c>
      <c r="K5924">
        <v>0</v>
      </c>
      <c r="L5924">
        <v>0.69300920399999999</v>
      </c>
      <c r="M5924">
        <v>6</v>
      </c>
      <c r="N5924">
        <v>0</v>
      </c>
      <c r="O5924">
        <v>51.275620000000004</v>
      </c>
      <c r="P5924" t="s">
        <v>10548</v>
      </c>
      <c r="Q5924">
        <v>0.17898</v>
      </c>
      <c r="R5924">
        <v>-15.045999999999999</v>
      </c>
      <c r="S5924">
        <v>0</v>
      </c>
      <c r="T5924">
        <v>0.309</v>
      </c>
      <c r="U5924">
        <v>212480</v>
      </c>
      <c r="V5924" t="s">
        <v>13514</v>
      </c>
      <c r="W5924" t="s">
        <v>10546</v>
      </c>
      <c r="Y5924" t="s">
        <v>13513</v>
      </c>
      <c r="Z5924">
        <v>504.476</v>
      </c>
      <c r="AA5924">
        <v>0</v>
      </c>
      <c r="AB5924">
        <v>6.6089999999999996E-2</v>
      </c>
      <c r="AC5924">
        <v>123.992</v>
      </c>
      <c r="AD5924" t="s">
        <v>108</v>
      </c>
      <c r="AE5924">
        <v>1</v>
      </c>
      <c r="AF5924">
        <v>4</v>
      </c>
      <c r="AG5924">
        <v>0.55800000000000005</v>
      </c>
      <c r="AH5924" t="s">
        <v>13512</v>
      </c>
      <c r="AI5924">
        <v>2005</v>
      </c>
      <c r="AJ5924" t="s">
        <v>108</v>
      </c>
    </row>
    <row r="5925" spans="1:36" x14ac:dyDescent="0.2">
      <c r="A5925">
        <v>0.48102423900000002</v>
      </c>
      <c r="B5925" t="s">
        <v>13511</v>
      </c>
      <c r="C5925" t="s">
        <v>13510</v>
      </c>
      <c r="D5925" t="s">
        <v>266</v>
      </c>
      <c r="E5925">
        <v>1</v>
      </c>
      <c r="F5925">
        <v>1.4E-2</v>
      </c>
      <c r="G5925">
        <v>1.10659</v>
      </c>
      <c r="H5925">
        <v>0.95799999999999996</v>
      </c>
      <c r="I5925">
        <v>0.34650999999999998</v>
      </c>
      <c r="J5925">
        <v>166.39955</v>
      </c>
      <c r="K5925">
        <v>0.27200000000000002</v>
      </c>
      <c r="L5925">
        <v>0.67159627</v>
      </c>
      <c r="M5925">
        <v>4</v>
      </c>
      <c r="N5925">
        <v>1</v>
      </c>
      <c r="O5925">
        <v>34.031419999999997</v>
      </c>
      <c r="P5925" t="s">
        <v>13509</v>
      </c>
      <c r="Q5925">
        <v>-93.502430000000004</v>
      </c>
      <c r="R5925">
        <v>-17.913</v>
      </c>
      <c r="S5925">
        <v>1</v>
      </c>
      <c r="T5925">
        <v>0.78200000000000003</v>
      </c>
      <c r="U5925">
        <v>131251</v>
      </c>
      <c r="V5925" t="s">
        <v>13508</v>
      </c>
      <c r="W5925" t="s">
        <v>4969</v>
      </c>
      <c r="Y5925" t="s">
        <v>13507</v>
      </c>
      <c r="Z5925">
        <v>159.29499999999999</v>
      </c>
      <c r="AA5925">
        <v>0.49299999999999999</v>
      </c>
      <c r="AB5925">
        <v>0.15529000000000001</v>
      </c>
      <c r="AC5925">
        <v>155.839</v>
      </c>
      <c r="AD5925" t="s">
        <v>821</v>
      </c>
      <c r="AE5925">
        <v>0.97082554499999996</v>
      </c>
      <c r="AF5925">
        <v>4</v>
      </c>
      <c r="AG5925">
        <v>0</v>
      </c>
      <c r="AH5925" t="s">
        <v>13506</v>
      </c>
      <c r="AI5925">
        <v>0</v>
      </c>
      <c r="AJ5925" t="s">
        <v>0</v>
      </c>
    </row>
    <row r="5926" spans="1:36" x14ac:dyDescent="0.2">
      <c r="A5926">
        <v>0.456940558</v>
      </c>
      <c r="B5926" t="s">
        <v>13505</v>
      </c>
      <c r="C5926" t="s">
        <v>13504</v>
      </c>
      <c r="E5926">
        <v>0</v>
      </c>
      <c r="F5926">
        <v>4.0000000000000001E-3</v>
      </c>
      <c r="G5926">
        <v>0.43059999999999998</v>
      </c>
      <c r="H5926">
        <v>0.60399999999999998</v>
      </c>
      <c r="I5926">
        <v>0.43059999999999998</v>
      </c>
      <c r="J5926">
        <v>302.52363000000003</v>
      </c>
      <c r="K5926">
        <v>4.6440000000000001</v>
      </c>
      <c r="L5926">
        <v>0.66572833600000003</v>
      </c>
      <c r="M5926">
        <v>7</v>
      </c>
      <c r="N5926">
        <v>0.44900000000000001</v>
      </c>
      <c r="O5926">
        <v>29.78772</v>
      </c>
      <c r="P5926" t="s">
        <v>13503</v>
      </c>
      <c r="Q5926">
        <v>-95.823329999999999</v>
      </c>
      <c r="R5926">
        <v>-13.051</v>
      </c>
      <c r="S5926">
        <v>1</v>
      </c>
      <c r="T5926">
        <v>0.43</v>
      </c>
      <c r="U5926">
        <v>195056</v>
      </c>
      <c r="V5926" t="s">
        <v>13502</v>
      </c>
      <c r="W5926" t="s">
        <v>338</v>
      </c>
      <c r="Y5926" t="s">
        <v>13501</v>
      </c>
      <c r="Z5926">
        <v>288.65300000000002</v>
      </c>
      <c r="AA5926">
        <v>0.105</v>
      </c>
      <c r="AB5926">
        <v>0.43059999999999998</v>
      </c>
      <c r="AC5926">
        <v>150.05600000000001</v>
      </c>
      <c r="AD5926" t="s">
        <v>336</v>
      </c>
      <c r="AE5926">
        <v>0.998509337</v>
      </c>
      <c r="AF5926">
        <v>4</v>
      </c>
      <c r="AG5926">
        <v>0.1</v>
      </c>
      <c r="AH5926" t="s">
        <v>13500</v>
      </c>
      <c r="AI5926">
        <v>0</v>
      </c>
      <c r="AJ5926" t="s">
        <v>32</v>
      </c>
    </row>
    <row r="5927" spans="1:36" x14ac:dyDescent="0.2">
      <c r="A5927">
        <v>0.31366581700000001</v>
      </c>
      <c r="B5927" t="s">
        <v>13499</v>
      </c>
      <c r="C5927" t="s">
        <v>13498</v>
      </c>
      <c r="D5927" t="s">
        <v>786</v>
      </c>
      <c r="E5927">
        <v>1</v>
      </c>
      <c r="F5927">
        <v>0.38800000000000001</v>
      </c>
      <c r="G5927">
        <v>0.68959000000000004</v>
      </c>
      <c r="H5927">
        <v>0.38800000000000001</v>
      </c>
      <c r="I5927">
        <v>0.68959000000000004</v>
      </c>
      <c r="J5927">
        <v>163.05587</v>
      </c>
      <c r="K5927">
        <v>0.33400000000000002</v>
      </c>
      <c r="L5927">
        <v>0.36813444499999998</v>
      </c>
      <c r="M5927">
        <v>3</v>
      </c>
      <c r="N5927">
        <v>3.3000000000000002E-2</v>
      </c>
      <c r="O5927">
        <v>37.157356750133602</v>
      </c>
      <c r="P5927" t="s">
        <v>6</v>
      </c>
      <c r="Q5927">
        <v>-63.933357868519501</v>
      </c>
      <c r="R5927">
        <v>-12.859</v>
      </c>
      <c r="S5927">
        <v>1</v>
      </c>
      <c r="T5927">
        <v>0.23</v>
      </c>
      <c r="U5927">
        <v>803135</v>
      </c>
      <c r="V5927" t="s">
        <v>13497</v>
      </c>
      <c r="W5927" t="s">
        <v>13496</v>
      </c>
      <c r="Y5927" t="s">
        <v>13495</v>
      </c>
      <c r="Z5927">
        <v>150.953</v>
      </c>
      <c r="AA5927">
        <v>0.496</v>
      </c>
      <c r="AB5927">
        <v>0.41854000000000002</v>
      </c>
      <c r="AC5927">
        <v>111.152</v>
      </c>
      <c r="AD5927" t="s">
        <v>603</v>
      </c>
      <c r="AE5927">
        <v>1</v>
      </c>
      <c r="AF5927">
        <v>1</v>
      </c>
      <c r="AG5927">
        <v>0</v>
      </c>
      <c r="AH5927" t="s">
        <v>13494</v>
      </c>
      <c r="AI5927">
        <v>0</v>
      </c>
      <c r="AJ5927" t="s">
        <v>603</v>
      </c>
    </row>
    <row r="5928" spans="1:36" x14ac:dyDescent="0.2">
      <c r="A5928">
        <v>0.28302708900000001</v>
      </c>
      <c r="B5928" t="s">
        <v>13493</v>
      </c>
      <c r="C5928" t="s">
        <v>13492</v>
      </c>
      <c r="E5928">
        <v>0</v>
      </c>
      <c r="F5928">
        <v>4.8000000000000001E-2</v>
      </c>
      <c r="G5928">
        <v>0.84994999999999998</v>
      </c>
      <c r="H5928">
        <v>0.99399999999999999</v>
      </c>
      <c r="I5928">
        <v>5.6419999999999998E-2</v>
      </c>
      <c r="J5928">
        <v>393.63873000000001</v>
      </c>
      <c r="K5928">
        <v>0.29899999999999999</v>
      </c>
      <c r="L5928">
        <v>0.47135797800000001</v>
      </c>
      <c r="M5928">
        <v>4</v>
      </c>
      <c r="N5928">
        <v>0.33900000000000002</v>
      </c>
      <c r="O5928">
        <v>37.157356750133602</v>
      </c>
      <c r="P5928" t="s">
        <v>6</v>
      </c>
      <c r="Q5928">
        <v>-63.933357868519501</v>
      </c>
      <c r="R5928">
        <v>-14.231999999999999</v>
      </c>
      <c r="S5928">
        <v>0</v>
      </c>
      <c r="T5928">
        <v>0.38</v>
      </c>
      <c r="U5928">
        <v>580521</v>
      </c>
      <c r="V5928" t="s">
        <v>13491</v>
      </c>
      <c r="W5928" t="s">
        <v>13490</v>
      </c>
      <c r="Y5928" t="s">
        <v>13489</v>
      </c>
      <c r="Z5928">
        <v>381.93299999999999</v>
      </c>
      <c r="AA5928">
        <v>0.65700000000000003</v>
      </c>
      <c r="AB5928">
        <v>5.6419999999999998E-2</v>
      </c>
      <c r="AC5928">
        <v>76.424999999999997</v>
      </c>
      <c r="AD5928" t="s">
        <v>2910</v>
      </c>
      <c r="AE5928">
        <v>0.98742070599999998</v>
      </c>
      <c r="AF5928">
        <v>4</v>
      </c>
      <c r="AG5928">
        <v>0.54100000000000004</v>
      </c>
      <c r="AH5928" t="s">
        <v>13488</v>
      </c>
      <c r="AI5928">
        <v>2009</v>
      </c>
      <c r="AJ5928" t="s">
        <v>193</v>
      </c>
    </row>
    <row r="5929" spans="1:36" x14ac:dyDescent="0.2">
      <c r="A5929">
        <v>0.379228069</v>
      </c>
      <c r="B5929" t="s">
        <v>2630</v>
      </c>
      <c r="C5929" t="s">
        <v>2629</v>
      </c>
      <c r="D5929" t="s">
        <v>1064</v>
      </c>
      <c r="E5929">
        <v>1</v>
      </c>
      <c r="F5929">
        <v>0.17299999999999999</v>
      </c>
      <c r="G5929">
        <v>0.82233000000000001</v>
      </c>
      <c r="H5929">
        <v>0</v>
      </c>
      <c r="I5929">
        <v>0.10052</v>
      </c>
      <c r="J5929">
        <v>182.33423999999999</v>
      </c>
      <c r="K5929">
        <v>0.76900000000000002</v>
      </c>
      <c r="L5929">
        <v>0.50087616000000001</v>
      </c>
      <c r="M5929">
        <v>1</v>
      </c>
      <c r="N5929">
        <v>0.52800000000000002</v>
      </c>
      <c r="O5929">
        <v>37.157356750133602</v>
      </c>
      <c r="P5929" t="s">
        <v>6</v>
      </c>
      <c r="Q5929">
        <v>-63.933357868519501</v>
      </c>
      <c r="R5929">
        <v>-9.9329999999999998</v>
      </c>
      <c r="S5929">
        <v>1</v>
      </c>
      <c r="T5929">
        <v>0.58299999999999996</v>
      </c>
      <c r="U5929">
        <v>131443</v>
      </c>
      <c r="V5929" t="s">
        <v>2628</v>
      </c>
      <c r="W5929" t="s">
        <v>2627</v>
      </c>
      <c r="Y5929" t="s">
        <v>13487</v>
      </c>
      <c r="Z5929">
        <v>173.54599999999999</v>
      </c>
      <c r="AA5929">
        <v>0.52700000000000002</v>
      </c>
      <c r="AB5929">
        <v>0.10052</v>
      </c>
      <c r="AC5929">
        <v>167.857</v>
      </c>
      <c r="AD5929" t="s">
        <v>2624</v>
      </c>
      <c r="AE5929">
        <v>0.86472115699999996</v>
      </c>
      <c r="AF5929">
        <v>3</v>
      </c>
      <c r="AG5929">
        <v>0.92300000000000004</v>
      </c>
      <c r="AH5929" t="s">
        <v>13486</v>
      </c>
      <c r="AI5929">
        <v>1993</v>
      </c>
      <c r="AJ5929" t="s">
        <v>2624</v>
      </c>
    </row>
    <row r="5930" spans="1:36" x14ac:dyDescent="0.2">
      <c r="A5930">
        <v>0.37013841400000003</v>
      </c>
      <c r="B5930" t="s">
        <v>13485</v>
      </c>
      <c r="C5930" t="s">
        <v>13484</v>
      </c>
      <c r="D5930" t="s">
        <v>321</v>
      </c>
      <c r="E5930">
        <v>1</v>
      </c>
      <c r="F5930">
        <v>0.251</v>
      </c>
      <c r="G5930">
        <v>0.21376999999999999</v>
      </c>
      <c r="H5930">
        <v>0.81699999999999995</v>
      </c>
      <c r="I5930">
        <v>0.21376999999999999</v>
      </c>
      <c r="J5930">
        <v>162.01097999999999</v>
      </c>
      <c r="K5930">
        <v>0.16600000000000001</v>
      </c>
      <c r="L5930">
        <v>0.55653108600000001</v>
      </c>
      <c r="M5930">
        <v>7</v>
      </c>
      <c r="N5930">
        <v>9.6000000000000002E-2</v>
      </c>
      <c r="O5930">
        <v>37.157356750133602</v>
      </c>
      <c r="P5930" t="s">
        <v>13483</v>
      </c>
      <c r="Q5930">
        <v>-63.933357868519501</v>
      </c>
      <c r="R5930">
        <v>-12.567</v>
      </c>
      <c r="S5930">
        <v>1</v>
      </c>
      <c r="T5930">
        <v>0.497</v>
      </c>
      <c r="U5930">
        <v>468420</v>
      </c>
      <c r="V5930" t="s">
        <v>13482</v>
      </c>
      <c r="W5930" t="s">
        <v>2326</v>
      </c>
      <c r="Y5930" t="s">
        <v>13481</v>
      </c>
      <c r="Z5930">
        <v>153.36199999999999</v>
      </c>
      <c r="AA5930">
        <v>0.57599999999999996</v>
      </c>
      <c r="AB5930">
        <v>0.21376999999999999</v>
      </c>
      <c r="AC5930">
        <v>103.301</v>
      </c>
      <c r="AD5930" t="s">
        <v>321</v>
      </c>
      <c r="AE5930">
        <v>0.996773994</v>
      </c>
      <c r="AF5930">
        <v>4</v>
      </c>
      <c r="AG5930">
        <v>0.79</v>
      </c>
      <c r="AH5930" t="s">
        <v>13480</v>
      </c>
      <c r="AI5930">
        <v>0</v>
      </c>
      <c r="AJ5930" t="s">
        <v>0</v>
      </c>
    </row>
    <row r="5931" spans="1:36" x14ac:dyDescent="0.2">
      <c r="A5931">
        <v>0.61073146300000003</v>
      </c>
      <c r="B5931" t="s">
        <v>3459</v>
      </c>
      <c r="C5931" t="s">
        <v>3458</v>
      </c>
      <c r="D5931" t="s">
        <v>336</v>
      </c>
      <c r="E5931">
        <v>1</v>
      </c>
      <c r="F5931">
        <v>0.18099999999999999</v>
      </c>
      <c r="G5931">
        <v>7.4149999999999994E-2</v>
      </c>
      <c r="H5931">
        <v>1</v>
      </c>
      <c r="I5931">
        <v>7.4149999999999994E-2</v>
      </c>
      <c r="J5931">
        <v>319.73831999999999</v>
      </c>
      <c r="K5931">
        <v>0</v>
      </c>
      <c r="L5931">
        <v>0.87253659900000002</v>
      </c>
      <c r="M5931">
        <v>6</v>
      </c>
      <c r="N5931">
        <v>0</v>
      </c>
      <c r="O5931">
        <v>37.157356750133602</v>
      </c>
      <c r="P5931" t="s">
        <v>1580</v>
      </c>
      <c r="Q5931">
        <v>-63.933357868519501</v>
      </c>
      <c r="R5931">
        <v>-4.2770000000000001</v>
      </c>
      <c r="S5931">
        <v>0</v>
      </c>
      <c r="T5931">
        <v>0.41699999999999998</v>
      </c>
      <c r="U5931">
        <v>14309</v>
      </c>
      <c r="V5931" t="s">
        <v>13479</v>
      </c>
      <c r="W5931" t="s">
        <v>621</v>
      </c>
      <c r="Y5931" t="s">
        <v>13478</v>
      </c>
      <c r="Z5931">
        <v>300.90699999999998</v>
      </c>
      <c r="AA5931">
        <v>1</v>
      </c>
      <c r="AB5931">
        <v>7.4149999999999994E-2</v>
      </c>
      <c r="AC5931">
        <v>162.34299999999999</v>
      </c>
      <c r="AD5931" t="s">
        <v>366</v>
      </c>
      <c r="AE5931">
        <v>0.89881620699999998</v>
      </c>
      <c r="AF5931">
        <v>3</v>
      </c>
      <c r="AG5931">
        <v>1</v>
      </c>
      <c r="AH5931" t="s">
        <v>3455</v>
      </c>
      <c r="AI5931">
        <v>1993</v>
      </c>
      <c r="AJ5931" t="s">
        <v>0</v>
      </c>
    </row>
    <row r="5932" spans="1:36" x14ac:dyDescent="0.2">
      <c r="A5932">
        <v>0.31073108500000002</v>
      </c>
      <c r="B5932" t="s">
        <v>3789</v>
      </c>
      <c r="C5932" t="s">
        <v>3788</v>
      </c>
      <c r="E5932">
        <v>0</v>
      </c>
      <c r="F5932">
        <v>0.53700000000000003</v>
      </c>
      <c r="G5932">
        <v>0.45122000000000001</v>
      </c>
      <c r="H5932">
        <v>0.53700000000000003</v>
      </c>
      <c r="I5932">
        <v>0.45122000000000001</v>
      </c>
      <c r="J5932">
        <v>131.83955</v>
      </c>
      <c r="K5932">
        <v>0.34699999999999998</v>
      </c>
      <c r="L5932">
        <v>0.41104513500000001</v>
      </c>
      <c r="M5932">
        <v>3</v>
      </c>
      <c r="N5932">
        <v>0.78900000000000003</v>
      </c>
      <c r="O5932">
        <v>39.499740000000003</v>
      </c>
      <c r="P5932" t="s">
        <v>3787</v>
      </c>
      <c r="Q5932">
        <v>-111.54732</v>
      </c>
      <c r="R5932">
        <v>-10.112</v>
      </c>
      <c r="S5932">
        <v>1</v>
      </c>
      <c r="T5932">
        <v>0.51700000000000002</v>
      </c>
      <c r="U5932">
        <v>650976</v>
      </c>
      <c r="V5932" t="s">
        <v>13477</v>
      </c>
      <c r="W5932" t="s">
        <v>3407</v>
      </c>
      <c r="Y5932" t="s">
        <v>13476</v>
      </c>
      <c r="Z5932">
        <v>125.376</v>
      </c>
      <c r="AA5932">
        <v>0.71699999999999997</v>
      </c>
      <c r="AB5932">
        <v>9.0139999999999998E-2</v>
      </c>
      <c r="AC5932">
        <v>99.334000000000003</v>
      </c>
      <c r="AD5932" t="s">
        <v>821</v>
      </c>
      <c r="AE5932">
        <v>0.96632124699999999</v>
      </c>
      <c r="AF5932">
        <v>1</v>
      </c>
      <c r="AG5932">
        <v>0</v>
      </c>
      <c r="AH5932" t="s">
        <v>13475</v>
      </c>
      <c r="AI5932">
        <v>1963</v>
      </c>
      <c r="AJ5932" t="s">
        <v>0</v>
      </c>
    </row>
    <row r="5933" spans="1:36" x14ac:dyDescent="0.2">
      <c r="A5933">
        <v>0.41821651799999998</v>
      </c>
      <c r="B5933" t="s">
        <v>11092</v>
      </c>
      <c r="C5933" t="s">
        <v>13474</v>
      </c>
      <c r="E5933">
        <v>0</v>
      </c>
      <c r="F5933">
        <v>0.41599999999999998</v>
      </c>
      <c r="G5933">
        <v>0.89015</v>
      </c>
      <c r="H5933">
        <v>0.16800000000000001</v>
      </c>
      <c r="I5933">
        <v>0.37997999999999998</v>
      </c>
      <c r="J5933">
        <v>161.48853</v>
      </c>
      <c r="K5933">
        <v>0</v>
      </c>
      <c r="L5933">
        <v>0.64080710200000002</v>
      </c>
      <c r="M5933">
        <v>6</v>
      </c>
      <c r="N5933">
        <v>0.752</v>
      </c>
      <c r="O5933">
        <v>40.703800000000001</v>
      </c>
      <c r="P5933" t="s">
        <v>7740</v>
      </c>
      <c r="Q5933">
        <v>-73.831680000000006</v>
      </c>
      <c r="R5933">
        <v>-11.218999999999999</v>
      </c>
      <c r="S5933">
        <v>0</v>
      </c>
      <c r="T5933">
        <v>0.63600000000000001</v>
      </c>
      <c r="U5933">
        <v>643400</v>
      </c>
      <c r="V5933" t="s">
        <v>13473</v>
      </c>
      <c r="W5933" t="s">
        <v>12885</v>
      </c>
      <c r="Y5933" t="s">
        <v>13472</v>
      </c>
      <c r="Z5933">
        <v>154.11699999999999</v>
      </c>
      <c r="AA5933">
        <v>0.33800000000000002</v>
      </c>
      <c r="AB5933">
        <v>0.37997999999999998</v>
      </c>
      <c r="AC5933">
        <v>105.83199999999999</v>
      </c>
      <c r="AD5933" t="s">
        <v>5931</v>
      </c>
      <c r="AE5933">
        <v>0.92277462799999999</v>
      </c>
      <c r="AF5933">
        <v>4</v>
      </c>
      <c r="AG5933">
        <v>0.92200000000000004</v>
      </c>
      <c r="AH5933" t="s">
        <v>13471</v>
      </c>
      <c r="AI5933">
        <v>1965</v>
      </c>
      <c r="AJ5933" t="s">
        <v>5931</v>
      </c>
    </row>
    <row r="5934" spans="1:36" x14ac:dyDescent="0.2">
      <c r="A5934">
        <v>0.44099153800000002</v>
      </c>
      <c r="B5934" t="s">
        <v>13470</v>
      </c>
      <c r="C5934" t="s">
        <v>9600</v>
      </c>
      <c r="E5934">
        <v>0</v>
      </c>
      <c r="F5934">
        <v>1.4999999999999999E-2</v>
      </c>
      <c r="G5934">
        <v>0.70048999999999995</v>
      </c>
      <c r="H5934">
        <v>0</v>
      </c>
      <c r="I5934">
        <v>3.5970000000000002E-2</v>
      </c>
      <c r="J5934">
        <v>230.47791000000001</v>
      </c>
      <c r="K5934">
        <v>0</v>
      </c>
      <c r="L5934">
        <v>0.61900772000000004</v>
      </c>
      <c r="M5934">
        <v>9</v>
      </c>
      <c r="N5934">
        <v>0</v>
      </c>
      <c r="O5934">
        <v>37.271880000000003</v>
      </c>
      <c r="P5934" t="s">
        <v>917</v>
      </c>
      <c r="Q5934">
        <v>-119.27023</v>
      </c>
      <c r="R5934">
        <v>-6.694</v>
      </c>
      <c r="S5934">
        <v>0</v>
      </c>
      <c r="T5934">
        <v>0.214</v>
      </c>
      <c r="U5934">
        <v>436212</v>
      </c>
      <c r="V5934" t="s">
        <v>13469</v>
      </c>
      <c r="W5934" t="s">
        <v>13468</v>
      </c>
      <c r="Y5934" t="s">
        <v>13467</v>
      </c>
      <c r="Z5934">
        <v>230.47800000000001</v>
      </c>
      <c r="AA5934">
        <v>0.58399999999999996</v>
      </c>
      <c r="AB5934">
        <v>3.5970000000000002E-2</v>
      </c>
      <c r="AC5934">
        <v>180.00800000000001</v>
      </c>
      <c r="AD5934" t="s">
        <v>1161</v>
      </c>
      <c r="AE5934">
        <v>0.98094656899999999</v>
      </c>
      <c r="AF5934">
        <v>4</v>
      </c>
      <c r="AG5934">
        <v>0.95599999999999996</v>
      </c>
      <c r="AH5934" t="s">
        <v>13466</v>
      </c>
      <c r="AI5934">
        <v>0</v>
      </c>
      <c r="AJ5934" t="s">
        <v>99</v>
      </c>
    </row>
    <row r="5935" spans="1:36" x14ac:dyDescent="0.2">
      <c r="A5935">
        <v>0.35325667900000002</v>
      </c>
      <c r="B5935" t="s">
        <v>13465</v>
      </c>
      <c r="C5935" t="s">
        <v>13464</v>
      </c>
      <c r="E5935">
        <v>0</v>
      </c>
      <c r="F5935">
        <v>0</v>
      </c>
      <c r="G5935">
        <v>8.9849999999999999E-2</v>
      </c>
      <c r="H5935">
        <v>0</v>
      </c>
      <c r="I5935">
        <v>8.9849999999999999E-2</v>
      </c>
      <c r="J5935">
        <v>501.55056999999999</v>
      </c>
      <c r="K5935">
        <v>2.4319999999999999</v>
      </c>
      <c r="L5935">
        <v>0.480355425</v>
      </c>
      <c r="M5935">
        <v>0</v>
      </c>
      <c r="N5935">
        <v>0.90200000000000002</v>
      </c>
      <c r="O5935">
        <v>56.42465</v>
      </c>
      <c r="P5935" t="s">
        <v>13463</v>
      </c>
      <c r="Q5935">
        <v>9.6746400000000001</v>
      </c>
      <c r="R5935">
        <v>-13.785</v>
      </c>
      <c r="S5935">
        <v>1</v>
      </c>
      <c r="T5935">
        <v>0.64400000000000002</v>
      </c>
      <c r="U5935">
        <v>625398</v>
      </c>
      <c r="V5935" t="s">
        <v>13462</v>
      </c>
      <c r="W5935" t="s">
        <v>13461</v>
      </c>
      <c r="Y5935" t="s">
        <v>13460</v>
      </c>
      <c r="Z5935">
        <v>497.476</v>
      </c>
      <c r="AA5935">
        <v>0</v>
      </c>
      <c r="AB5935">
        <v>8.9849999999999999E-2</v>
      </c>
      <c r="AC5935">
        <v>162.78100000000001</v>
      </c>
      <c r="AD5935" t="s">
        <v>2402</v>
      </c>
      <c r="AE5935">
        <v>0.96900353699999997</v>
      </c>
      <c r="AF5935">
        <v>1</v>
      </c>
      <c r="AG5935">
        <v>0.501</v>
      </c>
      <c r="AH5935" t="s">
        <v>13459</v>
      </c>
      <c r="AI5935">
        <v>0</v>
      </c>
      <c r="AJ5935" t="s">
        <v>2402</v>
      </c>
    </row>
    <row r="5936" spans="1:36" x14ac:dyDescent="0.2">
      <c r="A5936">
        <v>0.53767562800000002</v>
      </c>
      <c r="B5936" t="s">
        <v>8639</v>
      </c>
      <c r="C5936" t="s">
        <v>8638</v>
      </c>
      <c r="D5936" t="s">
        <v>5009</v>
      </c>
      <c r="E5936">
        <v>2</v>
      </c>
      <c r="F5936">
        <v>1</v>
      </c>
      <c r="G5936">
        <v>0.10403</v>
      </c>
      <c r="H5936">
        <v>1</v>
      </c>
      <c r="I5936">
        <v>0.10403</v>
      </c>
      <c r="J5936">
        <v>151.24852999999999</v>
      </c>
      <c r="K5936">
        <v>0.312</v>
      </c>
      <c r="L5936">
        <v>0.763010513</v>
      </c>
      <c r="M5936">
        <v>11</v>
      </c>
      <c r="N5936">
        <v>0</v>
      </c>
      <c r="O5936">
        <v>47.564999999999998</v>
      </c>
      <c r="P5936" t="s">
        <v>8637</v>
      </c>
      <c r="Q5936">
        <v>-122.62569000000001</v>
      </c>
      <c r="R5936">
        <v>-5.41</v>
      </c>
      <c r="S5936">
        <v>0</v>
      </c>
      <c r="T5936">
        <v>0.108</v>
      </c>
      <c r="U5936">
        <v>22451</v>
      </c>
      <c r="V5936" t="s">
        <v>8636</v>
      </c>
      <c r="W5936" t="s">
        <v>915</v>
      </c>
      <c r="Y5936" t="s">
        <v>13458</v>
      </c>
      <c r="Z5936">
        <v>141.89099999999999</v>
      </c>
      <c r="AA5936">
        <v>0.55100000000000005</v>
      </c>
      <c r="AB5936">
        <v>0.10403</v>
      </c>
      <c r="AC5936">
        <v>101.10599999999999</v>
      </c>
      <c r="AD5936" t="s">
        <v>2</v>
      </c>
      <c r="AE5936">
        <v>1</v>
      </c>
      <c r="AF5936">
        <v>1</v>
      </c>
      <c r="AG5936">
        <v>0</v>
      </c>
      <c r="AH5936" t="s">
        <v>13457</v>
      </c>
      <c r="AI5936">
        <v>1995</v>
      </c>
      <c r="AJ5936" t="s">
        <v>0</v>
      </c>
    </row>
    <row r="5937" spans="1:36" x14ac:dyDescent="0.2">
      <c r="A5937">
        <v>0.52406333299999996</v>
      </c>
      <c r="B5937" t="s">
        <v>13456</v>
      </c>
      <c r="C5937" t="s">
        <v>13455</v>
      </c>
      <c r="D5937" t="s">
        <v>2111</v>
      </c>
      <c r="E5937">
        <v>1</v>
      </c>
      <c r="F5937">
        <v>0.51300000000000001</v>
      </c>
      <c r="G5937">
        <v>0.77349999999999997</v>
      </c>
      <c r="H5937">
        <v>2.5000000000000001E-2</v>
      </c>
      <c r="I5937">
        <v>0.20821000000000001</v>
      </c>
      <c r="J5937">
        <v>249.86077</v>
      </c>
      <c r="K5937">
        <v>0</v>
      </c>
      <c r="L5937">
        <v>0.67290413400000004</v>
      </c>
      <c r="M5937">
        <v>11</v>
      </c>
      <c r="N5937">
        <v>0.45600000000000002</v>
      </c>
      <c r="O5937">
        <v>37.157356750133602</v>
      </c>
      <c r="P5937" t="s">
        <v>6</v>
      </c>
      <c r="Q5937">
        <v>-63.933357868519501</v>
      </c>
      <c r="R5937">
        <v>-4.8840000000000003</v>
      </c>
      <c r="S5937">
        <v>0</v>
      </c>
      <c r="T5937">
        <v>0.51900000000000002</v>
      </c>
      <c r="U5937">
        <v>42825</v>
      </c>
      <c r="V5937" t="s">
        <v>13454</v>
      </c>
      <c r="W5937" t="s">
        <v>2109</v>
      </c>
      <c r="Y5937" t="s">
        <v>13453</v>
      </c>
      <c r="Z5937">
        <v>249.86099999999999</v>
      </c>
      <c r="AA5937">
        <v>0</v>
      </c>
      <c r="AB5937">
        <v>0.20821000000000001</v>
      </c>
      <c r="AC5937">
        <v>110.57599999999999</v>
      </c>
      <c r="AD5937" t="s">
        <v>321</v>
      </c>
      <c r="AE5937">
        <v>1</v>
      </c>
      <c r="AF5937">
        <v>4</v>
      </c>
      <c r="AG5937">
        <v>1</v>
      </c>
      <c r="AH5937" t="s">
        <v>13452</v>
      </c>
      <c r="AI5937">
        <v>0</v>
      </c>
      <c r="AJ5937" t="s">
        <v>0</v>
      </c>
    </row>
    <row r="5938" spans="1:36" x14ac:dyDescent="0.2">
      <c r="A5938">
        <v>0.46415243900000003</v>
      </c>
      <c r="B5938" t="s">
        <v>13451</v>
      </c>
      <c r="C5938" t="s">
        <v>13450</v>
      </c>
      <c r="D5938" t="s">
        <v>13449</v>
      </c>
      <c r="E5938">
        <v>1</v>
      </c>
      <c r="F5938">
        <v>0.22900000000000001</v>
      </c>
      <c r="G5938">
        <v>0.41244999999999998</v>
      </c>
      <c r="H5938">
        <v>0.38200000000000001</v>
      </c>
      <c r="I5938">
        <v>0.12497999999999999</v>
      </c>
      <c r="J5938">
        <v>387.44770999999997</v>
      </c>
      <c r="K5938">
        <v>0</v>
      </c>
      <c r="L5938">
        <v>0.66805568699999995</v>
      </c>
      <c r="M5938">
        <v>6</v>
      </c>
      <c r="N5938">
        <v>0.32700000000000001</v>
      </c>
      <c r="O5938">
        <v>37.157356750133602</v>
      </c>
      <c r="P5938" t="s">
        <v>13448</v>
      </c>
      <c r="Q5938">
        <v>-63.933357868519501</v>
      </c>
      <c r="R5938">
        <v>-26.44</v>
      </c>
      <c r="S5938">
        <v>0</v>
      </c>
      <c r="T5938">
        <v>0.45400000000000001</v>
      </c>
      <c r="U5938">
        <v>154361</v>
      </c>
      <c r="V5938" t="s">
        <v>13447</v>
      </c>
      <c r="W5938" t="s">
        <v>13446</v>
      </c>
      <c r="Y5938" t="s">
        <v>13445</v>
      </c>
      <c r="Z5938">
        <v>374.86900000000003</v>
      </c>
      <c r="AA5938">
        <v>0.38200000000000001</v>
      </c>
      <c r="AB5938">
        <v>0.12497999999999999</v>
      </c>
      <c r="AC5938">
        <v>205.69399999999999</v>
      </c>
      <c r="AD5938" t="s">
        <v>6754</v>
      </c>
      <c r="AE5938">
        <v>1</v>
      </c>
      <c r="AF5938">
        <v>4</v>
      </c>
      <c r="AG5938">
        <v>0.69399999999999995</v>
      </c>
      <c r="AH5938" t="s">
        <v>13444</v>
      </c>
      <c r="AI5938">
        <v>0</v>
      </c>
      <c r="AJ5938" t="s">
        <v>6754</v>
      </c>
    </row>
    <row r="5939" spans="1:36" x14ac:dyDescent="0.2">
      <c r="A5939">
        <v>0.281396284</v>
      </c>
      <c r="B5939" t="s">
        <v>13443</v>
      </c>
      <c r="C5939" t="s">
        <v>13442</v>
      </c>
      <c r="E5939">
        <v>0</v>
      </c>
      <c r="F5939">
        <v>0.35</v>
      </c>
      <c r="G5939">
        <v>3.1229200000000001</v>
      </c>
      <c r="H5939">
        <v>0.86799999999999999</v>
      </c>
      <c r="I5939">
        <v>0.51693</v>
      </c>
      <c r="J5939">
        <v>191.92117999999999</v>
      </c>
      <c r="K5939">
        <v>0</v>
      </c>
      <c r="L5939">
        <v>0.40592390699999997</v>
      </c>
      <c r="M5939">
        <v>1</v>
      </c>
      <c r="N5939">
        <v>0.16200000000000001</v>
      </c>
      <c r="O5939">
        <v>55.676310000000001</v>
      </c>
      <c r="P5939" t="s">
        <v>13441</v>
      </c>
      <c r="Q5939">
        <v>12.56935</v>
      </c>
      <c r="R5939">
        <v>-39.325000000000003</v>
      </c>
      <c r="S5939">
        <v>1</v>
      </c>
      <c r="T5939">
        <v>0.222</v>
      </c>
      <c r="U5939">
        <v>93215</v>
      </c>
      <c r="V5939" t="s">
        <v>13440</v>
      </c>
      <c r="W5939" t="s">
        <v>13439</v>
      </c>
      <c r="Y5939" t="s">
        <v>13438</v>
      </c>
      <c r="Z5939">
        <v>181.83</v>
      </c>
      <c r="AA5939">
        <v>0</v>
      </c>
      <c r="AB5939">
        <v>0.26363999999999999</v>
      </c>
      <c r="AC5939">
        <v>105.096</v>
      </c>
      <c r="AD5939" t="s">
        <v>1124</v>
      </c>
      <c r="AE5939">
        <v>0.98315923000000005</v>
      </c>
      <c r="AF5939">
        <v>7</v>
      </c>
      <c r="AG5939">
        <v>0.74</v>
      </c>
      <c r="AH5939" t="s">
        <v>13437</v>
      </c>
      <c r="AI5939">
        <v>0</v>
      </c>
      <c r="AJ5939" t="s">
        <v>193</v>
      </c>
    </row>
    <row r="5940" spans="1:36" x14ac:dyDescent="0.2">
      <c r="A5940">
        <v>0.38055672800000001</v>
      </c>
      <c r="B5940" t="s">
        <v>13436</v>
      </c>
      <c r="C5940" t="s">
        <v>13435</v>
      </c>
      <c r="D5940" t="s">
        <v>266</v>
      </c>
      <c r="E5940">
        <v>1</v>
      </c>
      <c r="F5940">
        <v>0.72699999999999998</v>
      </c>
      <c r="G5940">
        <v>0.12559999999999999</v>
      </c>
      <c r="H5940">
        <v>0.72699999999999998</v>
      </c>
      <c r="I5940">
        <v>0.12559999999999999</v>
      </c>
      <c r="J5940">
        <v>168.59383</v>
      </c>
      <c r="K5940">
        <v>2.1480000000000001</v>
      </c>
      <c r="L5940">
        <v>0.54601278399999997</v>
      </c>
      <c r="M5940">
        <v>9</v>
      </c>
      <c r="N5940">
        <v>0.51100000000000001</v>
      </c>
      <c r="O5940">
        <v>34.748649999999998</v>
      </c>
      <c r="P5940" t="s">
        <v>13434</v>
      </c>
      <c r="Q5940">
        <v>-92.27449</v>
      </c>
      <c r="R5940">
        <v>-9.5030000000000001</v>
      </c>
      <c r="S5940">
        <v>1</v>
      </c>
      <c r="T5940">
        <v>0.38200000000000001</v>
      </c>
      <c r="U5940">
        <v>123099</v>
      </c>
      <c r="V5940" t="s">
        <v>13433</v>
      </c>
      <c r="W5940" t="s">
        <v>13432</v>
      </c>
      <c r="Y5940" t="s">
        <v>13431</v>
      </c>
      <c r="Z5940">
        <v>153.85499999999999</v>
      </c>
      <c r="AA5940">
        <v>0.72299999999999998</v>
      </c>
      <c r="AB5940">
        <v>0.12559999999999999</v>
      </c>
      <c r="AC5940">
        <v>85.793999999999997</v>
      </c>
      <c r="AD5940" t="s">
        <v>3892</v>
      </c>
      <c r="AE5940">
        <v>0.99287972999999996</v>
      </c>
      <c r="AF5940">
        <v>1</v>
      </c>
      <c r="AG5940">
        <v>0</v>
      </c>
      <c r="AH5940" t="s">
        <v>13430</v>
      </c>
      <c r="AI5940">
        <v>0</v>
      </c>
      <c r="AJ5940" t="s">
        <v>0</v>
      </c>
    </row>
    <row r="5941" spans="1:36" x14ac:dyDescent="0.2">
      <c r="A5941">
        <v>0.39904208099999999</v>
      </c>
      <c r="B5941" t="s">
        <v>13429</v>
      </c>
      <c r="C5941" t="s">
        <v>13428</v>
      </c>
      <c r="D5941" t="s">
        <v>13427</v>
      </c>
      <c r="E5941">
        <v>1</v>
      </c>
      <c r="F5941">
        <v>1.7999999999999999E-2</v>
      </c>
      <c r="G5941">
        <v>1.2539800000000001</v>
      </c>
      <c r="H5941">
        <v>0.72599999999999998</v>
      </c>
      <c r="I5941">
        <v>0.57845999999999997</v>
      </c>
      <c r="J5941">
        <v>194.82077000000001</v>
      </c>
      <c r="K5941">
        <v>0</v>
      </c>
      <c r="L5941">
        <v>0.61180147200000001</v>
      </c>
      <c r="M5941">
        <v>11</v>
      </c>
      <c r="N5941">
        <v>0.52100000000000002</v>
      </c>
      <c r="O5941">
        <v>33.892749999999999</v>
      </c>
      <c r="P5941" t="s">
        <v>13426</v>
      </c>
      <c r="Q5941">
        <v>35.48527</v>
      </c>
      <c r="R5941">
        <v>-21.032</v>
      </c>
      <c r="S5941">
        <v>1</v>
      </c>
      <c r="T5941">
        <v>0.48099999999999998</v>
      </c>
      <c r="U5941">
        <v>585602</v>
      </c>
      <c r="V5941" t="s">
        <v>13425</v>
      </c>
      <c r="W5941" t="s">
        <v>11472</v>
      </c>
      <c r="Y5941" t="s">
        <v>13424</v>
      </c>
      <c r="Z5941">
        <v>179.995</v>
      </c>
      <c r="AA5941">
        <v>0.88400000000000001</v>
      </c>
      <c r="AB5941">
        <v>0.23827000000000001</v>
      </c>
      <c r="AC5941">
        <v>89.870999999999995</v>
      </c>
      <c r="AD5941" t="s">
        <v>195</v>
      </c>
      <c r="AE5941">
        <v>0.90905376299999996</v>
      </c>
      <c r="AF5941">
        <v>4</v>
      </c>
      <c r="AG5941">
        <v>0.42</v>
      </c>
      <c r="AH5941" t="s">
        <v>13423</v>
      </c>
      <c r="AI5941">
        <v>1986</v>
      </c>
      <c r="AJ5941" t="s">
        <v>193</v>
      </c>
    </row>
    <row r="5942" spans="1:36" x14ac:dyDescent="0.2">
      <c r="A5942">
        <v>0.32008692700000002</v>
      </c>
      <c r="B5942" t="s">
        <v>1395</v>
      </c>
      <c r="C5942" t="s">
        <v>1394</v>
      </c>
      <c r="E5942">
        <v>0</v>
      </c>
      <c r="F5942">
        <v>0.46400000000000002</v>
      </c>
      <c r="G5942">
        <v>0.89293</v>
      </c>
      <c r="H5942">
        <v>0.46400000000000002</v>
      </c>
      <c r="I5942">
        <v>0.89293</v>
      </c>
      <c r="J5942">
        <v>171.96362999999999</v>
      </c>
      <c r="K5942">
        <v>2.3159999999999998</v>
      </c>
      <c r="L5942">
        <v>0.47021229599999997</v>
      </c>
      <c r="M5942">
        <v>6</v>
      </c>
      <c r="N5942">
        <v>0.74299999999999999</v>
      </c>
      <c r="O5942">
        <v>37.157356750133602</v>
      </c>
      <c r="P5942" t="s">
        <v>6</v>
      </c>
      <c r="Q5942">
        <v>-63.933357868519501</v>
      </c>
      <c r="R5942">
        <v>-8.5459999999999994</v>
      </c>
      <c r="S5942">
        <v>1</v>
      </c>
      <c r="T5942">
        <v>0.54600000000000004</v>
      </c>
      <c r="U5942">
        <v>272703</v>
      </c>
      <c r="V5942" t="s">
        <v>13422</v>
      </c>
      <c r="W5942" t="s">
        <v>1392</v>
      </c>
      <c r="Y5942" t="s">
        <v>13421</v>
      </c>
      <c r="Z5942">
        <v>167.41</v>
      </c>
      <c r="AA5942">
        <v>0.28899999999999998</v>
      </c>
      <c r="AB5942">
        <v>0.29726999999999998</v>
      </c>
      <c r="AC5942">
        <v>66.974000000000004</v>
      </c>
      <c r="AD5942" t="s">
        <v>603</v>
      </c>
      <c r="AE5942">
        <v>1</v>
      </c>
      <c r="AF5942">
        <v>1</v>
      </c>
      <c r="AG5942">
        <v>0.94399999999999995</v>
      </c>
      <c r="AH5942" t="s">
        <v>13420</v>
      </c>
      <c r="AI5942">
        <v>0</v>
      </c>
      <c r="AJ5942" t="s">
        <v>603</v>
      </c>
    </row>
    <row r="5943" spans="1:36" x14ac:dyDescent="0.2">
      <c r="A5943">
        <v>0.30045445999999998</v>
      </c>
      <c r="B5943" t="s">
        <v>9093</v>
      </c>
      <c r="C5943" t="s">
        <v>9092</v>
      </c>
      <c r="E5943">
        <v>0</v>
      </c>
      <c r="F5943">
        <v>0.17699999999999999</v>
      </c>
      <c r="G5943">
        <v>0.65876999999999997</v>
      </c>
      <c r="H5943">
        <v>0.80800000000000005</v>
      </c>
      <c r="I5943">
        <v>0.12531999999999999</v>
      </c>
      <c r="J5943">
        <v>113.99791</v>
      </c>
      <c r="K5943">
        <v>0.28000000000000003</v>
      </c>
      <c r="L5943">
        <v>0.44316239800000001</v>
      </c>
      <c r="M5943">
        <v>7</v>
      </c>
      <c r="N5943">
        <v>0.19900000000000001</v>
      </c>
      <c r="O5943">
        <v>-24.9162</v>
      </c>
      <c r="P5943" t="s">
        <v>4510</v>
      </c>
      <c r="Q5943">
        <v>133.39311000000001</v>
      </c>
      <c r="R5943">
        <v>-21.140999999999998</v>
      </c>
      <c r="S5943">
        <v>1</v>
      </c>
      <c r="T5943">
        <v>0.72099999999999997</v>
      </c>
      <c r="U5943">
        <v>223779</v>
      </c>
      <c r="V5943" t="s">
        <v>13419</v>
      </c>
      <c r="W5943" t="s">
        <v>9090</v>
      </c>
      <c r="Y5943" t="s">
        <v>13418</v>
      </c>
      <c r="Z5943">
        <v>101.82</v>
      </c>
      <c r="AA5943">
        <v>0.45300000000000001</v>
      </c>
      <c r="AB5943">
        <v>0.12531999999999999</v>
      </c>
      <c r="AC5943">
        <v>120.664</v>
      </c>
      <c r="AD5943" t="s">
        <v>1067</v>
      </c>
      <c r="AE5943">
        <v>1</v>
      </c>
      <c r="AF5943">
        <v>4</v>
      </c>
      <c r="AG5943">
        <v>0.28299999999999997</v>
      </c>
      <c r="AH5943" t="s">
        <v>13417</v>
      </c>
      <c r="AI5943">
        <v>1982</v>
      </c>
      <c r="AJ5943" t="s">
        <v>1067</v>
      </c>
    </row>
    <row r="5944" spans="1:36" x14ac:dyDescent="0.2">
      <c r="A5944">
        <v>0.45238050400000002</v>
      </c>
      <c r="B5944" t="s">
        <v>13416</v>
      </c>
      <c r="C5944" t="s">
        <v>13415</v>
      </c>
      <c r="D5944" t="s">
        <v>13414</v>
      </c>
      <c r="E5944">
        <v>1</v>
      </c>
      <c r="F5944">
        <v>0.33</v>
      </c>
      <c r="G5944">
        <v>1.3634299999999999</v>
      </c>
      <c r="H5944">
        <v>0</v>
      </c>
      <c r="I5944">
        <v>0.30880999999999997</v>
      </c>
      <c r="J5944">
        <v>135.99302</v>
      </c>
      <c r="K5944">
        <v>0</v>
      </c>
      <c r="L5944">
        <v>0.74971170799999998</v>
      </c>
      <c r="M5944">
        <v>7</v>
      </c>
      <c r="N5944">
        <v>0.67200000000000004</v>
      </c>
      <c r="O5944">
        <v>37.157356750133602</v>
      </c>
      <c r="P5944" t="s">
        <v>2749</v>
      </c>
      <c r="Q5944">
        <v>-63.933357868519501</v>
      </c>
      <c r="R5944">
        <v>-15.086</v>
      </c>
      <c r="S5944">
        <v>1</v>
      </c>
      <c r="T5944">
        <v>0.67200000000000004</v>
      </c>
      <c r="U5944">
        <v>570600</v>
      </c>
      <c r="V5944" t="s">
        <v>108</v>
      </c>
      <c r="W5944" t="s">
        <v>3753</v>
      </c>
      <c r="Y5944" t="s">
        <v>13413</v>
      </c>
      <c r="Z5944">
        <v>131.053</v>
      </c>
      <c r="AA5944">
        <v>0.621</v>
      </c>
      <c r="AB5944">
        <v>4.2659999999999997E-2</v>
      </c>
      <c r="AC5944">
        <v>111.71599999999999</v>
      </c>
      <c r="AD5944" t="s">
        <v>366</v>
      </c>
      <c r="AE5944">
        <v>1</v>
      </c>
      <c r="AF5944">
        <v>3</v>
      </c>
      <c r="AG5944">
        <v>1</v>
      </c>
      <c r="AH5944" t="s">
        <v>13412</v>
      </c>
      <c r="AI5944">
        <v>1984</v>
      </c>
      <c r="AJ5944" t="s">
        <v>0</v>
      </c>
    </row>
    <row r="5945" spans="1:36" x14ac:dyDescent="0.2">
      <c r="A5945">
        <v>0.38880031300000001</v>
      </c>
      <c r="B5945" t="s">
        <v>13411</v>
      </c>
      <c r="C5945" t="s">
        <v>13410</v>
      </c>
      <c r="D5945" t="s">
        <v>13409</v>
      </c>
      <c r="E5945">
        <v>2</v>
      </c>
      <c r="F5945">
        <v>9.0999999999999998E-2</v>
      </c>
      <c r="G5945">
        <v>0.32100000000000001</v>
      </c>
      <c r="H5945">
        <v>0.67100000000000004</v>
      </c>
      <c r="I5945">
        <v>0.32100000000000001</v>
      </c>
      <c r="J5945">
        <v>635.92444</v>
      </c>
      <c r="K5945">
        <v>7.2999999999999995E-2</v>
      </c>
      <c r="L5945">
        <v>0.62518679799999999</v>
      </c>
      <c r="M5945">
        <v>3</v>
      </c>
      <c r="N5945">
        <v>0.05</v>
      </c>
      <c r="O5945">
        <v>51.506320000000002</v>
      </c>
      <c r="P5945" t="s">
        <v>2819</v>
      </c>
      <c r="Q5945">
        <v>-0.12714</v>
      </c>
      <c r="R5945">
        <v>-8.2289999999999992</v>
      </c>
      <c r="S5945">
        <v>1</v>
      </c>
      <c r="T5945">
        <v>0.40799999999999997</v>
      </c>
      <c r="U5945">
        <v>714201</v>
      </c>
      <c r="V5945" t="s">
        <v>13408</v>
      </c>
      <c r="W5945" t="s">
        <v>13407</v>
      </c>
      <c r="Y5945" t="s">
        <v>13406</v>
      </c>
      <c r="Z5945">
        <v>577.77599999999995</v>
      </c>
      <c r="AA5945">
        <v>1</v>
      </c>
      <c r="AB5945">
        <v>9.0639999999999998E-2</v>
      </c>
      <c r="AC5945">
        <v>129.92699999999999</v>
      </c>
      <c r="AD5945" t="s">
        <v>108</v>
      </c>
      <c r="AE5945">
        <v>0.99742450400000005</v>
      </c>
      <c r="AF5945">
        <v>4</v>
      </c>
      <c r="AG5945">
        <v>0.58399999999999996</v>
      </c>
      <c r="AH5945" t="s">
        <v>13405</v>
      </c>
      <c r="AI5945">
        <v>0</v>
      </c>
      <c r="AJ5945" t="s">
        <v>108</v>
      </c>
    </row>
    <row r="5946" spans="1:36" x14ac:dyDescent="0.2">
      <c r="A5946">
        <v>0.329543323</v>
      </c>
      <c r="B5946" t="s">
        <v>13404</v>
      </c>
      <c r="C5946" t="s">
        <v>13403</v>
      </c>
      <c r="E5946">
        <v>0</v>
      </c>
      <c r="F5946">
        <v>5.8999999999999997E-2</v>
      </c>
      <c r="G5946">
        <v>1.4843500000000001</v>
      </c>
      <c r="H5946">
        <v>0.34399999999999997</v>
      </c>
      <c r="I5946">
        <v>0.56035999999999997</v>
      </c>
      <c r="J5946">
        <v>261.11955</v>
      </c>
      <c r="K5946">
        <v>0</v>
      </c>
      <c r="L5946">
        <v>0.43963443499999999</v>
      </c>
      <c r="M5946">
        <v>2</v>
      </c>
      <c r="N5946">
        <v>0.624</v>
      </c>
      <c r="O5946">
        <v>37.157356750133602</v>
      </c>
      <c r="P5946" t="s">
        <v>6</v>
      </c>
      <c r="Q5946">
        <v>-63.933357868519501</v>
      </c>
      <c r="R5946">
        <v>-6.7119999999999997</v>
      </c>
      <c r="S5946">
        <v>1</v>
      </c>
      <c r="T5946">
        <v>0.51</v>
      </c>
      <c r="U5946">
        <v>347112</v>
      </c>
      <c r="V5946" t="s">
        <v>13402</v>
      </c>
      <c r="W5946" t="s">
        <v>13401</v>
      </c>
      <c r="Y5946" t="s">
        <v>13400</v>
      </c>
      <c r="Z5946">
        <v>261.12</v>
      </c>
      <c r="AA5946">
        <v>0.255</v>
      </c>
      <c r="AB5946">
        <v>0.32247999999999999</v>
      </c>
      <c r="AC5946">
        <v>130.72900000000001</v>
      </c>
      <c r="AD5946" t="s">
        <v>206</v>
      </c>
      <c r="AE5946">
        <v>1</v>
      </c>
      <c r="AF5946">
        <v>4</v>
      </c>
      <c r="AG5946">
        <v>0.36299999999999999</v>
      </c>
      <c r="AH5946" t="s">
        <v>13399</v>
      </c>
      <c r="AI5946">
        <v>1993</v>
      </c>
      <c r="AJ5946" t="s">
        <v>206</v>
      </c>
    </row>
    <row r="5947" spans="1:36" x14ac:dyDescent="0.2">
      <c r="A5947">
        <v>0.32171320399999997</v>
      </c>
      <c r="B5947" t="s">
        <v>11921</v>
      </c>
      <c r="C5947" t="s">
        <v>11920</v>
      </c>
      <c r="D5947" t="s">
        <v>176</v>
      </c>
      <c r="E5947">
        <v>1</v>
      </c>
      <c r="F5947">
        <v>5.2999999999999999E-2</v>
      </c>
      <c r="G5947">
        <v>0.67323</v>
      </c>
      <c r="H5947">
        <v>0.20300000000000001</v>
      </c>
      <c r="I5947">
        <v>0.10027999999999999</v>
      </c>
      <c r="J5947">
        <v>95.085260000000005</v>
      </c>
      <c r="K5947">
        <v>0</v>
      </c>
      <c r="L5947">
        <v>0.46762768700000001</v>
      </c>
      <c r="M5947">
        <v>1</v>
      </c>
      <c r="N5947">
        <v>0</v>
      </c>
      <c r="O5947">
        <v>40.655070000000002</v>
      </c>
      <c r="P5947" t="s">
        <v>1863</v>
      </c>
      <c r="Q5947">
        <v>-73.948880000000003</v>
      </c>
      <c r="R5947">
        <v>-11.131</v>
      </c>
      <c r="S5947">
        <v>1</v>
      </c>
      <c r="T5947">
        <v>0</v>
      </c>
      <c r="U5947">
        <v>481245</v>
      </c>
      <c r="V5947" t="s">
        <v>11919</v>
      </c>
      <c r="W5947" t="s">
        <v>1107</v>
      </c>
      <c r="Y5947" t="s">
        <v>13398</v>
      </c>
      <c r="Z5947">
        <v>88.224000000000004</v>
      </c>
      <c r="AA5947">
        <v>0.68200000000000005</v>
      </c>
      <c r="AB5947">
        <v>0.10027999999999999</v>
      </c>
      <c r="AC5947">
        <v>123.20399999999999</v>
      </c>
      <c r="AD5947" t="s">
        <v>436</v>
      </c>
      <c r="AE5947">
        <v>0.91705201199999997</v>
      </c>
      <c r="AF5947">
        <v>4</v>
      </c>
      <c r="AG5947">
        <v>0.83799999999999997</v>
      </c>
      <c r="AH5947" t="s">
        <v>13397</v>
      </c>
      <c r="AI5947">
        <v>1996</v>
      </c>
      <c r="AJ5947" t="s">
        <v>0</v>
      </c>
    </row>
    <row r="5948" spans="1:36" x14ac:dyDescent="0.2">
      <c r="A5948">
        <v>0.42397626399999999</v>
      </c>
      <c r="B5948" t="s">
        <v>4073</v>
      </c>
      <c r="C5948" t="s">
        <v>4072</v>
      </c>
      <c r="E5948">
        <v>0</v>
      </c>
      <c r="F5948">
        <v>0</v>
      </c>
      <c r="G5948">
        <v>0.22325999999999999</v>
      </c>
      <c r="H5948">
        <v>0</v>
      </c>
      <c r="I5948">
        <v>0.22325999999999999</v>
      </c>
      <c r="J5948">
        <v>175.22892999999999</v>
      </c>
      <c r="K5948">
        <v>0</v>
      </c>
      <c r="L5948">
        <v>0.63476455600000004</v>
      </c>
      <c r="M5948">
        <v>5</v>
      </c>
      <c r="N5948">
        <v>0.28100000000000003</v>
      </c>
      <c r="O5948">
        <v>28.33268</v>
      </c>
      <c r="P5948" t="s">
        <v>4071</v>
      </c>
      <c r="Q5948">
        <v>-80.734859999999998</v>
      </c>
      <c r="R5948">
        <v>-1.6719999999999999</v>
      </c>
      <c r="S5948">
        <v>0</v>
      </c>
      <c r="T5948">
        <v>0.30499999999999999</v>
      </c>
      <c r="U5948">
        <v>771318</v>
      </c>
      <c r="V5948" t="s">
        <v>4070</v>
      </c>
      <c r="W5948" t="s">
        <v>4069</v>
      </c>
      <c r="Y5948" t="s">
        <v>13396</v>
      </c>
      <c r="Z5948">
        <v>169.37799999999999</v>
      </c>
      <c r="AA5948">
        <v>0.48499999999999999</v>
      </c>
      <c r="AB5948">
        <v>3.159E-2</v>
      </c>
      <c r="AC5948">
        <v>158.018</v>
      </c>
      <c r="AD5948" t="s">
        <v>4066</v>
      </c>
      <c r="AE5948">
        <v>0.96437580099999998</v>
      </c>
      <c r="AF5948">
        <v>1</v>
      </c>
      <c r="AG5948">
        <v>0</v>
      </c>
      <c r="AH5948" t="s">
        <v>13395</v>
      </c>
      <c r="AI5948">
        <v>2008</v>
      </c>
      <c r="AJ5948" t="s">
        <v>4066</v>
      </c>
    </row>
    <row r="5949" spans="1:36" x14ac:dyDescent="0.2">
      <c r="A5949">
        <v>0</v>
      </c>
      <c r="B5949" t="s">
        <v>13394</v>
      </c>
      <c r="C5949" t="s">
        <v>13393</v>
      </c>
      <c r="E5949">
        <v>0</v>
      </c>
      <c r="F5949">
        <v>1.2999999999999999E-2</v>
      </c>
      <c r="G5949">
        <v>0.81989999999999996</v>
      </c>
      <c r="H5949">
        <v>0.46700000000000003</v>
      </c>
      <c r="I5949">
        <v>0.33551999999999998</v>
      </c>
      <c r="J5949">
        <v>267.91138000000001</v>
      </c>
      <c r="K5949">
        <v>0</v>
      </c>
      <c r="L5949">
        <v>0.29844366900000002</v>
      </c>
      <c r="M5949">
        <v>5</v>
      </c>
      <c r="N5949">
        <v>7.1999999999999995E-2</v>
      </c>
      <c r="O5949">
        <v>27.9758</v>
      </c>
      <c r="P5949" t="s">
        <v>325</v>
      </c>
      <c r="Q5949">
        <v>-81.541060000000002</v>
      </c>
      <c r="R5949">
        <v>-10.032</v>
      </c>
      <c r="S5949">
        <v>0</v>
      </c>
      <c r="T5949">
        <v>0.44700000000000001</v>
      </c>
      <c r="U5949">
        <v>78825</v>
      </c>
      <c r="V5949" t="s">
        <v>13392</v>
      </c>
      <c r="W5949" t="s">
        <v>13391</v>
      </c>
      <c r="Y5949" t="s">
        <v>13390</v>
      </c>
      <c r="Z5949">
        <v>260.67899999999997</v>
      </c>
      <c r="AA5949">
        <v>1</v>
      </c>
      <c r="AB5949">
        <v>9.2119999999999994E-2</v>
      </c>
      <c r="AC5949">
        <v>121.892</v>
      </c>
      <c r="AD5949" t="s">
        <v>0</v>
      </c>
      <c r="AE5949">
        <v>1</v>
      </c>
      <c r="AF5949">
        <v>4</v>
      </c>
      <c r="AG5949">
        <v>1</v>
      </c>
      <c r="AH5949" t="s">
        <v>13389</v>
      </c>
      <c r="AI5949">
        <v>0</v>
      </c>
      <c r="AJ5949" t="s">
        <v>0</v>
      </c>
    </row>
    <row r="5950" spans="1:36" x14ac:dyDescent="0.2">
      <c r="A5950">
        <v>0.31143764000000002</v>
      </c>
      <c r="B5950" t="s">
        <v>724</v>
      </c>
      <c r="C5950" t="s">
        <v>723</v>
      </c>
      <c r="E5950">
        <v>0</v>
      </c>
      <c r="F5950">
        <v>1.2E-2</v>
      </c>
      <c r="G5950">
        <v>0.75638000000000005</v>
      </c>
      <c r="H5950">
        <v>0.66600000000000004</v>
      </c>
      <c r="I5950">
        <v>0.29291</v>
      </c>
      <c r="J5950">
        <v>273.68444</v>
      </c>
      <c r="K5950">
        <v>0.34</v>
      </c>
      <c r="L5950">
        <v>0.32300899100000002</v>
      </c>
      <c r="M5950">
        <v>5</v>
      </c>
      <c r="N5950">
        <v>0.215</v>
      </c>
      <c r="O5950">
        <v>32.585070000000002</v>
      </c>
      <c r="P5950" t="s">
        <v>722</v>
      </c>
      <c r="Q5950">
        <v>-89.873739999999998</v>
      </c>
      <c r="R5950">
        <v>-7.9260000000000002</v>
      </c>
      <c r="S5950">
        <v>0</v>
      </c>
      <c r="T5950">
        <v>0.34</v>
      </c>
      <c r="U5950">
        <v>598764</v>
      </c>
      <c r="V5950" t="s">
        <v>13388</v>
      </c>
      <c r="W5950" t="s">
        <v>720</v>
      </c>
      <c r="Y5950" t="s">
        <v>13387</v>
      </c>
      <c r="Z5950">
        <v>265.25900000000001</v>
      </c>
      <c r="AA5950">
        <v>0</v>
      </c>
      <c r="AB5950">
        <v>6.1179999999999998E-2</v>
      </c>
      <c r="AC5950">
        <v>142.523</v>
      </c>
      <c r="AD5950" t="s">
        <v>717</v>
      </c>
      <c r="AE5950">
        <v>1</v>
      </c>
      <c r="AF5950">
        <v>4</v>
      </c>
      <c r="AG5950">
        <v>0.252</v>
      </c>
      <c r="AH5950" t="s">
        <v>13386</v>
      </c>
      <c r="AI5950">
        <v>0</v>
      </c>
      <c r="AJ5950" t="s">
        <v>717</v>
      </c>
    </row>
    <row r="5951" spans="1:36" x14ac:dyDescent="0.2">
      <c r="A5951">
        <v>0.17789384499999999</v>
      </c>
      <c r="B5951" t="s">
        <v>756</v>
      </c>
      <c r="C5951" t="s">
        <v>3606</v>
      </c>
      <c r="D5951" t="s">
        <v>162</v>
      </c>
      <c r="E5951">
        <v>1</v>
      </c>
      <c r="F5951">
        <v>0.248</v>
      </c>
      <c r="G5951">
        <v>1.1965699999999999</v>
      </c>
      <c r="H5951">
        <v>0.753</v>
      </c>
      <c r="I5951">
        <v>0.65908999999999995</v>
      </c>
      <c r="J5951">
        <v>205.71383</v>
      </c>
      <c r="K5951">
        <v>0</v>
      </c>
      <c r="L5951">
        <v>0.48744564800000001</v>
      </c>
      <c r="M5951">
        <v>9</v>
      </c>
      <c r="N5951">
        <v>0.51</v>
      </c>
      <c r="O5951">
        <v>37.157356750133602</v>
      </c>
      <c r="P5951" t="s">
        <v>6</v>
      </c>
      <c r="Q5951">
        <v>-63.933357868519501</v>
      </c>
      <c r="R5951">
        <v>-12.484</v>
      </c>
      <c r="S5951">
        <v>1</v>
      </c>
      <c r="T5951">
        <v>0.434</v>
      </c>
      <c r="U5951">
        <v>275315</v>
      </c>
      <c r="V5951" t="s">
        <v>13385</v>
      </c>
      <c r="W5951" t="s">
        <v>2866</v>
      </c>
      <c r="Y5951" t="s">
        <v>13384</v>
      </c>
      <c r="Z5951">
        <v>205.714</v>
      </c>
      <c r="AA5951">
        <v>0.40100000000000002</v>
      </c>
      <c r="AB5951">
        <v>0.38436999999999999</v>
      </c>
      <c r="AC5951">
        <v>106.925</v>
      </c>
      <c r="AD5951" t="s">
        <v>821</v>
      </c>
      <c r="AE5951">
        <v>0.95777578500000005</v>
      </c>
      <c r="AF5951">
        <v>4</v>
      </c>
      <c r="AG5951">
        <v>1</v>
      </c>
      <c r="AH5951" t="s">
        <v>13383</v>
      </c>
      <c r="AI5951">
        <v>1974</v>
      </c>
      <c r="AJ5951" t="s">
        <v>0</v>
      </c>
    </row>
    <row r="5952" spans="1:36" x14ac:dyDescent="0.2">
      <c r="A5952">
        <v>0.46102301600000001</v>
      </c>
      <c r="B5952" t="s">
        <v>760</v>
      </c>
      <c r="C5952" t="s">
        <v>759</v>
      </c>
      <c r="D5952" t="s">
        <v>403</v>
      </c>
      <c r="E5952">
        <v>1</v>
      </c>
      <c r="F5952">
        <v>0.114</v>
      </c>
      <c r="G5952">
        <v>1.01789</v>
      </c>
      <c r="H5952">
        <v>0.312</v>
      </c>
      <c r="I5952">
        <v>1.01789</v>
      </c>
      <c r="J5952">
        <v>243.98321999999999</v>
      </c>
      <c r="K5952">
        <v>0</v>
      </c>
      <c r="L5952">
        <v>0.60425956000000003</v>
      </c>
      <c r="M5952">
        <v>11</v>
      </c>
      <c r="N5952">
        <v>0.69399999999999995</v>
      </c>
      <c r="O5952">
        <v>37.157356750133602</v>
      </c>
      <c r="P5952" t="s">
        <v>758</v>
      </c>
      <c r="Q5952">
        <v>-63.933357868519501</v>
      </c>
      <c r="R5952">
        <v>-17.126999999999999</v>
      </c>
      <c r="S5952">
        <v>1</v>
      </c>
      <c r="T5952">
        <v>0.627</v>
      </c>
      <c r="U5952">
        <v>199578</v>
      </c>
      <c r="V5952" t="s">
        <v>13382</v>
      </c>
      <c r="W5952" t="s">
        <v>756</v>
      </c>
      <c r="Y5952" t="s">
        <v>13381</v>
      </c>
      <c r="Z5952">
        <v>234.887</v>
      </c>
      <c r="AA5952">
        <v>0.55200000000000005</v>
      </c>
      <c r="AB5952">
        <v>0.73521000000000003</v>
      </c>
      <c r="AC5952">
        <v>104.098</v>
      </c>
      <c r="AD5952" t="s">
        <v>753</v>
      </c>
      <c r="AE5952">
        <v>1</v>
      </c>
      <c r="AF5952">
        <v>3</v>
      </c>
      <c r="AG5952">
        <v>1</v>
      </c>
      <c r="AH5952" t="s">
        <v>13380</v>
      </c>
      <c r="AI5952">
        <v>0</v>
      </c>
      <c r="AJ5952" t="s">
        <v>753</v>
      </c>
    </row>
    <row r="5953" spans="1:36" x14ac:dyDescent="0.2">
      <c r="A5953">
        <v>0.35416895500000001</v>
      </c>
      <c r="B5953" t="s">
        <v>1219</v>
      </c>
      <c r="C5953" t="s">
        <v>1218</v>
      </c>
      <c r="D5953" t="s">
        <v>868</v>
      </c>
      <c r="E5953">
        <v>1</v>
      </c>
      <c r="F5953">
        <v>0.36099999999999999</v>
      </c>
      <c r="G5953">
        <v>0.29569000000000001</v>
      </c>
      <c r="H5953">
        <v>0.94099999999999995</v>
      </c>
      <c r="I5953">
        <v>0.29569000000000001</v>
      </c>
      <c r="J5953">
        <v>220.15955</v>
      </c>
      <c r="K5953">
        <v>0.247</v>
      </c>
      <c r="L5953">
        <v>0.49867683000000002</v>
      </c>
      <c r="M5953">
        <v>11</v>
      </c>
      <c r="N5953">
        <v>0.42399999999999999</v>
      </c>
      <c r="O5953">
        <v>37.157356750133602</v>
      </c>
      <c r="P5953" t="s">
        <v>6</v>
      </c>
      <c r="Q5953">
        <v>-63.933357868519501</v>
      </c>
      <c r="R5953">
        <v>-10.782</v>
      </c>
      <c r="S5953">
        <v>1</v>
      </c>
      <c r="T5953">
        <v>0.55700000000000005</v>
      </c>
      <c r="U5953">
        <v>165481</v>
      </c>
      <c r="V5953" t="s">
        <v>13379</v>
      </c>
      <c r="W5953" t="s">
        <v>1216</v>
      </c>
      <c r="Y5953" t="s">
        <v>13378</v>
      </c>
      <c r="Z5953">
        <v>211.16800000000001</v>
      </c>
      <c r="AA5953">
        <v>0.94099999999999995</v>
      </c>
      <c r="AB5953">
        <v>0.29569000000000001</v>
      </c>
      <c r="AC5953">
        <v>139.21299999999999</v>
      </c>
      <c r="AD5953" t="s">
        <v>863</v>
      </c>
      <c r="AE5953">
        <v>0.99903787899999996</v>
      </c>
      <c r="AF5953">
        <v>4</v>
      </c>
      <c r="AG5953">
        <v>0.86099999999999999</v>
      </c>
      <c r="AH5953" t="s">
        <v>13377</v>
      </c>
      <c r="AI5953">
        <v>0</v>
      </c>
      <c r="AJ5953" t="s">
        <v>863</v>
      </c>
    </row>
    <row r="5954" spans="1:36" x14ac:dyDescent="0.2">
      <c r="A5954">
        <v>0.41214427199999998</v>
      </c>
      <c r="B5954" t="s">
        <v>13376</v>
      </c>
      <c r="C5954" t="s">
        <v>13375</v>
      </c>
      <c r="E5954">
        <v>0</v>
      </c>
      <c r="F5954">
        <v>0.10199999999999999</v>
      </c>
      <c r="G5954">
        <v>0.23849000000000001</v>
      </c>
      <c r="H5954">
        <v>1</v>
      </c>
      <c r="I5954">
        <v>0.23849000000000001</v>
      </c>
      <c r="J5954">
        <v>275.46077000000002</v>
      </c>
      <c r="K5954">
        <v>0.183</v>
      </c>
      <c r="L5954">
        <v>0.71807526600000005</v>
      </c>
      <c r="M5954">
        <v>6</v>
      </c>
      <c r="N5954">
        <v>0.104</v>
      </c>
      <c r="O5954">
        <v>29.597329999999999</v>
      </c>
      <c r="P5954" t="s">
        <v>10488</v>
      </c>
      <c r="Q5954">
        <v>-90.719130000000007</v>
      </c>
      <c r="R5954">
        <v>-10.752000000000001</v>
      </c>
      <c r="S5954">
        <v>1</v>
      </c>
      <c r="T5954">
        <v>0.36799999999999999</v>
      </c>
      <c r="U5954">
        <v>564322</v>
      </c>
      <c r="V5954" t="s">
        <v>13374</v>
      </c>
      <c r="W5954" t="s">
        <v>10490</v>
      </c>
      <c r="Y5954" t="s">
        <v>13373</v>
      </c>
      <c r="Z5954">
        <v>265.49099999999999</v>
      </c>
      <c r="AA5954">
        <v>1</v>
      </c>
      <c r="AB5954">
        <v>0.23849000000000001</v>
      </c>
      <c r="AC5954">
        <v>161.68</v>
      </c>
      <c r="AD5954" t="s">
        <v>13372</v>
      </c>
      <c r="AE5954">
        <v>0.92519753500000002</v>
      </c>
      <c r="AF5954">
        <v>3</v>
      </c>
      <c r="AG5954">
        <v>0.45700000000000002</v>
      </c>
      <c r="AH5954" t="s">
        <v>13371</v>
      </c>
      <c r="AI5954">
        <v>2005</v>
      </c>
      <c r="AJ5954" t="s">
        <v>42</v>
      </c>
    </row>
    <row r="5955" spans="1:36" x14ac:dyDescent="0.2">
      <c r="A5955">
        <v>0.469340374</v>
      </c>
      <c r="B5955" t="s">
        <v>1002</v>
      </c>
      <c r="C5955" t="s">
        <v>1001</v>
      </c>
      <c r="D5955" t="s">
        <v>729</v>
      </c>
      <c r="E5955">
        <v>3</v>
      </c>
      <c r="F5955">
        <v>0.05</v>
      </c>
      <c r="G5955">
        <v>2.2920500000000001</v>
      </c>
      <c r="H5955">
        <v>0.28399999999999997</v>
      </c>
      <c r="I5955">
        <v>2.0872999999999999</v>
      </c>
      <c r="J5955">
        <v>592.56118000000004</v>
      </c>
      <c r="K5955">
        <v>3.1349999999999998</v>
      </c>
      <c r="L5955">
        <v>0.68800334900000004</v>
      </c>
      <c r="M5955">
        <v>9</v>
      </c>
      <c r="N5955">
        <v>0.34100000000000003</v>
      </c>
      <c r="O5955">
        <v>37.157356750133602</v>
      </c>
      <c r="P5955" t="s">
        <v>6</v>
      </c>
      <c r="Q5955">
        <v>-63.933357868519501</v>
      </c>
      <c r="R5955">
        <v>-22.28</v>
      </c>
      <c r="S5955">
        <v>0</v>
      </c>
      <c r="T5955">
        <v>0.52200000000000002</v>
      </c>
      <c r="U5955">
        <v>92902</v>
      </c>
      <c r="V5955" t="s">
        <v>13370</v>
      </c>
      <c r="W5955" t="s">
        <v>999</v>
      </c>
      <c r="Y5955" t="s">
        <v>13369</v>
      </c>
      <c r="Z5955">
        <v>573.66600000000005</v>
      </c>
      <c r="AA5955">
        <v>0.28399999999999997</v>
      </c>
      <c r="AB5955">
        <v>2.0872999999999999</v>
      </c>
      <c r="AC5955">
        <v>246.59299999999999</v>
      </c>
      <c r="AD5955" t="s">
        <v>996</v>
      </c>
      <c r="AE5955">
        <v>0.86363008799999996</v>
      </c>
      <c r="AF5955">
        <v>4</v>
      </c>
      <c r="AG5955">
        <v>0.86599999999999999</v>
      </c>
      <c r="AH5955" t="s">
        <v>13368</v>
      </c>
      <c r="AI5955">
        <v>2007</v>
      </c>
      <c r="AJ5955" t="s">
        <v>996</v>
      </c>
    </row>
    <row r="5956" spans="1:36" x14ac:dyDescent="0.2">
      <c r="A5956">
        <v>0.33358462799999999</v>
      </c>
      <c r="B5956" t="s">
        <v>13367</v>
      </c>
      <c r="C5956" t="s">
        <v>13366</v>
      </c>
      <c r="E5956">
        <v>0</v>
      </c>
      <c r="F5956">
        <v>0.15</v>
      </c>
      <c r="G5956">
        <v>0.38997999999999999</v>
      </c>
      <c r="H5956">
        <v>0.86299999999999999</v>
      </c>
      <c r="I5956">
        <v>5.5710000000000003E-2</v>
      </c>
      <c r="J5956">
        <v>324.98892999999998</v>
      </c>
      <c r="K5956">
        <v>0.34200000000000003</v>
      </c>
      <c r="L5956">
        <v>0.53444360199999996</v>
      </c>
      <c r="M5956">
        <v>5</v>
      </c>
      <c r="N5956">
        <v>0.46200000000000002</v>
      </c>
      <c r="O5956">
        <v>18.039650000000002</v>
      </c>
      <c r="P5956" t="s">
        <v>13365</v>
      </c>
      <c r="Q5956">
        <v>-77.513289999999998</v>
      </c>
      <c r="R5956">
        <v>-13.159000000000001</v>
      </c>
      <c r="S5956">
        <v>1</v>
      </c>
      <c r="T5956">
        <v>0.35199999999999998</v>
      </c>
      <c r="U5956">
        <v>255594</v>
      </c>
      <c r="V5956" t="s">
        <v>13364</v>
      </c>
      <c r="W5956" t="s">
        <v>13363</v>
      </c>
      <c r="Y5956" t="s">
        <v>13362</v>
      </c>
      <c r="Z5956">
        <v>311.43799999999999</v>
      </c>
      <c r="AA5956">
        <v>0.628</v>
      </c>
      <c r="AB5956">
        <v>5.5710000000000003E-2</v>
      </c>
      <c r="AC5956">
        <v>178.721</v>
      </c>
      <c r="AD5956" t="s">
        <v>17</v>
      </c>
      <c r="AE5956">
        <v>0.905786706</v>
      </c>
      <c r="AF5956">
        <v>4</v>
      </c>
      <c r="AG5956">
        <v>0.17299999999999999</v>
      </c>
      <c r="AH5956" t="s">
        <v>13361</v>
      </c>
      <c r="AI5956">
        <v>0</v>
      </c>
      <c r="AJ5956" t="s">
        <v>0</v>
      </c>
    </row>
    <row r="5957" spans="1:36" x14ac:dyDescent="0.2">
      <c r="A5957">
        <v>0.41211049500000002</v>
      </c>
      <c r="B5957" t="s">
        <v>13360</v>
      </c>
      <c r="C5957" t="s">
        <v>13359</v>
      </c>
      <c r="E5957">
        <v>0</v>
      </c>
      <c r="F5957">
        <v>0.111</v>
      </c>
      <c r="G5957">
        <v>1.1277200000000001</v>
      </c>
      <c r="H5957">
        <v>0.94499999999999995</v>
      </c>
      <c r="I5957">
        <v>0.52690000000000003</v>
      </c>
      <c r="J5957">
        <v>382.95465000000002</v>
      </c>
      <c r="K5957">
        <v>3.6280000000000001</v>
      </c>
      <c r="L5957">
        <v>0.69541651900000001</v>
      </c>
      <c r="M5957">
        <v>0</v>
      </c>
      <c r="N5957">
        <v>0</v>
      </c>
      <c r="O5957">
        <v>40.655070000000002</v>
      </c>
      <c r="P5957" t="s">
        <v>1863</v>
      </c>
      <c r="Q5957">
        <v>-73.948880000000003</v>
      </c>
      <c r="R5957">
        <v>-12.878</v>
      </c>
      <c r="S5957">
        <v>0</v>
      </c>
      <c r="T5957">
        <v>2.8000000000000001E-2</v>
      </c>
      <c r="U5957">
        <v>471399</v>
      </c>
      <c r="V5957" t="s">
        <v>13358</v>
      </c>
      <c r="W5957" t="s">
        <v>13357</v>
      </c>
      <c r="Y5957" t="s">
        <v>13356</v>
      </c>
      <c r="Z5957">
        <v>382.95499999999998</v>
      </c>
      <c r="AA5957">
        <v>0.124</v>
      </c>
      <c r="AB5957">
        <v>0.52690000000000003</v>
      </c>
      <c r="AC5957">
        <v>100.13500000000001</v>
      </c>
      <c r="AD5957" t="s">
        <v>1852</v>
      </c>
      <c r="AE5957">
        <v>1</v>
      </c>
      <c r="AF5957">
        <v>4</v>
      </c>
      <c r="AG5957">
        <v>0.34100000000000003</v>
      </c>
      <c r="AH5957" t="s">
        <v>13355</v>
      </c>
      <c r="AI5957">
        <v>2001</v>
      </c>
      <c r="AJ5957" t="s">
        <v>193</v>
      </c>
    </row>
    <row r="5958" spans="1:36" x14ac:dyDescent="0.2">
      <c r="A5958">
        <v>0.61545446199999998</v>
      </c>
      <c r="B5958" t="s">
        <v>2294</v>
      </c>
      <c r="C5958" t="s">
        <v>2293</v>
      </c>
      <c r="D5958" t="s">
        <v>214</v>
      </c>
      <c r="E5958">
        <v>2</v>
      </c>
      <c r="F5958">
        <v>3.6999999999999998E-2</v>
      </c>
      <c r="G5958">
        <v>0.31672</v>
      </c>
      <c r="H5958">
        <v>0.81599999999999995</v>
      </c>
      <c r="I5958">
        <v>0.31672</v>
      </c>
      <c r="J5958">
        <v>289.64526000000001</v>
      </c>
      <c r="K5958">
        <v>0.28699999999999998</v>
      </c>
      <c r="L5958">
        <v>0.79036790899999998</v>
      </c>
      <c r="M5958">
        <v>7</v>
      </c>
      <c r="N5958">
        <v>0.54300000000000004</v>
      </c>
      <c r="O5958">
        <v>37.157356750133602</v>
      </c>
      <c r="P5958" t="s">
        <v>810</v>
      </c>
      <c r="Q5958">
        <v>-63.933357868519501</v>
      </c>
      <c r="R5958">
        <v>-8.282</v>
      </c>
      <c r="S5958">
        <v>1</v>
      </c>
      <c r="T5958">
        <v>0.64300000000000002</v>
      </c>
      <c r="U5958">
        <v>354896</v>
      </c>
      <c r="V5958" t="s">
        <v>13353</v>
      </c>
      <c r="W5958" t="s">
        <v>2291</v>
      </c>
      <c r="Y5958" t="s">
        <v>13354</v>
      </c>
      <c r="Z5958">
        <v>273.94299999999998</v>
      </c>
      <c r="AA5958">
        <v>1</v>
      </c>
      <c r="AB5958">
        <v>0.12198000000000001</v>
      </c>
      <c r="AC5958">
        <v>156.95699999999999</v>
      </c>
      <c r="AD5958" t="s">
        <v>1248</v>
      </c>
      <c r="AE5958">
        <v>1</v>
      </c>
      <c r="AF5958">
        <v>4</v>
      </c>
      <c r="AG5958">
        <v>0</v>
      </c>
      <c r="AH5958" t="s">
        <v>13353</v>
      </c>
      <c r="AI5958">
        <v>1978</v>
      </c>
      <c r="AJ5958" t="s">
        <v>1248</v>
      </c>
    </row>
    <row r="5959" spans="1:36" x14ac:dyDescent="0.2">
      <c r="A5959">
        <v>0.34667264399999997</v>
      </c>
      <c r="B5959" t="s">
        <v>13352</v>
      </c>
      <c r="C5959" t="s">
        <v>13351</v>
      </c>
      <c r="E5959">
        <v>0</v>
      </c>
      <c r="F5959">
        <v>0.86099999999999999</v>
      </c>
      <c r="G5959">
        <v>2.9411200000000002</v>
      </c>
      <c r="H5959">
        <v>0.65</v>
      </c>
      <c r="I5959">
        <v>0.39767999999999998</v>
      </c>
      <c r="J5959">
        <v>367.80363</v>
      </c>
      <c r="K5959">
        <v>0.35699999999999998</v>
      </c>
      <c r="L5959">
        <v>0.50903760099999995</v>
      </c>
      <c r="M5959">
        <v>5</v>
      </c>
      <c r="N5959">
        <v>0.44500000000000001</v>
      </c>
      <c r="O5959">
        <v>62.198450000000001</v>
      </c>
      <c r="P5959" t="s">
        <v>13350</v>
      </c>
      <c r="Q5959">
        <v>17.55142</v>
      </c>
      <c r="R5959">
        <v>-12.98</v>
      </c>
      <c r="S5959">
        <v>1</v>
      </c>
      <c r="T5959">
        <v>0.51800000000000002</v>
      </c>
      <c r="U5959">
        <v>601814</v>
      </c>
      <c r="V5959" t="s">
        <v>13349</v>
      </c>
      <c r="W5959" t="s">
        <v>13348</v>
      </c>
      <c r="Y5959" t="s">
        <v>13347</v>
      </c>
      <c r="Z5959">
        <v>362.56799999999998</v>
      </c>
      <c r="AA5959">
        <v>0.41599999999999998</v>
      </c>
      <c r="AB5959">
        <v>8.269E-2</v>
      </c>
      <c r="AC5959">
        <v>47.753999999999998</v>
      </c>
      <c r="AD5959" t="s">
        <v>1221</v>
      </c>
      <c r="AE5959">
        <v>0.81500547899999998</v>
      </c>
      <c r="AF5959">
        <v>4</v>
      </c>
      <c r="AG5959">
        <v>0.78100000000000003</v>
      </c>
      <c r="AH5959" t="s">
        <v>13346</v>
      </c>
      <c r="AI5959">
        <v>0</v>
      </c>
      <c r="AJ5959" t="s">
        <v>0</v>
      </c>
    </row>
    <row r="5960" spans="1:36" x14ac:dyDescent="0.2">
      <c r="A5960">
        <v>0.45843946800000002</v>
      </c>
      <c r="B5960" t="s">
        <v>373</v>
      </c>
      <c r="C5960" t="s">
        <v>13345</v>
      </c>
      <c r="E5960">
        <v>0</v>
      </c>
      <c r="F5960">
        <v>0.13100000000000001</v>
      </c>
      <c r="G5960">
        <v>0.88851000000000002</v>
      </c>
      <c r="H5960">
        <v>1</v>
      </c>
      <c r="I5960">
        <v>0.20671</v>
      </c>
      <c r="J5960">
        <v>242.85995</v>
      </c>
      <c r="K5960">
        <v>0.17699999999999999</v>
      </c>
      <c r="L5960">
        <v>0.73266113200000005</v>
      </c>
      <c r="M5960">
        <v>4</v>
      </c>
      <c r="N5960">
        <v>0.23599999999999999</v>
      </c>
      <c r="O5960">
        <v>37.805059999999997</v>
      </c>
      <c r="P5960" t="s">
        <v>4467</v>
      </c>
      <c r="Q5960">
        <v>-122.27302</v>
      </c>
      <c r="R5960">
        <v>-7.5309999999999997</v>
      </c>
      <c r="S5960">
        <v>0</v>
      </c>
      <c r="T5960">
        <v>0.34200000000000003</v>
      </c>
      <c r="U5960">
        <v>262524</v>
      </c>
      <c r="V5960" t="s">
        <v>13344</v>
      </c>
      <c r="W5960" t="s">
        <v>2556</v>
      </c>
      <c r="Y5960" t="s">
        <v>13343</v>
      </c>
      <c r="Z5960">
        <v>239.30500000000001</v>
      </c>
      <c r="AA5960">
        <v>1</v>
      </c>
      <c r="AB5960">
        <v>0.20671</v>
      </c>
      <c r="AC5960">
        <v>87.954999999999998</v>
      </c>
      <c r="AD5960" t="s">
        <v>206</v>
      </c>
      <c r="AE5960">
        <v>1</v>
      </c>
      <c r="AF5960">
        <v>4</v>
      </c>
      <c r="AG5960">
        <v>0.42099999999999999</v>
      </c>
      <c r="AH5960" t="s">
        <v>13342</v>
      </c>
      <c r="AI5960">
        <v>1998</v>
      </c>
      <c r="AJ5960" t="s">
        <v>206</v>
      </c>
    </row>
    <row r="5961" spans="1:36" x14ac:dyDescent="0.2">
      <c r="A5961">
        <v>0.27105134600000003</v>
      </c>
      <c r="B5961" t="s">
        <v>13341</v>
      </c>
      <c r="C5961" t="s">
        <v>13340</v>
      </c>
      <c r="E5961">
        <v>0</v>
      </c>
      <c r="F5961">
        <v>0.25800000000000001</v>
      </c>
      <c r="G5961">
        <v>1.21675</v>
      </c>
      <c r="H5961">
        <v>0.71699999999999997</v>
      </c>
      <c r="I5961">
        <v>0.26550000000000001</v>
      </c>
      <c r="J5961">
        <v>356.88443999999998</v>
      </c>
      <c r="K5961">
        <v>0</v>
      </c>
      <c r="L5961">
        <v>0.30267392500000001</v>
      </c>
      <c r="M5961">
        <v>0</v>
      </c>
      <c r="N5961">
        <v>0.69099999999999995</v>
      </c>
      <c r="O5961">
        <v>37.157356750133602</v>
      </c>
      <c r="P5961" t="s">
        <v>6</v>
      </c>
      <c r="Q5961">
        <v>-63.933357868519501</v>
      </c>
      <c r="R5961">
        <v>-4.3550000000000004</v>
      </c>
      <c r="S5961">
        <v>1</v>
      </c>
      <c r="T5961">
        <v>0.63300000000000001</v>
      </c>
      <c r="U5961">
        <v>627285</v>
      </c>
      <c r="V5961" t="s">
        <v>13339</v>
      </c>
      <c r="W5961" t="s">
        <v>13338</v>
      </c>
      <c r="Y5961" t="s">
        <v>13337</v>
      </c>
      <c r="Z5961">
        <v>345.79199999999997</v>
      </c>
      <c r="AA5961">
        <v>1</v>
      </c>
      <c r="AB5961">
        <v>2.9170000000000001E-2</v>
      </c>
      <c r="AC5961">
        <v>125.916</v>
      </c>
      <c r="AD5961" t="s">
        <v>3754</v>
      </c>
      <c r="AE5961">
        <v>1</v>
      </c>
      <c r="AF5961">
        <v>4</v>
      </c>
      <c r="AG5961">
        <v>1</v>
      </c>
      <c r="AH5961" t="s">
        <v>13336</v>
      </c>
      <c r="AI5961">
        <v>0</v>
      </c>
      <c r="AJ5961" t="s">
        <v>3754</v>
      </c>
    </row>
    <row r="5962" spans="1:36" x14ac:dyDescent="0.2">
      <c r="A5962">
        <v>0.34360538299999999</v>
      </c>
      <c r="B5962" t="s">
        <v>13335</v>
      </c>
      <c r="C5962" t="s">
        <v>13334</v>
      </c>
      <c r="E5962">
        <v>0</v>
      </c>
      <c r="F5962">
        <v>0.14199999999999999</v>
      </c>
      <c r="G5962">
        <v>0.76453000000000004</v>
      </c>
      <c r="H5962">
        <v>0.23499999999999999</v>
      </c>
      <c r="I5962">
        <v>0.11531</v>
      </c>
      <c r="J5962">
        <v>155.6371</v>
      </c>
      <c r="K5962">
        <v>0.311</v>
      </c>
      <c r="L5962">
        <v>0.48928017899999998</v>
      </c>
      <c r="M5962">
        <v>10</v>
      </c>
      <c r="N5962">
        <v>0.16200000000000001</v>
      </c>
      <c r="O5962">
        <v>39.952269999999999</v>
      </c>
      <c r="P5962" t="s">
        <v>1333</v>
      </c>
      <c r="Q5962">
        <v>-75.162369999999996</v>
      </c>
      <c r="R5962">
        <v>-11.827999999999999</v>
      </c>
      <c r="S5962">
        <v>1</v>
      </c>
      <c r="T5962">
        <v>0.28999999999999998</v>
      </c>
      <c r="U5962">
        <v>60519</v>
      </c>
      <c r="V5962" t="s">
        <v>13333</v>
      </c>
      <c r="W5962" t="s">
        <v>2888</v>
      </c>
      <c r="Y5962" t="s">
        <v>13332</v>
      </c>
      <c r="Z5962">
        <v>146.86000000000001</v>
      </c>
      <c r="AA5962">
        <v>0.23499999999999999</v>
      </c>
      <c r="AB5962">
        <v>0.11531</v>
      </c>
      <c r="AC5962">
        <v>192.114</v>
      </c>
      <c r="AD5962" t="s">
        <v>856</v>
      </c>
      <c r="AE5962">
        <v>1</v>
      </c>
      <c r="AF5962">
        <v>4</v>
      </c>
      <c r="AG5962">
        <v>0</v>
      </c>
      <c r="AH5962" t="s">
        <v>13331</v>
      </c>
      <c r="AI5962">
        <v>0</v>
      </c>
      <c r="AJ5962" t="s">
        <v>146</v>
      </c>
    </row>
    <row r="5963" spans="1:36" x14ac:dyDescent="0.2">
      <c r="A5963">
        <v>0.230130794</v>
      </c>
      <c r="B5963" t="s">
        <v>7052</v>
      </c>
      <c r="C5963" t="s">
        <v>7051</v>
      </c>
      <c r="E5963">
        <v>0</v>
      </c>
      <c r="F5963">
        <v>0.155</v>
      </c>
      <c r="G5963">
        <v>0.58450000000000002</v>
      </c>
      <c r="H5963">
        <v>1</v>
      </c>
      <c r="I5963">
        <v>9.0130000000000002E-2</v>
      </c>
      <c r="J5963">
        <v>255.00689</v>
      </c>
      <c r="K5963">
        <v>0.22900000000000001</v>
      </c>
      <c r="L5963">
        <v>0.50114499599999995</v>
      </c>
      <c r="M5963">
        <v>0</v>
      </c>
      <c r="N5963">
        <v>0.46400000000000002</v>
      </c>
      <c r="O5963">
        <v>37.157356750133602</v>
      </c>
      <c r="P5963" t="s">
        <v>6</v>
      </c>
      <c r="Q5963">
        <v>-63.933357868519501</v>
      </c>
      <c r="R5963">
        <v>-5.6509999999999998</v>
      </c>
      <c r="S5963">
        <v>1</v>
      </c>
      <c r="T5963">
        <v>0.503</v>
      </c>
      <c r="U5963">
        <v>471205</v>
      </c>
      <c r="V5963" t="s">
        <v>7050</v>
      </c>
      <c r="W5963" t="s">
        <v>7049</v>
      </c>
      <c r="Y5963" t="s">
        <v>13330</v>
      </c>
      <c r="Z5963">
        <v>244.64500000000001</v>
      </c>
      <c r="AA5963">
        <v>1</v>
      </c>
      <c r="AB5963">
        <v>9.0130000000000002E-2</v>
      </c>
      <c r="AC5963">
        <v>119.999</v>
      </c>
      <c r="AD5963" t="s">
        <v>863</v>
      </c>
      <c r="AE5963">
        <v>1</v>
      </c>
      <c r="AF5963">
        <v>4</v>
      </c>
      <c r="AG5963">
        <v>1</v>
      </c>
      <c r="AH5963" t="s">
        <v>13329</v>
      </c>
      <c r="AI5963">
        <v>0</v>
      </c>
      <c r="AJ5963" t="s">
        <v>863</v>
      </c>
    </row>
    <row r="5964" spans="1:36" x14ac:dyDescent="0.2">
      <c r="A5964">
        <v>0.426046392</v>
      </c>
      <c r="B5964" t="s">
        <v>13328</v>
      </c>
      <c r="C5964" t="s">
        <v>13327</v>
      </c>
      <c r="D5964" t="s">
        <v>206</v>
      </c>
      <c r="E5964">
        <v>1</v>
      </c>
      <c r="F5964">
        <v>2.9000000000000001E-2</v>
      </c>
      <c r="G5964">
        <v>1.2105399999999999</v>
      </c>
      <c r="H5964">
        <v>0</v>
      </c>
      <c r="I5964">
        <v>0.61404999999999998</v>
      </c>
      <c r="J5964">
        <v>217.36444</v>
      </c>
      <c r="K5964">
        <v>2.3050000000000002</v>
      </c>
      <c r="L5964">
        <v>0.66722957599999999</v>
      </c>
      <c r="M5964">
        <v>7</v>
      </c>
      <c r="N5964">
        <v>0.53500000000000003</v>
      </c>
      <c r="O5964">
        <v>34.053489999999996</v>
      </c>
      <c r="P5964" t="s">
        <v>375</v>
      </c>
      <c r="Q5964">
        <v>-118.24532000000001</v>
      </c>
      <c r="R5964">
        <v>-8.0060000000000002</v>
      </c>
      <c r="S5964">
        <v>1</v>
      </c>
      <c r="T5964">
        <v>0.621</v>
      </c>
      <c r="U5964">
        <v>295013</v>
      </c>
      <c r="V5964" t="s">
        <v>13326</v>
      </c>
      <c r="W5964" t="s">
        <v>2556</v>
      </c>
      <c r="Y5964" t="s">
        <v>13325</v>
      </c>
      <c r="Z5964">
        <v>202.327</v>
      </c>
      <c r="AA5964">
        <v>0.38</v>
      </c>
      <c r="AB5964">
        <v>0.31774000000000002</v>
      </c>
      <c r="AC5964">
        <v>104.458</v>
      </c>
      <c r="AD5964" t="s">
        <v>206</v>
      </c>
      <c r="AE5964">
        <v>1</v>
      </c>
      <c r="AF5964">
        <v>4</v>
      </c>
      <c r="AG5964">
        <v>1</v>
      </c>
      <c r="AH5964" t="s">
        <v>13324</v>
      </c>
      <c r="AI5964">
        <v>1993</v>
      </c>
      <c r="AJ5964" t="s">
        <v>206</v>
      </c>
    </row>
    <row r="5965" spans="1:36" x14ac:dyDescent="0.2">
      <c r="A5965">
        <v>0.30987366100000002</v>
      </c>
      <c r="B5965" t="s">
        <v>13323</v>
      </c>
      <c r="C5965" t="s">
        <v>13322</v>
      </c>
      <c r="E5965">
        <v>0</v>
      </c>
      <c r="F5965">
        <v>0.376</v>
      </c>
      <c r="G5965">
        <v>0.54013</v>
      </c>
      <c r="H5965">
        <v>0.40200000000000002</v>
      </c>
      <c r="I5965">
        <v>0.54013</v>
      </c>
      <c r="J5965">
        <v>252.10730000000001</v>
      </c>
      <c r="K5965">
        <v>0</v>
      </c>
      <c r="L5965">
        <v>0.41695368300000002</v>
      </c>
      <c r="M5965">
        <v>9</v>
      </c>
      <c r="N5965">
        <v>0.47099999999999997</v>
      </c>
      <c r="O5965">
        <v>37.157356750133602</v>
      </c>
      <c r="P5965" t="s">
        <v>6</v>
      </c>
      <c r="Q5965">
        <v>-63.933357868519501</v>
      </c>
      <c r="R5965">
        <v>-8.9019999999999992</v>
      </c>
      <c r="S5965">
        <v>1</v>
      </c>
      <c r="T5965">
        <v>0.41499999999999998</v>
      </c>
      <c r="U5965">
        <v>584468</v>
      </c>
      <c r="V5965" t="s">
        <v>13321</v>
      </c>
      <c r="W5965" t="s">
        <v>13320</v>
      </c>
      <c r="Y5965" t="s">
        <v>13319</v>
      </c>
      <c r="Z5965">
        <v>244.36099999999999</v>
      </c>
      <c r="AA5965">
        <v>0.69899999999999995</v>
      </c>
      <c r="AB5965">
        <v>0.23233000000000001</v>
      </c>
      <c r="AC5965">
        <v>100.19799999999999</v>
      </c>
      <c r="AD5965" t="s">
        <v>206</v>
      </c>
      <c r="AE5965">
        <v>1</v>
      </c>
      <c r="AF5965">
        <v>4</v>
      </c>
      <c r="AG5965">
        <v>1</v>
      </c>
      <c r="AH5965" t="s">
        <v>13318</v>
      </c>
      <c r="AI5965">
        <v>0</v>
      </c>
      <c r="AJ5965" t="s">
        <v>206</v>
      </c>
    </row>
    <row r="5966" spans="1:36" x14ac:dyDescent="0.2">
      <c r="A5966">
        <v>0.29498661700000001</v>
      </c>
      <c r="B5966" t="s">
        <v>3057</v>
      </c>
      <c r="C5966" t="s">
        <v>3056</v>
      </c>
      <c r="E5966">
        <v>0</v>
      </c>
      <c r="F5966">
        <v>7.0000000000000001E-3</v>
      </c>
      <c r="G5966">
        <v>1.4733400000000001</v>
      </c>
      <c r="H5966">
        <v>0.88200000000000001</v>
      </c>
      <c r="I5966">
        <v>0.12489</v>
      </c>
      <c r="J5966">
        <v>346.56608</v>
      </c>
      <c r="K5966">
        <v>0.35699999999999998</v>
      </c>
      <c r="L5966">
        <v>0.44276965000000001</v>
      </c>
      <c r="M5966">
        <v>7</v>
      </c>
      <c r="N5966">
        <v>0.78900000000000003</v>
      </c>
      <c r="O5966">
        <v>37.157356750133602</v>
      </c>
      <c r="P5966" t="s">
        <v>6</v>
      </c>
      <c r="Q5966">
        <v>-63.933357868519501</v>
      </c>
      <c r="R5966">
        <v>-11.768000000000001</v>
      </c>
      <c r="S5966">
        <v>1</v>
      </c>
      <c r="T5966">
        <v>0.68</v>
      </c>
      <c r="U5966">
        <v>531118</v>
      </c>
      <c r="V5966" t="s">
        <v>3055</v>
      </c>
      <c r="W5966" t="s">
        <v>3054</v>
      </c>
      <c r="Y5966" t="s">
        <v>13317</v>
      </c>
      <c r="Z5966">
        <v>328.94</v>
      </c>
      <c r="AA5966">
        <v>0.38500000000000001</v>
      </c>
      <c r="AB5966">
        <v>0.12489</v>
      </c>
      <c r="AC5966">
        <v>92.161000000000001</v>
      </c>
      <c r="AD5966" t="s">
        <v>3052</v>
      </c>
      <c r="AE5966">
        <v>0.83332283799999995</v>
      </c>
      <c r="AF5966">
        <v>4</v>
      </c>
      <c r="AG5966">
        <v>0.46500000000000002</v>
      </c>
      <c r="AH5966" t="s">
        <v>13316</v>
      </c>
      <c r="AI5966">
        <v>1982</v>
      </c>
      <c r="AJ5966" t="s">
        <v>0</v>
      </c>
    </row>
    <row r="5967" spans="1:36" x14ac:dyDescent="0.2">
      <c r="A5967">
        <v>0.320507918</v>
      </c>
      <c r="B5967" t="s">
        <v>3576</v>
      </c>
      <c r="C5967" t="s">
        <v>3575</v>
      </c>
      <c r="E5967">
        <v>0</v>
      </c>
      <c r="F5967">
        <v>0</v>
      </c>
      <c r="G5967">
        <v>0.47164</v>
      </c>
      <c r="H5967">
        <v>1</v>
      </c>
      <c r="I5967">
        <v>0.47164</v>
      </c>
      <c r="J5967">
        <v>360.98567000000003</v>
      </c>
      <c r="K5967">
        <v>8.6839999999999993</v>
      </c>
      <c r="L5967">
        <v>0.59833250000000004</v>
      </c>
      <c r="M5967">
        <v>2</v>
      </c>
      <c r="N5967">
        <v>0.59299999999999997</v>
      </c>
      <c r="O5967">
        <v>49.260440000000003</v>
      </c>
      <c r="P5967" t="s">
        <v>3574</v>
      </c>
      <c r="Q5967">
        <v>-123.11403</v>
      </c>
      <c r="R5967">
        <v>-9.7949999999999999</v>
      </c>
      <c r="S5967">
        <v>1</v>
      </c>
      <c r="T5967">
        <v>0.59099999999999997</v>
      </c>
      <c r="U5967">
        <v>702132</v>
      </c>
      <c r="V5967" t="s">
        <v>13314</v>
      </c>
      <c r="W5967" t="s">
        <v>2470</v>
      </c>
      <c r="Y5967" t="s">
        <v>13315</v>
      </c>
      <c r="Z5967">
        <v>360.98599999999999</v>
      </c>
      <c r="AA5967">
        <v>1</v>
      </c>
      <c r="AB5967">
        <v>0.24432000000000001</v>
      </c>
      <c r="AC5967">
        <v>131.97999999999999</v>
      </c>
      <c r="AD5967" t="s">
        <v>261</v>
      </c>
      <c r="AE5967">
        <v>0.95491775499999998</v>
      </c>
      <c r="AF5967">
        <v>4</v>
      </c>
      <c r="AG5967">
        <v>0</v>
      </c>
      <c r="AH5967" t="s">
        <v>13314</v>
      </c>
      <c r="AI5967">
        <v>2010</v>
      </c>
      <c r="AJ5967" t="s">
        <v>261</v>
      </c>
    </row>
    <row r="5968" spans="1:36" x14ac:dyDescent="0.2">
      <c r="A5968">
        <v>0.40350967300000001</v>
      </c>
      <c r="B5968" t="s">
        <v>10817</v>
      </c>
      <c r="C5968" t="s">
        <v>10816</v>
      </c>
      <c r="D5968" t="s">
        <v>162</v>
      </c>
      <c r="E5968">
        <v>1</v>
      </c>
      <c r="F5968">
        <v>2E-3</v>
      </c>
      <c r="G5968">
        <v>0.64622000000000002</v>
      </c>
      <c r="H5968">
        <v>0.79200000000000004</v>
      </c>
      <c r="I5968">
        <v>0.23499999999999999</v>
      </c>
      <c r="J5968">
        <v>201.03791000000001</v>
      </c>
      <c r="K5968">
        <v>0.38</v>
      </c>
      <c r="L5968">
        <v>0.62472376799999996</v>
      </c>
      <c r="M5968">
        <v>9</v>
      </c>
      <c r="N5968">
        <v>0.25600000000000001</v>
      </c>
      <c r="O5968">
        <v>32.779420000000002</v>
      </c>
      <c r="P5968" t="s">
        <v>10815</v>
      </c>
      <c r="Q5968">
        <v>-91.561229999999995</v>
      </c>
      <c r="R5968">
        <v>-11.166</v>
      </c>
      <c r="S5968">
        <v>1</v>
      </c>
      <c r="T5968">
        <v>0.38</v>
      </c>
      <c r="U5968">
        <v>409865</v>
      </c>
      <c r="V5968" t="s">
        <v>13313</v>
      </c>
      <c r="W5968" t="s">
        <v>10813</v>
      </c>
      <c r="Y5968" t="s">
        <v>13312</v>
      </c>
      <c r="Z5968">
        <v>193.32400000000001</v>
      </c>
      <c r="AA5968">
        <v>0.85099999999999998</v>
      </c>
      <c r="AB5968">
        <v>3.4009999999999999E-2</v>
      </c>
      <c r="AC5968">
        <v>150.03100000000001</v>
      </c>
      <c r="AD5968" t="s">
        <v>821</v>
      </c>
      <c r="AE5968">
        <v>1</v>
      </c>
      <c r="AF5968">
        <v>4</v>
      </c>
      <c r="AG5968">
        <v>0</v>
      </c>
      <c r="AH5968" t="s">
        <v>13311</v>
      </c>
      <c r="AI5968">
        <v>0</v>
      </c>
      <c r="AJ5968" t="s">
        <v>0</v>
      </c>
    </row>
    <row r="5969" spans="1:36" x14ac:dyDescent="0.2">
      <c r="A5969">
        <v>0.394884438</v>
      </c>
      <c r="B5969" t="s">
        <v>13310</v>
      </c>
      <c r="C5969" t="s">
        <v>13309</v>
      </c>
      <c r="E5969">
        <v>0</v>
      </c>
      <c r="F5969">
        <v>1.4999999999999999E-2</v>
      </c>
      <c r="G5969">
        <v>0.62385000000000002</v>
      </c>
      <c r="H5969">
        <v>0.81799999999999995</v>
      </c>
      <c r="I5969">
        <v>0.62385000000000002</v>
      </c>
      <c r="J5969">
        <v>285.72689000000003</v>
      </c>
      <c r="K5969">
        <v>0.379</v>
      </c>
      <c r="L5969">
        <v>0.59079295700000001</v>
      </c>
      <c r="M5969">
        <v>9</v>
      </c>
      <c r="N5969">
        <v>5.0999999999999997E-2</v>
      </c>
      <c r="O5969">
        <v>41.884149999999998</v>
      </c>
      <c r="P5969" t="s">
        <v>825</v>
      </c>
      <c r="Q5969">
        <v>-87.632409999999993</v>
      </c>
      <c r="R5969">
        <v>-11.002000000000001</v>
      </c>
      <c r="S5969">
        <v>1</v>
      </c>
      <c r="T5969">
        <v>0.28399999999999997</v>
      </c>
      <c r="U5969">
        <v>611003</v>
      </c>
      <c r="V5969" t="s">
        <v>13308</v>
      </c>
      <c r="W5969" t="s">
        <v>6289</v>
      </c>
      <c r="Y5969" t="s">
        <v>13307</v>
      </c>
      <c r="Z5969">
        <v>273.113</v>
      </c>
      <c r="AA5969">
        <v>0.61299999999999999</v>
      </c>
      <c r="AB5969">
        <v>0.41249999999999998</v>
      </c>
      <c r="AC5969">
        <v>148.02199999999999</v>
      </c>
      <c r="AD5969" t="s">
        <v>1208</v>
      </c>
      <c r="AE5969">
        <v>0.96842029900000004</v>
      </c>
      <c r="AF5969">
        <v>4</v>
      </c>
      <c r="AG5969">
        <v>0</v>
      </c>
      <c r="AH5969" t="s">
        <v>13306</v>
      </c>
      <c r="AI5969">
        <v>2009</v>
      </c>
      <c r="AJ5969" t="s">
        <v>42</v>
      </c>
    </row>
    <row r="5970" spans="1:36" x14ac:dyDescent="0.2">
      <c r="A5970">
        <v>0.82677701400000003</v>
      </c>
      <c r="B5970" t="s">
        <v>8125</v>
      </c>
      <c r="C5970" t="s">
        <v>8124</v>
      </c>
      <c r="D5970" t="s">
        <v>206</v>
      </c>
      <c r="E5970">
        <v>1</v>
      </c>
      <c r="F5970">
        <v>1.6E-2</v>
      </c>
      <c r="G5970">
        <v>1.5327599999999999</v>
      </c>
      <c r="H5970">
        <v>1</v>
      </c>
      <c r="I5970">
        <v>0.19466</v>
      </c>
      <c r="J5970">
        <v>211.66974999999999</v>
      </c>
      <c r="K5970">
        <v>0.17499999999999999</v>
      </c>
      <c r="L5970">
        <v>1</v>
      </c>
      <c r="M5970">
        <v>1</v>
      </c>
      <c r="N5970">
        <v>0</v>
      </c>
      <c r="O5970">
        <v>37.157356750133602</v>
      </c>
      <c r="P5970" t="s">
        <v>198</v>
      </c>
      <c r="Q5970">
        <v>-63.933357868519501</v>
      </c>
      <c r="R5970">
        <v>-10.87</v>
      </c>
      <c r="S5970">
        <v>1</v>
      </c>
      <c r="T5970">
        <v>0</v>
      </c>
      <c r="U5970">
        <v>10697</v>
      </c>
      <c r="V5970" t="s">
        <v>13304</v>
      </c>
      <c r="W5970" t="s">
        <v>6244</v>
      </c>
      <c r="Y5970" t="s">
        <v>13305</v>
      </c>
      <c r="Z5970">
        <v>209.25800000000001</v>
      </c>
      <c r="AA5970">
        <v>0.87</v>
      </c>
      <c r="AB5970">
        <v>0.19466</v>
      </c>
      <c r="AC5970">
        <v>90.069000000000003</v>
      </c>
      <c r="AD5970" t="s">
        <v>206</v>
      </c>
      <c r="AE5970">
        <v>1</v>
      </c>
      <c r="AF5970">
        <v>4</v>
      </c>
      <c r="AG5970">
        <v>0.14799999999999999</v>
      </c>
      <c r="AH5970" t="s">
        <v>13304</v>
      </c>
      <c r="AI5970">
        <v>2004</v>
      </c>
      <c r="AJ5970" t="s">
        <v>206</v>
      </c>
    </row>
    <row r="5971" spans="1:36" x14ac:dyDescent="0.2">
      <c r="A5971">
        <v>0.419776645</v>
      </c>
      <c r="B5971" t="s">
        <v>12142</v>
      </c>
      <c r="C5971" t="s">
        <v>12141</v>
      </c>
      <c r="E5971">
        <v>0</v>
      </c>
      <c r="F5971">
        <v>0.88400000000000001</v>
      </c>
      <c r="G5971">
        <v>0.24312</v>
      </c>
      <c r="H5971">
        <v>0.88400000000000001</v>
      </c>
      <c r="I5971">
        <v>0.24312</v>
      </c>
      <c r="J5971">
        <v>168.51545999999999</v>
      </c>
      <c r="K5971">
        <v>0.40300000000000002</v>
      </c>
      <c r="L5971">
        <v>0.51996969800000004</v>
      </c>
      <c r="M5971">
        <v>7</v>
      </c>
      <c r="N5971">
        <v>0.52700000000000002</v>
      </c>
      <c r="O5971">
        <v>37.157356750133602</v>
      </c>
      <c r="P5971" t="s">
        <v>6</v>
      </c>
      <c r="Q5971">
        <v>-63.933357868519501</v>
      </c>
      <c r="R5971">
        <v>-4.7919999999999998</v>
      </c>
      <c r="S5971">
        <v>1</v>
      </c>
      <c r="T5971">
        <v>0.49299999999999999</v>
      </c>
      <c r="U5971">
        <v>32308</v>
      </c>
      <c r="V5971" t="s">
        <v>13303</v>
      </c>
      <c r="W5971" t="s">
        <v>4606</v>
      </c>
      <c r="Y5971" t="s">
        <v>13302</v>
      </c>
      <c r="Z5971">
        <v>161.773</v>
      </c>
      <c r="AA5971">
        <v>0.57299999999999995</v>
      </c>
      <c r="AB5971">
        <v>0.24312</v>
      </c>
      <c r="AC5971">
        <v>134.97200000000001</v>
      </c>
      <c r="AD5971" t="s">
        <v>1081</v>
      </c>
      <c r="AE5971">
        <v>0.97533888400000002</v>
      </c>
      <c r="AF5971">
        <v>1</v>
      </c>
      <c r="AG5971">
        <v>0</v>
      </c>
      <c r="AH5971" t="s">
        <v>13301</v>
      </c>
      <c r="AI5971">
        <v>1998</v>
      </c>
      <c r="AJ5971" t="s">
        <v>146</v>
      </c>
    </row>
    <row r="5972" spans="1:36" x14ac:dyDescent="0.2">
      <c r="A5972">
        <v>0.73520887800000001</v>
      </c>
      <c r="B5972" t="s">
        <v>13300</v>
      </c>
      <c r="C5972" t="s">
        <v>13299</v>
      </c>
      <c r="D5972" t="s">
        <v>162</v>
      </c>
      <c r="E5972">
        <v>5</v>
      </c>
      <c r="F5972">
        <v>2.4E-2</v>
      </c>
      <c r="G5972">
        <v>0.80723</v>
      </c>
      <c r="H5972">
        <v>0.73599999999999999</v>
      </c>
      <c r="I5972">
        <v>0.40805999999999998</v>
      </c>
      <c r="J5972">
        <v>127.99955</v>
      </c>
      <c r="K5972">
        <v>0</v>
      </c>
      <c r="L5972">
        <v>0.81725693899999996</v>
      </c>
      <c r="M5972">
        <v>1</v>
      </c>
      <c r="N5972">
        <v>0.61299999999999999</v>
      </c>
      <c r="O5972">
        <v>37.157356750133602</v>
      </c>
      <c r="P5972" t="s">
        <v>13298</v>
      </c>
      <c r="Q5972">
        <v>-63.933357868519501</v>
      </c>
      <c r="R5972">
        <v>-21.916</v>
      </c>
      <c r="S5972">
        <v>1</v>
      </c>
      <c r="T5972">
        <v>0.55400000000000005</v>
      </c>
      <c r="U5972">
        <v>623023</v>
      </c>
      <c r="V5972" t="s">
        <v>13297</v>
      </c>
      <c r="W5972" t="s">
        <v>13296</v>
      </c>
      <c r="Y5972" t="s">
        <v>13295</v>
      </c>
      <c r="Z5972">
        <v>122.636</v>
      </c>
      <c r="AA5972">
        <v>0.36299999999999999</v>
      </c>
      <c r="AB5972">
        <v>0.20846999999999999</v>
      </c>
      <c r="AC5972">
        <v>154.619</v>
      </c>
      <c r="AD5972" t="s">
        <v>1177</v>
      </c>
      <c r="AE5972">
        <v>1</v>
      </c>
      <c r="AF5972">
        <v>4</v>
      </c>
      <c r="AG5972">
        <v>0.45800000000000002</v>
      </c>
      <c r="AH5972" t="s">
        <v>13294</v>
      </c>
      <c r="AI5972">
        <v>0</v>
      </c>
      <c r="AJ5972" t="s">
        <v>1177</v>
      </c>
    </row>
    <row r="5973" spans="1:36" x14ac:dyDescent="0.2">
      <c r="A5973">
        <v>0.46496642999999999</v>
      </c>
      <c r="B5973" t="s">
        <v>13293</v>
      </c>
      <c r="C5973" t="s">
        <v>13292</v>
      </c>
      <c r="D5973" t="s">
        <v>266</v>
      </c>
      <c r="E5973">
        <v>1</v>
      </c>
      <c r="F5973">
        <v>0.33400000000000002</v>
      </c>
      <c r="G5973">
        <v>0.1449</v>
      </c>
      <c r="H5973">
        <v>0.80900000000000005</v>
      </c>
      <c r="I5973">
        <v>0.1449</v>
      </c>
      <c r="J5973">
        <v>536.03219999999999</v>
      </c>
      <c r="K5973">
        <v>0</v>
      </c>
      <c r="L5973">
        <v>0.56986008899999996</v>
      </c>
      <c r="M5973">
        <v>5</v>
      </c>
      <c r="N5973">
        <v>0.35699999999999998</v>
      </c>
      <c r="O5973">
        <v>37.157356750133602</v>
      </c>
      <c r="P5973" t="s">
        <v>6</v>
      </c>
      <c r="Q5973">
        <v>-63.933357868519501</v>
      </c>
      <c r="R5973">
        <v>-9.2530000000000001</v>
      </c>
      <c r="S5973">
        <v>1</v>
      </c>
      <c r="T5973">
        <v>0.38600000000000001</v>
      </c>
      <c r="U5973">
        <v>400592</v>
      </c>
      <c r="V5973" t="s">
        <v>13291</v>
      </c>
      <c r="W5973" t="s">
        <v>13290</v>
      </c>
      <c r="Y5973" t="s">
        <v>13289</v>
      </c>
      <c r="Z5973">
        <v>514.01400000000001</v>
      </c>
      <c r="AA5973">
        <v>0.47799999999999998</v>
      </c>
      <c r="AB5973">
        <v>0.1449</v>
      </c>
      <c r="AC5973">
        <v>92.460999999999999</v>
      </c>
      <c r="AD5973" t="s">
        <v>1018</v>
      </c>
      <c r="AE5973">
        <v>0.93186472099999995</v>
      </c>
      <c r="AF5973">
        <v>3</v>
      </c>
      <c r="AG5973">
        <v>0.94</v>
      </c>
      <c r="AH5973" t="s">
        <v>13288</v>
      </c>
      <c r="AI5973">
        <v>1972</v>
      </c>
      <c r="AJ5973" t="s">
        <v>0</v>
      </c>
    </row>
    <row r="5974" spans="1:36" x14ac:dyDescent="0.2">
      <c r="A5974">
        <v>0.35562594600000003</v>
      </c>
      <c r="B5974" t="s">
        <v>13287</v>
      </c>
      <c r="C5974" t="s">
        <v>13286</v>
      </c>
      <c r="D5974" t="s">
        <v>13285</v>
      </c>
      <c r="E5974">
        <v>1</v>
      </c>
      <c r="F5974">
        <v>0.375</v>
      </c>
      <c r="G5974">
        <v>0.44973000000000002</v>
      </c>
      <c r="H5974">
        <v>0.70299999999999996</v>
      </c>
      <c r="I5974">
        <v>0.44973000000000002</v>
      </c>
      <c r="J5974">
        <v>178.10239999999999</v>
      </c>
      <c r="K5974">
        <v>5.01</v>
      </c>
      <c r="L5974">
        <v>0.50038885899999996</v>
      </c>
      <c r="M5974">
        <v>6</v>
      </c>
      <c r="N5974">
        <v>0.67400000000000004</v>
      </c>
      <c r="O5974">
        <v>37.157356750133602</v>
      </c>
      <c r="P5974" t="s">
        <v>6</v>
      </c>
      <c r="Q5974">
        <v>-63.933357868519501</v>
      </c>
      <c r="R5974">
        <v>-18.765000000000001</v>
      </c>
      <c r="S5974">
        <v>0</v>
      </c>
      <c r="T5974">
        <v>0.76200000000000001</v>
      </c>
      <c r="U5974">
        <v>204442</v>
      </c>
      <c r="V5974" t="s">
        <v>13284</v>
      </c>
      <c r="W5974" t="s">
        <v>999</v>
      </c>
      <c r="Y5974" t="s">
        <v>13283</v>
      </c>
      <c r="Z5974">
        <v>159.875</v>
      </c>
      <c r="AA5974">
        <v>0.95</v>
      </c>
      <c r="AB5974">
        <v>8.9719999999999994E-2</v>
      </c>
      <c r="AC5974">
        <v>84.269000000000005</v>
      </c>
      <c r="AD5974" t="s">
        <v>108</v>
      </c>
      <c r="AE5974">
        <v>0.96461908100000004</v>
      </c>
      <c r="AF5974">
        <v>3</v>
      </c>
      <c r="AG5974">
        <v>0.68100000000000005</v>
      </c>
      <c r="AH5974" t="s">
        <v>13282</v>
      </c>
      <c r="AI5974">
        <v>0</v>
      </c>
      <c r="AJ5974" t="s">
        <v>108</v>
      </c>
    </row>
    <row r="5975" spans="1:36" x14ac:dyDescent="0.2">
      <c r="A5975">
        <v>0.53226618599999997</v>
      </c>
      <c r="B5975" t="s">
        <v>11983</v>
      </c>
      <c r="C5975" t="s">
        <v>11982</v>
      </c>
      <c r="D5975" t="s">
        <v>235</v>
      </c>
      <c r="E5975">
        <v>1</v>
      </c>
      <c r="F5975">
        <v>1.4999999999999999E-2</v>
      </c>
      <c r="G5975">
        <v>1.0792200000000001</v>
      </c>
      <c r="H5975">
        <v>0.84099999999999997</v>
      </c>
      <c r="I5975">
        <v>0.36451</v>
      </c>
      <c r="J5975">
        <v>126.87627999999999</v>
      </c>
      <c r="K5975">
        <v>0.11899999999999999</v>
      </c>
      <c r="L5975">
        <v>0.71776270200000003</v>
      </c>
      <c r="M5975">
        <v>0</v>
      </c>
      <c r="N5975">
        <v>0</v>
      </c>
      <c r="O5975">
        <v>40.714550000000003</v>
      </c>
      <c r="P5975" t="s">
        <v>432</v>
      </c>
      <c r="Q5975">
        <v>-74.00712</v>
      </c>
      <c r="R5975">
        <v>-3.5939999999999999</v>
      </c>
      <c r="S5975">
        <v>1</v>
      </c>
      <c r="T5975">
        <v>0</v>
      </c>
      <c r="U5975">
        <v>276696</v>
      </c>
      <c r="V5975" t="s">
        <v>13281</v>
      </c>
      <c r="W5975" t="s">
        <v>6633</v>
      </c>
      <c r="Y5975" t="s">
        <v>13280</v>
      </c>
      <c r="Z5975">
        <v>123.199</v>
      </c>
      <c r="AA5975">
        <v>0.88300000000000001</v>
      </c>
      <c r="AB5975">
        <v>0.18686</v>
      </c>
      <c r="AC5975">
        <v>85.046999999999997</v>
      </c>
      <c r="AD5975" t="s">
        <v>286</v>
      </c>
      <c r="AE5975">
        <v>1</v>
      </c>
      <c r="AF5975">
        <v>4</v>
      </c>
      <c r="AG5975">
        <v>3.7999999999999999E-2</v>
      </c>
      <c r="AH5975" t="s">
        <v>13279</v>
      </c>
      <c r="AI5975">
        <v>2007</v>
      </c>
      <c r="AJ5975" t="s">
        <v>146</v>
      </c>
    </row>
    <row r="5976" spans="1:36" x14ac:dyDescent="0.2">
      <c r="A5976">
        <v>0</v>
      </c>
      <c r="B5976" t="s">
        <v>13278</v>
      </c>
      <c r="C5976" t="s">
        <v>13277</v>
      </c>
      <c r="E5976">
        <v>0</v>
      </c>
      <c r="F5976">
        <v>3.0000000000000001E-3</v>
      </c>
      <c r="G5976">
        <v>0.83196999999999999</v>
      </c>
      <c r="H5976">
        <v>1</v>
      </c>
      <c r="I5976">
        <v>0.40722999999999998</v>
      </c>
      <c r="J5976">
        <v>211.33016000000001</v>
      </c>
      <c r="K5976">
        <v>0.14199999999999999</v>
      </c>
      <c r="L5976">
        <v>5.4306240999999998E-2</v>
      </c>
      <c r="M5976">
        <v>6</v>
      </c>
      <c r="N5976">
        <v>0.48099999999999998</v>
      </c>
      <c r="O5976">
        <v>37.157356750133602</v>
      </c>
      <c r="P5976" t="s">
        <v>6</v>
      </c>
      <c r="Q5976">
        <v>-63.933357868519501</v>
      </c>
      <c r="R5976">
        <v>-11.91</v>
      </c>
      <c r="S5976">
        <v>1</v>
      </c>
      <c r="T5976">
        <v>0.57799999999999996</v>
      </c>
      <c r="U5976">
        <v>152863</v>
      </c>
      <c r="V5976" t="s">
        <v>13276</v>
      </c>
      <c r="W5976" t="s">
        <v>3348</v>
      </c>
      <c r="Y5976" t="s">
        <v>13275</v>
      </c>
      <c r="Z5976">
        <v>200.48699999999999</v>
      </c>
      <c r="AA5976">
        <v>0.91500000000000004</v>
      </c>
      <c r="AB5976">
        <v>0.19486999999999999</v>
      </c>
      <c r="AC5976">
        <v>142.67400000000001</v>
      </c>
      <c r="AD5976" t="s">
        <v>17</v>
      </c>
      <c r="AE5976">
        <v>0.96926066499999997</v>
      </c>
      <c r="AF5976">
        <v>4</v>
      </c>
      <c r="AG5976">
        <v>0.89800000000000002</v>
      </c>
      <c r="AH5976" t="s">
        <v>13274</v>
      </c>
      <c r="AI5976">
        <v>0</v>
      </c>
      <c r="AJ5976" t="s">
        <v>0</v>
      </c>
    </row>
    <row r="5977" spans="1:36" x14ac:dyDescent="0.2">
      <c r="A5977">
        <v>0.31216924200000001</v>
      </c>
      <c r="B5977" t="s">
        <v>11896</v>
      </c>
      <c r="C5977" t="s">
        <v>11895</v>
      </c>
      <c r="D5977" t="s">
        <v>2086</v>
      </c>
      <c r="E5977">
        <v>1</v>
      </c>
      <c r="F5977">
        <v>2.9000000000000001E-2</v>
      </c>
      <c r="G5977">
        <v>1.4486699999999999</v>
      </c>
      <c r="H5977">
        <v>0.74099999999999999</v>
      </c>
      <c r="I5977">
        <v>0.47704000000000002</v>
      </c>
      <c r="J5977">
        <v>240.22158999999999</v>
      </c>
      <c r="K5977">
        <v>0</v>
      </c>
      <c r="L5977">
        <v>0.54512760800000004</v>
      </c>
      <c r="M5977">
        <v>0</v>
      </c>
      <c r="N5977">
        <v>0.50800000000000001</v>
      </c>
      <c r="O5977">
        <v>42.312559999999998</v>
      </c>
      <c r="P5977" t="s">
        <v>11894</v>
      </c>
      <c r="Q5977">
        <v>-71.088679999999997</v>
      </c>
      <c r="R5977">
        <v>-5.08</v>
      </c>
      <c r="S5977">
        <v>1</v>
      </c>
      <c r="T5977">
        <v>0.58899999999999997</v>
      </c>
      <c r="U5977">
        <v>145969</v>
      </c>
      <c r="V5977" t="s">
        <v>11893</v>
      </c>
      <c r="W5977" t="s">
        <v>11892</v>
      </c>
      <c r="Y5977" t="s">
        <v>13273</v>
      </c>
      <c r="Z5977">
        <v>232.68100000000001</v>
      </c>
      <c r="AA5977">
        <v>0.996</v>
      </c>
      <c r="AB5977">
        <v>0.47704000000000002</v>
      </c>
      <c r="AC5977">
        <v>124.03100000000001</v>
      </c>
      <c r="AD5977" t="s">
        <v>1649</v>
      </c>
      <c r="AE5977">
        <v>0.90875774099999995</v>
      </c>
      <c r="AF5977">
        <v>4</v>
      </c>
      <c r="AG5977">
        <v>0.67700000000000005</v>
      </c>
      <c r="AH5977" t="s">
        <v>13272</v>
      </c>
      <c r="AI5977">
        <v>2006</v>
      </c>
      <c r="AJ5977" t="s">
        <v>0</v>
      </c>
    </row>
    <row r="5978" spans="1:36" x14ac:dyDescent="0.2">
      <c r="A5978">
        <v>0.36187850999999999</v>
      </c>
      <c r="B5978" t="s">
        <v>13271</v>
      </c>
      <c r="C5978" t="s">
        <v>13270</v>
      </c>
      <c r="E5978">
        <v>0</v>
      </c>
      <c r="F5978">
        <v>0.214</v>
      </c>
      <c r="G5978">
        <v>0.24967</v>
      </c>
      <c r="H5978">
        <v>0.32300000000000001</v>
      </c>
      <c r="I5978">
        <v>0.24967</v>
      </c>
      <c r="J5978">
        <v>194.92526000000001</v>
      </c>
      <c r="K5978">
        <v>0</v>
      </c>
      <c r="L5978">
        <v>0.73943599699999996</v>
      </c>
      <c r="M5978">
        <v>1</v>
      </c>
      <c r="N5978">
        <v>0.433</v>
      </c>
      <c r="O5978">
        <v>44.001179999999998</v>
      </c>
      <c r="P5978" t="s">
        <v>3623</v>
      </c>
      <c r="Q5978">
        <v>-71.634200000000007</v>
      </c>
      <c r="R5978">
        <v>-2.5169999999999999</v>
      </c>
      <c r="S5978">
        <v>1</v>
      </c>
      <c r="T5978">
        <v>0.48499999999999999</v>
      </c>
      <c r="U5978">
        <v>560096</v>
      </c>
      <c r="V5978" t="s">
        <v>13269</v>
      </c>
      <c r="W5978" t="s">
        <v>1231</v>
      </c>
      <c r="Y5978" t="s">
        <v>13268</v>
      </c>
      <c r="Z5978">
        <v>187.19900000000001</v>
      </c>
      <c r="AA5978">
        <v>0.60899999999999999</v>
      </c>
      <c r="AB5978">
        <v>7.6859999999999998E-2</v>
      </c>
      <c r="AC5978">
        <v>174.28100000000001</v>
      </c>
      <c r="AD5978" t="s">
        <v>13267</v>
      </c>
      <c r="AE5978">
        <v>0.86909329300000004</v>
      </c>
      <c r="AF5978">
        <v>4</v>
      </c>
      <c r="AG5978">
        <v>0</v>
      </c>
      <c r="AH5978" t="s">
        <v>13266</v>
      </c>
      <c r="AI5978">
        <v>2007</v>
      </c>
      <c r="AJ5978" t="s">
        <v>32</v>
      </c>
    </row>
    <row r="5979" spans="1:36" x14ac:dyDescent="0.2">
      <c r="A5979">
        <v>0.44273927899999999</v>
      </c>
      <c r="B5979" t="s">
        <v>13265</v>
      </c>
      <c r="C5979" t="s">
        <v>13264</v>
      </c>
      <c r="D5979" t="s">
        <v>275</v>
      </c>
      <c r="E5979">
        <v>1</v>
      </c>
      <c r="F5979">
        <v>0.75800000000000001</v>
      </c>
      <c r="G5979">
        <v>0.23804</v>
      </c>
      <c r="H5979">
        <v>0.75800000000000001</v>
      </c>
      <c r="I5979">
        <v>0.23804</v>
      </c>
      <c r="J5979">
        <v>144.77016</v>
      </c>
      <c r="K5979">
        <v>0.2</v>
      </c>
      <c r="L5979">
        <v>0.62516576199999996</v>
      </c>
      <c r="M5979">
        <v>0</v>
      </c>
      <c r="N5979">
        <v>0.76800000000000002</v>
      </c>
      <c r="O5979">
        <v>37.157356750133602</v>
      </c>
      <c r="P5979" t="s">
        <v>810</v>
      </c>
      <c r="Q5979">
        <v>-63.933357868519501</v>
      </c>
      <c r="R5979">
        <v>-4.1619999999999999</v>
      </c>
      <c r="S5979">
        <v>1</v>
      </c>
      <c r="T5979">
        <v>0.71699999999999997</v>
      </c>
      <c r="U5979">
        <v>203027</v>
      </c>
      <c r="V5979" t="s">
        <v>13263</v>
      </c>
      <c r="W5979" t="s">
        <v>13262</v>
      </c>
      <c r="Y5979" t="s">
        <v>13261</v>
      </c>
      <c r="Z5979">
        <v>141.07300000000001</v>
      </c>
      <c r="AA5979">
        <v>0.77500000000000002</v>
      </c>
      <c r="AB5979">
        <v>2.9839999999999998E-2</v>
      </c>
      <c r="AC5979">
        <v>115.586</v>
      </c>
      <c r="AD5979" t="s">
        <v>1415</v>
      </c>
      <c r="AE5979">
        <v>0.99970983999999996</v>
      </c>
      <c r="AF5979">
        <v>1</v>
      </c>
      <c r="AG5979">
        <v>0</v>
      </c>
      <c r="AH5979" t="s">
        <v>13260</v>
      </c>
      <c r="AI5979">
        <v>2001</v>
      </c>
      <c r="AJ5979" t="s">
        <v>1415</v>
      </c>
    </row>
    <row r="5980" spans="1:36" x14ac:dyDescent="0.2">
      <c r="A5980">
        <v>0.339345864</v>
      </c>
      <c r="B5980" t="s">
        <v>13259</v>
      </c>
      <c r="C5980" t="s">
        <v>13258</v>
      </c>
      <c r="E5980">
        <v>0</v>
      </c>
      <c r="F5980">
        <v>0.41099999999999998</v>
      </c>
      <c r="G5980">
        <v>0.18289</v>
      </c>
      <c r="H5980">
        <v>0.75800000000000001</v>
      </c>
      <c r="I5980">
        <v>0.18289</v>
      </c>
      <c r="J5980">
        <v>521.89994999999999</v>
      </c>
      <c r="K5980">
        <v>0</v>
      </c>
      <c r="L5980">
        <v>0.48666846200000002</v>
      </c>
      <c r="M5980">
        <v>7</v>
      </c>
      <c r="N5980">
        <v>0.02</v>
      </c>
      <c r="O5980">
        <v>37.157356750133602</v>
      </c>
      <c r="P5980" t="s">
        <v>6</v>
      </c>
      <c r="Q5980">
        <v>-63.933357868519501</v>
      </c>
      <c r="R5980">
        <v>-6.1529999999999996</v>
      </c>
      <c r="S5980">
        <v>1</v>
      </c>
      <c r="T5980">
        <v>0.251</v>
      </c>
      <c r="U5980">
        <v>757311</v>
      </c>
      <c r="V5980" t="s">
        <v>13257</v>
      </c>
      <c r="W5980" t="s">
        <v>13256</v>
      </c>
      <c r="Y5980" t="s">
        <v>13255</v>
      </c>
      <c r="Z5980">
        <v>514.40300000000002</v>
      </c>
      <c r="AA5980">
        <v>0.24299999999999999</v>
      </c>
      <c r="AB5980">
        <v>0.18289</v>
      </c>
      <c r="AC5980">
        <v>189.33099999999999</v>
      </c>
      <c r="AD5980" t="s">
        <v>108</v>
      </c>
      <c r="AE5980">
        <v>1</v>
      </c>
      <c r="AF5980">
        <v>3</v>
      </c>
      <c r="AG5980">
        <v>1</v>
      </c>
      <c r="AH5980" t="s">
        <v>5211</v>
      </c>
      <c r="AI5980">
        <v>0</v>
      </c>
      <c r="AJ5980" t="s">
        <v>108</v>
      </c>
    </row>
    <row r="5981" spans="1:36" x14ac:dyDescent="0.2">
      <c r="A5981">
        <v>0.61073146300000003</v>
      </c>
      <c r="B5981" t="s">
        <v>3459</v>
      </c>
      <c r="C5981" t="s">
        <v>3458</v>
      </c>
      <c r="D5981" t="s">
        <v>336</v>
      </c>
      <c r="E5981">
        <v>1</v>
      </c>
      <c r="F5981">
        <v>0.501</v>
      </c>
      <c r="G5981">
        <v>1.1381399999999999</v>
      </c>
      <c r="H5981">
        <v>0.61499999999999999</v>
      </c>
      <c r="I5981">
        <v>0.24884999999999999</v>
      </c>
      <c r="J5981">
        <v>357.53751</v>
      </c>
      <c r="K5981">
        <v>0</v>
      </c>
      <c r="L5981">
        <v>0.87253659900000002</v>
      </c>
      <c r="M5981">
        <v>0</v>
      </c>
      <c r="N5981">
        <v>4.9000000000000002E-2</v>
      </c>
      <c r="O5981">
        <v>37.157356750133602</v>
      </c>
      <c r="P5981" t="s">
        <v>1580</v>
      </c>
      <c r="Q5981">
        <v>-63.933357868519501</v>
      </c>
      <c r="R5981">
        <v>-5.6859999999999999</v>
      </c>
      <c r="S5981">
        <v>1</v>
      </c>
      <c r="T5981">
        <v>0.27800000000000002</v>
      </c>
      <c r="U5981">
        <v>14330</v>
      </c>
      <c r="V5981" t="s">
        <v>13254</v>
      </c>
      <c r="W5981" t="s">
        <v>621</v>
      </c>
      <c r="Y5981" t="s">
        <v>13253</v>
      </c>
      <c r="Z5981">
        <v>351.70100000000002</v>
      </c>
      <c r="AA5981">
        <v>0.372</v>
      </c>
      <c r="AB5981">
        <v>0.24884999999999999</v>
      </c>
      <c r="AC5981">
        <v>133.596</v>
      </c>
      <c r="AD5981" t="s">
        <v>366</v>
      </c>
      <c r="AE5981">
        <v>0.89881620699999998</v>
      </c>
      <c r="AF5981">
        <v>4</v>
      </c>
      <c r="AG5981">
        <v>0.68500000000000005</v>
      </c>
      <c r="AH5981" t="s">
        <v>13252</v>
      </c>
      <c r="AI5981">
        <v>1974</v>
      </c>
      <c r="AJ5981" t="s">
        <v>0</v>
      </c>
    </row>
    <row r="5982" spans="1:36" x14ac:dyDescent="0.2">
      <c r="A5982">
        <v>0.38733314600000002</v>
      </c>
      <c r="B5982" t="s">
        <v>13251</v>
      </c>
      <c r="C5982" t="s">
        <v>13250</v>
      </c>
      <c r="E5982">
        <v>0</v>
      </c>
      <c r="F5982">
        <v>6.0999999999999999E-2</v>
      </c>
      <c r="G5982">
        <v>1.43824</v>
      </c>
      <c r="H5982">
        <v>0.70299999999999996</v>
      </c>
      <c r="I5982">
        <v>0.34067999999999998</v>
      </c>
      <c r="J5982">
        <v>159.05914000000001</v>
      </c>
      <c r="K5982">
        <v>0</v>
      </c>
      <c r="L5982">
        <v>0.59169606900000005</v>
      </c>
      <c r="M5982">
        <v>0</v>
      </c>
      <c r="N5982">
        <v>0.73699999999999999</v>
      </c>
      <c r="O5982">
        <v>37.157356750133602</v>
      </c>
      <c r="P5982" t="s">
        <v>825</v>
      </c>
      <c r="Q5982">
        <v>-63.933357868519501</v>
      </c>
      <c r="R5982">
        <v>-12.057</v>
      </c>
      <c r="S5982">
        <v>1</v>
      </c>
      <c r="T5982">
        <v>0.71799999999999997</v>
      </c>
      <c r="U5982">
        <v>183013</v>
      </c>
      <c r="V5982" t="s">
        <v>13249</v>
      </c>
      <c r="W5982" t="s">
        <v>1877</v>
      </c>
      <c r="Y5982" t="s">
        <v>13248</v>
      </c>
      <c r="Z5982">
        <v>152.06200000000001</v>
      </c>
      <c r="AA5982">
        <v>0.20399999999999999</v>
      </c>
      <c r="AB5982">
        <v>0.34067999999999998</v>
      </c>
      <c r="AC5982">
        <v>108.926</v>
      </c>
      <c r="AD5982" t="s">
        <v>2857</v>
      </c>
      <c r="AE5982">
        <v>0.94602326699999995</v>
      </c>
      <c r="AF5982">
        <v>4</v>
      </c>
      <c r="AG5982">
        <v>0.51800000000000002</v>
      </c>
      <c r="AH5982" t="s">
        <v>13247</v>
      </c>
      <c r="AI5982">
        <v>1957</v>
      </c>
      <c r="AJ5982" t="s">
        <v>2857</v>
      </c>
    </row>
    <row r="5983" spans="1:36" x14ac:dyDescent="0.2">
      <c r="A5983">
        <v>0.35315629799999998</v>
      </c>
      <c r="B5983" t="s">
        <v>9745</v>
      </c>
      <c r="C5983" t="s">
        <v>9744</v>
      </c>
      <c r="E5983">
        <v>0</v>
      </c>
      <c r="F5983">
        <v>2.5000000000000001E-2</v>
      </c>
      <c r="G5983">
        <v>0.46073999999999998</v>
      </c>
      <c r="H5983">
        <v>0</v>
      </c>
      <c r="I5983">
        <v>0.46073999999999998</v>
      </c>
      <c r="J5983">
        <v>330.23955000000001</v>
      </c>
      <c r="K5983">
        <v>0</v>
      </c>
      <c r="L5983">
        <v>0.48592128600000001</v>
      </c>
      <c r="M5983">
        <v>2</v>
      </c>
      <c r="N5983">
        <v>0.63800000000000001</v>
      </c>
      <c r="O5983">
        <v>25.72898</v>
      </c>
      <c r="P5983" t="s">
        <v>9743</v>
      </c>
      <c r="Q5983">
        <v>-80.23742</v>
      </c>
      <c r="R5983">
        <v>-9.4979999999999993</v>
      </c>
      <c r="S5983">
        <v>0</v>
      </c>
      <c r="T5983">
        <v>0.60899999999999999</v>
      </c>
      <c r="U5983">
        <v>597351</v>
      </c>
      <c r="V5983" t="s">
        <v>13246</v>
      </c>
      <c r="W5983" t="s">
        <v>9741</v>
      </c>
      <c r="Y5983" t="s">
        <v>13245</v>
      </c>
      <c r="Z5983">
        <v>313.68400000000003</v>
      </c>
      <c r="AA5983">
        <v>0.89500000000000002</v>
      </c>
      <c r="AB5983">
        <v>0.46073999999999998</v>
      </c>
      <c r="AC5983">
        <v>148.42599999999999</v>
      </c>
      <c r="AD5983" t="s">
        <v>195</v>
      </c>
      <c r="AE5983">
        <v>1</v>
      </c>
      <c r="AF5983">
        <v>4</v>
      </c>
      <c r="AG5983">
        <v>0.308</v>
      </c>
      <c r="AH5983" t="s">
        <v>13244</v>
      </c>
      <c r="AI5983">
        <v>0</v>
      </c>
      <c r="AJ5983" t="s">
        <v>193</v>
      </c>
    </row>
    <row r="5984" spans="1:36" x14ac:dyDescent="0.2">
      <c r="A5984">
        <v>0.45784115600000003</v>
      </c>
      <c r="B5984" t="s">
        <v>703</v>
      </c>
      <c r="C5984" t="s">
        <v>13243</v>
      </c>
      <c r="D5984" t="s">
        <v>206</v>
      </c>
      <c r="E5984">
        <v>1</v>
      </c>
      <c r="F5984">
        <v>6.3E-2</v>
      </c>
      <c r="G5984">
        <v>0.26806000000000002</v>
      </c>
      <c r="H5984">
        <v>0.81799999999999995</v>
      </c>
      <c r="I5984">
        <v>0.26806000000000002</v>
      </c>
      <c r="J5984">
        <v>221.28281000000001</v>
      </c>
      <c r="K5984">
        <v>0</v>
      </c>
      <c r="L5984">
        <v>0.804838889</v>
      </c>
      <c r="M5984">
        <v>4</v>
      </c>
      <c r="N5984">
        <v>0.44400000000000001</v>
      </c>
      <c r="O5984">
        <v>34.053489999999996</v>
      </c>
      <c r="P5984" t="s">
        <v>340</v>
      </c>
      <c r="Q5984">
        <v>-118.24532000000001</v>
      </c>
      <c r="R5984">
        <v>-5.7030000000000003</v>
      </c>
      <c r="S5984">
        <v>0</v>
      </c>
      <c r="T5984">
        <v>0.48699999999999999</v>
      </c>
      <c r="U5984">
        <v>147457</v>
      </c>
      <c r="V5984" t="s">
        <v>13242</v>
      </c>
      <c r="W5984" t="s">
        <v>700</v>
      </c>
      <c r="Y5984" t="s">
        <v>13241</v>
      </c>
      <c r="Z5984">
        <v>210.43100000000001</v>
      </c>
      <c r="AA5984">
        <v>0.81799999999999995</v>
      </c>
      <c r="AB5984">
        <v>0.26806000000000002</v>
      </c>
      <c r="AC5984">
        <v>178.13</v>
      </c>
      <c r="AD5984" t="s">
        <v>427</v>
      </c>
      <c r="AE5984">
        <v>0.95258637099999999</v>
      </c>
      <c r="AF5984">
        <v>7</v>
      </c>
      <c r="AG5984">
        <v>1</v>
      </c>
      <c r="AH5984" t="s">
        <v>13240</v>
      </c>
      <c r="AI5984">
        <v>2004</v>
      </c>
      <c r="AJ5984" t="s">
        <v>427</v>
      </c>
    </row>
    <row r="5985" spans="1:36" x14ac:dyDescent="0.2">
      <c r="A5985">
        <v>0.56340356599999997</v>
      </c>
      <c r="B5985" t="s">
        <v>13239</v>
      </c>
      <c r="C5985" t="s">
        <v>13238</v>
      </c>
      <c r="D5985" t="s">
        <v>1516</v>
      </c>
      <c r="E5985">
        <v>1</v>
      </c>
      <c r="F5985">
        <v>0</v>
      </c>
      <c r="G5985">
        <v>0.82269000000000003</v>
      </c>
      <c r="H5985">
        <v>0.33</v>
      </c>
      <c r="I5985">
        <v>0.17052</v>
      </c>
      <c r="J5985">
        <v>158.64117999999999</v>
      </c>
      <c r="K5985">
        <v>0</v>
      </c>
      <c r="L5985">
        <v>0.90661915199999998</v>
      </c>
      <c r="M5985">
        <v>6</v>
      </c>
      <c r="N5985">
        <v>0.61899999999999999</v>
      </c>
      <c r="O5985">
        <v>37.157356750133602</v>
      </c>
      <c r="P5985" t="s">
        <v>13237</v>
      </c>
      <c r="Q5985">
        <v>-63.933357868519501</v>
      </c>
      <c r="R5985">
        <v>-7.468</v>
      </c>
      <c r="S5985">
        <v>0</v>
      </c>
      <c r="T5985">
        <v>0.59699999999999998</v>
      </c>
      <c r="U5985">
        <v>104584</v>
      </c>
      <c r="V5985" t="s">
        <v>13236</v>
      </c>
      <c r="W5985" t="s">
        <v>7087</v>
      </c>
      <c r="Y5985" t="s">
        <v>13235</v>
      </c>
      <c r="Z5985">
        <v>149.76300000000001</v>
      </c>
      <c r="AA5985">
        <v>0.41599999999999998</v>
      </c>
      <c r="AB5985">
        <v>0.17052</v>
      </c>
      <c r="AC5985">
        <v>93.408000000000001</v>
      </c>
      <c r="AD5985" t="s">
        <v>206</v>
      </c>
      <c r="AE5985">
        <v>0.99990312599999998</v>
      </c>
      <c r="AF5985">
        <v>4</v>
      </c>
      <c r="AG5985">
        <v>0.874</v>
      </c>
      <c r="AH5985" t="s">
        <v>13234</v>
      </c>
      <c r="AI5985">
        <v>2005</v>
      </c>
      <c r="AJ5985" t="s">
        <v>206</v>
      </c>
    </row>
    <row r="5986" spans="1:36" x14ac:dyDescent="0.2">
      <c r="A5986">
        <v>0.45496210500000001</v>
      </c>
      <c r="B5986" t="s">
        <v>13233</v>
      </c>
      <c r="C5986" t="s">
        <v>13232</v>
      </c>
      <c r="E5986">
        <v>0</v>
      </c>
      <c r="F5986">
        <v>8.1000000000000003E-2</v>
      </c>
      <c r="G5986">
        <v>3.7909999999999999E-2</v>
      </c>
      <c r="H5986">
        <v>0.96299999999999997</v>
      </c>
      <c r="I5986">
        <v>3.7909999999999999E-2</v>
      </c>
      <c r="J5986">
        <v>171.25832</v>
      </c>
      <c r="K5986">
        <v>0</v>
      </c>
      <c r="L5986">
        <v>0.70195434000000001</v>
      </c>
      <c r="M5986">
        <v>1</v>
      </c>
      <c r="N5986">
        <v>3.2000000000000001E-2</v>
      </c>
      <c r="O5986">
        <v>37.157356750133602</v>
      </c>
      <c r="P5986" t="s">
        <v>6</v>
      </c>
      <c r="Q5986">
        <v>-63.933357868519501</v>
      </c>
      <c r="R5986">
        <v>-3.6309999999999998</v>
      </c>
      <c r="S5986">
        <v>1</v>
      </c>
      <c r="T5986">
        <v>0.32900000000000001</v>
      </c>
      <c r="U5986">
        <v>421965</v>
      </c>
      <c r="V5986" t="s">
        <v>13231</v>
      </c>
      <c r="W5986" t="s">
        <v>13230</v>
      </c>
      <c r="Y5986" t="s">
        <v>13229</v>
      </c>
      <c r="Z5986">
        <v>161.048</v>
      </c>
      <c r="AA5986">
        <v>0.98899999999999999</v>
      </c>
      <c r="AB5986">
        <v>3.7909999999999999E-2</v>
      </c>
      <c r="AC5986">
        <v>162.024</v>
      </c>
      <c r="AD5986" t="s">
        <v>13227</v>
      </c>
      <c r="AE5986">
        <v>0.91797490000000004</v>
      </c>
      <c r="AF5986">
        <v>4</v>
      </c>
      <c r="AG5986">
        <v>0.46200000000000002</v>
      </c>
      <c r="AH5986" t="s">
        <v>13228</v>
      </c>
      <c r="AI5986">
        <v>0</v>
      </c>
      <c r="AJ5986" t="s">
        <v>13227</v>
      </c>
    </row>
    <row r="5987" spans="1:36" x14ac:dyDescent="0.2">
      <c r="A5987">
        <v>0.33664593700000001</v>
      </c>
      <c r="B5987" t="s">
        <v>12480</v>
      </c>
      <c r="C5987" t="s">
        <v>12479</v>
      </c>
      <c r="E5987">
        <v>0</v>
      </c>
      <c r="F5987">
        <v>0.188</v>
      </c>
      <c r="G5987">
        <v>1.8487499999999999</v>
      </c>
      <c r="H5987">
        <v>0.44500000000000001</v>
      </c>
      <c r="I5987">
        <v>0.47448000000000001</v>
      </c>
      <c r="J5987">
        <v>221.96199999999999</v>
      </c>
      <c r="K5987">
        <v>0</v>
      </c>
      <c r="L5987">
        <v>0.49612889500000001</v>
      </c>
      <c r="M5987">
        <v>10</v>
      </c>
      <c r="N5987">
        <v>0.48199999999999998</v>
      </c>
      <c r="O5987">
        <v>32.961970000000001</v>
      </c>
      <c r="P5987" t="s">
        <v>12478</v>
      </c>
      <c r="Q5987">
        <v>-93.139129999999994</v>
      </c>
      <c r="R5987">
        <v>-11.336</v>
      </c>
      <c r="S5987">
        <v>0</v>
      </c>
      <c r="T5987">
        <v>0.40400000000000003</v>
      </c>
      <c r="U5987">
        <v>312984</v>
      </c>
      <c r="V5987" t="s">
        <v>12477</v>
      </c>
      <c r="W5987" t="s">
        <v>5733</v>
      </c>
      <c r="Y5987" t="s">
        <v>13226</v>
      </c>
      <c r="Z5987">
        <v>216.49100000000001</v>
      </c>
      <c r="AA5987">
        <v>0.39300000000000002</v>
      </c>
      <c r="AB5987">
        <v>0.47448000000000001</v>
      </c>
      <c r="AC5987">
        <v>87.230999999999995</v>
      </c>
      <c r="AD5987" t="s">
        <v>44</v>
      </c>
      <c r="AE5987">
        <v>1</v>
      </c>
      <c r="AF5987">
        <v>3</v>
      </c>
      <c r="AG5987">
        <v>0.23799999999999999</v>
      </c>
      <c r="AH5987" t="s">
        <v>13225</v>
      </c>
      <c r="AI5987">
        <v>2000</v>
      </c>
      <c r="AJ5987" t="s">
        <v>42</v>
      </c>
    </row>
    <row r="5988" spans="1:36" x14ac:dyDescent="0.2">
      <c r="A5988">
        <v>0.77630326400000005</v>
      </c>
      <c r="B5988" t="s">
        <v>2451</v>
      </c>
      <c r="C5988" t="s">
        <v>7287</v>
      </c>
      <c r="D5988" t="s">
        <v>321</v>
      </c>
      <c r="E5988">
        <v>1</v>
      </c>
      <c r="F5988">
        <v>0.183</v>
      </c>
      <c r="G5988">
        <v>0.97731999999999997</v>
      </c>
      <c r="H5988">
        <v>0.17299999999999999</v>
      </c>
      <c r="I5988">
        <v>0.30804999999999999</v>
      </c>
      <c r="J5988">
        <v>345.96526</v>
      </c>
      <c r="K5988">
        <v>2.601</v>
      </c>
      <c r="L5988">
        <v>0.83929767799999999</v>
      </c>
      <c r="M5988">
        <v>6</v>
      </c>
      <c r="N5988">
        <v>0.64900000000000002</v>
      </c>
      <c r="O5988">
        <v>37.157356750133602</v>
      </c>
      <c r="P5988" t="s">
        <v>4754</v>
      </c>
      <c r="Q5988">
        <v>-63.933357868519501</v>
      </c>
      <c r="R5988">
        <v>-5.125</v>
      </c>
      <c r="S5988">
        <v>1</v>
      </c>
      <c r="T5988">
        <v>0.59399999999999997</v>
      </c>
      <c r="U5988">
        <v>814905</v>
      </c>
      <c r="V5988" t="s">
        <v>13224</v>
      </c>
      <c r="W5988" t="s">
        <v>621</v>
      </c>
      <c r="Y5988" t="s">
        <v>13223</v>
      </c>
      <c r="Z5988">
        <v>337.10199999999998</v>
      </c>
      <c r="AA5988">
        <v>0.26600000000000001</v>
      </c>
      <c r="AB5988">
        <v>0.13966999999999999</v>
      </c>
      <c r="AC5988">
        <v>89.007999999999996</v>
      </c>
      <c r="AD5988" t="s">
        <v>0</v>
      </c>
      <c r="AE5988">
        <v>1</v>
      </c>
      <c r="AF5988">
        <v>4</v>
      </c>
      <c r="AG5988">
        <v>0.75600000000000001</v>
      </c>
      <c r="AH5988" t="s">
        <v>13222</v>
      </c>
      <c r="AI5988">
        <v>2002</v>
      </c>
      <c r="AJ5988" t="s">
        <v>0</v>
      </c>
    </row>
    <row r="5989" spans="1:36" x14ac:dyDescent="0.2">
      <c r="A5989">
        <v>0.48133930899999999</v>
      </c>
      <c r="B5989" t="s">
        <v>1462</v>
      </c>
      <c r="C5989" t="s">
        <v>1461</v>
      </c>
      <c r="D5989" t="s">
        <v>1460</v>
      </c>
      <c r="E5989">
        <v>1</v>
      </c>
      <c r="F5989">
        <v>5.1999999999999998E-2</v>
      </c>
      <c r="G5989">
        <v>0.68933</v>
      </c>
      <c r="H5989">
        <v>0.46400000000000002</v>
      </c>
      <c r="I5989">
        <v>0.68933</v>
      </c>
      <c r="J5989">
        <v>219.40199999999999</v>
      </c>
      <c r="K5989">
        <v>0</v>
      </c>
      <c r="L5989">
        <v>0.72921227399999999</v>
      </c>
      <c r="M5989">
        <v>2</v>
      </c>
      <c r="N5989">
        <v>0.28299999999999997</v>
      </c>
      <c r="O5989">
        <v>37.157356750133602</v>
      </c>
      <c r="P5989" t="s">
        <v>1459</v>
      </c>
      <c r="Q5989">
        <v>-63.933357868519501</v>
      </c>
      <c r="R5989">
        <v>-11.677</v>
      </c>
      <c r="S5989">
        <v>1</v>
      </c>
      <c r="T5989">
        <v>0.29199999999999998</v>
      </c>
      <c r="U5989">
        <v>420049</v>
      </c>
      <c r="V5989" t="s">
        <v>13221</v>
      </c>
      <c r="W5989" t="s">
        <v>1457</v>
      </c>
      <c r="Y5989" t="s">
        <v>13220</v>
      </c>
      <c r="Z5989">
        <v>213.17699999999999</v>
      </c>
      <c r="AA5989">
        <v>0.59899999999999998</v>
      </c>
      <c r="AB5989">
        <v>0.42895</v>
      </c>
      <c r="AC5989">
        <v>118.101</v>
      </c>
      <c r="AD5989" t="s">
        <v>1161</v>
      </c>
      <c r="AE5989">
        <v>0.94801091100000001</v>
      </c>
      <c r="AF5989">
        <v>3</v>
      </c>
      <c r="AG5989">
        <v>1</v>
      </c>
      <c r="AH5989" t="s">
        <v>13219</v>
      </c>
      <c r="AI5989">
        <v>0</v>
      </c>
      <c r="AJ5989" t="s">
        <v>99</v>
      </c>
    </row>
    <row r="5990" spans="1:36" x14ac:dyDescent="0.2">
      <c r="A5990">
        <v>0.35918599299999998</v>
      </c>
      <c r="B5990" t="s">
        <v>10120</v>
      </c>
      <c r="C5990" t="s">
        <v>10119</v>
      </c>
      <c r="D5990" t="s">
        <v>266</v>
      </c>
      <c r="E5990">
        <v>1</v>
      </c>
      <c r="F5990">
        <v>0.65100000000000002</v>
      </c>
      <c r="G5990">
        <v>0.33377000000000001</v>
      </c>
      <c r="H5990">
        <v>0.65100000000000002</v>
      </c>
      <c r="I5990">
        <v>0.33377000000000001</v>
      </c>
      <c r="J5990">
        <v>125.51791</v>
      </c>
      <c r="K5990">
        <v>3.2450000000000001</v>
      </c>
      <c r="L5990">
        <v>0.60106905200000005</v>
      </c>
      <c r="M5990">
        <v>2</v>
      </c>
      <c r="N5990">
        <v>0.53800000000000003</v>
      </c>
      <c r="O5990">
        <v>54.979379999999999</v>
      </c>
      <c r="P5990" t="s">
        <v>10118</v>
      </c>
      <c r="Q5990">
        <v>-1.54508</v>
      </c>
      <c r="R5990">
        <v>-6.8179999999999996</v>
      </c>
      <c r="S5990">
        <v>1</v>
      </c>
      <c r="T5990">
        <v>0.35899999999999999</v>
      </c>
      <c r="U5990">
        <v>70808</v>
      </c>
      <c r="V5990" t="s">
        <v>13218</v>
      </c>
      <c r="W5990" t="s">
        <v>5192</v>
      </c>
      <c r="Y5990" t="s">
        <v>13217</v>
      </c>
      <c r="Z5990">
        <v>117.96299999999999</v>
      </c>
      <c r="AA5990">
        <v>0.184</v>
      </c>
      <c r="AB5990">
        <v>0.33377000000000001</v>
      </c>
      <c r="AC5990">
        <v>166.74799999999999</v>
      </c>
      <c r="AD5990" t="s">
        <v>366</v>
      </c>
      <c r="AE5990">
        <v>0.96491175299999998</v>
      </c>
      <c r="AF5990">
        <v>1</v>
      </c>
      <c r="AG5990">
        <v>0.33800000000000002</v>
      </c>
      <c r="AH5990" t="s">
        <v>13216</v>
      </c>
      <c r="AI5990">
        <v>1988</v>
      </c>
      <c r="AJ5990" t="s">
        <v>0</v>
      </c>
    </row>
    <row r="5991" spans="1:36" x14ac:dyDescent="0.2">
      <c r="A5991">
        <v>0.46102652100000002</v>
      </c>
      <c r="B5991" t="s">
        <v>2973</v>
      </c>
      <c r="C5991" t="s">
        <v>2972</v>
      </c>
      <c r="E5991">
        <v>0</v>
      </c>
      <c r="F5991">
        <v>1.9E-2</v>
      </c>
      <c r="G5991">
        <v>0.77676000000000001</v>
      </c>
      <c r="H5991">
        <v>0.997</v>
      </c>
      <c r="I5991">
        <v>0.25402999999999998</v>
      </c>
      <c r="J5991">
        <v>215.50975</v>
      </c>
      <c r="K5991">
        <v>0.19400000000000001</v>
      </c>
      <c r="L5991">
        <v>0.60124598799999995</v>
      </c>
      <c r="M5991">
        <v>0</v>
      </c>
      <c r="N5991">
        <v>0.16800000000000001</v>
      </c>
      <c r="O5991">
        <v>37.157356750133602</v>
      </c>
      <c r="P5991" t="s">
        <v>6</v>
      </c>
      <c r="Q5991">
        <v>-63.933357868519501</v>
      </c>
      <c r="R5991">
        <v>-5.0380000000000003</v>
      </c>
      <c r="S5991">
        <v>0</v>
      </c>
      <c r="T5991">
        <v>0.45500000000000002</v>
      </c>
      <c r="U5991">
        <v>524255</v>
      </c>
      <c r="V5991" t="s">
        <v>13215</v>
      </c>
      <c r="W5991" t="s">
        <v>2970</v>
      </c>
      <c r="Y5991" t="s">
        <v>13214</v>
      </c>
      <c r="Z5991">
        <v>205.346</v>
      </c>
      <c r="AA5991">
        <v>0.63600000000000001</v>
      </c>
      <c r="AB5991">
        <v>8.2070000000000004E-2</v>
      </c>
      <c r="AC5991">
        <v>116.446</v>
      </c>
      <c r="AD5991" t="s">
        <v>115</v>
      </c>
      <c r="AE5991">
        <v>1</v>
      </c>
      <c r="AF5991">
        <v>4</v>
      </c>
      <c r="AG5991">
        <v>0.44600000000000001</v>
      </c>
      <c r="AH5991" t="s">
        <v>13213</v>
      </c>
      <c r="AI5991">
        <v>0</v>
      </c>
      <c r="AJ5991" t="s">
        <v>115</v>
      </c>
    </row>
    <row r="5992" spans="1:36" x14ac:dyDescent="0.2">
      <c r="A5992">
        <v>0.27939587599999999</v>
      </c>
      <c r="B5992" t="s">
        <v>13212</v>
      </c>
      <c r="C5992" t="s">
        <v>108</v>
      </c>
      <c r="E5992">
        <v>0</v>
      </c>
      <c r="F5992">
        <v>0.16</v>
      </c>
      <c r="G5992">
        <v>0.39731</v>
      </c>
      <c r="H5992">
        <v>1</v>
      </c>
      <c r="I5992">
        <v>0.39731</v>
      </c>
      <c r="J5992">
        <v>190.22322</v>
      </c>
      <c r="K5992">
        <v>0</v>
      </c>
      <c r="L5992">
        <v>0.435455957</v>
      </c>
      <c r="M5992">
        <v>0</v>
      </c>
      <c r="N5992">
        <v>2.4E-2</v>
      </c>
      <c r="O5992">
        <v>37.157356750133602</v>
      </c>
      <c r="P5992" t="s">
        <v>6</v>
      </c>
      <c r="Q5992">
        <v>-63.933357868519501</v>
      </c>
      <c r="R5992">
        <v>-3.5470000000000002</v>
      </c>
      <c r="S5992">
        <v>1</v>
      </c>
      <c r="T5992">
        <v>0.43</v>
      </c>
      <c r="U5992">
        <v>563573</v>
      </c>
      <c r="V5992" t="s">
        <v>13211</v>
      </c>
      <c r="W5992" t="s">
        <v>2359</v>
      </c>
      <c r="Y5992" t="s">
        <v>13210</v>
      </c>
      <c r="Z5992">
        <v>190.22300000000001</v>
      </c>
      <c r="AA5992">
        <v>0.16900000000000001</v>
      </c>
      <c r="AB5992">
        <v>0.2208</v>
      </c>
      <c r="AC5992">
        <v>165.048</v>
      </c>
      <c r="AD5992" t="s">
        <v>1155</v>
      </c>
      <c r="AE5992">
        <v>1</v>
      </c>
      <c r="AF5992">
        <v>4</v>
      </c>
      <c r="AG5992">
        <v>0.26500000000000001</v>
      </c>
      <c r="AH5992" t="s">
        <v>13209</v>
      </c>
      <c r="AI5992">
        <v>0</v>
      </c>
      <c r="AJ5992" t="s">
        <v>1155</v>
      </c>
    </row>
    <row r="5993" spans="1:36" x14ac:dyDescent="0.2">
      <c r="A5993">
        <v>0.44164340499999999</v>
      </c>
      <c r="B5993" t="s">
        <v>6621</v>
      </c>
      <c r="C5993" t="s">
        <v>13208</v>
      </c>
      <c r="D5993" t="s">
        <v>266</v>
      </c>
      <c r="E5993">
        <v>1</v>
      </c>
      <c r="F5993">
        <v>0.16500000000000001</v>
      </c>
      <c r="G5993">
        <v>0.27571000000000001</v>
      </c>
      <c r="H5993">
        <v>0</v>
      </c>
      <c r="I5993">
        <v>0.27571000000000001</v>
      </c>
      <c r="J5993">
        <v>304.22158999999999</v>
      </c>
      <c r="K5993">
        <v>0</v>
      </c>
      <c r="L5993">
        <v>0.68769445699999998</v>
      </c>
      <c r="M5993">
        <v>0</v>
      </c>
      <c r="N5993">
        <v>0.248</v>
      </c>
      <c r="O5993">
        <v>37.157356750133602</v>
      </c>
      <c r="P5993" t="s">
        <v>6</v>
      </c>
      <c r="Q5993">
        <v>-63.933357868519501</v>
      </c>
      <c r="R5993">
        <v>-4.4560000000000004</v>
      </c>
      <c r="S5993">
        <v>1</v>
      </c>
      <c r="T5993">
        <v>0.438</v>
      </c>
      <c r="U5993">
        <v>642659</v>
      </c>
      <c r="V5993" t="s">
        <v>13207</v>
      </c>
      <c r="W5993" t="s">
        <v>338</v>
      </c>
      <c r="Y5993" t="s">
        <v>13206</v>
      </c>
      <c r="Z5993">
        <v>300.495</v>
      </c>
      <c r="AA5993">
        <v>0.78500000000000003</v>
      </c>
      <c r="AB5993">
        <v>5.8380000000000001E-2</v>
      </c>
      <c r="AC5993">
        <v>135.648</v>
      </c>
      <c r="AD5993" t="s">
        <v>336</v>
      </c>
      <c r="AE5993">
        <v>0.99708067700000003</v>
      </c>
      <c r="AF5993">
        <v>4</v>
      </c>
      <c r="AG5993">
        <v>0</v>
      </c>
      <c r="AH5993" t="s">
        <v>108</v>
      </c>
      <c r="AI5993">
        <v>1983</v>
      </c>
      <c r="AJ5993" t="s">
        <v>32</v>
      </c>
    </row>
    <row r="5994" spans="1:36" x14ac:dyDescent="0.2">
      <c r="A5994">
        <v>0.24875599800000001</v>
      </c>
      <c r="B5994" t="s">
        <v>13205</v>
      </c>
      <c r="C5994" t="s">
        <v>13204</v>
      </c>
      <c r="E5994">
        <v>0</v>
      </c>
      <c r="F5994">
        <v>6.8000000000000005E-2</v>
      </c>
      <c r="G5994">
        <v>2.7385600000000001</v>
      </c>
      <c r="H5994">
        <v>0.67700000000000005</v>
      </c>
      <c r="I5994">
        <v>0.21168999999999999</v>
      </c>
      <c r="J5994">
        <v>218.14812000000001</v>
      </c>
      <c r="K5994">
        <v>0</v>
      </c>
      <c r="L5994">
        <v>0.33094547200000002</v>
      </c>
      <c r="M5994">
        <v>0</v>
      </c>
      <c r="N5994">
        <v>0.61799999999999999</v>
      </c>
      <c r="O5994">
        <v>37.157356750133602</v>
      </c>
      <c r="P5994" t="s">
        <v>6</v>
      </c>
      <c r="Q5994">
        <v>-63.933357868519501</v>
      </c>
      <c r="R5994">
        <v>-7.6369999999999996</v>
      </c>
      <c r="S5994">
        <v>1</v>
      </c>
      <c r="T5994">
        <v>0.624</v>
      </c>
      <c r="U5994">
        <v>77475</v>
      </c>
      <c r="V5994" t="s">
        <v>13203</v>
      </c>
      <c r="W5994" t="s">
        <v>13202</v>
      </c>
      <c r="Y5994" t="s">
        <v>13201</v>
      </c>
      <c r="Z5994">
        <v>210.90700000000001</v>
      </c>
      <c r="AA5994">
        <v>0.93700000000000006</v>
      </c>
      <c r="AB5994">
        <v>0.21168999999999999</v>
      </c>
      <c r="AC5994">
        <v>99.611000000000004</v>
      </c>
      <c r="AD5994" t="s">
        <v>13200</v>
      </c>
      <c r="AE5994">
        <v>1</v>
      </c>
      <c r="AF5994">
        <v>5</v>
      </c>
      <c r="AG5994">
        <v>0.872</v>
      </c>
      <c r="AH5994" t="s">
        <v>108</v>
      </c>
      <c r="AI5994">
        <v>0</v>
      </c>
      <c r="AJ5994" t="s">
        <v>13200</v>
      </c>
    </row>
    <row r="5995" spans="1:36" x14ac:dyDescent="0.2">
      <c r="A5995">
        <v>0.319119602</v>
      </c>
      <c r="B5995" t="s">
        <v>13199</v>
      </c>
      <c r="C5995" t="s">
        <v>13198</v>
      </c>
      <c r="E5995">
        <v>0</v>
      </c>
      <c r="F5995">
        <v>0</v>
      </c>
      <c r="G5995">
        <v>0.37236999999999998</v>
      </c>
      <c r="H5995">
        <v>0</v>
      </c>
      <c r="I5995">
        <v>0.37236999999999998</v>
      </c>
      <c r="J5995">
        <v>181.39383000000001</v>
      </c>
      <c r="K5995">
        <v>0</v>
      </c>
      <c r="L5995">
        <v>0.440042445</v>
      </c>
      <c r="M5995">
        <v>4</v>
      </c>
      <c r="N5995">
        <v>0.376</v>
      </c>
      <c r="O5995">
        <v>33.517110000000002</v>
      </c>
      <c r="P5995" t="s">
        <v>2169</v>
      </c>
      <c r="Q5995">
        <v>-90.180430000000001</v>
      </c>
      <c r="R5995">
        <v>-15.209</v>
      </c>
      <c r="S5995">
        <v>1</v>
      </c>
      <c r="T5995">
        <v>0.55500000000000005</v>
      </c>
      <c r="U5995">
        <v>323910</v>
      </c>
      <c r="V5995" t="s">
        <v>13197</v>
      </c>
      <c r="W5995" t="s">
        <v>9817</v>
      </c>
      <c r="Y5995" t="s">
        <v>13196</v>
      </c>
      <c r="Z5995">
        <v>173.006</v>
      </c>
      <c r="AA5995">
        <v>0</v>
      </c>
      <c r="AB5995">
        <v>0.37236999999999998</v>
      </c>
      <c r="AC5995">
        <v>121.526</v>
      </c>
      <c r="AD5995" t="s">
        <v>328</v>
      </c>
      <c r="AE5995">
        <v>1</v>
      </c>
      <c r="AF5995">
        <v>1</v>
      </c>
      <c r="AG5995">
        <v>0</v>
      </c>
      <c r="AH5995" t="s">
        <v>13195</v>
      </c>
      <c r="AI5995">
        <v>0</v>
      </c>
      <c r="AJ5995" t="s">
        <v>328</v>
      </c>
    </row>
    <row r="5996" spans="1:36" x14ac:dyDescent="0.2">
      <c r="A5996">
        <v>0.34679799900000002</v>
      </c>
      <c r="B5996" t="s">
        <v>13194</v>
      </c>
      <c r="C5996" t="s">
        <v>13193</v>
      </c>
      <c r="E5996">
        <v>0</v>
      </c>
      <c r="F5996">
        <v>3.5999999999999997E-2</v>
      </c>
      <c r="G5996">
        <v>2.9586999999999999</v>
      </c>
      <c r="H5996">
        <v>0.65800000000000003</v>
      </c>
      <c r="I5996">
        <v>0.31509999999999999</v>
      </c>
      <c r="J5996">
        <v>43.859139999999996</v>
      </c>
      <c r="K5996">
        <v>0</v>
      </c>
      <c r="L5996">
        <v>0.58713562500000005</v>
      </c>
      <c r="M5996">
        <v>6</v>
      </c>
      <c r="N5996">
        <v>0.19800000000000001</v>
      </c>
      <c r="O5996">
        <v>37.157356750133602</v>
      </c>
      <c r="P5996" t="s">
        <v>6</v>
      </c>
      <c r="Q5996">
        <v>-63.933357868519501</v>
      </c>
      <c r="R5996">
        <v>-12.29</v>
      </c>
      <c r="S5996">
        <v>0</v>
      </c>
      <c r="T5996">
        <v>0.54900000000000004</v>
      </c>
      <c r="U5996">
        <v>250765</v>
      </c>
      <c r="V5996" t="s">
        <v>13192</v>
      </c>
      <c r="W5996" t="s">
        <v>13191</v>
      </c>
      <c r="Y5996" t="s">
        <v>13190</v>
      </c>
      <c r="Z5996">
        <v>43.859000000000002</v>
      </c>
      <c r="AA5996">
        <v>0.63100000000000001</v>
      </c>
      <c r="AB5996">
        <v>0.31509999999999999</v>
      </c>
      <c r="AC5996">
        <v>112.629</v>
      </c>
      <c r="AD5996" t="s">
        <v>1221</v>
      </c>
      <c r="AE5996">
        <v>1</v>
      </c>
      <c r="AF5996">
        <v>7</v>
      </c>
      <c r="AG5996">
        <v>0.27100000000000002</v>
      </c>
      <c r="AH5996" t="s">
        <v>13189</v>
      </c>
      <c r="AI5996">
        <v>0</v>
      </c>
      <c r="AJ5996" t="s">
        <v>0</v>
      </c>
    </row>
    <row r="5997" spans="1:36" x14ac:dyDescent="0.2">
      <c r="A5997">
        <v>0.32651655800000001</v>
      </c>
      <c r="B5997" t="s">
        <v>13188</v>
      </c>
      <c r="C5997" t="s">
        <v>13187</v>
      </c>
      <c r="E5997">
        <v>0</v>
      </c>
      <c r="F5997">
        <v>2.3E-2</v>
      </c>
      <c r="G5997">
        <v>0.96879999999999999</v>
      </c>
      <c r="H5997">
        <v>0.81899999999999995</v>
      </c>
      <c r="I5997">
        <v>0.24767</v>
      </c>
      <c r="J5997">
        <v>278.38648999999998</v>
      </c>
      <c r="K5997">
        <v>0</v>
      </c>
      <c r="L5997">
        <v>0.46410198200000002</v>
      </c>
      <c r="M5997">
        <v>1</v>
      </c>
      <c r="N5997">
        <v>0.154</v>
      </c>
      <c r="O5997">
        <v>14.56298</v>
      </c>
      <c r="P5997" t="s">
        <v>13186</v>
      </c>
      <c r="Q5997">
        <v>121.02182999999999</v>
      </c>
      <c r="R5997">
        <v>-10.45</v>
      </c>
      <c r="S5997">
        <v>1</v>
      </c>
      <c r="T5997">
        <v>0.46</v>
      </c>
      <c r="U5997">
        <v>569025</v>
      </c>
      <c r="V5997" t="s">
        <v>265</v>
      </c>
      <c r="W5997" t="s">
        <v>13185</v>
      </c>
      <c r="Y5997" t="s">
        <v>13184</v>
      </c>
      <c r="Z5997">
        <v>265.17200000000003</v>
      </c>
      <c r="AA5997">
        <v>0.95299999999999996</v>
      </c>
      <c r="AB5997">
        <v>0.24767</v>
      </c>
      <c r="AC5997">
        <v>84.27</v>
      </c>
      <c r="AD5997" t="s">
        <v>13183</v>
      </c>
      <c r="AE5997">
        <v>1</v>
      </c>
      <c r="AF5997">
        <v>4</v>
      </c>
      <c r="AG5997">
        <v>0.72799999999999998</v>
      </c>
      <c r="AH5997" t="s">
        <v>13182</v>
      </c>
      <c r="AI5997">
        <v>0</v>
      </c>
      <c r="AJ5997" t="s">
        <v>0</v>
      </c>
    </row>
    <row r="5998" spans="1:36" x14ac:dyDescent="0.2">
      <c r="A5998">
        <v>0.55493852300000002</v>
      </c>
      <c r="B5998" t="s">
        <v>11285</v>
      </c>
      <c r="C5998" t="s">
        <v>11284</v>
      </c>
      <c r="D5998" t="s">
        <v>1228</v>
      </c>
      <c r="E5998">
        <v>1</v>
      </c>
      <c r="F5998">
        <v>1.6E-2</v>
      </c>
      <c r="G5998">
        <v>1.8749100000000001</v>
      </c>
      <c r="H5998">
        <v>0.81299999999999994</v>
      </c>
      <c r="I5998">
        <v>0.58901999999999999</v>
      </c>
      <c r="J5998">
        <v>176.61341999999999</v>
      </c>
      <c r="K5998">
        <v>0</v>
      </c>
      <c r="L5998">
        <v>0.90924728399999999</v>
      </c>
      <c r="M5998">
        <v>8</v>
      </c>
      <c r="N5998">
        <v>0.1</v>
      </c>
      <c r="O5998">
        <v>37.157356750133602</v>
      </c>
      <c r="P5998" t="s">
        <v>10503</v>
      </c>
      <c r="Q5998">
        <v>-63.933357868519501</v>
      </c>
      <c r="R5998">
        <v>-4.6059999999999999</v>
      </c>
      <c r="S5998">
        <v>1</v>
      </c>
      <c r="T5998">
        <v>0.375</v>
      </c>
      <c r="U5998">
        <v>589791</v>
      </c>
      <c r="V5998" t="s">
        <v>11283</v>
      </c>
      <c r="W5998" t="s">
        <v>11282</v>
      </c>
      <c r="Y5998" t="s">
        <v>13181</v>
      </c>
      <c r="Z5998">
        <v>176.613</v>
      </c>
      <c r="AA5998">
        <v>0.72199999999999998</v>
      </c>
      <c r="AB5998">
        <v>0.26558999999999999</v>
      </c>
      <c r="AC5998">
        <v>94.936999999999998</v>
      </c>
      <c r="AD5998" t="s">
        <v>84</v>
      </c>
      <c r="AE5998">
        <v>0.94103541199999996</v>
      </c>
      <c r="AF5998">
        <v>4</v>
      </c>
      <c r="AG5998">
        <v>0.64200000000000002</v>
      </c>
      <c r="AH5998" t="s">
        <v>13180</v>
      </c>
      <c r="AI5998">
        <v>2009</v>
      </c>
      <c r="AJ5998" t="s">
        <v>84</v>
      </c>
    </row>
    <row r="5999" spans="1:36" x14ac:dyDescent="0.2">
      <c r="A5999">
        <v>0.272173997</v>
      </c>
      <c r="B5999" t="s">
        <v>13179</v>
      </c>
      <c r="C5999" t="s">
        <v>13178</v>
      </c>
      <c r="E5999">
        <v>0</v>
      </c>
      <c r="F5999">
        <v>0.16</v>
      </c>
      <c r="G5999">
        <v>5.2873799999999997</v>
      </c>
      <c r="H5999">
        <v>0.77</v>
      </c>
      <c r="I5999">
        <v>0.78956999999999999</v>
      </c>
      <c r="J5999">
        <v>184.76363000000001</v>
      </c>
      <c r="K5999">
        <v>0</v>
      </c>
      <c r="L5999">
        <v>7.6447370000000001E-2</v>
      </c>
      <c r="M5999">
        <v>9</v>
      </c>
      <c r="N5999">
        <v>0.54900000000000004</v>
      </c>
      <c r="O5999">
        <v>37.157356750133602</v>
      </c>
      <c r="P5999" t="s">
        <v>6</v>
      </c>
      <c r="Q5999">
        <v>-63.933357868519501</v>
      </c>
      <c r="R5999">
        <v>-10.317</v>
      </c>
      <c r="S5999">
        <v>1</v>
      </c>
      <c r="T5999">
        <v>0.64200000000000002</v>
      </c>
      <c r="U5999">
        <v>321872</v>
      </c>
      <c r="V5999" t="s">
        <v>13177</v>
      </c>
      <c r="W5999" t="s">
        <v>13176</v>
      </c>
      <c r="Y5999" t="s">
        <v>13175</v>
      </c>
      <c r="Z5999">
        <v>178.643</v>
      </c>
      <c r="AA5999">
        <v>1</v>
      </c>
      <c r="AB5999">
        <v>0.41549000000000003</v>
      </c>
      <c r="AC5999">
        <v>80.031000000000006</v>
      </c>
      <c r="AD5999" t="s">
        <v>7571</v>
      </c>
      <c r="AE5999">
        <v>0.73023476899999995</v>
      </c>
      <c r="AF5999">
        <v>7</v>
      </c>
      <c r="AG5999">
        <v>0.61899999999999999</v>
      </c>
      <c r="AH5999" t="s">
        <v>13174</v>
      </c>
      <c r="AI5999">
        <v>0</v>
      </c>
      <c r="AJ5999" t="s">
        <v>7571</v>
      </c>
    </row>
    <row r="6000" spans="1:36" x14ac:dyDescent="0.2">
      <c r="A6000">
        <v>0</v>
      </c>
      <c r="B6000" t="s">
        <v>13173</v>
      </c>
      <c r="C6000" t="s">
        <v>13172</v>
      </c>
      <c r="E6000">
        <v>0</v>
      </c>
      <c r="F6000">
        <v>0.16600000000000001</v>
      </c>
      <c r="G6000">
        <v>0.25818000000000002</v>
      </c>
      <c r="H6000">
        <v>0.55900000000000005</v>
      </c>
      <c r="I6000">
        <v>0.25818000000000002</v>
      </c>
      <c r="J6000">
        <v>172.7473</v>
      </c>
      <c r="K6000">
        <v>0</v>
      </c>
      <c r="L6000">
        <v>5.5093721999999998E-2</v>
      </c>
      <c r="M6000">
        <v>1</v>
      </c>
      <c r="N6000">
        <v>0.39700000000000002</v>
      </c>
      <c r="O6000">
        <v>37.157356750133602</v>
      </c>
      <c r="P6000" t="s">
        <v>6</v>
      </c>
      <c r="Q6000">
        <v>-63.933357868519501</v>
      </c>
      <c r="R6000">
        <v>-4.8780000000000001</v>
      </c>
      <c r="S6000">
        <v>1</v>
      </c>
      <c r="T6000">
        <v>0.35599999999999998</v>
      </c>
      <c r="U6000">
        <v>541575</v>
      </c>
      <c r="V6000" t="s">
        <v>13171</v>
      </c>
      <c r="W6000" t="s">
        <v>13170</v>
      </c>
      <c r="Y6000" t="s">
        <v>13169</v>
      </c>
      <c r="Z6000">
        <v>170.434</v>
      </c>
      <c r="AA6000">
        <v>0</v>
      </c>
      <c r="AB6000">
        <v>0.25818000000000002</v>
      </c>
      <c r="AC6000">
        <v>95.971999999999994</v>
      </c>
      <c r="AD6000" t="s">
        <v>4025</v>
      </c>
      <c r="AE6000">
        <v>1</v>
      </c>
      <c r="AF6000">
        <v>4</v>
      </c>
      <c r="AG6000">
        <v>1</v>
      </c>
      <c r="AH6000" t="s">
        <v>13168</v>
      </c>
      <c r="AI6000">
        <v>0</v>
      </c>
      <c r="AJ6000" t="s">
        <v>4025</v>
      </c>
    </row>
    <row r="6001" spans="1:36" x14ac:dyDescent="0.2">
      <c r="A6001">
        <v>0.37479121900000001</v>
      </c>
      <c r="B6001" t="s">
        <v>13167</v>
      </c>
      <c r="C6001" t="s">
        <v>13166</v>
      </c>
      <c r="D6001" t="s">
        <v>6149</v>
      </c>
      <c r="E6001">
        <v>1</v>
      </c>
      <c r="F6001">
        <v>0.186</v>
      </c>
      <c r="G6001">
        <v>2.0442300000000002</v>
      </c>
      <c r="H6001">
        <v>0.72</v>
      </c>
      <c r="I6001">
        <v>0.32816000000000001</v>
      </c>
      <c r="J6001">
        <v>234.68362999999999</v>
      </c>
      <c r="K6001">
        <v>0.30499999999999999</v>
      </c>
      <c r="L6001">
        <v>0.54793824099999999</v>
      </c>
      <c r="M6001">
        <v>8</v>
      </c>
      <c r="N6001">
        <v>0.54</v>
      </c>
      <c r="O6001">
        <v>37.157356750133602</v>
      </c>
      <c r="P6001" t="s">
        <v>810</v>
      </c>
      <c r="Q6001">
        <v>-63.933357868519501</v>
      </c>
      <c r="R6001">
        <v>-5.968</v>
      </c>
      <c r="S6001">
        <v>1</v>
      </c>
      <c r="T6001">
        <v>0.52500000000000002</v>
      </c>
      <c r="U6001">
        <v>220006</v>
      </c>
      <c r="V6001" t="s">
        <v>13165</v>
      </c>
      <c r="W6001" t="s">
        <v>11167</v>
      </c>
      <c r="Y6001" t="s">
        <v>13164</v>
      </c>
      <c r="Z6001">
        <v>228.554</v>
      </c>
      <c r="AA6001">
        <v>0.63500000000000001</v>
      </c>
      <c r="AB6001">
        <v>0.15458</v>
      </c>
      <c r="AC6001">
        <v>70.073999999999998</v>
      </c>
      <c r="AD6001" t="s">
        <v>7069</v>
      </c>
      <c r="AE6001">
        <v>0.91861305900000001</v>
      </c>
      <c r="AF6001">
        <v>3</v>
      </c>
      <c r="AG6001">
        <v>0.86299999999999999</v>
      </c>
      <c r="AH6001" t="s">
        <v>13163</v>
      </c>
      <c r="AI6001">
        <v>2007</v>
      </c>
      <c r="AJ6001" t="s">
        <v>99</v>
      </c>
    </row>
    <row r="6002" spans="1:36" x14ac:dyDescent="0.2">
      <c r="A6002">
        <v>0.35051213199999998</v>
      </c>
      <c r="B6002" t="s">
        <v>13162</v>
      </c>
      <c r="C6002" t="s">
        <v>13161</v>
      </c>
      <c r="E6002">
        <v>0</v>
      </c>
      <c r="F6002">
        <v>0.16300000000000001</v>
      </c>
      <c r="G6002">
        <v>0.10353999999999999</v>
      </c>
      <c r="H6002">
        <v>0.67600000000000005</v>
      </c>
      <c r="I6002">
        <v>0.10353999999999999</v>
      </c>
      <c r="J6002">
        <v>407.50975</v>
      </c>
      <c r="K6002">
        <v>0</v>
      </c>
      <c r="L6002">
        <v>0.53284530299999999</v>
      </c>
      <c r="M6002">
        <v>1</v>
      </c>
      <c r="N6002">
        <v>0.77300000000000002</v>
      </c>
      <c r="O6002">
        <v>46.519590000000001</v>
      </c>
      <c r="P6002" t="s">
        <v>13160</v>
      </c>
      <c r="Q6002">
        <v>6.6323299999999996</v>
      </c>
      <c r="R6002">
        <v>-9.15</v>
      </c>
      <c r="S6002">
        <v>0</v>
      </c>
      <c r="T6002">
        <v>0.69899999999999995</v>
      </c>
      <c r="U6002">
        <v>763536</v>
      </c>
      <c r="V6002" t="s">
        <v>13159</v>
      </c>
      <c r="W6002" t="s">
        <v>13158</v>
      </c>
      <c r="Y6002" t="s">
        <v>13157</v>
      </c>
      <c r="Z6002">
        <v>398.35599999999999</v>
      </c>
      <c r="AA6002">
        <v>0.24099999999999999</v>
      </c>
      <c r="AB6002">
        <v>0.10353999999999999</v>
      </c>
      <c r="AC6002">
        <v>140.25399999999999</v>
      </c>
      <c r="AD6002" t="s">
        <v>84</v>
      </c>
      <c r="AE6002">
        <v>1</v>
      </c>
      <c r="AF6002">
        <v>4</v>
      </c>
      <c r="AG6002">
        <v>0.63100000000000001</v>
      </c>
      <c r="AH6002" t="s">
        <v>13156</v>
      </c>
      <c r="AI6002">
        <v>0</v>
      </c>
      <c r="AJ6002" t="s">
        <v>84</v>
      </c>
    </row>
    <row r="6003" spans="1:36" x14ac:dyDescent="0.2">
      <c r="A6003">
        <v>0.36634843900000003</v>
      </c>
      <c r="B6003" t="s">
        <v>8922</v>
      </c>
      <c r="C6003" t="s">
        <v>8921</v>
      </c>
      <c r="D6003" t="s">
        <v>403</v>
      </c>
      <c r="E6003">
        <v>1</v>
      </c>
      <c r="F6003">
        <v>1</v>
      </c>
      <c r="G6003">
        <v>0.63680999999999999</v>
      </c>
      <c r="H6003">
        <v>1</v>
      </c>
      <c r="I6003">
        <v>0.63680999999999999</v>
      </c>
      <c r="J6003">
        <v>192.67873</v>
      </c>
      <c r="K6003">
        <v>0.19400000000000001</v>
      </c>
      <c r="L6003">
        <v>0.60236069599999997</v>
      </c>
      <c r="M6003">
        <v>3</v>
      </c>
      <c r="N6003">
        <v>1</v>
      </c>
      <c r="O6003">
        <v>37.157356750133602</v>
      </c>
      <c r="P6003" t="s">
        <v>6</v>
      </c>
      <c r="Q6003">
        <v>-63.933357868519501</v>
      </c>
      <c r="R6003">
        <v>-22.187000000000001</v>
      </c>
      <c r="S6003">
        <v>1</v>
      </c>
      <c r="T6003">
        <v>0.873</v>
      </c>
      <c r="U6003">
        <v>600322</v>
      </c>
      <c r="V6003" t="s">
        <v>8921</v>
      </c>
      <c r="W6003" t="s">
        <v>8919</v>
      </c>
      <c r="Y6003" t="s">
        <v>108</v>
      </c>
      <c r="Z6003">
        <v>187.36199999999999</v>
      </c>
      <c r="AA6003">
        <v>6.6000000000000003E-2</v>
      </c>
      <c r="AB6003">
        <v>0.63680999999999999</v>
      </c>
      <c r="AC6003">
        <v>47.933999999999997</v>
      </c>
      <c r="AD6003" t="s">
        <v>645</v>
      </c>
      <c r="AE6003">
        <v>0.97733265800000002</v>
      </c>
      <c r="AF6003">
        <v>1</v>
      </c>
      <c r="AG6003">
        <v>0</v>
      </c>
      <c r="AH6003" t="s">
        <v>13155</v>
      </c>
      <c r="AI6003">
        <v>1996</v>
      </c>
      <c r="AJ6003" t="s">
        <v>403</v>
      </c>
    </row>
    <row r="6004" spans="1:36" x14ac:dyDescent="0.2">
      <c r="A6004">
        <v>0.413757657</v>
      </c>
      <c r="B6004" t="s">
        <v>8731</v>
      </c>
      <c r="C6004" t="s">
        <v>8730</v>
      </c>
      <c r="E6004">
        <v>0</v>
      </c>
      <c r="F6004">
        <v>0.13100000000000001</v>
      </c>
      <c r="G6004">
        <v>0.52798999999999996</v>
      </c>
      <c r="H6004">
        <v>0</v>
      </c>
      <c r="I6004">
        <v>0.14036999999999999</v>
      </c>
      <c r="J6004">
        <v>39.731789999999997</v>
      </c>
      <c r="K6004">
        <v>2.1539999999999999</v>
      </c>
      <c r="L6004">
        <v>0.51441455400000002</v>
      </c>
      <c r="M6004">
        <v>2</v>
      </c>
      <c r="N6004">
        <v>0.45800000000000002</v>
      </c>
      <c r="O6004">
        <v>37.157356750133602</v>
      </c>
      <c r="P6004" t="s">
        <v>6</v>
      </c>
      <c r="Q6004">
        <v>-63.933357868519501</v>
      </c>
      <c r="R6004">
        <v>-8.52</v>
      </c>
      <c r="S6004">
        <v>1</v>
      </c>
      <c r="T6004">
        <v>0.44800000000000001</v>
      </c>
      <c r="U6004">
        <v>315020</v>
      </c>
      <c r="V6004" t="s">
        <v>8730</v>
      </c>
      <c r="W6004" t="s">
        <v>8729</v>
      </c>
      <c r="Y6004" t="s">
        <v>13154</v>
      </c>
      <c r="Z6004">
        <v>37.094000000000001</v>
      </c>
      <c r="AA6004">
        <v>0.185</v>
      </c>
      <c r="AB6004">
        <v>0.14036999999999999</v>
      </c>
      <c r="AC6004">
        <v>153.03299999999999</v>
      </c>
      <c r="AD6004" t="s">
        <v>8726</v>
      </c>
      <c r="AE6004">
        <v>0.98893622299999995</v>
      </c>
      <c r="AF6004">
        <v>5</v>
      </c>
      <c r="AG6004">
        <v>0.245</v>
      </c>
      <c r="AH6004" t="s">
        <v>13153</v>
      </c>
      <c r="AI6004">
        <v>0</v>
      </c>
      <c r="AJ6004" t="s">
        <v>8726</v>
      </c>
    </row>
    <row r="6005" spans="1:36" x14ac:dyDescent="0.2">
      <c r="A6005">
        <v>0.32594179099999998</v>
      </c>
      <c r="B6005" t="s">
        <v>13152</v>
      </c>
      <c r="C6005" t="s">
        <v>13151</v>
      </c>
      <c r="E6005">
        <v>0</v>
      </c>
      <c r="F6005">
        <v>0.94499999999999995</v>
      </c>
      <c r="G6005">
        <v>0.96355999999999997</v>
      </c>
      <c r="H6005">
        <v>0.70599999999999996</v>
      </c>
      <c r="I6005">
        <v>0.26297999999999999</v>
      </c>
      <c r="J6005">
        <v>286.66730000000001</v>
      </c>
      <c r="K6005">
        <v>0.17699999999999999</v>
      </c>
      <c r="L6005">
        <v>0.44925755299999998</v>
      </c>
      <c r="M6005">
        <v>1</v>
      </c>
      <c r="N6005">
        <v>3.4000000000000002E-2</v>
      </c>
      <c r="O6005">
        <v>31.580760000000001</v>
      </c>
      <c r="P6005" t="s">
        <v>13150</v>
      </c>
      <c r="Q6005">
        <v>-84.156009999999995</v>
      </c>
      <c r="R6005">
        <v>-13.763</v>
      </c>
      <c r="S6005">
        <v>1</v>
      </c>
      <c r="T6005">
        <v>0.11700000000000001</v>
      </c>
      <c r="U6005">
        <v>238662</v>
      </c>
      <c r="V6005" t="s">
        <v>13149</v>
      </c>
      <c r="W6005" t="s">
        <v>13148</v>
      </c>
      <c r="Y6005" t="s">
        <v>13147</v>
      </c>
      <c r="Z6005">
        <v>280.32900000000001</v>
      </c>
      <c r="AA6005">
        <v>0.64400000000000002</v>
      </c>
      <c r="AB6005">
        <v>8.7609999999999993E-2</v>
      </c>
      <c r="AC6005">
        <v>86.171999999999997</v>
      </c>
      <c r="AD6005" t="s">
        <v>1942</v>
      </c>
      <c r="AE6005">
        <v>0.89395884599999997</v>
      </c>
      <c r="AF6005">
        <v>4</v>
      </c>
      <c r="AG6005">
        <v>0</v>
      </c>
      <c r="AH6005" t="s">
        <v>13146</v>
      </c>
      <c r="AI6005">
        <v>2007</v>
      </c>
      <c r="AJ6005" t="s">
        <v>193</v>
      </c>
    </row>
    <row r="6006" spans="1:36" x14ac:dyDescent="0.2">
      <c r="A6006">
        <v>0.28792015199999998</v>
      </c>
      <c r="B6006" t="s">
        <v>4891</v>
      </c>
      <c r="C6006" t="s">
        <v>4890</v>
      </c>
      <c r="E6006">
        <v>0</v>
      </c>
      <c r="F6006">
        <v>0</v>
      </c>
      <c r="G6006">
        <v>0.13888</v>
      </c>
      <c r="H6006">
        <v>0</v>
      </c>
      <c r="I6006">
        <v>0.13888</v>
      </c>
      <c r="J6006">
        <v>118.69995</v>
      </c>
      <c r="K6006">
        <v>0</v>
      </c>
      <c r="L6006">
        <v>0.51277933799999997</v>
      </c>
      <c r="M6006">
        <v>8</v>
      </c>
      <c r="N6006">
        <v>0.58399999999999996</v>
      </c>
      <c r="O6006">
        <v>43.871650000000002</v>
      </c>
      <c r="P6006" t="s">
        <v>3717</v>
      </c>
      <c r="Q6006">
        <v>-72.451650000000001</v>
      </c>
      <c r="R6006">
        <v>-12.145</v>
      </c>
      <c r="S6006">
        <v>1</v>
      </c>
      <c r="T6006">
        <v>0.58899999999999997</v>
      </c>
      <c r="U6006">
        <v>821148</v>
      </c>
      <c r="V6006" t="s">
        <v>13145</v>
      </c>
      <c r="W6006" t="s">
        <v>4887</v>
      </c>
      <c r="Y6006" t="s">
        <v>13144</v>
      </c>
      <c r="Z6006">
        <v>115.56</v>
      </c>
      <c r="AA6006">
        <v>0.34899999999999998</v>
      </c>
      <c r="AB6006">
        <v>0.13888</v>
      </c>
      <c r="AC6006">
        <v>139.38</v>
      </c>
      <c r="AD6006" t="s">
        <v>398</v>
      </c>
      <c r="AE6006">
        <v>1</v>
      </c>
      <c r="AF6006">
        <v>1</v>
      </c>
      <c r="AG6006">
        <v>0</v>
      </c>
      <c r="AH6006" t="s">
        <v>13143</v>
      </c>
      <c r="AI6006">
        <v>0</v>
      </c>
      <c r="AJ6006" t="s">
        <v>146</v>
      </c>
    </row>
    <row r="6007" spans="1:36" x14ac:dyDescent="0.2">
      <c r="A6007">
        <v>0.33377084499999998</v>
      </c>
      <c r="B6007" t="s">
        <v>13142</v>
      </c>
      <c r="C6007" t="s">
        <v>13141</v>
      </c>
      <c r="E6007">
        <v>0</v>
      </c>
      <c r="F6007">
        <v>0.03</v>
      </c>
      <c r="G6007">
        <v>0.77615999999999996</v>
      </c>
      <c r="H6007">
        <v>1</v>
      </c>
      <c r="I6007">
        <v>0.14419000000000001</v>
      </c>
      <c r="J6007">
        <v>272.22158999999999</v>
      </c>
      <c r="K6007">
        <v>9.5000000000000001E-2</v>
      </c>
      <c r="L6007">
        <v>0.51066023599999999</v>
      </c>
      <c r="M6007">
        <v>5</v>
      </c>
      <c r="N6007">
        <v>0.94299999999999995</v>
      </c>
      <c r="O6007">
        <v>37.157356750133602</v>
      </c>
      <c r="P6007" t="s">
        <v>6</v>
      </c>
      <c r="Q6007">
        <v>-63.933357868519501</v>
      </c>
      <c r="R6007">
        <v>-16.228999999999999</v>
      </c>
      <c r="S6007">
        <v>1</v>
      </c>
      <c r="T6007">
        <v>0.67600000000000005</v>
      </c>
      <c r="U6007">
        <v>149772</v>
      </c>
      <c r="V6007" t="s">
        <v>8217</v>
      </c>
      <c r="W6007" t="s">
        <v>10353</v>
      </c>
      <c r="Y6007" t="s">
        <v>13140</v>
      </c>
      <c r="Z6007">
        <v>256.31299999999999</v>
      </c>
      <c r="AA6007">
        <v>0.48799999999999999</v>
      </c>
      <c r="AB6007">
        <v>0.14419000000000001</v>
      </c>
      <c r="AC6007">
        <v>95.046000000000006</v>
      </c>
      <c r="AD6007" t="s">
        <v>887</v>
      </c>
      <c r="AE6007">
        <v>0.96031630599999995</v>
      </c>
      <c r="AF6007">
        <v>4</v>
      </c>
      <c r="AG6007">
        <v>0.64800000000000002</v>
      </c>
      <c r="AH6007" t="s">
        <v>13139</v>
      </c>
      <c r="AI6007">
        <v>1993</v>
      </c>
      <c r="AJ6007" t="s">
        <v>193</v>
      </c>
    </row>
    <row r="6008" spans="1:36" x14ac:dyDescent="0.2">
      <c r="A6008">
        <v>0.30584974399999998</v>
      </c>
      <c r="B6008" t="s">
        <v>7493</v>
      </c>
      <c r="C6008" t="s">
        <v>13138</v>
      </c>
      <c r="E6008">
        <v>0</v>
      </c>
      <c r="F6008">
        <v>4.3999999999999997E-2</v>
      </c>
      <c r="G6008">
        <v>0.12726999999999999</v>
      </c>
      <c r="H6008">
        <v>0</v>
      </c>
      <c r="I6008">
        <v>0.12726999999999999</v>
      </c>
      <c r="J6008">
        <v>225.4624</v>
      </c>
      <c r="K6008">
        <v>2.5139999999999998</v>
      </c>
      <c r="L6008">
        <v>0.28422040399999998</v>
      </c>
      <c r="M6008">
        <v>7</v>
      </c>
      <c r="N6008">
        <v>0.48499999999999999</v>
      </c>
      <c r="O6008">
        <v>37.157356750133602</v>
      </c>
      <c r="P6008" t="s">
        <v>6</v>
      </c>
      <c r="Q6008">
        <v>-63.933357868519501</v>
      </c>
      <c r="R6008">
        <v>-6.1459999999999999</v>
      </c>
      <c r="S6008">
        <v>1</v>
      </c>
      <c r="T6008">
        <v>0.48699999999999999</v>
      </c>
      <c r="U6008">
        <v>53060</v>
      </c>
      <c r="V6008" t="s">
        <v>13137</v>
      </c>
      <c r="W6008" t="s">
        <v>7490</v>
      </c>
      <c r="Y6008" t="s">
        <v>13136</v>
      </c>
      <c r="Z6008">
        <v>214.239</v>
      </c>
      <c r="AA6008">
        <v>0.21199999999999999</v>
      </c>
      <c r="AB6008">
        <v>0.12726999999999999</v>
      </c>
      <c r="AC6008">
        <v>128.06100000000001</v>
      </c>
      <c r="AD6008" t="s">
        <v>7487</v>
      </c>
      <c r="AE6008">
        <v>1</v>
      </c>
      <c r="AF6008">
        <v>4</v>
      </c>
      <c r="AG6008">
        <v>0.26700000000000002</v>
      </c>
      <c r="AH6008" t="s">
        <v>13135</v>
      </c>
      <c r="AI6008">
        <v>0</v>
      </c>
      <c r="AJ6008" t="s">
        <v>7487</v>
      </c>
    </row>
    <row r="6009" spans="1:36" x14ac:dyDescent="0.2">
      <c r="A6009">
        <v>0.45588467900000001</v>
      </c>
      <c r="B6009" t="s">
        <v>3732</v>
      </c>
      <c r="C6009" t="s">
        <v>3731</v>
      </c>
      <c r="D6009" t="s">
        <v>266</v>
      </c>
      <c r="E6009">
        <v>1</v>
      </c>
      <c r="F6009">
        <v>7.1999999999999995E-2</v>
      </c>
      <c r="G6009">
        <v>0.93359000000000003</v>
      </c>
      <c r="H6009">
        <v>0.69099999999999995</v>
      </c>
      <c r="I6009">
        <v>0.26130999999999999</v>
      </c>
      <c r="J6009">
        <v>197.79873000000001</v>
      </c>
      <c r="K6009">
        <v>0</v>
      </c>
      <c r="L6009">
        <v>0.62797075300000005</v>
      </c>
      <c r="M6009">
        <v>0</v>
      </c>
      <c r="N6009">
        <v>0.11</v>
      </c>
      <c r="O6009">
        <v>16.85576</v>
      </c>
      <c r="P6009" t="s">
        <v>3730</v>
      </c>
      <c r="Q6009">
        <v>-69.468540000000004</v>
      </c>
      <c r="R6009">
        <v>-16.323</v>
      </c>
      <c r="S6009">
        <v>1</v>
      </c>
      <c r="T6009">
        <v>0.308</v>
      </c>
      <c r="U6009">
        <v>774158</v>
      </c>
      <c r="V6009" t="s">
        <v>13134</v>
      </c>
      <c r="W6009" t="s">
        <v>3728</v>
      </c>
      <c r="Y6009" t="s">
        <v>13133</v>
      </c>
      <c r="Z6009">
        <v>185.458</v>
      </c>
      <c r="AA6009">
        <v>0.33200000000000002</v>
      </c>
      <c r="AB6009">
        <v>0.26130999999999999</v>
      </c>
      <c r="AC6009">
        <v>93.855999999999995</v>
      </c>
      <c r="AD6009" t="s">
        <v>206</v>
      </c>
      <c r="AE6009">
        <v>1</v>
      </c>
      <c r="AF6009">
        <v>4</v>
      </c>
      <c r="AG6009">
        <v>1</v>
      </c>
      <c r="AH6009" t="s">
        <v>13132</v>
      </c>
      <c r="AI6009">
        <v>0</v>
      </c>
      <c r="AJ6009" t="s">
        <v>206</v>
      </c>
    </row>
    <row r="6010" spans="1:36" x14ac:dyDescent="0.2">
      <c r="A6010">
        <v>0.283562596</v>
      </c>
      <c r="B6010" t="s">
        <v>2927</v>
      </c>
      <c r="C6010" t="s">
        <v>9717</v>
      </c>
      <c r="E6010">
        <v>0</v>
      </c>
      <c r="F6010">
        <v>6.9000000000000006E-2</v>
      </c>
      <c r="G6010">
        <v>0.46800000000000003</v>
      </c>
      <c r="H6010">
        <v>0.379</v>
      </c>
      <c r="I6010">
        <v>0.10847</v>
      </c>
      <c r="J6010">
        <v>163.23873</v>
      </c>
      <c r="K6010">
        <v>0</v>
      </c>
      <c r="L6010">
        <v>0.38230828300000003</v>
      </c>
      <c r="M6010">
        <v>10</v>
      </c>
      <c r="N6010">
        <v>0.56100000000000005</v>
      </c>
      <c r="O6010">
        <v>37.208970000000001</v>
      </c>
      <c r="P6010" t="s">
        <v>2925</v>
      </c>
      <c r="Q6010">
        <v>-93.291560000000004</v>
      </c>
      <c r="R6010">
        <v>-13.481999999999999</v>
      </c>
      <c r="S6010">
        <v>0</v>
      </c>
      <c r="T6010">
        <v>0.42799999999999999</v>
      </c>
      <c r="U6010">
        <v>480973</v>
      </c>
      <c r="V6010" t="s">
        <v>9716</v>
      </c>
      <c r="W6010" t="s">
        <v>2923</v>
      </c>
      <c r="Y6010" t="s">
        <v>13131</v>
      </c>
      <c r="Z6010">
        <v>159.56200000000001</v>
      </c>
      <c r="AA6010">
        <v>0.61099999999999999</v>
      </c>
      <c r="AB6010">
        <v>0.10847</v>
      </c>
      <c r="AC6010">
        <v>166.19900000000001</v>
      </c>
      <c r="AD6010" t="s">
        <v>164</v>
      </c>
      <c r="AE6010">
        <v>1</v>
      </c>
      <c r="AF6010">
        <v>4</v>
      </c>
      <c r="AG6010">
        <v>0.45800000000000002</v>
      </c>
      <c r="AH6010" t="s">
        <v>13130</v>
      </c>
      <c r="AI6010">
        <v>0</v>
      </c>
      <c r="AJ6010" t="s">
        <v>162</v>
      </c>
    </row>
    <row r="6011" spans="1:36" x14ac:dyDescent="0.2">
      <c r="A6011">
        <v>0.39863328599999998</v>
      </c>
      <c r="B6011" t="s">
        <v>4144</v>
      </c>
      <c r="C6011" t="s">
        <v>4143</v>
      </c>
      <c r="E6011">
        <v>0</v>
      </c>
      <c r="F6011">
        <v>4.9000000000000002E-2</v>
      </c>
      <c r="G6011">
        <v>1.59172</v>
      </c>
      <c r="H6011">
        <v>0.49099999999999999</v>
      </c>
      <c r="I6011">
        <v>0.68076000000000003</v>
      </c>
      <c r="J6011">
        <v>241.71056999999999</v>
      </c>
      <c r="K6011">
        <v>0.46100000000000002</v>
      </c>
      <c r="L6011">
        <v>0.61427584300000004</v>
      </c>
      <c r="M6011">
        <v>5</v>
      </c>
      <c r="N6011">
        <v>0.24199999999999999</v>
      </c>
      <c r="O6011">
        <v>29.760449999999999</v>
      </c>
      <c r="P6011" t="s">
        <v>4142</v>
      </c>
      <c r="Q6011">
        <v>-95.369780000000006</v>
      </c>
      <c r="R6011">
        <v>-5.9790000000000001</v>
      </c>
      <c r="S6011">
        <v>0</v>
      </c>
      <c r="T6011">
        <v>0.46100000000000002</v>
      </c>
      <c r="U6011">
        <v>256249</v>
      </c>
      <c r="V6011" t="s">
        <v>4141</v>
      </c>
      <c r="W6011" t="s">
        <v>4140</v>
      </c>
      <c r="Y6011" t="s">
        <v>13129</v>
      </c>
      <c r="Z6011">
        <v>233.239</v>
      </c>
      <c r="AA6011">
        <v>0.52200000000000002</v>
      </c>
      <c r="AB6011">
        <v>0.24581</v>
      </c>
      <c r="AC6011">
        <v>65.971000000000004</v>
      </c>
      <c r="AD6011" t="s">
        <v>4137</v>
      </c>
      <c r="AE6011">
        <v>0.90138331000000005</v>
      </c>
      <c r="AF6011">
        <v>3</v>
      </c>
      <c r="AG6011">
        <v>1</v>
      </c>
      <c r="AH6011" t="s">
        <v>13128</v>
      </c>
      <c r="AI6011">
        <v>0</v>
      </c>
      <c r="AJ6011" t="s">
        <v>4137</v>
      </c>
    </row>
    <row r="6012" spans="1:36" x14ac:dyDescent="0.2">
      <c r="A6012">
        <v>0.32600887299999998</v>
      </c>
      <c r="B6012" t="s">
        <v>1166</v>
      </c>
      <c r="C6012" t="s">
        <v>1165</v>
      </c>
      <c r="E6012">
        <v>0</v>
      </c>
      <c r="F6012">
        <v>0.32600000000000001</v>
      </c>
      <c r="G6012">
        <v>1.89469</v>
      </c>
      <c r="H6012">
        <v>0.73799999999999999</v>
      </c>
      <c r="I6012">
        <v>1.45394</v>
      </c>
      <c r="J6012">
        <v>224.02566999999999</v>
      </c>
      <c r="K6012">
        <v>1.548</v>
      </c>
      <c r="L6012">
        <v>0.49841413299999998</v>
      </c>
      <c r="M6012">
        <v>7</v>
      </c>
      <c r="N6012">
        <v>0.54100000000000004</v>
      </c>
      <c r="O6012">
        <v>37.157356750133602</v>
      </c>
      <c r="P6012" t="s">
        <v>6</v>
      </c>
      <c r="Q6012">
        <v>-63.933357868519501</v>
      </c>
      <c r="R6012">
        <v>-6.0069999999999997</v>
      </c>
      <c r="S6012">
        <v>1</v>
      </c>
      <c r="T6012">
        <v>0.58099999999999996</v>
      </c>
      <c r="U6012">
        <v>809851</v>
      </c>
      <c r="V6012" t="s">
        <v>13127</v>
      </c>
      <c r="W6012" t="s">
        <v>1163</v>
      </c>
      <c r="Y6012" t="s">
        <v>13126</v>
      </c>
      <c r="Z6012">
        <v>210.17500000000001</v>
      </c>
      <c r="AA6012">
        <v>0</v>
      </c>
      <c r="AB6012">
        <v>1.45394</v>
      </c>
      <c r="AC6012">
        <v>109.045</v>
      </c>
      <c r="AD6012" t="s">
        <v>1161</v>
      </c>
      <c r="AE6012">
        <v>0.95743423599999999</v>
      </c>
      <c r="AF6012">
        <v>4</v>
      </c>
      <c r="AG6012">
        <v>1</v>
      </c>
      <c r="AH6012" t="s">
        <v>13125</v>
      </c>
      <c r="AI6012">
        <v>0</v>
      </c>
      <c r="AJ6012" t="s">
        <v>99</v>
      </c>
    </row>
    <row r="6013" spans="1:36" x14ac:dyDescent="0.2">
      <c r="A6013">
        <v>0.50924309899999998</v>
      </c>
      <c r="B6013" t="s">
        <v>8</v>
      </c>
      <c r="C6013" t="s">
        <v>7</v>
      </c>
      <c r="E6013">
        <v>0</v>
      </c>
      <c r="F6013">
        <v>6.4000000000000001E-2</v>
      </c>
      <c r="G6013">
        <v>0.32273000000000002</v>
      </c>
      <c r="H6013">
        <v>0.33700000000000002</v>
      </c>
      <c r="I6013">
        <v>0.32273000000000002</v>
      </c>
      <c r="J6013">
        <v>287.73831999999999</v>
      </c>
      <c r="K6013">
        <v>0</v>
      </c>
      <c r="L6013">
        <v>0.60918199200000001</v>
      </c>
      <c r="M6013">
        <v>6</v>
      </c>
      <c r="N6013">
        <v>0.56599999999999995</v>
      </c>
      <c r="O6013">
        <v>37.157356750133602</v>
      </c>
      <c r="P6013" t="s">
        <v>6</v>
      </c>
      <c r="Q6013">
        <v>-63.933357868519501</v>
      </c>
      <c r="R6013">
        <v>-6.1829999999999998</v>
      </c>
      <c r="S6013">
        <v>1</v>
      </c>
      <c r="T6013">
        <v>0.66100000000000003</v>
      </c>
      <c r="U6013">
        <v>667997</v>
      </c>
      <c r="V6013" t="s">
        <v>13124</v>
      </c>
      <c r="W6013" t="s">
        <v>4</v>
      </c>
      <c r="Y6013" t="s">
        <v>13123</v>
      </c>
      <c r="Z6013">
        <v>278.91199999999998</v>
      </c>
      <c r="AA6013">
        <v>0.60799999999999998</v>
      </c>
      <c r="AB6013">
        <v>0.12434000000000001</v>
      </c>
      <c r="AC6013">
        <v>150.089</v>
      </c>
      <c r="AD6013" t="s">
        <v>2</v>
      </c>
      <c r="AE6013">
        <v>0.92621962400000002</v>
      </c>
      <c r="AF6013">
        <v>4</v>
      </c>
      <c r="AG6013">
        <v>0.23400000000000001</v>
      </c>
      <c r="AH6013" t="s">
        <v>13122</v>
      </c>
      <c r="AI6013">
        <v>0</v>
      </c>
      <c r="AJ6013" t="s">
        <v>0</v>
      </c>
    </row>
    <row r="6014" spans="1:36" x14ac:dyDescent="0.2">
      <c r="A6014">
        <v>0</v>
      </c>
      <c r="B6014" t="s">
        <v>11578</v>
      </c>
      <c r="C6014" t="s">
        <v>13121</v>
      </c>
      <c r="E6014">
        <v>0</v>
      </c>
      <c r="F6014">
        <v>0.32900000000000001</v>
      </c>
      <c r="G6014">
        <v>0.28715000000000002</v>
      </c>
      <c r="H6014">
        <v>0.52500000000000002</v>
      </c>
      <c r="I6014">
        <v>0.28715000000000002</v>
      </c>
      <c r="J6014">
        <v>329.97832</v>
      </c>
      <c r="K6014">
        <v>0</v>
      </c>
      <c r="L6014">
        <v>0.33749579600000001</v>
      </c>
      <c r="M6014">
        <v>0</v>
      </c>
      <c r="N6014">
        <v>0.48399999999999999</v>
      </c>
      <c r="O6014">
        <v>37.157356750133602</v>
      </c>
      <c r="P6014" t="s">
        <v>6</v>
      </c>
      <c r="Q6014">
        <v>-63.933357868519501</v>
      </c>
      <c r="R6014">
        <v>-5.569</v>
      </c>
      <c r="S6014">
        <v>1</v>
      </c>
      <c r="T6014">
        <v>0.52400000000000002</v>
      </c>
      <c r="U6014">
        <v>245146</v>
      </c>
      <c r="V6014" t="s">
        <v>13120</v>
      </c>
      <c r="W6014" t="s">
        <v>11254</v>
      </c>
      <c r="Y6014" t="s">
        <v>13119</v>
      </c>
      <c r="Z6014">
        <v>326.04899999999998</v>
      </c>
      <c r="AA6014">
        <v>0.11</v>
      </c>
      <c r="AB6014">
        <v>0.13059000000000001</v>
      </c>
      <c r="AC6014">
        <v>203.41900000000001</v>
      </c>
      <c r="AD6014" t="s">
        <v>3043</v>
      </c>
      <c r="AE6014">
        <v>1</v>
      </c>
      <c r="AF6014">
        <v>4</v>
      </c>
      <c r="AG6014">
        <v>3.0000000000000001E-3</v>
      </c>
      <c r="AH6014" t="s">
        <v>13118</v>
      </c>
      <c r="AI6014">
        <v>0</v>
      </c>
      <c r="AJ6014" t="s">
        <v>3043</v>
      </c>
    </row>
    <row r="6015" spans="1:36" x14ac:dyDescent="0.2">
      <c r="A6015">
        <v>0.45381494900000002</v>
      </c>
      <c r="B6015" t="s">
        <v>13117</v>
      </c>
      <c r="C6015" t="s">
        <v>13116</v>
      </c>
      <c r="E6015">
        <v>0</v>
      </c>
      <c r="F6015">
        <v>0.17499999999999999</v>
      </c>
      <c r="G6015">
        <v>0.92715999999999998</v>
      </c>
      <c r="H6015">
        <v>0.32200000000000001</v>
      </c>
      <c r="I6015">
        <v>0.40173999999999999</v>
      </c>
      <c r="J6015">
        <v>167.88853</v>
      </c>
      <c r="K6015">
        <v>0</v>
      </c>
      <c r="L6015">
        <v>0.56402959600000002</v>
      </c>
      <c r="M6015">
        <v>7</v>
      </c>
      <c r="N6015">
        <v>9.8000000000000004E-2</v>
      </c>
      <c r="O6015">
        <v>40.655070000000002</v>
      </c>
      <c r="P6015" t="s">
        <v>1863</v>
      </c>
      <c r="Q6015">
        <v>-73.948880000000003</v>
      </c>
      <c r="R6015">
        <v>-7.5590000000000002</v>
      </c>
      <c r="S6015">
        <v>1</v>
      </c>
      <c r="T6015">
        <v>0.25700000000000001</v>
      </c>
      <c r="U6015">
        <v>438400</v>
      </c>
      <c r="V6015" t="s">
        <v>13115</v>
      </c>
      <c r="W6015" t="s">
        <v>10277</v>
      </c>
      <c r="Y6015" t="s">
        <v>13114</v>
      </c>
      <c r="Z6015">
        <v>167.88900000000001</v>
      </c>
      <c r="AA6015">
        <v>0.14399999999999999</v>
      </c>
      <c r="AB6015">
        <v>0.14813999999999999</v>
      </c>
      <c r="AC6015">
        <v>115.93300000000001</v>
      </c>
      <c r="AD6015" t="s">
        <v>206</v>
      </c>
      <c r="AE6015">
        <v>1</v>
      </c>
      <c r="AF6015">
        <v>4</v>
      </c>
      <c r="AG6015">
        <v>0.4</v>
      </c>
      <c r="AH6015" t="s">
        <v>13113</v>
      </c>
      <c r="AI6015">
        <v>0</v>
      </c>
      <c r="AJ6015" t="s">
        <v>206</v>
      </c>
    </row>
    <row r="6016" spans="1:36" x14ac:dyDescent="0.2">
      <c r="A6016">
        <v>0.34270396600000003</v>
      </c>
      <c r="B6016" t="s">
        <v>13112</v>
      </c>
      <c r="C6016" t="s">
        <v>13111</v>
      </c>
      <c r="E6016">
        <v>0</v>
      </c>
      <c r="F6016">
        <v>0.16600000000000001</v>
      </c>
      <c r="G6016">
        <v>0.26121</v>
      </c>
      <c r="H6016">
        <v>0.48</v>
      </c>
      <c r="I6016">
        <v>0.26121</v>
      </c>
      <c r="J6016">
        <v>207.67302000000001</v>
      </c>
      <c r="K6016">
        <v>0.23499999999999999</v>
      </c>
      <c r="L6016">
        <v>0.64063488000000002</v>
      </c>
      <c r="M6016">
        <v>10</v>
      </c>
      <c r="N6016">
        <v>2.5999999999999999E-2</v>
      </c>
      <c r="O6016">
        <v>37.157356750133602</v>
      </c>
      <c r="P6016" t="s">
        <v>6</v>
      </c>
      <c r="Q6016">
        <v>-63.933357868519501</v>
      </c>
      <c r="R6016">
        <v>-6.0119999999999996</v>
      </c>
      <c r="S6016">
        <v>1</v>
      </c>
      <c r="T6016">
        <v>1.9E-2</v>
      </c>
      <c r="U6016">
        <v>44464</v>
      </c>
      <c r="V6016" t="s">
        <v>13110</v>
      </c>
      <c r="W6016" t="s">
        <v>13109</v>
      </c>
      <c r="Y6016" t="s">
        <v>13108</v>
      </c>
      <c r="Z6016">
        <v>202.995</v>
      </c>
      <c r="AA6016">
        <v>1</v>
      </c>
      <c r="AB6016">
        <v>0.26121</v>
      </c>
      <c r="AC6016">
        <v>125.02800000000001</v>
      </c>
      <c r="AD6016" t="s">
        <v>1330</v>
      </c>
      <c r="AE6016">
        <v>0.94672345400000002</v>
      </c>
      <c r="AF6016">
        <v>4</v>
      </c>
      <c r="AG6016">
        <v>1</v>
      </c>
      <c r="AH6016" t="s">
        <v>13107</v>
      </c>
      <c r="AI6016">
        <v>0</v>
      </c>
      <c r="AJ6016" t="s">
        <v>349</v>
      </c>
    </row>
    <row r="6017" spans="1:36" x14ac:dyDescent="0.2">
      <c r="A6017">
        <v>0.390641236</v>
      </c>
      <c r="B6017" t="s">
        <v>6729</v>
      </c>
      <c r="C6017" t="s">
        <v>6728</v>
      </c>
      <c r="D6017" t="s">
        <v>1460</v>
      </c>
      <c r="E6017">
        <v>1</v>
      </c>
      <c r="F6017">
        <v>0.52400000000000002</v>
      </c>
      <c r="G6017">
        <v>0.83177999999999996</v>
      </c>
      <c r="H6017">
        <v>0.60799999999999998</v>
      </c>
      <c r="I6017">
        <v>9.5780000000000004E-2</v>
      </c>
      <c r="J6017">
        <v>288.31301999999999</v>
      </c>
      <c r="K6017">
        <v>2.0430000000000001</v>
      </c>
      <c r="L6017">
        <v>0.52259018499999998</v>
      </c>
      <c r="M6017">
        <v>4</v>
      </c>
      <c r="N6017">
        <v>0.75900000000000001</v>
      </c>
      <c r="O6017">
        <v>37.157356750133602</v>
      </c>
      <c r="P6017" t="s">
        <v>388</v>
      </c>
      <c r="Q6017">
        <v>-63.933357868519501</v>
      </c>
      <c r="R6017">
        <v>-18.327999999999999</v>
      </c>
      <c r="S6017">
        <v>0</v>
      </c>
      <c r="T6017">
        <v>0.69399999999999995</v>
      </c>
      <c r="U6017">
        <v>121392</v>
      </c>
      <c r="V6017" t="s">
        <v>8022</v>
      </c>
      <c r="W6017" t="s">
        <v>6726</v>
      </c>
      <c r="Y6017" t="s">
        <v>13106</v>
      </c>
      <c r="Z6017">
        <v>280.46800000000002</v>
      </c>
      <c r="AA6017">
        <v>0.42</v>
      </c>
      <c r="AB6017">
        <v>9.5780000000000004E-2</v>
      </c>
      <c r="AC6017">
        <v>82.722999999999999</v>
      </c>
      <c r="AD6017" t="s">
        <v>3934</v>
      </c>
      <c r="AE6017">
        <v>0.94853244699999995</v>
      </c>
      <c r="AF6017">
        <v>4</v>
      </c>
      <c r="AG6017">
        <v>0.72699999999999998</v>
      </c>
      <c r="AH6017" t="s">
        <v>12047</v>
      </c>
      <c r="AI6017">
        <v>2006</v>
      </c>
      <c r="AJ6017" t="s">
        <v>3934</v>
      </c>
    </row>
    <row r="6018" spans="1:36" x14ac:dyDescent="0.2">
      <c r="A6018">
        <v>0.24975408599999999</v>
      </c>
      <c r="B6018" t="s">
        <v>13105</v>
      </c>
      <c r="C6018" t="s">
        <v>13104</v>
      </c>
      <c r="E6018">
        <v>0</v>
      </c>
      <c r="F6018">
        <v>2.1999999999999999E-2</v>
      </c>
      <c r="G6018">
        <v>1.0503899999999999</v>
      </c>
      <c r="H6018">
        <v>1</v>
      </c>
      <c r="I6018">
        <v>4.8579999999999998E-2</v>
      </c>
      <c r="J6018">
        <v>283.27138000000002</v>
      </c>
      <c r="K6018">
        <v>3.3380000000000001</v>
      </c>
      <c r="L6018">
        <v>0.52427135499999999</v>
      </c>
      <c r="M6018">
        <v>7</v>
      </c>
      <c r="N6018">
        <v>0.626</v>
      </c>
      <c r="O6018">
        <v>40.994709999999998</v>
      </c>
      <c r="P6018" t="s">
        <v>1471</v>
      </c>
      <c r="Q6018">
        <v>-77.60454</v>
      </c>
      <c r="R6018">
        <v>-12.907</v>
      </c>
      <c r="S6018">
        <v>1</v>
      </c>
      <c r="T6018">
        <v>0.29499999999999998</v>
      </c>
      <c r="U6018">
        <v>750308</v>
      </c>
      <c r="V6018" t="s">
        <v>108</v>
      </c>
      <c r="W6018" t="s">
        <v>13103</v>
      </c>
      <c r="Y6018" t="s">
        <v>13102</v>
      </c>
      <c r="Z6018">
        <v>255.46600000000001</v>
      </c>
      <c r="AA6018">
        <v>0.69199999999999995</v>
      </c>
      <c r="AB6018">
        <v>4.8579999999999998E-2</v>
      </c>
      <c r="AC6018">
        <v>120.05200000000001</v>
      </c>
      <c r="AD6018" t="s">
        <v>1067</v>
      </c>
      <c r="AE6018">
        <v>0.99905047300000005</v>
      </c>
      <c r="AF6018">
        <v>4</v>
      </c>
      <c r="AG6018">
        <v>0.64300000000000002</v>
      </c>
      <c r="AH6018" t="s">
        <v>13101</v>
      </c>
      <c r="AI6018">
        <v>0</v>
      </c>
      <c r="AJ6018" t="s">
        <v>1067</v>
      </c>
    </row>
    <row r="6019" spans="1:36" x14ac:dyDescent="0.2">
      <c r="A6019">
        <v>0.35134507700000001</v>
      </c>
      <c r="B6019" t="s">
        <v>2278</v>
      </c>
      <c r="C6019" t="s">
        <v>2277</v>
      </c>
      <c r="D6019" t="s">
        <v>1820</v>
      </c>
      <c r="E6019">
        <v>1</v>
      </c>
      <c r="F6019">
        <v>0.75900000000000001</v>
      </c>
      <c r="G6019">
        <v>0.10585</v>
      </c>
      <c r="H6019">
        <v>0.75900000000000001</v>
      </c>
      <c r="I6019">
        <v>0.10585</v>
      </c>
      <c r="J6019">
        <v>199.15710000000001</v>
      </c>
      <c r="K6019">
        <v>0.218</v>
      </c>
      <c r="L6019">
        <v>0.52167299499999997</v>
      </c>
      <c r="M6019">
        <v>10</v>
      </c>
      <c r="N6019">
        <v>0.17799999999999999</v>
      </c>
      <c r="O6019">
        <v>30.331379999999999</v>
      </c>
      <c r="P6019" t="s">
        <v>2276</v>
      </c>
      <c r="Q6019">
        <v>-81.655799999999999</v>
      </c>
      <c r="R6019">
        <v>-16.922999999999998</v>
      </c>
      <c r="S6019">
        <v>1</v>
      </c>
      <c r="T6019">
        <v>0.20300000000000001</v>
      </c>
      <c r="U6019">
        <v>142186</v>
      </c>
      <c r="V6019" t="s">
        <v>6578</v>
      </c>
      <c r="W6019" t="s">
        <v>2274</v>
      </c>
      <c r="Y6019" t="s">
        <v>13100</v>
      </c>
      <c r="Z6019">
        <v>192.61</v>
      </c>
      <c r="AA6019">
        <v>0.247</v>
      </c>
      <c r="AB6019">
        <v>0.10585</v>
      </c>
      <c r="AC6019">
        <v>140.178</v>
      </c>
      <c r="AD6019" t="s">
        <v>1208</v>
      </c>
      <c r="AE6019">
        <v>1</v>
      </c>
      <c r="AF6019">
        <v>1</v>
      </c>
      <c r="AG6019">
        <v>0</v>
      </c>
      <c r="AH6019" t="s">
        <v>13099</v>
      </c>
      <c r="AI6019">
        <v>2006</v>
      </c>
      <c r="AJ6019" t="s">
        <v>42</v>
      </c>
    </row>
    <row r="6020" spans="1:36" x14ac:dyDescent="0.2">
      <c r="A6020">
        <v>0</v>
      </c>
      <c r="B6020" t="s">
        <v>3920</v>
      </c>
      <c r="C6020" t="s">
        <v>3919</v>
      </c>
      <c r="E6020">
        <v>0</v>
      </c>
      <c r="F6020">
        <v>0.45600000000000002</v>
      </c>
      <c r="G6020">
        <v>0.73472999999999999</v>
      </c>
      <c r="H6020">
        <v>1</v>
      </c>
      <c r="I6020">
        <v>0.18856000000000001</v>
      </c>
      <c r="J6020">
        <v>215.56200000000001</v>
      </c>
      <c r="K6020">
        <v>0.158</v>
      </c>
      <c r="L6020">
        <v>0.26471398699999998</v>
      </c>
      <c r="M6020">
        <v>8</v>
      </c>
      <c r="N6020">
        <v>0.53200000000000003</v>
      </c>
      <c r="O6020">
        <v>37.157356750133602</v>
      </c>
      <c r="P6020" t="s">
        <v>6</v>
      </c>
      <c r="Q6020">
        <v>-63.933357868519501</v>
      </c>
      <c r="R6020">
        <v>-8.07</v>
      </c>
      <c r="S6020">
        <v>0</v>
      </c>
      <c r="T6020">
        <v>0.39700000000000002</v>
      </c>
      <c r="U6020">
        <v>276801</v>
      </c>
      <c r="V6020" t="s">
        <v>7116</v>
      </c>
      <c r="W6020" t="s">
        <v>3917</v>
      </c>
      <c r="Y6020" t="s">
        <v>13098</v>
      </c>
      <c r="Z6020">
        <v>211.482</v>
      </c>
      <c r="AA6020">
        <v>1</v>
      </c>
      <c r="AB6020">
        <v>0.18856000000000001</v>
      </c>
      <c r="AC6020">
        <v>109.69499999999999</v>
      </c>
      <c r="AD6020" t="s">
        <v>3394</v>
      </c>
      <c r="AE6020">
        <v>1</v>
      </c>
      <c r="AF6020">
        <v>4</v>
      </c>
      <c r="AG6020">
        <v>1</v>
      </c>
      <c r="AH6020" t="s">
        <v>13097</v>
      </c>
      <c r="AI6020">
        <v>0</v>
      </c>
      <c r="AJ6020" t="s">
        <v>146</v>
      </c>
    </row>
    <row r="6021" spans="1:36" x14ac:dyDescent="0.2">
      <c r="A6021">
        <v>0.58703963000000003</v>
      </c>
      <c r="B6021" t="s">
        <v>13096</v>
      </c>
      <c r="C6021" t="s">
        <v>13095</v>
      </c>
      <c r="D6021" t="s">
        <v>214</v>
      </c>
      <c r="E6021">
        <v>3</v>
      </c>
      <c r="F6021">
        <v>1.9E-2</v>
      </c>
      <c r="G6021">
        <v>1.1750400000000001</v>
      </c>
      <c r="H6021">
        <v>0</v>
      </c>
      <c r="I6021">
        <v>0.40125</v>
      </c>
      <c r="J6021">
        <v>271.69914</v>
      </c>
      <c r="K6021">
        <v>2.4089999999999998</v>
      </c>
      <c r="L6021">
        <v>0.83603935299999999</v>
      </c>
      <c r="M6021">
        <v>2</v>
      </c>
      <c r="N6021">
        <v>6.0999999999999999E-2</v>
      </c>
      <c r="O6021">
        <v>52.883560000000003</v>
      </c>
      <c r="P6021" t="s">
        <v>13094</v>
      </c>
      <c r="Q6021">
        <v>-1.9740599999999999</v>
      </c>
      <c r="R6021">
        <v>-9.0030000000000001</v>
      </c>
      <c r="S6021">
        <v>0</v>
      </c>
      <c r="T6021">
        <v>0.45400000000000001</v>
      </c>
      <c r="U6021">
        <v>14369</v>
      </c>
      <c r="V6021" t="s">
        <v>13093</v>
      </c>
      <c r="W6021" t="s">
        <v>1940</v>
      </c>
      <c r="Y6021" t="s">
        <v>13092</v>
      </c>
      <c r="Z6021">
        <v>254.28800000000001</v>
      </c>
      <c r="AA6021">
        <v>0.52400000000000002</v>
      </c>
      <c r="AB6021">
        <v>0.20522000000000001</v>
      </c>
      <c r="AC6021">
        <v>151.79599999999999</v>
      </c>
      <c r="AD6021" t="s">
        <v>13090</v>
      </c>
      <c r="AE6021">
        <v>0.92675616699999996</v>
      </c>
      <c r="AF6021">
        <v>4</v>
      </c>
      <c r="AG6021">
        <v>0.17199999999999999</v>
      </c>
      <c r="AH6021" t="s">
        <v>13091</v>
      </c>
      <c r="AI6021">
        <v>1975</v>
      </c>
      <c r="AJ6021" t="s">
        <v>13090</v>
      </c>
    </row>
    <row r="6022" spans="1:36" x14ac:dyDescent="0.2">
      <c r="A6022">
        <v>0.40038775700000001</v>
      </c>
      <c r="B6022" t="s">
        <v>5499</v>
      </c>
      <c r="C6022" t="s">
        <v>5498</v>
      </c>
      <c r="E6022">
        <v>0</v>
      </c>
      <c r="F6022">
        <v>0.04</v>
      </c>
      <c r="G6022">
        <v>0.40332000000000001</v>
      </c>
      <c r="H6022">
        <v>0.99399999999999999</v>
      </c>
      <c r="I6022">
        <v>0.40332000000000001</v>
      </c>
      <c r="J6022">
        <v>270.94159000000002</v>
      </c>
      <c r="K6022">
        <v>0.374</v>
      </c>
      <c r="L6022">
        <v>0.53813774000000003</v>
      </c>
      <c r="M6022">
        <v>0</v>
      </c>
      <c r="N6022">
        <v>0.44500000000000001</v>
      </c>
      <c r="O6022">
        <v>37.157356750133602</v>
      </c>
      <c r="P6022" t="s">
        <v>5497</v>
      </c>
      <c r="Q6022">
        <v>-63.933357868519501</v>
      </c>
      <c r="R6022">
        <v>-6.7</v>
      </c>
      <c r="S6022">
        <v>1</v>
      </c>
      <c r="T6022">
        <v>0.68600000000000005</v>
      </c>
      <c r="U6022">
        <v>296992</v>
      </c>
      <c r="V6022" t="s">
        <v>5496</v>
      </c>
      <c r="W6022" t="s">
        <v>5495</v>
      </c>
      <c r="Y6022" t="s">
        <v>13089</v>
      </c>
      <c r="Z6022">
        <v>266.971</v>
      </c>
      <c r="AA6022">
        <v>0.59599999999999997</v>
      </c>
      <c r="AB6022">
        <v>0.10906</v>
      </c>
      <c r="AC6022">
        <v>103.98399999999999</v>
      </c>
      <c r="AD6022" t="s">
        <v>523</v>
      </c>
      <c r="AE6022">
        <v>1</v>
      </c>
      <c r="AF6022">
        <v>4</v>
      </c>
      <c r="AG6022">
        <v>1.6E-2</v>
      </c>
      <c r="AH6022" t="s">
        <v>13088</v>
      </c>
      <c r="AI6022">
        <v>0</v>
      </c>
      <c r="AJ6022" t="s">
        <v>523</v>
      </c>
    </row>
    <row r="6023" spans="1:36" x14ac:dyDescent="0.2">
      <c r="A6023">
        <v>0.661349364</v>
      </c>
      <c r="B6023" t="s">
        <v>13087</v>
      </c>
      <c r="C6023" t="s">
        <v>13086</v>
      </c>
      <c r="D6023" t="s">
        <v>1516</v>
      </c>
      <c r="E6023">
        <v>1</v>
      </c>
      <c r="F6023">
        <v>0.01</v>
      </c>
      <c r="G6023">
        <v>0.71792999999999996</v>
      </c>
      <c r="H6023">
        <v>0.71699999999999997</v>
      </c>
      <c r="I6023">
        <v>0.29491000000000001</v>
      </c>
      <c r="J6023">
        <v>227.60444000000001</v>
      </c>
      <c r="K6023">
        <v>0.224</v>
      </c>
      <c r="L6023">
        <v>0.85269966399999997</v>
      </c>
      <c r="M6023">
        <v>10</v>
      </c>
      <c r="N6023">
        <v>0.32400000000000001</v>
      </c>
      <c r="O6023">
        <v>39.740009999999998</v>
      </c>
      <c r="P6023" t="s">
        <v>13085</v>
      </c>
      <c r="Q6023">
        <v>-104.99226</v>
      </c>
      <c r="R6023">
        <v>-6.1319999999999997</v>
      </c>
      <c r="S6023">
        <v>1</v>
      </c>
      <c r="T6023">
        <v>0.48899999999999999</v>
      </c>
      <c r="U6023">
        <v>574113</v>
      </c>
      <c r="V6023" t="s">
        <v>13084</v>
      </c>
      <c r="W6023" t="s">
        <v>1997</v>
      </c>
      <c r="Y6023" t="s">
        <v>13083</v>
      </c>
      <c r="Z6023">
        <v>220.92</v>
      </c>
      <c r="AA6023">
        <v>0.443</v>
      </c>
      <c r="AB6023">
        <v>8.1299999999999997E-2</v>
      </c>
      <c r="AC6023">
        <v>144.239</v>
      </c>
      <c r="AD6023" t="s">
        <v>5427</v>
      </c>
      <c r="AE6023">
        <v>0.89944556799999997</v>
      </c>
      <c r="AF6023">
        <v>4</v>
      </c>
      <c r="AG6023">
        <v>0</v>
      </c>
      <c r="AH6023" t="s">
        <v>13082</v>
      </c>
      <c r="AI6023">
        <v>2005</v>
      </c>
      <c r="AJ6023" t="s">
        <v>0</v>
      </c>
    </row>
    <row r="6024" spans="1:36" x14ac:dyDescent="0.2">
      <c r="A6024">
        <v>0.25186061900000001</v>
      </c>
      <c r="B6024" t="s">
        <v>13081</v>
      </c>
      <c r="C6024" t="s">
        <v>13080</v>
      </c>
      <c r="E6024">
        <v>0</v>
      </c>
      <c r="F6024">
        <v>0.03</v>
      </c>
      <c r="G6024">
        <v>2.3249</v>
      </c>
      <c r="H6024">
        <v>0.54100000000000004</v>
      </c>
      <c r="I6024">
        <v>0.97589999999999999</v>
      </c>
      <c r="J6024">
        <v>229.22404</v>
      </c>
      <c r="K6024">
        <v>5.5789999999999997</v>
      </c>
      <c r="L6024">
        <v>0.38378973399999999</v>
      </c>
      <c r="M6024">
        <v>2</v>
      </c>
      <c r="N6024">
        <v>0.56000000000000005</v>
      </c>
      <c r="O6024">
        <v>37.157356750133602</v>
      </c>
      <c r="P6024" t="s">
        <v>6</v>
      </c>
      <c r="Q6024">
        <v>-63.933357868519501</v>
      </c>
      <c r="R6024">
        <v>-11.901999999999999</v>
      </c>
      <c r="S6024">
        <v>0</v>
      </c>
      <c r="T6024">
        <v>0.60599999999999998</v>
      </c>
      <c r="U6024">
        <v>198516</v>
      </c>
      <c r="V6024" t="s">
        <v>13080</v>
      </c>
      <c r="W6024" t="s">
        <v>7434</v>
      </c>
      <c r="Y6024" t="s">
        <v>13079</v>
      </c>
      <c r="Z6024">
        <v>219.893</v>
      </c>
      <c r="AA6024">
        <v>0.192</v>
      </c>
      <c r="AB6024">
        <v>0.80096999999999996</v>
      </c>
      <c r="AC6024">
        <v>88.983999999999995</v>
      </c>
      <c r="AD6024" t="s">
        <v>878</v>
      </c>
      <c r="AE6024">
        <v>1</v>
      </c>
      <c r="AF6024">
        <v>4</v>
      </c>
      <c r="AG6024">
        <v>0.504</v>
      </c>
      <c r="AH6024" t="s">
        <v>13078</v>
      </c>
      <c r="AI6024">
        <v>0</v>
      </c>
      <c r="AJ6024" t="s">
        <v>878</v>
      </c>
    </row>
    <row r="6025" spans="1:36" x14ac:dyDescent="0.2">
      <c r="A6025">
        <v>0.37864997900000003</v>
      </c>
      <c r="B6025" t="s">
        <v>3570</v>
      </c>
      <c r="C6025" t="s">
        <v>3569</v>
      </c>
      <c r="D6025" t="s">
        <v>3568</v>
      </c>
      <c r="E6025">
        <v>1</v>
      </c>
      <c r="F6025">
        <v>0.29799999999999999</v>
      </c>
      <c r="G6025">
        <v>1.8851800000000001</v>
      </c>
      <c r="H6025">
        <v>0.52900000000000003</v>
      </c>
      <c r="I6025">
        <v>0.89424999999999999</v>
      </c>
      <c r="J6025">
        <v>160.78322</v>
      </c>
      <c r="K6025">
        <v>2.99</v>
      </c>
      <c r="L6025">
        <v>0.59483262400000003</v>
      </c>
      <c r="M6025">
        <v>5</v>
      </c>
      <c r="N6025">
        <v>0</v>
      </c>
      <c r="O6025">
        <v>37.157356750133602</v>
      </c>
      <c r="P6025" t="s">
        <v>6</v>
      </c>
      <c r="Q6025">
        <v>-63.933357868519501</v>
      </c>
      <c r="R6025">
        <v>-19.306000000000001</v>
      </c>
      <c r="S6025">
        <v>1</v>
      </c>
      <c r="T6025">
        <v>0.38900000000000001</v>
      </c>
      <c r="U6025">
        <v>64169</v>
      </c>
      <c r="V6025" t="s">
        <v>13077</v>
      </c>
      <c r="W6025" t="s">
        <v>999</v>
      </c>
      <c r="Y6025" t="s">
        <v>13076</v>
      </c>
      <c r="Z6025">
        <v>153.72200000000001</v>
      </c>
      <c r="AA6025">
        <v>8.4000000000000005E-2</v>
      </c>
      <c r="AB6025">
        <v>0.64432999999999996</v>
      </c>
      <c r="AC6025">
        <v>120.48399999999999</v>
      </c>
      <c r="AD6025" t="s">
        <v>1954</v>
      </c>
      <c r="AE6025">
        <v>1</v>
      </c>
      <c r="AF6025">
        <v>4</v>
      </c>
      <c r="AG6025">
        <v>9.9000000000000005E-2</v>
      </c>
      <c r="AH6025" t="s">
        <v>13075</v>
      </c>
      <c r="AI6025">
        <v>2004</v>
      </c>
      <c r="AJ6025" t="s">
        <v>1954</v>
      </c>
    </row>
    <row r="6026" spans="1:36" x14ac:dyDescent="0.2">
      <c r="A6026">
        <v>0.104101666</v>
      </c>
      <c r="B6026" t="s">
        <v>7646</v>
      </c>
      <c r="C6026" t="s">
        <v>7645</v>
      </c>
      <c r="E6026">
        <v>0</v>
      </c>
      <c r="F6026">
        <v>7.0000000000000001E-3</v>
      </c>
      <c r="G6026">
        <v>1.4446099999999999</v>
      </c>
      <c r="H6026">
        <v>0.28999999999999998</v>
      </c>
      <c r="I6026">
        <v>0.72143000000000002</v>
      </c>
      <c r="J6026">
        <v>218.72281000000001</v>
      </c>
      <c r="K6026">
        <v>0.17699999999999999</v>
      </c>
      <c r="L6026">
        <v>0.28231758800000001</v>
      </c>
      <c r="M6026">
        <v>10</v>
      </c>
      <c r="N6026">
        <v>7.4999999999999997E-2</v>
      </c>
      <c r="O6026">
        <v>37.157356750133602</v>
      </c>
      <c r="P6026" t="s">
        <v>6</v>
      </c>
      <c r="Q6026">
        <v>-63.933357868519501</v>
      </c>
      <c r="R6026">
        <v>-8.66</v>
      </c>
      <c r="S6026">
        <v>0</v>
      </c>
      <c r="T6026">
        <v>0.374</v>
      </c>
      <c r="U6026">
        <v>604801</v>
      </c>
      <c r="V6026" t="s">
        <v>7642</v>
      </c>
      <c r="W6026" t="s">
        <v>7644</v>
      </c>
      <c r="Y6026" t="s">
        <v>13074</v>
      </c>
      <c r="Z6026">
        <v>210.43100000000001</v>
      </c>
      <c r="AA6026">
        <v>1</v>
      </c>
      <c r="AB6026">
        <v>0.23973</v>
      </c>
      <c r="AC6026">
        <v>85.194999999999993</v>
      </c>
      <c r="AD6026" t="s">
        <v>4175</v>
      </c>
      <c r="AE6026">
        <v>0.81086065900000004</v>
      </c>
      <c r="AF6026">
        <v>3</v>
      </c>
      <c r="AG6026">
        <v>0.28999999999999998</v>
      </c>
      <c r="AH6026" t="s">
        <v>13073</v>
      </c>
      <c r="AI6026">
        <v>1999</v>
      </c>
      <c r="AJ6026" t="s">
        <v>4175</v>
      </c>
    </row>
    <row r="6027" spans="1:36" x14ac:dyDescent="0.2">
      <c r="A6027">
        <v>0.40535201100000001</v>
      </c>
      <c r="B6027" t="s">
        <v>13072</v>
      </c>
      <c r="C6027" t="s">
        <v>13071</v>
      </c>
      <c r="E6027">
        <v>0</v>
      </c>
      <c r="F6027">
        <v>1E-3</v>
      </c>
      <c r="G6027">
        <v>0.90980000000000005</v>
      </c>
      <c r="H6027">
        <v>1</v>
      </c>
      <c r="I6027">
        <v>0.44450000000000001</v>
      </c>
      <c r="J6027">
        <v>372.94974999999999</v>
      </c>
      <c r="K6027">
        <v>0</v>
      </c>
      <c r="L6027">
        <v>0.59684585199999995</v>
      </c>
      <c r="M6027">
        <v>10</v>
      </c>
      <c r="N6027">
        <v>6.6000000000000003E-2</v>
      </c>
      <c r="O6027">
        <v>39.499740000000003</v>
      </c>
      <c r="P6027" t="s">
        <v>13070</v>
      </c>
      <c r="Q6027">
        <v>-111.54732</v>
      </c>
      <c r="R6027">
        <v>-7.6710000000000003</v>
      </c>
      <c r="S6027">
        <v>0</v>
      </c>
      <c r="T6027">
        <v>0.43099999999999999</v>
      </c>
      <c r="U6027">
        <v>287566</v>
      </c>
      <c r="V6027" t="s">
        <v>13069</v>
      </c>
      <c r="W6027" t="s">
        <v>13068</v>
      </c>
      <c r="Y6027" t="s">
        <v>13067</v>
      </c>
      <c r="Z6027">
        <v>358.95100000000002</v>
      </c>
      <c r="AA6027">
        <v>0.77200000000000002</v>
      </c>
      <c r="AB6027">
        <v>0.21068000000000001</v>
      </c>
      <c r="AC6027">
        <v>128.012</v>
      </c>
      <c r="AD6027" t="s">
        <v>108</v>
      </c>
      <c r="AE6027">
        <v>1</v>
      </c>
      <c r="AF6027">
        <v>4</v>
      </c>
      <c r="AG6027">
        <v>0.58599999999999997</v>
      </c>
      <c r="AH6027" t="s">
        <v>13066</v>
      </c>
      <c r="AI6027">
        <v>0</v>
      </c>
      <c r="AJ6027" t="s">
        <v>108</v>
      </c>
    </row>
    <row r="6028" spans="1:36" x14ac:dyDescent="0.2">
      <c r="A6028">
        <v>0.41419648100000001</v>
      </c>
      <c r="B6028" t="s">
        <v>2774</v>
      </c>
      <c r="C6028" t="s">
        <v>2773</v>
      </c>
      <c r="E6028">
        <v>0</v>
      </c>
      <c r="F6028">
        <v>4.9000000000000002E-2</v>
      </c>
      <c r="G6028">
        <v>1.33568</v>
      </c>
      <c r="H6028">
        <v>0.86599999999999999</v>
      </c>
      <c r="I6028">
        <v>0.45432</v>
      </c>
      <c r="J6028">
        <v>283.06240000000003</v>
      </c>
      <c r="K6028">
        <v>0.47899999999999998</v>
      </c>
      <c r="L6028">
        <v>0.50697684399999998</v>
      </c>
      <c r="M6028">
        <v>10</v>
      </c>
      <c r="N6028">
        <v>0.35099999999999998</v>
      </c>
      <c r="O6028">
        <v>37.157356750133602</v>
      </c>
      <c r="P6028" t="s">
        <v>6</v>
      </c>
      <c r="Q6028">
        <v>-63.933357868519501</v>
      </c>
      <c r="R6028">
        <v>-9.3719999999999999</v>
      </c>
      <c r="S6028">
        <v>1</v>
      </c>
      <c r="T6028">
        <v>0.44</v>
      </c>
      <c r="U6028">
        <v>203256</v>
      </c>
      <c r="V6028" t="s">
        <v>13065</v>
      </c>
      <c r="W6028" t="s">
        <v>2771</v>
      </c>
      <c r="Y6028" t="s">
        <v>13064</v>
      </c>
      <c r="Z6028">
        <v>270.66899999999998</v>
      </c>
      <c r="AA6028">
        <v>0</v>
      </c>
      <c r="AB6028">
        <v>0.23399</v>
      </c>
      <c r="AC6028">
        <v>136.17699999999999</v>
      </c>
      <c r="AD6028" t="s">
        <v>1852</v>
      </c>
      <c r="AE6028">
        <v>0.96840878200000002</v>
      </c>
      <c r="AF6028">
        <v>4</v>
      </c>
      <c r="AG6028">
        <v>0.749</v>
      </c>
      <c r="AH6028" t="s">
        <v>13063</v>
      </c>
      <c r="AI6028">
        <v>0</v>
      </c>
      <c r="AJ6028" t="s">
        <v>193</v>
      </c>
    </row>
    <row r="6029" spans="1:36" x14ac:dyDescent="0.2">
      <c r="A6029">
        <v>0.46124579799999998</v>
      </c>
      <c r="B6029" t="s">
        <v>8986</v>
      </c>
      <c r="C6029" t="s">
        <v>8985</v>
      </c>
      <c r="D6029" t="s">
        <v>1954</v>
      </c>
      <c r="E6029">
        <v>2</v>
      </c>
      <c r="F6029">
        <v>7.3999999999999996E-2</v>
      </c>
      <c r="G6029">
        <v>0.75807000000000002</v>
      </c>
      <c r="H6029">
        <v>1</v>
      </c>
      <c r="I6029">
        <v>0.38313999999999998</v>
      </c>
      <c r="J6029">
        <v>284.68200000000002</v>
      </c>
      <c r="K6029">
        <v>0.16500000000000001</v>
      </c>
      <c r="L6029">
        <v>0.62287493900000002</v>
      </c>
      <c r="M6029">
        <v>9</v>
      </c>
      <c r="N6029">
        <v>0.21</v>
      </c>
      <c r="O6029">
        <v>37.157356750133602</v>
      </c>
      <c r="P6029" t="s">
        <v>6</v>
      </c>
      <c r="Q6029">
        <v>-63.933357868519501</v>
      </c>
      <c r="R6029">
        <v>-15.118</v>
      </c>
      <c r="S6029">
        <v>1</v>
      </c>
      <c r="T6029">
        <v>0.27100000000000002</v>
      </c>
      <c r="U6029">
        <v>285184</v>
      </c>
      <c r="V6029" t="s">
        <v>13062</v>
      </c>
      <c r="W6029" t="s">
        <v>8983</v>
      </c>
      <c r="Y6029" t="s">
        <v>13061</v>
      </c>
      <c r="Z6029">
        <v>275.255</v>
      </c>
      <c r="AA6029">
        <v>1</v>
      </c>
      <c r="AB6029">
        <v>0.19567000000000001</v>
      </c>
      <c r="AC6029">
        <v>160.03800000000001</v>
      </c>
      <c r="AD6029" t="s">
        <v>2506</v>
      </c>
      <c r="AE6029">
        <v>0.99807151800000005</v>
      </c>
      <c r="AF6029">
        <v>3</v>
      </c>
      <c r="AG6029">
        <v>0.872</v>
      </c>
      <c r="AH6029" t="s">
        <v>13060</v>
      </c>
      <c r="AI6029">
        <v>2004</v>
      </c>
      <c r="AJ6029" t="s">
        <v>2506</v>
      </c>
    </row>
    <row r="6030" spans="1:36" x14ac:dyDescent="0.2">
      <c r="A6030">
        <v>0.27778996700000003</v>
      </c>
      <c r="B6030" t="s">
        <v>11484</v>
      </c>
      <c r="C6030" t="s">
        <v>11483</v>
      </c>
      <c r="E6030">
        <v>0</v>
      </c>
      <c r="F6030">
        <v>0.19</v>
      </c>
      <c r="G6030">
        <v>0.80418000000000001</v>
      </c>
      <c r="H6030">
        <v>0.92600000000000005</v>
      </c>
      <c r="I6030">
        <v>0.52068999999999999</v>
      </c>
      <c r="J6030">
        <v>193.38404</v>
      </c>
      <c r="K6030">
        <v>0.56499999999999995</v>
      </c>
      <c r="L6030">
        <v>0.429349278</v>
      </c>
      <c r="M6030">
        <v>6</v>
      </c>
      <c r="N6030">
        <v>0.35899999999999999</v>
      </c>
      <c r="O6030">
        <v>37.157356750133602</v>
      </c>
      <c r="P6030" t="s">
        <v>6</v>
      </c>
      <c r="Q6030">
        <v>-63.933357868519501</v>
      </c>
      <c r="R6030">
        <v>-14.669</v>
      </c>
      <c r="S6030">
        <v>0</v>
      </c>
      <c r="T6030">
        <v>0.379</v>
      </c>
      <c r="U6030">
        <v>384879</v>
      </c>
      <c r="V6030" t="s">
        <v>13059</v>
      </c>
      <c r="W6030" t="s">
        <v>11481</v>
      </c>
      <c r="Y6030" t="s">
        <v>13058</v>
      </c>
      <c r="Z6030">
        <v>189.96799999999999</v>
      </c>
      <c r="AA6030">
        <v>0.38</v>
      </c>
      <c r="AB6030">
        <v>0.52068999999999999</v>
      </c>
      <c r="AC6030">
        <v>211.97399999999999</v>
      </c>
      <c r="AD6030" t="s">
        <v>5178</v>
      </c>
      <c r="AE6030">
        <v>0.98426215500000003</v>
      </c>
      <c r="AF6030">
        <v>3</v>
      </c>
      <c r="AG6030">
        <v>0.75</v>
      </c>
      <c r="AH6030" t="s">
        <v>13057</v>
      </c>
      <c r="AI6030">
        <v>0</v>
      </c>
      <c r="AJ6030" t="s">
        <v>193</v>
      </c>
    </row>
    <row r="6031" spans="1:36" x14ac:dyDescent="0.2">
      <c r="A6031">
        <v>0.36652780200000001</v>
      </c>
      <c r="B6031" t="s">
        <v>1994</v>
      </c>
      <c r="C6031" t="s">
        <v>13056</v>
      </c>
      <c r="E6031">
        <v>0</v>
      </c>
      <c r="F6031">
        <v>2.1999999999999999E-2</v>
      </c>
      <c r="G6031">
        <v>0.12851000000000001</v>
      </c>
      <c r="H6031">
        <v>0.80100000000000005</v>
      </c>
      <c r="I6031">
        <v>0.12851000000000001</v>
      </c>
      <c r="J6031">
        <v>163.47382999999999</v>
      </c>
      <c r="K6031">
        <v>0.45100000000000001</v>
      </c>
      <c r="L6031">
        <v>0.42137606</v>
      </c>
      <c r="M6031">
        <v>9</v>
      </c>
      <c r="N6031">
        <v>0.221</v>
      </c>
      <c r="O6031">
        <v>37.157356750133602</v>
      </c>
      <c r="P6031" t="s">
        <v>6</v>
      </c>
      <c r="Q6031">
        <v>-63.933357868519501</v>
      </c>
      <c r="R6031">
        <v>-11.837</v>
      </c>
      <c r="S6031">
        <v>0</v>
      </c>
      <c r="T6031">
        <v>0.32200000000000001</v>
      </c>
      <c r="U6031">
        <v>463162</v>
      </c>
      <c r="V6031" t="s">
        <v>6219</v>
      </c>
      <c r="W6031" t="s">
        <v>1991</v>
      </c>
      <c r="Y6031" t="s">
        <v>13055</v>
      </c>
      <c r="Z6031">
        <v>154.06399999999999</v>
      </c>
      <c r="AA6031">
        <v>1</v>
      </c>
      <c r="AB6031">
        <v>0.12851000000000001</v>
      </c>
      <c r="AC6031">
        <v>167.56700000000001</v>
      </c>
      <c r="AD6031" t="s">
        <v>1988</v>
      </c>
      <c r="AE6031">
        <v>1</v>
      </c>
      <c r="AF6031">
        <v>3</v>
      </c>
      <c r="AG6031">
        <v>0.1</v>
      </c>
      <c r="AH6031" t="s">
        <v>13054</v>
      </c>
      <c r="AI6031">
        <v>0</v>
      </c>
      <c r="AJ6031" t="s">
        <v>1988</v>
      </c>
    </row>
    <row r="6032" spans="1:36" x14ac:dyDescent="0.2">
      <c r="A6032">
        <v>0.38321142200000002</v>
      </c>
      <c r="B6032" t="s">
        <v>9210</v>
      </c>
      <c r="C6032" t="s">
        <v>13053</v>
      </c>
      <c r="E6032">
        <v>0</v>
      </c>
      <c r="F6032">
        <v>3.7999999999999999E-2</v>
      </c>
      <c r="G6032">
        <v>0.33311000000000002</v>
      </c>
      <c r="H6032">
        <v>0.70099999999999996</v>
      </c>
      <c r="I6032">
        <v>0.33311000000000002</v>
      </c>
      <c r="J6032">
        <v>272.95301999999998</v>
      </c>
      <c r="K6032">
        <v>0.26400000000000001</v>
      </c>
      <c r="L6032">
        <v>0.61443157999999998</v>
      </c>
      <c r="M6032">
        <v>0</v>
      </c>
      <c r="N6032">
        <v>0.76500000000000001</v>
      </c>
      <c r="O6032">
        <v>37.157356750133602</v>
      </c>
      <c r="P6032" t="s">
        <v>1863</v>
      </c>
      <c r="Q6032">
        <v>-63.933357868519501</v>
      </c>
      <c r="R6032">
        <v>-11.15</v>
      </c>
      <c r="S6032">
        <v>1</v>
      </c>
      <c r="T6032">
        <v>0.82099999999999995</v>
      </c>
      <c r="U6032">
        <v>53747</v>
      </c>
      <c r="V6032" t="s">
        <v>13052</v>
      </c>
      <c r="W6032" t="s">
        <v>2843</v>
      </c>
      <c r="Y6032" t="s">
        <v>13051</v>
      </c>
      <c r="Z6032">
        <v>266.10599999999999</v>
      </c>
      <c r="AA6032">
        <v>0.372</v>
      </c>
      <c r="AB6032">
        <v>0.10753</v>
      </c>
      <c r="AC6032">
        <v>134.21100000000001</v>
      </c>
      <c r="AD6032" t="s">
        <v>195</v>
      </c>
      <c r="AE6032">
        <v>1</v>
      </c>
      <c r="AF6032">
        <v>4</v>
      </c>
      <c r="AG6032">
        <v>0.27200000000000002</v>
      </c>
      <c r="AH6032" t="s">
        <v>13050</v>
      </c>
      <c r="AI6032">
        <v>0</v>
      </c>
      <c r="AJ6032" t="s">
        <v>193</v>
      </c>
    </row>
    <row r="6033" spans="1:36" x14ac:dyDescent="0.2">
      <c r="A6033">
        <v>0.29801223199999999</v>
      </c>
      <c r="B6033" t="s">
        <v>13049</v>
      </c>
      <c r="C6033" t="s">
        <v>13048</v>
      </c>
      <c r="E6033">
        <v>0</v>
      </c>
      <c r="F6033">
        <v>0.17199999999999999</v>
      </c>
      <c r="G6033">
        <v>0.39456000000000002</v>
      </c>
      <c r="H6033">
        <v>0</v>
      </c>
      <c r="I6033">
        <v>0.39456000000000002</v>
      </c>
      <c r="J6033">
        <v>158.56281000000001</v>
      </c>
      <c r="K6033">
        <v>0.16</v>
      </c>
      <c r="L6033">
        <v>0.44222698500000002</v>
      </c>
      <c r="M6033">
        <v>4</v>
      </c>
      <c r="N6033">
        <v>0.54900000000000004</v>
      </c>
      <c r="O6033">
        <v>37.157356750133602</v>
      </c>
      <c r="P6033" t="s">
        <v>13047</v>
      </c>
      <c r="Q6033">
        <v>-63.933357868519501</v>
      </c>
      <c r="R6033">
        <v>-13.879</v>
      </c>
      <c r="S6033">
        <v>0</v>
      </c>
      <c r="T6033">
        <v>0.47599999999999998</v>
      </c>
      <c r="U6033">
        <v>109012</v>
      </c>
      <c r="V6033" t="s">
        <v>13046</v>
      </c>
      <c r="W6033" t="s">
        <v>13045</v>
      </c>
      <c r="Y6033" t="s">
        <v>13044</v>
      </c>
      <c r="Z6033">
        <v>144.196</v>
      </c>
      <c r="AA6033">
        <v>0</v>
      </c>
      <c r="AB6033">
        <v>0.39456000000000002</v>
      </c>
      <c r="AC6033">
        <v>112.289</v>
      </c>
      <c r="AD6033" t="s">
        <v>13043</v>
      </c>
      <c r="AE6033">
        <v>0.91450332999999995</v>
      </c>
      <c r="AF6033">
        <v>4</v>
      </c>
      <c r="AG6033">
        <v>0.56499999999999995</v>
      </c>
      <c r="AH6033" t="s">
        <v>13042</v>
      </c>
      <c r="AI6033">
        <v>0</v>
      </c>
      <c r="AJ6033" t="s">
        <v>193</v>
      </c>
    </row>
    <row r="6034" spans="1:36" x14ac:dyDescent="0.2">
      <c r="A6034">
        <v>0</v>
      </c>
      <c r="B6034" t="s">
        <v>9807</v>
      </c>
      <c r="C6034" t="s">
        <v>9806</v>
      </c>
      <c r="E6034">
        <v>0</v>
      </c>
      <c r="F6034">
        <v>0.14299999999999999</v>
      </c>
      <c r="G6034">
        <v>0.40233999999999998</v>
      </c>
      <c r="H6034">
        <v>0.60699999999999998</v>
      </c>
      <c r="I6034">
        <v>0.40233999999999998</v>
      </c>
      <c r="J6034">
        <v>237.50485</v>
      </c>
      <c r="K6034">
        <v>0.8</v>
      </c>
      <c r="L6034">
        <v>0.42562724000000002</v>
      </c>
      <c r="M6034">
        <v>9</v>
      </c>
      <c r="N6034">
        <v>0.20899999999999999</v>
      </c>
      <c r="O6034">
        <v>37.157356750133602</v>
      </c>
      <c r="P6034" t="s">
        <v>6</v>
      </c>
      <c r="Q6034">
        <v>-63.933357868519501</v>
      </c>
      <c r="R6034">
        <v>-27.706</v>
      </c>
      <c r="S6034">
        <v>1</v>
      </c>
      <c r="T6034">
        <v>8.6999999999999994E-2</v>
      </c>
      <c r="U6034">
        <v>703102</v>
      </c>
      <c r="V6034" t="s">
        <v>13041</v>
      </c>
      <c r="W6034" t="s">
        <v>9804</v>
      </c>
      <c r="Y6034" t="s">
        <v>13040</v>
      </c>
      <c r="Z6034">
        <v>216.93799999999999</v>
      </c>
      <c r="AA6034">
        <v>0.45</v>
      </c>
      <c r="AB6034">
        <v>0.17324999999999999</v>
      </c>
      <c r="AC6034">
        <v>133.166</v>
      </c>
      <c r="AD6034" t="s">
        <v>420</v>
      </c>
      <c r="AE6034">
        <v>1</v>
      </c>
      <c r="AF6034">
        <v>3</v>
      </c>
      <c r="AG6034">
        <v>0.32900000000000001</v>
      </c>
      <c r="AH6034" t="s">
        <v>13039</v>
      </c>
      <c r="AI6034">
        <v>0</v>
      </c>
      <c r="AJ6034" t="s">
        <v>420</v>
      </c>
    </row>
    <row r="6035" spans="1:36" x14ac:dyDescent="0.2">
      <c r="A6035">
        <v>0.54774627499999995</v>
      </c>
      <c r="B6035" t="s">
        <v>675</v>
      </c>
      <c r="C6035" t="s">
        <v>674</v>
      </c>
      <c r="D6035" t="s">
        <v>275</v>
      </c>
      <c r="E6035">
        <v>2</v>
      </c>
      <c r="F6035">
        <v>1</v>
      </c>
      <c r="G6035">
        <v>0.31130999999999998</v>
      </c>
      <c r="H6035">
        <v>1</v>
      </c>
      <c r="I6035">
        <v>0.31130999999999998</v>
      </c>
      <c r="J6035">
        <v>157.38730000000001</v>
      </c>
      <c r="K6035">
        <v>0.25800000000000001</v>
      </c>
      <c r="L6035">
        <v>0.77814272299999998</v>
      </c>
      <c r="M6035">
        <v>1</v>
      </c>
      <c r="N6035">
        <v>0.85099999999999998</v>
      </c>
      <c r="O6035">
        <v>51.31476</v>
      </c>
      <c r="P6035" t="s">
        <v>673</v>
      </c>
      <c r="Q6035">
        <v>-0.56623000000000001</v>
      </c>
      <c r="R6035">
        <v>-9.6959999999999997</v>
      </c>
      <c r="S6035">
        <v>1</v>
      </c>
      <c r="T6035">
        <v>0.56799999999999995</v>
      </c>
      <c r="U6035">
        <v>14371</v>
      </c>
      <c r="V6035" t="s">
        <v>13038</v>
      </c>
      <c r="W6035" t="s">
        <v>671</v>
      </c>
      <c r="Y6035" t="s">
        <v>13037</v>
      </c>
      <c r="Z6035">
        <v>139.66800000000001</v>
      </c>
      <c r="AA6035">
        <v>0.76300000000000001</v>
      </c>
      <c r="AB6035">
        <v>0.10133</v>
      </c>
      <c r="AC6035">
        <v>145.11500000000001</v>
      </c>
      <c r="AD6035" t="s">
        <v>669</v>
      </c>
      <c r="AE6035">
        <v>0.90087336600000001</v>
      </c>
      <c r="AF6035">
        <v>1</v>
      </c>
      <c r="AG6035">
        <v>0</v>
      </c>
      <c r="AH6035" t="s">
        <v>13036</v>
      </c>
      <c r="AI6035">
        <v>1977</v>
      </c>
      <c r="AJ6035" t="s">
        <v>146</v>
      </c>
    </row>
    <row r="6036" spans="1:36" x14ac:dyDescent="0.2">
      <c r="A6036">
        <v>0</v>
      </c>
      <c r="B6036" t="s">
        <v>10570</v>
      </c>
      <c r="C6036" t="s">
        <v>10569</v>
      </c>
      <c r="E6036">
        <v>0</v>
      </c>
      <c r="F6036">
        <v>5.6000000000000001E-2</v>
      </c>
      <c r="G6036">
        <v>1.5147900000000001</v>
      </c>
      <c r="H6036">
        <v>1</v>
      </c>
      <c r="I6036">
        <v>0.21143999999999999</v>
      </c>
      <c r="J6036">
        <v>219.66322</v>
      </c>
      <c r="K6036">
        <v>0</v>
      </c>
      <c r="L6036">
        <v>0.42475770499999999</v>
      </c>
      <c r="M6036">
        <v>1</v>
      </c>
      <c r="N6036">
        <v>0.45300000000000001</v>
      </c>
      <c r="O6036">
        <v>37.157356750133602</v>
      </c>
      <c r="P6036" t="s">
        <v>6</v>
      </c>
      <c r="Q6036">
        <v>-63.933357868519501</v>
      </c>
      <c r="R6036">
        <v>-10.157</v>
      </c>
      <c r="S6036">
        <v>1</v>
      </c>
      <c r="T6036">
        <v>0.46800000000000003</v>
      </c>
      <c r="U6036">
        <v>170819</v>
      </c>
      <c r="V6036" t="s">
        <v>10568</v>
      </c>
      <c r="W6036" t="s">
        <v>10567</v>
      </c>
      <c r="Y6036" t="s">
        <v>13035</v>
      </c>
      <c r="Z6036">
        <v>219.66300000000001</v>
      </c>
      <c r="AA6036">
        <v>0.72399999999999998</v>
      </c>
      <c r="AB6036">
        <v>0.21143999999999999</v>
      </c>
      <c r="AC6036">
        <v>91.950999999999993</v>
      </c>
      <c r="AD6036" t="s">
        <v>108</v>
      </c>
      <c r="AE6036">
        <v>1</v>
      </c>
      <c r="AF6036">
        <v>4</v>
      </c>
      <c r="AG6036">
        <v>0.33200000000000002</v>
      </c>
      <c r="AH6036" t="s">
        <v>13034</v>
      </c>
      <c r="AI6036">
        <v>0</v>
      </c>
      <c r="AJ6036" t="s">
        <v>108</v>
      </c>
    </row>
    <row r="6037" spans="1:36" x14ac:dyDescent="0.2">
      <c r="A6037">
        <v>0.52048957100000004</v>
      </c>
      <c r="B6037" t="s">
        <v>13033</v>
      </c>
      <c r="C6037" t="s">
        <v>13032</v>
      </c>
      <c r="D6037" t="s">
        <v>206</v>
      </c>
      <c r="E6037">
        <v>1</v>
      </c>
      <c r="F6037">
        <v>0.56899999999999995</v>
      </c>
      <c r="G6037">
        <v>1.28389</v>
      </c>
      <c r="H6037">
        <v>0.68600000000000005</v>
      </c>
      <c r="I6037">
        <v>0.66064000000000001</v>
      </c>
      <c r="J6037">
        <v>136.95955000000001</v>
      </c>
      <c r="K6037">
        <v>0</v>
      </c>
      <c r="L6037">
        <v>0.73024631900000003</v>
      </c>
      <c r="M6037">
        <v>10</v>
      </c>
      <c r="N6037">
        <v>6.6000000000000003E-2</v>
      </c>
      <c r="O6037">
        <v>37.157356750133602</v>
      </c>
      <c r="P6037" t="s">
        <v>6</v>
      </c>
      <c r="Q6037">
        <v>-63.933357868519501</v>
      </c>
      <c r="R6037">
        <v>-4.1779999999999999</v>
      </c>
      <c r="S6037">
        <v>0</v>
      </c>
      <c r="T6037">
        <v>0.33500000000000002</v>
      </c>
      <c r="U6037">
        <v>457471</v>
      </c>
      <c r="V6037" t="s">
        <v>13031</v>
      </c>
      <c r="W6037" t="s">
        <v>13030</v>
      </c>
      <c r="Y6037" t="s">
        <v>13029</v>
      </c>
      <c r="Z6037">
        <v>136.96</v>
      </c>
      <c r="AA6037">
        <v>0.309</v>
      </c>
      <c r="AB6037">
        <v>0.34752</v>
      </c>
      <c r="AC6037">
        <v>95.284999999999997</v>
      </c>
      <c r="AD6037" t="s">
        <v>206</v>
      </c>
      <c r="AE6037">
        <v>1</v>
      </c>
      <c r="AF6037">
        <v>4</v>
      </c>
      <c r="AG6037">
        <v>0.47199999999999998</v>
      </c>
      <c r="AH6037" t="s">
        <v>13028</v>
      </c>
      <c r="AI6037">
        <v>2004</v>
      </c>
      <c r="AJ6037" t="s">
        <v>206</v>
      </c>
    </row>
    <row r="6038" spans="1:36" x14ac:dyDescent="0.2">
      <c r="A6038">
        <v>0.29376360499999998</v>
      </c>
      <c r="B6038" t="s">
        <v>13027</v>
      </c>
      <c r="C6038" t="s">
        <v>13026</v>
      </c>
      <c r="E6038">
        <v>0</v>
      </c>
      <c r="F6038">
        <v>0.48099999999999998</v>
      </c>
      <c r="G6038">
        <v>0.38658999999999999</v>
      </c>
      <c r="H6038">
        <v>0.48099999999999998</v>
      </c>
      <c r="I6038">
        <v>0.38658999999999999</v>
      </c>
      <c r="J6038">
        <v>273.34485000000001</v>
      </c>
      <c r="K6038">
        <v>0.32200000000000001</v>
      </c>
      <c r="L6038">
        <v>0.53172812800000002</v>
      </c>
      <c r="M6038">
        <v>0</v>
      </c>
      <c r="N6038">
        <v>0.68500000000000005</v>
      </c>
      <c r="O6038">
        <v>52.949219999999997</v>
      </c>
      <c r="P6038" t="s">
        <v>5555</v>
      </c>
      <c r="Q6038">
        <v>-1.14392</v>
      </c>
      <c r="R6038">
        <v>-11.108000000000001</v>
      </c>
      <c r="S6038">
        <v>1</v>
      </c>
      <c r="T6038">
        <v>0.78500000000000003</v>
      </c>
      <c r="U6038">
        <v>599853</v>
      </c>
      <c r="V6038" t="s">
        <v>13025</v>
      </c>
      <c r="W6038" t="s">
        <v>8424</v>
      </c>
      <c r="Y6038" t="s">
        <v>13024</v>
      </c>
      <c r="Z6038">
        <v>266.971</v>
      </c>
      <c r="AA6038">
        <v>0.45500000000000002</v>
      </c>
      <c r="AB6038">
        <v>0.12640000000000001</v>
      </c>
      <c r="AC6038">
        <v>84.054000000000002</v>
      </c>
      <c r="AD6038" t="s">
        <v>451</v>
      </c>
      <c r="AE6038">
        <v>0.95578191400000001</v>
      </c>
      <c r="AF6038">
        <v>1</v>
      </c>
      <c r="AG6038">
        <v>1</v>
      </c>
      <c r="AH6038" t="s">
        <v>206</v>
      </c>
      <c r="AI6038">
        <v>0</v>
      </c>
      <c r="AJ6038" t="s">
        <v>357</v>
      </c>
    </row>
    <row r="6039" spans="1:36" x14ac:dyDescent="0.2">
      <c r="A6039">
        <v>0.304496934</v>
      </c>
      <c r="B6039" t="s">
        <v>13023</v>
      </c>
      <c r="C6039" t="s">
        <v>13022</v>
      </c>
      <c r="E6039">
        <v>0</v>
      </c>
      <c r="F6039">
        <v>0.45100000000000001</v>
      </c>
      <c r="G6039">
        <v>1.49627</v>
      </c>
      <c r="H6039">
        <v>0.67300000000000004</v>
      </c>
      <c r="I6039">
        <v>0.70952000000000004</v>
      </c>
      <c r="J6039">
        <v>224.46975</v>
      </c>
      <c r="K6039">
        <v>0.246</v>
      </c>
      <c r="L6039">
        <v>0.33246693799999999</v>
      </c>
      <c r="M6039">
        <v>11</v>
      </c>
      <c r="N6039">
        <v>0</v>
      </c>
      <c r="O6039">
        <v>37.157356750133602</v>
      </c>
      <c r="P6039" t="s">
        <v>6</v>
      </c>
      <c r="Q6039">
        <v>-63.933357868519501</v>
      </c>
      <c r="R6039">
        <v>-28.096</v>
      </c>
      <c r="S6039">
        <v>0</v>
      </c>
      <c r="T6039">
        <v>0</v>
      </c>
      <c r="U6039">
        <v>130677</v>
      </c>
      <c r="V6039" t="s">
        <v>13021</v>
      </c>
      <c r="W6039" t="s">
        <v>108</v>
      </c>
      <c r="Y6039" t="s">
        <v>13020</v>
      </c>
      <c r="Z6039">
        <v>207.63300000000001</v>
      </c>
      <c r="AA6039">
        <v>0.85399999999999998</v>
      </c>
      <c r="AB6039">
        <v>0.31907000000000002</v>
      </c>
      <c r="AC6039">
        <v>77.718000000000004</v>
      </c>
      <c r="AD6039" t="s">
        <v>4897</v>
      </c>
      <c r="AE6039">
        <v>0.81533224599999998</v>
      </c>
      <c r="AF6039">
        <v>3</v>
      </c>
      <c r="AG6039">
        <v>0.72</v>
      </c>
      <c r="AH6039" t="s">
        <v>13019</v>
      </c>
      <c r="AI6039">
        <v>0</v>
      </c>
      <c r="AJ6039" t="s">
        <v>4897</v>
      </c>
    </row>
    <row r="6040" spans="1:36" x14ac:dyDescent="0.2">
      <c r="A6040">
        <v>0.38902936599999999</v>
      </c>
      <c r="B6040" t="s">
        <v>2617</v>
      </c>
      <c r="C6040" t="s">
        <v>2616</v>
      </c>
      <c r="D6040" t="s">
        <v>2615</v>
      </c>
      <c r="E6040">
        <v>1</v>
      </c>
      <c r="F6040">
        <v>0.108</v>
      </c>
      <c r="G6040">
        <v>0.92605000000000004</v>
      </c>
      <c r="H6040">
        <v>0.372</v>
      </c>
      <c r="I6040">
        <v>0.53485000000000005</v>
      </c>
      <c r="J6040">
        <v>285.75301999999999</v>
      </c>
      <c r="K6040">
        <v>3.2280000000000002</v>
      </c>
      <c r="L6040">
        <v>0.50078198600000001</v>
      </c>
      <c r="M6040">
        <v>4</v>
      </c>
      <c r="N6040">
        <v>0.52300000000000002</v>
      </c>
      <c r="O6040">
        <v>37.779159999999997</v>
      </c>
      <c r="P6040" t="s">
        <v>2614</v>
      </c>
      <c r="Q6040">
        <v>-122.42005</v>
      </c>
      <c r="R6040">
        <v>-13.129</v>
      </c>
      <c r="S6040">
        <v>1</v>
      </c>
      <c r="T6040">
        <v>0.63100000000000001</v>
      </c>
      <c r="U6040">
        <v>476209</v>
      </c>
      <c r="V6040" t="s">
        <v>2613</v>
      </c>
      <c r="W6040" t="s">
        <v>2612</v>
      </c>
      <c r="Y6040" t="s">
        <v>13018</v>
      </c>
      <c r="Z6040">
        <v>276.95</v>
      </c>
      <c r="AA6040">
        <v>8.5000000000000006E-2</v>
      </c>
      <c r="AB6040">
        <v>0.34223999999999999</v>
      </c>
      <c r="AC6040">
        <v>153.94200000000001</v>
      </c>
      <c r="AD6040" t="s">
        <v>962</v>
      </c>
      <c r="AE6040">
        <v>0.95381611099999997</v>
      </c>
      <c r="AF6040">
        <v>7</v>
      </c>
      <c r="AG6040">
        <v>0.186</v>
      </c>
      <c r="AH6040" t="s">
        <v>13017</v>
      </c>
      <c r="AI6040">
        <v>1989</v>
      </c>
      <c r="AJ6040" t="s">
        <v>962</v>
      </c>
    </row>
    <row r="6041" spans="1:36" x14ac:dyDescent="0.2">
      <c r="A6041">
        <v>0</v>
      </c>
      <c r="B6041" t="s">
        <v>13016</v>
      </c>
      <c r="C6041" t="s">
        <v>13015</v>
      </c>
      <c r="E6041">
        <v>0</v>
      </c>
      <c r="F6041">
        <v>0.43099999999999999</v>
      </c>
      <c r="G6041">
        <v>0.78698000000000001</v>
      </c>
      <c r="H6041">
        <v>0.71199999999999997</v>
      </c>
      <c r="I6041">
        <v>0.31866</v>
      </c>
      <c r="J6041">
        <v>285.04771</v>
      </c>
      <c r="K6041">
        <v>0.28199999999999997</v>
      </c>
      <c r="L6041">
        <v>0.421917561</v>
      </c>
      <c r="M6041">
        <v>7</v>
      </c>
      <c r="N6041">
        <v>0.72599999999999998</v>
      </c>
      <c r="O6041">
        <v>-35.306539999999998</v>
      </c>
      <c r="P6041" t="s">
        <v>13014</v>
      </c>
      <c r="Q6041">
        <v>149.12656000000001</v>
      </c>
      <c r="R6041">
        <v>-11.584</v>
      </c>
      <c r="S6041">
        <v>1</v>
      </c>
      <c r="T6041">
        <v>0.70599999999999996</v>
      </c>
      <c r="U6041">
        <v>148554</v>
      </c>
      <c r="V6041" t="s">
        <v>13013</v>
      </c>
      <c r="W6041" t="s">
        <v>5747</v>
      </c>
      <c r="Y6041" t="s">
        <v>13012</v>
      </c>
      <c r="Z6041">
        <v>265.86799999999999</v>
      </c>
      <c r="AA6041">
        <v>0.56299999999999994</v>
      </c>
      <c r="AB6041">
        <v>8.0930000000000002E-2</v>
      </c>
      <c r="AC6041">
        <v>127.68600000000001</v>
      </c>
      <c r="AD6041" t="s">
        <v>398</v>
      </c>
      <c r="AE6041">
        <v>1</v>
      </c>
      <c r="AF6041">
        <v>4</v>
      </c>
      <c r="AG6041">
        <v>0.39700000000000002</v>
      </c>
      <c r="AH6041" t="s">
        <v>13011</v>
      </c>
      <c r="AI6041">
        <v>0</v>
      </c>
      <c r="AJ6041" t="s">
        <v>146</v>
      </c>
    </row>
    <row r="6042" spans="1:36" x14ac:dyDescent="0.2">
      <c r="A6042">
        <v>0</v>
      </c>
      <c r="B6042" t="s">
        <v>6799</v>
      </c>
      <c r="C6042" t="s">
        <v>6798</v>
      </c>
      <c r="E6042">
        <v>0</v>
      </c>
      <c r="F6042">
        <v>0.186</v>
      </c>
      <c r="G6042">
        <v>0.65910000000000002</v>
      </c>
      <c r="H6042">
        <v>0</v>
      </c>
      <c r="I6042">
        <v>0.26423999999999997</v>
      </c>
      <c r="J6042">
        <v>39.052610000000001</v>
      </c>
      <c r="K6042">
        <v>0</v>
      </c>
      <c r="L6042">
        <v>2.1492905E-2</v>
      </c>
      <c r="M6042">
        <v>8</v>
      </c>
      <c r="N6042">
        <v>0.19500000000000001</v>
      </c>
      <c r="O6042">
        <v>37.157356750133602</v>
      </c>
      <c r="P6042" t="s">
        <v>6</v>
      </c>
      <c r="Q6042">
        <v>-63.933357868519501</v>
      </c>
      <c r="R6042">
        <v>-11.882999999999999</v>
      </c>
      <c r="S6042">
        <v>1</v>
      </c>
      <c r="T6042">
        <v>0.436</v>
      </c>
      <c r="U6042">
        <v>728883</v>
      </c>
      <c r="V6042" t="s">
        <v>13010</v>
      </c>
      <c r="W6042" t="s">
        <v>6796</v>
      </c>
      <c r="Y6042" t="s">
        <v>13009</v>
      </c>
      <c r="Z6042">
        <v>39.052999999999997</v>
      </c>
      <c r="AA6042">
        <v>0.52300000000000002</v>
      </c>
      <c r="AB6042">
        <v>6.0920000000000002E-2</v>
      </c>
      <c r="AC6042">
        <v>153.803</v>
      </c>
      <c r="AD6042" t="s">
        <v>427</v>
      </c>
      <c r="AE6042">
        <v>1</v>
      </c>
      <c r="AF6042">
        <v>4</v>
      </c>
      <c r="AG6042">
        <v>1</v>
      </c>
      <c r="AH6042" t="s">
        <v>13008</v>
      </c>
      <c r="AI6042">
        <v>0</v>
      </c>
      <c r="AJ6042" t="s">
        <v>427</v>
      </c>
    </row>
    <row r="6043" spans="1:36" x14ac:dyDescent="0.2">
      <c r="A6043">
        <v>0.42397626399999999</v>
      </c>
      <c r="B6043" t="s">
        <v>4073</v>
      </c>
      <c r="C6043" t="s">
        <v>4072</v>
      </c>
      <c r="E6043">
        <v>0</v>
      </c>
      <c r="F6043">
        <v>0</v>
      </c>
      <c r="G6043">
        <v>0.59780999999999995</v>
      </c>
      <c r="H6043">
        <v>0</v>
      </c>
      <c r="I6043">
        <v>0.59780999999999995</v>
      </c>
      <c r="J6043">
        <v>199.78404</v>
      </c>
      <c r="K6043">
        <v>0</v>
      </c>
      <c r="L6043">
        <v>0.63476455600000004</v>
      </c>
      <c r="M6043">
        <v>4</v>
      </c>
      <c r="N6043">
        <v>0.59599999999999997</v>
      </c>
      <c r="O6043">
        <v>28.33268</v>
      </c>
      <c r="P6043" t="s">
        <v>4071</v>
      </c>
      <c r="Q6043">
        <v>-80.734859999999998</v>
      </c>
      <c r="R6043">
        <v>-2.0449999999999999</v>
      </c>
      <c r="S6043">
        <v>1</v>
      </c>
      <c r="T6043">
        <v>0.437</v>
      </c>
      <c r="U6043">
        <v>771318</v>
      </c>
      <c r="V6043" t="s">
        <v>4070</v>
      </c>
      <c r="W6043" t="s">
        <v>4069</v>
      </c>
      <c r="Y6043" t="s">
        <v>13007</v>
      </c>
      <c r="Z6043">
        <v>199.78399999999999</v>
      </c>
      <c r="AA6043">
        <v>0.48199999999999998</v>
      </c>
      <c r="AB6043">
        <v>0.24540999999999999</v>
      </c>
      <c r="AC6043">
        <v>115.09</v>
      </c>
      <c r="AD6043" t="s">
        <v>4066</v>
      </c>
      <c r="AE6043">
        <v>0.96437580099999998</v>
      </c>
      <c r="AF6043">
        <v>1</v>
      </c>
      <c r="AG6043">
        <v>0</v>
      </c>
      <c r="AH6043" t="s">
        <v>13006</v>
      </c>
      <c r="AI6043">
        <v>2008</v>
      </c>
      <c r="AJ6043" t="s">
        <v>4066</v>
      </c>
    </row>
    <row r="6044" spans="1:36" x14ac:dyDescent="0.2">
      <c r="A6044">
        <v>0.37693998400000001</v>
      </c>
      <c r="B6044" t="s">
        <v>892</v>
      </c>
      <c r="C6044" t="s">
        <v>891</v>
      </c>
      <c r="D6044" t="s">
        <v>403</v>
      </c>
      <c r="E6044">
        <v>1</v>
      </c>
      <c r="F6044">
        <v>0.41299999999999998</v>
      </c>
      <c r="G6044">
        <v>1.6275599999999999</v>
      </c>
      <c r="H6044">
        <v>0.68400000000000005</v>
      </c>
      <c r="I6044">
        <v>0.78918999999999995</v>
      </c>
      <c r="J6044">
        <v>551.81016</v>
      </c>
      <c r="K6044">
        <v>0.46700000000000003</v>
      </c>
      <c r="L6044">
        <v>0.57727608900000005</v>
      </c>
      <c r="M6044">
        <v>7</v>
      </c>
      <c r="N6044">
        <v>0.38700000000000001</v>
      </c>
      <c r="O6044">
        <v>37.157356750133602</v>
      </c>
      <c r="P6044" t="s">
        <v>6</v>
      </c>
      <c r="Q6044">
        <v>-63.933357868519501</v>
      </c>
      <c r="R6044">
        <v>-24.997</v>
      </c>
      <c r="S6044">
        <v>0</v>
      </c>
      <c r="T6044">
        <v>0.54200000000000004</v>
      </c>
      <c r="U6044">
        <v>536083</v>
      </c>
      <c r="V6044" t="s">
        <v>13005</v>
      </c>
      <c r="W6044" t="s">
        <v>889</v>
      </c>
      <c r="Y6044" t="s">
        <v>13004</v>
      </c>
      <c r="Z6044">
        <v>540.50800000000004</v>
      </c>
      <c r="AA6044">
        <v>0.11899999999999999</v>
      </c>
      <c r="AB6044">
        <v>0.57774999999999999</v>
      </c>
      <c r="AC6044">
        <v>142.15100000000001</v>
      </c>
      <c r="AD6044" t="s">
        <v>887</v>
      </c>
      <c r="AE6044">
        <v>1</v>
      </c>
      <c r="AF6044">
        <v>4</v>
      </c>
      <c r="AG6044">
        <v>0</v>
      </c>
      <c r="AH6044" t="s">
        <v>13003</v>
      </c>
      <c r="AI6044">
        <v>1994</v>
      </c>
      <c r="AJ6044" t="s">
        <v>193</v>
      </c>
    </row>
    <row r="6045" spans="1:36" x14ac:dyDescent="0.2">
      <c r="A6045">
        <v>0.38442590599999998</v>
      </c>
      <c r="B6045" t="s">
        <v>9984</v>
      </c>
      <c r="C6045" t="s">
        <v>9983</v>
      </c>
      <c r="E6045">
        <v>0</v>
      </c>
      <c r="F6045">
        <v>0.63300000000000001</v>
      </c>
      <c r="G6045">
        <v>0.71218999999999999</v>
      </c>
      <c r="H6045">
        <v>0.63300000000000001</v>
      </c>
      <c r="I6045">
        <v>0.71218999999999999</v>
      </c>
      <c r="J6045">
        <v>247.01342</v>
      </c>
      <c r="K6045">
        <v>0.75900000000000001</v>
      </c>
      <c r="L6045">
        <v>0.57140242900000005</v>
      </c>
      <c r="M6045">
        <v>10</v>
      </c>
      <c r="N6045">
        <v>0.96599999999999997</v>
      </c>
      <c r="O6045">
        <v>37.157356750133602</v>
      </c>
      <c r="P6045" t="s">
        <v>6</v>
      </c>
      <c r="Q6045">
        <v>-63.933357868519501</v>
      </c>
      <c r="R6045">
        <v>-13.47</v>
      </c>
      <c r="S6045">
        <v>1</v>
      </c>
      <c r="T6045">
        <v>0.82199999999999995</v>
      </c>
      <c r="U6045">
        <v>152362</v>
      </c>
      <c r="V6045" t="s">
        <v>13002</v>
      </c>
      <c r="W6045" t="s">
        <v>9981</v>
      </c>
      <c r="Y6045" t="s">
        <v>13001</v>
      </c>
      <c r="Z6045">
        <v>237.755</v>
      </c>
      <c r="AA6045">
        <v>7.1999999999999995E-2</v>
      </c>
      <c r="AB6045">
        <v>0.18598999999999999</v>
      </c>
      <c r="AC6045">
        <v>76.448999999999998</v>
      </c>
      <c r="AD6045" t="s">
        <v>444</v>
      </c>
      <c r="AE6045">
        <v>1</v>
      </c>
      <c r="AF6045">
        <v>1</v>
      </c>
      <c r="AG6045">
        <v>0.36599999999999999</v>
      </c>
      <c r="AH6045" t="s">
        <v>13000</v>
      </c>
      <c r="AI6045">
        <v>0</v>
      </c>
      <c r="AJ6045" t="s">
        <v>146</v>
      </c>
    </row>
    <row r="6046" spans="1:36" x14ac:dyDescent="0.2">
      <c r="A6046">
        <v>0.35733337100000001</v>
      </c>
      <c r="B6046" t="s">
        <v>108</v>
      </c>
      <c r="C6046" t="s">
        <v>12999</v>
      </c>
      <c r="E6046">
        <v>0</v>
      </c>
      <c r="F6046">
        <v>5.0000000000000001E-3</v>
      </c>
      <c r="G6046">
        <v>0.21954000000000001</v>
      </c>
      <c r="H6046">
        <v>0.873</v>
      </c>
      <c r="I6046">
        <v>0.21954000000000001</v>
      </c>
      <c r="J6046">
        <v>162.48117999999999</v>
      </c>
      <c r="K6046">
        <v>0.11899999999999999</v>
      </c>
      <c r="L6046">
        <v>0.472834535</v>
      </c>
      <c r="M6046">
        <v>1</v>
      </c>
      <c r="N6046">
        <v>0.45800000000000002</v>
      </c>
      <c r="O6046">
        <v>37.157356750133602</v>
      </c>
      <c r="P6046" t="s">
        <v>6</v>
      </c>
      <c r="Q6046">
        <v>-63.933357868519501</v>
      </c>
      <c r="R6046">
        <v>-4.9139999999999997</v>
      </c>
      <c r="S6046">
        <v>1</v>
      </c>
      <c r="T6046">
        <v>0.47899999999999998</v>
      </c>
      <c r="U6046">
        <v>224916</v>
      </c>
      <c r="V6046" t="s">
        <v>12998</v>
      </c>
      <c r="W6046" t="s">
        <v>2190</v>
      </c>
      <c r="Y6046" t="s">
        <v>12997</v>
      </c>
      <c r="Z6046">
        <v>157.17599999999999</v>
      </c>
      <c r="AA6046">
        <v>0.33</v>
      </c>
      <c r="AB6046">
        <v>0.21954000000000001</v>
      </c>
      <c r="AC6046">
        <v>117.46299999999999</v>
      </c>
      <c r="AD6046" t="s">
        <v>3019</v>
      </c>
      <c r="AE6046">
        <v>0.86724471700000005</v>
      </c>
      <c r="AF6046">
        <v>4</v>
      </c>
      <c r="AG6046">
        <v>0</v>
      </c>
      <c r="AH6046" t="s">
        <v>12996</v>
      </c>
      <c r="AI6046">
        <v>0</v>
      </c>
      <c r="AJ6046" t="s">
        <v>32</v>
      </c>
    </row>
    <row r="6047" spans="1:36" x14ac:dyDescent="0.2">
      <c r="A6047">
        <v>0.479407676</v>
      </c>
      <c r="B6047" t="s">
        <v>6336</v>
      </c>
      <c r="C6047" t="s">
        <v>6335</v>
      </c>
      <c r="D6047" t="s">
        <v>6334</v>
      </c>
      <c r="E6047">
        <v>2</v>
      </c>
      <c r="F6047">
        <v>0.189</v>
      </c>
      <c r="G6047">
        <v>0.45450000000000002</v>
      </c>
      <c r="H6047">
        <v>0.189</v>
      </c>
      <c r="I6047">
        <v>0.45450000000000002</v>
      </c>
      <c r="J6047">
        <v>196.62322</v>
      </c>
      <c r="K6047">
        <v>0</v>
      </c>
      <c r="L6047">
        <v>0.69402527999999997</v>
      </c>
      <c r="M6047">
        <v>7</v>
      </c>
      <c r="N6047">
        <v>0.6</v>
      </c>
      <c r="O6047">
        <v>37.157356750133602</v>
      </c>
      <c r="P6047" t="s">
        <v>6</v>
      </c>
      <c r="Q6047">
        <v>-63.933357868519501</v>
      </c>
      <c r="R6047">
        <v>-10.167999999999999</v>
      </c>
      <c r="S6047">
        <v>1</v>
      </c>
      <c r="T6047">
        <v>0.59799999999999998</v>
      </c>
      <c r="U6047">
        <v>413221</v>
      </c>
      <c r="V6047" t="s">
        <v>108</v>
      </c>
      <c r="W6047" t="s">
        <v>6331</v>
      </c>
      <c r="Y6047" t="s">
        <v>12995</v>
      </c>
      <c r="Z6047">
        <v>186.851</v>
      </c>
      <c r="AA6047">
        <v>0</v>
      </c>
      <c r="AB6047">
        <v>0.21343999999999999</v>
      </c>
      <c r="AC6047">
        <v>125.11199999999999</v>
      </c>
      <c r="AD6047" t="s">
        <v>0</v>
      </c>
      <c r="AE6047">
        <v>1</v>
      </c>
      <c r="AF6047">
        <v>1</v>
      </c>
      <c r="AG6047">
        <v>0</v>
      </c>
      <c r="AH6047" t="s">
        <v>108</v>
      </c>
      <c r="AI6047">
        <v>0</v>
      </c>
      <c r="AJ6047" t="s">
        <v>0</v>
      </c>
    </row>
    <row r="6048" spans="1:36" x14ac:dyDescent="0.2">
      <c r="A6048">
        <v>0.460843483</v>
      </c>
      <c r="B6048" t="s">
        <v>919</v>
      </c>
      <c r="C6048" t="s">
        <v>918</v>
      </c>
      <c r="D6048" t="s">
        <v>209</v>
      </c>
      <c r="E6048">
        <v>1</v>
      </c>
      <c r="F6048">
        <v>0.109</v>
      </c>
      <c r="G6048">
        <v>0.61514999999999997</v>
      </c>
      <c r="H6048">
        <v>0</v>
      </c>
      <c r="I6048">
        <v>9.7210000000000005E-2</v>
      </c>
      <c r="J6048">
        <v>174.10567</v>
      </c>
      <c r="K6048">
        <v>0.38400000000000001</v>
      </c>
      <c r="L6048">
        <v>0.63864040600000005</v>
      </c>
      <c r="M6048">
        <v>3</v>
      </c>
      <c r="N6048">
        <v>6.4000000000000001E-2</v>
      </c>
      <c r="O6048">
        <v>37.157356750133602</v>
      </c>
      <c r="P6048" t="s">
        <v>917</v>
      </c>
      <c r="Q6048">
        <v>-63.933357868519501</v>
      </c>
      <c r="R6048">
        <v>-7.742</v>
      </c>
      <c r="S6048">
        <v>1</v>
      </c>
      <c r="T6048">
        <v>0.377</v>
      </c>
      <c r="U6048">
        <v>659648</v>
      </c>
      <c r="V6048" t="s">
        <v>12994</v>
      </c>
      <c r="W6048" t="s">
        <v>915</v>
      </c>
      <c r="Y6048" t="s">
        <v>12993</v>
      </c>
      <c r="Z6048">
        <v>174.10599999999999</v>
      </c>
      <c r="AA6048">
        <v>0.25</v>
      </c>
      <c r="AB6048">
        <v>9.7210000000000005E-2</v>
      </c>
      <c r="AC6048">
        <v>111.943</v>
      </c>
      <c r="AD6048" t="s">
        <v>261</v>
      </c>
      <c r="AE6048">
        <v>1</v>
      </c>
      <c r="AF6048">
        <v>4</v>
      </c>
      <c r="AG6048">
        <v>0.20300000000000001</v>
      </c>
      <c r="AH6048" t="s">
        <v>12992</v>
      </c>
      <c r="AI6048">
        <v>2003</v>
      </c>
      <c r="AJ6048" t="s">
        <v>261</v>
      </c>
    </row>
    <row r="6049" spans="1:36" x14ac:dyDescent="0.2">
      <c r="A6049">
        <v>0.31267855999999999</v>
      </c>
      <c r="B6049" t="s">
        <v>4539</v>
      </c>
      <c r="C6049" t="s">
        <v>8394</v>
      </c>
      <c r="E6049">
        <v>0</v>
      </c>
      <c r="F6049">
        <v>0.1</v>
      </c>
      <c r="G6049">
        <v>0.67112000000000005</v>
      </c>
      <c r="H6049">
        <v>0.68100000000000005</v>
      </c>
      <c r="I6049">
        <v>0.28869</v>
      </c>
      <c r="J6049">
        <v>369.89341999999999</v>
      </c>
      <c r="K6049">
        <v>0</v>
      </c>
      <c r="L6049">
        <v>0.41091288100000001</v>
      </c>
      <c r="M6049">
        <v>10</v>
      </c>
      <c r="N6049">
        <v>0.17199999999999999</v>
      </c>
      <c r="O6049">
        <v>37.157356750133602</v>
      </c>
      <c r="P6049" t="s">
        <v>6</v>
      </c>
      <c r="Q6049">
        <v>-63.933357868519501</v>
      </c>
      <c r="R6049">
        <v>-8.218</v>
      </c>
      <c r="S6049">
        <v>1</v>
      </c>
      <c r="T6049">
        <v>0.17899999999999999</v>
      </c>
      <c r="U6049">
        <v>684335</v>
      </c>
      <c r="V6049" t="s">
        <v>4537</v>
      </c>
      <c r="W6049" t="s">
        <v>4536</v>
      </c>
      <c r="Y6049" t="s">
        <v>12991</v>
      </c>
      <c r="Z6049">
        <v>364.21100000000001</v>
      </c>
      <c r="AA6049">
        <v>0.54600000000000004</v>
      </c>
      <c r="AB6049">
        <v>3.5009999999999999E-2</v>
      </c>
      <c r="AC6049">
        <v>156.833</v>
      </c>
      <c r="AD6049" t="s">
        <v>523</v>
      </c>
      <c r="AE6049">
        <v>1</v>
      </c>
      <c r="AF6049">
        <v>4</v>
      </c>
      <c r="AG6049">
        <v>0.377</v>
      </c>
      <c r="AH6049" t="s">
        <v>12990</v>
      </c>
      <c r="AI6049">
        <v>0</v>
      </c>
      <c r="AJ6049" t="s">
        <v>523</v>
      </c>
    </row>
    <row r="6050" spans="1:36" x14ac:dyDescent="0.2">
      <c r="A6050">
        <v>0.34190457400000002</v>
      </c>
      <c r="B6050" t="s">
        <v>6808</v>
      </c>
      <c r="C6050" t="s">
        <v>12989</v>
      </c>
      <c r="E6050">
        <v>0</v>
      </c>
      <c r="F6050">
        <v>4.2999999999999997E-2</v>
      </c>
      <c r="G6050">
        <v>0.51065000000000005</v>
      </c>
      <c r="H6050">
        <v>0.99199999999999999</v>
      </c>
      <c r="I6050">
        <v>0.51065000000000005</v>
      </c>
      <c r="J6050">
        <v>232.6722</v>
      </c>
      <c r="K6050">
        <v>0.2</v>
      </c>
      <c r="L6050">
        <v>0.56041168600000002</v>
      </c>
      <c r="M6050">
        <v>7</v>
      </c>
      <c r="N6050">
        <v>0.40899999999999997</v>
      </c>
      <c r="O6050">
        <v>-23.56287</v>
      </c>
      <c r="P6050" t="s">
        <v>7844</v>
      </c>
      <c r="Q6050">
        <v>-46.65466</v>
      </c>
      <c r="R6050">
        <v>-19.884</v>
      </c>
      <c r="S6050">
        <v>0</v>
      </c>
      <c r="T6050">
        <v>0.375</v>
      </c>
      <c r="U6050">
        <v>452646</v>
      </c>
      <c r="V6050" t="s">
        <v>4013</v>
      </c>
      <c r="W6050" t="s">
        <v>7842</v>
      </c>
      <c r="Y6050" t="s">
        <v>12988</v>
      </c>
      <c r="Z6050">
        <v>227.73</v>
      </c>
      <c r="AA6050">
        <v>0.93400000000000005</v>
      </c>
      <c r="AB6050">
        <v>0.25357000000000002</v>
      </c>
      <c r="AC6050">
        <v>116.181</v>
      </c>
      <c r="AD6050" t="s">
        <v>195</v>
      </c>
      <c r="AE6050">
        <v>0.97034127699999995</v>
      </c>
      <c r="AF6050">
        <v>4</v>
      </c>
      <c r="AG6050">
        <v>0</v>
      </c>
      <c r="AH6050" t="s">
        <v>12987</v>
      </c>
      <c r="AI6050">
        <v>0</v>
      </c>
      <c r="AJ6050" t="s">
        <v>193</v>
      </c>
    </row>
    <row r="6051" spans="1:36" x14ac:dyDescent="0.2">
      <c r="A6051">
        <v>0.376563113</v>
      </c>
      <c r="B6051" t="s">
        <v>12986</v>
      </c>
      <c r="C6051" t="s">
        <v>12985</v>
      </c>
      <c r="E6051">
        <v>0</v>
      </c>
      <c r="F6051">
        <v>0.42499999999999999</v>
      </c>
      <c r="G6051">
        <v>0.33900000000000002</v>
      </c>
      <c r="H6051">
        <v>0.42499999999999999</v>
      </c>
      <c r="I6051">
        <v>0.33900000000000002</v>
      </c>
      <c r="J6051">
        <v>146.85995</v>
      </c>
      <c r="K6051">
        <v>0.13</v>
      </c>
      <c r="L6051">
        <v>0.61288908099999995</v>
      </c>
      <c r="M6051">
        <v>9</v>
      </c>
      <c r="N6051">
        <v>0.66600000000000004</v>
      </c>
      <c r="O6051">
        <v>37.157356750133602</v>
      </c>
      <c r="P6051" t="s">
        <v>6</v>
      </c>
      <c r="Q6051">
        <v>-63.933357868519501</v>
      </c>
      <c r="R6051">
        <v>-4.625</v>
      </c>
      <c r="S6051">
        <v>0</v>
      </c>
      <c r="T6051">
        <v>0.53600000000000003</v>
      </c>
      <c r="U6051">
        <v>78736</v>
      </c>
      <c r="V6051" t="s">
        <v>12984</v>
      </c>
      <c r="W6051" t="s">
        <v>1195</v>
      </c>
      <c r="Y6051" t="s">
        <v>12983</v>
      </c>
      <c r="Z6051">
        <v>140.51599999999999</v>
      </c>
      <c r="AA6051">
        <v>0.71199999999999997</v>
      </c>
      <c r="AB6051">
        <v>0.17230000000000001</v>
      </c>
      <c r="AC6051">
        <v>183.512</v>
      </c>
      <c r="AD6051" t="s">
        <v>1192</v>
      </c>
      <c r="AE6051">
        <v>0.94765801900000002</v>
      </c>
      <c r="AF6051">
        <v>1</v>
      </c>
      <c r="AG6051">
        <v>0</v>
      </c>
      <c r="AH6051" t="s">
        <v>12982</v>
      </c>
      <c r="AI6051">
        <v>0</v>
      </c>
      <c r="AJ6051" t="s">
        <v>1192</v>
      </c>
    </row>
    <row r="6052" spans="1:36" x14ac:dyDescent="0.2">
      <c r="A6052">
        <v>0.18767630099999999</v>
      </c>
      <c r="B6052" t="s">
        <v>12981</v>
      </c>
      <c r="C6052" t="s">
        <v>12980</v>
      </c>
      <c r="E6052">
        <v>0</v>
      </c>
      <c r="F6052">
        <v>5.5E-2</v>
      </c>
      <c r="G6052">
        <v>2.6473399999999998</v>
      </c>
      <c r="H6052">
        <v>0.78200000000000003</v>
      </c>
      <c r="I6052">
        <v>2.6473399999999998</v>
      </c>
      <c r="J6052">
        <v>311.35302000000001</v>
      </c>
      <c r="K6052">
        <v>7.843</v>
      </c>
      <c r="L6052">
        <v>0.38724259500000002</v>
      </c>
      <c r="M6052">
        <v>2</v>
      </c>
      <c r="N6052">
        <v>0.79600000000000004</v>
      </c>
      <c r="O6052">
        <v>37.271880000000003</v>
      </c>
      <c r="P6052" t="s">
        <v>917</v>
      </c>
      <c r="Q6052">
        <v>-119.27023</v>
      </c>
      <c r="R6052">
        <v>-28.431000000000001</v>
      </c>
      <c r="S6052">
        <v>0</v>
      </c>
      <c r="T6052">
        <v>0.67400000000000004</v>
      </c>
      <c r="U6052">
        <v>644085</v>
      </c>
      <c r="V6052" t="s">
        <v>12979</v>
      </c>
      <c r="W6052" t="s">
        <v>12978</v>
      </c>
      <c r="Y6052" t="s">
        <v>12977</v>
      </c>
      <c r="Z6052">
        <v>284.392</v>
      </c>
      <c r="AA6052">
        <v>9.0999999999999998E-2</v>
      </c>
      <c r="AB6052">
        <v>2.6473399999999998</v>
      </c>
      <c r="AC6052">
        <v>64.634</v>
      </c>
      <c r="AD6052" t="s">
        <v>962</v>
      </c>
      <c r="AE6052">
        <v>1</v>
      </c>
      <c r="AF6052">
        <v>3</v>
      </c>
      <c r="AG6052">
        <v>0.32600000000000001</v>
      </c>
      <c r="AH6052" t="s">
        <v>12976</v>
      </c>
      <c r="AI6052">
        <v>1982</v>
      </c>
      <c r="AJ6052" t="s">
        <v>962</v>
      </c>
    </row>
    <row r="6053" spans="1:36" x14ac:dyDescent="0.2">
      <c r="A6053">
        <v>0.37772033799999999</v>
      </c>
      <c r="B6053" t="s">
        <v>12975</v>
      </c>
      <c r="C6053" t="s">
        <v>12974</v>
      </c>
      <c r="E6053">
        <v>0</v>
      </c>
      <c r="F6053">
        <v>0.99199999999999999</v>
      </c>
      <c r="G6053">
        <v>0.24345</v>
      </c>
      <c r="H6053">
        <v>0.99199999999999999</v>
      </c>
      <c r="I6053">
        <v>0.24345</v>
      </c>
      <c r="J6053">
        <v>282.30484999999999</v>
      </c>
      <c r="K6053">
        <v>0.16500000000000001</v>
      </c>
      <c r="L6053">
        <v>0.61359805700000003</v>
      </c>
      <c r="M6053">
        <v>7</v>
      </c>
      <c r="N6053">
        <v>0.94299999999999995</v>
      </c>
      <c r="O6053">
        <v>40.714550000000003</v>
      </c>
      <c r="P6053" t="s">
        <v>7169</v>
      </c>
      <c r="Q6053">
        <v>-74.00712</v>
      </c>
      <c r="R6053">
        <v>-8.9749999999999996</v>
      </c>
      <c r="S6053">
        <v>1</v>
      </c>
      <c r="T6053">
        <v>0.68200000000000005</v>
      </c>
      <c r="U6053">
        <v>521698</v>
      </c>
      <c r="V6053" t="s">
        <v>12973</v>
      </c>
      <c r="W6053" t="s">
        <v>12972</v>
      </c>
      <c r="Y6053" t="s">
        <v>12971</v>
      </c>
      <c r="Z6053">
        <v>272.27100000000002</v>
      </c>
      <c r="AA6053">
        <v>1</v>
      </c>
      <c r="AB6053">
        <v>0.24345</v>
      </c>
      <c r="AC6053">
        <v>60.646000000000001</v>
      </c>
      <c r="AD6053" t="s">
        <v>366</v>
      </c>
      <c r="AE6053">
        <v>0.97543945499999996</v>
      </c>
      <c r="AF6053">
        <v>1</v>
      </c>
      <c r="AG6053">
        <v>0</v>
      </c>
      <c r="AH6053" t="s">
        <v>12970</v>
      </c>
      <c r="AI6053">
        <v>2008</v>
      </c>
      <c r="AJ6053" t="s">
        <v>0</v>
      </c>
    </row>
    <row r="6054" spans="1:36" x14ac:dyDescent="0.2">
      <c r="A6054">
        <v>0.32675033399999998</v>
      </c>
      <c r="B6054" t="s">
        <v>12969</v>
      </c>
      <c r="C6054" t="s">
        <v>12968</v>
      </c>
      <c r="E6054">
        <v>0</v>
      </c>
      <c r="F6054">
        <v>0.121</v>
      </c>
      <c r="G6054">
        <v>0.22067999999999999</v>
      </c>
      <c r="H6054">
        <v>0.84899999999999998</v>
      </c>
      <c r="I6054">
        <v>0.22067999999999999</v>
      </c>
      <c r="J6054">
        <v>171.62404000000001</v>
      </c>
      <c r="K6054">
        <v>0.35099999999999998</v>
      </c>
      <c r="L6054">
        <v>0.50578476299999997</v>
      </c>
      <c r="M6054">
        <v>0</v>
      </c>
      <c r="N6054">
        <v>0.46800000000000003</v>
      </c>
      <c r="O6054">
        <v>36.067999999999998</v>
      </c>
      <c r="P6054" t="s">
        <v>12967</v>
      </c>
      <c r="Q6054">
        <v>-90.956400000000002</v>
      </c>
      <c r="R6054">
        <v>-17.36</v>
      </c>
      <c r="S6054">
        <v>1</v>
      </c>
      <c r="T6054">
        <v>0.52400000000000002</v>
      </c>
      <c r="U6054">
        <v>174662</v>
      </c>
      <c r="V6054" t="s">
        <v>12966</v>
      </c>
      <c r="W6054" t="s">
        <v>3492</v>
      </c>
      <c r="Y6054" t="s">
        <v>12965</v>
      </c>
      <c r="Z6054">
        <v>165.57599999999999</v>
      </c>
      <c r="AA6054">
        <v>0.47099999999999997</v>
      </c>
      <c r="AB6054">
        <v>5.0279999999999998E-2</v>
      </c>
      <c r="AC6054">
        <v>177.87799999999999</v>
      </c>
      <c r="AD6054" t="s">
        <v>1548</v>
      </c>
      <c r="AE6054">
        <v>0.96049666600000005</v>
      </c>
      <c r="AF6054">
        <v>4</v>
      </c>
      <c r="AG6054">
        <v>9.2999999999999999E-2</v>
      </c>
      <c r="AH6054" t="s">
        <v>12964</v>
      </c>
      <c r="AI6054">
        <v>0</v>
      </c>
      <c r="AJ6054" t="s">
        <v>42</v>
      </c>
    </row>
    <row r="6055" spans="1:36" x14ac:dyDescent="0.2">
      <c r="A6055">
        <v>0.53617355200000005</v>
      </c>
      <c r="B6055" t="s">
        <v>9659</v>
      </c>
      <c r="C6055" t="s">
        <v>9658</v>
      </c>
      <c r="D6055" t="s">
        <v>235</v>
      </c>
      <c r="E6055">
        <v>1</v>
      </c>
      <c r="F6055">
        <v>5.0000000000000001E-3</v>
      </c>
      <c r="G6055">
        <v>0.98845000000000005</v>
      </c>
      <c r="H6055">
        <v>0</v>
      </c>
      <c r="I6055">
        <v>0.52739999999999998</v>
      </c>
      <c r="J6055">
        <v>195.21261000000001</v>
      </c>
      <c r="K6055">
        <v>4.7190000000000003</v>
      </c>
      <c r="L6055">
        <v>0.76994425899999996</v>
      </c>
      <c r="M6055">
        <v>10</v>
      </c>
      <c r="N6055">
        <v>0.87</v>
      </c>
      <c r="O6055">
        <v>37.157356750133602</v>
      </c>
      <c r="P6055" t="s">
        <v>7787</v>
      </c>
      <c r="Q6055">
        <v>-63.933357868519501</v>
      </c>
      <c r="R6055">
        <v>-3.5920000000000001</v>
      </c>
      <c r="S6055">
        <v>1</v>
      </c>
      <c r="T6055">
        <v>0.621</v>
      </c>
      <c r="U6055">
        <v>265372</v>
      </c>
      <c r="V6055" t="s">
        <v>9657</v>
      </c>
      <c r="W6055" t="s">
        <v>4711</v>
      </c>
      <c r="Y6055" t="s">
        <v>12963</v>
      </c>
      <c r="Z6055">
        <v>182.71199999999999</v>
      </c>
      <c r="AA6055">
        <v>0.51300000000000001</v>
      </c>
      <c r="AB6055">
        <v>0.29802000000000001</v>
      </c>
      <c r="AC6055">
        <v>129.97499999999999</v>
      </c>
      <c r="AD6055" t="s">
        <v>7069</v>
      </c>
      <c r="AE6055">
        <v>0.99911180499999996</v>
      </c>
      <c r="AF6055">
        <v>4</v>
      </c>
      <c r="AG6055">
        <v>1</v>
      </c>
      <c r="AH6055" t="s">
        <v>12962</v>
      </c>
      <c r="AI6055">
        <v>2008</v>
      </c>
      <c r="AJ6055" t="s">
        <v>99</v>
      </c>
    </row>
    <row r="6056" spans="1:36" x14ac:dyDescent="0.2">
      <c r="A6056">
        <v>0.84338027400000004</v>
      </c>
      <c r="B6056" t="s">
        <v>8267</v>
      </c>
      <c r="C6056" t="s">
        <v>8266</v>
      </c>
      <c r="D6056" t="s">
        <v>235</v>
      </c>
      <c r="E6056">
        <v>1</v>
      </c>
      <c r="F6056">
        <v>1.0999999999999999E-2</v>
      </c>
      <c r="G6056">
        <v>1.07707</v>
      </c>
      <c r="H6056">
        <v>0.94699999999999995</v>
      </c>
      <c r="I6056">
        <v>2.8590000000000001E-2</v>
      </c>
      <c r="J6056">
        <v>177.52771000000001</v>
      </c>
      <c r="K6056">
        <v>0</v>
      </c>
      <c r="L6056">
        <v>0.90547700099999995</v>
      </c>
      <c r="M6056">
        <v>10</v>
      </c>
      <c r="N6056">
        <v>3.3000000000000002E-2</v>
      </c>
      <c r="O6056">
        <v>37.157356750133602</v>
      </c>
      <c r="P6056" t="s">
        <v>375</v>
      </c>
      <c r="Q6056">
        <v>-63.933357868519501</v>
      </c>
      <c r="R6056">
        <v>-6.04</v>
      </c>
      <c r="S6056">
        <v>0</v>
      </c>
      <c r="T6056">
        <v>0.47299999999999998</v>
      </c>
      <c r="U6056">
        <v>343549</v>
      </c>
      <c r="V6056" t="s">
        <v>11782</v>
      </c>
      <c r="W6056" t="s">
        <v>1899</v>
      </c>
      <c r="Y6056" t="s">
        <v>12961</v>
      </c>
      <c r="Z6056">
        <v>162.78299999999999</v>
      </c>
      <c r="AA6056">
        <v>1</v>
      </c>
      <c r="AB6056">
        <v>2.8590000000000001E-2</v>
      </c>
      <c r="AC6056">
        <v>114.998</v>
      </c>
      <c r="AD6056" t="s">
        <v>146</v>
      </c>
      <c r="AE6056">
        <v>0.96973387700000002</v>
      </c>
      <c r="AF6056">
        <v>4</v>
      </c>
      <c r="AG6056">
        <v>0.64</v>
      </c>
      <c r="AH6056" t="s">
        <v>12960</v>
      </c>
      <c r="AI6056">
        <v>2002</v>
      </c>
      <c r="AJ6056" t="s">
        <v>146</v>
      </c>
    </row>
    <row r="6057" spans="1:36" x14ac:dyDescent="0.2">
      <c r="A6057">
        <v>0.52040786000000006</v>
      </c>
      <c r="B6057" t="s">
        <v>12959</v>
      </c>
      <c r="C6057" t="s">
        <v>12958</v>
      </c>
      <c r="D6057" t="s">
        <v>206</v>
      </c>
      <c r="E6057">
        <v>1</v>
      </c>
      <c r="F6057">
        <v>4.2999999999999997E-2</v>
      </c>
      <c r="G6057">
        <v>0.48563000000000001</v>
      </c>
      <c r="H6057">
        <v>0.434</v>
      </c>
      <c r="I6057">
        <v>0.16627</v>
      </c>
      <c r="J6057">
        <v>165.19791000000001</v>
      </c>
      <c r="K6057">
        <v>0</v>
      </c>
      <c r="L6057">
        <v>0.74770866899999999</v>
      </c>
      <c r="M6057">
        <v>6</v>
      </c>
      <c r="N6057">
        <v>0.82699999999999996</v>
      </c>
      <c r="O6057">
        <v>34.053489999999996</v>
      </c>
      <c r="P6057" t="s">
        <v>12957</v>
      </c>
      <c r="Q6057">
        <v>-118.24532000000001</v>
      </c>
      <c r="R6057">
        <v>-5.032</v>
      </c>
      <c r="S6057">
        <v>1</v>
      </c>
      <c r="T6057">
        <v>0.75600000000000001</v>
      </c>
      <c r="U6057">
        <v>54461</v>
      </c>
      <c r="V6057" t="s">
        <v>12956</v>
      </c>
      <c r="W6057" t="s">
        <v>8515</v>
      </c>
      <c r="Y6057" t="s">
        <v>12955</v>
      </c>
      <c r="Z6057">
        <v>165.19800000000001</v>
      </c>
      <c r="AA6057">
        <v>0.113</v>
      </c>
      <c r="AB6057">
        <v>0.16627</v>
      </c>
      <c r="AC6057">
        <v>189.80099999999999</v>
      </c>
      <c r="AD6057" t="s">
        <v>631</v>
      </c>
      <c r="AE6057">
        <v>0.88243477400000003</v>
      </c>
      <c r="AF6057">
        <v>4</v>
      </c>
      <c r="AG6057">
        <v>0</v>
      </c>
      <c r="AH6057" t="s">
        <v>12954</v>
      </c>
      <c r="AI6057">
        <v>2006</v>
      </c>
      <c r="AJ6057" t="s">
        <v>349</v>
      </c>
    </row>
    <row r="6058" spans="1:36" x14ac:dyDescent="0.2">
      <c r="A6058">
        <v>0.26954425100000001</v>
      </c>
      <c r="B6058" t="s">
        <v>12953</v>
      </c>
      <c r="C6058" t="s">
        <v>12952</v>
      </c>
      <c r="E6058">
        <v>0</v>
      </c>
      <c r="F6058">
        <v>0.77500000000000002</v>
      </c>
      <c r="G6058">
        <v>0.60182999999999998</v>
      </c>
      <c r="H6058">
        <v>0.77500000000000002</v>
      </c>
      <c r="I6058">
        <v>0.60182999999999998</v>
      </c>
      <c r="J6058">
        <v>153.62567000000001</v>
      </c>
      <c r="K6058">
        <v>0.504</v>
      </c>
      <c r="L6058">
        <v>0.404192471</v>
      </c>
      <c r="M6058">
        <v>6</v>
      </c>
      <c r="N6058">
        <v>0.94099999999999995</v>
      </c>
      <c r="O6058">
        <v>35.721710000000002</v>
      </c>
      <c r="P6058" t="s">
        <v>12951</v>
      </c>
      <c r="Q6058">
        <v>-77.916150000000002</v>
      </c>
      <c r="R6058">
        <v>-24.72</v>
      </c>
      <c r="S6058">
        <v>1</v>
      </c>
      <c r="T6058">
        <v>0.74199999999999999</v>
      </c>
      <c r="U6058">
        <v>610288</v>
      </c>
      <c r="V6058" t="s">
        <v>12950</v>
      </c>
      <c r="W6058" t="s">
        <v>249</v>
      </c>
      <c r="Y6058" t="s">
        <v>12949</v>
      </c>
      <c r="Z6058">
        <v>146.43700000000001</v>
      </c>
      <c r="AA6058">
        <v>0.26</v>
      </c>
      <c r="AB6058">
        <v>0.60182999999999998</v>
      </c>
      <c r="AC6058">
        <v>174.52</v>
      </c>
      <c r="AD6058" t="s">
        <v>3648</v>
      </c>
      <c r="AE6058">
        <v>0.96263434199999998</v>
      </c>
      <c r="AF6058">
        <v>1</v>
      </c>
      <c r="AG6058">
        <v>0</v>
      </c>
      <c r="AH6058" t="s">
        <v>12948</v>
      </c>
      <c r="AI6058">
        <v>0</v>
      </c>
      <c r="AJ6058" t="s">
        <v>42</v>
      </c>
    </row>
    <row r="6059" spans="1:36" x14ac:dyDescent="0.2">
      <c r="A6059">
        <v>0.36064422699999998</v>
      </c>
      <c r="B6059" t="s">
        <v>5305</v>
      </c>
      <c r="C6059" t="s">
        <v>12947</v>
      </c>
      <c r="E6059">
        <v>0</v>
      </c>
      <c r="F6059">
        <v>0.29699999999999999</v>
      </c>
      <c r="G6059">
        <v>0.64202000000000004</v>
      </c>
      <c r="H6059">
        <v>0.67600000000000005</v>
      </c>
      <c r="I6059">
        <v>6.8699999999999997E-2</v>
      </c>
      <c r="J6059">
        <v>180.29669000000001</v>
      </c>
      <c r="K6059">
        <v>0.13400000000000001</v>
      </c>
      <c r="L6059">
        <v>0.58857184200000001</v>
      </c>
      <c r="M6059">
        <v>1</v>
      </c>
      <c r="N6059">
        <v>4.0000000000000001E-3</v>
      </c>
      <c r="O6059">
        <v>29.952439999999999</v>
      </c>
      <c r="P6059" t="s">
        <v>12946</v>
      </c>
      <c r="Q6059">
        <v>-90.052019999999999</v>
      </c>
      <c r="R6059">
        <v>-16.536000000000001</v>
      </c>
      <c r="S6059">
        <v>1</v>
      </c>
      <c r="T6059">
        <v>0.30499999999999999</v>
      </c>
      <c r="U6059">
        <v>329878</v>
      </c>
      <c r="V6059" t="s">
        <v>12945</v>
      </c>
      <c r="W6059" t="s">
        <v>3469</v>
      </c>
      <c r="Y6059" t="s">
        <v>12944</v>
      </c>
      <c r="Z6059">
        <v>170.74799999999999</v>
      </c>
      <c r="AA6059">
        <v>0</v>
      </c>
      <c r="AB6059">
        <v>6.8699999999999997E-2</v>
      </c>
      <c r="AC6059">
        <v>107.452</v>
      </c>
      <c r="AD6059" t="s">
        <v>1208</v>
      </c>
      <c r="AE6059">
        <v>0.95563440600000005</v>
      </c>
      <c r="AF6059">
        <v>3</v>
      </c>
      <c r="AG6059">
        <v>0.33800000000000002</v>
      </c>
      <c r="AH6059" t="s">
        <v>12943</v>
      </c>
      <c r="AI6059">
        <v>1991</v>
      </c>
      <c r="AJ6059" t="s">
        <v>42</v>
      </c>
    </row>
    <row r="6060" spans="1:36" x14ac:dyDescent="0.2">
      <c r="A6060">
        <v>0.31648617299999998</v>
      </c>
      <c r="B6060" t="s">
        <v>12942</v>
      </c>
      <c r="C6060" t="s">
        <v>12941</v>
      </c>
      <c r="E6060">
        <v>0</v>
      </c>
      <c r="F6060">
        <v>0.19800000000000001</v>
      </c>
      <c r="G6060">
        <v>1.6920599999999999</v>
      </c>
      <c r="H6060">
        <v>0.51400000000000001</v>
      </c>
      <c r="I6060">
        <v>0.53358000000000005</v>
      </c>
      <c r="J6060">
        <v>154.82730000000001</v>
      </c>
      <c r="K6060">
        <v>7.1999999999999995E-2</v>
      </c>
      <c r="L6060">
        <v>0.491651053</v>
      </c>
      <c r="M6060">
        <v>4</v>
      </c>
      <c r="N6060">
        <v>0.93899999999999995</v>
      </c>
      <c r="O6060">
        <v>34.194510000000001</v>
      </c>
      <c r="P6060" t="s">
        <v>12940</v>
      </c>
      <c r="Q6060">
        <v>-90.565100000000001</v>
      </c>
      <c r="R6060">
        <v>-14.925000000000001</v>
      </c>
      <c r="S6060">
        <v>1</v>
      </c>
      <c r="T6060">
        <v>0.69599999999999995</v>
      </c>
      <c r="U6060">
        <v>579812</v>
      </c>
      <c r="V6060" t="s">
        <v>12939</v>
      </c>
      <c r="W6060" t="s">
        <v>249</v>
      </c>
      <c r="Y6060" t="s">
        <v>12938</v>
      </c>
      <c r="Z6060">
        <v>146.75</v>
      </c>
      <c r="AA6060">
        <v>0.69399999999999995</v>
      </c>
      <c r="AB6060">
        <v>0.14374999999999999</v>
      </c>
      <c r="AC6060">
        <v>101.914</v>
      </c>
      <c r="AD6060" t="s">
        <v>6553</v>
      </c>
      <c r="AE6060">
        <v>0.92354774100000003</v>
      </c>
      <c r="AF6060">
        <v>3</v>
      </c>
      <c r="AG6060">
        <v>0.39700000000000002</v>
      </c>
      <c r="AH6060" t="s">
        <v>12937</v>
      </c>
      <c r="AI6060">
        <v>1958</v>
      </c>
      <c r="AJ6060" t="s">
        <v>42</v>
      </c>
    </row>
    <row r="6061" spans="1:36" x14ac:dyDescent="0.2">
      <c r="A6061">
        <v>0</v>
      </c>
      <c r="B6061" t="s">
        <v>12936</v>
      </c>
      <c r="C6061" t="s">
        <v>12935</v>
      </c>
      <c r="E6061">
        <v>0</v>
      </c>
      <c r="F6061">
        <v>0.54200000000000004</v>
      </c>
      <c r="G6061">
        <v>6.6843899999999996</v>
      </c>
      <c r="H6061">
        <v>0.49299999999999999</v>
      </c>
      <c r="I6061">
        <v>0.74084000000000005</v>
      </c>
      <c r="J6061">
        <v>341.49831999999998</v>
      </c>
      <c r="K6061">
        <v>0.31</v>
      </c>
      <c r="L6061">
        <v>0.41174580700000002</v>
      </c>
      <c r="M6061">
        <v>5</v>
      </c>
      <c r="N6061">
        <v>0.252</v>
      </c>
      <c r="O6061">
        <v>42.312559999999998</v>
      </c>
      <c r="P6061" t="s">
        <v>1672</v>
      </c>
      <c r="Q6061">
        <v>-71.088679999999997</v>
      </c>
      <c r="R6061">
        <v>-10.474</v>
      </c>
      <c r="S6061">
        <v>1</v>
      </c>
      <c r="T6061">
        <v>0.38300000000000001</v>
      </c>
      <c r="U6061">
        <v>349112</v>
      </c>
      <c r="V6061" t="s">
        <v>12934</v>
      </c>
      <c r="W6061" t="s">
        <v>12933</v>
      </c>
      <c r="Y6061" t="s">
        <v>12932</v>
      </c>
      <c r="Z6061">
        <v>331.5</v>
      </c>
      <c r="AA6061">
        <v>0.51300000000000001</v>
      </c>
      <c r="AB6061">
        <v>0.38100000000000001</v>
      </c>
      <c r="AC6061">
        <v>84.790999999999997</v>
      </c>
      <c r="AD6061" t="s">
        <v>2910</v>
      </c>
      <c r="AE6061">
        <v>0.86651142599999997</v>
      </c>
      <c r="AF6061">
        <v>4</v>
      </c>
      <c r="AG6061">
        <v>0.73899999999999999</v>
      </c>
      <c r="AH6061" t="s">
        <v>12931</v>
      </c>
      <c r="AI6061">
        <v>0</v>
      </c>
      <c r="AJ6061" t="s">
        <v>193</v>
      </c>
    </row>
    <row r="6062" spans="1:36" x14ac:dyDescent="0.2">
      <c r="A6062">
        <v>0.42062740100000001</v>
      </c>
      <c r="B6062" t="s">
        <v>2312</v>
      </c>
      <c r="C6062" t="s">
        <v>2311</v>
      </c>
      <c r="D6062" t="s">
        <v>266</v>
      </c>
      <c r="E6062">
        <v>1</v>
      </c>
      <c r="F6062">
        <v>2.3E-2</v>
      </c>
      <c r="G6062">
        <v>0.75029000000000001</v>
      </c>
      <c r="H6062">
        <v>0</v>
      </c>
      <c r="I6062">
        <v>0.22614000000000001</v>
      </c>
      <c r="J6062">
        <v>269.29586999999998</v>
      </c>
      <c r="K6062">
        <v>0.64700000000000002</v>
      </c>
      <c r="L6062">
        <v>0.59247207300000004</v>
      </c>
      <c r="M6062">
        <v>2</v>
      </c>
      <c r="N6062">
        <v>0.73599999999999999</v>
      </c>
      <c r="O6062">
        <v>37.157356750133602</v>
      </c>
      <c r="P6062" t="s">
        <v>6</v>
      </c>
      <c r="Q6062">
        <v>-63.933357868519501</v>
      </c>
      <c r="R6062">
        <v>-10.247999999999999</v>
      </c>
      <c r="S6062">
        <v>1</v>
      </c>
      <c r="T6062">
        <v>0.65</v>
      </c>
      <c r="U6062">
        <v>783211</v>
      </c>
      <c r="V6062" t="s">
        <v>12930</v>
      </c>
      <c r="W6062" t="s">
        <v>2309</v>
      </c>
      <c r="Y6062" t="s">
        <v>12929</v>
      </c>
      <c r="Z6062">
        <v>264.71300000000002</v>
      </c>
      <c r="AA6062">
        <v>0.185</v>
      </c>
      <c r="AB6062">
        <v>0.22614000000000001</v>
      </c>
      <c r="AC6062">
        <v>119.729</v>
      </c>
      <c r="AD6062" t="s">
        <v>806</v>
      </c>
      <c r="AE6062">
        <v>1</v>
      </c>
      <c r="AF6062">
        <v>4</v>
      </c>
      <c r="AG6062">
        <v>1</v>
      </c>
      <c r="AH6062" t="s">
        <v>12928</v>
      </c>
      <c r="AI6062">
        <v>0</v>
      </c>
      <c r="AJ6062" t="s">
        <v>0</v>
      </c>
    </row>
    <row r="6063" spans="1:36" x14ac:dyDescent="0.2">
      <c r="A6063">
        <v>0.34195999700000002</v>
      </c>
      <c r="B6063" t="s">
        <v>10655</v>
      </c>
      <c r="C6063" t="s">
        <v>10654</v>
      </c>
      <c r="E6063">
        <v>0</v>
      </c>
      <c r="F6063">
        <v>0.11</v>
      </c>
      <c r="G6063">
        <v>2.90402</v>
      </c>
      <c r="H6063">
        <v>0</v>
      </c>
      <c r="I6063">
        <v>5.4510000000000003E-2</v>
      </c>
      <c r="J6063">
        <v>24.920359999999999</v>
      </c>
      <c r="K6063">
        <v>0.14199999999999999</v>
      </c>
      <c r="L6063">
        <v>0.59627599399999998</v>
      </c>
      <c r="M6063">
        <v>1</v>
      </c>
      <c r="N6063">
        <v>0.254</v>
      </c>
      <c r="O6063">
        <v>43.041809999999998</v>
      </c>
      <c r="P6063" t="s">
        <v>5205</v>
      </c>
      <c r="Q6063">
        <v>-87.906840000000003</v>
      </c>
      <c r="R6063">
        <v>-19.405999999999999</v>
      </c>
      <c r="S6063">
        <v>1</v>
      </c>
      <c r="T6063">
        <v>0.439</v>
      </c>
      <c r="U6063">
        <v>599979</v>
      </c>
      <c r="V6063" t="s">
        <v>10653</v>
      </c>
      <c r="W6063" t="s">
        <v>10652</v>
      </c>
      <c r="Y6063" t="s">
        <v>12927</v>
      </c>
      <c r="Z6063">
        <v>24.92</v>
      </c>
      <c r="AA6063">
        <v>0.39100000000000001</v>
      </c>
      <c r="AB6063">
        <v>5.4510000000000003E-2</v>
      </c>
      <c r="AC6063">
        <v>72.844999999999999</v>
      </c>
      <c r="AD6063" t="s">
        <v>206</v>
      </c>
      <c r="AE6063">
        <v>1</v>
      </c>
      <c r="AF6063">
        <v>3</v>
      </c>
      <c r="AG6063">
        <v>0.29599999999999999</v>
      </c>
      <c r="AH6063" t="s">
        <v>12926</v>
      </c>
      <c r="AI6063">
        <v>2003</v>
      </c>
      <c r="AJ6063" t="s">
        <v>206</v>
      </c>
    </row>
    <row r="6064" spans="1:36" x14ac:dyDescent="0.2">
      <c r="A6064">
        <v>0.33315450800000002</v>
      </c>
      <c r="B6064" t="s">
        <v>12925</v>
      </c>
      <c r="C6064" t="s">
        <v>12924</v>
      </c>
      <c r="D6064" t="s">
        <v>193</v>
      </c>
      <c r="E6064">
        <v>1</v>
      </c>
      <c r="F6064">
        <v>0.121</v>
      </c>
      <c r="G6064">
        <v>0.50082000000000004</v>
      </c>
      <c r="H6064">
        <v>0.70299999999999996</v>
      </c>
      <c r="I6064">
        <v>0.21149999999999999</v>
      </c>
      <c r="J6064">
        <v>314.40933999999999</v>
      </c>
      <c r="K6064">
        <v>0.314</v>
      </c>
      <c r="L6064">
        <v>0.42668381399999999</v>
      </c>
      <c r="M6064">
        <v>8</v>
      </c>
      <c r="N6064">
        <v>0.13600000000000001</v>
      </c>
      <c r="O6064">
        <v>34.053489999999996</v>
      </c>
      <c r="P6064" t="s">
        <v>375</v>
      </c>
      <c r="Q6064">
        <v>-118.24532000000001</v>
      </c>
      <c r="R6064">
        <v>-11.92</v>
      </c>
      <c r="S6064">
        <v>1</v>
      </c>
      <c r="T6064">
        <v>0.375</v>
      </c>
      <c r="U6064">
        <v>553151</v>
      </c>
      <c r="V6064" t="s">
        <v>12923</v>
      </c>
      <c r="W6064" t="s">
        <v>12922</v>
      </c>
      <c r="Y6064" t="s">
        <v>12921</v>
      </c>
      <c r="Z6064">
        <v>310.90899999999999</v>
      </c>
      <c r="AA6064">
        <v>0.44700000000000001</v>
      </c>
      <c r="AB6064">
        <v>6.7559999999999995E-2</v>
      </c>
      <c r="AC6064">
        <v>206.60900000000001</v>
      </c>
      <c r="AD6064" t="s">
        <v>3668</v>
      </c>
      <c r="AE6064">
        <v>0.97173325499999996</v>
      </c>
      <c r="AF6064">
        <v>4</v>
      </c>
      <c r="AG6064">
        <v>0</v>
      </c>
      <c r="AH6064" t="s">
        <v>12920</v>
      </c>
      <c r="AI6064">
        <v>0</v>
      </c>
      <c r="AJ6064" t="s">
        <v>3668</v>
      </c>
    </row>
    <row r="6065" spans="1:36" x14ac:dyDescent="0.2">
      <c r="A6065">
        <v>0.27595077000000001</v>
      </c>
      <c r="B6065" t="s">
        <v>12919</v>
      </c>
      <c r="C6065" t="s">
        <v>12918</v>
      </c>
      <c r="E6065">
        <v>0</v>
      </c>
      <c r="F6065">
        <v>4.1000000000000002E-2</v>
      </c>
      <c r="G6065">
        <v>1.62517</v>
      </c>
      <c r="H6065">
        <v>1</v>
      </c>
      <c r="I6065">
        <v>0.32181999999999999</v>
      </c>
      <c r="J6065">
        <v>242.25914</v>
      </c>
      <c r="K6065">
        <v>0</v>
      </c>
      <c r="L6065">
        <v>0.55790503999999996</v>
      </c>
      <c r="M6065">
        <v>6</v>
      </c>
      <c r="N6065">
        <v>0.42</v>
      </c>
      <c r="O6065">
        <v>37.157356750133602</v>
      </c>
      <c r="P6065" t="s">
        <v>6</v>
      </c>
      <c r="Q6065">
        <v>-63.933357868519501</v>
      </c>
      <c r="R6065">
        <v>-8.3160000000000007</v>
      </c>
      <c r="S6065">
        <v>0</v>
      </c>
      <c r="T6065">
        <v>0.441</v>
      </c>
      <c r="U6065">
        <v>164708</v>
      </c>
      <c r="V6065" t="s">
        <v>12917</v>
      </c>
      <c r="W6065" t="s">
        <v>5510</v>
      </c>
      <c r="Y6065" t="s">
        <v>12916</v>
      </c>
      <c r="Z6065">
        <v>232.15299999999999</v>
      </c>
      <c r="AA6065">
        <v>1</v>
      </c>
      <c r="AB6065">
        <v>0.32181999999999999</v>
      </c>
      <c r="AC6065">
        <v>92.099000000000004</v>
      </c>
      <c r="AD6065" t="s">
        <v>1185</v>
      </c>
      <c r="AE6065">
        <v>0.87646877499999998</v>
      </c>
      <c r="AF6065">
        <v>4</v>
      </c>
      <c r="AG6065">
        <v>0.69199999999999995</v>
      </c>
      <c r="AH6065" t="s">
        <v>12915</v>
      </c>
      <c r="AI6065">
        <v>0</v>
      </c>
      <c r="AJ6065" t="s">
        <v>1185</v>
      </c>
    </row>
    <row r="6066" spans="1:36" x14ac:dyDescent="0.2">
      <c r="A6066">
        <v>0.32921108300000002</v>
      </c>
      <c r="B6066" t="s">
        <v>12914</v>
      </c>
      <c r="C6066" t="s">
        <v>12913</v>
      </c>
      <c r="E6066">
        <v>0</v>
      </c>
      <c r="F6066">
        <v>0.86099999999999999</v>
      </c>
      <c r="G6066">
        <v>0.84287999999999996</v>
      </c>
      <c r="H6066">
        <v>0.317</v>
      </c>
      <c r="I6066">
        <v>0.32400000000000001</v>
      </c>
      <c r="J6066">
        <v>221.38730000000001</v>
      </c>
      <c r="K6066">
        <v>0</v>
      </c>
      <c r="L6066">
        <v>0.368938934</v>
      </c>
      <c r="M6066">
        <v>9</v>
      </c>
      <c r="N6066">
        <v>0.111</v>
      </c>
      <c r="O6066">
        <v>37.157356750133602</v>
      </c>
      <c r="P6066" t="s">
        <v>6</v>
      </c>
      <c r="Q6066">
        <v>-63.933357868519501</v>
      </c>
      <c r="R6066">
        <v>-6.8540000000000001</v>
      </c>
      <c r="S6066">
        <v>0</v>
      </c>
      <c r="T6066">
        <v>0.109</v>
      </c>
      <c r="U6066">
        <v>226905</v>
      </c>
      <c r="V6066" t="s">
        <v>108</v>
      </c>
      <c r="W6066" t="s">
        <v>12912</v>
      </c>
      <c r="Y6066" t="s">
        <v>12911</v>
      </c>
      <c r="Z6066">
        <v>207.59800000000001</v>
      </c>
      <c r="AA6066">
        <v>0.94399999999999995</v>
      </c>
      <c r="AB6066">
        <v>7.2989999999999999E-2</v>
      </c>
      <c r="AC6066">
        <v>115.863</v>
      </c>
      <c r="AD6066" t="s">
        <v>366</v>
      </c>
      <c r="AE6066">
        <v>0.94214475499999994</v>
      </c>
      <c r="AF6066">
        <v>4</v>
      </c>
      <c r="AG6066">
        <v>1</v>
      </c>
      <c r="AH6066" t="s">
        <v>12910</v>
      </c>
      <c r="AI6066">
        <v>0</v>
      </c>
      <c r="AJ6066" t="s">
        <v>0</v>
      </c>
    </row>
    <row r="6067" spans="1:36" x14ac:dyDescent="0.2">
      <c r="A6067">
        <v>0.390711327</v>
      </c>
      <c r="B6067" t="s">
        <v>12909</v>
      </c>
      <c r="C6067" t="s">
        <v>12908</v>
      </c>
      <c r="D6067" t="s">
        <v>206</v>
      </c>
      <c r="E6067">
        <v>1</v>
      </c>
      <c r="F6067">
        <v>0.254</v>
      </c>
      <c r="G6067">
        <v>1.0031399999999999</v>
      </c>
      <c r="H6067">
        <v>0.97199999999999998</v>
      </c>
      <c r="I6067">
        <v>8.4900000000000003E-2</v>
      </c>
      <c r="J6067">
        <v>258.37669</v>
      </c>
      <c r="K6067">
        <v>0.28000000000000003</v>
      </c>
      <c r="L6067">
        <v>0.58371547700000004</v>
      </c>
      <c r="M6067">
        <v>1</v>
      </c>
      <c r="N6067">
        <v>0.44400000000000001</v>
      </c>
      <c r="O6067">
        <v>40.714550000000003</v>
      </c>
      <c r="P6067" t="s">
        <v>8946</v>
      </c>
      <c r="Q6067">
        <v>-74.00712</v>
      </c>
      <c r="R6067">
        <v>-8.0069999999999997</v>
      </c>
      <c r="S6067">
        <v>1</v>
      </c>
      <c r="T6067">
        <v>0.43099999999999999</v>
      </c>
      <c r="U6067">
        <v>569731</v>
      </c>
      <c r="V6067" t="s">
        <v>12907</v>
      </c>
      <c r="W6067" t="s">
        <v>4226</v>
      </c>
      <c r="Y6067" t="s">
        <v>12906</v>
      </c>
      <c r="Z6067">
        <v>242.76499999999999</v>
      </c>
      <c r="AA6067">
        <v>0.311</v>
      </c>
      <c r="AB6067">
        <v>8.4900000000000003E-2</v>
      </c>
      <c r="AC6067">
        <v>129.58000000000001</v>
      </c>
      <c r="AD6067" t="s">
        <v>206</v>
      </c>
      <c r="AE6067">
        <v>1</v>
      </c>
      <c r="AF6067">
        <v>5</v>
      </c>
      <c r="AG6067">
        <v>1</v>
      </c>
      <c r="AH6067" t="s">
        <v>12905</v>
      </c>
      <c r="AI6067">
        <v>0</v>
      </c>
      <c r="AJ6067" t="s">
        <v>206</v>
      </c>
    </row>
    <row r="6068" spans="1:36" x14ac:dyDescent="0.2">
      <c r="A6068">
        <v>0.55756247199999998</v>
      </c>
      <c r="B6068" t="s">
        <v>12904</v>
      </c>
      <c r="C6068" t="s">
        <v>12903</v>
      </c>
      <c r="E6068">
        <v>0</v>
      </c>
      <c r="F6068">
        <v>0.02</v>
      </c>
      <c r="G6068">
        <v>0.56918000000000002</v>
      </c>
      <c r="H6068">
        <v>0.94499999999999995</v>
      </c>
      <c r="I6068">
        <v>0.15765000000000001</v>
      </c>
      <c r="J6068">
        <v>241.10974999999999</v>
      </c>
      <c r="K6068">
        <v>6.9000000000000006E-2</v>
      </c>
      <c r="L6068">
        <v>0.75867871499999995</v>
      </c>
      <c r="M6068">
        <v>2</v>
      </c>
      <c r="N6068">
        <v>5.3999999999999999E-2</v>
      </c>
      <c r="O6068">
        <v>33.996040000000001</v>
      </c>
      <c r="P6068" t="s">
        <v>12902</v>
      </c>
      <c r="Q6068">
        <v>-117.75801</v>
      </c>
      <c r="R6068">
        <v>-6.5709999999999997</v>
      </c>
      <c r="S6068">
        <v>1</v>
      </c>
      <c r="T6068">
        <v>0.40100000000000002</v>
      </c>
      <c r="U6068">
        <v>220182</v>
      </c>
      <c r="V6068" t="s">
        <v>12901</v>
      </c>
      <c r="W6068" t="s">
        <v>3663</v>
      </c>
      <c r="Y6068" t="s">
        <v>12900</v>
      </c>
      <c r="Z6068">
        <v>232.62299999999999</v>
      </c>
      <c r="AA6068">
        <v>8.5999999999999993E-2</v>
      </c>
      <c r="AB6068">
        <v>0.15765000000000001</v>
      </c>
      <c r="AC6068">
        <v>150.07499999999999</v>
      </c>
      <c r="AD6068" t="s">
        <v>84</v>
      </c>
      <c r="AE6068">
        <v>1</v>
      </c>
      <c r="AF6068">
        <v>4</v>
      </c>
      <c r="AG6068">
        <v>0.72599999999999998</v>
      </c>
      <c r="AH6068" t="s">
        <v>12899</v>
      </c>
      <c r="AI6068">
        <v>0</v>
      </c>
      <c r="AJ6068" t="s">
        <v>84</v>
      </c>
    </row>
    <row r="6069" spans="1:36" x14ac:dyDescent="0.2">
      <c r="A6069">
        <v>0.54239509399999997</v>
      </c>
      <c r="B6069" t="s">
        <v>737</v>
      </c>
      <c r="C6069" t="s">
        <v>736</v>
      </c>
      <c r="D6069" t="s">
        <v>735</v>
      </c>
      <c r="E6069">
        <v>1</v>
      </c>
      <c r="F6069">
        <v>1</v>
      </c>
      <c r="G6069">
        <v>2.4918499999999999</v>
      </c>
      <c r="H6069">
        <v>0.28299999999999997</v>
      </c>
      <c r="I6069">
        <v>2.0184700000000002</v>
      </c>
      <c r="J6069">
        <v>164.12689</v>
      </c>
      <c r="K6069">
        <v>8.423</v>
      </c>
      <c r="L6069">
        <v>0.76400336899999999</v>
      </c>
      <c r="M6069">
        <v>4</v>
      </c>
      <c r="N6069">
        <v>0.75800000000000001</v>
      </c>
      <c r="O6069">
        <v>37.157356750133602</v>
      </c>
      <c r="P6069" t="s">
        <v>6</v>
      </c>
      <c r="Q6069">
        <v>-63.933357868519501</v>
      </c>
      <c r="R6069">
        <v>-5.4820000000000002</v>
      </c>
      <c r="S6069">
        <v>1</v>
      </c>
      <c r="T6069">
        <v>0.626</v>
      </c>
      <c r="U6069">
        <v>302041</v>
      </c>
      <c r="V6069" t="s">
        <v>736</v>
      </c>
      <c r="W6069" t="s">
        <v>733</v>
      </c>
      <c r="Y6069" t="s">
        <v>12898</v>
      </c>
      <c r="Z6069">
        <v>148.57300000000001</v>
      </c>
      <c r="AA6069">
        <v>7.0999999999999994E-2</v>
      </c>
      <c r="AB6069">
        <v>2.0184700000000002</v>
      </c>
      <c r="AC6069">
        <v>113.874</v>
      </c>
      <c r="AD6069" t="s">
        <v>286</v>
      </c>
      <c r="AE6069">
        <v>0.99840669999999998</v>
      </c>
      <c r="AF6069">
        <v>4</v>
      </c>
      <c r="AG6069">
        <v>1</v>
      </c>
      <c r="AH6069" t="s">
        <v>11809</v>
      </c>
      <c r="AI6069">
        <v>2004</v>
      </c>
      <c r="AJ6069" t="s">
        <v>146</v>
      </c>
    </row>
    <row r="6070" spans="1:36" x14ac:dyDescent="0.2">
      <c r="A6070">
        <v>0.58864995899999994</v>
      </c>
      <c r="B6070" t="s">
        <v>1556</v>
      </c>
      <c r="C6070" t="s">
        <v>12897</v>
      </c>
      <c r="D6070" t="s">
        <v>349</v>
      </c>
      <c r="E6070">
        <v>1</v>
      </c>
      <c r="F6070">
        <v>0.96599999999999997</v>
      </c>
      <c r="G6070">
        <v>1.4170700000000001</v>
      </c>
      <c r="H6070">
        <v>0.98099999999999998</v>
      </c>
      <c r="I6070">
        <v>0.11629</v>
      </c>
      <c r="J6070">
        <v>247.77098000000001</v>
      </c>
      <c r="K6070">
        <v>8.4000000000000005E-2</v>
      </c>
      <c r="L6070">
        <v>0.88348708499999995</v>
      </c>
      <c r="M6070">
        <v>11</v>
      </c>
      <c r="N6070">
        <v>0.443</v>
      </c>
      <c r="O6070">
        <v>37.157356750133602</v>
      </c>
      <c r="P6070" t="s">
        <v>7740</v>
      </c>
      <c r="Q6070">
        <v>-63.933357868519501</v>
      </c>
      <c r="R6070">
        <v>-5.8040000000000003</v>
      </c>
      <c r="S6070">
        <v>1</v>
      </c>
      <c r="T6070">
        <v>0.51200000000000001</v>
      </c>
      <c r="U6070">
        <v>519829</v>
      </c>
      <c r="V6070" t="s">
        <v>12896</v>
      </c>
      <c r="W6070" t="s">
        <v>838</v>
      </c>
      <c r="Y6070" t="s">
        <v>12895</v>
      </c>
      <c r="Z6070">
        <v>230.02799999999999</v>
      </c>
      <c r="AA6070">
        <v>1</v>
      </c>
      <c r="AB6070">
        <v>0.11629</v>
      </c>
      <c r="AC6070">
        <v>91.980999999999995</v>
      </c>
      <c r="AD6070" t="s">
        <v>631</v>
      </c>
      <c r="AE6070">
        <v>1</v>
      </c>
      <c r="AF6070">
        <v>4</v>
      </c>
      <c r="AG6070">
        <v>1</v>
      </c>
      <c r="AH6070" t="s">
        <v>12894</v>
      </c>
      <c r="AI6070">
        <v>2005</v>
      </c>
      <c r="AJ6070" t="s">
        <v>349</v>
      </c>
    </row>
    <row r="6071" spans="1:36" x14ac:dyDescent="0.2">
      <c r="A6071">
        <v>0.30418425599999999</v>
      </c>
      <c r="B6071" t="s">
        <v>12109</v>
      </c>
      <c r="C6071" t="s">
        <v>12893</v>
      </c>
      <c r="D6071" t="s">
        <v>774</v>
      </c>
      <c r="E6071">
        <v>1</v>
      </c>
      <c r="F6071">
        <v>2.3E-2</v>
      </c>
      <c r="G6071">
        <v>0.18323999999999999</v>
      </c>
      <c r="H6071">
        <v>0.94599999999999995</v>
      </c>
      <c r="I6071">
        <v>0.18323999999999999</v>
      </c>
      <c r="J6071">
        <v>196.36199999999999</v>
      </c>
      <c r="K6071">
        <v>7.2999999999999995E-2</v>
      </c>
      <c r="L6071">
        <v>0.32467743100000002</v>
      </c>
      <c r="M6071">
        <v>9</v>
      </c>
      <c r="N6071">
        <v>0.76300000000000001</v>
      </c>
      <c r="O6071">
        <v>37.157356750133602</v>
      </c>
      <c r="P6071" t="s">
        <v>6</v>
      </c>
      <c r="Q6071">
        <v>-63.933357868519501</v>
      </c>
      <c r="R6071">
        <v>-8.1890000000000001</v>
      </c>
      <c r="S6071">
        <v>0</v>
      </c>
      <c r="T6071">
        <v>0.68300000000000005</v>
      </c>
      <c r="U6071">
        <v>304147</v>
      </c>
      <c r="V6071" t="s">
        <v>108</v>
      </c>
      <c r="W6071" t="s">
        <v>12106</v>
      </c>
      <c r="Y6071" t="s">
        <v>12892</v>
      </c>
      <c r="Z6071">
        <v>189.214</v>
      </c>
      <c r="AA6071">
        <v>0.27300000000000002</v>
      </c>
      <c r="AB6071">
        <v>0.18323999999999999</v>
      </c>
      <c r="AC6071">
        <v>125.027</v>
      </c>
      <c r="AD6071" t="s">
        <v>12103</v>
      </c>
      <c r="AE6071">
        <v>1</v>
      </c>
      <c r="AF6071">
        <v>3</v>
      </c>
      <c r="AG6071">
        <v>1</v>
      </c>
      <c r="AH6071" t="s">
        <v>12891</v>
      </c>
      <c r="AI6071">
        <v>0</v>
      </c>
      <c r="AJ6071" t="s">
        <v>12103</v>
      </c>
    </row>
    <row r="6072" spans="1:36" x14ac:dyDescent="0.2">
      <c r="A6072">
        <v>4.9034381000000002E-2</v>
      </c>
      <c r="B6072" t="s">
        <v>65</v>
      </c>
      <c r="C6072" t="s">
        <v>64</v>
      </c>
      <c r="E6072">
        <v>0</v>
      </c>
      <c r="F6072">
        <v>0.20399999999999999</v>
      </c>
      <c r="G6072">
        <v>1.2478199999999999</v>
      </c>
      <c r="H6072">
        <v>0.78700000000000003</v>
      </c>
      <c r="I6072">
        <v>0.20569000000000001</v>
      </c>
      <c r="J6072">
        <v>55.666490000000003</v>
      </c>
      <c r="K6072">
        <v>0.125</v>
      </c>
      <c r="L6072">
        <v>0.33454278399999998</v>
      </c>
      <c r="M6072">
        <v>5</v>
      </c>
      <c r="N6072">
        <v>0.223</v>
      </c>
      <c r="O6072">
        <v>37.157356750133602</v>
      </c>
      <c r="P6072" t="s">
        <v>6</v>
      </c>
      <c r="Q6072">
        <v>-63.933357868519501</v>
      </c>
      <c r="R6072">
        <v>-5.3959999999999999</v>
      </c>
      <c r="S6072">
        <v>1</v>
      </c>
      <c r="T6072">
        <v>0.40899999999999997</v>
      </c>
      <c r="U6072">
        <v>270011</v>
      </c>
      <c r="V6072" t="s">
        <v>12890</v>
      </c>
      <c r="W6072" t="s">
        <v>62</v>
      </c>
      <c r="Y6072" t="s">
        <v>12889</v>
      </c>
      <c r="Z6072">
        <v>53.637999999999998</v>
      </c>
      <c r="AA6072">
        <v>0.78700000000000003</v>
      </c>
      <c r="AB6072">
        <v>0.20569000000000001</v>
      </c>
      <c r="AC6072">
        <v>181.73099999999999</v>
      </c>
      <c r="AD6072" t="s">
        <v>59</v>
      </c>
      <c r="AE6072">
        <v>0.94126162599999996</v>
      </c>
      <c r="AF6072">
        <v>5</v>
      </c>
      <c r="AG6072">
        <v>0</v>
      </c>
      <c r="AH6072" t="s">
        <v>12888</v>
      </c>
      <c r="AI6072">
        <v>0</v>
      </c>
      <c r="AJ6072" t="s">
        <v>59</v>
      </c>
    </row>
    <row r="6073" spans="1:36" x14ac:dyDescent="0.2">
      <c r="A6073">
        <v>0.41821651799999998</v>
      </c>
      <c r="B6073" t="s">
        <v>11092</v>
      </c>
      <c r="C6073" t="s">
        <v>12887</v>
      </c>
      <c r="E6073">
        <v>0</v>
      </c>
      <c r="F6073">
        <v>0</v>
      </c>
      <c r="G6073">
        <v>9.7960000000000005E-2</v>
      </c>
      <c r="H6073">
        <v>0</v>
      </c>
      <c r="I6073">
        <v>9.7960000000000005E-2</v>
      </c>
      <c r="J6073">
        <v>134.68689000000001</v>
      </c>
      <c r="K6073">
        <v>2.194</v>
      </c>
      <c r="L6073">
        <v>0.64080710200000002</v>
      </c>
      <c r="M6073">
        <v>9</v>
      </c>
      <c r="N6073">
        <v>0.57299999999999995</v>
      </c>
      <c r="O6073">
        <v>40.703800000000001</v>
      </c>
      <c r="P6073" t="s">
        <v>7740</v>
      </c>
      <c r="Q6073">
        <v>-73.831680000000006</v>
      </c>
      <c r="R6073">
        <v>-15.635999999999999</v>
      </c>
      <c r="S6073">
        <v>1</v>
      </c>
      <c r="T6073">
        <v>0.55300000000000005</v>
      </c>
      <c r="U6073">
        <v>462392</v>
      </c>
      <c r="V6073" t="s">
        <v>12886</v>
      </c>
      <c r="W6073" t="s">
        <v>12885</v>
      </c>
      <c r="Y6073" t="s">
        <v>12884</v>
      </c>
      <c r="Z6073">
        <v>127.658</v>
      </c>
      <c r="AA6073">
        <v>0.219</v>
      </c>
      <c r="AB6073">
        <v>9.7960000000000005E-2</v>
      </c>
      <c r="AC6073">
        <v>132.149</v>
      </c>
      <c r="AD6073" t="s">
        <v>5931</v>
      </c>
      <c r="AE6073">
        <v>0.92277462799999999</v>
      </c>
      <c r="AF6073">
        <v>1</v>
      </c>
      <c r="AG6073">
        <v>0</v>
      </c>
      <c r="AH6073" t="s">
        <v>12883</v>
      </c>
      <c r="AI6073">
        <v>0</v>
      </c>
      <c r="AJ6073" t="s">
        <v>5931</v>
      </c>
    </row>
    <row r="6074" spans="1:36" x14ac:dyDescent="0.2">
      <c r="A6074">
        <v>0.35186347200000001</v>
      </c>
      <c r="B6074" t="s">
        <v>12882</v>
      </c>
      <c r="C6074" t="s">
        <v>108</v>
      </c>
      <c r="E6074">
        <v>0</v>
      </c>
      <c r="F6074">
        <v>0.36899999999999999</v>
      </c>
      <c r="G6074">
        <v>1.64177</v>
      </c>
      <c r="H6074">
        <v>0</v>
      </c>
      <c r="I6074">
        <v>0.38843</v>
      </c>
      <c r="J6074">
        <v>211.09505999999999</v>
      </c>
      <c r="K6074">
        <v>1.4139999999999999</v>
      </c>
      <c r="L6074">
        <v>0.4821513</v>
      </c>
      <c r="M6074">
        <v>7</v>
      </c>
      <c r="N6074">
        <v>0.60399999999999998</v>
      </c>
      <c r="O6074">
        <v>37.157356750133602</v>
      </c>
      <c r="P6074" t="s">
        <v>6</v>
      </c>
      <c r="Q6074">
        <v>-63.933357868519501</v>
      </c>
      <c r="R6074">
        <v>-14.696</v>
      </c>
      <c r="S6074">
        <v>1</v>
      </c>
      <c r="T6074">
        <v>0.57299999999999995</v>
      </c>
      <c r="U6074">
        <v>265786</v>
      </c>
      <c r="V6074" t="s">
        <v>108</v>
      </c>
      <c r="W6074" t="s">
        <v>509</v>
      </c>
      <c r="Y6074" t="s">
        <v>12881</v>
      </c>
      <c r="Z6074">
        <v>201.892</v>
      </c>
      <c r="AA6074">
        <v>0.78</v>
      </c>
      <c r="AB6074">
        <v>0.18492</v>
      </c>
      <c r="AC6074">
        <v>95.570999999999998</v>
      </c>
      <c r="AD6074" t="s">
        <v>108</v>
      </c>
      <c r="AE6074">
        <v>0.87975528800000002</v>
      </c>
      <c r="AF6074">
        <v>3</v>
      </c>
      <c r="AG6074">
        <v>0.88600000000000001</v>
      </c>
      <c r="AH6074" t="s">
        <v>12880</v>
      </c>
      <c r="AI6074">
        <v>0</v>
      </c>
      <c r="AJ6074" t="s">
        <v>108</v>
      </c>
    </row>
    <row r="6075" spans="1:36" x14ac:dyDescent="0.2">
      <c r="A6075">
        <v>0.39490889699999998</v>
      </c>
      <c r="B6075" t="s">
        <v>12879</v>
      </c>
      <c r="C6075" t="s">
        <v>12878</v>
      </c>
      <c r="E6075">
        <v>0</v>
      </c>
      <c r="F6075">
        <v>0.21099999999999999</v>
      </c>
      <c r="G6075">
        <v>0.72416999999999998</v>
      </c>
      <c r="H6075">
        <v>0.59499999999999997</v>
      </c>
      <c r="I6075">
        <v>7.059E-2</v>
      </c>
      <c r="J6075">
        <v>394.73586999999998</v>
      </c>
      <c r="K6075">
        <v>0</v>
      </c>
      <c r="L6075">
        <v>0.71026916699999998</v>
      </c>
      <c r="M6075">
        <v>0</v>
      </c>
      <c r="N6075">
        <v>1</v>
      </c>
      <c r="O6075">
        <v>40.714550000000003</v>
      </c>
      <c r="P6075" t="s">
        <v>432</v>
      </c>
      <c r="Q6075">
        <v>-74.00712</v>
      </c>
      <c r="R6075">
        <v>-5.5369999999999999</v>
      </c>
      <c r="S6075">
        <v>1</v>
      </c>
      <c r="T6075">
        <v>0.75</v>
      </c>
      <c r="U6075">
        <v>777961</v>
      </c>
      <c r="V6075" t="s">
        <v>12877</v>
      </c>
      <c r="W6075" t="s">
        <v>12876</v>
      </c>
      <c r="Y6075" t="s">
        <v>12875</v>
      </c>
      <c r="Z6075">
        <v>390.2</v>
      </c>
      <c r="AA6075">
        <v>0.58299999999999996</v>
      </c>
      <c r="AB6075">
        <v>7.059E-2</v>
      </c>
      <c r="AC6075">
        <v>185.46</v>
      </c>
      <c r="AD6075" t="s">
        <v>2034</v>
      </c>
      <c r="AE6075">
        <v>0.88746525499999995</v>
      </c>
      <c r="AF6075">
        <v>3</v>
      </c>
      <c r="AG6075">
        <v>1</v>
      </c>
      <c r="AH6075" t="s">
        <v>12874</v>
      </c>
      <c r="AI6075">
        <v>2004</v>
      </c>
      <c r="AJ6075" t="s">
        <v>0</v>
      </c>
    </row>
    <row r="6076" spans="1:36" x14ac:dyDescent="0.2">
      <c r="A6076">
        <v>0.36096096</v>
      </c>
      <c r="B6076" t="s">
        <v>12873</v>
      </c>
      <c r="C6076" t="s">
        <v>12872</v>
      </c>
      <c r="E6076">
        <v>0</v>
      </c>
      <c r="F6076">
        <v>0.20499999999999999</v>
      </c>
      <c r="G6076">
        <v>0.32418000000000002</v>
      </c>
      <c r="H6076">
        <v>0</v>
      </c>
      <c r="I6076">
        <v>0.32418000000000002</v>
      </c>
      <c r="J6076">
        <v>286.77179000000001</v>
      </c>
      <c r="K6076">
        <v>2.4089999999999998</v>
      </c>
      <c r="L6076">
        <v>0.56335349000000001</v>
      </c>
      <c r="M6076">
        <v>10</v>
      </c>
      <c r="N6076">
        <v>0.51700000000000002</v>
      </c>
      <c r="O6076">
        <v>37.157356750133602</v>
      </c>
      <c r="P6076" t="s">
        <v>6</v>
      </c>
      <c r="Q6076">
        <v>-63.933357868519501</v>
      </c>
      <c r="R6076">
        <v>-6.1360000000000001</v>
      </c>
      <c r="S6076">
        <v>0</v>
      </c>
      <c r="T6076">
        <v>0.44900000000000001</v>
      </c>
      <c r="U6076">
        <v>39787</v>
      </c>
      <c r="V6076" t="s">
        <v>12871</v>
      </c>
      <c r="W6076" t="s">
        <v>12870</v>
      </c>
      <c r="Y6076" t="s">
        <v>12869</v>
      </c>
      <c r="Z6076">
        <v>280.24700000000001</v>
      </c>
      <c r="AA6076">
        <v>0.214</v>
      </c>
      <c r="AB6076">
        <v>1.9439999999999999E-2</v>
      </c>
      <c r="AC6076">
        <v>97.994</v>
      </c>
      <c r="AD6076" t="s">
        <v>1161</v>
      </c>
      <c r="AE6076">
        <v>0.97090953899999999</v>
      </c>
      <c r="AF6076">
        <v>4</v>
      </c>
      <c r="AG6076">
        <v>0.54400000000000004</v>
      </c>
      <c r="AH6076" t="s">
        <v>12868</v>
      </c>
      <c r="AI6076">
        <v>0</v>
      </c>
      <c r="AJ6076" t="s">
        <v>99</v>
      </c>
    </row>
    <row r="6077" spans="1:36" x14ac:dyDescent="0.2">
      <c r="A6077">
        <v>0.35537855200000001</v>
      </c>
      <c r="B6077" t="s">
        <v>10595</v>
      </c>
      <c r="C6077" t="s">
        <v>10594</v>
      </c>
      <c r="E6077">
        <v>0</v>
      </c>
      <c r="F6077">
        <v>0</v>
      </c>
      <c r="G6077">
        <v>0.58016000000000001</v>
      </c>
      <c r="H6077">
        <v>0</v>
      </c>
      <c r="I6077">
        <v>0.58016000000000001</v>
      </c>
      <c r="J6077">
        <v>144.14322000000001</v>
      </c>
      <c r="K6077">
        <v>3.3380000000000001</v>
      </c>
      <c r="L6077">
        <v>0.41851772100000001</v>
      </c>
      <c r="M6077">
        <v>6</v>
      </c>
      <c r="N6077">
        <v>0.627</v>
      </c>
      <c r="O6077">
        <v>37.157356750133602</v>
      </c>
      <c r="P6077" t="s">
        <v>6</v>
      </c>
      <c r="Q6077">
        <v>-63.933357868519501</v>
      </c>
      <c r="R6077">
        <v>-9.4269999999999996</v>
      </c>
      <c r="S6077">
        <v>1</v>
      </c>
      <c r="T6077">
        <v>0.56799999999999995</v>
      </c>
      <c r="U6077">
        <v>36198</v>
      </c>
      <c r="V6077" t="s">
        <v>10593</v>
      </c>
      <c r="W6077" t="s">
        <v>10592</v>
      </c>
      <c r="Y6077" t="s">
        <v>12867</v>
      </c>
      <c r="Z6077">
        <v>132.62100000000001</v>
      </c>
      <c r="AA6077">
        <v>3.4000000000000002E-2</v>
      </c>
      <c r="AB6077">
        <v>0.28498000000000001</v>
      </c>
      <c r="AC6077">
        <v>101.30800000000001</v>
      </c>
      <c r="AD6077" t="s">
        <v>856</v>
      </c>
      <c r="AE6077">
        <v>0.88460811299999997</v>
      </c>
      <c r="AF6077">
        <v>1</v>
      </c>
      <c r="AG6077">
        <v>0</v>
      </c>
      <c r="AH6077" t="s">
        <v>12866</v>
      </c>
      <c r="AI6077">
        <v>2002</v>
      </c>
      <c r="AJ6077" t="s">
        <v>146</v>
      </c>
    </row>
    <row r="6078" spans="1:36" x14ac:dyDescent="0.2">
      <c r="A6078">
        <v>0.40403973399999998</v>
      </c>
      <c r="B6078" t="s">
        <v>12865</v>
      </c>
      <c r="C6078" t="s">
        <v>12864</v>
      </c>
      <c r="E6078">
        <v>0</v>
      </c>
      <c r="F6078">
        <v>0.23100000000000001</v>
      </c>
      <c r="G6078">
        <v>0.66786000000000001</v>
      </c>
      <c r="H6078">
        <v>0.71799999999999997</v>
      </c>
      <c r="I6078">
        <v>0.26926</v>
      </c>
      <c r="J6078">
        <v>463.35955000000001</v>
      </c>
      <c r="K6078">
        <v>5.0389999999999997</v>
      </c>
      <c r="L6078">
        <v>0.67812550199999999</v>
      </c>
      <c r="M6078">
        <v>7</v>
      </c>
      <c r="N6078">
        <v>0.22500000000000001</v>
      </c>
      <c r="O6078">
        <v>38.626660000000001</v>
      </c>
      <c r="P6078" t="s">
        <v>12863</v>
      </c>
      <c r="Q6078">
        <v>-88.945610000000002</v>
      </c>
      <c r="R6078">
        <v>-12.997</v>
      </c>
      <c r="S6078">
        <v>1</v>
      </c>
      <c r="T6078">
        <v>0.371</v>
      </c>
      <c r="U6078">
        <v>540651</v>
      </c>
      <c r="V6078" t="s">
        <v>12862</v>
      </c>
      <c r="W6078" t="s">
        <v>12861</v>
      </c>
      <c r="Y6078" t="s">
        <v>12860</v>
      </c>
      <c r="Z6078">
        <v>463.36</v>
      </c>
      <c r="AA6078">
        <v>0.09</v>
      </c>
      <c r="AB6078">
        <v>0.26926</v>
      </c>
      <c r="AC6078">
        <v>155.19300000000001</v>
      </c>
      <c r="AD6078" t="s">
        <v>1885</v>
      </c>
      <c r="AE6078">
        <v>0.94181465600000003</v>
      </c>
      <c r="AF6078">
        <v>4</v>
      </c>
      <c r="AG6078">
        <v>0</v>
      </c>
      <c r="AH6078" t="s">
        <v>12859</v>
      </c>
      <c r="AI6078">
        <v>0</v>
      </c>
      <c r="AJ6078" t="s">
        <v>193</v>
      </c>
    </row>
    <row r="6079" spans="1:36" x14ac:dyDescent="0.2">
      <c r="A6079">
        <v>0.479407676</v>
      </c>
      <c r="B6079" t="s">
        <v>6336</v>
      </c>
      <c r="C6079" t="s">
        <v>6335</v>
      </c>
      <c r="D6079" t="s">
        <v>6334</v>
      </c>
      <c r="E6079">
        <v>2</v>
      </c>
      <c r="F6079">
        <v>0.20200000000000001</v>
      </c>
      <c r="G6079">
        <v>0.55488000000000004</v>
      </c>
      <c r="H6079">
        <v>0.91400000000000003</v>
      </c>
      <c r="I6079">
        <v>0.55488000000000004</v>
      </c>
      <c r="J6079">
        <v>345.75628</v>
      </c>
      <c r="K6079">
        <v>0.40300000000000002</v>
      </c>
      <c r="L6079">
        <v>0.68158130500000003</v>
      </c>
      <c r="M6079">
        <v>7</v>
      </c>
      <c r="N6079">
        <v>0.35299999999999998</v>
      </c>
      <c r="O6079">
        <v>-36.354840000000003</v>
      </c>
      <c r="P6079" t="s">
        <v>6333</v>
      </c>
      <c r="Q6079">
        <v>146.32611</v>
      </c>
      <c r="R6079">
        <v>-18.942</v>
      </c>
      <c r="S6079">
        <v>0</v>
      </c>
      <c r="T6079">
        <v>0.55800000000000005</v>
      </c>
      <c r="U6079">
        <v>1280</v>
      </c>
      <c r="V6079" t="s">
        <v>12858</v>
      </c>
      <c r="W6079" t="s">
        <v>6331</v>
      </c>
      <c r="Y6079" t="s">
        <v>12857</v>
      </c>
      <c r="Z6079">
        <v>318.096</v>
      </c>
      <c r="AA6079">
        <v>0.38500000000000001</v>
      </c>
      <c r="AB6079">
        <v>0.30821999999999999</v>
      </c>
      <c r="AC6079">
        <v>122.002</v>
      </c>
      <c r="AD6079" t="s">
        <v>0</v>
      </c>
      <c r="AE6079">
        <v>1</v>
      </c>
      <c r="AF6079">
        <v>3</v>
      </c>
      <c r="AG6079">
        <v>1</v>
      </c>
      <c r="AH6079" t="s">
        <v>12856</v>
      </c>
      <c r="AI6079">
        <v>2006</v>
      </c>
      <c r="AJ6079" t="s">
        <v>0</v>
      </c>
    </row>
    <row r="6080" spans="1:36" x14ac:dyDescent="0.2">
      <c r="A6080">
        <v>0</v>
      </c>
      <c r="B6080" t="s">
        <v>12855</v>
      </c>
      <c r="C6080" t="s">
        <v>12854</v>
      </c>
      <c r="E6080">
        <v>0</v>
      </c>
      <c r="F6080">
        <v>0</v>
      </c>
      <c r="G6080">
        <v>0.48826000000000003</v>
      </c>
      <c r="H6080">
        <v>0</v>
      </c>
      <c r="I6080">
        <v>0.48826000000000003</v>
      </c>
      <c r="J6080">
        <v>177.00525999999999</v>
      </c>
      <c r="K6080">
        <v>0</v>
      </c>
      <c r="L6080">
        <v>0.38307361200000001</v>
      </c>
      <c r="M6080">
        <v>2</v>
      </c>
      <c r="N6080">
        <v>0.39300000000000002</v>
      </c>
      <c r="O6080">
        <v>37.157356750133602</v>
      </c>
      <c r="P6080" t="s">
        <v>6</v>
      </c>
      <c r="Q6080">
        <v>-63.933357868519501</v>
      </c>
      <c r="R6080">
        <v>-9.9990000000000006</v>
      </c>
      <c r="S6080">
        <v>0</v>
      </c>
      <c r="T6080">
        <v>0.41899999999999998</v>
      </c>
      <c r="U6080">
        <v>230859</v>
      </c>
      <c r="V6080" t="s">
        <v>12853</v>
      </c>
      <c r="W6080" t="s">
        <v>5371</v>
      </c>
      <c r="Y6080" t="s">
        <v>12852</v>
      </c>
      <c r="Z6080">
        <v>171.654</v>
      </c>
      <c r="AA6080">
        <v>0.13100000000000001</v>
      </c>
      <c r="AB6080">
        <v>0.30802000000000002</v>
      </c>
      <c r="AC6080">
        <v>111.92400000000001</v>
      </c>
      <c r="AD6080" t="s">
        <v>12851</v>
      </c>
      <c r="AE6080">
        <v>0.96638869800000005</v>
      </c>
      <c r="AF6080">
        <v>1</v>
      </c>
      <c r="AG6080">
        <v>0.72699999999999998</v>
      </c>
      <c r="AH6080" t="s">
        <v>12850</v>
      </c>
      <c r="AI6080">
        <v>1998</v>
      </c>
      <c r="AJ6080" t="s">
        <v>32</v>
      </c>
    </row>
    <row r="6081" spans="1:36" x14ac:dyDescent="0.2">
      <c r="A6081">
        <v>0.44370889499999999</v>
      </c>
      <c r="B6081" t="s">
        <v>12849</v>
      </c>
      <c r="C6081" t="s">
        <v>12848</v>
      </c>
      <c r="E6081">
        <v>0</v>
      </c>
      <c r="F6081">
        <v>0.11899999999999999</v>
      </c>
      <c r="G6081">
        <v>1.07186</v>
      </c>
      <c r="H6081">
        <v>0.83</v>
      </c>
      <c r="I6081">
        <v>0.37780999999999998</v>
      </c>
      <c r="J6081">
        <v>226.21995000000001</v>
      </c>
      <c r="K6081">
        <v>0</v>
      </c>
      <c r="L6081">
        <v>0.63422696300000003</v>
      </c>
      <c r="M6081">
        <v>5</v>
      </c>
      <c r="N6081">
        <v>0.59699999999999998</v>
      </c>
      <c r="O6081">
        <v>34.605150000000002</v>
      </c>
      <c r="P6081" t="s">
        <v>6867</v>
      </c>
      <c r="Q6081">
        <v>-98.389830000000003</v>
      </c>
      <c r="R6081">
        <v>-12.893000000000001</v>
      </c>
      <c r="S6081">
        <v>1</v>
      </c>
      <c r="T6081">
        <v>0.63400000000000001</v>
      </c>
      <c r="U6081">
        <v>395380</v>
      </c>
      <c r="V6081" t="s">
        <v>12847</v>
      </c>
      <c r="W6081" t="s">
        <v>12846</v>
      </c>
      <c r="Y6081" t="s">
        <v>12845</v>
      </c>
      <c r="Z6081">
        <v>216.874</v>
      </c>
      <c r="AA6081">
        <v>0.751</v>
      </c>
      <c r="AB6081">
        <v>3.2890000000000003E-2</v>
      </c>
      <c r="AC6081">
        <v>86.994</v>
      </c>
      <c r="AD6081" t="s">
        <v>366</v>
      </c>
      <c r="AE6081">
        <v>0.91920221199999996</v>
      </c>
      <c r="AF6081">
        <v>4</v>
      </c>
      <c r="AG6081">
        <v>0.63200000000000001</v>
      </c>
      <c r="AH6081" t="s">
        <v>12844</v>
      </c>
      <c r="AI6081">
        <v>1970</v>
      </c>
      <c r="AJ6081" t="s">
        <v>0</v>
      </c>
    </row>
    <row r="6082" spans="1:36" x14ac:dyDescent="0.2">
      <c r="A6082">
        <v>0.38534491399999998</v>
      </c>
      <c r="B6082" t="s">
        <v>2274</v>
      </c>
      <c r="C6082" t="s">
        <v>12843</v>
      </c>
      <c r="D6082" t="s">
        <v>12842</v>
      </c>
      <c r="E6082">
        <v>1</v>
      </c>
      <c r="F6082">
        <v>0.1</v>
      </c>
      <c r="G6082">
        <v>4.6690000000000002E-2</v>
      </c>
      <c r="H6082">
        <v>0.76</v>
      </c>
      <c r="I6082">
        <v>4.6690000000000002E-2</v>
      </c>
      <c r="J6082">
        <v>188.21179000000001</v>
      </c>
      <c r="K6082">
        <v>0.13100000000000001</v>
      </c>
      <c r="L6082">
        <v>0.591428552</v>
      </c>
      <c r="M6082">
        <v>1</v>
      </c>
      <c r="N6082">
        <v>0.39500000000000002</v>
      </c>
      <c r="O6082">
        <v>33.467970000000001</v>
      </c>
      <c r="P6082" t="s">
        <v>12841</v>
      </c>
      <c r="Q6082">
        <v>-82.502930000000006</v>
      </c>
      <c r="R6082">
        <v>-16.227</v>
      </c>
      <c r="S6082">
        <v>1</v>
      </c>
      <c r="T6082">
        <v>0.26500000000000001</v>
      </c>
      <c r="U6082">
        <v>469555</v>
      </c>
      <c r="V6082" t="s">
        <v>12840</v>
      </c>
      <c r="W6082" t="s">
        <v>3469</v>
      </c>
      <c r="Y6082" t="s">
        <v>12839</v>
      </c>
      <c r="Z6082">
        <v>180.529</v>
      </c>
      <c r="AA6082">
        <v>0.23300000000000001</v>
      </c>
      <c r="AB6082">
        <v>4.6690000000000002E-2</v>
      </c>
      <c r="AC6082">
        <v>170.46199999999999</v>
      </c>
      <c r="AD6082" t="s">
        <v>1208</v>
      </c>
      <c r="AE6082">
        <v>0.99940904100000005</v>
      </c>
      <c r="AF6082">
        <v>4</v>
      </c>
      <c r="AG6082">
        <v>0.41899999999999998</v>
      </c>
      <c r="AH6082" t="s">
        <v>12838</v>
      </c>
      <c r="AI6082">
        <v>0</v>
      </c>
      <c r="AJ6082" t="s">
        <v>42</v>
      </c>
    </row>
    <row r="6083" spans="1:36" x14ac:dyDescent="0.2">
      <c r="A6083">
        <v>0.49650811900000003</v>
      </c>
      <c r="B6083" t="s">
        <v>11642</v>
      </c>
      <c r="C6083" t="s">
        <v>11641</v>
      </c>
      <c r="D6083" t="s">
        <v>266</v>
      </c>
      <c r="E6083">
        <v>1</v>
      </c>
      <c r="F6083">
        <v>2E-3</v>
      </c>
      <c r="G6083">
        <v>0.30249999999999999</v>
      </c>
      <c r="H6083">
        <v>0.78500000000000003</v>
      </c>
      <c r="I6083">
        <v>0.30249999999999999</v>
      </c>
      <c r="J6083">
        <v>181.26321999999999</v>
      </c>
      <c r="K6083">
        <v>0</v>
      </c>
      <c r="L6083">
        <v>0.741040433</v>
      </c>
      <c r="M6083">
        <v>7</v>
      </c>
      <c r="N6083">
        <v>0.29699999999999999</v>
      </c>
      <c r="O6083">
        <v>35.149679999999996</v>
      </c>
      <c r="P6083" t="s">
        <v>243</v>
      </c>
      <c r="Q6083">
        <v>-90.048919999999995</v>
      </c>
      <c r="R6083">
        <v>-10.132</v>
      </c>
      <c r="S6083">
        <v>0</v>
      </c>
      <c r="T6083">
        <v>0.32700000000000001</v>
      </c>
      <c r="U6083">
        <v>592093</v>
      </c>
      <c r="V6083" t="s">
        <v>11640</v>
      </c>
      <c r="W6083" t="s">
        <v>6180</v>
      </c>
      <c r="Y6083" t="s">
        <v>12837</v>
      </c>
      <c r="Z6083">
        <v>178.47399999999999</v>
      </c>
      <c r="AA6083">
        <v>0.46800000000000003</v>
      </c>
      <c r="AB6083">
        <v>0.30249999999999999</v>
      </c>
      <c r="AC6083">
        <v>103.28</v>
      </c>
      <c r="AD6083" t="s">
        <v>286</v>
      </c>
      <c r="AE6083">
        <v>1</v>
      </c>
      <c r="AF6083">
        <v>4</v>
      </c>
      <c r="AG6083">
        <v>0</v>
      </c>
      <c r="AH6083" t="s">
        <v>12836</v>
      </c>
      <c r="AI6083">
        <v>0</v>
      </c>
      <c r="AJ6083" t="s">
        <v>146</v>
      </c>
    </row>
    <row r="6084" spans="1:36" x14ac:dyDescent="0.2">
      <c r="A6084">
        <v>0.29860068000000001</v>
      </c>
      <c r="B6084" t="s">
        <v>12835</v>
      </c>
      <c r="C6084" t="s">
        <v>12834</v>
      </c>
      <c r="E6084">
        <v>0</v>
      </c>
      <c r="F6084">
        <v>0.317</v>
      </c>
      <c r="G6084">
        <v>0.48105999999999999</v>
      </c>
      <c r="H6084">
        <v>0.221</v>
      </c>
      <c r="I6084">
        <v>0.48105999999999999</v>
      </c>
      <c r="J6084">
        <v>183.87546</v>
      </c>
      <c r="K6084">
        <v>0.49</v>
      </c>
      <c r="L6084">
        <v>0.40790496100000001</v>
      </c>
      <c r="M6084">
        <v>4</v>
      </c>
      <c r="N6084">
        <v>0.83899999999999997</v>
      </c>
      <c r="O6084">
        <v>32.349220000000003</v>
      </c>
      <c r="P6084" t="s">
        <v>12833</v>
      </c>
      <c r="Q6084">
        <v>-92.72139</v>
      </c>
      <c r="R6084">
        <v>-17.329999999999998</v>
      </c>
      <c r="S6084">
        <v>1</v>
      </c>
      <c r="T6084">
        <v>0.751</v>
      </c>
      <c r="U6084">
        <v>699228</v>
      </c>
      <c r="V6084" t="s">
        <v>12832</v>
      </c>
      <c r="W6084" t="s">
        <v>54</v>
      </c>
      <c r="Y6084" t="s">
        <v>12831</v>
      </c>
      <c r="Z6084">
        <v>177.15100000000001</v>
      </c>
      <c r="AA6084">
        <v>0.221</v>
      </c>
      <c r="AB6084">
        <v>0.48105999999999999</v>
      </c>
      <c r="AC6084">
        <v>118.977</v>
      </c>
      <c r="AD6084" t="s">
        <v>1208</v>
      </c>
      <c r="AE6084">
        <v>0.94690015000000005</v>
      </c>
      <c r="AF6084">
        <v>3</v>
      </c>
      <c r="AG6084">
        <v>0.95699999999999996</v>
      </c>
      <c r="AH6084" t="s">
        <v>12830</v>
      </c>
      <c r="AI6084">
        <v>0</v>
      </c>
      <c r="AJ6084" t="s">
        <v>42</v>
      </c>
    </row>
    <row r="6085" spans="1:36" x14ac:dyDescent="0.2">
      <c r="A6085">
        <v>0.34774955899999999</v>
      </c>
      <c r="B6085" t="s">
        <v>773</v>
      </c>
      <c r="C6085" t="s">
        <v>772</v>
      </c>
      <c r="E6085">
        <v>0</v>
      </c>
      <c r="F6085">
        <v>1.7000000000000001E-2</v>
      </c>
      <c r="G6085">
        <v>2.921E-2</v>
      </c>
      <c r="H6085">
        <v>0.95599999999999996</v>
      </c>
      <c r="I6085">
        <v>2.921E-2</v>
      </c>
      <c r="J6085">
        <v>425.92608000000001</v>
      </c>
      <c r="K6085">
        <v>0</v>
      </c>
      <c r="L6085">
        <v>0.51009889399999997</v>
      </c>
      <c r="M6085">
        <v>1</v>
      </c>
      <c r="N6085">
        <v>0.45500000000000002</v>
      </c>
      <c r="O6085">
        <v>34.053489999999996</v>
      </c>
      <c r="P6085" t="s">
        <v>600</v>
      </c>
      <c r="Q6085">
        <v>-118.24532000000001</v>
      </c>
      <c r="R6085">
        <v>-10.228</v>
      </c>
      <c r="S6085">
        <v>1</v>
      </c>
      <c r="T6085">
        <v>0.436</v>
      </c>
      <c r="U6085">
        <v>199743</v>
      </c>
      <c r="V6085" t="s">
        <v>12829</v>
      </c>
      <c r="W6085" t="s">
        <v>770</v>
      </c>
      <c r="Y6085" t="s">
        <v>12828</v>
      </c>
      <c r="Z6085">
        <v>418.37099999999998</v>
      </c>
      <c r="AA6085">
        <v>0.96199999999999997</v>
      </c>
      <c r="AB6085">
        <v>2.921E-2</v>
      </c>
      <c r="AC6085">
        <v>132.995</v>
      </c>
      <c r="AD6085" t="s">
        <v>108</v>
      </c>
      <c r="AE6085">
        <v>0.79863979200000002</v>
      </c>
      <c r="AF6085">
        <v>4</v>
      </c>
      <c r="AG6085">
        <v>0.57399999999999995</v>
      </c>
      <c r="AH6085" t="s">
        <v>108</v>
      </c>
      <c r="AI6085">
        <v>0</v>
      </c>
      <c r="AJ6085" t="s">
        <v>108</v>
      </c>
    </row>
    <row r="6086" spans="1:36" x14ac:dyDescent="0.2">
      <c r="A6086">
        <v>0.50182594400000002</v>
      </c>
      <c r="B6086" t="s">
        <v>10841</v>
      </c>
      <c r="C6086" t="s">
        <v>10840</v>
      </c>
      <c r="D6086" t="s">
        <v>10839</v>
      </c>
      <c r="E6086">
        <v>2</v>
      </c>
      <c r="F6086">
        <v>0.82599999999999996</v>
      </c>
      <c r="G6086">
        <v>0.31136999999999998</v>
      </c>
      <c r="H6086">
        <v>0.82599999999999996</v>
      </c>
      <c r="I6086">
        <v>0.31136999999999998</v>
      </c>
      <c r="J6086">
        <v>171.46729999999999</v>
      </c>
      <c r="K6086">
        <v>0.70499999999999996</v>
      </c>
      <c r="L6086">
        <v>0.80308735499999995</v>
      </c>
      <c r="M6086">
        <v>7</v>
      </c>
      <c r="N6086">
        <v>0.60699999999999998</v>
      </c>
      <c r="O6086">
        <v>51.055630000000001</v>
      </c>
      <c r="P6086" t="s">
        <v>10838</v>
      </c>
      <c r="Q6086">
        <v>3.7285599999999999</v>
      </c>
      <c r="R6086">
        <v>-8.0990000000000002</v>
      </c>
      <c r="S6086">
        <v>1</v>
      </c>
      <c r="T6086">
        <v>0.47699999999999998</v>
      </c>
      <c r="U6086">
        <v>202799</v>
      </c>
      <c r="V6086" t="s">
        <v>12827</v>
      </c>
      <c r="W6086" t="s">
        <v>10837</v>
      </c>
      <c r="Y6086" t="s">
        <v>12826</v>
      </c>
      <c r="Z6086">
        <v>167.21299999999999</v>
      </c>
      <c r="AA6086">
        <v>0.81499999999999995</v>
      </c>
      <c r="AB6086">
        <v>8.6679999999999993E-2</v>
      </c>
      <c r="AC6086">
        <v>137.328</v>
      </c>
      <c r="AD6086" t="s">
        <v>806</v>
      </c>
      <c r="AE6086">
        <v>1</v>
      </c>
      <c r="AF6086">
        <v>1</v>
      </c>
      <c r="AG6086">
        <v>0</v>
      </c>
      <c r="AH6086" t="s">
        <v>12825</v>
      </c>
      <c r="AI6086">
        <v>2000</v>
      </c>
      <c r="AJ6086" t="s">
        <v>0</v>
      </c>
    </row>
    <row r="6087" spans="1:36" x14ac:dyDescent="0.2">
      <c r="A6087">
        <v>0.31315450500000003</v>
      </c>
      <c r="B6087" t="s">
        <v>12824</v>
      </c>
      <c r="C6087" t="s">
        <v>12822</v>
      </c>
      <c r="E6087">
        <v>0</v>
      </c>
      <c r="F6087">
        <v>1.4E-2</v>
      </c>
      <c r="G6087">
        <v>1.03868</v>
      </c>
      <c r="H6087">
        <v>0.311</v>
      </c>
      <c r="I6087">
        <v>0.47275</v>
      </c>
      <c r="J6087">
        <v>230.08608000000001</v>
      </c>
      <c r="K6087">
        <v>0.14799999999999999</v>
      </c>
      <c r="L6087">
        <v>0.52669366900000003</v>
      </c>
      <c r="M6087">
        <v>8</v>
      </c>
      <c r="N6087">
        <v>0.122</v>
      </c>
      <c r="O6087">
        <v>40.438310000000001</v>
      </c>
      <c r="P6087" t="s">
        <v>12823</v>
      </c>
      <c r="Q6087">
        <v>-79.997450000000001</v>
      </c>
      <c r="R6087">
        <v>-5.4720000000000004</v>
      </c>
      <c r="S6087">
        <v>1</v>
      </c>
      <c r="T6087">
        <v>0.55300000000000005</v>
      </c>
      <c r="U6087">
        <v>759603</v>
      </c>
      <c r="V6087" t="s">
        <v>12822</v>
      </c>
      <c r="W6087" t="s">
        <v>12821</v>
      </c>
      <c r="Y6087" t="s">
        <v>12820</v>
      </c>
      <c r="Z6087">
        <v>214.41300000000001</v>
      </c>
      <c r="AA6087">
        <v>1</v>
      </c>
      <c r="AB6087">
        <v>0.19098999999999999</v>
      </c>
      <c r="AC6087">
        <v>108.011</v>
      </c>
      <c r="AD6087" t="s">
        <v>261</v>
      </c>
      <c r="AE6087">
        <v>0.981092505</v>
      </c>
      <c r="AF6087">
        <v>4</v>
      </c>
      <c r="AG6087">
        <v>1</v>
      </c>
      <c r="AH6087" t="s">
        <v>12819</v>
      </c>
      <c r="AI6087">
        <v>2003</v>
      </c>
      <c r="AJ6087" t="s">
        <v>261</v>
      </c>
    </row>
    <row r="6088" spans="1:36" x14ac:dyDescent="0.2">
      <c r="A6088">
        <v>0.48057519300000001</v>
      </c>
      <c r="B6088" t="s">
        <v>11290</v>
      </c>
      <c r="C6088" t="s">
        <v>11289</v>
      </c>
      <c r="D6088" t="s">
        <v>176</v>
      </c>
      <c r="E6088">
        <v>2</v>
      </c>
      <c r="F6088">
        <v>0.315</v>
      </c>
      <c r="G6088">
        <v>0.66642999999999997</v>
      </c>
      <c r="H6088">
        <v>0.91600000000000004</v>
      </c>
      <c r="I6088">
        <v>0.17324999999999999</v>
      </c>
      <c r="J6088">
        <v>214.38649000000001</v>
      </c>
      <c r="K6088">
        <v>0.32800000000000001</v>
      </c>
      <c r="L6088">
        <v>0.64793308400000005</v>
      </c>
      <c r="M6088">
        <v>10</v>
      </c>
      <c r="N6088">
        <v>0.72399999999999998</v>
      </c>
      <c r="O6088">
        <v>40.76099</v>
      </c>
      <c r="P6088" t="s">
        <v>3555</v>
      </c>
      <c r="Q6088">
        <v>-74.209909999999994</v>
      </c>
      <c r="R6088">
        <v>-12.992000000000001</v>
      </c>
      <c r="S6088">
        <v>1</v>
      </c>
      <c r="T6088">
        <v>0.19700000000000001</v>
      </c>
      <c r="U6088">
        <v>59623</v>
      </c>
      <c r="V6088" t="s">
        <v>12818</v>
      </c>
      <c r="W6088" t="s">
        <v>9494</v>
      </c>
      <c r="Y6088" t="s">
        <v>12817</v>
      </c>
      <c r="Z6088">
        <v>203.773</v>
      </c>
      <c r="AA6088">
        <v>0.59299999999999997</v>
      </c>
      <c r="AB6088">
        <v>0.17324999999999999</v>
      </c>
      <c r="AC6088">
        <v>126.54</v>
      </c>
      <c r="AD6088" t="s">
        <v>856</v>
      </c>
      <c r="AE6088">
        <v>1</v>
      </c>
      <c r="AF6088">
        <v>3</v>
      </c>
      <c r="AG6088">
        <v>0.68300000000000005</v>
      </c>
      <c r="AH6088" t="s">
        <v>12816</v>
      </c>
      <c r="AI6088">
        <v>0</v>
      </c>
      <c r="AJ6088" t="s">
        <v>146</v>
      </c>
    </row>
    <row r="6089" spans="1:36" x14ac:dyDescent="0.2">
      <c r="A6089">
        <v>0.43796473299999999</v>
      </c>
      <c r="B6089" t="s">
        <v>2662</v>
      </c>
      <c r="C6089" t="s">
        <v>11268</v>
      </c>
      <c r="E6089">
        <v>0</v>
      </c>
      <c r="F6089">
        <v>0.158</v>
      </c>
      <c r="G6089">
        <v>0.29293000000000002</v>
      </c>
      <c r="H6089">
        <v>0.67200000000000004</v>
      </c>
      <c r="I6089">
        <v>0.29293000000000002</v>
      </c>
      <c r="J6089">
        <v>278.12526000000003</v>
      </c>
      <c r="K6089">
        <v>0.107</v>
      </c>
      <c r="L6089">
        <v>0.65236786400000002</v>
      </c>
      <c r="M6089">
        <v>7</v>
      </c>
      <c r="N6089">
        <v>0.68100000000000005</v>
      </c>
      <c r="O6089">
        <v>37.157356750133602</v>
      </c>
      <c r="P6089" t="s">
        <v>6</v>
      </c>
      <c r="Q6089">
        <v>-63.933357868519501</v>
      </c>
      <c r="R6089">
        <v>-10.032</v>
      </c>
      <c r="S6089">
        <v>0</v>
      </c>
      <c r="T6089">
        <v>0.68700000000000006</v>
      </c>
      <c r="U6089">
        <v>421961</v>
      </c>
      <c r="V6089" t="s">
        <v>12815</v>
      </c>
      <c r="W6089" t="s">
        <v>11266</v>
      </c>
      <c r="Y6089" t="s">
        <v>12814</v>
      </c>
      <c r="Z6089">
        <v>247.22900000000001</v>
      </c>
      <c r="AA6089">
        <v>0.32800000000000001</v>
      </c>
      <c r="AB6089">
        <v>0.15248999999999999</v>
      </c>
      <c r="AC6089">
        <v>209.38399999999999</v>
      </c>
      <c r="AD6089" t="s">
        <v>603</v>
      </c>
      <c r="AE6089">
        <v>1</v>
      </c>
      <c r="AF6089">
        <v>3</v>
      </c>
      <c r="AG6089">
        <v>1</v>
      </c>
      <c r="AH6089" t="s">
        <v>12813</v>
      </c>
      <c r="AI6089">
        <v>1997</v>
      </c>
      <c r="AJ6089" t="s">
        <v>603</v>
      </c>
    </row>
    <row r="6090" spans="1:36" x14ac:dyDescent="0.2">
      <c r="A6090">
        <v>0.52654903500000005</v>
      </c>
      <c r="B6090" t="s">
        <v>5195</v>
      </c>
      <c r="C6090" t="s">
        <v>5194</v>
      </c>
      <c r="D6090" t="s">
        <v>266</v>
      </c>
      <c r="E6090">
        <v>1</v>
      </c>
      <c r="F6090">
        <v>3.5000000000000003E-2</v>
      </c>
      <c r="G6090">
        <v>0.99253000000000002</v>
      </c>
      <c r="H6090">
        <v>0</v>
      </c>
      <c r="I6090">
        <v>3.2770000000000001E-2</v>
      </c>
      <c r="J6090">
        <v>250.95791</v>
      </c>
      <c r="K6090">
        <v>0.93799999999999994</v>
      </c>
      <c r="L6090">
        <v>0.73363782499999997</v>
      </c>
      <c r="M6090">
        <v>4</v>
      </c>
      <c r="N6090">
        <v>0.83599999999999997</v>
      </c>
      <c r="O6090">
        <v>37.869500000000002</v>
      </c>
      <c r="P6090" t="s">
        <v>1405</v>
      </c>
      <c r="Q6090">
        <v>-122.2705</v>
      </c>
      <c r="R6090">
        <v>-5.1870000000000003</v>
      </c>
      <c r="S6090">
        <v>1</v>
      </c>
      <c r="T6090">
        <v>0.59199999999999997</v>
      </c>
      <c r="U6090">
        <v>146588</v>
      </c>
      <c r="V6090" t="s">
        <v>12812</v>
      </c>
      <c r="W6090" t="s">
        <v>5192</v>
      </c>
      <c r="Y6090" t="s">
        <v>12811</v>
      </c>
      <c r="Z6090">
        <v>237.40100000000001</v>
      </c>
      <c r="AA6090">
        <v>0.52200000000000002</v>
      </c>
      <c r="AB6090">
        <v>3.2770000000000001E-2</v>
      </c>
      <c r="AC6090">
        <v>124.505</v>
      </c>
      <c r="AD6090" t="s">
        <v>1221</v>
      </c>
      <c r="AE6090">
        <v>0.91803415899999996</v>
      </c>
      <c r="AF6090">
        <v>4</v>
      </c>
      <c r="AG6090">
        <v>0.88500000000000001</v>
      </c>
      <c r="AH6090" t="s">
        <v>12810</v>
      </c>
      <c r="AI6090">
        <v>2007</v>
      </c>
      <c r="AJ6090" t="s">
        <v>0</v>
      </c>
    </row>
    <row r="6091" spans="1:36" x14ac:dyDescent="0.2">
      <c r="A6091">
        <v>0.35199833800000002</v>
      </c>
      <c r="B6091" t="s">
        <v>12809</v>
      </c>
      <c r="C6091" t="s">
        <v>12808</v>
      </c>
      <c r="D6091" t="s">
        <v>1958</v>
      </c>
      <c r="E6091">
        <v>1</v>
      </c>
      <c r="F6091">
        <v>0.13</v>
      </c>
      <c r="G6091">
        <v>0.91973000000000005</v>
      </c>
      <c r="H6091">
        <v>0.13700000000000001</v>
      </c>
      <c r="I6091">
        <v>0.27796999999999999</v>
      </c>
      <c r="J6091">
        <v>94.693420000000003</v>
      </c>
      <c r="K6091">
        <v>0.21299999999999999</v>
      </c>
      <c r="L6091">
        <v>0.54329024299999995</v>
      </c>
      <c r="M6091">
        <v>1</v>
      </c>
      <c r="N6091">
        <v>0.317</v>
      </c>
      <c r="O6091">
        <v>37.157356750133602</v>
      </c>
      <c r="P6091" t="s">
        <v>6</v>
      </c>
      <c r="Q6091">
        <v>-63.933357868519501</v>
      </c>
      <c r="R6091">
        <v>-18.670999999999999</v>
      </c>
      <c r="S6091">
        <v>0</v>
      </c>
      <c r="T6091">
        <v>0.41599999999999998</v>
      </c>
      <c r="U6091">
        <v>44537</v>
      </c>
      <c r="V6091" t="s">
        <v>12807</v>
      </c>
      <c r="W6091" t="s">
        <v>7457</v>
      </c>
      <c r="Y6091" t="s">
        <v>12806</v>
      </c>
      <c r="Z6091">
        <v>88.171999999999997</v>
      </c>
      <c r="AA6091">
        <v>6.9000000000000006E-2</v>
      </c>
      <c r="AB6091">
        <v>0.27796999999999999</v>
      </c>
      <c r="AC6091">
        <v>95.777000000000001</v>
      </c>
      <c r="AD6091" t="s">
        <v>4131</v>
      </c>
      <c r="AE6091">
        <v>0.95652738699999995</v>
      </c>
      <c r="AF6091">
        <v>7</v>
      </c>
      <c r="AG6091">
        <v>0.32400000000000001</v>
      </c>
      <c r="AH6091" t="s">
        <v>12805</v>
      </c>
      <c r="AI6091">
        <v>2006</v>
      </c>
      <c r="AJ6091" t="s">
        <v>4131</v>
      </c>
    </row>
    <row r="6092" spans="1:36" x14ac:dyDescent="0.2">
      <c r="A6092">
        <v>0.31109704999999999</v>
      </c>
      <c r="B6092" t="s">
        <v>169</v>
      </c>
      <c r="C6092" t="s">
        <v>168</v>
      </c>
      <c r="E6092">
        <v>0</v>
      </c>
      <c r="F6092">
        <v>0.10199999999999999</v>
      </c>
      <c r="G6092">
        <v>0.72299000000000002</v>
      </c>
      <c r="H6092">
        <v>0.88700000000000001</v>
      </c>
      <c r="I6092">
        <v>0.72299000000000002</v>
      </c>
      <c r="J6092">
        <v>163.05587</v>
      </c>
      <c r="K6092">
        <v>3.6280000000000001</v>
      </c>
      <c r="L6092">
        <v>0.38472013799999999</v>
      </c>
      <c r="M6092">
        <v>10</v>
      </c>
      <c r="N6092">
        <v>0.32100000000000001</v>
      </c>
      <c r="O6092">
        <v>37.157356750133602</v>
      </c>
      <c r="P6092" t="s">
        <v>71</v>
      </c>
      <c r="Q6092">
        <v>-63.933357868519501</v>
      </c>
      <c r="R6092">
        <v>-11.83</v>
      </c>
      <c r="S6092">
        <v>0</v>
      </c>
      <c r="T6092">
        <v>0.40500000000000003</v>
      </c>
      <c r="U6092">
        <v>249243</v>
      </c>
      <c r="V6092" t="s">
        <v>12804</v>
      </c>
      <c r="W6092" t="s">
        <v>166</v>
      </c>
      <c r="Y6092" t="s">
        <v>12803</v>
      </c>
      <c r="Z6092">
        <v>156.28800000000001</v>
      </c>
      <c r="AA6092">
        <v>0.18099999999999999</v>
      </c>
      <c r="AB6092">
        <v>0.72299000000000002</v>
      </c>
      <c r="AC6092">
        <v>84.921999999999997</v>
      </c>
      <c r="AD6092" t="s">
        <v>164</v>
      </c>
      <c r="AE6092">
        <v>1</v>
      </c>
      <c r="AF6092">
        <v>4</v>
      </c>
      <c r="AG6092">
        <v>1</v>
      </c>
      <c r="AH6092" t="s">
        <v>12802</v>
      </c>
      <c r="AI6092">
        <v>0</v>
      </c>
      <c r="AJ6092" t="s">
        <v>162</v>
      </c>
    </row>
    <row r="6093" spans="1:36" x14ac:dyDescent="0.2">
      <c r="A6093">
        <v>0.40658168</v>
      </c>
      <c r="B6093" t="s">
        <v>2019</v>
      </c>
      <c r="C6093" t="s">
        <v>2018</v>
      </c>
      <c r="D6093" t="s">
        <v>1010</v>
      </c>
      <c r="E6093">
        <v>1</v>
      </c>
      <c r="F6093">
        <v>0.109</v>
      </c>
      <c r="G6093">
        <v>1.1969700000000001</v>
      </c>
      <c r="H6093">
        <v>8.1000000000000003E-2</v>
      </c>
      <c r="I6093">
        <v>6.1210000000000001E-2</v>
      </c>
      <c r="J6093">
        <v>621.79219999999998</v>
      </c>
      <c r="K6093">
        <v>0</v>
      </c>
      <c r="L6093">
        <v>0.52651527799999998</v>
      </c>
      <c r="M6093">
        <v>1</v>
      </c>
      <c r="N6093">
        <v>0.67600000000000005</v>
      </c>
      <c r="O6093">
        <v>37.157356750133602</v>
      </c>
      <c r="P6093" t="s">
        <v>6</v>
      </c>
      <c r="Q6093">
        <v>-63.933357868519501</v>
      </c>
      <c r="R6093">
        <v>-7.0869999999999997</v>
      </c>
      <c r="S6093">
        <v>1</v>
      </c>
      <c r="T6093">
        <v>1</v>
      </c>
      <c r="U6093">
        <v>41167</v>
      </c>
      <c r="V6093" t="s">
        <v>206</v>
      </c>
      <c r="W6093" t="s">
        <v>1013</v>
      </c>
      <c r="Y6093" t="s">
        <v>12801</v>
      </c>
      <c r="Z6093">
        <v>604.71100000000001</v>
      </c>
      <c r="AA6093">
        <v>0.42499999999999999</v>
      </c>
      <c r="AB6093">
        <v>6.1210000000000001E-2</v>
      </c>
      <c r="AC6093">
        <v>111.417</v>
      </c>
      <c r="AD6093" t="s">
        <v>2014</v>
      </c>
      <c r="AE6093">
        <v>0.88515875399999999</v>
      </c>
      <c r="AF6093">
        <v>5</v>
      </c>
      <c r="AG6093">
        <v>1</v>
      </c>
      <c r="AH6093" t="s">
        <v>206</v>
      </c>
      <c r="AI6093">
        <v>2005</v>
      </c>
      <c r="AJ6093" t="s">
        <v>2014</v>
      </c>
    </row>
    <row r="6094" spans="1:36" x14ac:dyDescent="0.2">
      <c r="A6094">
        <v>0.341252312</v>
      </c>
      <c r="B6094" t="s">
        <v>12800</v>
      </c>
      <c r="C6094" t="s">
        <v>12799</v>
      </c>
      <c r="E6094">
        <v>0</v>
      </c>
      <c r="F6094">
        <v>0.01</v>
      </c>
      <c r="G6094">
        <v>0.66791</v>
      </c>
      <c r="H6094">
        <v>1</v>
      </c>
      <c r="I6094">
        <v>0.18706</v>
      </c>
      <c r="J6094">
        <v>163.99628000000001</v>
      </c>
      <c r="K6094">
        <v>7.9000000000000001E-2</v>
      </c>
      <c r="L6094">
        <v>0.492738222</v>
      </c>
      <c r="M6094">
        <v>11</v>
      </c>
      <c r="N6094">
        <v>0.55000000000000004</v>
      </c>
      <c r="O6094">
        <v>37.157356750133602</v>
      </c>
      <c r="P6094" t="s">
        <v>1856</v>
      </c>
      <c r="Q6094">
        <v>-63.933357868519501</v>
      </c>
      <c r="R6094">
        <v>-8.6929999999999996</v>
      </c>
      <c r="S6094">
        <v>1</v>
      </c>
      <c r="T6094">
        <v>0.52100000000000002</v>
      </c>
      <c r="U6094">
        <v>349203</v>
      </c>
      <c r="V6094" t="s">
        <v>12798</v>
      </c>
      <c r="W6094" t="s">
        <v>11092</v>
      </c>
      <c r="Y6094" t="s">
        <v>12797</v>
      </c>
      <c r="Z6094">
        <v>150.64500000000001</v>
      </c>
      <c r="AA6094">
        <v>0.64400000000000002</v>
      </c>
      <c r="AB6094">
        <v>0.18706</v>
      </c>
      <c r="AC6094">
        <v>127.35599999999999</v>
      </c>
      <c r="AD6094" t="s">
        <v>12795</v>
      </c>
      <c r="AE6094">
        <v>0.88723750800000001</v>
      </c>
      <c r="AF6094">
        <v>4</v>
      </c>
      <c r="AG6094">
        <v>0</v>
      </c>
      <c r="AH6094" t="s">
        <v>12796</v>
      </c>
      <c r="AI6094">
        <v>0</v>
      </c>
      <c r="AJ6094" t="s">
        <v>12795</v>
      </c>
    </row>
    <row r="6095" spans="1:36" x14ac:dyDescent="0.2">
      <c r="A6095">
        <v>0.41835668100000001</v>
      </c>
      <c r="B6095" t="s">
        <v>12794</v>
      </c>
      <c r="C6095" t="s">
        <v>12793</v>
      </c>
      <c r="E6095">
        <v>0</v>
      </c>
      <c r="F6095">
        <v>0.16600000000000001</v>
      </c>
      <c r="G6095">
        <v>0.58843000000000001</v>
      </c>
      <c r="H6095">
        <v>0.81799999999999995</v>
      </c>
      <c r="I6095">
        <v>0.21376999999999999</v>
      </c>
      <c r="J6095">
        <v>172.93016</v>
      </c>
      <c r="K6095">
        <v>0.35099999999999998</v>
      </c>
      <c r="L6095">
        <v>0.56666165800000001</v>
      </c>
      <c r="M6095">
        <v>3</v>
      </c>
      <c r="N6095">
        <v>0.88900000000000001</v>
      </c>
      <c r="O6095">
        <v>62.198450000000001</v>
      </c>
      <c r="P6095" t="s">
        <v>6423</v>
      </c>
      <c r="Q6095">
        <v>17.55142</v>
      </c>
      <c r="R6095">
        <v>-16.757000000000001</v>
      </c>
      <c r="S6095">
        <v>1</v>
      </c>
      <c r="T6095">
        <v>0.755</v>
      </c>
      <c r="U6095">
        <v>519413</v>
      </c>
      <c r="V6095" t="s">
        <v>12792</v>
      </c>
      <c r="W6095" t="s">
        <v>12791</v>
      </c>
      <c r="Y6095" t="s">
        <v>12790</v>
      </c>
      <c r="Z6095">
        <v>161.40199999999999</v>
      </c>
      <c r="AA6095">
        <v>0.46899999999999997</v>
      </c>
      <c r="AB6095">
        <v>3.576E-2</v>
      </c>
      <c r="AC6095">
        <v>152.33799999999999</v>
      </c>
      <c r="AD6095" t="s">
        <v>603</v>
      </c>
      <c r="AE6095">
        <v>1</v>
      </c>
      <c r="AF6095">
        <v>4</v>
      </c>
      <c r="AG6095">
        <v>2.5000000000000001E-2</v>
      </c>
      <c r="AH6095" t="s">
        <v>12789</v>
      </c>
      <c r="AI6095">
        <v>2009</v>
      </c>
      <c r="AJ6095" t="s">
        <v>603</v>
      </c>
    </row>
    <row r="6096" spans="1:36" x14ac:dyDescent="0.2">
      <c r="A6096">
        <v>0.479204558</v>
      </c>
      <c r="B6096" t="s">
        <v>12788</v>
      </c>
      <c r="C6096" t="s">
        <v>12787</v>
      </c>
      <c r="D6096" t="s">
        <v>214</v>
      </c>
      <c r="E6096">
        <v>5</v>
      </c>
      <c r="F6096">
        <v>7.0000000000000001E-3</v>
      </c>
      <c r="G6096">
        <v>0.73211999999999999</v>
      </c>
      <c r="H6096">
        <v>0.59699999999999998</v>
      </c>
      <c r="I6096">
        <v>0.36270999999999998</v>
      </c>
      <c r="J6096">
        <v>184.55465000000001</v>
      </c>
      <c r="K6096">
        <v>0</v>
      </c>
      <c r="L6096">
        <v>0.673238691</v>
      </c>
      <c r="M6096">
        <v>5</v>
      </c>
      <c r="N6096">
        <v>0.41299999999999998</v>
      </c>
      <c r="O6096">
        <v>37.157356750133602</v>
      </c>
      <c r="P6096" t="s">
        <v>810</v>
      </c>
      <c r="Q6096">
        <v>-63.933357868519501</v>
      </c>
      <c r="R6096">
        <v>-8.5350000000000001</v>
      </c>
      <c r="S6096">
        <v>1</v>
      </c>
      <c r="T6096">
        <v>0.38800000000000001</v>
      </c>
      <c r="U6096">
        <v>799399</v>
      </c>
      <c r="V6096" t="s">
        <v>12786</v>
      </c>
      <c r="W6096" t="s">
        <v>12785</v>
      </c>
      <c r="Y6096" t="s">
        <v>12784</v>
      </c>
      <c r="Z6096">
        <v>184.55500000000001</v>
      </c>
      <c r="AA6096">
        <v>6.0999999999999999E-2</v>
      </c>
      <c r="AB6096">
        <v>0.18342</v>
      </c>
      <c r="AC6096">
        <v>165.976</v>
      </c>
      <c r="AD6096" t="s">
        <v>336</v>
      </c>
      <c r="AE6096">
        <v>0.98803349100000004</v>
      </c>
      <c r="AF6096">
        <v>4</v>
      </c>
      <c r="AG6096">
        <v>1</v>
      </c>
      <c r="AH6096" t="s">
        <v>12783</v>
      </c>
      <c r="AI6096">
        <v>1978</v>
      </c>
      <c r="AJ6096" t="s">
        <v>32</v>
      </c>
    </row>
    <row r="6097" spans="1:36" x14ac:dyDescent="0.2">
      <c r="A6097">
        <v>0.35918599299999998</v>
      </c>
      <c r="B6097" t="s">
        <v>10120</v>
      </c>
      <c r="C6097" t="s">
        <v>10119</v>
      </c>
      <c r="D6097" t="s">
        <v>266</v>
      </c>
      <c r="E6097">
        <v>1</v>
      </c>
      <c r="F6097">
        <v>0.06</v>
      </c>
      <c r="G6097">
        <v>1.2070700000000001</v>
      </c>
      <c r="H6097">
        <v>0.93799999999999994</v>
      </c>
      <c r="I6097">
        <v>0.30770999999999998</v>
      </c>
      <c r="J6097">
        <v>246.5171</v>
      </c>
      <c r="K6097">
        <v>0.252</v>
      </c>
      <c r="L6097">
        <v>0.60106905200000005</v>
      </c>
      <c r="M6097">
        <v>7</v>
      </c>
      <c r="N6097">
        <v>0.94599999999999995</v>
      </c>
      <c r="O6097">
        <v>54.979379999999999</v>
      </c>
      <c r="P6097" t="s">
        <v>10118</v>
      </c>
      <c r="Q6097">
        <v>-1.54508</v>
      </c>
      <c r="R6097">
        <v>-12.733000000000001</v>
      </c>
      <c r="S6097">
        <v>1</v>
      </c>
      <c r="T6097">
        <v>0.76600000000000001</v>
      </c>
      <c r="U6097">
        <v>373262</v>
      </c>
      <c r="V6097" t="s">
        <v>12782</v>
      </c>
      <c r="W6097" t="s">
        <v>5192</v>
      </c>
      <c r="Y6097" t="s">
        <v>12781</v>
      </c>
      <c r="Z6097">
        <v>233.61600000000001</v>
      </c>
      <c r="AA6097">
        <v>0.78700000000000003</v>
      </c>
      <c r="AB6097">
        <v>8.2610000000000003E-2</v>
      </c>
      <c r="AC6097">
        <v>138.59299999999999</v>
      </c>
      <c r="AD6097" t="s">
        <v>366</v>
      </c>
      <c r="AE6097">
        <v>0.96491175299999998</v>
      </c>
      <c r="AF6097">
        <v>4</v>
      </c>
      <c r="AG6097">
        <v>0</v>
      </c>
      <c r="AH6097" t="s">
        <v>12780</v>
      </c>
      <c r="AI6097">
        <v>1999</v>
      </c>
      <c r="AJ6097" t="s">
        <v>0</v>
      </c>
    </row>
    <row r="6098" spans="1:36" x14ac:dyDescent="0.2">
      <c r="A6098">
        <v>0.558298348</v>
      </c>
      <c r="B6098" t="s">
        <v>12779</v>
      </c>
      <c r="C6098" t="s">
        <v>12778</v>
      </c>
      <c r="D6098" t="s">
        <v>176</v>
      </c>
      <c r="E6098">
        <v>2</v>
      </c>
      <c r="F6098">
        <v>4.0000000000000001E-3</v>
      </c>
      <c r="G6098">
        <v>0.49437999999999999</v>
      </c>
      <c r="H6098">
        <v>0.90400000000000003</v>
      </c>
      <c r="I6098">
        <v>0.49437999999999999</v>
      </c>
      <c r="J6098">
        <v>200.80280999999999</v>
      </c>
      <c r="K6098">
        <v>0</v>
      </c>
      <c r="L6098">
        <v>0.82913542200000001</v>
      </c>
      <c r="M6098">
        <v>7</v>
      </c>
      <c r="N6098">
        <v>0.46400000000000002</v>
      </c>
      <c r="O6098">
        <v>37.157356750133602</v>
      </c>
      <c r="P6098" t="s">
        <v>9277</v>
      </c>
      <c r="Q6098">
        <v>-63.933357868519501</v>
      </c>
      <c r="R6098">
        <v>-3.5329999999999999</v>
      </c>
      <c r="S6098">
        <v>1</v>
      </c>
      <c r="T6098">
        <v>0.501</v>
      </c>
      <c r="U6098">
        <v>44921</v>
      </c>
      <c r="V6098" t="s">
        <v>12777</v>
      </c>
      <c r="W6098" t="s">
        <v>4368</v>
      </c>
      <c r="Y6098" t="s">
        <v>12776</v>
      </c>
      <c r="Z6098">
        <v>194.601</v>
      </c>
      <c r="AA6098">
        <v>0.745</v>
      </c>
      <c r="AB6098">
        <v>0.29392000000000001</v>
      </c>
      <c r="AC6098">
        <v>150.017</v>
      </c>
      <c r="AD6098" t="s">
        <v>2133</v>
      </c>
      <c r="AE6098">
        <v>0.92107599900000003</v>
      </c>
      <c r="AF6098">
        <v>4</v>
      </c>
      <c r="AG6098">
        <v>0.58299999999999996</v>
      </c>
      <c r="AH6098" t="s">
        <v>12775</v>
      </c>
      <c r="AI6098">
        <v>0</v>
      </c>
      <c r="AJ6098" t="s">
        <v>349</v>
      </c>
    </row>
    <row r="6099" spans="1:36" x14ac:dyDescent="0.2">
      <c r="A6099">
        <v>0.27669883099999998</v>
      </c>
      <c r="B6099" t="s">
        <v>12774</v>
      </c>
      <c r="C6099" t="s">
        <v>12773</v>
      </c>
      <c r="E6099">
        <v>0</v>
      </c>
      <c r="F6099">
        <v>0.41399999999999998</v>
      </c>
      <c r="G6099">
        <v>0.61516999999999999</v>
      </c>
      <c r="H6099">
        <v>0.999</v>
      </c>
      <c r="I6099">
        <v>0.20133000000000001</v>
      </c>
      <c r="J6099">
        <v>199.70567</v>
      </c>
      <c r="K6099">
        <v>0.375</v>
      </c>
      <c r="L6099">
        <v>0.38453308600000002</v>
      </c>
      <c r="M6099">
        <v>6</v>
      </c>
      <c r="N6099">
        <v>0.89</v>
      </c>
      <c r="O6099">
        <v>37.157356750133602</v>
      </c>
      <c r="P6099" t="s">
        <v>6</v>
      </c>
      <c r="Q6099">
        <v>-63.933357868519501</v>
      </c>
      <c r="R6099">
        <v>-9.9220000000000006</v>
      </c>
      <c r="S6099">
        <v>1</v>
      </c>
      <c r="T6099">
        <v>0.82299999999999995</v>
      </c>
      <c r="U6099">
        <v>489533</v>
      </c>
      <c r="V6099" t="s">
        <v>12773</v>
      </c>
      <c r="W6099" t="s">
        <v>12236</v>
      </c>
      <c r="Y6099" t="s">
        <v>12772</v>
      </c>
      <c r="Z6099">
        <v>181.49299999999999</v>
      </c>
      <c r="AA6099">
        <v>0.61399999999999999</v>
      </c>
      <c r="AB6099">
        <v>0.20133000000000001</v>
      </c>
      <c r="AC6099">
        <v>144.02699999999999</v>
      </c>
      <c r="AD6099" t="s">
        <v>1168</v>
      </c>
      <c r="AE6099">
        <v>0.98150766099999998</v>
      </c>
      <c r="AF6099">
        <v>4</v>
      </c>
      <c r="AG6099">
        <v>0.5</v>
      </c>
      <c r="AH6099" t="s">
        <v>12771</v>
      </c>
      <c r="AI6099">
        <v>0</v>
      </c>
      <c r="AJ6099" t="s">
        <v>0</v>
      </c>
    </row>
    <row r="6100" spans="1:36" x14ac:dyDescent="0.2">
      <c r="A6100">
        <v>0.356122889</v>
      </c>
      <c r="B6100" t="s">
        <v>12770</v>
      </c>
      <c r="C6100" t="s">
        <v>12769</v>
      </c>
      <c r="E6100">
        <v>0</v>
      </c>
      <c r="F6100">
        <v>0.88800000000000001</v>
      </c>
      <c r="G6100">
        <v>0.41547000000000001</v>
      </c>
      <c r="H6100">
        <v>0.88800000000000001</v>
      </c>
      <c r="I6100">
        <v>0.41547000000000001</v>
      </c>
      <c r="J6100">
        <v>92.708119999999994</v>
      </c>
      <c r="K6100">
        <v>0</v>
      </c>
      <c r="L6100">
        <v>0.55400301100000005</v>
      </c>
      <c r="M6100">
        <v>9</v>
      </c>
      <c r="N6100">
        <v>0.70299999999999996</v>
      </c>
      <c r="O6100">
        <v>37.157356750133602</v>
      </c>
      <c r="P6100" t="s">
        <v>6</v>
      </c>
      <c r="Q6100">
        <v>-63.933357868519501</v>
      </c>
      <c r="R6100">
        <v>-3.972</v>
      </c>
      <c r="S6100">
        <v>1</v>
      </c>
      <c r="T6100">
        <v>0.42099999999999999</v>
      </c>
      <c r="U6100">
        <v>253773</v>
      </c>
      <c r="V6100" t="s">
        <v>12768</v>
      </c>
      <c r="W6100" t="s">
        <v>12767</v>
      </c>
      <c r="Y6100" t="s">
        <v>12766</v>
      </c>
      <c r="Z6100">
        <v>92.707999999999998</v>
      </c>
      <c r="AA6100">
        <v>0.436</v>
      </c>
      <c r="AB6100">
        <v>0.20430999999999999</v>
      </c>
      <c r="AC6100">
        <v>142.107</v>
      </c>
      <c r="AD6100" t="s">
        <v>75</v>
      </c>
      <c r="AE6100">
        <v>0.98995119600000003</v>
      </c>
      <c r="AF6100">
        <v>1</v>
      </c>
      <c r="AG6100">
        <v>0</v>
      </c>
      <c r="AH6100" t="s">
        <v>12765</v>
      </c>
      <c r="AI6100">
        <v>2007</v>
      </c>
      <c r="AJ6100" t="s">
        <v>75</v>
      </c>
    </row>
    <row r="6101" spans="1:36" x14ac:dyDescent="0.2">
      <c r="A6101">
        <v>0.51219724300000002</v>
      </c>
      <c r="B6101" t="s">
        <v>2054</v>
      </c>
      <c r="C6101" t="s">
        <v>2053</v>
      </c>
      <c r="E6101">
        <v>0</v>
      </c>
      <c r="F6101">
        <v>0.80400000000000005</v>
      </c>
      <c r="G6101">
        <v>0.50788999999999995</v>
      </c>
      <c r="H6101">
        <v>0.254</v>
      </c>
      <c r="I6101">
        <v>0.50788999999999995</v>
      </c>
      <c r="J6101">
        <v>445.49178999999998</v>
      </c>
      <c r="K6101">
        <v>0</v>
      </c>
      <c r="L6101">
        <v>0.57715812399999999</v>
      </c>
      <c r="M6101">
        <v>7</v>
      </c>
      <c r="N6101">
        <v>0.376</v>
      </c>
      <c r="O6101">
        <v>37.157356750133602</v>
      </c>
      <c r="P6101" t="s">
        <v>2052</v>
      </c>
      <c r="Q6101">
        <v>-63.933357868519501</v>
      </c>
      <c r="R6101">
        <v>-5.407</v>
      </c>
      <c r="S6101">
        <v>1</v>
      </c>
      <c r="T6101">
        <v>0.53800000000000003</v>
      </c>
      <c r="U6101">
        <v>226663</v>
      </c>
      <c r="V6101" t="s">
        <v>12764</v>
      </c>
      <c r="W6101" t="s">
        <v>2050</v>
      </c>
      <c r="Y6101" t="s">
        <v>12763</v>
      </c>
      <c r="Z6101">
        <v>445.49200000000002</v>
      </c>
      <c r="AA6101">
        <v>0.05</v>
      </c>
      <c r="AB6101">
        <v>0.25159999999999999</v>
      </c>
      <c r="AC6101">
        <v>110.925</v>
      </c>
      <c r="AD6101" t="s">
        <v>206</v>
      </c>
      <c r="AE6101">
        <v>1</v>
      </c>
      <c r="AF6101">
        <v>4</v>
      </c>
      <c r="AG6101">
        <v>0.65800000000000003</v>
      </c>
      <c r="AH6101" t="s">
        <v>12762</v>
      </c>
      <c r="AI6101">
        <v>2006</v>
      </c>
      <c r="AJ6101" t="s">
        <v>206</v>
      </c>
    </row>
    <row r="6102" spans="1:36" x14ac:dyDescent="0.2">
      <c r="A6102">
        <v>0.29231951499999997</v>
      </c>
      <c r="B6102" t="s">
        <v>12437</v>
      </c>
      <c r="C6102" t="s">
        <v>12436</v>
      </c>
      <c r="E6102">
        <v>0</v>
      </c>
      <c r="F6102">
        <v>0.36399999999999999</v>
      </c>
      <c r="G6102">
        <v>0.33552999999999999</v>
      </c>
      <c r="H6102">
        <v>0</v>
      </c>
      <c r="I6102">
        <v>0.33552999999999999</v>
      </c>
      <c r="J6102">
        <v>274.99056999999999</v>
      </c>
      <c r="K6102">
        <v>4.0170000000000003</v>
      </c>
      <c r="L6102">
        <v>0.56392208899999996</v>
      </c>
      <c r="M6102">
        <v>0</v>
      </c>
      <c r="N6102">
        <v>0.29099999999999998</v>
      </c>
      <c r="O6102">
        <v>53.343760000000003</v>
      </c>
      <c r="P6102" t="s">
        <v>6256</v>
      </c>
      <c r="Q6102">
        <v>-6.24953</v>
      </c>
      <c r="R6102">
        <v>-6.1139999999999999</v>
      </c>
      <c r="S6102">
        <v>0</v>
      </c>
      <c r="T6102">
        <v>0.40500000000000003</v>
      </c>
      <c r="U6102">
        <v>20020</v>
      </c>
      <c r="V6102" t="s">
        <v>12760</v>
      </c>
      <c r="W6102" t="s">
        <v>12434</v>
      </c>
      <c r="Y6102" t="s">
        <v>12761</v>
      </c>
      <c r="Z6102">
        <v>262.565</v>
      </c>
      <c r="AA6102">
        <v>0.28699999999999998</v>
      </c>
      <c r="AB6102">
        <v>0.14860999999999999</v>
      </c>
      <c r="AC6102">
        <v>158.97200000000001</v>
      </c>
      <c r="AD6102" t="s">
        <v>3026</v>
      </c>
      <c r="AE6102">
        <v>0.79780734799999997</v>
      </c>
      <c r="AF6102">
        <v>4</v>
      </c>
      <c r="AG6102">
        <v>0.67200000000000004</v>
      </c>
      <c r="AH6102" t="s">
        <v>12760</v>
      </c>
      <c r="AI6102">
        <v>2006</v>
      </c>
      <c r="AJ6102" t="s">
        <v>99</v>
      </c>
    </row>
    <row r="6103" spans="1:36" x14ac:dyDescent="0.2">
      <c r="A6103">
        <v>0.41589712899999998</v>
      </c>
      <c r="B6103" t="s">
        <v>1687</v>
      </c>
      <c r="C6103" t="s">
        <v>1686</v>
      </c>
      <c r="D6103" t="s">
        <v>1685</v>
      </c>
      <c r="E6103">
        <v>2</v>
      </c>
      <c r="F6103">
        <v>0.108</v>
      </c>
      <c r="G6103">
        <v>0.72058999999999995</v>
      </c>
      <c r="H6103">
        <v>0.64100000000000001</v>
      </c>
      <c r="I6103">
        <v>0.31047000000000002</v>
      </c>
      <c r="J6103">
        <v>261.82485000000003</v>
      </c>
      <c r="K6103">
        <v>0.40899999999999997</v>
      </c>
      <c r="L6103">
        <v>0.48200699899999999</v>
      </c>
      <c r="M6103">
        <v>6</v>
      </c>
      <c r="N6103">
        <v>0</v>
      </c>
      <c r="O6103">
        <v>37.157356750133602</v>
      </c>
      <c r="P6103" t="s">
        <v>6</v>
      </c>
      <c r="Q6103">
        <v>-63.933357868519501</v>
      </c>
      <c r="R6103">
        <v>-6.806</v>
      </c>
      <c r="S6103">
        <v>0</v>
      </c>
      <c r="T6103">
        <v>0.23699999999999999</v>
      </c>
      <c r="U6103">
        <v>192602</v>
      </c>
      <c r="V6103" t="s">
        <v>12759</v>
      </c>
      <c r="W6103" t="s">
        <v>1683</v>
      </c>
      <c r="Y6103" t="s">
        <v>12758</v>
      </c>
      <c r="Z6103">
        <v>245.714</v>
      </c>
      <c r="AA6103">
        <v>0.59499999999999997</v>
      </c>
      <c r="AB6103">
        <v>0.10541</v>
      </c>
      <c r="AC6103">
        <v>148.02000000000001</v>
      </c>
      <c r="AD6103" t="s">
        <v>863</v>
      </c>
      <c r="AE6103">
        <v>0.91359099099999996</v>
      </c>
      <c r="AF6103">
        <v>4</v>
      </c>
      <c r="AG6103">
        <v>1</v>
      </c>
      <c r="AH6103" t="s">
        <v>12757</v>
      </c>
      <c r="AI6103">
        <v>0</v>
      </c>
      <c r="AJ6103" t="s">
        <v>863</v>
      </c>
    </row>
    <row r="6104" spans="1:36" x14ac:dyDescent="0.2">
      <c r="A6104">
        <v>0.53308537499999997</v>
      </c>
      <c r="B6104" t="s">
        <v>4371</v>
      </c>
      <c r="C6104" t="s">
        <v>7056</v>
      </c>
      <c r="E6104">
        <v>0</v>
      </c>
      <c r="F6104">
        <v>2.4E-2</v>
      </c>
      <c r="G6104">
        <v>1.14943</v>
      </c>
      <c r="H6104">
        <v>0.71199999999999997</v>
      </c>
      <c r="I6104">
        <v>0.33779999999999999</v>
      </c>
      <c r="J6104">
        <v>195.81342000000001</v>
      </c>
      <c r="K6104">
        <v>0.29899999999999999</v>
      </c>
      <c r="L6104">
        <v>0.85987331199999995</v>
      </c>
      <c r="M6104">
        <v>2</v>
      </c>
      <c r="N6104">
        <v>0.43</v>
      </c>
      <c r="O6104">
        <v>37.157356750133602</v>
      </c>
      <c r="P6104" t="s">
        <v>6</v>
      </c>
      <c r="Q6104">
        <v>-63.933357868519501</v>
      </c>
      <c r="R6104">
        <v>-4.4359999999999999</v>
      </c>
      <c r="S6104">
        <v>0</v>
      </c>
      <c r="T6104">
        <v>0.50600000000000001</v>
      </c>
      <c r="U6104">
        <v>5976</v>
      </c>
      <c r="V6104" t="s">
        <v>12756</v>
      </c>
      <c r="W6104" t="s">
        <v>4368</v>
      </c>
      <c r="Y6104" t="s">
        <v>12755</v>
      </c>
      <c r="Z6104">
        <v>184.33199999999999</v>
      </c>
      <c r="AA6104">
        <v>0.85</v>
      </c>
      <c r="AB6104">
        <v>0.13694999999999999</v>
      </c>
      <c r="AC6104">
        <v>146.06299999999999</v>
      </c>
      <c r="AD6104" t="s">
        <v>1908</v>
      </c>
      <c r="AE6104">
        <v>0.98470277699999997</v>
      </c>
      <c r="AF6104">
        <v>4</v>
      </c>
      <c r="AG6104">
        <v>1</v>
      </c>
      <c r="AH6104" t="s">
        <v>12754</v>
      </c>
      <c r="AI6104">
        <v>0</v>
      </c>
      <c r="AJ6104" t="s">
        <v>32</v>
      </c>
    </row>
    <row r="6105" spans="1:36" x14ac:dyDescent="0.2">
      <c r="A6105">
        <v>0.43485958899999999</v>
      </c>
      <c r="B6105" t="s">
        <v>12753</v>
      </c>
      <c r="C6105" t="s">
        <v>12752</v>
      </c>
      <c r="E6105">
        <v>0</v>
      </c>
      <c r="F6105">
        <v>5.8000000000000003E-2</v>
      </c>
      <c r="G6105">
        <v>0.26112000000000002</v>
      </c>
      <c r="H6105">
        <v>0.78500000000000003</v>
      </c>
      <c r="I6105">
        <v>0.26112000000000002</v>
      </c>
      <c r="J6105">
        <v>201.66485</v>
      </c>
      <c r="K6105">
        <v>0.221</v>
      </c>
      <c r="L6105">
        <v>0.62695772299999997</v>
      </c>
      <c r="M6105">
        <v>9</v>
      </c>
      <c r="N6105">
        <v>0.67600000000000005</v>
      </c>
      <c r="O6105">
        <v>37.157356750133602</v>
      </c>
      <c r="P6105" t="s">
        <v>6</v>
      </c>
      <c r="Q6105">
        <v>-63.933357868519501</v>
      </c>
      <c r="R6105">
        <v>-5.5590000000000002</v>
      </c>
      <c r="S6105">
        <v>0</v>
      </c>
      <c r="T6105">
        <v>0.96499999999999997</v>
      </c>
      <c r="U6105">
        <v>382807</v>
      </c>
      <c r="V6105" t="s">
        <v>12751</v>
      </c>
      <c r="W6105" t="s">
        <v>12750</v>
      </c>
      <c r="Y6105" t="s">
        <v>12749</v>
      </c>
      <c r="Z6105">
        <v>196.71899999999999</v>
      </c>
      <c r="AA6105">
        <v>0.65700000000000003</v>
      </c>
      <c r="AB6105">
        <v>0.26112000000000002</v>
      </c>
      <c r="AC6105">
        <v>134.88200000000001</v>
      </c>
      <c r="AD6105" t="s">
        <v>603</v>
      </c>
      <c r="AE6105">
        <v>1</v>
      </c>
      <c r="AF6105">
        <v>4</v>
      </c>
      <c r="AG6105">
        <v>0.77900000000000003</v>
      </c>
      <c r="AH6105" t="s">
        <v>12748</v>
      </c>
      <c r="AI6105">
        <v>0</v>
      </c>
      <c r="AJ6105" t="s">
        <v>603</v>
      </c>
    </row>
    <row r="6106" spans="1:36" x14ac:dyDescent="0.2">
      <c r="A6106">
        <v>0.37996076699999998</v>
      </c>
      <c r="B6106" t="s">
        <v>1953</v>
      </c>
      <c r="C6106" t="s">
        <v>6716</v>
      </c>
      <c r="E6106">
        <v>0</v>
      </c>
      <c r="F6106">
        <v>0.84199999999999997</v>
      </c>
      <c r="G6106">
        <v>0.41986000000000001</v>
      </c>
      <c r="H6106">
        <v>0.84199999999999997</v>
      </c>
      <c r="I6106">
        <v>0.41986000000000001</v>
      </c>
      <c r="J6106">
        <v>151.69261</v>
      </c>
      <c r="K6106">
        <v>0</v>
      </c>
      <c r="L6106">
        <v>0.49883497500000001</v>
      </c>
      <c r="M6106">
        <v>3</v>
      </c>
      <c r="N6106">
        <v>0.26900000000000002</v>
      </c>
      <c r="O6106">
        <v>31.307569999999998</v>
      </c>
      <c r="P6106" t="s">
        <v>1951</v>
      </c>
      <c r="Q6106">
        <v>-96.631659999999997</v>
      </c>
      <c r="R6106">
        <v>-14.928000000000001</v>
      </c>
      <c r="S6106">
        <v>1</v>
      </c>
      <c r="T6106">
        <v>0.42</v>
      </c>
      <c r="U6106">
        <v>757441</v>
      </c>
      <c r="V6106" t="s">
        <v>12747</v>
      </c>
      <c r="W6106" t="s">
        <v>760</v>
      </c>
      <c r="Y6106" t="s">
        <v>12746</v>
      </c>
      <c r="Z6106">
        <v>147.54499999999999</v>
      </c>
      <c r="AA6106">
        <v>0</v>
      </c>
      <c r="AB6106">
        <v>0.20302999999999999</v>
      </c>
      <c r="AC6106">
        <v>109.657</v>
      </c>
      <c r="AD6106" t="s">
        <v>753</v>
      </c>
      <c r="AE6106">
        <v>1</v>
      </c>
      <c r="AF6106">
        <v>1</v>
      </c>
      <c r="AG6106">
        <v>0.24299999999999999</v>
      </c>
      <c r="AH6106" t="s">
        <v>12745</v>
      </c>
      <c r="AI6106">
        <v>0</v>
      </c>
      <c r="AJ6106" t="s">
        <v>753</v>
      </c>
    </row>
    <row r="6107" spans="1:36" x14ac:dyDescent="0.2">
      <c r="A6107">
        <v>0.312127027</v>
      </c>
      <c r="B6107" t="s">
        <v>12744</v>
      </c>
      <c r="C6107" t="s">
        <v>12743</v>
      </c>
      <c r="E6107">
        <v>0</v>
      </c>
      <c r="F6107">
        <v>0.09</v>
      </c>
      <c r="G6107">
        <v>0.77524000000000004</v>
      </c>
      <c r="H6107">
        <v>1</v>
      </c>
      <c r="I6107">
        <v>0.34458</v>
      </c>
      <c r="J6107">
        <v>235.07545999999999</v>
      </c>
      <c r="K6107">
        <v>0.31</v>
      </c>
      <c r="L6107">
        <v>0.51093725800000001</v>
      </c>
      <c r="M6107">
        <v>9</v>
      </c>
      <c r="N6107">
        <v>0.17100000000000001</v>
      </c>
      <c r="O6107">
        <v>34.167879999999997</v>
      </c>
      <c r="P6107" t="s">
        <v>1197</v>
      </c>
      <c r="Q6107">
        <v>-111.9307</v>
      </c>
      <c r="R6107">
        <v>-10.589</v>
      </c>
      <c r="S6107">
        <v>0</v>
      </c>
      <c r="T6107">
        <v>0.438</v>
      </c>
      <c r="U6107">
        <v>142115</v>
      </c>
      <c r="V6107" t="s">
        <v>12742</v>
      </c>
      <c r="W6107" t="s">
        <v>12741</v>
      </c>
      <c r="Y6107" t="s">
        <v>12740</v>
      </c>
      <c r="Z6107">
        <v>235.07499999999999</v>
      </c>
      <c r="AA6107">
        <v>0.85299999999999998</v>
      </c>
      <c r="AB6107">
        <v>0.12925</v>
      </c>
      <c r="AC6107">
        <v>140.00700000000001</v>
      </c>
      <c r="AD6107" t="s">
        <v>10627</v>
      </c>
      <c r="AE6107">
        <v>0.95984024999999995</v>
      </c>
      <c r="AF6107">
        <v>4</v>
      </c>
      <c r="AG6107">
        <v>0.185</v>
      </c>
      <c r="AH6107" t="s">
        <v>12739</v>
      </c>
      <c r="AI6107">
        <v>0</v>
      </c>
      <c r="AJ6107" t="s">
        <v>0</v>
      </c>
    </row>
    <row r="6108" spans="1:36" x14ac:dyDescent="0.2">
      <c r="A6108">
        <v>0.41329628200000001</v>
      </c>
      <c r="B6108" t="s">
        <v>12738</v>
      </c>
      <c r="C6108" t="s">
        <v>12737</v>
      </c>
      <c r="E6108">
        <v>0</v>
      </c>
      <c r="F6108">
        <v>0.21299999999999999</v>
      </c>
      <c r="G6108">
        <v>0.27500000000000002</v>
      </c>
      <c r="H6108">
        <v>0.58899999999999997</v>
      </c>
      <c r="I6108">
        <v>0.27500000000000002</v>
      </c>
      <c r="J6108">
        <v>174.81098</v>
      </c>
      <c r="K6108">
        <v>0</v>
      </c>
      <c r="L6108">
        <v>0.64072063000000001</v>
      </c>
      <c r="M6108">
        <v>7</v>
      </c>
      <c r="N6108">
        <v>0.58399999999999996</v>
      </c>
      <c r="O6108">
        <v>62.198450000000001</v>
      </c>
      <c r="P6108" t="s">
        <v>6423</v>
      </c>
      <c r="Q6108">
        <v>17.55142</v>
      </c>
      <c r="R6108">
        <v>-4.4029999999999996</v>
      </c>
      <c r="S6108">
        <v>1</v>
      </c>
      <c r="T6108">
        <v>0.52200000000000002</v>
      </c>
      <c r="U6108">
        <v>783439</v>
      </c>
      <c r="V6108" t="s">
        <v>12736</v>
      </c>
      <c r="W6108" t="s">
        <v>6839</v>
      </c>
      <c r="Y6108" t="s">
        <v>12735</v>
      </c>
      <c r="Z6108">
        <v>162.215</v>
      </c>
      <c r="AA6108">
        <v>0.67500000000000004</v>
      </c>
      <c r="AB6108">
        <v>7.5889999999999999E-2</v>
      </c>
      <c r="AC6108">
        <v>155.07</v>
      </c>
      <c r="AD6108" t="s">
        <v>4020</v>
      </c>
      <c r="AE6108">
        <v>0.99352864299999999</v>
      </c>
      <c r="AF6108">
        <v>4</v>
      </c>
      <c r="AG6108">
        <v>0</v>
      </c>
      <c r="AH6108" t="s">
        <v>12734</v>
      </c>
      <c r="AI6108">
        <v>2007</v>
      </c>
      <c r="AJ6108" t="s">
        <v>146</v>
      </c>
    </row>
    <row r="6109" spans="1:36" x14ac:dyDescent="0.2">
      <c r="A6109">
        <v>0.34472111100000002</v>
      </c>
      <c r="B6109" t="s">
        <v>9549</v>
      </c>
      <c r="C6109" t="s">
        <v>9548</v>
      </c>
      <c r="D6109" t="s">
        <v>176</v>
      </c>
      <c r="E6109">
        <v>1</v>
      </c>
      <c r="F6109">
        <v>4.5999999999999999E-2</v>
      </c>
      <c r="G6109">
        <v>1.2574700000000001</v>
      </c>
      <c r="H6109">
        <v>1</v>
      </c>
      <c r="I6109">
        <v>0.32972000000000001</v>
      </c>
      <c r="J6109">
        <v>202.52689000000001</v>
      </c>
      <c r="K6109">
        <v>0.28000000000000003</v>
      </c>
      <c r="L6109">
        <v>0.46499431899999999</v>
      </c>
      <c r="M6109">
        <v>8</v>
      </c>
      <c r="N6109">
        <v>0</v>
      </c>
      <c r="O6109">
        <v>30.220320000000001</v>
      </c>
      <c r="P6109" t="s">
        <v>9547</v>
      </c>
      <c r="Q6109">
        <v>-92.017049999999998</v>
      </c>
      <c r="R6109">
        <v>-10.007999999999999</v>
      </c>
      <c r="S6109">
        <v>1</v>
      </c>
      <c r="T6109">
        <v>0</v>
      </c>
      <c r="U6109">
        <v>24441</v>
      </c>
      <c r="V6109" t="s">
        <v>12733</v>
      </c>
      <c r="W6109" t="s">
        <v>4973</v>
      </c>
      <c r="Y6109" t="s">
        <v>12732</v>
      </c>
      <c r="Z6109">
        <v>190.369</v>
      </c>
      <c r="AA6109">
        <v>0.64900000000000002</v>
      </c>
      <c r="AB6109">
        <v>0.32972000000000001</v>
      </c>
      <c r="AC6109">
        <v>129.26599999999999</v>
      </c>
      <c r="AD6109" t="s">
        <v>9</v>
      </c>
      <c r="AE6109">
        <v>1</v>
      </c>
      <c r="AF6109">
        <v>4</v>
      </c>
      <c r="AG6109">
        <v>9.9000000000000005E-2</v>
      </c>
      <c r="AH6109" t="s">
        <v>108</v>
      </c>
      <c r="AI6109">
        <v>0</v>
      </c>
      <c r="AJ6109" t="s">
        <v>9</v>
      </c>
    </row>
    <row r="6110" spans="1:36" x14ac:dyDescent="0.2">
      <c r="A6110">
        <v>0.27343951100000002</v>
      </c>
      <c r="B6110" t="s">
        <v>12135</v>
      </c>
      <c r="C6110" t="s">
        <v>12134</v>
      </c>
      <c r="E6110">
        <v>0</v>
      </c>
      <c r="F6110">
        <v>8.1000000000000003E-2</v>
      </c>
      <c r="G6110">
        <v>0.70728999999999997</v>
      </c>
      <c r="H6110">
        <v>1</v>
      </c>
      <c r="I6110">
        <v>0.20952000000000001</v>
      </c>
      <c r="J6110">
        <v>325.30239999999998</v>
      </c>
      <c r="K6110">
        <v>0.17699999999999999</v>
      </c>
      <c r="L6110">
        <v>0.42306532800000002</v>
      </c>
      <c r="M6110">
        <v>7</v>
      </c>
      <c r="N6110">
        <v>0.56200000000000006</v>
      </c>
      <c r="O6110">
        <v>37.157356750133602</v>
      </c>
      <c r="P6110" t="s">
        <v>6</v>
      </c>
      <c r="Q6110">
        <v>-63.933357868519501</v>
      </c>
      <c r="R6110">
        <v>-12.532</v>
      </c>
      <c r="S6110">
        <v>1</v>
      </c>
      <c r="T6110">
        <v>0.67900000000000005</v>
      </c>
      <c r="U6110">
        <v>22906</v>
      </c>
      <c r="V6110" t="s">
        <v>12133</v>
      </c>
      <c r="W6110" t="s">
        <v>3757</v>
      </c>
      <c r="Y6110" t="s">
        <v>12731</v>
      </c>
      <c r="Z6110">
        <v>320.05200000000002</v>
      </c>
      <c r="AA6110">
        <v>0.624</v>
      </c>
      <c r="AB6110">
        <v>0.20952000000000001</v>
      </c>
      <c r="AC6110">
        <v>123.669</v>
      </c>
      <c r="AD6110" t="s">
        <v>3754</v>
      </c>
      <c r="AE6110">
        <v>0.933458805</v>
      </c>
      <c r="AF6110">
        <v>4</v>
      </c>
      <c r="AG6110">
        <v>0.66400000000000003</v>
      </c>
      <c r="AH6110" t="s">
        <v>12730</v>
      </c>
      <c r="AI6110">
        <v>0</v>
      </c>
      <c r="AJ6110" t="s">
        <v>3754</v>
      </c>
    </row>
    <row r="6111" spans="1:36" x14ac:dyDescent="0.2">
      <c r="A6111">
        <v>0.38753792399999998</v>
      </c>
      <c r="B6111" t="s">
        <v>12729</v>
      </c>
      <c r="C6111" t="s">
        <v>12728</v>
      </c>
      <c r="E6111">
        <v>0</v>
      </c>
      <c r="F6111">
        <v>9.9000000000000005E-2</v>
      </c>
      <c r="G6111">
        <v>1.43584</v>
      </c>
      <c r="H6111">
        <v>0.748</v>
      </c>
      <c r="I6111">
        <v>0.55350999999999995</v>
      </c>
      <c r="J6111">
        <v>228.07464999999999</v>
      </c>
      <c r="K6111">
        <v>0.41399999999999998</v>
      </c>
      <c r="L6111">
        <v>0.53814221100000004</v>
      </c>
      <c r="M6111">
        <v>0</v>
      </c>
      <c r="N6111">
        <v>0.26</v>
      </c>
      <c r="O6111">
        <v>40.714550000000003</v>
      </c>
      <c r="P6111" t="s">
        <v>1645</v>
      </c>
      <c r="Q6111">
        <v>-74.00712</v>
      </c>
      <c r="R6111">
        <v>-9.3940000000000001</v>
      </c>
      <c r="S6111">
        <v>0</v>
      </c>
      <c r="T6111">
        <v>0.47099999999999997</v>
      </c>
      <c r="U6111">
        <v>762510</v>
      </c>
      <c r="V6111" t="s">
        <v>12727</v>
      </c>
      <c r="W6111" t="s">
        <v>12726</v>
      </c>
      <c r="Y6111" t="s">
        <v>12725</v>
      </c>
      <c r="Z6111">
        <v>213.624</v>
      </c>
      <c r="AA6111">
        <v>0</v>
      </c>
      <c r="AB6111">
        <v>0.35008</v>
      </c>
      <c r="AC6111">
        <v>148.119</v>
      </c>
      <c r="AD6111" t="s">
        <v>195</v>
      </c>
      <c r="AE6111">
        <v>0.99174179699999998</v>
      </c>
      <c r="AF6111">
        <v>4</v>
      </c>
      <c r="AG6111">
        <v>0.69</v>
      </c>
      <c r="AH6111" t="s">
        <v>12724</v>
      </c>
      <c r="AI6111">
        <v>1998</v>
      </c>
      <c r="AJ6111" t="s">
        <v>193</v>
      </c>
    </row>
    <row r="6112" spans="1:36" x14ac:dyDescent="0.2">
      <c r="A6112">
        <v>0.29478990399999999</v>
      </c>
      <c r="B6112" t="s">
        <v>12723</v>
      </c>
      <c r="C6112" t="s">
        <v>12722</v>
      </c>
      <c r="E6112">
        <v>0</v>
      </c>
      <c r="F6112">
        <v>0.19600000000000001</v>
      </c>
      <c r="G6112">
        <v>1.1769799999999999</v>
      </c>
      <c r="H6112">
        <v>0.34699999999999998</v>
      </c>
      <c r="I6112">
        <v>0.61473</v>
      </c>
      <c r="J6112">
        <v>78.967709999999997</v>
      </c>
      <c r="K6112">
        <v>0</v>
      </c>
      <c r="L6112">
        <v>0.379218061</v>
      </c>
      <c r="M6112">
        <v>8</v>
      </c>
      <c r="N6112">
        <v>0.13</v>
      </c>
      <c r="O6112">
        <v>37.157356750133602</v>
      </c>
      <c r="P6112" t="s">
        <v>6</v>
      </c>
      <c r="Q6112">
        <v>-63.933357868519501</v>
      </c>
      <c r="R6112">
        <v>-14.159000000000001</v>
      </c>
      <c r="S6112">
        <v>1</v>
      </c>
      <c r="T6112">
        <v>0.55300000000000005</v>
      </c>
      <c r="U6112">
        <v>505410</v>
      </c>
      <c r="V6112" t="s">
        <v>12721</v>
      </c>
      <c r="W6112" t="s">
        <v>12720</v>
      </c>
      <c r="Y6112" t="s">
        <v>12719</v>
      </c>
      <c r="Z6112">
        <v>78.968000000000004</v>
      </c>
      <c r="AA6112">
        <v>0.17599999999999999</v>
      </c>
      <c r="AB6112">
        <v>0.61473</v>
      </c>
      <c r="AC6112">
        <v>107.054</v>
      </c>
      <c r="AD6112" t="s">
        <v>108</v>
      </c>
      <c r="AE6112">
        <v>0.95972121099999996</v>
      </c>
      <c r="AF6112">
        <v>3</v>
      </c>
      <c r="AG6112">
        <v>1</v>
      </c>
      <c r="AH6112" t="s">
        <v>12718</v>
      </c>
      <c r="AI6112">
        <v>1998</v>
      </c>
      <c r="AJ6112" t="s">
        <v>108</v>
      </c>
    </row>
    <row r="6113" spans="1:36" x14ac:dyDescent="0.2">
      <c r="A6113">
        <v>0.44194516099999998</v>
      </c>
      <c r="B6113" t="s">
        <v>12717</v>
      </c>
      <c r="C6113" t="s">
        <v>12716</v>
      </c>
      <c r="E6113">
        <v>0</v>
      </c>
      <c r="F6113">
        <v>0.16400000000000001</v>
      </c>
      <c r="G6113">
        <v>1.5226500000000001</v>
      </c>
      <c r="H6113">
        <v>0.97499999999999998</v>
      </c>
      <c r="I6113">
        <v>0.83779999999999999</v>
      </c>
      <c r="J6113">
        <v>285.36117999999999</v>
      </c>
      <c r="K6113">
        <v>0.67</v>
      </c>
      <c r="L6113">
        <v>0.63419618</v>
      </c>
      <c r="M6113">
        <v>9</v>
      </c>
      <c r="N6113">
        <v>0.52800000000000002</v>
      </c>
      <c r="O6113">
        <v>37.157356750133602</v>
      </c>
      <c r="P6113" t="s">
        <v>6</v>
      </c>
      <c r="Q6113">
        <v>-63.933357868519501</v>
      </c>
      <c r="R6113">
        <v>-4.7469999999999999</v>
      </c>
      <c r="S6113">
        <v>1</v>
      </c>
      <c r="T6113">
        <v>0.501</v>
      </c>
      <c r="U6113">
        <v>280275</v>
      </c>
      <c r="V6113" t="s">
        <v>12715</v>
      </c>
      <c r="W6113" t="s">
        <v>12714</v>
      </c>
      <c r="Y6113" t="s">
        <v>12713</v>
      </c>
      <c r="Z6113">
        <v>272.67200000000003</v>
      </c>
      <c r="AA6113">
        <v>0</v>
      </c>
      <c r="AB6113">
        <v>0.83779999999999999</v>
      </c>
      <c r="AC6113">
        <v>87.966999999999999</v>
      </c>
      <c r="AD6113" t="s">
        <v>115</v>
      </c>
      <c r="AE6113">
        <v>1</v>
      </c>
      <c r="AF6113">
        <v>4</v>
      </c>
      <c r="AG6113">
        <v>0.78100000000000003</v>
      </c>
      <c r="AH6113" t="s">
        <v>12712</v>
      </c>
      <c r="AI6113">
        <v>0</v>
      </c>
      <c r="AJ6113" t="s">
        <v>115</v>
      </c>
    </row>
    <row r="6114" spans="1:36" x14ac:dyDescent="0.2">
      <c r="A6114">
        <v>0.29498661700000001</v>
      </c>
      <c r="B6114" t="s">
        <v>3057</v>
      </c>
      <c r="C6114" t="s">
        <v>3056</v>
      </c>
      <c r="E6114">
        <v>0</v>
      </c>
      <c r="F6114">
        <v>5.8000000000000003E-2</v>
      </c>
      <c r="G6114">
        <v>0.44201000000000001</v>
      </c>
      <c r="H6114">
        <v>1</v>
      </c>
      <c r="I6114">
        <v>4.3540000000000002E-2</v>
      </c>
      <c r="J6114">
        <v>216.34567000000001</v>
      </c>
      <c r="K6114">
        <v>0.35699999999999998</v>
      </c>
      <c r="L6114">
        <v>0.44276965000000001</v>
      </c>
      <c r="M6114">
        <v>0</v>
      </c>
      <c r="N6114">
        <v>0.66300000000000003</v>
      </c>
      <c r="O6114">
        <v>37.157356750133602</v>
      </c>
      <c r="P6114" t="s">
        <v>6</v>
      </c>
      <c r="Q6114">
        <v>-63.933357868519501</v>
      </c>
      <c r="R6114">
        <v>-10.922000000000001</v>
      </c>
      <c r="S6114">
        <v>1</v>
      </c>
      <c r="T6114">
        <v>0.60399999999999998</v>
      </c>
      <c r="U6114">
        <v>249439</v>
      </c>
      <c r="V6114" t="s">
        <v>12711</v>
      </c>
      <c r="W6114" t="s">
        <v>3054</v>
      </c>
      <c r="Y6114" t="s">
        <v>12710</v>
      </c>
      <c r="Z6114">
        <v>199.83099999999999</v>
      </c>
      <c r="AA6114">
        <v>0.77</v>
      </c>
      <c r="AB6114">
        <v>4.3540000000000002E-2</v>
      </c>
      <c r="AC6114">
        <v>151.71600000000001</v>
      </c>
      <c r="AD6114" t="s">
        <v>3052</v>
      </c>
      <c r="AE6114">
        <v>0.83332283799999995</v>
      </c>
      <c r="AF6114">
        <v>4</v>
      </c>
      <c r="AG6114">
        <v>0.50900000000000001</v>
      </c>
      <c r="AH6114" t="s">
        <v>12709</v>
      </c>
      <c r="AI6114">
        <v>1980</v>
      </c>
      <c r="AJ6114" t="s">
        <v>0</v>
      </c>
    </row>
    <row r="6115" spans="1:36" x14ac:dyDescent="0.2">
      <c r="A6115">
        <v>0.321504974</v>
      </c>
      <c r="B6115" t="s">
        <v>12708</v>
      </c>
      <c r="C6115" t="s">
        <v>12707</v>
      </c>
      <c r="E6115">
        <v>0</v>
      </c>
      <c r="F6115">
        <v>0.16</v>
      </c>
      <c r="G6115">
        <v>0.22414999999999999</v>
      </c>
      <c r="H6115">
        <v>1</v>
      </c>
      <c r="I6115">
        <v>0.22414999999999999</v>
      </c>
      <c r="J6115">
        <v>342.38648999999998</v>
      </c>
      <c r="K6115">
        <v>0.192</v>
      </c>
      <c r="L6115">
        <v>0.50035171000000001</v>
      </c>
      <c r="M6115">
        <v>11</v>
      </c>
      <c r="N6115">
        <v>1.0999999999999999E-2</v>
      </c>
      <c r="O6115">
        <v>51.481259999999999</v>
      </c>
      <c r="P6115" t="s">
        <v>12706</v>
      </c>
      <c r="Q6115">
        <v>-3.1806700000000001</v>
      </c>
      <c r="R6115">
        <v>-8.0269999999999992</v>
      </c>
      <c r="S6115">
        <v>1</v>
      </c>
      <c r="T6115">
        <v>0.20599999999999999</v>
      </c>
      <c r="U6115">
        <v>156069</v>
      </c>
      <c r="V6115" t="s">
        <v>12705</v>
      </c>
      <c r="W6115" t="s">
        <v>12704</v>
      </c>
      <c r="Y6115" t="s">
        <v>12703</v>
      </c>
      <c r="Z6115">
        <v>336.44600000000003</v>
      </c>
      <c r="AA6115">
        <v>0.50800000000000001</v>
      </c>
      <c r="AB6115">
        <v>0.22414999999999999</v>
      </c>
      <c r="AC6115">
        <v>130.05099999999999</v>
      </c>
      <c r="AD6115" t="s">
        <v>684</v>
      </c>
      <c r="AE6115">
        <v>0.91378999400000005</v>
      </c>
      <c r="AF6115">
        <v>4</v>
      </c>
      <c r="AG6115">
        <v>0.20599999999999999</v>
      </c>
      <c r="AH6115" t="s">
        <v>12702</v>
      </c>
      <c r="AI6115">
        <v>0</v>
      </c>
      <c r="AJ6115" t="s">
        <v>684</v>
      </c>
    </row>
    <row r="6116" spans="1:36" x14ac:dyDescent="0.2">
      <c r="A6116">
        <v>0.41478386299999997</v>
      </c>
      <c r="B6116" t="s">
        <v>8372</v>
      </c>
      <c r="C6116" t="s">
        <v>8371</v>
      </c>
      <c r="E6116">
        <v>0</v>
      </c>
      <c r="F6116">
        <v>2.3E-2</v>
      </c>
      <c r="G6116">
        <v>1.12439</v>
      </c>
      <c r="H6116">
        <v>0.79500000000000004</v>
      </c>
      <c r="I6116">
        <v>0.12273000000000001</v>
      </c>
      <c r="J6116">
        <v>252.49914000000001</v>
      </c>
      <c r="K6116">
        <v>0</v>
      </c>
      <c r="L6116">
        <v>0.50051025599999999</v>
      </c>
      <c r="M6116">
        <v>0</v>
      </c>
      <c r="N6116">
        <v>0.83599999999999997</v>
      </c>
      <c r="O6116">
        <v>37.157356750133602</v>
      </c>
      <c r="P6116" t="s">
        <v>6</v>
      </c>
      <c r="Q6116">
        <v>-63.933357868519501</v>
      </c>
      <c r="R6116">
        <v>-4.3</v>
      </c>
      <c r="S6116">
        <v>1</v>
      </c>
      <c r="T6116">
        <v>0.73799999999999999</v>
      </c>
      <c r="U6116">
        <v>752256</v>
      </c>
      <c r="V6116" t="s">
        <v>12701</v>
      </c>
      <c r="W6116" t="s">
        <v>8369</v>
      </c>
      <c r="Y6116" t="s">
        <v>12700</v>
      </c>
      <c r="Z6116">
        <v>243.148</v>
      </c>
      <c r="AA6116">
        <v>0.56299999999999994</v>
      </c>
      <c r="AB6116">
        <v>0.12273000000000001</v>
      </c>
      <c r="AC6116">
        <v>122.02500000000001</v>
      </c>
      <c r="AD6116" t="s">
        <v>821</v>
      </c>
      <c r="AE6116">
        <v>0.99670216499999997</v>
      </c>
      <c r="AF6116">
        <v>4</v>
      </c>
      <c r="AG6116">
        <v>0</v>
      </c>
      <c r="AH6116" t="s">
        <v>12699</v>
      </c>
      <c r="AI6116">
        <v>0</v>
      </c>
      <c r="AJ6116" t="s">
        <v>0</v>
      </c>
    </row>
    <row r="6117" spans="1:36" x14ac:dyDescent="0.2">
      <c r="A6117">
        <v>0.28872653700000001</v>
      </c>
      <c r="B6117" t="s">
        <v>12245</v>
      </c>
      <c r="C6117" t="s">
        <v>12244</v>
      </c>
      <c r="E6117">
        <v>0</v>
      </c>
      <c r="F6117">
        <v>0.56699999999999995</v>
      </c>
      <c r="G6117">
        <v>0.22356999999999999</v>
      </c>
      <c r="H6117">
        <v>0.56699999999999995</v>
      </c>
      <c r="I6117">
        <v>0.22356999999999999</v>
      </c>
      <c r="J6117">
        <v>92.890979999999999</v>
      </c>
      <c r="K6117">
        <v>0</v>
      </c>
      <c r="L6117">
        <v>0.49823007200000002</v>
      </c>
      <c r="M6117">
        <v>5</v>
      </c>
      <c r="N6117">
        <v>0.254</v>
      </c>
      <c r="O6117">
        <v>37.157356750133602</v>
      </c>
      <c r="P6117" t="s">
        <v>6</v>
      </c>
      <c r="Q6117">
        <v>-63.933357868519501</v>
      </c>
      <c r="R6117">
        <v>-13.4</v>
      </c>
      <c r="S6117">
        <v>1</v>
      </c>
      <c r="T6117">
        <v>0.41099999999999998</v>
      </c>
      <c r="U6117">
        <v>804889</v>
      </c>
      <c r="V6117" t="s">
        <v>12243</v>
      </c>
      <c r="W6117" t="s">
        <v>12242</v>
      </c>
      <c r="Y6117" t="s">
        <v>12698</v>
      </c>
      <c r="Z6117">
        <v>79.701999999999998</v>
      </c>
      <c r="AA6117">
        <v>0.376</v>
      </c>
      <c r="AB6117">
        <v>4.104E-2</v>
      </c>
      <c r="AC6117">
        <v>163.066</v>
      </c>
      <c r="AD6117" t="s">
        <v>10476</v>
      </c>
      <c r="AE6117">
        <v>1</v>
      </c>
      <c r="AF6117">
        <v>1</v>
      </c>
      <c r="AG6117">
        <v>0</v>
      </c>
      <c r="AH6117" t="s">
        <v>12697</v>
      </c>
      <c r="AI6117">
        <v>0</v>
      </c>
      <c r="AJ6117" t="s">
        <v>10476</v>
      </c>
    </row>
    <row r="6118" spans="1:36" x14ac:dyDescent="0.2">
      <c r="A6118">
        <v>0.50136061300000001</v>
      </c>
      <c r="B6118" t="s">
        <v>342</v>
      </c>
      <c r="C6118" t="s">
        <v>341</v>
      </c>
      <c r="D6118" t="s">
        <v>235</v>
      </c>
      <c r="E6118">
        <v>1</v>
      </c>
      <c r="F6118">
        <v>0.112</v>
      </c>
      <c r="G6118">
        <v>0.94323999999999997</v>
      </c>
      <c r="H6118">
        <v>1</v>
      </c>
      <c r="I6118">
        <v>0.44350000000000001</v>
      </c>
      <c r="J6118">
        <v>248.21505999999999</v>
      </c>
      <c r="K6118">
        <v>0.40799999999999997</v>
      </c>
      <c r="L6118">
        <v>0.72428492700000002</v>
      </c>
      <c r="M6118">
        <v>0</v>
      </c>
      <c r="N6118">
        <v>0.80900000000000005</v>
      </c>
      <c r="O6118">
        <v>37.157356750133602</v>
      </c>
      <c r="P6118" t="s">
        <v>340</v>
      </c>
      <c r="Q6118">
        <v>-63.933357868519501</v>
      </c>
      <c r="R6118">
        <v>-5.6680000000000001</v>
      </c>
      <c r="S6118">
        <v>1</v>
      </c>
      <c r="T6118">
        <v>0.70699999999999996</v>
      </c>
      <c r="U6118">
        <v>155379</v>
      </c>
      <c r="V6118" t="s">
        <v>12696</v>
      </c>
      <c r="W6118" t="s">
        <v>338</v>
      </c>
      <c r="Y6118" t="s">
        <v>12695</v>
      </c>
      <c r="Z6118">
        <v>228.47300000000001</v>
      </c>
      <c r="AA6118">
        <v>0.86299999999999999</v>
      </c>
      <c r="AB6118">
        <v>0.44350000000000001</v>
      </c>
      <c r="AC6118">
        <v>124.024</v>
      </c>
      <c r="AD6118" t="s">
        <v>336</v>
      </c>
      <c r="AE6118">
        <v>1</v>
      </c>
      <c r="AF6118">
        <v>4</v>
      </c>
      <c r="AG6118">
        <v>0.40899999999999997</v>
      </c>
      <c r="AH6118" t="s">
        <v>12694</v>
      </c>
      <c r="AI6118">
        <v>1997</v>
      </c>
      <c r="AJ6118" t="s">
        <v>32</v>
      </c>
    </row>
    <row r="6119" spans="1:36" x14ac:dyDescent="0.2">
      <c r="A6119">
        <v>0.32433420499999999</v>
      </c>
      <c r="B6119" t="s">
        <v>464</v>
      </c>
      <c r="C6119" t="s">
        <v>12693</v>
      </c>
      <c r="E6119">
        <v>0</v>
      </c>
      <c r="F6119">
        <v>6.0999999999999999E-2</v>
      </c>
      <c r="G6119">
        <v>0.51544999999999996</v>
      </c>
      <c r="H6119">
        <v>0.19800000000000001</v>
      </c>
      <c r="I6119">
        <v>0.12361999999999999</v>
      </c>
      <c r="J6119">
        <v>220.39465000000001</v>
      </c>
      <c r="K6119">
        <v>0.59499999999999997</v>
      </c>
      <c r="L6119">
        <v>0.47962074700000001</v>
      </c>
      <c r="M6119">
        <v>0</v>
      </c>
      <c r="N6119">
        <v>0.63200000000000001</v>
      </c>
      <c r="O6119">
        <v>-10.68641</v>
      </c>
      <c r="P6119" t="s">
        <v>462</v>
      </c>
      <c r="Q6119">
        <v>-37.424750000000003</v>
      </c>
      <c r="R6119">
        <v>-15.085000000000001</v>
      </c>
      <c r="S6119">
        <v>0</v>
      </c>
      <c r="T6119">
        <v>0.67200000000000004</v>
      </c>
      <c r="U6119">
        <v>536279</v>
      </c>
      <c r="V6119" t="s">
        <v>12692</v>
      </c>
      <c r="W6119" t="s">
        <v>460</v>
      </c>
      <c r="Y6119" t="s">
        <v>12691</v>
      </c>
      <c r="Z6119">
        <v>214.268</v>
      </c>
      <c r="AA6119">
        <v>0.19800000000000001</v>
      </c>
      <c r="AB6119">
        <v>0.12361999999999999</v>
      </c>
      <c r="AC6119">
        <v>152.28200000000001</v>
      </c>
      <c r="AD6119" t="s">
        <v>458</v>
      </c>
      <c r="AE6119">
        <v>1</v>
      </c>
      <c r="AF6119">
        <v>4</v>
      </c>
      <c r="AG6119">
        <v>0.88200000000000001</v>
      </c>
      <c r="AH6119" t="s">
        <v>12690</v>
      </c>
      <c r="AI6119">
        <v>0</v>
      </c>
      <c r="AJ6119" t="s">
        <v>193</v>
      </c>
    </row>
    <row r="6120" spans="1:36" x14ac:dyDescent="0.2">
      <c r="A6120">
        <v>0.358285252</v>
      </c>
      <c r="B6120" t="s">
        <v>6612</v>
      </c>
      <c r="C6120" t="s">
        <v>12689</v>
      </c>
      <c r="E6120">
        <v>0</v>
      </c>
      <c r="F6120">
        <v>1.2E-2</v>
      </c>
      <c r="G6120">
        <v>1.5330900000000001</v>
      </c>
      <c r="H6120">
        <v>1</v>
      </c>
      <c r="I6120">
        <v>0.38891999999999999</v>
      </c>
      <c r="J6120">
        <v>187.89832000000001</v>
      </c>
      <c r="K6120">
        <v>6.7000000000000004E-2</v>
      </c>
      <c r="L6120">
        <v>0.47696897100000002</v>
      </c>
      <c r="M6120">
        <v>5</v>
      </c>
      <c r="N6120">
        <v>0.497</v>
      </c>
      <c r="O6120">
        <v>37.157356750133602</v>
      </c>
      <c r="P6120" t="s">
        <v>388</v>
      </c>
      <c r="Q6120">
        <v>-63.933357868519501</v>
      </c>
      <c r="R6120">
        <v>-7.0839999999999996</v>
      </c>
      <c r="S6120">
        <v>1</v>
      </c>
      <c r="T6120">
        <v>0.48899999999999999</v>
      </c>
      <c r="U6120">
        <v>248896</v>
      </c>
      <c r="V6120" t="s">
        <v>12688</v>
      </c>
      <c r="W6120" t="s">
        <v>12687</v>
      </c>
      <c r="Y6120" t="s">
        <v>12686</v>
      </c>
      <c r="Z6120">
        <v>183.26900000000001</v>
      </c>
      <c r="AA6120">
        <v>1</v>
      </c>
      <c r="AB6120">
        <v>0.11062</v>
      </c>
      <c r="AC6120">
        <v>105.06</v>
      </c>
      <c r="AD6120" t="s">
        <v>115</v>
      </c>
      <c r="AE6120">
        <v>1</v>
      </c>
      <c r="AF6120">
        <v>4</v>
      </c>
      <c r="AG6120">
        <v>1</v>
      </c>
      <c r="AH6120" t="s">
        <v>12685</v>
      </c>
      <c r="AI6120">
        <v>0</v>
      </c>
      <c r="AJ6120" t="s">
        <v>115</v>
      </c>
    </row>
    <row r="6121" spans="1:36" x14ac:dyDescent="0.2">
      <c r="A6121">
        <v>0.33126049400000002</v>
      </c>
      <c r="B6121" t="s">
        <v>7460</v>
      </c>
      <c r="C6121" t="s">
        <v>7459</v>
      </c>
      <c r="E6121">
        <v>0</v>
      </c>
      <c r="F6121">
        <v>0.49199999999999999</v>
      </c>
      <c r="G6121">
        <v>1.3658399999999999</v>
      </c>
      <c r="H6121">
        <v>0.49199999999999999</v>
      </c>
      <c r="I6121">
        <v>1.3658399999999999</v>
      </c>
      <c r="J6121">
        <v>109.84444000000001</v>
      </c>
      <c r="K6121">
        <v>4.2380000000000004</v>
      </c>
      <c r="L6121">
        <v>0.42832482100000002</v>
      </c>
      <c r="M6121">
        <v>7</v>
      </c>
      <c r="N6121">
        <v>0.20200000000000001</v>
      </c>
      <c r="O6121">
        <v>37.157356750133602</v>
      </c>
      <c r="P6121" t="s">
        <v>6</v>
      </c>
      <c r="Q6121">
        <v>-63.933357868519501</v>
      </c>
      <c r="R6121">
        <v>-32.165999999999997</v>
      </c>
      <c r="S6121">
        <v>1</v>
      </c>
      <c r="T6121">
        <v>0.53900000000000003</v>
      </c>
      <c r="U6121">
        <v>59374</v>
      </c>
      <c r="V6121" t="s">
        <v>7458</v>
      </c>
      <c r="W6121" t="s">
        <v>7457</v>
      </c>
      <c r="Y6121" t="s">
        <v>12684</v>
      </c>
      <c r="Z6121">
        <v>100.17100000000001</v>
      </c>
      <c r="AA6121">
        <v>6.0999999999999999E-2</v>
      </c>
      <c r="AB6121">
        <v>1.3658399999999999</v>
      </c>
      <c r="AC6121">
        <v>131.40899999999999</v>
      </c>
      <c r="AD6121" t="s">
        <v>1208</v>
      </c>
      <c r="AE6121">
        <v>0.87551180100000003</v>
      </c>
      <c r="AF6121">
        <v>1</v>
      </c>
      <c r="AG6121">
        <v>0</v>
      </c>
      <c r="AH6121" t="s">
        <v>12683</v>
      </c>
      <c r="AI6121">
        <v>2006</v>
      </c>
      <c r="AJ6121" t="s">
        <v>42</v>
      </c>
    </row>
    <row r="6122" spans="1:36" x14ac:dyDescent="0.2">
      <c r="A6122">
        <v>0</v>
      </c>
      <c r="B6122" t="s">
        <v>4289</v>
      </c>
      <c r="C6122" t="s">
        <v>4288</v>
      </c>
      <c r="E6122">
        <v>0</v>
      </c>
      <c r="F6122">
        <v>0.32100000000000001</v>
      </c>
      <c r="G6122">
        <v>0.66307000000000005</v>
      </c>
      <c r="H6122">
        <v>0.61299999999999999</v>
      </c>
      <c r="I6122">
        <v>0.1893</v>
      </c>
      <c r="J6122">
        <v>219.14077</v>
      </c>
      <c r="K6122">
        <v>0.20399999999999999</v>
      </c>
      <c r="L6122">
        <v>0.184250147</v>
      </c>
      <c r="M6122">
        <v>7</v>
      </c>
      <c r="N6122">
        <v>0.64600000000000002</v>
      </c>
      <c r="O6122">
        <v>37.157356750133602</v>
      </c>
      <c r="P6122" t="s">
        <v>6</v>
      </c>
      <c r="Q6122">
        <v>-63.933357868519501</v>
      </c>
      <c r="R6122">
        <v>-9.2370000000000001</v>
      </c>
      <c r="S6122">
        <v>1</v>
      </c>
      <c r="T6122">
        <v>0.4</v>
      </c>
      <c r="U6122">
        <v>76788</v>
      </c>
      <c r="V6122" t="s">
        <v>8175</v>
      </c>
      <c r="W6122" t="s">
        <v>4286</v>
      </c>
      <c r="Y6122" t="s">
        <v>12682</v>
      </c>
      <c r="Z6122">
        <v>211.72499999999999</v>
      </c>
      <c r="AA6122">
        <v>0</v>
      </c>
      <c r="AB6122">
        <v>0.1893</v>
      </c>
      <c r="AC6122">
        <v>126.664</v>
      </c>
      <c r="AD6122" t="s">
        <v>108</v>
      </c>
      <c r="AE6122">
        <v>1</v>
      </c>
      <c r="AF6122">
        <v>4</v>
      </c>
      <c r="AG6122">
        <v>0.125</v>
      </c>
      <c r="AH6122" t="s">
        <v>12681</v>
      </c>
      <c r="AI6122">
        <v>0</v>
      </c>
      <c r="AJ6122" t="s">
        <v>108</v>
      </c>
    </row>
    <row r="6123" spans="1:36" x14ac:dyDescent="0.2">
      <c r="A6123">
        <v>0.37864997900000003</v>
      </c>
      <c r="B6123" t="s">
        <v>3570</v>
      </c>
      <c r="C6123" t="s">
        <v>3569</v>
      </c>
      <c r="D6123" t="s">
        <v>3568</v>
      </c>
      <c r="E6123">
        <v>1</v>
      </c>
      <c r="F6123">
        <v>0.105</v>
      </c>
      <c r="G6123">
        <v>0.32067000000000001</v>
      </c>
      <c r="H6123">
        <v>0.105</v>
      </c>
      <c r="I6123">
        <v>0.32067000000000001</v>
      </c>
      <c r="J6123">
        <v>168.30649</v>
      </c>
      <c r="K6123">
        <v>4.2089999999999996</v>
      </c>
      <c r="L6123">
        <v>0.59483262400000003</v>
      </c>
      <c r="M6123">
        <v>5</v>
      </c>
      <c r="N6123">
        <v>0.64300000000000002</v>
      </c>
      <c r="O6123">
        <v>37.157356750133602</v>
      </c>
      <c r="P6123" t="s">
        <v>6</v>
      </c>
      <c r="Q6123">
        <v>-63.933357868519501</v>
      </c>
      <c r="R6123">
        <v>-26.527000000000001</v>
      </c>
      <c r="S6123">
        <v>1</v>
      </c>
      <c r="T6123">
        <v>0.67900000000000005</v>
      </c>
      <c r="U6123">
        <v>485735</v>
      </c>
      <c r="V6123" t="s">
        <v>12680</v>
      </c>
      <c r="W6123" t="s">
        <v>999</v>
      </c>
      <c r="Y6123" t="s">
        <v>12679</v>
      </c>
      <c r="Z6123">
        <v>154.57499999999999</v>
      </c>
      <c r="AA6123">
        <v>0.105</v>
      </c>
      <c r="AB6123">
        <v>0.32067000000000001</v>
      </c>
      <c r="AC6123">
        <v>202.578</v>
      </c>
      <c r="AD6123" t="s">
        <v>1954</v>
      </c>
      <c r="AE6123">
        <v>1</v>
      </c>
      <c r="AF6123">
        <v>1</v>
      </c>
      <c r="AG6123">
        <v>1</v>
      </c>
      <c r="AH6123" t="s">
        <v>12678</v>
      </c>
      <c r="AI6123">
        <v>0</v>
      </c>
      <c r="AJ6123" t="s">
        <v>1954</v>
      </c>
    </row>
    <row r="6124" spans="1:36" x14ac:dyDescent="0.2">
      <c r="A6124">
        <v>0.30708430799999997</v>
      </c>
      <c r="B6124" t="s">
        <v>12677</v>
      </c>
      <c r="C6124" t="s">
        <v>12676</v>
      </c>
      <c r="E6124">
        <v>0</v>
      </c>
      <c r="F6124">
        <v>0.46500000000000002</v>
      </c>
      <c r="G6124">
        <v>0.98099999999999998</v>
      </c>
      <c r="H6124">
        <v>0.68500000000000005</v>
      </c>
      <c r="I6124">
        <v>4.215E-2</v>
      </c>
      <c r="J6124">
        <v>460.43383</v>
      </c>
      <c r="K6124">
        <v>0</v>
      </c>
      <c r="L6124">
        <v>0.43162203500000001</v>
      </c>
      <c r="M6124">
        <v>10</v>
      </c>
      <c r="N6124">
        <v>0.21299999999999999</v>
      </c>
      <c r="O6124">
        <v>37.157356750133602</v>
      </c>
      <c r="P6124" t="s">
        <v>6</v>
      </c>
      <c r="Q6124">
        <v>-63.933357868519501</v>
      </c>
      <c r="R6124">
        <v>-11.282999999999999</v>
      </c>
      <c r="S6124">
        <v>0</v>
      </c>
      <c r="T6124">
        <v>0.35399999999999998</v>
      </c>
      <c r="U6124">
        <v>107873</v>
      </c>
      <c r="V6124" t="s">
        <v>12675</v>
      </c>
      <c r="W6124" t="s">
        <v>12674</v>
      </c>
      <c r="Y6124" t="s">
        <v>12673</v>
      </c>
      <c r="Z6124">
        <v>460.43400000000003</v>
      </c>
      <c r="AA6124">
        <v>1</v>
      </c>
      <c r="AB6124">
        <v>4.215E-2</v>
      </c>
      <c r="AC6124">
        <v>126.319</v>
      </c>
      <c r="AD6124" t="s">
        <v>108</v>
      </c>
      <c r="AE6124">
        <v>0.98733715099999997</v>
      </c>
      <c r="AF6124">
        <v>4</v>
      </c>
      <c r="AG6124">
        <v>0.504</v>
      </c>
      <c r="AH6124" t="s">
        <v>12672</v>
      </c>
      <c r="AI6124">
        <v>0</v>
      </c>
      <c r="AJ6124" t="s">
        <v>108</v>
      </c>
    </row>
    <row r="6125" spans="1:36" x14ac:dyDescent="0.2">
      <c r="A6125">
        <v>0.30965614899999999</v>
      </c>
      <c r="B6125" t="s">
        <v>12671</v>
      </c>
      <c r="C6125" t="s">
        <v>12670</v>
      </c>
      <c r="E6125">
        <v>0</v>
      </c>
      <c r="F6125">
        <v>0.67500000000000004</v>
      </c>
      <c r="G6125">
        <v>0.24918000000000001</v>
      </c>
      <c r="H6125">
        <v>0.67500000000000004</v>
      </c>
      <c r="I6125">
        <v>0.24918000000000001</v>
      </c>
      <c r="J6125">
        <v>350.56281000000001</v>
      </c>
      <c r="K6125">
        <v>0.16200000000000001</v>
      </c>
      <c r="L6125">
        <v>0.46258544000000001</v>
      </c>
      <c r="M6125">
        <v>2</v>
      </c>
      <c r="N6125">
        <v>0.65900000000000003</v>
      </c>
      <c r="O6125">
        <v>37.157356750133602</v>
      </c>
      <c r="P6125" t="s">
        <v>6</v>
      </c>
      <c r="Q6125">
        <v>-63.933357868519501</v>
      </c>
      <c r="R6125">
        <v>-23.172000000000001</v>
      </c>
      <c r="S6125">
        <v>1</v>
      </c>
      <c r="T6125">
        <v>0.72399999999999998</v>
      </c>
      <c r="U6125">
        <v>388185</v>
      </c>
      <c r="V6125" t="s">
        <v>12669</v>
      </c>
      <c r="W6125" t="s">
        <v>12668</v>
      </c>
      <c r="Y6125" t="s">
        <v>12667</v>
      </c>
      <c r="Z6125">
        <v>345.05399999999997</v>
      </c>
      <c r="AA6125">
        <v>0</v>
      </c>
      <c r="AB6125">
        <v>6.3399999999999998E-2</v>
      </c>
      <c r="AC6125">
        <v>143.21199999999999</v>
      </c>
      <c r="AD6125" t="s">
        <v>195</v>
      </c>
      <c r="AE6125">
        <v>1</v>
      </c>
      <c r="AF6125">
        <v>1</v>
      </c>
      <c r="AG6125">
        <v>0</v>
      </c>
      <c r="AH6125" t="s">
        <v>12666</v>
      </c>
      <c r="AI6125">
        <v>0</v>
      </c>
      <c r="AJ6125" t="s">
        <v>193</v>
      </c>
    </row>
    <row r="6126" spans="1:36" x14ac:dyDescent="0.2">
      <c r="A6126">
        <v>0.20456271100000001</v>
      </c>
      <c r="B6126" t="s">
        <v>12665</v>
      </c>
      <c r="C6126" t="s">
        <v>12664</v>
      </c>
      <c r="E6126">
        <v>0</v>
      </c>
      <c r="F6126">
        <v>1.6E-2</v>
      </c>
      <c r="G6126">
        <v>0.90749000000000002</v>
      </c>
      <c r="H6126">
        <v>0.96399999999999997</v>
      </c>
      <c r="I6126">
        <v>0.41073999999999999</v>
      </c>
      <c r="J6126">
        <v>594.99057000000005</v>
      </c>
      <c r="K6126">
        <v>0.38</v>
      </c>
      <c r="L6126">
        <v>0.31466666900000001</v>
      </c>
      <c r="M6126">
        <v>0</v>
      </c>
      <c r="N6126">
        <v>0.92300000000000004</v>
      </c>
      <c r="O6126">
        <v>37.157356750133602</v>
      </c>
      <c r="P6126" t="s">
        <v>6</v>
      </c>
      <c r="Q6126">
        <v>-63.933357868519501</v>
      </c>
      <c r="R6126">
        <v>-6.4119999999999999</v>
      </c>
      <c r="S6126">
        <v>1</v>
      </c>
      <c r="T6126">
        <v>0.752</v>
      </c>
      <c r="U6126">
        <v>451199</v>
      </c>
      <c r="V6126" t="s">
        <v>12663</v>
      </c>
      <c r="W6126" t="s">
        <v>12662</v>
      </c>
      <c r="Y6126" t="s">
        <v>12661</v>
      </c>
      <c r="Z6126">
        <v>576.37199999999996</v>
      </c>
      <c r="AA6126">
        <v>0.65400000000000003</v>
      </c>
      <c r="AB6126">
        <v>3.7400000000000003E-2</v>
      </c>
      <c r="AC6126">
        <v>120.002</v>
      </c>
      <c r="AD6126" t="s">
        <v>108</v>
      </c>
      <c r="AE6126">
        <v>1</v>
      </c>
      <c r="AF6126">
        <v>4</v>
      </c>
      <c r="AG6126">
        <v>0.80600000000000005</v>
      </c>
      <c r="AH6126" t="s">
        <v>12660</v>
      </c>
      <c r="AI6126">
        <v>0</v>
      </c>
      <c r="AJ6126" t="s">
        <v>108</v>
      </c>
    </row>
    <row r="6127" spans="1:36" x14ac:dyDescent="0.2">
      <c r="A6127">
        <v>0.67010617299999997</v>
      </c>
      <c r="B6127" t="s">
        <v>10262</v>
      </c>
      <c r="C6127" t="s">
        <v>12659</v>
      </c>
      <c r="D6127" t="s">
        <v>10260</v>
      </c>
      <c r="E6127">
        <v>1</v>
      </c>
      <c r="F6127">
        <v>6.7000000000000004E-2</v>
      </c>
      <c r="G6127">
        <v>1.07314</v>
      </c>
      <c r="H6127">
        <v>0.442</v>
      </c>
      <c r="I6127">
        <v>0.25896999999999998</v>
      </c>
      <c r="J6127">
        <v>252.89098000000001</v>
      </c>
      <c r="K6127">
        <v>0</v>
      </c>
      <c r="L6127">
        <v>0.64354499700000001</v>
      </c>
      <c r="M6127">
        <v>5</v>
      </c>
      <c r="N6127">
        <v>0.34799999999999998</v>
      </c>
      <c r="O6127">
        <v>37.157356750133602</v>
      </c>
      <c r="P6127" t="s">
        <v>317</v>
      </c>
      <c r="Q6127">
        <v>-63.933357868519501</v>
      </c>
      <c r="R6127">
        <v>-8.3550000000000004</v>
      </c>
      <c r="S6127">
        <v>1</v>
      </c>
      <c r="T6127">
        <v>0.497</v>
      </c>
      <c r="U6127">
        <v>569911</v>
      </c>
      <c r="V6127" t="s">
        <v>12658</v>
      </c>
      <c r="W6127" t="s">
        <v>134</v>
      </c>
      <c r="Y6127" t="s">
        <v>12657</v>
      </c>
      <c r="Z6127">
        <v>240.92400000000001</v>
      </c>
      <c r="AA6127">
        <v>0.55800000000000005</v>
      </c>
      <c r="AB6127">
        <v>0.25896999999999998</v>
      </c>
      <c r="AC6127">
        <v>146.85</v>
      </c>
      <c r="AD6127" t="s">
        <v>162</v>
      </c>
      <c r="AE6127">
        <v>1</v>
      </c>
      <c r="AF6127">
        <v>4</v>
      </c>
      <c r="AG6127">
        <v>0.17100000000000001</v>
      </c>
      <c r="AH6127" t="s">
        <v>12656</v>
      </c>
      <c r="AI6127">
        <v>1999</v>
      </c>
      <c r="AJ6127" t="s">
        <v>162</v>
      </c>
    </row>
    <row r="6128" spans="1:36" x14ac:dyDescent="0.2">
      <c r="A6128">
        <v>0.32723960600000002</v>
      </c>
      <c r="B6128" t="s">
        <v>5472</v>
      </c>
      <c r="C6128" t="s">
        <v>5471</v>
      </c>
      <c r="E6128">
        <v>0</v>
      </c>
      <c r="F6128">
        <v>0.129</v>
      </c>
      <c r="G6128">
        <v>2.9226899999999998</v>
      </c>
      <c r="H6128">
        <v>0.69699999999999995</v>
      </c>
      <c r="I6128">
        <v>0.44878000000000001</v>
      </c>
      <c r="J6128">
        <v>179.35628</v>
      </c>
      <c r="K6128">
        <v>0.17100000000000001</v>
      </c>
      <c r="L6128">
        <v>0.42429412999999999</v>
      </c>
      <c r="M6128">
        <v>4</v>
      </c>
      <c r="N6128">
        <v>0.377</v>
      </c>
      <c r="O6128">
        <v>38.627740000000003</v>
      </c>
      <c r="P6128" t="s">
        <v>198</v>
      </c>
      <c r="Q6128">
        <v>-90.199510000000004</v>
      </c>
      <c r="R6128">
        <v>-26.245999999999999</v>
      </c>
      <c r="S6128">
        <v>0</v>
      </c>
      <c r="T6128">
        <v>0.41199999999999998</v>
      </c>
      <c r="U6128">
        <v>566282</v>
      </c>
      <c r="V6128" t="s">
        <v>12655</v>
      </c>
      <c r="W6128" t="s">
        <v>249</v>
      </c>
      <c r="Y6128" t="s">
        <v>12654</v>
      </c>
      <c r="Z6128">
        <v>173.32499999999999</v>
      </c>
      <c r="AA6128">
        <v>0</v>
      </c>
      <c r="AB6128">
        <v>0.13922999999999999</v>
      </c>
      <c r="AC6128">
        <v>96.2</v>
      </c>
      <c r="AD6128" t="s">
        <v>313</v>
      </c>
      <c r="AE6128">
        <v>0.985506781</v>
      </c>
      <c r="AF6128">
        <v>7</v>
      </c>
      <c r="AG6128">
        <v>0.67500000000000004</v>
      </c>
      <c r="AH6128" t="s">
        <v>12653</v>
      </c>
      <c r="AI6128">
        <v>0</v>
      </c>
      <c r="AJ6128" t="s">
        <v>42</v>
      </c>
    </row>
    <row r="6129" spans="1:36" x14ac:dyDescent="0.2">
      <c r="A6129">
        <v>0.45859202500000001</v>
      </c>
      <c r="B6129" t="s">
        <v>1362</v>
      </c>
      <c r="C6129" t="s">
        <v>1361</v>
      </c>
      <c r="D6129" t="s">
        <v>235</v>
      </c>
      <c r="E6129">
        <v>1</v>
      </c>
      <c r="F6129">
        <v>0.20799999999999999</v>
      </c>
      <c r="G6129">
        <v>0.60777999999999999</v>
      </c>
      <c r="H6129">
        <v>0</v>
      </c>
      <c r="I6129">
        <v>0.14263999999999999</v>
      </c>
      <c r="J6129">
        <v>219.19301999999999</v>
      </c>
      <c r="K6129">
        <v>0.999</v>
      </c>
      <c r="L6129">
        <v>0.75504134999999994</v>
      </c>
      <c r="M6129">
        <v>4</v>
      </c>
      <c r="N6129">
        <v>0.79900000000000004</v>
      </c>
      <c r="O6129">
        <v>40.792630000000003</v>
      </c>
      <c r="P6129" t="s">
        <v>1360</v>
      </c>
      <c r="Q6129">
        <v>-73.808170000000004</v>
      </c>
      <c r="R6129">
        <v>-7.95</v>
      </c>
      <c r="S6129">
        <v>1</v>
      </c>
      <c r="T6129">
        <v>0.64900000000000002</v>
      </c>
      <c r="U6129">
        <v>312504</v>
      </c>
      <c r="V6129" t="s">
        <v>12651</v>
      </c>
      <c r="W6129" t="s">
        <v>1358</v>
      </c>
      <c r="Y6129" t="s">
        <v>12652</v>
      </c>
      <c r="Z6129">
        <v>205.404</v>
      </c>
      <c r="AA6129">
        <v>0.379</v>
      </c>
      <c r="AB6129">
        <v>0.14263999999999999</v>
      </c>
      <c r="AC6129">
        <v>129.953</v>
      </c>
      <c r="AD6129" t="s">
        <v>1356</v>
      </c>
      <c r="AE6129">
        <v>0.84933621699999995</v>
      </c>
      <c r="AF6129">
        <v>4</v>
      </c>
      <c r="AG6129">
        <v>0.71299999999999997</v>
      </c>
      <c r="AH6129" t="s">
        <v>12651</v>
      </c>
      <c r="AI6129">
        <v>2007</v>
      </c>
      <c r="AJ6129" t="s">
        <v>403</v>
      </c>
    </row>
    <row r="6130" spans="1:36" x14ac:dyDescent="0.2">
      <c r="A6130">
        <v>0.35065112999999998</v>
      </c>
      <c r="B6130" t="s">
        <v>5533</v>
      </c>
      <c r="C6130" t="s">
        <v>5532</v>
      </c>
      <c r="E6130">
        <v>0</v>
      </c>
      <c r="F6130">
        <v>0</v>
      </c>
      <c r="G6130">
        <v>0.44311</v>
      </c>
      <c r="H6130">
        <v>0</v>
      </c>
      <c r="I6130">
        <v>8.0750000000000002E-2</v>
      </c>
      <c r="J6130">
        <v>181.36770999999999</v>
      </c>
      <c r="K6130">
        <v>4.54</v>
      </c>
      <c r="L6130">
        <v>0.411875463</v>
      </c>
      <c r="M6130">
        <v>2</v>
      </c>
      <c r="N6130">
        <v>0.73399999999999999</v>
      </c>
      <c r="O6130">
        <v>37.157356750133602</v>
      </c>
      <c r="P6130" t="s">
        <v>6</v>
      </c>
      <c r="Q6130">
        <v>-63.933357868519501</v>
      </c>
      <c r="R6130">
        <v>-13.691000000000001</v>
      </c>
      <c r="S6130">
        <v>1</v>
      </c>
      <c r="T6130">
        <v>0.68200000000000005</v>
      </c>
      <c r="U6130">
        <v>217177</v>
      </c>
      <c r="V6130" t="s">
        <v>12650</v>
      </c>
      <c r="W6130" t="s">
        <v>4606</v>
      </c>
      <c r="Y6130" t="s">
        <v>12649</v>
      </c>
      <c r="Z6130">
        <v>175.607</v>
      </c>
      <c r="AA6130">
        <v>0</v>
      </c>
      <c r="AB6130">
        <v>8.0750000000000002E-2</v>
      </c>
      <c r="AC6130">
        <v>166.55500000000001</v>
      </c>
      <c r="AD6130" t="s">
        <v>23</v>
      </c>
      <c r="AE6130">
        <v>1</v>
      </c>
      <c r="AF6130">
        <v>4</v>
      </c>
      <c r="AG6130">
        <v>0</v>
      </c>
      <c r="AH6130" t="s">
        <v>12648</v>
      </c>
      <c r="AI6130">
        <v>0</v>
      </c>
      <c r="AJ6130" t="s">
        <v>23</v>
      </c>
    </row>
    <row r="6131" spans="1:36" x14ac:dyDescent="0.2">
      <c r="A6131">
        <v>0.48072478099999999</v>
      </c>
      <c r="B6131" t="s">
        <v>4039</v>
      </c>
      <c r="C6131" t="s">
        <v>12647</v>
      </c>
      <c r="D6131" t="s">
        <v>193</v>
      </c>
      <c r="E6131">
        <v>2</v>
      </c>
      <c r="F6131">
        <v>0.91</v>
      </c>
      <c r="G6131">
        <v>0.73707</v>
      </c>
      <c r="H6131">
        <v>0</v>
      </c>
      <c r="I6131">
        <v>0.28638000000000002</v>
      </c>
      <c r="J6131">
        <v>356.41424000000001</v>
      </c>
      <c r="K6131">
        <v>0</v>
      </c>
      <c r="L6131">
        <v>0.72210529800000001</v>
      </c>
      <c r="M6131">
        <v>8</v>
      </c>
      <c r="N6131">
        <v>0.49299999999999999</v>
      </c>
      <c r="O6131">
        <v>37.157356750133602</v>
      </c>
      <c r="P6131" t="s">
        <v>432</v>
      </c>
      <c r="Q6131">
        <v>-63.933357868519501</v>
      </c>
      <c r="R6131">
        <v>-14.445</v>
      </c>
      <c r="S6131">
        <v>1</v>
      </c>
      <c r="T6131">
        <v>0.41699999999999998</v>
      </c>
      <c r="U6131">
        <v>270088</v>
      </c>
      <c r="V6131" t="s">
        <v>12646</v>
      </c>
      <c r="W6131" t="s">
        <v>9210</v>
      </c>
      <c r="Y6131" t="s">
        <v>12645</v>
      </c>
      <c r="Z6131">
        <v>356.41399999999999</v>
      </c>
      <c r="AA6131">
        <v>0.48699999999999999</v>
      </c>
      <c r="AB6131">
        <v>0.28638000000000002</v>
      </c>
      <c r="AC6131">
        <v>135.374</v>
      </c>
      <c r="AD6131" t="s">
        <v>691</v>
      </c>
      <c r="AE6131">
        <v>1</v>
      </c>
      <c r="AF6131">
        <v>4</v>
      </c>
      <c r="AG6131">
        <v>0.69499999999999995</v>
      </c>
      <c r="AH6131" t="s">
        <v>12644</v>
      </c>
      <c r="AI6131">
        <v>1998</v>
      </c>
      <c r="AJ6131" t="s">
        <v>691</v>
      </c>
    </row>
    <row r="6132" spans="1:36" x14ac:dyDescent="0.2">
      <c r="A6132">
        <v>0.47361318899999999</v>
      </c>
      <c r="B6132" t="s">
        <v>4423</v>
      </c>
      <c r="C6132" t="s">
        <v>4422</v>
      </c>
      <c r="D6132" t="s">
        <v>1030</v>
      </c>
      <c r="E6132">
        <v>1</v>
      </c>
      <c r="F6132">
        <v>1.4999999999999999E-2</v>
      </c>
      <c r="G6132">
        <v>1.3747499999999999</v>
      </c>
      <c r="H6132">
        <v>0.71099999999999997</v>
      </c>
      <c r="I6132">
        <v>0.40804000000000001</v>
      </c>
      <c r="J6132">
        <v>130.55955</v>
      </c>
      <c r="K6132">
        <v>0</v>
      </c>
      <c r="L6132">
        <v>0.71332214699999996</v>
      </c>
      <c r="M6132">
        <v>4</v>
      </c>
      <c r="N6132">
        <v>0.55700000000000005</v>
      </c>
      <c r="O6132">
        <v>37.157356750133602</v>
      </c>
      <c r="P6132" t="s">
        <v>2136</v>
      </c>
      <c r="Q6132">
        <v>-63.933357868519501</v>
      </c>
      <c r="R6132">
        <v>-7.3239999999999998</v>
      </c>
      <c r="S6132">
        <v>1</v>
      </c>
      <c r="T6132">
        <v>0.434</v>
      </c>
      <c r="U6132">
        <v>479746</v>
      </c>
      <c r="V6132" t="s">
        <v>12643</v>
      </c>
      <c r="W6132" t="s">
        <v>4420</v>
      </c>
      <c r="Y6132" t="s">
        <v>12642</v>
      </c>
      <c r="Z6132">
        <v>125.544</v>
      </c>
      <c r="AA6132">
        <v>0.60599999999999998</v>
      </c>
      <c r="AB6132">
        <v>0.40804000000000001</v>
      </c>
      <c r="AC6132">
        <v>133.142</v>
      </c>
      <c r="AD6132" t="s">
        <v>286</v>
      </c>
      <c r="AE6132">
        <v>0.98754156199999998</v>
      </c>
      <c r="AF6132">
        <v>4</v>
      </c>
      <c r="AG6132">
        <v>0.80700000000000005</v>
      </c>
      <c r="AH6132" t="s">
        <v>12641</v>
      </c>
      <c r="AI6132">
        <v>2006</v>
      </c>
      <c r="AJ6132" t="s">
        <v>146</v>
      </c>
    </row>
    <row r="6133" spans="1:36" x14ac:dyDescent="0.2">
      <c r="A6133">
        <v>0.68365805999999996</v>
      </c>
      <c r="B6133" t="s">
        <v>957</v>
      </c>
      <c r="C6133" t="s">
        <v>1931</v>
      </c>
      <c r="D6133" t="s">
        <v>0</v>
      </c>
      <c r="E6133">
        <v>5</v>
      </c>
      <c r="F6133">
        <v>4.3999999999999997E-2</v>
      </c>
      <c r="G6133">
        <v>0.63453999999999999</v>
      </c>
      <c r="H6133">
        <v>0.61699999999999999</v>
      </c>
      <c r="I6133">
        <v>0.63453999999999999</v>
      </c>
      <c r="J6133">
        <v>188.31628000000001</v>
      </c>
      <c r="K6133">
        <v>2.2469999999999999</v>
      </c>
      <c r="L6133">
        <v>0.89993495199999995</v>
      </c>
      <c r="M6133">
        <v>7</v>
      </c>
      <c r="N6133">
        <v>0.53100000000000003</v>
      </c>
      <c r="O6133">
        <v>37.157356750133602</v>
      </c>
      <c r="P6133" t="s">
        <v>1930</v>
      </c>
      <c r="Q6133">
        <v>-63.933357868519501</v>
      </c>
      <c r="R6133">
        <v>-9.9580000000000002</v>
      </c>
      <c r="S6133">
        <v>1</v>
      </c>
      <c r="T6133">
        <v>0.64600000000000002</v>
      </c>
      <c r="U6133">
        <v>404997</v>
      </c>
      <c r="V6133" t="s">
        <v>10895</v>
      </c>
      <c r="W6133" t="s">
        <v>1929</v>
      </c>
      <c r="Y6133" t="s">
        <v>12640</v>
      </c>
      <c r="Z6133">
        <v>182.52600000000001</v>
      </c>
      <c r="AA6133">
        <v>0.125</v>
      </c>
      <c r="AB6133">
        <v>0.36671999999999999</v>
      </c>
      <c r="AC6133">
        <v>115.90600000000001</v>
      </c>
      <c r="AD6133" t="s">
        <v>669</v>
      </c>
      <c r="AE6133">
        <v>0.99997276000000002</v>
      </c>
      <c r="AF6133">
        <v>4</v>
      </c>
      <c r="AG6133">
        <v>0.65</v>
      </c>
      <c r="AH6133" t="s">
        <v>12639</v>
      </c>
      <c r="AI6133">
        <v>1993</v>
      </c>
      <c r="AJ6133" t="s">
        <v>146</v>
      </c>
    </row>
    <row r="6134" spans="1:36" x14ac:dyDescent="0.2">
      <c r="A6134">
        <v>0.225860545</v>
      </c>
      <c r="B6134" t="s">
        <v>2359</v>
      </c>
      <c r="C6134" t="s">
        <v>2358</v>
      </c>
      <c r="E6134">
        <v>0</v>
      </c>
      <c r="F6134">
        <v>2.4E-2</v>
      </c>
      <c r="G6134">
        <v>0.98148999999999997</v>
      </c>
      <c r="H6134">
        <v>0.43099999999999999</v>
      </c>
      <c r="I6134">
        <v>0.18207999999999999</v>
      </c>
      <c r="J6134">
        <v>191.7122</v>
      </c>
      <c r="K6134">
        <v>0</v>
      </c>
      <c r="L6134">
        <v>0.43406250800000001</v>
      </c>
      <c r="M6134">
        <v>8</v>
      </c>
      <c r="N6134">
        <v>0.40300000000000002</v>
      </c>
      <c r="O6134">
        <v>37.157356750133602</v>
      </c>
      <c r="P6134" t="s">
        <v>6</v>
      </c>
      <c r="Q6134">
        <v>-63.933357868519501</v>
      </c>
      <c r="R6134">
        <v>-14.113</v>
      </c>
      <c r="S6134">
        <v>1</v>
      </c>
      <c r="T6134">
        <v>0.438</v>
      </c>
      <c r="U6134">
        <v>598158</v>
      </c>
      <c r="V6134" t="s">
        <v>2357</v>
      </c>
      <c r="W6134" t="s">
        <v>508</v>
      </c>
      <c r="Y6134" t="s">
        <v>12638</v>
      </c>
      <c r="Z6134">
        <v>187.89599999999999</v>
      </c>
      <c r="AA6134">
        <v>0.61699999999999999</v>
      </c>
      <c r="AB6134">
        <v>0.18207999999999999</v>
      </c>
      <c r="AC6134">
        <v>150.00899999999999</v>
      </c>
      <c r="AD6134" t="s">
        <v>1155</v>
      </c>
      <c r="AE6134">
        <v>0.93086402300000004</v>
      </c>
      <c r="AF6134">
        <v>4</v>
      </c>
      <c r="AG6134">
        <v>0</v>
      </c>
      <c r="AH6134" t="s">
        <v>12637</v>
      </c>
      <c r="AI6134">
        <v>0</v>
      </c>
      <c r="AJ6134" t="s">
        <v>1155</v>
      </c>
    </row>
    <row r="6135" spans="1:36" x14ac:dyDescent="0.2">
      <c r="A6135">
        <v>0.401239122</v>
      </c>
      <c r="B6135" t="s">
        <v>7831</v>
      </c>
      <c r="C6135" t="s">
        <v>7830</v>
      </c>
      <c r="E6135">
        <v>0</v>
      </c>
      <c r="F6135">
        <v>0.28899999999999998</v>
      </c>
      <c r="G6135">
        <v>0.29389999999999999</v>
      </c>
      <c r="H6135">
        <v>0.79300000000000004</v>
      </c>
      <c r="I6135">
        <v>0.29389999999999999</v>
      </c>
      <c r="J6135">
        <v>207.41179</v>
      </c>
      <c r="K6135">
        <v>0.189</v>
      </c>
      <c r="L6135">
        <v>0.55990143800000003</v>
      </c>
      <c r="M6135">
        <v>11</v>
      </c>
      <c r="N6135">
        <v>0.61</v>
      </c>
      <c r="O6135">
        <v>37.157356750133602</v>
      </c>
      <c r="P6135" t="s">
        <v>6</v>
      </c>
      <c r="Q6135">
        <v>-63.933357868519501</v>
      </c>
      <c r="R6135">
        <v>-11.416</v>
      </c>
      <c r="S6135">
        <v>1</v>
      </c>
      <c r="T6135">
        <v>0.56399999999999995</v>
      </c>
      <c r="U6135">
        <v>35930</v>
      </c>
      <c r="V6135" t="s">
        <v>12636</v>
      </c>
      <c r="W6135" t="s">
        <v>4088</v>
      </c>
      <c r="Y6135" t="s">
        <v>12635</v>
      </c>
      <c r="Z6135">
        <v>193.44499999999999</v>
      </c>
      <c r="AA6135">
        <v>1</v>
      </c>
      <c r="AB6135">
        <v>0.29389999999999999</v>
      </c>
      <c r="AC6135">
        <v>88.617999999999995</v>
      </c>
      <c r="AD6135" t="s">
        <v>115</v>
      </c>
      <c r="AE6135">
        <v>1</v>
      </c>
      <c r="AF6135">
        <v>4</v>
      </c>
      <c r="AG6135">
        <v>0.93300000000000005</v>
      </c>
      <c r="AH6135" t="s">
        <v>206</v>
      </c>
      <c r="AI6135">
        <v>0</v>
      </c>
      <c r="AJ6135" t="s">
        <v>115</v>
      </c>
    </row>
    <row r="6136" spans="1:36" x14ac:dyDescent="0.2">
      <c r="A6136">
        <v>0.33532213</v>
      </c>
      <c r="B6136" t="s">
        <v>2546</v>
      </c>
      <c r="C6136" t="s">
        <v>2545</v>
      </c>
      <c r="E6136">
        <v>0</v>
      </c>
      <c r="F6136">
        <v>1.6E-2</v>
      </c>
      <c r="G6136">
        <v>0.55827000000000004</v>
      </c>
      <c r="H6136">
        <v>1</v>
      </c>
      <c r="I6136">
        <v>0.1719</v>
      </c>
      <c r="J6136">
        <v>161.64526000000001</v>
      </c>
      <c r="K6136">
        <v>0.14199999999999999</v>
      </c>
      <c r="L6136">
        <v>0.49137027900000002</v>
      </c>
      <c r="M6136">
        <v>4</v>
      </c>
      <c r="N6136">
        <v>0.629</v>
      </c>
      <c r="O6136">
        <v>37.157356750133602</v>
      </c>
      <c r="P6136" t="s">
        <v>6</v>
      </c>
      <c r="Q6136">
        <v>-63.933357868519501</v>
      </c>
      <c r="R6136">
        <v>-6.4329999999999998</v>
      </c>
      <c r="S6136">
        <v>1</v>
      </c>
      <c r="T6136">
        <v>0.63500000000000001</v>
      </c>
      <c r="U6136">
        <v>28665</v>
      </c>
      <c r="V6136" t="s">
        <v>2544</v>
      </c>
      <c r="W6136" t="s">
        <v>2543</v>
      </c>
      <c r="Y6136" t="s">
        <v>12634</v>
      </c>
      <c r="Z6136">
        <v>152.22399999999999</v>
      </c>
      <c r="AA6136">
        <v>0.84799999999999998</v>
      </c>
      <c r="AB6136">
        <v>0.1719</v>
      </c>
      <c r="AC6136">
        <v>154.167</v>
      </c>
      <c r="AD6136" t="s">
        <v>286</v>
      </c>
      <c r="AE6136">
        <v>0.98263903399999997</v>
      </c>
      <c r="AF6136">
        <v>4</v>
      </c>
      <c r="AG6136">
        <v>1</v>
      </c>
      <c r="AH6136" t="s">
        <v>12633</v>
      </c>
      <c r="AI6136">
        <v>0</v>
      </c>
      <c r="AJ6136" t="s">
        <v>146</v>
      </c>
    </row>
    <row r="6137" spans="1:36" x14ac:dyDescent="0.2">
      <c r="A6137">
        <v>0.40879000599999998</v>
      </c>
      <c r="B6137" t="s">
        <v>12632</v>
      </c>
      <c r="C6137" t="s">
        <v>1129</v>
      </c>
      <c r="E6137">
        <v>0</v>
      </c>
      <c r="F6137">
        <v>8.2000000000000003E-2</v>
      </c>
      <c r="G6137">
        <v>1.3246800000000001</v>
      </c>
      <c r="H6137">
        <v>0.78600000000000003</v>
      </c>
      <c r="I6137">
        <v>0.84677999999999998</v>
      </c>
      <c r="J6137">
        <v>164.77995000000001</v>
      </c>
      <c r="K6137">
        <v>0.64600000000000002</v>
      </c>
      <c r="L6137">
        <v>0.54602936499999999</v>
      </c>
      <c r="M6137">
        <v>0</v>
      </c>
      <c r="N6137">
        <v>0.442</v>
      </c>
      <c r="O6137">
        <v>40.714550000000003</v>
      </c>
      <c r="P6137" t="s">
        <v>432</v>
      </c>
      <c r="Q6137">
        <v>-74.00712</v>
      </c>
      <c r="R6137">
        <v>-15.339</v>
      </c>
      <c r="S6137">
        <v>1</v>
      </c>
      <c r="T6137">
        <v>0.35499999999999998</v>
      </c>
      <c r="U6137">
        <v>43200</v>
      </c>
      <c r="V6137" t="s">
        <v>12631</v>
      </c>
      <c r="W6137" t="s">
        <v>12630</v>
      </c>
      <c r="Y6137" t="s">
        <v>12629</v>
      </c>
      <c r="Z6137">
        <v>161.071</v>
      </c>
      <c r="AA6137">
        <v>0</v>
      </c>
      <c r="AB6137">
        <v>0.84677999999999998</v>
      </c>
      <c r="AC6137">
        <v>121.611</v>
      </c>
      <c r="AD6137" t="s">
        <v>821</v>
      </c>
      <c r="AE6137">
        <v>0.92760729099999994</v>
      </c>
      <c r="AF6137">
        <v>5</v>
      </c>
      <c r="AG6137">
        <v>0.86699999999999999</v>
      </c>
      <c r="AH6137" t="s">
        <v>12628</v>
      </c>
      <c r="AI6137">
        <v>0</v>
      </c>
      <c r="AJ6137" t="s">
        <v>0</v>
      </c>
    </row>
    <row r="6138" spans="1:36" x14ac:dyDescent="0.2">
      <c r="A6138">
        <v>0.35683522099999998</v>
      </c>
      <c r="B6138" t="s">
        <v>3969</v>
      </c>
      <c r="C6138" t="s">
        <v>3968</v>
      </c>
      <c r="E6138">
        <v>0</v>
      </c>
      <c r="F6138">
        <v>0.36899999999999999</v>
      </c>
      <c r="G6138">
        <v>1.3038400000000001</v>
      </c>
      <c r="H6138">
        <v>0.79200000000000004</v>
      </c>
      <c r="I6138">
        <v>5.2929999999999998E-2</v>
      </c>
      <c r="J6138">
        <v>267.88526000000002</v>
      </c>
      <c r="K6138">
        <v>0</v>
      </c>
      <c r="L6138">
        <v>0.50228868199999999</v>
      </c>
      <c r="M6138">
        <v>1</v>
      </c>
      <c r="N6138">
        <v>0.35499999999999998</v>
      </c>
      <c r="O6138">
        <v>37.157356750133602</v>
      </c>
      <c r="P6138" t="s">
        <v>6</v>
      </c>
      <c r="Q6138">
        <v>-63.933357868519501</v>
      </c>
      <c r="R6138">
        <v>-8.6020000000000003</v>
      </c>
      <c r="S6138">
        <v>1</v>
      </c>
      <c r="T6138">
        <v>0.39600000000000002</v>
      </c>
      <c r="U6138">
        <v>451653</v>
      </c>
      <c r="V6138" t="s">
        <v>12627</v>
      </c>
      <c r="W6138" t="s">
        <v>3966</v>
      </c>
      <c r="Y6138" t="s">
        <v>12626</v>
      </c>
      <c r="Z6138">
        <v>253.881</v>
      </c>
      <c r="AA6138">
        <v>1</v>
      </c>
      <c r="AB6138">
        <v>5.2929999999999998E-2</v>
      </c>
      <c r="AC6138">
        <v>95.953999999999994</v>
      </c>
      <c r="AD6138" t="s">
        <v>206</v>
      </c>
      <c r="AE6138">
        <v>1</v>
      </c>
      <c r="AF6138">
        <v>4</v>
      </c>
      <c r="AG6138">
        <v>1</v>
      </c>
      <c r="AH6138" t="s">
        <v>12625</v>
      </c>
      <c r="AI6138">
        <v>0</v>
      </c>
      <c r="AJ6138" t="s">
        <v>206</v>
      </c>
    </row>
    <row r="6139" spans="1:36" x14ac:dyDescent="0.2">
      <c r="A6139">
        <v>0.32723960600000002</v>
      </c>
      <c r="B6139" t="s">
        <v>5472</v>
      </c>
      <c r="C6139" t="s">
        <v>5471</v>
      </c>
      <c r="E6139">
        <v>0</v>
      </c>
      <c r="F6139">
        <v>0.154</v>
      </c>
      <c r="G6139">
        <v>1.0448</v>
      </c>
      <c r="H6139">
        <v>1</v>
      </c>
      <c r="I6139">
        <v>0.21986</v>
      </c>
      <c r="J6139">
        <v>180.87137999999999</v>
      </c>
      <c r="K6139">
        <v>0.16</v>
      </c>
      <c r="L6139">
        <v>0.42429412999999999</v>
      </c>
      <c r="M6139">
        <v>10</v>
      </c>
      <c r="N6139">
        <v>0.48399999999999999</v>
      </c>
      <c r="O6139">
        <v>38.627740000000003</v>
      </c>
      <c r="P6139" t="s">
        <v>198</v>
      </c>
      <c r="Q6139">
        <v>-90.199510000000004</v>
      </c>
      <c r="R6139">
        <v>-9.5169999999999995</v>
      </c>
      <c r="S6139">
        <v>1</v>
      </c>
      <c r="T6139">
        <v>0.49399999999999999</v>
      </c>
      <c r="U6139">
        <v>383862</v>
      </c>
      <c r="V6139" t="s">
        <v>5470</v>
      </c>
      <c r="W6139" t="s">
        <v>249</v>
      </c>
      <c r="Y6139" t="s">
        <v>12624</v>
      </c>
      <c r="Z6139">
        <v>174.898</v>
      </c>
      <c r="AA6139">
        <v>1</v>
      </c>
      <c r="AB6139">
        <v>0.21986</v>
      </c>
      <c r="AC6139">
        <v>147.63300000000001</v>
      </c>
      <c r="AD6139" t="s">
        <v>313</v>
      </c>
      <c r="AE6139">
        <v>0.985506781</v>
      </c>
      <c r="AF6139">
        <v>4</v>
      </c>
      <c r="AG6139">
        <v>1</v>
      </c>
      <c r="AH6139" t="s">
        <v>12623</v>
      </c>
      <c r="AI6139">
        <v>0</v>
      </c>
      <c r="AJ6139" t="s">
        <v>42</v>
      </c>
    </row>
    <row r="6140" spans="1:36" x14ac:dyDescent="0.2">
      <c r="A6140">
        <v>0.56849181500000001</v>
      </c>
      <c r="B6140" t="s">
        <v>5006</v>
      </c>
      <c r="C6140" t="s">
        <v>12622</v>
      </c>
      <c r="D6140" t="s">
        <v>12621</v>
      </c>
      <c r="E6140">
        <v>2</v>
      </c>
      <c r="F6140">
        <v>0.54200000000000004</v>
      </c>
      <c r="G6140">
        <v>1.0331699999999999</v>
      </c>
      <c r="H6140">
        <v>0.81200000000000006</v>
      </c>
      <c r="I6140">
        <v>0.38097999999999999</v>
      </c>
      <c r="J6140">
        <v>158.64117999999999</v>
      </c>
      <c r="K6140">
        <v>0</v>
      </c>
      <c r="L6140">
        <v>0.79309437000000005</v>
      </c>
      <c r="M6140">
        <v>3</v>
      </c>
      <c r="N6140">
        <v>5.6000000000000001E-2</v>
      </c>
      <c r="O6140">
        <v>37.157356750133602</v>
      </c>
      <c r="P6140" t="s">
        <v>1580</v>
      </c>
      <c r="Q6140">
        <v>-63.933357868519501</v>
      </c>
      <c r="R6140">
        <v>-5.2320000000000002</v>
      </c>
      <c r="S6140">
        <v>1</v>
      </c>
      <c r="T6140">
        <v>0.34300000000000003</v>
      </c>
      <c r="U6140">
        <v>204289</v>
      </c>
      <c r="V6140" t="s">
        <v>12620</v>
      </c>
      <c r="W6140" t="s">
        <v>12619</v>
      </c>
      <c r="Y6140" t="s">
        <v>12618</v>
      </c>
      <c r="Z6140">
        <v>153.815</v>
      </c>
      <c r="AA6140">
        <v>0.193</v>
      </c>
      <c r="AB6140">
        <v>0.2167</v>
      </c>
      <c r="AC6140">
        <v>183.684</v>
      </c>
      <c r="AD6140" t="s">
        <v>12616</v>
      </c>
      <c r="AE6140">
        <v>0.947278167</v>
      </c>
      <c r="AF6140">
        <v>4</v>
      </c>
      <c r="AG6140">
        <v>0</v>
      </c>
      <c r="AH6140" t="s">
        <v>12617</v>
      </c>
      <c r="AI6140">
        <v>1999</v>
      </c>
      <c r="AJ6140" t="s">
        <v>12616</v>
      </c>
    </row>
    <row r="6141" spans="1:36" x14ac:dyDescent="0.2">
      <c r="A6141">
        <v>0.39301573000000001</v>
      </c>
      <c r="B6141" t="s">
        <v>5088</v>
      </c>
      <c r="C6141" t="s">
        <v>5087</v>
      </c>
      <c r="E6141">
        <v>0</v>
      </c>
      <c r="F6141">
        <v>8.2000000000000003E-2</v>
      </c>
      <c r="G6141">
        <v>0.91064000000000001</v>
      </c>
      <c r="H6141">
        <v>0.496</v>
      </c>
      <c r="I6141">
        <v>3.0960000000000001E-2</v>
      </c>
      <c r="J6141">
        <v>292.88443999999998</v>
      </c>
      <c r="K6141">
        <v>0.108</v>
      </c>
      <c r="L6141">
        <v>0.62718524899999994</v>
      </c>
      <c r="M6141">
        <v>4</v>
      </c>
      <c r="N6141">
        <v>0.80700000000000005</v>
      </c>
      <c r="O6141">
        <v>37.157356750133602</v>
      </c>
      <c r="P6141" t="s">
        <v>810</v>
      </c>
      <c r="Q6141">
        <v>-63.933357868519501</v>
      </c>
      <c r="R6141">
        <v>-14.507</v>
      </c>
      <c r="S6141">
        <v>1</v>
      </c>
      <c r="T6141">
        <v>0.83299999999999996</v>
      </c>
      <c r="U6141">
        <v>23385</v>
      </c>
      <c r="V6141" t="s">
        <v>5087</v>
      </c>
      <c r="W6141" t="s">
        <v>5085</v>
      </c>
      <c r="Y6141" t="s">
        <v>12615</v>
      </c>
      <c r="Z6141">
        <v>270.43099999999998</v>
      </c>
      <c r="AA6141">
        <v>0.16600000000000001</v>
      </c>
      <c r="AB6141">
        <v>3.0960000000000001E-2</v>
      </c>
      <c r="AC6141">
        <v>129.887</v>
      </c>
      <c r="AD6141" t="s">
        <v>603</v>
      </c>
      <c r="AE6141">
        <v>0.935731588</v>
      </c>
      <c r="AF6141">
        <v>4</v>
      </c>
      <c r="AG6141">
        <v>0.312</v>
      </c>
      <c r="AH6141" t="s">
        <v>12614</v>
      </c>
      <c r="AI6141">
        <v>2003</v>
      </c>
      <c r="AJ6141" t="s">
        <v>603</v>
      </c>
    </row>
    <row r="6142" spans="1:36" x14ac:dyDescent="0.2">
      <c r="A6142">
        <v>0.54974965200000003</v>
      </c>
      <c r="B6142" t="s">
        <v>10810</v>
      </c>
      <c r="C6142" t="s">
        <v>10809</v>
      </c>
      <c r="D6142" t="s">
        <v>10808</v>
      </c>
      <c r="E6142">
        <v>1</v>
      </c>
      <c r="F6142">
        <v>3.9E-2</v>
      </c>
      <c r="G6142">
        <v>1.01769</v>
      </c>
      <c r="H6142">
        <v>0</v>
      </c>
      <c r="I6142">
        <v>0.42402000000000001</v>
      </c>
      <c r="J6142">
        <v>185.86077</v>
      </c>
      <c r="K6142">
        <v>9.0999999999999998E-2</v>
      </c>
      <c r="L6142">
        <v>0.82391008700000001</v>
      </c>
      <c r="M6142">
        <v>8</v>
      </c>
      <c r="N6142">
        <v>0.52300000000000002</v>
      </c>
      <c r="O6142">
        <v>37.157356750133602</v>
      </c>
      <c r="P6142" t="s">
        <v>1501</v>
      </c>
      <c r="Q6142">
        <v>-63.933357868519501</v>
      </c>
      <c r="R6142">
        <v>-3.242</v>
      </c>
      <c r="S6142">
        <v>1</v>
      </c>
      <c r="T6142">
        <v>0.59299999999999997</v>
      </c>
      <c r="U6142">
        <v>527029</v>
      </c>
      <c r="V6142" t="s">
        <v>12613</v>
      </c>
      <c r="W6142" t="s">
        <v>10806</v>
      </c>
      <c r="Y6142" t="s">
        <v>12612</v>
      </c>
      <c r="Z6142">
        <v>178.84</v>
      </c>
      <c r="AA6142">
        <v>0.63</v>
      </c>
      <c r="AB6142">
        <v>0.12645000000000001</v>
      </c>
      <c r="AC6142">
        <v>99.024000000000001</v>
      </c>
      <c r="AD6142" t="s">
        <v>148</v>
      </c>
      <c r="AE6142">
        <v>1</v>
      </c>
      <c r="AF6142">
        <v>4</v>
      </c>
      <c r="AG6142">
        <v>0.64</v>
      </c>
      <c r="AH6142" t="s">
        <v>12611</v>
      </c>
      <c r="AI6142">
        <v>2009</v>
      </c>
      <c r="AJ6142" t="s">
        <v>146</v>
      </c>
    </row>
    <row r="6143" spans="1:36" x14ac:dyDescent="0.2">
      <c r="A6143">
        <v>0.31591901900000002</v>
      </c>
      <c r="B6143" t="s">
        <v>12610</v>
      </c>
      <c r="C6143" t="s">
        <v>12609</v>
      </c>
      <c r="E6143">
        <v>0</v>
      </c>
      <c r="F6143">
        <v>9.6000000000000002E-2</v>
      </c>
      <c r="G6143">
        <v>0.91966000000000003</v>
      </c>
      <c r="H6143">
        <v>0.66</v>
      </c>
      <c r="I6143">
        <v>0.14618999999999999</v>
      </c>
      <c r="J6143">
        <v>124.682</v>
      </c>
      <c r="K6143">
        <v>0.113</v>
      </c>
      <c r="L6143">
        <v>0.43510506100000002</v>
      </c>
      <c r="M6143">
        <v>2</v>
      </c>
      <c r="N6143">
        <v>4.7E-2</v>
      </c>
      <c r="O6143">
        <v>38.997920000000001</v>
      </c>
      <c r="P6143" t="s">
        <v>120</v>
      </c>
      <c r="Q6143">
        <v>-105.55096</v>
      </c>
      <c r="R6143">
        <v>-25.416</v>
      </c>
      <c r="S6143">
        <v>1</v>
      </c>
      <c r="T6143">
        <v>0.313</v>
      </c>
      <c r="U6143">
        <v>537210</v>
      </c>
      <c r="V6143" t="s">
        <v>12608</v>
      </c>
      <c r="W6143" t="s">
        <v>12607</v>
      </c>
      <c r="Y6143" t="s">
        <v>12606</v>
      </c>
      <c r="Z6143">
        <v>113.586</v>
      </c>
      <c r="AA6143">
        <v>0.39900000000000002</v>
      </c>
      <c r="AB6143">
        <v>0.14618999999999999</v>
      </c>
      <c r="AC6143">
        <v>150.08099999999999</v>
      </c>
      <c r="AD6143" t="s">
        <v>962</v>
      </c>
      <c r="AE6143">
        <v>0.92020636200000006</v>
      </c>
      <c r="AF6143">
        <v>3</v>
      </c>
      <c r="AG6143">
        <v>0.95399999999999996</v>
      </c>
      <c r="AH6143" t="s">
        <v>12605</v>
      </c>
      <c r="AI6143">
        <v>2003</v>
      </c>
      <c r="AJ6143" t="s">
        <v>962</v>
      </c>
    </row>
    <row r="6144" spans="1:36" x14ac:dyDescent="0.2">
      <c r="A6144">
        <v>0.383969966</v>
      </c>
      <c r="B6144" t="s">
        <v>12604</v>
      </c>
      <c r="C6144" t="s">
        <v>12603</v>
      </c>
      <c r="E6144">
        <v>0</v>
      </c>
      <c r="F6144">
        <v>0.45900000000000002</v>
      </c>
      <c r="G6144">
        <v>0.67152000000000001</v>
      </c>
      <c r="H6144">
        <v>0.39400000000000002</v>
      </c>
      <c r="I6144">
        <v>0.27682000000000001</v>
      </c>
      <c r="J6144">
        <v>260.70159000000001</v>
      </c>
      <c r="K6144">
        <v>0</v>
      </c>
      <c r="L6144">
        <v>0.53796881900000004</v>
      </c>
      <c r="M6144">
        <v>9</v>
      </c>
      <c r="N6144">
        <v>0.79900000000000004</v>
      </c>
      <c r="O6144">
        <v>37.157356750133602</v>
      </c>
      <c r="P6144" t="s">
        <v>6</v>
      </c>
      <c r="Q6144">
        <v>-63.933357868519501</v>
      </c>
      <c r="R6144">
        <v>-5.7690000000000001</v>
      </c>
      <c r="S6144">
        <v>1</v>
      </c>
      <c r="T6144">
        <v>0.52500000000000002</v>
      </c>
      <c r="U6144">
        <v>370146</v>
      </c>
      <c r="V6144" t="s">
        <v>12602</v>
      </c>
      <c r="W6144" t="s">
        <v>12601</v>
      </c>
      <c r="Y6144" t="s">
        <v>12600</v>
      </c>
      <c r="Z6144">
        <v>260.702</v>
      </c>
      <c r="AA6144">
        <v>0.53700000000000003</v>
      </c>
      <c r="AB6144">
        <v>7.9479999999999995E-2</v>
      </c>
      <c r="AC6144">
        <v>120.27</v>
      </c>
      <c r="AD6144" t="s">
        <v>108</v>
      </c>
      <c r="AE6144">
        <v>0.95963742299999999</v>
      </c>
      <c r="AF6144">
        <v>4</v>
      </c>
      <c r="AG6144">
        <v>0.88400000000000001</v>
      </c>
      <c r="AH6144" t="s">
        <v>12599</v>
      </c>
      <c r="AI6144">
        <v>0</v>
      </c>
      <c r="AJ6144" t="s">
        <v>108</v>
      </c>
    </row>
    <row r="6145" spans="1:36" x14ac:dyDescent="0.2">
      <c r="A6145">
        <v>0.54250209599999999</v>
      </c>
      <c r="B6145" t="s">
        <v>12598</v>
      </c>
      <c r="C6145" t="s">
        <v>12597</v>
      </c>
      <c r="D6145" t="s">
        <v>7648</v>
      </c>
      <c r="E6145">
        <v>1</v>
      </c>
      <c r="F6145">
        <v>0.72399999999999998</v>
      </c>
      <c r="G6145">
        <v>0.87655000000000005</v>
      </c>
      <c r="H6145">
        <v>0</v>
      </c>
      <c r="I6145">
        <v>0.27822999999999998</v>
      </c>
      <c r="J6145">
        <v>167.07873000000001</v>
      </c>
      <c r="K6145">
        <v>0</v>
      </c>
      <c r="L6145">
        <v>0.68569164900000001</v>
      </c>
      <c r="M6145">
        <v>4</v>
      </c>
      <c r="N6145">
        <v>0.59</v>
      </c>
      <c r="O6145">
        <v>37.157356750133602</v>
      </c>
      <c r="P6145" t="s">
        <v>12596</v>
      </c>
      <c r="Q6145">
        <v>-63.933357868519501</v>
      </c>
      <c r="R6145">
        <v>-17.513999999999999</v>
      </c>
      <c r="S6145">
        <v>1</v>
      </c>
      <c r="T6145">
        <v>0.57399999999999995</v>
      </c>
      <c r="U6145">
        <v>191769</v>
      </c>
      <c r="V6145" t="s">
        <v>12595</v>
      </c>
      <c r="W6145" t="s">
        <v>12594</v>
      </c>
      <c r="Y6145" t="s">
        <v>12593</v>
      </c>
      <c r="Z6145">
        <v>159.14400000000001</v>
      </c>
      <c r="AA6145">
        <v>0.47799999999999998</v>
      </c>
      <c r="AB6145">
        <v>7.9119999999999996E-2</v>
      </c>
      <c r="AC6145">
        <v>100.848</v>
      </c>
      <c r="AD6145" t="s">
        <v>821</v>
      </c>
      <c r="AE6145">
        <v>0.95362566299999996</v>
      </c>
      <c r="AF6145">
        <v>4</v>
      </c>
      <c r="AG6145">
        <v>0</v>
      </c>
      <c r="AH6145" t="s">
        <v>12592</v>
      </c>
      <c r="AI6145">
        <v>2008</v>
      </c>
      <c r="AJ6145" t="s">
        <v>0</v>
      </c>
    </row>
    <row r="6146" spans="1:36" x14ac:dyDescent="0.2">
      <c r="A6146">
        <v>0.35482563900000003</v>
      </c>
      <c r="B6146" t="s">
        <v>12591</v>
      </c>
      <c r="C6146" t="s">
        <v>12590</v>
      </c>
      <c r="E6146">
        <v>0</v>
      </c>
      <c r="F6146">
        <v>0.61599999999999999</v>
      </c>
      <c r="G6146">
        <v>0.18451000000000001</v>
      </c>
      <c r="H6146">
        <v>0.61599999999999999</v>
      </c>
      <c r="I6146">
        <v>0.18451000000000001</v>
      </c>
      <c r="J6146">
        <v>429.29586999999998</v>
      </c>
      <c r="K6146">
        <v>7.8E-2</v>
      </c>
      <c r="L6146">
        <v>0.50124644399999996</v>
      </c>
      <c r="M6146">
        <v>0</v>
      </c>
      <c r="N6146">
        <v>0.41</v>
      </c>
      <c r="O6146">
        <v>60.390700000000002</v>
      </c>
      <c r="P6146" t="s">
        <v>12589</v>
      </c>
      <c r="Q6146">
        <v>5.3327499999999999</v>
      </c>
      <c r="R6146">
        <v>-22.786000000000001</v>
      </c>
      <c r="S6146">
        <v>1</v>
      </c>
      <c r="T6146">
        <v>0.47799999999999998</v>
      </c>
      <c r="U6146">
        <v>704749</v>
      </c>
      <c r="V6146" t="s">
        <v>108</v>
      </c>
      <c r="W6146" t="s">
        <v>12588</v>
      </c>
      <c r="Y6146" t="s">
        <v>12587</v>
      </c>
      <c r="Z6146">
        <v>422.65</v>
      </c>
      <c r="AA6146">
        <v>0.151</v>
      </c>
      <c r="AB6146">
        <v>0.18451000000000001</v>
      </c>
      <c r="AC6146">
        <v>91.397000000000006</v>
      </c>
      <c r="AD6146" t="s">
        <v>996</v>
      </c>
      <c r="AE6146">
        <v>0.76998718300000002</v>
      </c>
      <c r="AF6146">
        <v>1</v>
      </c>
      <c r="AG6146">
        <v>0.63800000000000001</v>
      </c>
      <c r="AH6146" t="s">
        <v>12586</v>
      </c>
      <c r="AI6146">
        <v>0</v>
      </c>
      <c r="AJ6146" t="s">
        <v>996</v>
      </c>
    </row>
    <row r="6147" spans="1:36" x14ac:dyDescent="0.2">
      <c r="A6147">
        <v>0</v>
      </c>
      <c r="B6147" t="s">
        <v>12585</v>
      </c>
      <c r="C6147" t="s">
        <v>12584</v>
      </c>
      <c r="E6147">
        <v>0</v>
      </c>
      <c r="F6147">
        <v>0.13600000000000001</v>
      </c>
      <c r="G6147">
        <v>0.41687999999999997</v>
      </c>
      <c r="H6147">
        <v>0</v>
      </c>
      <c r="I6147">
        <v>5.5050000000000002E-2</v>
      </c>
      <c r="J6147">
        <v>226.66404</v>
      </c>
      <c r="K6147">
        <v>0</v>
      </c>
      <c r="L6147">
        <v>0.39221594500000001</v>
      </c>
      <c r="M6147">
        <v>1</v>
      </c>
      <c r="N6147">
        <v>0.61099999999999999</v>
      </c>
      <c r="O6147">
        <v>37.157356750133602</v>
      </c>
      <c r="P6147" t="s">
        <v>6</v>
      </c>
      <c r="Q6147">
        <v>-63.933357868519501</v>
      </c>
      <c r="R6147">
        <v>-6.0010000000000003</v>
      </c>
      <c r="S6147">
        <v>1</v>
      </c>
      <c r="T6147">
        <v>0.44</v>
      </c>
      <c r="U6147">
        <v>144646</v>
      </c>
      <c r="V6147" t="s">
        <v>12583</v>
      </c>
      <c r="W6147" t="s">
        <v>12582</v>
      </c>
      <c r="Y6147" t="s">
        <v>12581</v>
      </c>
      <c r="Z6147">
        <v>220.67099999999999</v>
      </c>
      <c r="AA6147">
        <v>0.70199999999999996</v>
      </c>
      <c r="AB6147">
        <v>5.5050000000000002E-2</v>
      </c>
      <c r="AC6147">
        <v>168.00899999999999</v>
      </c>
      <c r="AD6147" t="s">
        <v>6264</v>
      </c>
      <c r="AE6147">
        <v>1</v>
      </c>
      <c r="AF6147">
        <v>5</v>
      </c>
      <c r="AG6147">
        <v>0.41399999999999998</v>
      </c>
      <c r="AH6147" t="s">
        <v>12580</v>
      </c>
      <c r="AI6147">
        <v>0</v>
      </c>
      <c r="AJ6147" t="s">
        <v>6264</v>
      </c>
    </row>
    <row r="6148" spans="1:36" x14ac:dyDescent="0.2">
      <c r="A6148">
        <v>0.83844776799999998</v>
      </c>
      <c r="B6148" t="s">
        <v>11384</v>
      </c>
      <c r="C6148" t="s">
        <v>12579</v>
      </c>
      <c r="D6148" t="s">
        <v>146</v>
      </c>
      <c r="E6148">
        <v>2</v>
      </c>
      <c r="F6148">
        <v>9.2999999999999999E-2</v>
      </c>
      <c r="G6148">
        <v>0.66610999999999998</v>
      </c>
      <c r="H6148">
        <v>0.86399999999999999</v>
      </c>
      <c r="I6148">
        <v>0.66610999999999998</v>
      </c>
      <c r="J6148">
        <v>243.33016000000001</v>
      </c>
      <c r="K6148">
        <v>0.96699999999999997</v>
      </c>
      <c r="L6148">
        <v>0.93922716500000003</v>
      </c>
      <c r="M6148">
        <v>3</v>
      </c>
      <c r="N6148">
        <v>0.72</v>
      </c>
      <c r="O6148">
        <v>40.714550000000003</v>
      </c>
      <c r="P6148" t="s">
        <v>6667</v>
      </c>
      <c r="Q6148">
        <v>-74.00712</v>
      </c>
      <c r="R6148">
        <v>-11.323</v>
      </c>
      <c r="S6148">
        <v>1</v>
      </c>
      <c r="T6148">
        <v>0.53800000000000003</v>
      </c>
      <c r="U6148">
        <v>623979</v>
      </c>
      <c r="V6148" t="s">
        <v>12578</v>
      </c>
      <c r="W6148" t="s">
        <v>7305</v>
      </c>
      <c r="Y6148" t="s">
        <v>12577</v>
      </c>
      <c r="Z6148">
        <v>238.91</v>
      </c>
      <c r="AA6148">
        <v>0.76</v>
      </c>
      <c r="AB6148">
        <v>0.31090000000000001</v>
      </c>
      <c r="AC6148">
        <v>86.498999999999995</v>
      </c>
      <c r="AD6148" t="s">
        <v>101</v>
      </c>
      <c r="AE6148">
        <v>1</v>
      </c>
      <c r="AF6148">
        <v>4</v>
      </c>
      <c r="AG6148">
        <v>0.14699999999999999</v>
      </c>
      <c r="AH6148" t="s">
        <v>12576</v>
      </c>
      <c r="AI6148">
        <v>2008</v>
      </c>
      <c r="AJ6148" t="s">
        <v>99</v>
      </c>
    </row>
    <row r="6149" spans="1:36" x14ac:dyDescent="0.2">
      <c r="A6149">
        <v>0.42250745099999998</v>
      </c>
      <c r="B6149" t="s">
        <v>12575</v>
      </c>
      <c r="C6149" t="s">
        <v>12574</v>
      </c>
      <c r="E6149">
        <v>0</v>
      </c>
      <c r="F6149">
        <v>2.1000000000000001E-2</v>
      </c>
      <c r="G6149">
        <v>1.76474</v>
      </c>
      <c r="H6149">
        <v>1</v>
      </c>
      <c r="I6149">
        <v>1.76474</v>
      </c>
      <c r="J6149">
        <v>227.57831999999999</v>
      </c>
      <c r="K6149">
        <v>2.6819999999999999</v>
      </c>
      <c r="L6149">
        <v>0.69297562400000001</v>
      </c>
      <c r="M6149">
        <v>0</v>
      </c>
      <c r="N6149">
        <v>0.46300000000000002</v>
      </c>
      <c r="O6149">
        <v>37.157356750133602</v>
      </c>
      <c r="P6149" t="s">
        <v>12573</v>
      </c>
      <c r="Q6149">
        <v>-63.933357868519501</v>
      </c>
      <c r="R6149">
        <v>-7.6950000000000003</v>
      </c>
      <c r="S6149">
        <v>0</v>
      </c>
      <c r="T6149">
        <v>0.498</v>
      </c>
      <c r="U6149">
        <v>280146</v>
      </c>
      <c r="V6149" t="s">
        <v>12572</v>
      </c>
      <c r="W6149" t="s">
        <v>4600</v>
      </c>
      <c r="Y6149" t="s">
        <v>12571</v>
      </c>
      <c r="Z6149">
        <v>216.47399999999999</v>
      </c>
      <c r="AA6149">
        <v>0.43099999999999999</v>
      </c>
      <c r="AB6149">
        <v>1.76474</v>
      </c>
      <c r="AC6149">
        <v>96.067999999999998</v>
      </c>
      <c r="AD6149" t="s">
        <v>1177</v>
      </c>
      <c r="AE6149">
        <v>0.94456659600000004</v>
      </c>
      <c r="AF6149">
        <v>4</v>
      </c>
      <c r="AG6149">
        <v>0.46300000000000002</v>
      </c>
      <c r="AH6149" t="s">
        <v>12570</v>
      </c>
      <c r="AI6149">
        <v>2007</v>
      </c>
      <c r="AJ6149" t="s">
        <v>1177</v>
      </c>
    </row>
    <row r="6150" spans="1:36" x14ac:dyDescent="0.2">
      <c r="A6150">
        <v>0.29966742800000001</v>
      </c>
      <c r="B6150" t="s">
        <v>12569</v>
      </c>
      <c r="C6150" t="s">
        <v>12568</v>
      </c>
      <c r="E6150">
        <v>0</v>
      </c>
      <c r="F6150">
        <v>2E-3</v>
      </c>
      <c r="G6150">
        <v>0.82728999999999997</v>
      </c>
      <c r="H6150">
        <v>0.439</v>
      </c>
      <c r="I6150">
        <v>0.20057</v>
      </c>
      <c r="J6150">
        <v>234.23955000000001</v>
      </c>
      <c r="K6150">
        <v>2.2759999999999998</v>
      </c>
      <c r="L6150">
        <v>0.43915137500000001</v>
      </c>
      <c r="M6150">
        <v>6</v>
      </c>
      <c r="N6150">
        <v>5.8999999999999997E-2</v>
      </c>
      <c r="O6150">
        <v>37.157356750133602</v>
      </c>
      <c r="P6150" t="s">
        <v>6</v>
      </c>
      <c r="Q6150">
        <v>-63.933357868519501</v>
      </c>
      <c r="R6150">
        <v>-12.122999999999999</v>
      </c>
      <c r="S6150">
        <v>1</v>
      </c>
      <c r="T6150">
        <v>0.41499999999999998</v>
      </c>
      <c r="U6150">
        <v>716926</v>
      </c>
      <c r="V6150" t="s">
        <v>12567</v>
      </c>
      <c r="W6150" t="s">
        <v>12566</v>
      </c>
      <c r="Y6150" t="s">
        <v>12565</v>
      </c>
      <c r="Z6150">
        <v>227.91</v>
      </c>
      <c r="AA6150">
        <v>0.39900000000000002</v>
      </c>
      <c r="AB6150">
        <v>0.20057</v>
      </c>
      <c r="AC6150">
        <v>99.105999999999995</v>
      </c>
      <c r="AD6150" t="s">
        <v>108</v>
      </c>
      <c r="AE6150">
        <v>1</v>
      </c>
      <c r="AF6150">
        <v>4</v>
      </c>
      <c r="AG6150">
        <v>1</v>
      </c>
      <c r="AH6150" t="s">
        <v>12564</v>
      </c>
      <c r="AI6150">
        <v>0</v>
      </c>
      <c r="AJ6150" t="s">
        <v>108</v>
      </c>
    </row>
    <row r="6151" spans="1:36" x14ac:dyDescent="0.2">
      <c r="A6151">
        <v>0.19708910099999999</v>
      </c>
      <c r="B6151" t="s">
        <v>12563</v>
      </c>
      <c r="C6151" t="s">
        <v>12562</v>
      </c>
      <c r="E6151">
        <v>0</v>
      </c>
      <c r="F6151">
        <v>1.2999999999999999E-2</v>
      </c>
      <c r="G6151">
        <v>1.69001</v>
      </c>
      <c r="H6151">
        <v>1</v>
      </c>
      <c r="I6151">
        <v>0.79920999999999998</v>
      </c>
      <c r="J6151">
        <v>123.16689</v>
      </c>
      <c r="K6151">
        <v>0.45800000000000002</v>
      </c>
      <c r="L6151">
        <v>0.337736072</v>
      </c>
      <c r="M6151">
        <v>9</v>
      </c>
      <c r="N6151">
        <v>0.58599999999999997</v>
      </c>
      <c r="O6151">
        <v>37.157356750133602</v>
      </c>
      <c r="P6151" t="s">
        <v>6</v>
      </c>
      <c r="Q6151">
        <v>-63.933357868519501</v>
      </c>
      <c r="R6151">
        <v>-5.19</v>
      </c>
      <c r="S6151">
        <v>1</v>
      </c>
      <c r="T6151">
        <v>0.55100000000000005</v>
      </c>
      <c r="U6151">
        <v>520987</v>
      </c>
      <c r="V6151" t="s">
        <v>12561</v>
      </c>
      <c r="W6151" t="s">
        <v>12560</v>
      </c>
      <c r="Y6151" t="s">
        <v>12559</v>
      </c>
      <c r="Z6151">
        <v>116.907</v>
      </c>
      <c r="AA6151">
        <v>0.8</v>
      </c>
      <c r="AB6151">
        <v>0.57399999999999995</v>
      </c>
      <c r="AC6151">
        <v>133.97399999999999</v>
      </c>
      <c r="AD6151" t="s">
        <v>108</v>
      </c>
      <c r="AE6151">
        <v>1</v>
      </c>
      <c r="AF6151">
        <v>4</v>
      </c>
      <c r="AG6151">
        <v>0</v>
      </c>
      <c r="AH6151" t="s">
        <v>12558</v>
      </c>
      <c r="AI6151">
        <v>0</v>
      </c>
      <c r="AJ6151" t="s">
        <v>108</v>
      </c>
    </row>
    <row r="6152" spans="1:36" x14ac:dyDescent="0.2">
      <c r="A6152">
        <v>0.44299286900000001</v>
      </c>
      <c r="B6152" t="s">
        <v>12557</v>
      </c>
      <c r="C6152" t="s">
        <v>12556</v>
      </c>
      <c r="E6152">
        <v>0</v>
      </c>
      <c r="F6152">
        <v>0.26900000000000002</v>
      </c>
      <c r="G6152">
        <v>1.39961</v>
      </c>
      <c r="H6152">
        <v>0.35099999999999998</v>
      </c>
      <c r="I6152">
        <v>0.9546</v>
      </c>
      <c r="J6152">
        <v>147.43465</v>
      </c>
      <c r="K6152">
        <v>0</v>
      </c>
      <c r="L6152">
        <v>0.64015154500000004</v>
      </c>
      <c r="M6152">
        <v>7</v>
      </c>
      <c r="N6152">
        <v>0.54700000000000004</v>
      </c>
      <c r="O6152">
        <v>34.419249999999998</v>
      </c>
      <c r="P6152" t="s">
        <v>12555</v>
      </c>
      <c r="Q6152">
        <v>-119.69887</v>
      </c>
      <c r="R6152">
        <v>-6.077</v>
      </c>
      <c r="S6152">
        <v>1</v>
      </c>
      <c r="T6152">
        <v>0.61099999999999999</v>
      </c>
      <c r="U6152">
        <v>591030</v>
      </c>
      <c r="V6152" t="s">
        <v>12554</v>
      </c>
      <c r="W6152" t="s">
        <v>7514</v>
      </c>
      <c r="Y6152" t="s">
        <v>12553</v>
      </c>
      <c r="Z6152">
        <v>134.87899999999999</v>
      </c>
      <c r="AA6152">
        <v>0.63100000000000001</v>
      </c>
      <c r="AB6152">
        <v>0.71896000000000004</v>
      </c>
      <c r="AC6152">
        <v>135.083</v>
      </c>
      <c r="AD6152" t="s">
        <v>261</v>
      </c>
      <c r="AE6152">
        <v>1</v>
      </c>
      <c r="AF6152">
        <v>4</v>
      </c>
      <c r="AG6152">
        <v>0.46700000000000003</v>
      </c>
      <c r="AH6152" t="s">
        <v>12552</v>
      </c>
      <c r="AI6152">
        <v>0</v>
      </c>
      <c r="AJ6152" t="s">
        <v>261</v>
      </c>
    </row>
    <row r="6153" spans="1:36" x14ac:dyDescent="0.2">
      <c r="A6153">
        <v>0.34709810499999999</v>
      </c>
      <c r="B6153" t="s">
        <v>11779</v>
      </c>
      <c r="C6153" t="s">
        <v>11778</v>
      </c>
      <c r="E6153">
        <v>0</v>
      </c>
      <c r="F6153">
        <v>0.33900000000000002</v>
      </c>
      <c r="G6153">
        <v>0.90832000000000002</v>
      </c>
      <c r="H6153">
        <v>0.80700000000000005</v>
      </c>
      <c r="I6153">
        <v>0.35285</v>
      </c>
      <c r="J6153">
        <v>328.69832000000002</v>
      </c>
      <c r="K6153">
        <v>0.28199999999999997</v>
      </c>
      <c r="L6153">
        <v>0.52200823299999999</v>
      </c>
      <c r="M6153">
        <v>7</v>
      </c>
      <c r="N6153">
        <v>0.878</v>
      </c>
      <c r="O6153">
        <v>55.706220000000002</v>
      </c>
      <c r="P6153" t="s">
        <v>11777</v>
      </c>
      <c r="Q6153">
        <v>13.1876</v>
      </c>
      <c r="R6153">
        <v>-7.3170000000000002</v>
      </c>
      <c r="S6153">
        <v>0</v>
      </c>
      <c r="T6153">
        <v>0.73499999999999999</v>
      </c>
      <c r="U6153">
        <v>651506</v>
      </c>
      <c r="V6153" t="s">
        <v>12551</v>
      </c>
      <c r="W6153" t="s">
        <v>11775</v>
      </c>
      <c r="Y6153" t="s">
        <v>12550</v>
      </c>
      <c r="Z6153">
        <v>312.726</v>
      </c>
      <c r="AA6153">
        <v>0.66100000000000003</v>
      </c>
      <c r="AB6153">
        <v>6.5089999999999995E-2</v>
      </c>
      <c r="AC6153">
        <v>104.18600000000001</v>
      </c>
      <c r="AD6153" t="s">
        <v>7769</v>
      </c>
      <c r="AE6153">
        <v>0.868604394</v>
      </c>
      <c r="AF6153">
        <v>3</v>
      </c>
      <c r="AG6153">
        <v>0.92800000000000005</v>
      </c>
      <c r="AH6153" t="s">
        <v>12549</v>
      </c>
      <c r="AI6153">
        <v>0</v>
      </c>
      <c r="AJ6153" t="s">
        <v>32</v>
      </c>
    </row>
    <row r="6154" spans="1:36" x14ac:dyDescent="0.2">
      <c r="A6154">
        <v>0.33425247400000002</v>
      </c>
      <c r="B6154" t="s">
        <v>10556</v>
      </c>
      <c r="C6154" t="s">
        <v>10555</v>
      </c>
      <c r="E6154">
        <v>0</v>
      </c>
      <c r="F6154">
        <v>7.0000000000000001E-3</v>
      </c>
      <c r="G6154">
        <v>0.12926000000000001</v>
      </c>
      <c r="H6154">
        <v>0.98</v>
      </c>
      <c r="I6154">
        <v>0.12926000000000001</v>
      </c>
      <c r="J6154">
        <v>193.41015999999999</v>
      </c>
      <c r="K6154">
        <v>0.23</v>
      </c>
      <c r="L6154">
        <v>0.461741493</v>
      </c>
      <c r="M6154">
        <v>2</v>
      </c>
      <c r="N6154">
        <v>0.39200000000000002</v>
      </c>
      <c r="O6154">
        <v>37.157356750133602</v>
      </c>
      <c r="P6154" t="s">
        <v>6</v>
      </c>
      <c r="Q6154">
        <v>-63.933357868519501</v>
      </c>
      <c r="R6154">
        <v>-12.792999999999999</v>
      </c>
      <c r="S6154">
        <v>1</v>
      </c>
      <c r="T6154">
        <v>0.46400000000000002</v>
      </c>
      <c r="U6154">
        <v>40248</v>
      </c>
      <c r="V6154" t="s">
        <v>10554</v>
      </c>
      <c r="W6154" t="s">
        <v>10553</v>
      </c>
      <c r="Y6154" t="s">
        <v>12548</v>
      </c>
      <c r="Z6154">
        <v>191.286</v>
      </c>
      <c r="AA6154">
        <v>0.624</v>
      </c>
      <c r="AB6154">
        <v>0.12926000000000001</v>
      </c>
      <c r="AC6154">
        <v>193.99</v>
      </c>
      <c r="AD6154" t="s">
        <v>195</v>
      </c>
      <c r="AE6154">
        <v>0.99470080400000005</v>
      </c>
      <c r="AF6154">
        <v>4</v>
      </c>
      <c r="AG6154">
        <v>0.71199999999999997</v>
      </c>
      <c r="AH6154" t="s">
        <v>12547</v>
      </c>
      <c r="AI6154">
        <v>0</v>
      </c>
      <c r="AJ6154" t="s">
        <v>193</v>
      </c>
    </row>
    <row r="6155" spans="1:36" x14ac:dyDescent="0.2">
      <c r="A6155">
        <v>0.37425994000000001</v>
      </c>
      <c r="B6155" t="s">
        <v>12546</v>
      </c>
      <c r="C6155" t="s">
        <v>12545</v>
      </c>
      <c r="E6155">
        <v>0</v>
      </c>
      <c r="F6155">
        <v>8.1000000000000003E-2</v>
      </c>
      <c r="G6155">
        <v>0.62458000000000002</v>
      </c>
      <c r="H6155">
        <v>0.23300000000000001</v>
      </c>
      <c r="I6155">
        <v>0.32540000000000002</v>
      </c>
      <c r="J6155">
        <v>195.42159000000001</v>
      </c>
      <c r="K6155">
        <v>0</v>
      </c>
      <c r="L6155">
        <v>0.621213511</v>
      </c>
      <c r="M6155">
        <v>0</v>
      </c>
      <c r="N6155">
        <v>9.0999999999999998E-2</v>
      </c>
      <c r="O6155">
        <v>51.506320000000002</v>
      </c>
      <c r="P6155" t="s">
        <v>2819</v>
      </c>
      <c r="Q6155">
        <v>-0.12714</v>
      </c>
      <c r="R6155">
        <v>-4.4489999999999998</v>
      </c>
      <c r="S6155">
        <v>0</v>
      </c>
      <c r="T6155">
        <v>0.20799999999999999</v>
      </c>
      <c r="U6155">
        <v>585535</v>
      </c>
      <c r="V6155" t="s">
        <v>12544</v>
      </c>
      <c r="W6155" t="s">
        <v>6469</v>
      </c>
      <c r="Y6155" t="s">
        <v>12543</v>
      </c>
      <c r="Z6155">
        <v>191.28</v>
      </c>
      <c r="AA6155">
        <v>0.83099999999999996</v>
      </c>
      <c r="AB6155">
        <v>0.17469000000000001</v>
      </c>
      <c r="AC6155">
        <v>200.00399999999999</v>
      </c>
      <c r="AD6155" t="s">
        <v>349</v>
      </c>
      <c r="AE6155">
        <v>1</v>
      </c>
      <c r="AF6155">
        <v>4</v>
      </c>
      <c r="AG6155">
        <v>0.63900000000000001</v>
      </c>
      <c r="AH6155" t="s">
        <v>12542</v>
      </c>
      <c r="AI6155">
        <v>0</v>
      </c>
      <c r="AJ6155" t="s">
        <v>349</v>
      </c>
    </row>
    <row r="6156" spans="1:36" x14ac:dyDescent="0.2">
      <c r="A6156">
        <v>0.37854907599999998</v>
      </c>
      <c r="B6156" t="s">
        <v>108</v>
      </c>
      <c r="C6156" t="s">
        <v>12541</v>
      </c>
      <c r="E6156">
        <v>0</v>
      </c>
      <c r="F6156">
        <v>0.189</v>
      </c>
      <c r="G6156">
        <v>0.22453000000000001</v>
      </c>
      <c r="H6156">
        <v>0.872</v>
      </c>
      <c r="I6156">
        <v>0.22453000000000001</v>
      </c>
      <c r="J6156">
        <v>325.92934000000002</v>
      </c>
      <c r="K6156">
        <v>0.188</v>
      </c>
      <c r="L6156">
        <v>0.39542568500000003</v>
      </c>
      <c r="M6156">
        <v>5</v>
      </c>
      <c r="N6156">
        <v>6.0999999999999999E-2</v>
      </c>
      <c r="O6156">
        <v>37.157356750133602</v>
      </c>
      <c r="P6156" t="s">
        <v>6</v>
      </c>
      <c r="Q6156">
        <v>-63.933357868519501</v>
      </c>
      <c r="R6156">
        <v>-7.8630000000000004</v>
      </c>
      <c r="S6156">
        <v>0</v>
      </c>
      <c r="T6156">
        <v>0.52900000000000003</v>
      </c>
      <c r="U6156">
        <v>94285</v>
      </c>
      <c r="V6156" t="s">
        <v>12540</v>
      </c>
      <c r="W6156" t="s">
        <v>12539</v>
      </c>
      <c r="Y6156" t="s">
        <v>12538</v>
      </c>
      <c r="Z6156">
        <v>307.39699999999999</v>
      </c>
      <c r="AA6156">
        <v>0.51900000000000002</v>
      </c>
      <c r="AB6156">
        <v>0.22453000000000001</v>
      </c>
      <c r="AC6156">
        <v>194.922</v>
      </c>
      <c r="AD6156" t="s">
        <v>1852</v>
      </c>
      <c r="AE6156">
        <v>0.99457664999999995</v>
      </c>
      <c r="AF6156">
        <v>7</v>
      </c>
      <c r="AG6156">
        <v>0.85199999999999998</v>
      </c>
      <c r="AH6156" t="s">
        <v>12537</v>
      </c>
      <c r="AI6156">
        <v>0</v>
      </c>
      <c r="AJ6156" t="s">
        <v>193</v>
      </c>
    </row>
    <row r="6157" spans="1:36" x14ac:dyDescent="0.2">
      <c r="A6157">
        <v>0.54217516600000004</v>
      </c>
      <c r="B6157" t="s">
        <v>7113</v>
      </c>
      <c r="C6157" t="s">
        <v>12536</v>
      </c>
      <c r="D6157" t="s">
        <v>1869</v>
      </c>
      <c r="E6157">
        <v>1</v>
      </c>
      <c r="F6157">
        <v>2.7E-2</v>
      </c>
      <c r="G6157">
        <v>1.15367</v>
      </c>
      <c r="H6157">
        <v>0.57299999999999995</v>
      </c>
      <c r="I6157">
        <v>0.55244000000000004</v>
      </c>
      <c r="J6157">
        <v>223.47710000000001</v>
      </c>
      <c r="K6157">
        <v>6.9000000000000006E-2</v>
      </c>
      <c r="L6157">
        <v>0.772292647</v>
      </c>
      <c r="M6157">
        <v>9</v>
      </c>
      <c r="N6157">
        <v>0.45</v>
      </c>
      <c r="O6157">
        <v>37.157356750133602</v>
      </c>
      <c r="P6157" t="s">
        <v>1459</v>
      </c>
      <c r="Q6157">
        <v>-63.933357868519501</v>
      </c>
      <c r="R6157">
        <v>-6.6580000000000004</v>
      </c>
      <c r="S6157">
        <v>1</v>
      </c>
      <c r="T6157">
        <v>0.39200000000000002</v>
      </c>
      <c r="U6157">
        <v>171757</v>
      </c>
      <c r="V6157" t="s">
        <v>12535</v>
      </c>
      <c r="W6157" t="s">
        <v>7110</v>
      </c>
      <c r="Y6157" t="s">
        <v>12534</v>
      </c>
      <c r="Z6157">
        <v>220.148</v>
      </c>
      <c r="AA6157">
        <v>0.80300000000000005</v>
      </c>
      <c r="AB6157">
        <v>0.1037</v>
      </c>
      <c r="AC6157">
        <v>99.994</v>
      </c>
      <c r="AD6157" t="s">
        <v>357</v>
      </c>
      <c r="AE6157">
        <v>1</v>
      </c>
      <c r="AF6157">
        <v>4</v>
      </c>
      <c r="AG6157">
        <v>0.83599999999999997</v>
      </c>
      <c r="AH6157" t="s">
        <v>12533</v>
      </c>
      <c r="AI6157">
        <v>2007</v>
      </c>
      <c r="AJ6157" t="s">
        <v>357</v>
      </c>
    </row>
    <row r="6158" spans="1:36" x14ac:dyDescent="0.2">
      <c r="A6158">
        <v>0.52172664800000002</v>
      </c>
      <c r="B6158" t="s">
        <v>5240</v>
      </c>
      <c r="C6158" t="s">
        <v>5239</v>
      </c>
      <c r="D6158" t="s">
        <v>1306</v>
      </c>
      <c r="E6158">
        <v>1</v>
      </c>
      <c r="F6158">
        <v>0.04</v>
      </c>
      <c r="G6158">
        <v>0.79529000000000005</v>
      </c>
      <c r="H6158">
        <v>0.69199999999999995</v>
      </c>
      <c r="I6158">
        <v>0.22506000000000001</v>
      </c>
      <c r="J6158">
        <v>192.07791</v>
      </c>
      <c r="K6158">
        <v>0</v>
      </c>
      <c r="L6158">
        <v>0.77403714199999996</v>
      </c>
      <c r="M6158">
        <v>0</v>
      </c>
      <c r="N6158">
        <v>0.13100000000000001</v>
      </c>
      <c r="O6158">
        <v>-34.608519999999999</v>
      </c>
      <c r="P6158" t="s">
        <v>5238</v>
      </c>
      <c r="Q6158">
        <v>-58.373539999999998</v>
      </c>
      <c r="R6158">
        <v>-4.5369999999999999</v>
      </c>
      <c r="S6158">
        <v>0</v>
      </c>
      <c r="T6158">
        <v>0.19900000000000001</v>
      </c>
      <c r="U6158">
        <v>508115</v>
      </c>
      <c r="V6158" t="s">
        <v>12532</v>
      </c>
      <c r="W6158" t="s">
        <v>5236</v>
      </c>
      <c r="Y6158" t="s">
        <v>12531</v>
      </c>
      <c r="Z6158">
        <v>182.34</v>
      </c>
      <c r="AA6158">
        <v>0.20300000000000001</v>
      </c>
      <c r="AB6158">
        <v>8.233E-2</v>
      </c>
      <c r="AC6158">
        <v>106.798</v>
      </c>
      <c r="AD6158" t="s">
        <v>1306</v>
      </c>
      <c r="AE6158">
        <v>1</v>
      </c>
      <c r="AF6158">
        <v>4</v>
      </c>
      <c r="AG6158">
        <v>1</v>
      </c>
      <c r="AH6158" t="s">
        <v>12530</v>
      </c>
      <c r="AI6158">
        <v>1999</v>
      </c>
      <c r="AJ6158" t="s">
        <v>1306</v>
      </c>
    </row>
    <row r="6159" spans="1:36" x14ac:dyDescent="0.2">
      <c r="A6159">
        <v>0.40736477399999999</v>
      </c>
      <c r="B6159" t="s">
        <v>1772</v>
      </c>
      <c r="C6159" t="s">
        <v>8678</v>
      </c>
      <c r="E6159">
        <v>0</v>
      </c>
      <c r="F6159">
        <v>9.5000000000000001E-2</v>
      </c>
      <c r="G6159">
        <v>9.4566099999999995</v>
      </c>
      <c r="H6159">
        <v>7.3999999999999996E-2</v>
      </c>
      <c r="I6159">
        <v>4.4299999999999999E-2</v>
      </c>
      <c r="J6159">
        <v>204.43383</v>
      </c>
      <c r="K6159">
        <v>0</v>
      </c>
      <c r="L6159">
        <v>0.711783681</v>
      </c>
      <c r="M6159">
        <v>1</v>
      </c>
      <c r="N6159">
        <v>0.64800000000000002</v>
      </c>
      <c r="O6159">
        <v>37.157356750133602</v>
      </c>
      <c r="P6159" t="s">
        <v>1494</v>
      </c>
      <c r="Q6159">
        <v>-63.933357868519501</v>
      </c>
      <c r="R6159">
        <v>-6.8869999999999996</v>
      </c>
      <c r="S6159">
        <v>1</v>
      </c>
      <c r="T6159">
        <v>0.43</v>
      </c>
      <c r="U6159">
        <v>804501</v>
      </c>
      <c r="V6159" t="s">
        <v>8677</v>
      </c>
      <c r="W6159" t="s">
        <v>1769</v>
      </c>
      <c r="Y6159" t="s">
        <v>12529</v>
      </c>
      <c r="Z6159">
        <v>204.434</v>
      </c>
      <c r="AA6159">
        <v>0.79500000000000004</v>
      </c>
      <c r="AB6159">
        <v>4.4299999999999999E-2</v>
      </c>
      <c r="AC6159">
        <v>94.378</v>
      </c>
      <c r="AD6159" t="s">
        <v>1766</v>
      </c>
      <c r="AE6159">
        <v>0.93920228699999997</v>
      </c>
      <c r="AF6159">
        <v>4</v>
      </c>
      <c r="AG6159">
        <v>0.67100000000000004</v>
      </c>
      <c r="AH6159" t="s">
        <v>12528</v>
      </c>
      <c r="AI6159">
        <v>0</v>
      </c>
      <c r="AJ6159" t="s">
        <v>1766</v>
      </c>
    </row>
    <row r="6160" spans="1:36" x14ac:dyDescent="0.2">
      <c r="A6160">
        <v>0.31843688999999997</v>
      </c>
      <c r="B6160" t="s">
        <v>12527</v>
      </c>
      <c r="C6160" t="s">
        <v>12526</v>
      </c>
      <c r="E6160">
        <v>0</v>
      </c>
      <c r="F6160">
        <v>0.65900000000000003</v>
      </c>
      <c r="G6160">
        <v>0.48970000000000002</v>
      </c>
      <c r="H6160">
        <v>0.65900000000000003</v>
      </c>
      <c r="I6160">
        <v>0.48970000000000002</v>
      </c>
      <c r="J6160">
        <v>376.05831999999998</v>
      </c>
      <c r="K6160">
        <v>0</v>
      </c>
      <c r="L6160">
        <v>0.41200019100000002</v>
      </c>
      <c r="M6160">
        <v>1</v>
      </c>
      <c r="N6160">
        <v>0.27800000000000002</v>
      </c>
      <c r="O6160">
        <v>37.157356750133602</v>
      </c>
      <c r="P6160" t="s">
        <v>6</v>
      </c>
      <c r="Q6160">
        <v>-63.933357868519501</v>
      </c>
      <c r="R6160">
        <v>-15.972</v>
      </c>
      <c r="S6160">
        <v>1</v>
      </c>
      <c r="T6160">
        <v>0.308</v>
      </c>
      <c r="U6160">
        <v>157013</v>
      </c>
      <c r="V6160" t="s">
        <v>12525</v>
      </c>
      <c r="W6160" t="s">
        <v>12524</v>
      </c>
      <c r="Y6160" t="s">
        <v>12523</v>
      </c>
      <c r="Z6160">
        <v>368.98200000000003</v>
      </c>
      <c r="AA6160">
        <v>0.1</v>
      </c>
      <c r="AB6160">
        <v>0.23669999999999999</v>
      </c>
      <c r="AC6160">
        <v>124.015</v>
      </c>
      <c r="AD6160" t="s">
        <v>729</v>
      </c>
      <c r="AE6160">
        <v>1</v>
      </c>
      <c r="AF6160">
        <v>1</v>
      </c>
      <c r="AG6160">
        <v>0.79800000000000004</v>
      </c>
      <c r="AH6160" t="s">
        <v>12522</v>
      </c>
      <c r="AI6160">
        <v>0</v>
      </c>
      <c r="AJ6160" t="s">
        <v>729</v>
      </c>
    </row>
    <row r="6161" spans="1:36" x14ac:dyDescent="0.2">
      <c r="A6161">
        <v>0</v>
      </c>
      <c r="B6161" t="s">
        <v>12521</v>
      </c>
      <c r="C6161" t="s">
        <v>12520</v>
      </c>
      <c r="E6161">
        <v>0</v>
      </c>
      <c r="F6161">
        <v>0.51800000000000002</v>
      </c>
      <c r="G6161">
        <v>0.37109999999999999</v>
      </c>
      <c r="H6161">
        <v>0.75900000000000001</v>
      </c>
      <c r="I6161">
        <v>0.37109999999999999</v>
      </c>
      <c r="J6161">
        <v>248.29342</v>
      </c>
      <c r="K6161">
        <v>0.32200000000000001</v>
      </c>
      <c r="L6161">
        <v>0.36843633999999997</v>
      </c>
      <c r="M6161">
        <v>2</v>
      </c>
      <c r="N6161">
        <v>0</v>
      </c>
      <c r="O6161">
        <v>30.686389999999999</v>
      </c>
      <c r="P6161" t="s">
        <v>12519</v>
      </c>
      <c r="Q6161">
        <v>-88.053240000000002</v>
      </c>
      <c r="R6161">
        <v>-6.9409999999999998</v>
      </c>
      <c r="S6161">
        <v>0</v>
      </c>
      <c r="T6161">
        <v>0.29699999999999999</v>
      </c>
      <c r="U6161">
        <v>601945</v>
      </c>
      <c r="V6161" t="s">
        <v>12518</v>
      </c>
      <c r="W6161" t="s">
        <v>12517</v>
      </c>
      <c r="Y6161" t="s">
        <v>12516</v>
      </c>
      <c r="Z6161">
        <v>240.65700000000001</v>
      </c>
      <c r="AA6161">
        <v>0.64700000000000002</v>
      </c>
      <c r="AB6161">
        <v>0.12027</v>
      </c>
      <c r="AC6161">
        <v>120.211</v>
      </c>
      <c r="AD6161" t="s">
        <v>17</v>
      </c>
      <c r="AE6161">
        <v>1</v>
      </c>
      <c r="AF6161">
        <v>4</v>
      </c>
      <c r="AG6161">
        <v>0.997</v>
      </c>
      <c r="AH6161" t="s">
        <v>12515</v>
      </c>
      <c r="AI6161">
        <v>0</v>
      </c>
      <c r="AJ6161" t="s">
        <v>0</v>
      </c>
    </row>
    <row r="6162" spans="1:36" x14ac:dyDescent="0.2">
      <c r="A6162">
        <v>0.33353892499999999</v>
      </c>
      <c r="B6162" t="s">
        <v>7315</v>
      </c>
      <c r="C6162" t="s">
        <v>7314</v>
      </c>
      <c r="E6162">
        <v>0</v>
      </c>
      <c r="F6162">
        <v>2.4E-2</v>
      </c>
      <c r="G6162">
        <v>0.53949000000000003</v>
      </c>
      <c r="H6162">
        <v>0.85</v>
      </c>
      <c r="I6162">
        <v>0.53949000000000003</v>
      </c>
      <c r="J6162">
        <v>237.45260999999999</v>
      </c>
      <c r="K6162">
        <v>0</v>
      </c>
      <c r="L6162">
        <v>0.52549191799999995</v>
      </c>
      <c r="M6162">
        <v>9</v>
      </c>
      <c r="N6162">
        <v>0.18</v>
      </c>
      <c r="O6162">
        <v>37.157356750133602</v>
      </c>
      <c r="P6162" t="s">
        <v>6</v>
      </c>
      <c r="Q6162">
        <v>-63.933357868519501</v>
      </c>
      <c r="R6162">
        <v>-9.0790000000000006</v>
      </c>
      <c r="S6162">
        <v>1</v>
      </c>
      <c r="T6162">
        <v>0.34699999999999998</v>
      </c>
      <c r="U6162">
        <v>226013</v>
      </c>
      <c r="V6162" t="s">
        <v>7313</v>
      </c>
      <c r="W6162" t="s">
        <v>7312</v>
      </c>
      <c r="Y6162" t="s">
        <v>12514</v>
      </c>
      <c r="Z6162">
        <v>234.76499999999999</v>
      </c>
      <c r="AA6162">
        <v>0.27</v>
      </c>
      <c r="AB6162">
        <v>3.884E-2</v>
      </c>
      <c r="AC6162">
        <v>90.620999999999995</v>
      </c>
      <c r="AD6162" t="s">
        <v>7310</v>
      </c>
      <c r="AE6162">
        <v>0.90041601100000002</v>
      </c>
      <c r="AF6162">
        <v>4</v>
      </c>
      <c r="AG6162">
        <v>0.32200000000000001</v>
      </c>
      <c r="AH6162" t="s">
        <v>12513</v>
      </c>
      <c r="AI6162">
        <v>0</v>
      </c>
      <c r="AJ6162" t="s">
        <v>349</v>
      </c>
    </row>
    <row r="6163" spans="1:36" x14ac:dyDescent="0.2">
      <c r="A6163">
        <v>0.265597209</v>
      </c>
      <c r="B6163" t="s">
        <v>12512</v>
      </c>
      <c r="C6163" t="s">
        <v>12511</v>
      </c>
      <c r="E6163">
        <v>0</v>
      </c>
      <c r="F6163">
        <v>5.0999999999999997E-2</v>
      </c>
      <c r="G6163">
        <v>0.76990999999999998</v>
      </c>
      <c r="H6163">
        <v>0.68799999999999994</v>
      </c>
      <c r="I6163">
        <v>0.29729</v>
      </c>
      <c r="J6163">
        <v>241.97179</v>
      </c>
      <c r="K6163">
        <v>0.13800000000000001</v>
      </c>
      <c r="L6163">
        <v>0.439928602</v>
      </c>
      <c r="M6163">
        <v>8</v>
      </c>
      <c r="N6163">
        <v>8.8999999999999996E-2</v>
      </c>
      <c r="O6163">
        <v>37.157356750133602</v>
      </c>
      <c r="P6163" t="s">
        <v>6</v>
      </c>
      <c r="Q6163">
        <v>-63.933357868519501</v>
      </c>
      <c r="R6163">
        <v>-5.7789999999999999</v>
      </c>
      <c r="S6163">
        <v>0</v>
      </c>
      <c r="T6163">
        <v>0.23200000000000001</v>
      </c>
      <c r="U6163">
        <v>599583</v>
      </c>
      <c r="V6163" t="s">
        <v>12510</v>
      </c>
      <c r="W6163" t="s">
        <v>12509</v>
      </c>
      <c r="Y6163" t="s">
        <v>12508</v>
      </c>
      <c r="Z6163">
        <v>229.22200000000001</v>
      </c>
      <c r="AA6163">
        <v>4.7E-2</v>
      </c>
      <c r="AB6163">
        <v>6.0990000000000003E-2</v>
      </c>
      <c r="AC6163">
        <v>126.03400000000001</v>
      </c>
      <c r="AD6163" t="s">
        <v>3989</v>
      </c>
      <c r="AE6163">
        <v>1</v>
      </c>
      <c r="AF6163">
        <v>4</v>
      </c>
      <c r="AG6163">
        <v>0.94199999999999995</v>
      </c>
      <c r="AH6163" t="s">
        <v>12507</v>
      </c>
      <c r="AI6163">
        <v>0</v>
      </c>
      <c r="AJ6163" t="s">
        <v>99</v>
      </c>
    </row>
    <row r="6164" spans="1:36" x14ac:dyDescent="0.2">
      <c r="A6164">
        <v>0.37062889199999999</v>
      </c>
      <c r="B6164" t="s">
        <v>11124</v>
      </c>
      <c r="C6164" t="s">
        <v>11123</v>
      </c>
      <c r="E6164">
        <v>0</v>
      </c>
      <c r="F6164">
        <v>2.8000000000000001E-2</v>
      </c>
      <c r="G6164">
        <v>0.78629000000000004</v>
      </c>
      <c r="H6164">
        <v>0.78200000000000003</v>
      </c>
      <c r="I6164">
        <v>7.893E-2</v>
      </c>
      <c r="J6164">
        <v>313.80853000000002</v>
      </c>
      <c r="K6164">
        <v>7.1630000000000003</v>
      </c>
      <c r="L6164">
        <v>0.51268713099999996</v>
      </c>
      <c r="M6164">
        <v>6</v>
      </c>
      <c r="N6164">
        <v>0.109</v>
      </c>
      <c r="O6164">
        <v>37.157356750133602</v>
      </c>
      <c r="P6164" t="s">
        <v>6</v>
      </c>
      <c r="Q6164">
        <v>-63.933357868519501</v>
      </c>
      <c r="R6164">
        <v>-11.041</v>
      </c>
      <c r="S6164">
        <v>1</v>
      </c>
      <c r="T6164">
        <v>0.28499999999999998</v>
      </c>
      <c r="U6164">
        <v>302144</v>
      </c>
      <c r="V6164" t="s">
        <v>9796</v>
      </c>
      <c r="W6164" t="s">
        <v>11122</v>
      </c>
      <c r="Y6164" t="s">
        <v>12506</v>
      </c>
      <c r="Z6164">
        <v>291.58999999999997</v>
      </c>
      <c r="AA6164">
        <v>0.14000000000000001</v>
      </c>
      <c r="AB6164">
        <v>7.893E-2</v>
      </c>
      <c r="AC6164">
        <v>90.846000000000004</v>
      </c>
      <c r="AD6164" t="s">
        <v>11120</v>
      </c>
      <c r="AE6164">
        <v>0.86579823</v>
      </c>
      <c r="AF6164">
        <v>4</v>
      </c>
      <c r="AG6164">
        <v>0.93899999999999995</v>
      </c>
      <c r="AH6164" t="s">
        <v>12505</v>
      </c>
      <c r="AI6164">
        <v>1994</v>
      </c>
      <c r="AJ6164" t="s">
        <v>349</v>
      </c>
    </row>
    <row r="6165" spans="1:36" x14ac:dyDescent="0.2">
      <c r="A6165">
        <v>0.38628965100000001</v>
      </c>
      <c r="B6165" t="s">
        <v>361</v>
      </c>
      <c r="C6165" t="s">
        <v>12504</v>
      </c>
      <c r="E6165">
        <v>0</v>
      </c>
      <c r="F6165">
        <v>2.1999999999999999E-2</v>
      </c>
      <c r="G6165">
        <v>0.60718000000000005</v>
      </c>
      <c r="H6165">
        <v>1</v>
      </c>
      <c r="I6165">
        <v>0.20569000000000001</v>
      </c>
      <c r="J6165">
        <v>206.78485000000001</v>
      </c>
      <c r="K6165">
        <v>0.09</v>
      </c>
      <c r="L6165">
        <v>0.60697573699999996</v>
      </c>
      <c r="M6165">
        <v>1</v>
      </c>
      <c r="N6165">
        <v>0.01</v>
      </c>
      <c r="O6165">
        <v>18.015709999999999</v>
      </c>
      <c r="P6165" t="s">
        <v>1459</v>
      </c>
      <c r="Q6165">
        <v>-76.797309999999996</v>
      </c>
      <c r="R6165">
        <v>-7.6509999999999998</v>
      </c>
      <c r="S6165">
        <v>1</v>
      </c>
      <c r="T6165">
        <v>0.30199999999999999</v>
      </c>
      <c r="U6165">
        <v>420159</v>
      </c>
      <c r="V6165" t="s">
        <v>108</v>
      </c>
      <c r="W6165" t="s">
        <v>12503</v>
      </c>
      <c r="Y6165" t="s">
        <v>12502</v>
      </c>
      <c r="Z6165">
        <v>199.59899999999999</v>
      </c>
      <c r="AA6165">
        <v>1</v>
      </c>
      <c r="AB6165">
        <v>0.20569000000000001</v>
      </c>
      <c r="AC6165">
        <v>152.91</v>
      </c>
      <c r="AD6165" t="s">
        <v>359</v>
      </c>
      <c r="AE6165">
        <v>0.94015043700000001</v>
      </c>
      <c r="AF6165">
        <v>4</v>
      </c>
      <c r="AG6165">
        <v>7.0999999999999994E-2</v>
      </c>
      <c r="AH6165" t="s">
        <v>12501</v>
      </c>
      <c r="AI6165">
        <v>1984</v>
      </c>
      <c r="AJ6165" t="s">
        <v>357</v>
      </c>
    </row>
    <row r="6166" spans="1:36" x14ac:dyDescent="0.2">
      <c r="A6166">
        <v>0</v>
      </c>
      <c r="B6166" t="s">
        <v>9738</v>
      </c>
      <c r="C6166" t="s">
        <v>9737</v>
      </c>
      <c r="E6166">
        <v>0</v>
      </c>
      <c r="F6166">
        <v>0.85799999999999998</v>
      </c>
      <c r="G6166">
        <v>0.38446000000000002</v>
      </c>
      <c r="H6166">
        <v>0.85799999999999998</v>
      </c>
      <c r="I6166">
        <v>0.38446000000000002</v>
      </c>
      <c r="J6166">
        <v>200.17587</v>
      </c>
      <c r="K6166">
        <v>0.47899999999999998</v>
      </c>
      <c r="L6166">
        <v>0.33837015500000001</v>
      </c>
      <c r="M6166">
        <v>1</v>
      </c>
      <c r="N6166">
        <v>0.38100000000000001</v>
      </c>
      <c r="O6166">
        <v>37.157356750133602</v>
      </c>
      <c r="P6166" t="s">
        <v>6</v>
      </c>
      <c r="Q6166">
        <v>-63.933357868519501</v>
      </c>
      <c r="R6166">
        <v>-17.838999999999999</v>
      </c>
      <c r="S6166">
        <v>1</v>
      </c>
      <c r="T6166">
        <v>0.39800000000000002</v>
      </c>
      <c r="U6166">
        <v>174801</v>
      </c>
      <c r="V6166" t="s">
        <v>9736</v>
      </c>
      <c r="W6166" t="s">
        <v>9735</v>
      </c>
      <c r="Y6166" t="s">
        <v>12500</v>
      </c>
      <c r="Z6166">
        <v>192.85300000000001</v>
      </c>
      <c r="AA6166">
        <v>0</v>
      </c>
      <c r="AB6166">
        <v>5.355E-2</v>
      </c>
      <c r="AC6166">
        <v>90.941999999999993</v>
      </c>
      <c r="AD6166" t="s">
        <v>1010</v>
      </c>
      <c r="AE6166">
        <v>0.77794914100000001</v>
      </c>
      <c r="AF6166">
        <v>1</v>
      </c>
      <c r="AG6166">
        <v>0</v>
      </c>
      <c r="AH6166" t="s">
        <v>12499</v>
      </c>
      <c r="AI6166">
        <v>0</v>
      </c>
      <c r="AJ6166" t="s">
        <v>1010</v>
      </c>
    </row>
    <row r="6167" spans="1:36" x14ac:dyDescent="0.2">
      <c r="A6167">
        <v>0.41759331700000002</v>
      </c>
      <c r="B6167" t="s">
        <v>7415</v>
      </c>
      <c r="C6167" t="s">
        <v>7414</v>
      </c>
      <c r="E6167">
        <v>0</v>
      </c>
      <c r="F6167">
        <v>0.24399999999999999</v>
      </c>
      <c r="G6167">
        <v>0.52922000000000002</v>
      </c>
      <c r="H6167">
        <v>0.98699999999999999</v>
      </c>
      <c r="I6167">
        <v>0.16152</v>
      </c>
      <c r="J6167">
        <v>128.83546000000001</v>
      </c>
      <c r="K6167">
        <v>0.246</v>
      </c>
      <c r="L6167">
        <v>0.48075227599999998</v>
      </c>
      <c r="M6167">
        <v>11</v>
      </c>
      <c r="N6167">
        <v>0.44500000000000001</v>
      </c>
      <c r="O6167">
        <v>37.157356750133602</v>
      </c>
      <c r="P6167" t="s">
        <v>6</v>
      </c>
      <c r="Q6167">
        <v>-63.933357868519501</v>
      </c>
      <c r="R6167">
        <v>-7.6040000000000001</v>
      </c>
      <c r="S6167">
        <v>0</v>
      </c>
      <c r="T6167">
        <v>0.64</v>
      </c>
      <c r="U6167">
        <v>308132</v>
      </c>
      <c r="V6167" t="s">
        <v>12498</v>
      </c>
      <c r="W6167" t="s">
        <v>7412</v>
      </c>
      <c r="Y6167" t="s">
        <v>12497</v>
      </c>
      <c r="Z6167">
        <v>125.10299999999999</v>
      </c>
      <c r="AA6167">
        <v>0.29399999999999998</v>
      </c>
      <c r="AB6167">
        <v>0.16152</v>
      </c>
      <c r="AC6167">
        <v>166.13800000000001</v>
      </c>
      <c r="AD6167" t="s">
        <v>544</v>
      </c>
      <c r="AE6167">
        <v>1</v>
      </c>
      <c r="AF6167">
        <v>4</v>
      </c>
      <c r="AG6167">
        <v>0.315</v>
      </c>
      <c r="AH6167" t="s">
        <v>12496</v>
      </c>
      <c r="AI6167">
        <v>0</v>
      </c>
      <c r="AJ6167" t="s">
        <v>0</v>
      </c>
    </row>
    <row r="6168" spans="1:36" x14ac:dyDescent="0.2">
      <c r="A6168">
        <v>0.42224516699999998</v>
      </c>
      <c r="B6168" t="s">
        <v>3959</v>
      </c>
      <c r="C6168" t="s">
        <v>12495</v>
      </c>
      <c r="E6168">
        <v>0</v>
      </c>
      <c r="F6168">
        <v>1.0999999999999999E-2</v>
      </c>
      <c r="G6168">
        <v>1.04647</v>
      </c>
      <c r="H6168">
        <v>0.33800000000000002</v>
      </c>
      <c r="I6168">
        <v>0.39269999999999999</v>
      </c>
      <c r="J6168">
        <v>200.64608000000001</v>
      </c>
      <c r="K6168">
        <v>0.17699999999999999</v>
      </c>
      <c r="L6168">
        <v>0.76504909799999998</v>
      </c>
      <c r="M6168">
        <v>1</v>
      </c>
      <c r="N6168">
        <v>0.39200000000000002</v>
      </c>
      <c r="O6168">
        <v>27.104420000000001</v>
      </c>
      <c r="P6168" t="s">
        <v>12494</v>
      </c>
      <c r="Q6168">
        <v>-81.332310000000007</v>
      </c>
      <c r="R6168">
        <v>-6.641</v>
      </c>
      <c r="S6168">
        <v>0</v>
      </c>
      <c r="T6168">
        <v>0.50800000000000001</v>
      </c>
      <c r="U6168">
        <v>596444</v>
      </c>
      <c r="V6168" t="s">
        <v>12493</v>
      </c>
      <c r="W6168" t="s">
        <v>12492</v>
      </c>
      <c r="Y6168" t="s">
        <v>12491</v>
      </c>
      <c r="Z6168">
        <v>196.24299999999999</v>
      </c>
      <c r="AA6168">
        <v>0.73</v>
      </c>
      <c r="AB6168">
        <v>6.7369999999999999E-2</v>
      </c>
      <c r="AC6168">
        <v>91.858000000000004</v>
      </c>
      <c r="AD6168" t="s">
        <v>336</v>
      </c>
      <c r="AE6168">
        <v>0.99625783300000004</v>
      </c>
      <c r="AF6168">
        <v>4</v>
      </c>
      <c r="AG6168">
        <v>0.76400000000000001</v>
      </c>
      <c r="AH6168" t="s">
        <v>12490</v>
      </c>
      <c r="AI6168">
        <v>2006</v>
      </c>
      <c r="AJ6168" t="s">
        <v>32</v>
      </c>
    </row>
    <row r="6169" spans="1:36" x14ac:dyDescent="0.2">
      <c r="A6169">
        <v>0.41996793599999999</v>
      </c>
      <c r="B6169" t="s">
        <v>3802</v>
      </c>
      <c r="C6169" t="s">
        <v>3801</v>
      </c>
      <c r="E6169">
        <v>0</v>
      </c>
      <c r="F6169">
        <v>0.21199999999999999</v>
      </c>
      <c r="G6169">
        <v>2.3208600000000001</v>
      </c>
      <c r="H6169">
        <v>0.622</v>
      </c>
      <c r="I6169">
        <v>0.20641000000000001</v>
      </c>
      <c r="J6169">
        <v>234.91873000000001</v>
      </c>
      <c r="K6169">
        <v>0</v>
      </c>
      <c r="L6169">
        <v>0.60981976100000002</v>
      </c>
      <c r="M6169">
        <v>9</v>
      </c>
      <c r="N6169">
        <v>9.5000000000000001E-2</v>
      </c>
      <c r="O6169">
        <v>34.053489999999996</v>
      </c>
      <c r="P6169" t="s">
        <v>375</v>
      </c>
      <c r="Q6169">
        <v>-118.24532000000001</v>
      </c>
      <c r="R6169">
        <v>-8.3800000000000008</v>
      </c>
      <c r="S6169">
        <v>1</v>
      </c>
      <c r="T6169">
        <v>0.39900000000000002</v>
      </c>
      <c r="U6169">
        <v>559847</v>
      </c>
      <c r="V6169" t="s">
        <v>12489</v>
      </c>
      <c r="W6169" t="s">
        <v>3799</v>
      </c>
      <c r="Y6169" t="s">
        <v>12488</v>
      </c>
      <c r="Z6169">
        <v>234.91900000000001</v>
      </c>
      <c r="AA6169">
        <v>4.5999999999999999E-2</v>
      </c>
      <c r="AB6169">
        <v>0.20641000000000001</v>
      </c>
      <c r="AC6169">
        <v>145.88300000000001</v>
      </c>
      <c r="AD6169" t="s">
        <v>336</v>
      </c>
      <c r="AE6169">
        <v>1</v>
      </c>
      <c r="AF6169">
        <v>7</v>
      </c>
      <c r="AG6169">
        <v>0.38700000000000001</v>
      </c>
      <c r="AH6169" t="s">
        <v>12487</v>
      </c>
      <c r="AI6169">
        <v>1985</v>
      </c>
      <c r="AJ6169" t="s">
        <v>32</v>
      </c>
    </row>
    <row r="6170" spans="1:36" x14ac:dyDescent="0.2">
      <c r="A6170">
        <v>0.414292679</v>
      </c>
      <c r="B6170" t="s">
        <v>12486</v>
      </c>
      <c r="C6170" t="s">
        <v>12485</v>
      </c>
      <c r="E6170">
        <v>0</v>
      </c>
      <c r="F6170">
        <v>0.192</v>
      </c>
      <c r="G6170">
        <v>0.61331000000000002</v>
      </c>
      <c r="H6170">
        <v>0.76500000000000001</v>
      </c>
      <c r="I6170">
        <v>0.15686</v>
      </c>
      <c r="J6170">
        <v>208.09098</v>
      </c>
      <c r="K6170">
        <v>0.09</v>
      </c>
      <c r="L6170">
        <v>0.68686247099999997</v>
      </c>
      <c r="M6170">
        <v>6</v>
      </c>
      <c r="N6170">
        <v>0.248</v>
      </c>
      <c r="O6170">
        <v>37.157356750133602</v>
      </c>
      <c r="P6170" t="s">
        <v>593</v>
      </c>
      <c r="Q6170">
        <v>-63.933357868519501</v>
      </c>
      <c r="R6170">
        <v>-7.492</v>
      </c>
      <c r="S6170">
        <v>1</v>
      </c>
      <c r="T6170">
        <v>0.505</v>
      </c>
      <c r="U6170">
        <v>292257</v>
      </c>
      <c r="V6170" t="s">
        <v>12484</v>
      </c>
      <c r="W6170" t="s">
        <v>12483</v>
      </c>
      <c r="Y6170" t="s">
        <v>12482</v>
      </c>
      <c r="Z6170">
        <v>189.82900000000001</v>
      </c>
      <c r="AA6170">
        <v>0.76300000000000001</v>
      </c>
      <c r="AB6170">
        <v>0.15686</v>
      </c>
      <c r="AC6170">
        <v>129.352</v>
      </c>
      <c r="AD6170" t="s">
        <v>206</v>
      </c>
      <c r="AE6170">
        <v>1</v>
      </c>
      <c r="AF6170">
        <v>5</v>
      </c>
      <c r="AG6170">
        <v>0.65900000000000003</v>
      </c>
      <c r="AH6170" t="s">
        <v>12481</v>
      </c>
      <c r="AI6170">
        <v>2004</v>
      </c>
      <c r="AJ6170" t="s">
        <v>206</v>
      </c>
    </row>
    <row r="6171" spans="1:36" x14ac:dyDescent="0.2">
      <c r="A6171">
        <v>0.33664593700000001</v>
      </c>
      <c r="B6171" t="s">
        <v>12480</v>
      </c>
      <c r="C6171" t="s">
        <v>12479</v>
      </c>
      <c r="E6171">
        <v>0</v>
      </c>
      <c r="F6171">
        <v>7.1999999999999995E-2</v>
      </c>
      <c r="G6171">
        <v>0.71579000000000004</v>
      </c>
      <c r="H6171">
        <v>0.875</v>
      </c>
      <c r="I6171">
        <v>0.21548999999999999</v>
      </c>
      <c r="J6171">
        <v>305.63220000000001</v>
      </c>
      <c r="K6171">
        <v>0.56799999999999995</v>
      </c>
      <c r="L6171">
        <v>0.49612889500000001</v>
      </c>
      <c r="M6171">
        <v>4</v>
      </c>
      <c r="N6171">
        <v>0.376</v>
      </c>
      <c r="O6171">
        <v>32.961970000000001</v>
      </c>
      <c r="P6171" t="s">
        <v>12478</v>
      </c>
      <c r="Q6171">
        <v>-93.139129999999994</v>
      </c>
      <c r="R6171">
        <v>-11.61</v>
      </c>
      <c r="S6171">
        <v>0</v>
      </c>
      <c r="T6171">
        <v>0.38400000000000001</v>
      </c>
      <c r="U6171">
        <v>312984</v>
      </c>
      <c r="V6171" t="s">
        <v>12477</v>
      </c>
      <c r="W6171" t="s">
        <v>5733</v>
      </c>
      <c r="Y6171" t="s">
        <v>12476</v>
      </c>
      <c r="Z6171">
        <v>297.37799999999999</v>
      </c>
      <c r="AA6171">
        <v>0</v>
      </c>
      <c r="AB6171">
        <v>0.21548999999999999</v>
      </c>
      <c r="AC6171">
        <v>120.765</v>
      </c>
      <c r="AD6171" t="s">
        <v>44</v>
      </c>
      <c r="AE6171">
        <v>1</v>
      </c>
      <c r="AF6171">
        <v>3</v>
      </c>
      <c r="AG6171">
        <v>1</v>
      </c>
      <c r="AH6171" t="s">
        <v>12475</v>
      </c>
      <c r="AI6171">
        <v>0</v>
      </c>
      <c r="AJ6171" t="s">
        <v>42</v>
      </c>
    </row>
    <row r="6172" spans="1:36" x14ac:dyDescent="0.2">
      <c r="A6172">
        <v>0.56691240700000001</v>
      </c>
      <c r="B6172" t="s">
        <v>5220</v>
      </c>
      <c r="C6172" t="s">
        <v>5219</v>
      </c>
      <c r="D6172" t="s">
        <v>162</v>
      </c>
      <c r="E6172">
        <v>1</v>
      </c>
      <c r="F6172">
        <v>0.32800000000000001</v>
      </c>
      <c r="G6172">
        <v>1.4692799999999999</v>
      </c>
      <c r="H6172">
        <v>0.48099999999999998</v>
      </c>
      <c r="I6172">
        <v>0.90151000000000003</v>
      </c>
      <c r="J6172">
        <v>151.03954999999999</v>
      </c>
      <c r="K6172">
        <v>0.55000000000000004</v>
      </c>
      <c r="L6172">
        <v>0.66937150199999995</v>
      </c>
      <c r="M6172">
        <v>7</v>
      </c>
      <c r="N6172">
        <v>0.215</v>
      </c>
      <c r="O6172">
        <v>33.711970000000001</v>
      </c>
      <c r="P6172" t="s">
        <v>5218</v>
      </c>
      <c r="Q6172">
        <v>-84.105990000000006</v>
      </c>
      <c r="R6172">
        <v>-15.603</v>
      </c>
      <c r="S6172">
        <v>1</v>
      </c>
      <c r="T6172">
        <v>0.39400000000000002</v>
      </c>
      <c r="U6172">
        <v>22390</v>
      </c>
      <c r="V6172" t="s">
        <v>12474</v>
      </c>
      <c r="W6172" t="s">
        <v>4223</v>
      </c>
      <c r="Y6172" t="s">
        <v>12473</v>
      </c>
      <c r="Z6172">
        <v>143.47</v>
      </c>
      <c r="AA6172">
        <v>0.46</v>
      </c>
      <c r="AB6172">
        <v>0.61692000000000002</v>
      </c>
      <c r="AC6172">
        <v>107.07299999999999</v>
      </c>
      <c r="AD6172" t="s">
        <v>23</v>
      </c>
      <c r="AE6172">
        <v>0.93709472599999999</v>
      </c>
      <c r="AF6172">
        <v>3</v>
      </c>
      <c r="AG6172">
        <v>0.66600000000000004</v>
      </c>
      <c r="AH6172" t="s">
        <v>12472</v>
      </c>
      <c r="AI6172">
        <v>1995</v>
      </c>
      <c r="AJ6172" t="s">
        <v>23</v>
      </c>
    </row>
    <row r="6173" spans="1:36" x14ac:dyDescent="0.2">
      <c r="A6173">
        <v>0</v>
      </c>
      <c r="B6173" t="s">
        <v>12471</v>
      </c>
      <c r="C6173" t="s">
        <v>12469</v>
      </c>
      <c r="E6173">
        <v>0</v>
      </c>
      <c r="F6173">
        <v>0.10299999999999999</v>
      </c>
      <c r="G6173">
        <v>0.86011000000000004</v>
      </c>
      <c r="H6173">
        <v>0.78500000000000003</v>
      </c>
      <c r="I6173">
        <v>0.37541999999999998</v>
      </c>
      <c r="J6173">
        <v>369.16199999999998</v>
      </c>
      <c r="K6173">
        <v>0.35699999999999998</v>
      </c>
      <c r="L6173">
        <v>5.0656773000000002E-2</v>
      </c>
      <c r="M6173">
        <v>5</v>
      </c>
      <c r="N6173">
        <v>0.71199999999999997</v>
      </c>
      <c r="O6173">
        <v>34.053489999999996</v>
      </c>
      <c r="P6173" t="s">
        <v>12470</v>
      </c>
      <c r="Q6173">
        <v>-118.24532000000001</v>
      </c>
      <c r="R6173">
        <v>-10.672000000000001</v>
      </c>
      <c r="S6173">
        <v>1</v>
      </c>
      <c r="T6173">
        <v>0.437</v>
      </c>
      <c r="U6173">
        <v>27683</v>
      </c>
      <c r="V6173" t="s">
        <v>12469</v>
      </c>
      <c r="W6173" t="s">
        <v>12468</v>
      </c>
      <c r="Y6173" t="s">
        <v>12467</v>
      </c>
      <c r="Z6173">
        <v>359.416</v>
      </c>
      <c r="AA6173">
        <v>0.48499999999999999</v>
      </c>
      <c r="AB6173">
        <v>0.14384</v>
      </c>
      <c r="AC6173">
        <v>124.29300000000001</v>
      </c>
      <c r="AD6173" t="s">
        <v>3754</v>
      </c>
      <c r="AE6173">
        <v>1</v>
      </c>
      <c r="AF6173">
        <v>4</v>
      </c>
      <c r="AG6173">
        <v>1</v>
      </c>
      <c r="AH6173" t="s">
        <v>12466</v>
      </c>
      <c r="AI6173">
        <v>1994</v>
      </c>
      <c r="AJ6173" t="s">
        <v>3754</v>
      </c>
    </row>
    <row r="6174" spans="1:36" x14ac:dyDescent="0.2">
      <c r="A6174">
        <v>0.33554791299999998</v>
      </c>
      <c r="B6174" t="s">
        <v>12465</v>
      </c>
      <c r="C6174" t="s">
        <v>12464</v>
      </c>
      <c r="E6174">
        <v>0</v>
      </c>
      <c r="F6174">
        <v>2.5999999999999999E-2</v>
      </c>
      <c r="G6174">
        <v>0.99980000000000002</v>
      </c>
      <c r="H6174">
        <v>0.96599999999999997</v>
      </c>
      <c r="I6174">
        <v>0.54103000000000001</v>
      </c>
      <c r="J6174">
        <v>293.43302</v>
      </c>
      <c r="K6174">
        <v>0</v>
      </c>
      <c r="L6174">
        <v>0.51295642100000005</v>
      </c>
      <c r="M6174">
        <v>0</v>
      </c>
      <c r="N6174">
        <v>0.76400000000000001</v>
      </c>
      <c r="O6174">
        <v>37.157356750133602</v>
      </c>
      <c r="P6174" t="s">
        <v>6</v>
      </c>
      <c r="Q6174">
        <v>-63.933357868519501</v>
      </c>
      <c r="R6174">
        <v>-13.484999999999999</v>
      </c>
      <c r="S6174">
        <v>1</v>
      </c>
      <c r="T6174">
        <v>0.80200000000000005</v>
      </c>
      <c r="U6174">
        <v>477587</v>
      </c>
      <c r="V6174" t="s">
        <v>12463</v>
      </c>
      <c r="W6174" t="s">
        <v>12462</v>
      </c>
      <c r="Y6174" t="s">
        <v>12461</v>
      </c>
      <c r="Z6174">
        <v>288.93799999999999</v>
      </c>
      <c r="AA6174">
        <v>0.193</v>
      </c>
      <c r="AB6174">
        <v>0.31219999999999998</v>
      </c>
      <c r="AC6174">
        <v>134.77699999999999</v>
      </c>
      <c r="AD6174" t="s">
        <v>195</v>
      </c>
      <c r="AE6174">
        <v>0.97604171100000003</v>
      </c>
      <c r="AF6174">
        <v>4</v>
      </c>
      <c r="AG6174">
        <v>0.56499999999999995</v>
      </c>
      <c r="AH6174" t="s">
        <v>12460</v>
      </c>
      <c r="AI6174">
        <v>2002</v>
      </c>
      <c r="AJ6174" t="s">
        <v>193</v>
      </c>
    </row>
    <row r="6175" spans="1:36" x14ac:dyDescent="0.2">
      <c r="A6175">
        <v>0.391222181</v>
      </c>
      <c r="B6175" t="s">
        <v>12459</v>
      </c>
      <c r="C6175" t="s">
        <v>12458</v>
      </c>
      <c r="E6175">
        <v>0</v>
      </c>
      <c r="F6175">
        <v>9.1999999999999998E-2</v>
      </c>
      <c r="G6175">
        <v>0.2021</v>
      </c>
      <c r="H6175">
        <v>0.56899999999999995</v>
      </c>
      <c r="I6175">
        <v>0.2021</v>
      </c>
      <c r="J6175">
        <v>199.05260999999999</v>
      </c>
      <c r="K6175">
        <v>0.246</v>
      </c>
      <c r="L6175">
        <v>0.30186759400000002</v>
      </c>
      <c r="M6175">
        <v>9</v>
      </c>
      <c r="N6175">
        <v>1</v>
      </c>
      <c r="O6175">
        <v>37.157356750133602</v>
      </c>
      <c r="P6175" t="s">
        <v>6</v>
      </c>
      <c r="Q6175">
        <v>-63.933357868519501</v>
      </c>
      <c r="R6175">
        <v>-10.797000000000001</v>
      </c>
      <c r="S6175">
        <v>1</v>
      </c>
      <c r="T6175">
        <v>0.59499999999999997</v>
      </c>
      <c r="U6175">
        <v>417678</v>
      </c>
      <c r="V6175" t="s">
        <v>12457</v>
      </c>
      <c r="W6175" t="s">
        <v>12456</v>
      </c>
      <c r="Y6175" t="s">
        <v>12455</v>
      </c>
      <c r="Z6175">
        <v>189.411</v>
      </c>
      <c r="AA6175">
        <v>0.67300000000000004</v>
      </c>
      <c r="AB6175">
        <v>0.2021</v>
      </c>
      <c r="AC6175">
        <v>106.633</v>
      </c>
      <c r="AD6175" t="s">
        <v>738</v>
      </c>
      <c r="AE6175">
        <v>1</v>
      </c>
      <c r="AF6175">
        <v>3</v>
      </c>
      <c r="AG6175">
        <v>0.76900000000000002</v>
      </c>
      <c r="AH6175" t="s">
        <v>12454</v>
      </c>
      <c r="AI6175">
        <v>0</v>
      </c>
      <c r="AJ6175" t="s">
        <v>738</v>
      </c>
    </row>
    <row r="6176" spans="1:36" x14ac:dyDescent="0.2">
      <c r="A6176">
        <v>0.39185882799999999</v>
      </c>
      <c r="B6176" t="s">
        <v>12453</v>
      </c>
      <c r="C6176" t="s">
        <v>12452</v>
      </c>
      <c r="E6176">
        <v>0</v>
      </c>
      <c r="F6176">
        <v>0.17699999999999999</v>
      </c>
      <c r="G6176">
        <v>0.91964999999999997</v>
      </c>
      <c r="H6176">
        <v>0</v>
      </c>
      <c r="I6176">
        <v>0.38586999999999999</v>
      </c>
      <c r="J6176">
        <v>253.70077000000001</v>
      </c>
      <c r="K6176">
        <v>6.6059999999999999</v>
      </c>
      <c r="L6176">
        <v>0.53351430200000005</v>
      </c>
      <c r="M6176">
        <v>11</v>
      </c>
      <c r="N6176">
        <v>0.55300000000000005</v>
      </c>
      <c r="O6176">
        <v>37.157356750133602</v>
      </c>
      <c r="P6176" t="s">
        <v>6</v>
      </c>
      <c r="Q6176">
        <v>-63.933357868519501</v>
      </c>
      <c r="R6176">
        <v>-5.8049999999999997</v>
      </c>
      <c r="S6176">
        <v>1</v>
      </c>
      <c r="T6176">
        <v>0.40300000000000002</v>
      </c>
      <c r="U6176">
        <v>417762</v>
      </c>
      <c r="V6176" t="s">
        <v>12451</v>
      </c>
      <c r="W6176" t="s">
        <v>12450</v>
      </c>
      <c r="Y6176" t="s">
        <v>12449</v>
      </c>
      <c r="Z6176">
        <v>248.41900000000001</v>
      </c>
      <c r="AA6176">
        <v>0.25700000000000001</v>
      </c>
      <c r="AB6176">
        <v>3.7379999999999997E-2</v>
      </c>
      <c r="AC6176">
        <v>112.864</v>
      </c>
      <c r="AD6176" t="s">
        <v>206</v>
      </c>
      <c r="AE6176">
        <v>1</v>
      </c>
      <c r="AF6176">
        <v>5</v>
      </c>
      <c r="AG6176">
        <v>0.92800000000000005</v>
      </c>
      <c r="AH6176" t="s">
        <v>12448</v>
      </c>
      <c r="AI6176">
        <v>0</v>
      </c>
      <c r="AJ6176" t="s">
        <v>206</v>
      </c>
    </row>
    <row r="6177" spans="1:36" x14ac:dyDescent="0.2">
      <c r="A6177">
        <v>0.479045991</v>
      </c>
      <c r="B6177" t="s">
        <v>6588</v>
      </c>
      <c r="C6177" t="s">
        <v>12447</v>
      </c>
      <c r="D6177" t="s">
        <v>176</v>
      </c>
      <c r="E6177">
        <v>1</v>
      </c>
      <c r="F6177">
        <v>5.3999999999999999E-2</v>
      </c>
      <c r="G6177">
        <v>0.63382000000000005</v>
      </c>
      <c r="H6177">
        <v>0.83099999999999996</v>
      </c>
      <c r="I6177">
        <v>0.12089999999999999</v>
      </c>
      <c r="J6177">
        <v>181.41995</v>
      </c>
      <c r="K6177">
        <v>0.20599999999999999</v>
      </c>
      <c r="L6177">
        <v>0.60989679299999999</v>
      </c>
      <c r="M6177">
        <v>4</v>
      </c>
      <c r="N6177">
        <v>0.89300000000000002</v>
      </c>
      <c r="O6177">
        <v>33.538580000000003</v>
      </c>
      <c r="P6177" t="s">
        <v>12446</v>
      </c>
      <c r="Q6177">
        <v>-112.18628</v>
      </c>
      <c r="R6177">
        <v>-10.427</v>
      </c>
      <c r="S6177">
        <v>1</v>
      </c>
      <c r="T6177">
        <v>0.75900000000000001</v>
      </c>
      <c r="U6177">
        <v>301586</v>
      </c>
      <c r="V6177" t="s">
        <v>12445</v>
      </c>
      <c r="W6177" t="s">
        <v>2923</v>
      </c>
      <c r="Y6177" t="s">
        <v>12444</v>
      </c>
      <c r="Z6177">
        <v>172.71</v>
      </c>
      <c r="AA6177">
        <v>0.59699999999999998</v>
      </c>
      <c r="AB6177">
        <v>0.12089999999999999</v>
      </c>
      <c r="AC6177">
        <v>119.324</v>
      </c>
      <c r="AD6177" t="s">
        <v>821</v>
      </c>
      <c r="AE6177">
        <v>0.993732332</v>
      </c>
      <c r="AF6177">
        <v>4</v>
      </c>
      <c r="AG6177">
        <v>0.86799999999999999</v>
      </c>
      <c r="AH6177" t="s">
        <v>12443</v>
      </c>
      <c r="AI6177">
        <v>0</v>
      </c>
      <c r="AJ6177" t="s">
        <v>0</v>
      </c>
    </row>
    <row r="6178" spans="1:36" x14ac:dyDescent="0.2">
      <c r="A6178">
        <v>0.50094637600000003</v>
      </c>
      <c r="B6178" t="s">
        <v>986</v>
      </c>
      <c r="C6178" t="s">
        <v>985</v>
      </c>
      <c r="D6178" t="s">
        <v>235</v>
      </c>
      <c r="E6178">
        <v>1</v>
      </c>
      <c r="F6178">
        <v>8.7999999999999995E-2</v>
      </c>
      <c r="G6178">
        <v>0.95657000000000003</v>
      </c>
      <c r="H6178">
        <v>0.90400000000000003</v>
      </c>
      <c r="I6178">
        <v>0.1502</v>
      </c>
      <c r="J6178">
        <v>335.01994999999999</v>
      </c>
      <c r="K6178">
        <v>0.27</v>
      </c>
      <c r="L6178">
        <v>0.62519048499999996</v>
      </c>
      <c r="M6178">
        <v>10</v>
      </c>
      <c r="N6178">
        <v>0</v>
      </c>
      <c r="O6178">
        <v>37.157356750133602</v>
      </c>
      <c r="P6178" t="s">
        <v>6</v>
      </c>
      <c r="Q6178">
        <v>-63.933357868519501</v>
      </c>
      <c r="R6178">
        <v>-9.4060000000000006</v>
      </c>
      <c r="S6178">
        <v>0</v>
      </c>
      <c r="T6178">
        <v>0.115</v>
      </c>
      <c r="U6178">
        <v>16168</v>
      </c>
      <c r="V6178" t="s">
        <v>5125</v>
      </c>
      <c r="W6178" t="s">
        <v>591</v>
      </c>
      <c r="Y6178" t="s">
        <v>12442</v>
      </c>
      <c r="Z6178">
        <v>325.61900000000003</v>
      </c>
      <c r="AA6178">
        <v>0.31900000000000001</v>
      </c>
      <c r="AB6178">
        <v>0.1502</v>
      </c>
      <c r="AC6178">
        <v>219.94</v>
      </c>
      <c r="AD6178" t="s">
        <v>206</v>
      </c>
      <c r="AE6178">
        <v>1</v>
      </c>
      <c r="AF6178">
        <v>7</v>
      </c>
      <c r="AG6178">
        <v>0.16800000000000001</v>
      </c>
      <c r="AH6178" t="s">
        <v>12441</v>
      </c>
      <c r="AI6178">
        <v>1988</v>
      </c>
      <c r="AJ6178" t="s">
        <v>206</v>
      </c>
    </row>
    <row r="6179" spans="1:36" x14ac:dyDescent="0.2">
      <c r="A6179">
        <v>0.41489261199999999</v>
      </c>
      <c r="B6179" t="s">
        <v>1812</v>
      </c>
      <c r="C6179" t="s">
        <v>1811</v>
      </c>
      <c r="E6179">
        <v>0</v>
      </c>
      <c r="F6179">
        <v>0.92900000000000005</v>
      </c>
      <c r="G6179">
        <v>0.12392</v>
      </c>
      <c r="H6179">
        <v>0.92900000000000005</v>
      </c>
      <c r="I6179">
        <v>0.12392</v>
      </c>
      <c r="J6179">
        <v>270.75873000000001</v>
      </c>
      <c r="K6179">
        <v>0.24099999999999999</v>
      </c>
      <c r="L6179">
        <v>0.57810362999999998</v>
      </c>
      <c r="M6179">
        <v>5</v>
      </c>
      <c r="N6179">
        <v>0.14299999999999999</v>
      </c>
      <c r="O6179">
        <v>37.779159999999997</v>
      </c>
      <c r="P6179" t="s">
        <v>1501</v>
      </c>
      <c r="Q6179">
        <v>-122.42005</v>
      </c>
      <c r="R6179">
        <v>-24.669</v>
      </c>
      <c r="S6179">
        <v>1</v>
      </c>
      <c r="T6179">
        <v>0.218</v>
      </c>
      <c r="U6179">
        <v>350410</v>
      </c>
      <c r="V6179" t="s">
        <v>12440</v>
      </c>
      <c r="W6179" t="s">
        <v>1809</v>
      </c>
      <c r="Y6179" t="s">
        <v>12439</v>
      </c>
      <c r="Z6179">
        <v>264.53300000000002</v>
      </c>
      <c r="AA6179">
        <v>0</v>
      </c>
      <c r="AB6179">
        <v>0.12392</v>
      </c>
      <c r="AC6179">
        <v>74.254999999999995</v>
      </c>
      <c r="AD6179" t="s">
        <v>195</v>
      </c>
      <c r="AE6179">
        <v>1</v>
      </c>
      <c r="AF6179">
        <v>1</v>
      </c>
      <c r="AG6179">
        <v>0.33800000000000002</v>
      </c>
      <c r="AH6179" t="s">
        <v>12438</v>
      </c>
      <c r="AI6179">
        <v>1964</v>
      </c>
      <c r="AJ6179" t="s">
        <v>193</v>
      </c>
    </row>
    <row r="6180" spans="1:36" x14ac:dyDescent="0.2">
      <c r="A6180">
        <v>0.29231951499999997</v>
      </c>
      <c r="B6180" t="s">
        <v>12437</v>
      </c>
      <c r="C6180" t="s">
        <v>12436</v>
      </c>
      <c r="E6180">
        <v>0</v>
      </c>
      <c r="F6180">
        <v>0.06</v>
      </c>
      <c r="G6180">
        <v>1.6811799999999999</v>
      </c>
      <c r="H6180">
        <v>0.65600000000000003</v>
      </c>
      <c r="I6180">
        <v>0.70165</v>
      </c>
      <c r="J6180">
        <v>242.99056999999999</v>
      </c>
      <c r="K6180">
        <v>7.93</v>
      </c>
      <c r="L6180">
        <v>0.56392208899999996</v>
      </c>
      <c r="M6180">
        <v>8</v>
      </c>
      <c r="N6180">
        <v>0.496</v>
      </c>
      <c r="O6180">
        <v>53.343760000000003</v>
      </c>
      <c r="P6180" t="s">
        <v>6256</v>
      </c>
      <c r="Q6180">
        <v>-6.24953</v>
      </c>
      <c r="R6180">
        <v>-9.2530000000000001</v>
      </c>
      <c r="S6180">
        <v>1</v>
      </c>
      <c r="T6180">
        <v>0.57499999999999996</v>
      </c>
      <c r="U6180">
        <v>816192</v>
      </c>
      <c r="V6180" t="s">
        <v>12435</v>
      </c>
      <c r="W6180" t="s">
        <v>12434</v>
      </c>
      <c r="Y6180" t="s">
        <v>12433</v>
      </c>
      <c r="Z6180">
        <v>220.27</v>
      </c>
      <c r="AA6180">
        <v>0.11899999999999999</v>
      </c>
      <c r="AB6180">
        <v>0.45645999999999998</v>
      </c>
      <c r="AC6180">
        <v>120.94799999999999</v>
      </c>
      <c r="AD6180" t="s">
        <v>3026</v>
      </c>
      <c r="AE6180">
        <v>0.79780734799999997</v>
      </c>
      <c r="AF6180">
        <v>4</v>
      </c>
      <c r="AG6180">
        <v>0.85399999999999998</v>
      </c>
      <c r="AH6180" t="s">
        <v>12432</v>
      </c>
      <c r="AI6180">
        <v>0</v>
      </c>
      <c r="AJ6180" t="s">
        <v>99</v>
      </c>
    </row>
    <row r="6181" spans="1:36" x14ac:dyDescent="0.2">
      <c r="A6181">
        <v>0.61073146300000003</v>
      </c>
      <c r="B6181" t="s">
        <v>3459</v>
      </c>
      <c r="C6181" t="s">
        <v>3458</v>
      </c>
      <c r="D6181" t="s">
        <v>336</v>
      </c>
      <c r="E6181">
        <v>1</v>
      </c>
      <c r="F6181">
        <v>0.14799999999999999</v>
      </c>
      <c r="G6181">
        <v>1.0151600000000001</v>
      </c>
      <c r="H6181">
        <v>0</v>
      </c>
      <c r="I6181">
        <v>0.38636999999999999</v>
      </c>
      <c r="J6181">
        <v>255.65995000000001</v>
      </c>
      <c r="K6181">
        <v>2.4380000000000002</v>
      </c>
      <c r="L6181">
        <v>0.87253659900000002</v>
      </c>
      <c r="M6181">
        <v>7</v>
      </c>
      <c r="N6181">
        <v>5.0000000000000001E-3</v>
      </c>
      <c r="O6181">
        <v>37.157356750133602</v>
      </c>
      <c r="P6181" t="s">
        <v>1580</v>
      </c>
      <c r="Q6181">
        <v>-63.933357868519501</v>
      </c>
      <c r="R6181">
        <v>-10.672000000000001</v>
      </c>
      <c r="S6181">
        <v>1</v>
      </c>
      <c r="T6181">
        <v>0.184</v>
      </c>
      <c r="U6181">
        <v>290095</v>
      </c>
      <c r="V6181" t="s">
        <v>12431</v>
      </c>
      <c r="W6181" t="s">
        <v>621</v>
      </c>
      <c r="Y6181" t="s">
        <v>12430</v>
      </c>
      <c r="Z6181">
        <v>249.626</v>
      </c>
      <c r="AA6181">
        <v>0</v>
      </c>
      <c r="AB6181">
        <v>7.1970000000000006E-2</v>
      </c>
      <c r="AC6181">
        <v>103.976</v>
      </c>
      <c r="AD6181" t="s">
        <v>366</v>
      </c>
      <c r="AE6181">
        <v>0.89881620699999998</v>
      </c>
      <c r="AF6181">
        <v>4</v>
      </c>
      <c r="AG6181">
        <v>0</v>
      </c>
      <c r="AH6181" t="s">
        <v>12429</v>
      </c>
      <c r="AI6181">
        <v>1991</v>
      </c>
      <c r="AJ6181" t="s">
        <v>0</v>
      </c>
    </row>
    <row r="6182" spans="1:36" x14ac:dyDescent="0.2">
      <c r="A6182">
        <v>0.38910738700000003</v>
      </c>
      <c r="B6182" t="s">
        <v>12428</v>
      </c>
      <c r="C6182" t="s">
        <v>12427</v>
      </c>
      <c r="D6182" t="s">
        <v>275</v>
      </c>
      <c r="E6182">
        <v>1</v>
      </c>
      <c r="F6182">
        <v>0.19800000000000001</v>
      </c>
      <c r="G6182">
        <v>1.0726800000000001</v>
      </c>
      <c r="H6182">
        <v>0</v>
      </c>
      <c r="I6182">
        <v>0.16963</v>
      </c>
      <c r="J6182">
        <v>258.42892999999998</v>
      </c>
      <c r="K6182">
        <v>3.21</v>
      </c>
      <c r="L6182">
        <v>0.61935894599999997</v>
      </c>
      <c r="M6182">
        <v>1</v>
      </c>
      <c r="N6182">
        <v>0.69</v>
      </c>
      <c r="O6182">
        <v>37.157356750133602</v>
      </c>
      <c r="P6182" t="s">
        <v>12426</v>
      </c>
      <c r="Q6182">
        <v>-63.933357868519501</v>
      </c>
      <c r="R6182">
        <v>-10.789</v>
      </c>
      <c r="S6182">
        <v>0</v>
      </c>
      <c r="T6182">
        <v>0.49399999999999999</v>
      </c>
      <c r="U6182">
        <v>222209</v>
      </c>
      <c r="V6182" t="s">
        <v>12425</v>
      </c>
      <c r="W6182" t="s">
        <v>4615</v>
      </c>
      <c r="Y6182" t="s">
        <v>12424</v>
      </c>
      <c r="Z6182">
        <v>241.65600000000001</v>
      </c>
      <c r="AA6182">
        <v>7.9000000000000001E-2</v>
      </c>
      <c r="AB6182">
        <v>0.16963</v>
      </c>
      <c r="AC6182">
        <v>199.82599999999999</v>
      </c>
      <c r="AD6182" t="s">
        <v>359</v>
      </c>
      <c r="AE6182">
        <v>0.94529610900000005</v>
      </c>
      <c r="AF6182">
        <v>7</v>
      </c>
      <c r="AG6182">
        <v>0.32</v>
      </c>
      <c r="AH6182" t="s">
        <v>12423</v>
      </c>
      <c r="AI6182">
        <v>0</v>
      </c>
      <c r="AJ6182" t="s">
        <v>357</v>
      </c>
    </row>
    <row r="6183" spans="1:36" x14ac:dyDescent="0.2">
      <c r="A6183">
        <v>0.41741046700000001</v>
      </c>
      <c r="B6183" t="s">
        <v>912</v>
      </c>
      <c r="C6183" t="s">
        <v>911</v>
      </c>
      <c r="E6183">
        <v>0</v>
      </c>
      <c r="F6183">
        <v>0.11799999999999999</v>
      </c>
      <c r="G6183">
        <v>1.19428</v>
      </c>
      <c r="H6183">
        <v>0.72199999999999998</v>
      </c>
      <c r="I6183">
        <v>0.55240999999999996</v>
      </c>
      <c r="J6183">
        <v>287.05914000000001</v>
      </c>
      <c r="K6183">
        <v>0.17699999999999999</v>
      </c>
      <c r="L6183">
        <v>0.54474948999999995</v>
      </c>
      <c r="M6183">
        <v>0</v>
      </c>
      <c r="N6183">
        <v>0.70299999999999996</v>
      </c>
      <c r="O6183">
        <v>36.16778</v>
      </c>
      <c r="P6183" t="s">
        <v>910</v>
      </c>
      <c r="Q6183">
        <v>-86.778360000000006</v>
      </c>
      <c r="R6183">
        <v>-13.316000000000001</v>
      </c>
      <c r="S6183">
        <v>1</v>
      </c>
      <c r="T6183">
        <v>0.66900000000000004</v>
      </c>
      <c r="U6183">
        <v>185925</v>
      </c>
      <c r="V6183" t="s">
        <v>12422</v>
      </c>
      <c r="W6183" t="s">
        <v>908</v>
      </c>
      <c r="Y6183" t="s">
        <v>12421</v>
      </c>
      <c r="Z6183">
        <v>265.52</v>
      </c>
      <c r="AA6183">
        <v>0.79600000000000004</v>
      </c>
      <c r="AB6183">
        <v>0.23225000000000001</v>
      </c>
      <c r="AC6183">
        <v>92.411000000000001</v>
      </c>
      <c r="AD6183" t="s">
        <v>115</v>
      </c>
      <c r="AE6183">
        <v>1</v>
      </c>
      <c r="AF6183">
        <v>4</v>
      </c>
      <c r="AG6183">
        <v>0.42799999999999999</v>
      </c>
      <c r="AH6183" t="s">
        <v>12420</v>
      </c>
      <c r="AI6183">
        <v>0</v>
      </c>
      <c r="AJ6183" t="s">
        <v>115</v>
      </c>
    </row>
    <row r="6184" spans="1:36" x14ac:dyDescent="0.2">
      <c r="A6184">
        <v>0.28128421599999998</v>
      </c>
      <c r="B6184" t="s">
        <v>1159</v>
      </c>
      <c r="C6184" t="s">
        <v>108</v>
      </c>
      <c r="E6184">
        <v>0</v>
      </c>
      <c r="F6184">
        <v>4.4999999999999998E-2</v>
      </c>
      <c r="G6184">
        <v>0.73472000000000004</v>
      </c>
      <c r="H6184">
        <v>0</v>
      </c>
      <c r="I6184">
        <v>0.35780000000000001</v>
      </c>
      <c r="J6184">
        <v>199.73178999999999</v>
      </c>
      <c r="K6184">
        <v>1.2509999999999999</v>
      </c>
      <c r="L6184">
        <v>0.342440144</v>
      </c>
      <c r="M6184">
        <v>10</v>
      </c>
      <c r="N6184">
        <v>0.84499999999999997</v>
      </c>
      <c r="O6184">
        <v>37.157356750133602</v>
      </c>
      <c r="P6184" t="s">
        <v>6</v>
      </c>
      <c r="Q6184">
        <v>-63.933357868519501</v>
      </c>
      <c r="R6184">
        <v>-6.3630000000000004</v>
      </c>
      <c r="S6184">
        <v>0</v>
      </c>
      <c r="T6184">
        <v>0.622</v>
      </c>
      <c r="U6184">
        <v>598190</v>
      </c>
      <c r="V6184" t="s">
        <v>1158</v>
      </c>
      <c r="W6184" t="s">
        <v>1157</v>
      </c>
      <c r="Y6184" t="s">
        <v>12419</v>
      </c>
      <c r="Z6184">
        <v>192.685</v>
      </c>
      <c r="AA6184">
        <v>0.69899999999999995</v>
      </c>
      <c r="AB6184">
        <v>0.16980999999999999</v>
      </c>
      <c r="AC6184">
        <v>160.04499999999999</v>
      </c>
      <c r="AD6184" t="s">
        <v>1155</v>
      </c>
      <c r="AE6184">
        <v>1</v>
      </c>
      <c r="AF6184">
        <v>4</v>
      </c>
      <c r="AG6184">
        <v>0.30099999999999999</v>
      </c>
      <c r="AH6184" t="s">
        <v>12418</v>
      </c>
      <c r="AI6184">
        <v>0</v>
      </c>
      <c r="AJ6184" t="s">
        <v>1155</v>
      </c>
    </row>
    <row r="6185" spans="1:36" x14ac:dyDescent="0.2">
      <c r="A6185">
        <v>0.47594129000000002</v>
      </c>
      <c r="B6185" t="s">
        <v>1303</v>
      </c>
      <c r="C6185" t="s">
        <v>11246</v>
      </c>
      <c r="D6185" t="s">
        <v>1306</v>
      </c>
      <c r="E6185">
        <v>1</v>
      </c>
      <c r="F6185">
        <v>6.8000000000000005E-2</v>
      </c>
      <c r="G6185">
        <v>0.55223999999999995</v>
      </c>
      <c r="H6185">
        <v>1</v>
      </c>
      <c r="I6185">
        <v>0.23268</v>
      </c>
      <c r="J6185">
        <v>147.46077</v>
      </c>
      <c r="K6185">
        <v>0</v>
      </c>
      <c r="L6185">
        <v>0.69926205600000002</v>
      </c>
      <c r="M6185">
        <v>4</v>
      </c>
      <c r="N6185">
        <v>0.35599999999999998</v>
      </c>
      <c r="O6185">
        <v>37.157356750133602</v>
      </c>
      <c r="P6185" t="s">
        <v>1580</v>
      </c>
      <c r="Q6185">
        <v>-63.933357868519501</v>
      </c>
      <c r="R6185">
        <v>-9.7690000000000001</v>
      </c>
      <c r="S6185">
        <v>0</v>
      </c>
      <c r="T6185">
        <v>0.41299999999999998</v>
      </c>
      <c r="U6185">
        <v>511256</v>
      </c>
      <c r="V6185" t="s">
        <v>12417</v>
      </c>
      <c r="W6185" t="s">
        <v>5442</v>
      </c>
      <c r="Y6185" t="s">
        <v>12416</v>
      </c>
      <c r="Z6185">
        <v>144.863</v>
      </c>
      <c r="AA6185">
        <v>0.41699999999999998</v>
      </c>
      <c r="AB6185">
        <v>0.23268</v>
      </c>
      <c r="AC6185">
        <v>186.6</v>
      </c>
      <c r="AD6185" t="s">
        <v>1300</v>
      </c>
      <c r="AE6185">
        <v>1</v>
      </c>
      <c r="AF6185">
        <v>4</v>
      </c>
      <c r="AG6185">
        <v>0</v>
      </c>
      <c r="AH6185" t="s">
        <v>12415</v>
      </c>
      <c r="AI6185">
        <v>1989</v>
      </c>
      <c r="AJ6185" t="s">
        <v>1300</v>
      </c>
    </row>
    <row r="6186" spans="1:36" x14ac:dyDescent="0.2">
      <c r="A6186">
        <v>0.37500336899999998</v>
      </c>
      <c r="B6186" t="s">
        <v>12414</v>
      </c>
      <c r="C6186" t="s">
        <v>108</v>
      </c>
      <c r="E6186">
        <v>0</v>
      </c>
      <c r="F6186">
        <v>0.128</v>
      </c>
      <c r="G6186">
        <v>0.65229999999999999</v>
      </c>
      <c r="H6186">
        <v>0</v>
      </c>
      <c r="I6186">
        <v>0.19367000000000001</v>
      </c>
      <c r="J6186">
        <v>179.77423999999999</v>
      </c>
      <c r="K6186">
        <v>1.472</v>
      </c>
      <c r="L6186">
        <v>0.51097702</v>
      </c>
      <c r="M6186">
        <v>7</v>
      </c>
      <c r="N6186">
        <v>0</v>
      </c>
      <c r="O6186">
        <v>37.157356750133602</v>
      </c>
      <c r="P6186" t="s">
        <v>6</v>
      </c>
      <c r="Q6186">
        <v>-63.933357868519501</v>
      </c>
      <c r="R6186">
        <v>-16.754999999999999</v>
      </c>
      <c r="S6186">
        <v>0</v>
      </c>
      <c r="T6186">
        <v>9.4E-2</v>
      </c>
      <c r="U6186">
        <v>25098</v>
      </c>
      <c r="V6186" t="s">
        <v>12413</v>
      </c>
      <c r="W6186" t="s">
        <v>845</v>
      </c>
      <c r="Y6186" t="s">
        <v>12412</v>
      </c>
      <c r="Z6186">
        <v>171.54300000000001</v>
      </c>
      <c r="AA6186">
        <v>0.16300000000000001</v>
      </c>
      <c r="AB6186">
        <v>0.19367000000000001</v>
      </c>
      <c r="AC6186">
        <v>130.273</v>
      </c>
      <c r="AD6186" t="s">
        <v>603</v>
      </c>
      <c r="AE6186">
        <v>1</v>
      </c>
      <c r="AF6186">
        <v>4</v>
      </c>
      <c r="AG6186">
        <v>0</v>
      </c>
      <c r="AH6186" t="s">
        <v>12411</v>
      </c>
      <c r="AI6186">
        <v>1983</v>
      </c>
      <c r="AJ6186" t="s">
        <v>603</v>
      </c>
    </row>
    <row r="6187" spans="1:36" x14ac:dyDescent="0.2">
      <c r="A6187">
        <v>0.38000466700000002</v>
      </c>
      <c r="B6187" t="s">
        <v>11226</v>
      </c>
      <c r="C6187" t="s">
        <v>11225</v>
      </c>
      <c r="E6187">
        <v>0</v>
      </c>
      <c r="F6187">
        <v>5.0000000000000001E-3</v>
      </c>
      <c r="G6187">
        <v>0.89832999999999996</v>
      </c>
      <c r="H6187">
        <v>0.92700000000000005</v>
      </c>
      <c r="I6187">
        <v>0.43031999999999998</v>
      </c>
      <c r="J6187">
        <v>251.76770999999999</v>
      </c>
      <c r="K6187">
        <v>6.3E-2</v>
      </c>
      <c r="L6187">
        <v>0.52483459899999996</v>
      </c>
      <c r="M6187">
        <v>9</v>
      </c>
      <c r="N6187">
        <v>0.63400000000000001</v>
      </c>
      <c r="O6187">
        <v>37.157356750133602</v>
      </c>
      <c r="P6187" t="s">
        <v>6</v>
      </c>
      <c r="Q6187">
        <v>-63.933357868519501</v>
      </c>
      <c r="R6187">
        <v>-2.62</v>
      </c>
      <c r="S6187">
        <v>1</v>
      </c>
      <c r="T6187">
        <v>0.47199999999999998</v>
      </c>
      <c r="U6187">
        <v>90302</v>
      </c>
      <c r="V6187" t="s">
        <v>11187</v>
      </c>
      <c r="W6187" t="s">
        <v>11224</v>
      </c>
      <c r="Y6187" t="s">
        <v>12410</v>
      </c>
      <c r="Z6187">
        <v>246.352</v>
      </c>
      <c r="AA6187">
        <v>0.36499999999999999</v>
      </c>
      <c r="AB6187">
        <v>0.19631999999999999</v>
      </c>
      <c r="AC6187">
        <v>127.926</v>
      </c>
      <c r="AD6187" t="s">
        <v>108</v>
      </c>
      <c r="AE6187">
        <v>1</v>
      </c>
      <c r="AF6187">
        <v>4</v>
      </c>
      <c r="AG6187">
        <v>0.34699999999999998</v>
      </c>
      <c r="AH6187" t="s">
        <v>12409</v>
      </c>
      <c r="AI6187">
        <v>2003</v>
      </c>
      <c r="AJ6187" t="s">
        <v>108</v>
      </c>
    </row>
    <row r="6188" spans="1:36" x14ac:dyDescent="0.2">
      <c r="A6188">
        <v>0.41457883699999998</v>
      </c>
      <c r="B6188" t="s">
        <v>12408</v>
      </c>
      <c r="C6188" t="s">
        <v>12407</v>
      </c>
      <c r="D6188" t="s">
        <v>403</v>
      </c>
      <c r="E6188">
        <v>2</v>
      </c>
      <c r="F6188">
        <v>0.32300000000000001</v>
      </c>
      <c r="G6188">
        <v>0.61568999999999996</v>
      </c>
      <c r="H6188">
        <v>1</v>
      </c>
      <c r="I6188">
        <v>0.61568999999999996</v>
      </c>
      <c r="J6188">
        <v>319.47710000000001</v>
      </c>
      <c r="K6188">
        <v>0.23699999999999999</v>
      </c>
      <c r="L6188">
        <v>0.58660781799999995</v>
      </c>
      <c r="M6188">
        <v>4</v>
      </c>
      <c r="N6188">
        <v>0.66600000000000004</v>
      </c>
      <c r="O6188">
        <v>36.202010000000001</v>
      </c>
      <c r="P6188" t="s">
        <v>12406</v>
      </c>
      <c r="Q6188">
        <v>-83.744159999999994</v>
      </c>
      <c r="R6188">
        <v>-11.519</v>
      </c>
      <c r="S6188">
        <v>1</v>
      </c>
      <c r="T6188">
        <v>0.53100000000000003</v>
      </c>
      <c r="U6188">
        <v>282890</v>
      </c>
      <c r="V6188" t="s">
        <v>12405</v>
      </c>
      <c r="W6188" t="s">
        <v>3403</v>
      </c>
      <c r="Y6188" t="s">
        <v>12404</v>
      </c>
      <c r="Z6188">
        <v>305.447</v>
      </c>
      <c r="AA6188">
        <v>0.26900000000000002</v>
      </c>
      <c r="AB6188">
        <v>0.29508000000000001</v>
      </c>
      <c r="AC6188">
        <v>96.031000000000006</v>
      </c>
      <c r="AD6188" t="s">
        <v>1177</v>
      </c>
      <c r="AE6188">
        <v>1</v>
      </c>
      <c r="AF6188">
        <v>4</v>
      </c>
      <c r="AG6188">
        <v>0</v>
      </c>
      <c r="AH6188" t="s">
        <v>12403</v>
      </c>
      <c r="AI6188">
        <v>0</v>
      </c>
      <c r="AJ6188" t="s">
        <v>1177</v>
      </c>
    </row>
    <row r="6189" spans="1:36" x14ac:dyDescent="0.2">
      <c r="A6189">
        <v>0.41465634400000001</v>
      </c>
      <c r="B6189" t="s">
        <v>12402</v>
      </c>
      <c r="C6189" t="s">
        <v>12401</v>
      </c>
      <c r="D6189" t="s">
        <v>235</v>
      </c>
      <c r="E6189">
        <v>1</v>
      </c>
      <c r="F6189">
        <v>0.28899999999999998</v>
      </c>
      <c r="G6189">
        <v>1.9883299999999999</v>
      </c>
      <c r="H6189">
        <v>0</v>
      </c>
      <c r="I6189">
        <v>0.41117999999999999</v>
      </c>
      <c r="J6189">
        <v>243.17341999999999</v>
      </c>
      <c r="K6189">
        <v>1.6459999999999999</v>
      </c>
      <c r="L6189">
        <v>0.64637451000000001</v>
      </c>
      <c r="M6189">
        <v>4</v>
      </c>
      <c r="N6189">
        <v>0.54600000000000004</v>
      </c>
      <c r="O6189">
        <v>37.157356750133602</v>
      </c>
      <c r="P6189" t="s">
        <v>6</v>
      </c>
      <c r="Q6189">
        <v>-63.933357868519501</v>
      </c>
      <c r="R6189">
        <v>-6.149</v>
      </c>
      <c r="S6189">
        <v>0</v>
      </c>
      <c r="T6189">
        <v>0.59699999999999998</v>
      </c>
      <c r="U6189">
        <v>47593</v>
      </c>
      <c r="V6189" t="s">
        <v>12400</v>
      </c>
      <c r="W6189" t="s">
        <v>232</v>
      </c>
      <c r="Y6189" t="s">
        <v>12399</v>
      </c>
      <c r="Z6189">
        <v>222.43</v>
      </c>
      <c r="AA6189">
        <v>0</v>
      </c>
      <c r="AB6189">
        <v>0.21382999999999999</v>
      </c>
      <c r="AC6189">
        <v>152.46799999999999</v>
      </c>
      <c r="AD6189" t="s">
        <v>321</v>
      </c>
      <c r="AE6189">
        <v>1</v>
      </c>
      <c r="AF6189">
        <v>5</v>
      </c>
      <c r="AG6189">
        <v>0.40600000000000003</v>
      </c>
      <c r="AH6189" t="s">
        <v>12398</v>
      </c>
      <c r="AI6189">
        <v>1993</v>
      </c>
      <c r="AJ6189" t="s">
        <v>0</v>
      </c>
    </row>
    <row r="6190" spans="1:36" x14ac:dyDescent="0.2">
      <c r="A6190">
        <v>0.37597765500000002</v>
      </c>
      <c r="B6190" t="s">
        <v>12397</v>
      </c>
      <c r="C6190" t="s">
        <v>12396</v>
      </c>
      <c r="E6190">
        <v>0</v>
      </c>
      <c r="F6190">
        <v>1E-3</v>
      </c>
      <c r="G6190">
        <v>1.20523</v>
      </c>
      <c r="H6190">
        <v>1</v>
      </c>
      <c r="I6190">
        <v>0.29787000000000002</v>
      </c>
      <c r="J6190">
        <v>343.56200000000001</v>
      </c>
      <c r="K6190">
        <v>0.28199999999999997</v>
      </c>
      <c r="L6190">
        <v>0.50136270000000005</v>
      </c>
      <c r="M6190">
        <v>0</v>
      </c>
      <c r="N6190">
        <v>0.21299999999999999</v>
      </c>
      <c r="O6190">
        <v>37.157356750133602</v>
      </c>
      <c r="P6190" t="s">
        <v>440</v>
      </c>
      <c r="Q6190">
        <v>-63.933357868519501</v>
      </c>
      <c r="R6190">
        <v>-10.750999999999999</v>
      </c>
      <c r="S6190">
        <v>1</v>
      </c>
      <c r="T6190">
        <v>0.49199999999999999</v>
      </c>
      <c r="U6190">
        <v>211473</v>
      </c>
      <c r="V6190" t="s">
        <v>12393</v>
      </c>
      <c r="W6190" t="s">
        <v>3082</v>
      </c>
      <c r="Y6190" t="s">
        <v>12395</v>
      </c>
      <c r="Z6190">
        <v>317.44600000000003</v>
      </c>
      <c r="AA6190">
        <v>1</v>
      </c>
      <c r="AB6190">
        <v>6.9970000000000004E-2</v>
      </c>
      <c r="AC6190">
        <v>131.99100000000001</v>
      </c>
      <c r="AD6190" t="s">
        <v>12394</v>
      </c>
      <c r="AE6190">
        <v>0.94280177499999995</v>
      </c>
      <c r="AF6190">
        <v>4</v>
      </c>
      <c r="AG6190">
        <v>0</v>
      </c>
      <c r="AH6190" t="s">
        <v>12393</v>
      </c>
      <c r="AI6190">
        <v>0</v>
      </c>
      <c r="AJ6190" t="s">
        <v>99</v>
      </c>
    </row>
    <row r="6191" spans="1:36" x14ac:dyDescent="0.2">
      <c r="A6191">
        <v>0.51532530099999996</v>
      </c>
      <c r="B6191" t="s">
        <v>1706</v>
      </c>
      <c r="C6191" t="s">
        <v>1705</v>
      </c>
      <c r="D6191" t="s">
        <v>206</v>
      </c>
      <c r="E6191">
        <v>1</v>
      </c>
      <c r="F6191">
        <v>0.53</v>
      </c>
      <c r="G6191">
        <v>0.79320000000000002</v>
      </c>
      <c r="H6191">
        <v>6.0000000000000001E-3</v>
      </c>
      <c r="I6191">
        <v>0.36725000000000002</v>
      </c>
      <c r="J6191">
        <v>85.968530000000001</v>
      </c>
      <c r="K6191">
        <v>0</v>
      </c>
      <c r="L6191">
        <v>0.85827067800000001</v>
      </c>
      <c r="M6191">
        <v>6</v>
      </c>
      <c r="N6191">
        <v>0.442</v>
      </c>
      <c r="O6191">
        <v>40.807899999999997</v>
      </c>
      <c r="P6191" t="s">
        <v>1704</v>
      </c>
      <c r="Q6191">
        <v>-73.945400000000006</v>
      </c>
      <c r="R6191">
        <v>-19.670000000000002</v>
      </c>
      <c r="S6191">
        <v>1</v>
      </c>
      <c r="T6191">
        <v>0.60699999999999998</v>
      </c>
      <c r="U6191">
        <v>93013</v>
      </c>
      <c r="V6191" t="s">
        <v>1703</v>
      </c>
      <c r="W6191" t="s">
        <v>1702</v>
      </c>
      <c r="Y6191" t="s">
        <v>12392</v>
      </c>
      <c r="Z6191">
        <v>81.704999999999998</v>
      </c>
      <c r="AA6191">
        <v>0.38400000000000001</v>
      </c>
      <c r="AB6191">
        <v>0.15426999999999999</v>
      </c>
      <c r="AC6191">
        <v>110.06399999999999</v>
      </c>
      <c r="AD6191" t="s">
        <v>206</v>
      </c>
      <c r="AE6191">
        <v>0.99984566699999999</v>
      </c>
      <c r="AF6191">
        <v>4</v>
      </c>
      <c r="AG6191">
        <v>0.437</v>
      </c>
      <c r="AH6191" t="s">
        <v>12391</v>
      </c>
      <c r="AI6191">
        <v>2004</v>
      </c>
      <c r="AJ6191" t="s">
        <v>206</v>
      </c>
    </row>
    <row r="6192" spans="1:36" x14ac:dyDescent="0.2">
      <c r="A6192">
        <v>0.77630326400000005</v>
      </c>
      <c r="B6192" t="s">
        <v>2451</v>
      </c>
      <c r="C6192" t="s">
        <v>12390</v>
      </c>
      <c r="D6192" t="s">
        <v>321</v>
      </c>
      <c r="E6192">
        <v>1</v>
      </c>
      <c r="F6192">
        <v>0.65</v>
      </c>
      <c r="G6192">
        <v>0.60646</v>
      </c>
      <c r="H6192">
        <v>0.65</v>
      </c>
      <c r="I6192">
        <v>0.60646</v>
      </c>
      <c r="J6192">
        <v>364.64281</v>
      </c>
      <c r="K6192">
        <v>2.2410000000000001</v>
      </c>
      <c r="L6192">
        <v>0.83929767799999999</v>
      </c>
      <c r="M6192">
        <v>0</v>
      </c>
      <c r="N6192">
        <v>0.33300000000000002</v>
      </c>
      <c r="O6192">
        <v>37.157356750133602</v>
      </c>
      <c r="P6192" t="s">
        <v>4754</v>
      </c>
      <c r="Q6192">
        <v>-63.933357868519501</v>
      </c>
      <c r="R6192">
        <v>-17.670000000000002</v>
      </c>
      <c r="S6192">
        <v>1</v>
      </c>
      <c r="T6192">
        <v>0.32600000000000001</v>
      </c>
      <c r="U6192">
        <v>281448</v>
      </c>
      <c r="V6192" t="s">
        <v>12389</v>
      </c>
      <c r="W6192" t="s">
        <v>621</v>
      </c>
      <c r="Y6192" t="s">
        <v>12388</v>
      </c>
      <c r="Z6192">
        <v>357.19299999999998</v>
      </c>
      <c r="AA6192">
        <v>0.26200000000000001</v>
      </c>
      <c r="AB6192">
        <v>0.1172</v>
      </c>
      <c r="AC6192">
        <v>60.881999999999998</v>
      </c>
      <c r="AD6192" t="s">
        <v>0</v>
      </c>
      <c r="AE6192">
        <v>1</v>
      </c>
      <c r="AF6192">
        <v>1</v>
      </c>
      <c r="AG6192">
        <v>0</v>
      </c>
      <c r="AH6192" t="s">
        <v>5211</v>
      </c>
      <c r="AI6192">
        <v>0</v>
      </c>
      <c r="AJ6192" t="s">
        <v>0</v>
      </c>
    </row>
    <row r="6193" spans="1:36" x14ac:dyDescent="0.2">
      <c r="A6193">
        <v>0.3138666</v>
      </c>
      <c r="B6193" t="s">
        <v>6836</v>
      </c>
      <c r="C6193" t="s">
        <v>6835</v>
      </c>
      <c r="E6193">
        <v>0</v>
      </c>
      <c r="F6193">
        <v>2E-3</v>
      </c>
      <c r="G6193">
        <v>0.60646</v>
      </c>
      <c r="H6193">
        <v>0.82299999999999995</v>
      </c>
      <c r="I6193">
        <v>0.2064</v>
      </c>
      <c r="J6193">
        <v>210.75546</v>
      </c>
      <c r="K6193">
        <v>0.153</v>
      </c>
      <c r="L6193">
        <v>0.45537185499999999</v>
      </c>
      <c r="M6193">
        <v>1</v>
      </c>
      <c r="N6193">
        <v>0.40100000000000002</v>
      </c>
      <c r="O6193">
        <v>37.157356750133602</v>
      </c>
      <c r="P6193" t="s">
        <v>6</v>
      </c>
      <c r="Q6193">
        <v>-63.933357868519501</v>
      </c>
      <c r="R6193">
        <v>-4.1879999999999997</v>
      </c>
      <c r="S6193">
        <v>0</v>
      </c>
      <c r="T6193">
        <v>0.47099999999999997</v>
      </c>
      <c r="U6193">
        <v>395941</v>
      </c>
      <c r="V6193" t="s">
        <v>12387</v>
      </c>
      <c r="W6193" t="s">
        <v>6833</v>
      </c>
      <c r="Y6193" t="s">
        <v>12386</v>
      </c>
      <c r="Z6193">
        <v>203.12200000000001</v>
      </c>
      <c r="AA6193">
        <v>0.63</v>
      </c>
      <c r="AB6193">
        <v>0.2064</v>
      </c>
      <c r="AC6193">
        <v>150.03</v>
      </c>
      <c r="AD6193" t="s">
        <v>806</v>
      </c>
      <c r="AE6193">
        <v>1</v>
      </c>
      <c r="AF6193">
        <v>4</v>
      </c>
      <c r="AG6193">
        <v>0.56999999999999995</v>
      </c>
      <c r="AH6193" t="s">
        <v>12385</v>
      </c>
      <c r="AI6193">
        <v>0</v>
      </c>
      <c r="AJ6193" t="s">
        <v>0</v>
      </c>
    </row>
    <row r="6194" spans="1:36" x14ac:dyDescent="0.2">
      <c r="A6194">
        <v>0.41463136900000003</v>
      </c>
      <c r="B6194" t="s">
        <v>12384</v>
      </c>
      <c r="C6194" t="s">
        <v>12383</v>
      </c>
      <c r="E6194">
        <v>0</v>
      </c>
      <c r="F6194">
        <v>0.187</v>
      </c>
      <c r="G6194">
        <v>1.37422</v>
      </c>
      <c r="H6194">
        <v>0.29699999999999999</v>
      </c>
      <c r="I6194">
        <v>0.17624999999999999</v>
      </c>
      <c r="J6194">
        <v>207.20281</v>
      </c>
      <c r="K6194">
        <v>0</v>
      </c>
      <c r="L6194">
        <v>0.51174366500000001</v>
      </c>
      <c r="M6194">
        <v>4</v>
      </c>
      <c r="N6194">
        <v>0.66600000000000004</v>
      </c>
      <c r="O6194">
        <v>37.157356750133602</v>
      </c>
      <c r="P6194" t="s">
        <v>6</v>
      </c>
      <c r="Q6194">
        <v>-63.933357868519501</v>
      </c>
      <c r="R6194">
        <v>-14.233000000000001</v>
      </c>
      <c r="S6194">
        <v>0</v>
      </c>
      <c r="T6194">
        <v>0.47899999999999998</v>
      </c>
      <c r="U6194">
        <v>224754</v>
      </c>
      <c r="V6194" t="s">
        <v>12382</v>
      </c>
      <c r="W6194" t="s">
        <v>7394</v>
      </c>
      <c r="Y6194" t="s">
        <v>12381</v>
      </c>
      <c r="Z6194">
        <v>191.977</v>
      </c>
      <c r="AA6194">
        <v>0.90300000000000002</v>
      </c>
      <c r="AB6194">
        <v>0.17624999999999999</v>
      </c>
      <c r="AC6194">
        <v>100.175</v>
      </c>
      <c r="AD6194" t="s">
        <v>3668</v>
      </c>
      <c r="AE6194">
        <v>1</v>
      </c>
      <c r="AF6194">
        <v>4</v>
      </c>
      <c r="AG6194">
        <v>0</v>
      </c>
      <c r="AH6194" t="s">
        <v>12380</v>
      </c>
      <c r="AI6194">
        <v>2006</v>
      </c>
      <c r="AJ6194" t="s">
        <v>3668</v>
      </c>
    </row>
    <row r="6195" spans="1:36" x14ac:dyDescent="0.2">
      <c r="A6195">
        <v>0.43469691300000002</v>
      </c>
      <c r="B6195" t="s">
        <v>12379</v>
      </c>
      <c r="C6195" t="s">
        <v>12378</v>
      </c>
      <c r="D6195" t="s">
        <v>275</v>
      </c>
      <c r="E6195">
        <v>1</v>
      </c>
      <c r="F6195">
        <v>0.64100000000000001</v>
      </c>
      <c r="G6195">
        <v>0.61255999999999999</v>
      </c>
      <c r="H6195">
        <v>0.64100000000000001</v>
      </c>
      <c r="I6195">
        <v>0.61255999999999999</v>
      </c>
      <c r="J6195">
        <v>116.1922</v>
      </c>
      <c r="K6195">
        <v>0</v>
      </c>
      <c r="L6195">
        <v>0.65994491899999996</v>
      </c>
      <c r="M6195">
        <v>4</v>
      </c>
      <c r="N6195">
        <v>0.71199999999999997</v>
      </c>
      <c r="O6195">
        <v>53.930630000000001</v>
      </c>
      <c r="P6195" t="s">
        <v>12377</v>
      </c>
      <c r="Q6195">
        <v>-1.2078800000000001</v>
      </c>
      <c r="R6195">
        <v>-14.616</v>
      </c>
      <c r="S6195">
        <v>1</v>
      </c>
      <c r="T6195">
        <v>0.58199999999999996</v>
      </c>
      <c r="U6195">
        <v>685454</v>
      </c>
      <c r="V6195" t="s">
        <v>12376</v>
      </c>
      <c r="W6195" t="s">
        <v>12375</v>
      </c>
      <c r="Y6195" t="s">
        <v>12374</v>
      </c>
      <c r="Z6195">
        <v>106.70699999999999</v>
      </c>
      <c r="AA6195">
        <v>0.318</v>
      </c>
      <c r="AB6195">
        <v>0.32821</v>
      </c>
      <c r="AC6195">
        <v>103.971</v>
      </c>
      <c r="AD6195" t="s">
        <v>1415</v>
      </c>
      <c r="AE6195">
        <v>1</v>
      </c>
      <c r="AF6195">
        <v>1</v>
      </c>
      <c r="AG6195">
        <v>0.36299999999999999</v>
      </c>
      <c r="AH6195" t="s">
        <v>12373</v>
      </c>
      <c r="AI6195">
        <v>1993</v>
      </c>
      <c r="AJ6195" t="s">
        <v>1415</v>
      </c>
    </row>
    <row r="6196" spans="1:36" x14ac:dyDescent="0.2">
      <c r="A6196">
        <v>0.43988051299999997</v>
      </c>
      <c r="B6196" t="s">
        <v>12372</v>
      </c>
      <c r="C6196" t="s">
        <v>12371</v>
      </c>
      <c r="E6196">
        <v>0</v>
      </c>
      <c r="F6196">
        <v>0.66200000000000003</v>
      </c>
      <c r="G6196">
        <v>1.32294</v>
      </c>
      <c r="H6196">
        <v>0.66200000000000003</v>
      </c>
      <c r="I6196">
        <v>1.32294</v>
      </c>
      <c r="J6196">
        <v>130.76853</v>
      </c>
      <c r="K6196">
        <v>3.9239999999999999</v>
      </c>
      <c r="L6196">
        <v>0.58212929499999999</v>
      </c>
      <c r="M6196">
        <v>6</v>
      </c>
      <c r="N6196">
        <v>0.85</v>
      </c>
      <c r="O6196">
        <v>37.271880000000003</v>
      </c>
      <c r="P6196" t="s">
        <v>917</v>
      </c>
      <c r="Q6196">
        <v>-119.27023</v>
      </c>
      <c r="R6196">
        <v>-11.769</v>
      </c>
      <c r="S6196">
        <v>1</v>
      </c>
      <c r="T6196">
        <v>0.81399999999999995</v>
      </c>
      <c r="U6196">
        <v>6902</v>
      </c>
      <c r="V6196" t="s">
        <v>206</v>
      </c>
      <c r="W6196" t="s">
        <v>3744</v>
      </c>
      <c r="Y6196" t="s">
        <v>12370</v>
      </c>
      <c r="Z6196">
        <v>117.29600000000001</v>
      </c>
      <c r="AA6196">
        <v>0.10299999999999999</v>
      </c>
      <c r="AB6196">
        <v>0.76495000000000002</v>
      </c>
      <c r="AC6196">
        <v>55.619</v>
      </c>
      <c r="AD6196" t="s">
        <v>115</v>
      </c>
      <c r="AE6196">
        <v>1</v>
      </c>
      <c r="AF6196">
        <v>1</v>
      </c>
      <c r="AG6196">
        <v>0</v>
      </c>
      <c r="AH6196" t="s">
        <v>12369</v>
      </c>
      <c r="AI6196">
        <v>2003</v>
      </c>
      <c r="AJ6196" t="s">
        <v>115</v>
      </c>
    </row>
    <row r="6197" spans="1:36" x14ac:dyDescent="0.2">
      <c r="A6197">
        <v>0.34419818800000002</v>
      </c>
      <c r="B6197" t="s">
        <v>3042</v>
      </c>
      <c r="C6197" t="s">
        <v>3041</v>
      </c>
      <c r="E6197">
        <v>0</v>
      </c>
      <c r="F6197">
        <v>0.123</v>
      </c>
      <c r="G6197">
        <v>1.52294</v>
      </c>
      <c r="H6197">
        <v>0.56299999999999994</v>
      </c>
      <c r="I6197">
        <v>0.46862999999999999</v>
      </c>
      <c r="J6197">
        <v>239.38567</v>
      </c>
      <c r="K6197">
        <v>0.14299999999999999</v>
      </c>
      <c r="L6197">
        <v>0.48214832499999999</v>
      </c>
      <c r="M6197">
        <v>3</v>
      </c>
      <c r="N6197">
        <v>0.187</v>
      </c>
      <c r="O6197">
        <v>37.157356750133602</v>
      </c>
      <c r="P6197" t="s">
        <v>1014</v>
      </c>
      <c r="Q6197">
        <v>-63.933357868519501</v>
      </c>
      <c r="R6197">
        <v>-14.471</v>
      </c>
      <c r="S6197">
        <v>1</v>
      </c>
      <c r="T6197">
        <v>0.34100000000000003</v>
      </c>
      <c r="U6197">
        <v>603820</v>
      </c>
      <c r="V6197" t="s">
        <v>12368</v>
      </c>
      <c r="W6197" t="s">
        <v>308</v>
      </c>
      <c r="Y6197" t="s">
        <v>12367</v>
      </c>
      <c r="Z6197">
        <v>227.619</v>
      </c>
      <c r="AA6197">
        <v>0.89600000000000002</v>
      </c>
      <c r="AB6197">
        <v>0.20769000000000001</v>
      </c>
      <c r="AC6197">
        <v>113.79900000000001</v>
      </c>
      <c r="AD6197" t="s">
        <v>115</v>
      </c>
      <c r="AE6197">
        <v>1</v>
      </c>
      <c r="AF6197">
        <v>4</v>
      </c>
      <c r="AG6197">
        <v>0.77</v>
      </c>
      <c r="AH6197" t="s">
        <v>12366</v>
      </c>
      <c r="AI6197">
        <v>0</v>
      </c>
      <c r="AJ6197" t="s">
        <v>115</v>
      </c>
    </row>
    <row r="6198" spans="1:36" x14ac:dyDescent="0.2">
      <c r="A6198">
        <v>0.42883453599999999</v>
      </c>
      <c r="B6198" t="s">
        <v>178</v>
      </c>
      <c r="C6198" t="s">
        <v>177</v>
      </c>
      <c r="D6198" t="s">
        <v>176</v>
      </c>
      <c r="E6198">
        <v>1</v>
      </c>
      <c r="F6198">
        <v>0.46400000000000002</v>
      </c>
      <c r="G6198">
        <v>0.77988999999999997</v>
      </c>
      <c r="H6198">
        <v>0.42799999999999999</v>
      </c>
      <c r="I6198">
        <v>0.26924999999999999</v>
      </c>
      <c r="J6198">
        <v>195.18648999999999</v>
      </c>
      <c r="K6198">
        <v>0</v>
      </c>
      <c r="L6198">
        <v>0.62827444899999996</v>
      </c>
      <c r="M6198">
        <v>6</v>
      </c>
      <c r="N6198">
        <v>1E-3</v>
      </c>
      <c r="O6198">
        <v>37.157356750133602</v>
      </c>
      <c r="P6198" t="s">
        <v>175</v>
      </c>
      <c r="Q6198">
        <v>-63.933357868519501</v>
      </c>
      <c r="R6198">
        <v>-6.3239999999999998</v>
      </c>
      <c r="S6198">
        <v>1</v>
      </c>
      <c r="T6198">
        <v>9.8000000000000004E-2</v>
      </c>
      <c r="U6198">
        <v>631241</v>
      </c>
      <c r="V6198" t="s">
        <v>12365</v>
      </c>
      <c r="W6198" t="s">
        <v>173</v>
      </c>
      <c r="Y6198" t="s">
        <v>12364</v>
      </c>
      <c r="Z6198">
        <v>195.18600000000001</v>
      </c>
      <c r="AA6198">
        <v>0.32500000000000001</v>
      </c>
      <c r="AB6198">
        <v>0.26924999999999999</v>
      </c>
      <c r="AC6198">
        <v>116.91500000000001</v>
      </c>
      <c r="AD6198" t="s">
        <v>171</v>
      </c>
      <c r="AE6198">
        <v>0.853973286</v>
      </c>
      <c r="AF6198">
        <v>4</v>
      </c>
      <c r="AG6198">
        <v>0.63400000000000001</v>
      </c>
      <c r="AH6198" t="s">
        <v>12363</v>
      </c>
      <c r="AI6198">
        <v>2009</v>
      </c>
      <c r="AJ6198" t="s">
        <v>146</v>
      </c>
    </row>
    <row r="6199" spans="1:36" x14ac:dyDescent="0.2">
      <c r="A6199">
        <v>0.34276521900000001</v>
      </c>
      <c r="B6199" t="s">
        <v>5839</v>
      </c>
      <c r="C6199" t="s">
        <v>5838</v>
      </c>
      <c r="D6199" t="s">
        <v>2757</v>
      </c>
      <c r="E6199">
        <v>1</v>
      </c>
      <c r="F6199">
        <v>3.5999999999999997E-2</v>
      </c>
      <c r="G6199">
        <v>0.85246</v>
      </c>
      <c r="H6199">
        <v>0.85399999999999998</v>
      </c>
      <c r="I6199">
        <v>0.33589999999999998</v>
      </c>
      <c r="J6199">
        <v>109.92281</v>
      </c>
      <c r="K6199">
        <v>0.54300000000000004</v>
      </c>
      <c r="L6199">
        <v>0.49581932899999998</v>
      </c>
      <c r="M6199">
        <v>9</v>
      </c>
      <c r="N6199">
        <v>0.49299999999999999</v>
      </c>
      <c r="O6199">
        <v>37.157356750133602</v>
      </c>
      <c r="P6199" t="s">
        <v>6</v>
      </c>
      <c r="Q6199">
        <v>-63.933357868519501</v>
      </c>
      <c r="R6199">
        <v>-12.968</v>
      </c>
      <c r="S6199">
        <v>0</v>
      </c>
      <c r="T6199">
        <v>0.46300000000000002</v>
      </c>
      <c r="U6199">
        <v>805475</v>
      </c>
      <c r="V6199" t="s">
        <v>12362</v>
      </c>
      <c r="W6199" t="s">
        <v>5837</v>
      </c>
      <c r="Y6199" t="s">
        <v>12361</v>
      </c>
      <c r="Z6199">
        <v>106.22</v>
      </c>
      <c r="AA6199">
        <v>1</v>
      </c>
      <c r="AB6199">
        <v>6.9819999999999993E-2</v>
      </c>
      <c r="AC6199">
        <v>114.99299999999999</v>
      </c>
      <c r="AD6199" t="s">
        <v>4131</v>
      </c>
      <c r="AE6199">
        <v>0.95458905299999997</v>
      </c>
      <c r="AF6199">
        <v>4</v>
      </c>
      <c r="AG6199">
        <v>0.61899999999999999</v>
      </c>
      <c r="AH6199" t="s">
        <v>12360</v>
      </c>
      <c r="AI6199">
        <v>0</v>
      </c>
      <c r="AJ6199" t="s">
        <v>4131</v>
      </c>
    </row>
    <row r="6200" spans="1:36" x14ac:dyDescent="0.2">
      <c r="A6200">
        <v>0.43447656299999998</v>
      </c>
      <c r="B6200" t="s">
        <v>12359</v>
      </c>
      <c r="C6200" t="s">
        <v>12358</v>
      </c>
      <c r="E6200">
        <v>0</v>
      </c>
      <c r="F6200">
        <v>0.126</v>
      </c>
      <c r="G6200">
        <v>0.99350000000000005</v>
      </c>
      <c r="H6200">
        <v>0.93300000000000005</v>
      </c>
      <c r="I6200">
        <v>0.49478</v>
      </c>
      <c r="J6200">
        <v>302.60199999999998</v>
      </c>
      <c r="K6200">
        <v>0</v>
      </c>
      <c r="L6200">
        <v>0.65192440699999998</v>
      </c>
      <c r="M6200">
        <v>10</v>
      </c>
      <c r="N6200">
        <v>0.41599999999999998</v>
      </c>
      <c r="O6200">
        <v>37.157356750133602</v>
      </c>
      <c r="P6200" t="s">
        <v>6</v>
      </c>
      <c r="Q6200">
        <v>-63.933357868519501</v>
      </c>
      <c r="R6200">
        <v>-9.8170000000000002</v>
      </c>
      <c r="S6200">
        <v>0</v>
      </c>
      <c r="T6200">
        <v>0.45700000000000002</v>
      </c>
      <c r="U6200">
        <v>603047</v>
      </c>
      <c r="V6200" t="s">
        <v>12357</v>
      </c>
      <c r="W6200" t="s">
        <v>12356</v>
      </c>
      <c r="Y6200" t="s">
        <v>12355</v>
      </c>
      <c r="Z6200">
        <v>285.75099999999998</v>
      </c>
      <c r="AA6200">
        <v>0.434</v>
      </c>
      <c r="AB6200">
        <v>0.11729000000000001</v>
      </c>
      <c r="AC6200">
        <v>119.94799999999999</v>
      </c>
      <c r="AD6200" t="s">
        <v>427</v>
      </c>
      <c r="AE6200">
        <v>0.93726531999999996</v>
      </c>
      <c r="AF6200">
        <v>4</v>
      </c>
      <c r="AG6200">
        <v>1</v>
      </c>
      <c r="AH6200" t="s">
        <v>12354</v>
      </c>
      <c r="AI6200">
        <v>0</v>
      </c>
      <c r="AJ6200" t="s">
        <v>427</v>
      </c>
    </row>
    <row r="6201" spans="1:36" x14ac:dyDescent="0.2">
      <c r="A6201">
        <v>0.42959192000000002</v>
      </c>
      <c r="B6201" t="s">
        <v>12353</v>
      </c>
      <c r="C6201" t="s">
        <v>12352</v>
      </c>
      <c r="E6201">
        <v>0</v>
      </c>
      <c r="F6201">
        <v>0.20899999999999999</v>
      </c>
      <c r="G6201">
        <v>0.42046</v>
      </c>
      <c r="H6201">
        <v>0.52600000000000002</v>
      </c>
      <c r="I6201">
        <v>0.42046</v>
      </c>
      <c r="J6201">
        <v>268.90404000000001</v>
      </c>
      <c r="K6201">
        <v>0</v>
      </c>
      <c r="L6201">
        <v>0.605703302</v>
      </c>
      <c r="M6201">
        <v>1</v>
      </c>
      <c r="N6201">
        <v>0.317</v>
      </c>
      <c r="O6201">
        <v>37.157356750133602</v>
      </c>
      <c r="P6201" t="s">
        <v>12351</v>
      </c>
      <c r="Q6201">
        <v>-63.933357868519501</v>
      </c>
      <c r="R6201">
        <v>-4.9359999999999999</v>
      </c>
      <c r="S6201">
        <v>0</v>
      </c>
      <c r="T6201">
        <v>0.33300000000000002</v>
      </c>
      <c r="U6201">
        <v>510064</v>
      </c>
      <c r="V6201" t="s">
        <v>12350</v>
      </c>
      <c r="W6201" t="s">
        <v>12349</v>
      </c>
      <c r="Y6201" t="s">
        <v>12348</v>
      </c>
      <c r="Z6201">
        <v>253.52099999999999</v>
      </c>
      <c r="AA6201">
        <v>0.39</v>
      </c>
      <c r="AB6201">
        <v>7.9310000000000005E-2</v>
      </c>
      <c r="AC6201">
        <v>92.043000000000006</v>
      </c>
      <c r="AD6201" t="s">
        <v>1330</v>
      </c>
      <c r="AE6201">
        <v>1</v>
      </c>
      <c r="AF6201">
        <v>4</v>
      </c>
      <c r="AG6201">
        <v>1</v>
      </c>
      <c r="AH6201" t="s">
        <v>12347</v>
      </c>
      <c r="AI6201">
        <v>2003</v>
      </c>
      <c r="AJ6201" t="s">
        <v>349</v>
      </c>
    </row>
    <row r="6202" spans="1:36" x14ac:dyDescent="0.2">
      <c r="A6202">
        <v>0.37045612999999999</v>
      </c>
      <c r="B6202" t="s">
        <v>12219</v>
      </c>
      <c r="C6202" t="s">
        <v>12218</v>
      </c>
      <c r="E6202">
        <v>0</v>
      </c>
      <c r="F6202">
        <v>1.9E-2</v>
      </c>
      <c r="G6202">
        <v>1.3039499999999999</v>
      </c>
      <c r="H6202">
        <v>0.432</v>
      </c>
      <c r="I6202">
        <v>0.23299</v>
      </c>
      <c r="J6202">
        <v>263.88853</v>
      </c>
      <c r="K6202">
        <v>0</v>
      </c>
      <c r="L6202">
        <v>0.47740331699999999</v>
      </c>
      <c r="M6202">
        <v>7</v>
      </c>
      <c r="N6202">
        <v>0.375</v>
      </c>
      <c r="O6202">
        <v>40.717930000000003</v>
      </c>
      <c r="P6202" t="s">
        <v>12217</v>
      </c>
      <c r="Q6202">
        <v>-73.593540000000004</v>
      </c>
      <c r="R6202">
        <v>-11.621</v>
      </c>
      <c r="S6202">
        <v>1</v>
      </c>
      <c r="T6202">
        <v>0.55300000000000005</v>
      </c>
      <c r="U6202">
        <v>759417</v>
      </c>
      <c r="V6202" t="s">
        <v>12216</v>
      </c>
      <c r="W6202" t="s">
        <v>2556</v>
      </c>
      <c r="Y6202" t="s">
        <v>12346</v>
      </c>
      <c r="Z6202">
        <v>263.88900000000001</v>
      </c>
      <c r="AA6202">
        <v>0</v>
      </c>
      <c r="AB6202">
        <v>0.23299</v>
      </c>
      <c r="AC6202">
        <v>97.292000000000002</v>
      </c>
      <c r="AD6202" t="s">
        <v>206</v>
      </c>
      <c r="AE6202">
        <v>1</v>
      </c>
      <c r="AF6202">
        <v>4</v>
      </c>
      <c r="AG6202">
        <v>0.85899999999999999</v>
      </c>
      <c r="AH6202" t="s">
        <v>12345</v>
      </c>
      <c r="AI6202">
        <v>1993</v>
      </c>
      <c r="AJ6202" t="s">
        <v>206</v>
      </c>
    </row>
    <row r="6203" spans="1:36" x14ac:dyDescent="0.2">
      <c r="A6203">
        <v>0.46051574200000001</v>
      </c>
      <c r="B6203" t="s">
        <v>7397</v>
      </c>
      <c r="C6203" t="s">
        <v>7396</v>
      </c>
      <c r="E6203">
        <v>0</v>
      </c>
      <c r="F6203">
        <v>0.34899999999999998</v>
      </c>
      <c r="G6203">
        <v>1.3036700000000001</v>
      </c>
      <c r="H6203">
        <v>0</v>
      </c>
      <c r="I6203">
        <v>0.27074999999999999</v>
      </c>
      <c r="J6203">
        <v>345.54730000000001</v>
      </c>
      <c r="K6203">
        <v>0</v>
      </c>
      <c r="L6203">
        <v>0.67424842100000004</v>
      </c>
      <c r="M6203">
        <v>5</v>
      </c>
      <c r="N6203">
        <v>0.46300000000000002</v>
      </c>
      <c r="O6203">
        <v>37.157356750133602</v>
      </c>
      <c r="P6203" t="s">
        <v>6</v>
      </c>
      <c r="Q6203">
        <v>-63.933357868519501</v>
      </c>
      <c r="R6203">
        <v>-15.525</v>
      </c>
      <c r="S6203">
        <v>0</v>
      </c>
      <c r="T6203">
        <v>0.46300000000000002</v>
      </c>
      <c r="U6203">
        <v>551717</v>
      </c>
      <c r="V6203" t="s">
        <v>7395</v>
      </c>
      <c r="W6203" t="s">
        <v>7394</v>
      </c>
      <c r="Y6203" t="s">
        <v>12344</v>
      </c>
      <c r="Z6203">
        <v>335.09899999999999</v>
      </c>
      <c r="AA6203">
        <v>0.20799999999999999</v>
      </c>
      <c r="AB6203">
        <v>0.27074999999999999</v>
      </c>
      <c r="AC6203">
        <v>171.99</v>
      </c>
      <c r="AD6203" t="s">
        <v>195</v>
      </c>
      <c r="AE6203">
        <v>0.88702522399999995</v>
      </c>
      <c r="AF6203">
        <v>7</v>
      </c>
      <c r="AG6203">
        <v>1</v>
      </c>
      <c r="AH6203" t="s">
        <v>12343</v>
      </c>
      <c r="AI6203">
        <v>2008</v>
      </c>
      <c r="AJ6203" t="s">
        <v>193</v>
      </c>
    </row>
    <row r="6204" spans="1:36" x14ac:dyDescent="0.2">
      <c r="A6204">
        <v>0.40325046599999997</v>
      </c>
      <c r="B6204" t="s">
        <v>12342</v>
      </c>
      <c r="C6204" t="s">
        <v>12341</v>
      </c>
      <c r="E6204">
        <v>0</v>
      </c>
      <c r="F6204">
        <v>0.38100000000000001</v>
      </c>
      <c r="G6204">
        <v>0.98104999999999998</v>
      </c>
      <c r="H6204">
        <v>0.85599999999999998</v>
      </c>
      <c r="I6204">
        <v>0.49418000000000001</v>
      </c>
      <c r="J6204">
        <v>244.76688999999999</v>
      </c>
      <c r="K6204">
        <v>0.17699999999999999</v>
      </c>
      <c r="L6204">
        <v>0.54448820099999995</v>
      </c>
      <c r="M6204">
        <v>9</v>
      </c>
      <c r="N6204">
        <v>0.62</v>
      </c>
      <c r="O6204">
        <v>37.157356750133602</v>
      </c>
      <c r="P6204" t="s">
        <v>3865</v>
      </c>
      <c r="Q6204">
        <v>-63.933357868519501</v>
      </c>
      <c r="R6204">
        <v>-5.9379999999999997</v>
      </c>
      <c r="S6204">
        <v>1</v>
      </c>
      <c r="T6204">
        <v>0.63400000000000001</v>
      </c>
      <c r="U6204">
        <v>633584</v>
      </c>
      <c r="V6204" t="s">
        <v>12340</v>
      </c>
      <c r="W6204" t="s">
        <v>3360</v>
      </c>
      <c r="Y6204" t="s">
        <v>12339</v>
      </c>
      <c r="Z6204">
        <v>225.779</v>
      </c>
      <c r="AA6204">
        <v>0.872</v>
      </c>
      <c r="AB6204">
        <v>0.24582000000000001</v>
      </c>
      <c r="AC6204">
        <v>121.837</v>
      </c>
      <c r="AD6204" t="s">
        <v>286</v>
      </c>
      <c r="AE6204">
        <v>1</v>
      </c>
      <c r="AF6204">
        <v>4</v>
      </c>
      <c r="AG6204">
        <v>1</v>
      </c>
      <c r="AH6204" t="s">
        <v>12338</v>
      </c>
      <c r="AI6204">
        <v>2003</v>
      </c>
      <c r="AJ6204" t="s">
        <v>146</v>
      </c>
    </row>
    <row r="6205" spans="1:36" x14ac:dyDescent="0.2">
      <c r="A6205">
        <v>0.31965145900000003</v>
      </c>
      <c r="B6205" t="s">
        <v>2659</v>
      </c>
      <c r="C6205" t="s">
        <v>2658</v>
      </c>
      <c r="E6205">
        <v>0</v>
      </c>
      <c r="F6205">
        <v>0.125</v>
      </c>
      <c r="G6205">
        <v>1.81182</v>
      </c>
      <c r="H6205">
        <v>0.96599999999999997</v>
      </c>
      <c r="I6205">
        <v>0.19508</v>
      </c>
      <c r="J6205">
        <v>292.64934</v>
      </c>
      <c r="K6205">
        <v>0.32900000000000001</v>
      </c>
      <c r="L6205">
        <v>0.41931264099999999</v>
      </c>
      <c r="M6205">
        <v>1</v>
      </c>
      <c r="N6205">
        <v>0.247</v>
      </c>
      <c r="O6205">
        <v>37.157356750133602</v>
      </c>
      <c r="P6205" t="s">
        <v>6</v>
      </c>
      <c r="Q6205">
        <v>-63.933357868519501</v>
      </c>
      <c r="R6205">
        <v>-8.7089999999999996</v>
      </c>
      <c r="S6205">
        <v>1</v>
      </c>
      <c r="T6205">
        <v>0.33100000000000002</v>
      </c>
      <c r="U6205">
        <v>620613</v>
      </c>
      <c r="V6205" t="s">
        <v>12337</v>
      </c>
      <c r="W6205" t="s">
        <v>2656</v>
      </c>
      <c r="Y6205" t="s">
        <v>12336</v>
      </c>
      <c r="Z6205">
        <v>283.12099999999998</v>
      </c>
      <c r="AA6205">
        <v>0.23799999999999999</v>
      </c>
      <c r="AB6205">
        <v>3.356E-2</v>
      </c>
      <c r="AC6205">
        <v>185.93</v>
      </c>
      <c r="AD6205" t="s">
        <v>790</v>
      </c>
      <c r="AE6205">
        <v>1</v>
      </c>
      <c r="AF6205">
        <v>7</v>
      </c>
      <c r="AG6205">
        <v>0.70699999999999996</v>
      </c>
      <c r="AH6205" t="s">
        <v>12335</v>
      </c>
      <c r="AI6205">
        <v>0</v>
      </c>
      <c r="AJ6205" t="s">
        <v>193</v>
      </c>
    </row>
    <row r="6206" spans="1:36" x14ac:dyDescent="0.2">
      <c r="A6206">
        <v>0.25233365600000002</v>
      </c>
      <c r="B6206" t="s">
        <v>12334</v>
      </c>
      <c r="C6206" t="s">
        <v>12333</v>
      </c>
      <c r="E6206">
        <v>0</v>
      </c>
      <c r="F6206">
        <v>5.0000000000000001E-3</v>
      </c>
      <c r="G6206">
        <v>1.60876</v>
      </c>
      <c r="H6206">
        <v>1</v>
      </c>
      <c r="I6206">
        <v>0.48876999999999998</v>
      </c>
      <c r="J6206">
        <v>189.93586999999999</v>
      </c>
      <c r="K6206">
        <v>0.45</v>
      </c>
      <c r="L6206">
        <v>0.38442395000000001</v>
      </c>
      <c r="M6206">
        <v>5</v>
      </c>
      <c r="N6206">
        <v>0.8</v>
      </c>
      <c r="O6206">
        <v>36.384180000000001</v>
      </c>
      <c r="P6206" t="s">
        <v>12332</v>
      </c>
      <c r="Q6206">
        <v>-85.322810000000004</v>
      </c>
      <c r="R6206">
        <v>-16.140999999999998</v>
      </c>
      <c r="S6206">
        <v>1</v>
      </c>
      <c r="T6206">
        <v>0.51300000000000001</v>
      </c>
      <c r="U6206">
        <v>250430</v>
      </c>
      <c r="V6206" t="s">
        <v>12331</v>
      </c>
      <c r="W6206" t="s">
        <v>3650</v>
      </c>
      <c r="Y6206" t="s">
        <v>12330</v>
      </c>
      <c r="Z6206">
        <v>175.48500000000001</v>
      </c>
      <c r="AA6206">
        <v>0.97599999999999998</v>
      </c>
      <c r="AB6206">
        <v>0.20788000000000001</v>
      </c>
      <c r="AC6206">
        <v>114.512</v>
      </c>
      <c r="AD6206" t="s">
        <v>6553</v>
      </c>
      <c r="AE6206">
        <v>0.94455750599999999</v>
      </c>
      <c r="AF6206">
        <v>4</v>
      </c>
      <c r="AG6206">
        <v>0.46400000000000002</v>
      </c>
      <c r="AH6206" t="s">
        <v>12329</v>
      </c>
      <c r="AI6206">
        <v>1997</v>
      </c>
      <c r="AJ6206" t="s">
        <v>42</v>
      </c>
    </row>
    <row r="6207" spans="1:36" x14ac:dyDescent="0.2">
      <c r="A6207">
        <v>0.50069134100000001</v>
      </c>
      <c r="B6207" t="s">
        <v>9291</v>
      </c>
      <c r="C6207" t="s">
        <v>9290</v>
      </c>
      <c r="D6207" t="s">
        <v>0</v>
      </c>
      <c r="E6207">
        <v>1</v>
      </c>
      <c r="F6207">
        <v>0.752</v>
      </c>
      <c r="G6207">
        <v>0.23787</v>
      </c>
      <c r="H6207">
        <v>0.752</v>
      </c>
      <c r="I6207">
        <v>0.23787</v>
      </c>
      <c r="J6207">
        <v>308.45341999999999</v>
      </c>
      <c r="K6207">
        <v>0</v>
      </c>
      <c r="L6207">
        <v>0.64318277300000004</v>
      </c>
      <c r="M6207">
        <v>2</v>
      </c>
      <c r="N6207">
        <v>0.72399999999999998</v>
      </c>
      <c r="O6207">
        <v>37.157356750133602</v>
      </c>
      <c r="P6207" t="s">
        <v>9289</v>
      </c>
      <c r="Q6207">
        <v>-63.933357868519501</v>
      </c>
      <c r="R6207">
        <v>-11.082000000000001</v>
      </c>
      <c r="S6207">
        <v>0</v>
      </c>
      <c r="T6207">
        <v>0.66200000000000003</v>
      </c>
      <c r="U6207">
        <v>47310</v>
      </c>
      <c r="V6207" t="s">
        <v>12328</v>
      </c>
      <c r="W6207" t="s">
        <v>3327</v>
      </c>
      <c r="Y6207" t="s">
        <v>12327</v>
      </c>
      <c r="Z6207">
        <v>300.06599999999997</v>
      </c>
      <c r="AA6207">
        <v>0.39</v>
      </c>
      <c r="AB6207">
        <v>6.6360000000000002E-2</v>
      </c>
      <c r="AC6207">
        <v>168.93199999999999</v>
      </c>
      <c r="AD6207" t="s">
        <v>1168</v>
      </c>
      <c r="AE6207">
        <v>0.96137521400000003</v>
      </c>
      <c r="AF6207">
        <v>1</v>
      </c>
      <c r="AG6207">
        <v>2.9000000000000001E-2</v>
      </c>
      <c r="AH6207" t="s">
        <v>12326</v>
      </c>
      <c r="AI6207">
        <v>1985</v>
      </c>
      <c r="AJ6207" t="s">
        <v>0</v>
      </c>
    </row>
    <row r="6208" spans="1:36" x14ac:dyDescent="0.2">
      <c r="A6208">
        <v>0.43984385399999998</v>
      </c>
      <c r="B6208" t="s">
        <v>2332</v>
      </c>
      <c r="C6208" t="s">
        <v>2331</v>
      </c>
      <c r="E6208">
        <v>0</v>
      </c>
      <c r="F6208">
        <v>0.222</v>
      </c>
      <c r="G6208">
        <v>0.13156000000000001</v>
      </c>
      <c r="H6208">
        <v>1</v>
      </c>
      <c r="I6208">
        <v>0.13156000000000001</v>
      </c>
      <c r="J6208">
        <v>251.03628</v>
      </c>
      <c r="K6208">
        <v>0.31</v>
      </c>
      <c r="L6208">
        <v>0.57763315000000004</v>
      </c>
      <c r="M6208">
        <v>7</v>
      </c>
      <c r="N6208">
        <v>0.30299999999999999</v>
      </c>
      <c r="O6208">
        <v>-34.608519999999999</v>
      </c>
      <c r="P6208" t="s">
        <v>2330</v>
      </c>
      <c r="Q6208">
        <v>-58.373539999999998</v>
      </c>
      <c r="R6208">
        <v>-8.5389999999999997</v>
      </c>
      <c r="S6208">
        <v>1</v>
      </c>
      <c r="T6208">
        <v>0.56599999999999995</v>
      </c>
      <c r="U6208">
        <v>216289</v>
      </c>
      <c r="V6208" t="s">
        <v>12325</v>
      </c>
      <c r="W6208" t="s">
        <v>1653</v>
      </c>
      <c r="Y6208" t="s">
        <v>12324</v>
      </c>
      <c r="Z6208">
        <v>241.72</v>
      </c>
      <c r="AA6208">
        <v>0.76400000000000001</v>
      </c>
      <c r="AB6208">
        <v>0.13156000000000001</v>
      </c>
      <c r="AC6208">
        <v>136.846</v>
      </c>
      <c r="AD6208" t="s">
        <v>1649</v>
      </c>
      <c r="AE6208">
        <v>0.91565766100000001</v>
      </c>
      <c r="AF6208">
        <v>4</v>
      </c>
      <c r="AG6208">
        <v>0.66300000000000003</v>
      </c>
      <c r="AH6208" t="s">
        <v>12323</v>
      </c>
      <c r="AI6208">
        <v>0</v>
      </c>
      <c r="AJ6208" t="s">
        <v>0</v>
      </c>
    </row>
    <row r="6209" spans="1:36" x14ac:dyDescent="0.2">
      <c r="A6209">
        <v>0.42951363999999997</v>
      </c>
      <c r="B6209" t="s">
        <v>4469</v>
      </c>
      <c r="C6209" t="s">
        <v>4468</v>
      </c>
      <c r="E6209">
        <v>0</v>
      </c>
      <c r="F6209">
        <v>1.2999999999999999E-2</v>
      </c>
      <c r="G6209">
        <v>1.3768199999999999</v>
      </c>
      <c r="H6209">
        <v>0.75</v>
      </c>
      <c r="I6209">
        <v>0.46559</v>
      </c>
      <c r="J6209">
        <v>366.39301999999998</v>
      </c>
      <c r="K6209">
        <v>2.0259999999999998</v>
      </c>
      <c r="L6209">
        <v>0.58538719900000002</v>
      </c>
      <c r="M6209">
        <v>10</v>
      </c>
      <c r="N6209">
        <v>0.77900000000000003</v>
      </c>
      <c r="O6209">
        <v>37.157356750133602</v>
      </c>
      <c r="P6209" t="s">
        <v>4467</v>
      </c>
      <c r="Q6209">
        <v>-63.933357868519501</v>
      </c>
      <c r="R6209">
        <v>-18.013999999999999</v>
      </c>
      <c r="S6209">
        <v>0</v>
      </c>
      <c r="T6209">
        <v>0.65200000000000002</v>
      </c>
      <c r="U6209">
        <v>701649</v>
      </c>
      <c r="V6209" t="s">
        <v>12322</v>
      </c>
      <c r="W6209" t="s">
        <v>4465</v>
      </c>
      <c r="Y6209" t="s">
        <v>12321</v>
      </c>
      <c r="Z6209">
        <v>358.928</v>
      </c>
      <c r="AA6209">
        <v>0.81699999999999995</v>
      </c>
      <c r="AB6209">
        <v>0.23818</v>
      </c>
      <c r="AC6209">
        <v>130.95599999999999</v>
      </c>
      <c r="AD6209" t="s">
        <v>996</v>
      </c>
      <c r="AE6209">
        <v>0.88261065500000002</v>
      </c>
      <c r="AF6209">
        <v>4</v>
      </c>
      <c r="AG6209">
        <v>0.98099999999999998</v>
      </c>
      <c r="AH6209" t="s">
        <v>12320</v>
      </c>
      <c r="AI6209">
        <v>0</v>
      </c>
      <c r="AJ6209" t="s">
        <v>996</v>
      </c>
    </row>
    <row r="6210" spans="1:36" x14ac:dyDescent="0.2">
      <c r="A6210">
        <v>0.40596736900000002</v>
      </c>
      <c r="B6210" t="s">
        <v>12319</v>
      </c>
      <c r="C6210" t="s">
        <v>12318</v>
      </c>
      <c r="E6210">
        <v>0</v>
      </c>
      <c r="F6210">
        <v>8.9999999999999993E-3</v>
      </c>
      <c r="G6210">
        <v>0.64559999999999995</v>
      </c>
      <c r="H6210">
        <v>0.59399999999999997</v>
      </c>
      <c r="I6210">
        <v>0.22692999999999999</v>
      </c>
      <c r="J6210">
        <v>216.08444</v>
      </c>
      <c r="K6210">
        <v>0</v>
      </c>
      <c r="L6210">
        <v>0.61760869399999996</v>
      </c>
      <c r="M6210">
        <v>9</v>
      </c>
      <c r="N6210">
        <v>0.57099999999999995</v>
      </c>
      <c r="O6210">
        <v>43.01437</v>
      </c>
      <c r="P6210" t="s">
        <v>12317</v>
      </c>
      <c r="Q6210">
        <v>-88.235460000000003</v>
      </c>
      <c r="R6210">
        <v>-5.8920000000000003</v>
      </c>
      <c r="S6210">
        <v>1</v>
      </c>
      <c r="T6210">
        <v>0.52</v>
      </c>
      <c r="U6210">
        <v>786709</v>
      </c>
      <c r="V6210" t="s">
        <v>12316</v>
      </c>
      <c r="W6210" t="s">
        <v>264</v>
      </c>
      <c r="Y6210" t="s">
        <v>12315</v>
      </c>
      <c r="Z6210">
        <v>211.62100000000001</v>
      </c>
      <c r="AA6210">
        <v>1</v>
      </c>
      <c r="AB6210">
        <v>0.22692999999999999</v>
      </c>
      <c r="AC6210">
        <v>147.94399999999999</v>
      </c>
      <c r="AD6210" t="s">
        <v>1221</v>
      </c>
      <c r="AE6210">
        <v>0.97705673800000004</v>
      </c>
      <c r="AF6210">
        <v>4</v>
      </c>
      <c r="AG6210">
        <v>0.77600000000000002</v>
      </c>
      <c r="AH6210" t="s">
        <v>12314</v>
      </c>
      <c r="AI6210">
        <v>2010</v>
      </c>
      <c r="AJ6210" t="s">
        <v>0</v>
      </c>
    </row>
    <row r="6211" spans="1:36" x14ac:dyDescent="0.2">
      <c r="A6211">
        <v>0.45840049399999999</v>
      </c>
      <c r="B6211" t="s">
        <v>3974</v>
      </c>
      <c r="C6211" t="s">
        <v>108</v>
      </c>
      <c r="E6211">
        <v>0</v>
      </c>
      <c r="F6211">
        <v>8.2000000000000003E-2</v>
      </c>
      <c r="G6211">
        <v>1.13747</v>
      </c>
      <c r="H6211">
        <v>0.41899999999999998</v>
      </c>
      <c r="I6211">
        <v>0.50449999999999995</v>
      </c>
      <c r="J6211">
        <v>599.24852999999996</v>
      </c>
      <c r="K6211">
        <v>0</v>
      </c>
      <c r="L6211">
        <v>0.61645399999999995</v>
      </c>
      <c r="M6211">
        <v>1</v>
      </c>
      <c r="N6211">
        <v>0.71799999999999997</v>
      </c>
      <c r="O6211">
        <v>37.157356750133602</v>
      </c>
      <c r="P6211" t="s">
        <v>6</v>
      </c>
      <c r="Q6211">
        <v>-63.933357868519501</v>
      </c>
      <c r="R6211">
        <v>-3.6739999999999999</v>
      </c>
      <c r="S6211">
        <v>1</v>
      </c>
      <c r="T6211">
        <v>0.56899999999999995</v>
      </c>
      <c r="U6211">
        <v>687611</v>
      </c>
      <c r="V6211" t="s">
        <v>12313</v>
      </c>
      <c r="W6211" t="s">
        <v>3972</v>
      </c>
      <c r="Y6211" t="s">
        <v>12312</v>
      </c>
      <c r="Z6211">
        <v>599.24900000000002</v>
      </c>
      <c r="AA6211">
        <v>0.76800000000000002</v>
      </c>
      <c r="AB6211">
        <v>0.18840999999999999</v>
      </c>
      <c r="AC6211">
        <v>94.534999999999997</v>
      </c>
      <c r="AD6211" t="s">
        <v>3619</v>
      </c>
      <c r="AE6211">
        <v>0.99669479900000002</v>
      </c>
      <c r="AF6211">
        <v>4</v>
      </c>
      <c r="AG6211">
        <v>0.6</v>
      </c>
      <c r="AH6211" t="s">
        <v>12311</v>
      </c>
      <c r="AI6211">
        <v>0</v>
      </c>
      <c r="AJ6211" t="s">
        <v>3619</v>
      </c>
    </row>
    <row r="6212" spans="1:36" x14ac:dyDescent="0.2">
      <c r="A6212">
        <v>0.57619657000000002</v>
      </c>
      <c r="B6212" t="s">
        <v>10149</v>
      </c>
      <c r="C6212" t="s">
        <v>12310</v>
      </c>
      <c r="E6212">
        <v>0</v>
      </c>
      <c r="F6212">
        <v>0.04</v>
      </c>
      <c r="G6212">
        <v>0.55144000000000004</v>
      </c>
      <c r="H6212">
        <v>0</v>
      </c>
      <c r="I6212">
        <v>9.887E-2</v>
      </c>
      <c r="J6212">
        <v>228.96280999999999</v>
      </c>
      <c r="K6212">
        <v>0.113</v>
      </c>
      <c r="L6212">
        <v>0.78910445799999995</v>
      </c>
      <c r="M6212">
        <v>7</v>
      </c>
      <c r="N6212">
        <v>5.8000000000000003E-2</v>
      </c>
      <c r="O6212">
        <v>37.157356750133602</v>
      </c>
      <c r="P6212" t="s">
        <v>6</v>
      </c>
      <c r="Q6212">
        <v>-63.933357868519501</v>
      </c>
      <c r="R6212">
        <v>-3.9249999999999998</v>
      </c>
      <c r="S6212">
        <v>1</v>
      </c>
      <c r="T6212">
        <v>0.54300000000000004</v>
      </c>
      <c r="U6212">
        <v>5312</v>
      </c>
      <c r="V6212" t="s">
        <v>12309</v>
      </c>
      <c r="W6212" t="s">
        <v>6980</v>
      </c>
      <c r="Y6212" t="s">
        <v>12308</v>
      </c>
      <c r="Z6212">
        <v>220.99600000000001</v>
      </c>
      <c r="AA6212">
        <v>0</v>
      </c>
      <c r="AB6212">
        <v>9.887E-2</v>
      </c>
      <c r="AC6212">
        <v>134.982</v>
      </c>
      <c r="AD6212" t="s">
        <v>1627</v>
      </c>
      <c r="AE6212">
        <v>0.95098158700000002</v>
      </c>
      <c r="AF6212">
        <v>4</v>
      </c>
      <c r="AG6212">
        <v>1</v>
      </c>
      <c r="AH6212" t="s">
        <v>12307</v>
      </c>
      <c r="AI6212">
        <v>2003</v>
      </c>
      <c r="AJ6212" t="s">
        <v>1627</v>
      </c>
    </row>
    <row r="6213" spans="1:36" x14ac:dyDescent="0.2">
      <c r="A6213">
        <v>0.35850077800000002</v>
      </c>
      <c r="B6213" t="s">
        <v>12306</v>
      </c>
      <c r="C6213" t="s">
        <v>12305</v>
      </c>
      <c r="E6213">
        <v>0</v>
      </c>
      <c r="F6213">
        <v>2.1000000000000001E-2</v>
      </c>
      <c r="G6213">
        <v>0.37988</v>
      </c>
      <c r="H6213">
        <v>0.82599999999999996</v>
      </c>
      <c r="I6213">
        <v>0.37988</v>
      </c>
      <c r="J6213">
        <v>249.80852999999999</v>
      </c>
      <c r="K6213">
        <v>0.14199999999999999</v>
      </c>
      <c r="L6213">
        <v>0.53628398899999996</v>
      </c>
      <c r="M6213">
        <v>2</v>
      </c>
      <c r="N6213">
        <v>0.11799999999999999</v>
      </c>
      <c r="O6213">
        <v>37.157356750133602</v>
      </c>
      <c r="P6213" t="s">
        <v>6</v>
      </c>
      <c r="Q6213">
        <v>-63.933357868519501</v>
      </c>
      <c r="R6213">
        <v>-5.3760000000000003</v>
      </c>
      <c r="S6213">
        <v>1</v>
      </c>
      <c r="T6213">
        <v>0.41399999999999998</v>
      </c>
      <c r="U6213">
        <v>279922</v>
      </c>
      <c r="V6213" t="s">
        <v>12304</v>
      </c>
      <c r="W6213" t="s">
        <v>308</v>
      </c>
      <c r="Y6213" t="s">
        <v>12303</v>
      </c>
      <c r="Z6213">
        <v>236.785</v>
      </c>
      <c r="AA6213">
        <v>0.50600000000000001</v>
      </c>
      <c r="AB6213">
        <v>0.19278999999999999</v>
      </c>
      <c r="AC6213">
        <v>160.04</v>
      </c>
      <c r="AD6213" t="s">
        <v>933</v>
      </c>
      <c r="AE6213">
        <v>1</v>
      </c>
      <c r="AF6213">
        <v>4</v>
      </c>
      <c r="AG6213">
        <v>0.66100000000000003</v>
      </c>
      <c r="AH6213" t="s">
        <v>12302</v>
      </c>
      <c r="AI6213">
        <v>0</v>
      </c>
      <c r="AJ6213" t="s">
        <v>933</v>
      </c>
    </row>
    <row r="6214" spans="1:36" x14ac:dyDescent="0.2">
      <c r="A6214">
        <v>0.451219237</v>
      </c>
      <c r="B6214" t="s">
        <v>905</v>
      </c>
      <c r="C6214" t="s">
        <v>12301</v>
      </c>
      <c r="E6214">
        <v>0</v>
      </c>
      <c r="F6214">
        <v>5.2999999999999999E-2</v>
      </c>
      <c r="G6214">
        <v>0.72084000000000004</v>
      </c>
      <c r="H6214">
        <v>1</v>
      </c>
      <c r="I6214">
        <v>0.35326999999999997</v>
      </c>
      <c r="J6214">
        <v>274.02404000000001</v>
      </c>
      <c r="K6214">
        <v>0.34599999999999997</v>
      </c>
      <c r="L6214">
        <v>0.37929223000000001</v>
      </c>
      <c r="M6214">
        <v>1</v>
      </c>
      <c r="N6214">
        <v>0.42</v>
      </c>
      <c r="O6214">
        <v>40.714550000000003</v>
      </c>
      <c r="P6214" t="s">
        <v>1645</v>
      </c>
      <c r="Q6214">
        <v>-74.00712</v>
      </c>
      <c r="R6214">
        <v>-11.13</v>
      </c>
      <c r="S6214">
        <v>1</v>
      </c>
      <c r="T6214">
        <v>0.46700000000000003</v>
      </c>
      <c r="U6214">
        <v>66683</v>
      </c>
      <c r="V6214" t="s">
        <v>12300</v>
      </c>
      <c r="W6214" t="s">
        <v>902</v>
      </c>
      <c r="Y6214" t="s">
        <v>12299</v>
      </c>
      <c r="Z6214">
        <v>266.25200000000001</v>
      </c>
      <c r="AA6214">
        <v>0.83599999999999997</v>
      </c>
      <c r="AB6214">
        <v>0.16903000000000001</v>
      </c>
      <c r="AC6214">
        <v>162.84299999999999</v>
      </c>
      <c r="AD6214" t="s">
        <v>261</v>
      </c>
      <c r="AE6214">
        <v>1</v>
      </c>
      <c r="AF6214">
        <v>4</v>
      </c>
      <c r="AG6214">
        <v>0.23300000000000001</v>
      </c>
      <c r="AH6214" t="s">
        <v>12298</v>
      </c>
      <c r="AI6214">
        <v>0</v>
      </c>
      <c r="AJ6214" t="s">
        <v>261</v>
      </c>
    </row>
    <row r="6215" spans="1:36" x14ac:dyDescent="0.2">
      <c r="A6215">
        <v>0.30076578599999998</v>
      </c>
      <c r="B6215" t="s">
        <v>12297</v>
      </c>
      <c r="C6215" t="s">
        <v>12296</v>
      </c>
      <c r="D6215" t="s">
        <v>681</v>
      </c>
      <c r="E6215">
        <v>1</v>
      </c>
      <c r="F6215">
        <v>0.57899999999999996</v>
      </c>
      <c r="G6215">
        <v>0.49814999999999998</v>
      </c>
      <c r="H6215">
        <v>0.57899999999999996</v>
      </c>
      <c r="I6215">
        <v>0.49814999999999998</v>
      </c>
      <c r="J6215">
        <v>65.201179999999994</v>
      </c>
      <c r="K6215">
        <v>0</v>
      </c>
      <c r="L6215">
        <v>0.32085538299999999</v>
      </c>
      <c r="M6215">
        <v>7</v>
      </c>
      <c r="N6215">
        <v>0.86899999999999999</v>
      </c>
      <c r="O6215">
        <v>37.157356750133602</v>
      </c>
      <c r="P6215" t="s">
        <v>6</v>
      </c>
      <c r="Q6215">
        <v>-63.933357868519501</v>
      </c>
      <c r="R6215">
        <v>-26.231999999999999</v>
      </c>
      <c r="S6215">
        <v>0</v>
      </c>
      <c r="T6215">
        <v>0.88800000000000001</v>
      </c>
      <c r="U6215">
        <v>674019</v>
      </c>
      <c r="V6215" t="s">
        <v>12295</v>
      </c>
      <c r="W6215" t="s">
        <v>12294</v>
      </c>
      <c r="Y6215" t="s">
        <v>12293</v>
      </c>
      <c r="Z6215">
        <v>58.34</v>
      </c>
      <c r="AA6215">
        <v>0.21199999999999999</v>
      </c>
      <c r="AB6215">
        <v>0.49814999999999998</v>
      </c>
      <c r="AC6215">
        <v>91.484999999999999</v>
      </c>
      <c r="AD6215" t="s">
        <v>1067</v>
      </c>
      <c r="AE6215">
        <v>1</v>
      </c>
      <c r="AF6215">
        <v>1</v>
      </c>
      <c r="AG6215">
        <v>0</v>
      </c>
      <c r="AH6215" t="s">
        <v>12292</v>
      </c>
      <c r="AI6215">
        <v>0</v>
      </c>
      <c r="AJ6215" t="s">
        <v>1067</v>
      </c>
    </row>
    <row r="6216" spans="1:36" x14ac:dyDescent="0.2">
      <c r="A6216">
        <v>0.40870710999999998</v>
      </c>
      <c r="B6216" t="s">
        <v>12291</v>
      </c>
      <c r="C6216" t="s">
        <v>12290</v>
      </c>
      <c r="E6216">
        <v>0</v>
      </c>
      <c r="F6216">
        <v>0.45100000000000001</v>
      </c>
      <c r="G6216">
        <v>2.1738900000000001</v>
      </c>
      <c r="H6216">
        <v>0.56799999999999995</v>
      </c>
      <c r="I6216">
        <v>0.94311999999999996</v>
      </c>
      <c r="J6216">
        <v>293.66811999999999</v>
      </c>
      <c r="K6216">
        <v>5.2069999999999999</v>
      </c>
      <c r="L6216">
        <v>0.72199069900000001</v>
      </c>
      <c r="M6216">
        <v>5</v>
      </c>
      <c r="N6216">
        <v>0.74399999999999999</v>
      </c>
      <c r="O6216">
        <v>37.157356750133602</v>
      </c>
      <c r="P6216" t="s">
        <v>5053</v>
      </c>
      <c r="Q6216">
        <v>-63.933357868519501</v>
      </c>
      <c r="R6216">
        <v>-11.083</v>
      </c>
      <c r="S6216">
        <v>0</v>
      </c>
      <c r="T6216">
        <v>0.74</v>
      </c>
      <c r="U6216">
        <v>253339</v>
      </c>
      <c r="V6216" t="s">
        <v>108</v>
      </c>
      <c r="W6216" t="s">
        <v>12289</v>
      </c>
      <c r="Y6216" t="s">
        <v>12288</v>
      </c>
      <c r="Z6216">
        <v>291.57299999999998</v>
      </c>
      <c r="AA6216">
        <v>0.11600000000000001</v>
      </c>
      <c r="AB6216">
        <v>0.64044000000000001</v>
      </c>
      <c r="AC6216">
        <v>97.748000000000005</v>
      </c>
      <c r="AD6216" t="s">
        <v>4137</v>
      </c>
      <c r="AE6216">
        <v>1</v>
      </c>
      <c r="AF6216">
        <v>4</v>
      </c>
      <c r="AG6216">
        <v>0.48199999999999998</v>
      </c>
      <c r="AH6216" t="s">
        <v>12287</v>
      </c>
      <c r="AI6216">
        <v>1999</v>
      </c>
      <c r="AJ6216" t="s">
        <v>4137</v>
      </c>
    </row>
    <row r="6217" spans="1:36" x14ac:dyDescent="0.2">
      <c r="A6217">
        <v>0.37262150199999999</v>
      </c>
      <c r="B6217" t="s">
        <v>12286</v>
      </c>
      <c r="C6217" t="s">
        <v>12285</v>
      </c>
      <c r="E6217">
        <v>0</v>
      </c>
      <c r="F6217">
        <v>1.2999999999999999E-2</v>
      </c>
      <c r="G6217">
        <v>0.41238000000000002</v>
      </c>
      <c r="H6217">
        <v>0.97799999999999998</v>
      </c>
      <c r="I6217">
        <v>0.41238000000000002</v>
      </c>
      <c r="J6217">
        <v>352.62648999999999</v>
      </c>
      <c r="K6217">
        <v>0.375</v>
      </c>
      <c r="L6217">
        <v>0.50285033099999998</v>
      </c>
      <c r="M6217">
        <v>11</v>
      </c>
      <c r="N6217">
        <v>0.622</v>
      </c>
      <c r="O6217">
        <v>37.157356750133602</v>
      </c>
      <c r="P6217" t="s">
        <v>6</v>
      </c>
      <c r="Q6217">
        <v>-63.933357868519501</v>
      </c>
      <c r="R6217">
        <v>-9.74</v>
      </c>
      <c r="S6217">
        <v>0</v>
      </c>
      <c r="T6217">
        <v>0.54</v>
      </c>
      <c r="U6217">
        <v>291928</v>
      </c>
      <c r="V6217" t="s">
        <v>12284</v>
      </c>
      <c r="W6217" t="s">
        <v>12283</v>
      </c>
      <c r="Y6217" t="s">
        <v>12282</v>
      </c>
      <c r="Z6217">
        <v>344.45600000000002</v>
      </c>
      <c r="AA6217">
        <v>0.317</v>
      </c>
      <c r="AB6217">
        <v>0.10155</v>
      </c>
      <c r="AC6217">
        <v>99.015000000000001</v>
      </c>
      <c r="AD6217" t="s">
        <v>2757</v>
      </c>
      <c r="AE6217">
        <v>1</v>
      </c>
      <c r="AF6217">
        <v>4</v>
      </c>
      <c r="AG6217">
        <v>0.40699999999999997</v>
      </c>
      <c r="AH6217" t="s">
        <v>12281</v>
      </c>
      <c r="AI6217">
        <v>0</v>
      </c>
      <c r="AJ6217" t="s">
        <v>2757</v>
      </c>
    </row>
    <row r="6218" spans="1:36" x14ac:dyDescent="0.2">
      <c r="A6218">
        <v>0.23627541599999999</v>
      </c>
      <c r="B6218" t="s">
        <v>12280</v>
      </c>
      <c r="C6218" t="s">
        <v>12279</v>
      </c>
      <c r="E6218">
        <v>0</v>
      </c>
      <c r="F6218">
        <v>1</v>
      </c>
      <c r="G6218">
        <v>0.22505</v>
      </c>
      <c r="H6218">
        <v>1</v>
      </c>
      <c r="I6218">
        <v>0.22505</v>
      </c>
      <c r="J6218">
        <v>114.65098</v>
      </c>
      <c r="K6218">
        <v>0.38</v>
      </c>
      <c r="L6218">
        <v>0.39374141299999998</v>
      </c>
      <c r="M6218">
        <v>7</v>
      </c>
      <c r="N6218">
        <v>0.66300000000000003</v>
      </c>
      <c r="O6218">
        <v>37.157356750133602</v>
      </c>
      <c r="P6218" t="s">
        <v>6</v>
      </c>
      <c r="Q6218">
        <v>-63.933357868519501</v>
      </c>
      <c r="R6218">
        <v>-12.382</v>
      </c>
      <c r="S6218">
        <v>1</v>
      </c>
      <c r="T6218">
        <v>0.58499999999999996</v>
      </c>
      <c r="U6218">
        <v>516244</v>
      </c>
      <c r="V6218" t="s">
        <v>12278</v>
      </c>
      <c r="W6218" t="s">
        <v>1485</v>
      </c>
      <c r="Y6218" t="s">
        <v>12277</v>
      </c>
      <c r="Z6218">
        <v>110.074</v>
      </c>
      <c r="AA6218">
        <v>0.63100000000000001</v>
      </c>
      <c r="AB6218">
        <v>0.22505</v>
      </c>
      <c r="AC6218">
        <v>130.13999999999999</v>
      </c>
      <c r="AD6218" t="s">
        <v>1067</v>
      </c>
      <c r="AE6218">
        <v>1</v>
      </c>
      <c r="AF6218">
        <v>1</v>
      </c>
      <c r="AG6218">
        <v>0</v>
      </c>
      <c r="AH6218" t="s">
        <v>108</v>
      </c>
      <c r="AI6218">
        <v>0</v>
      </c>
      <c r="AJ6218" t="s">
        <v>1067</v>
      </c>
    </row>
    <row r="6219" spans="1:36" x14ac:dyDescent="0.2">
      <c r="A6219">
        <v>0.32301719699999998</v>
      </c>
      <c r="B6219" t="s">
        <v>4565</v>
      </c>
      <c r="C6219" t="s">
        <v>4564</v>
      </c>
      <c r="E6219">
        <v>0</v>
      </c>
      <c r="F6219">
        <v>1.7000000000000001E-2</v>
      </c>
      <c r="G6219">
        <v>0.79461999999999999</v>
      </c>
      <c r="H6219">
        <v>1</v>
      </c>
      <c r="I6219">
        <v>0.33256000000000002</v>
      </c>
      <c r="J6219">
        <v>204.12036000000001</v>
      </c>
      <c r="K6219">
        <v>0.10199999999999999</v>
      </c>
      <c r="L6219">
        <v>0.507009975</v>
      </c>
      <c r="M6219">
        <v>7</v>
      </c>
      <c r="N6219">
        <v>0.18</v>
      </c>
      <c r="O6219">
        <v>37.157356750133602</v>
      </c>
      <c r="P6219" t="s">
        <v>6</v>
      </c>
      <c r="Q6219">
        <v>-63.933357868519501</v>
      </c>
      <c r="R6219">
        <v>-11.048</v>
      </c>
      <c r="S6219">
        <v>0</v>
      </c>
      <c r="T6219">
        <v>0.499</v>
      </c>
      <c r="U6219">
        <v>433336</v>
      </c>
      <c r="V6219" t="s">
        <v>12276</v>
      </c>
      <c r="W6219" t="s">
        <v>4562</v>
      </c>
      <c r="Y6219" t="s">
        <v>12275</v>
      </c>
      <c r="Z6219">
        <v>196.934</v>
      </c>
      <c r="AA6219">
        <v>0.998</v>
      </c>
      <c r="AB6219">
        <v>0.10267</v>
      </c>
      <c r="AC6219">
        <v>130.51900000000001</v>
      </c>
      <c r="AD6219" t="s">
        <v>359</v>
      </c>
      <c r="AE6219">
        <v>0.97909513000000004</v>
      </c>
      <c r="AF6219">
        <v>4</v>
      </c>
      <c r="AG6219">
        <v>0.45400000000000001</v>
      </c>
      <c r="AH6219" t="s">
        <v>12274</v>
      </c>
      <c r="AI6219">
        <v>0</v>
      </c>
      <c r="AJ6219" t="s">
        <v>357</v>
      </c>
    </row>
    <row r="6220" spans="1:36" x14ac:dyDescent="0.2">
      <c r="A6220">
        <v>0.37695835599999999</v>
      </c>
      <c r="B6220" t="s">
        <v>12273</v>
      </c>
      <c r="C6220" t="s">
        <v>12272</v>
      </c>
      <c r="D6220" t="s">
        <v>176</v>
      </c>
      <c r="E6220">
        <v>1</v>
      </c>
      <c r="F6220">
        <v>0.27</v>
      </c>
      <c r="G6220">
        <v>1.47262</v>
      </c>
      <c r="H6220">
        <v>0.78</v>
      </c>
      <c r="I6220">
        <v>0.39091999999999999</v>
      </c>
      <c r="J6220">
        <v>259.63056999999998</v>
      </c>
      <c r="K6220">
        <v>0.34200000000000003</v>
      </c>
      <c r="L6220">
        <v>0.44454158399999999</v>
      </c>
      <c r="M6220">
        <v>0</v>
      </c>
      <c r="N6220">
        <v>0.85499999999999998</v>
      </c>
      <c r="O6220">
        <v>34.045969999999997</v>
      </c>
      <c r="P6220" t="s">
        <v>12271</v>
      </c>
      <c r="Q6220">
        <v>-117.84881</v>
      </c>
      <c r="R6220">
        <v>-15.698</v>
      </c>
      <c r="S6220">
        <v>1</v>
      </c>
      <c r="T6220">
        <v>0.55800000000000005</v>
      </c>
      <c r="U6220">
        <v>176393</v>
      </c>
      <c r="V6220" t="s">
        <v>12270</v>
      </c>
      <c r="W6220" t="s">
        <v>12269</v>
      </c>
      <c r="Y6220" t="s">
        <v>12268</v>
      </c>
      <c r="Z6220">
        <v>245.22</v>
      </c>
      <c r="AA6220">
        <v>0.748</v>
      </c>
      <c r="AB6220">
        <v>0.39091999999999999</v>
      </c>
      <c r="AC6220">
        <v>66.373999999999995</v>
      </c>
      <c r="AD6220" t="s">
        <v>12266</v>
      </c>
      <c r="AE6220">
        <v>0.85255431400000004</v>
      </c>
      <c r="AF6220">
        <v>4</v>
      </c>
      <c r="AG6220">
        <v>0</v>
      </c>
      <c r="AH6220" t="s">
        <v>12267</v>
      </c>
      <c r="AI6220">
        <v>0</v>
      </c>
      <c r="AJ6220" t="s">
        <v>12266</v>
      </c>
    </row>
    <row r="6221" spans="1:36" x14ac:dyDescent="0.2">
      <c r="A6221">
        <v>0.60550713599999995</v>
      </c>
      <c r="B6221" t="s">
        <v>3161</v>
      </c>
      <c r="C6221" t="s">
        <v>3160</v>
      </c>
      <c r="E6221">
        <v>0</v>
      </c>
      <c r="F6221">
        <v>0.16800000000000001</v>
      </c>
      <c r="G6221">
        <v>0.62621000000000004</v>
      </c>
      <c r="H6221">
        <v>1</v>
      </c>
      <c r="I6221">
        <v>0.62621000000000004</v>
      </c>
      <c r="J6221">
        <v>214.04688999999999</v>
      </c>
      <c r="K6221">
        <v>0.56999999999999995</v>
      </c>
      <c r="L6221">
        <v>0.80113645</v>
      </c>
      <c r="M6221">
        <v>7</v>
      </c>
      <c r="N6221">
        <v>0.52500000000000002</v>
      </c>
      <c r="O6221">
        <v>37.157356750133602</v>
      </c>
      <c r="P6221" t="s">
        <v>3159</v>
      </c>
      <c r="Q6221">
        <v>-63.933357868519501</v>
      </c>
      <c r="R6221">
        <v>-7.8959999999999999</v>
      </c>
      <c r="S6221">
        <v>1</v>
      </c>
      <c r="T6221">
        <v>0.67</v>
      </c>
      <c r="U6221">
        <v>128135</v>
      </c>
      <c r="V6221" t="s">
        <v>12265</v>
      </c>
      <c r="W6221" t="s">
        <v>3157</v>
      </c>
      <c r="Y6221" t="s">
        <v>12264</v>
      </c>
      <c r="Z6221">
        <v>211.30199999999999</v>
      </c>
      <c r="AA6221">
        <v>0.70799999999999996</v>
      </c>
      <c r="AB6221">
        <v>0.62621000000000004</v>
      </c>
      <c r="AC6221">
        <v>150.13</v>
      </c>
      <c r="AD6221" t="s">
        <v>84</v>
      </c>
      <c r="AE6221">
        <v>0.99981804500000004</v>
      </c>
      <c r="AF6221">
        <v>3</v>
      </c>
      <c r="AG6221">
        <v>0.85199999999999998</v>
      </c>
      <c r="AH6221" t="s">
        <v>12263</v>
      </c>
      <c r="AI6221">
        <v>2006</v>
      </c>
      <c r="AJ6221" t="s">
        <v>84</v>
      </c>
    </row>
    <row r="6222" spans="1:36" x14ac:dyDescent="0.2">
      <c r="A6222">
        <v>0.369470511</v>
      </c>
      <c r="B6222" t="s">
        <v>12262</v>
      </c>
      <c r="C6222" t="s">
        <v>12261</v>
      </c>
      <c r="D6222" t="s">
        <v>4314</v>
      </c>
      <c r="E6222">
        <v>1</v>
      </c>
      <c r="F6222">
        <v>0.57799999999999996</v>
      </c>
      <c r="G6222">
        <v>1.0815399999999999</v>
      </c>
      <c r="H6222">
        <v>0.57799999999999996</v>
      </c>
      <c r="I6222">
        <v>1.0815399999999999</v>
      </c>
      <c r="J6222">
        <v>44.59057</v>
      </c>
      <c r="K6222">
        <v>0.52</v>
      </c>
      <c r="L6222">
        <v>0.54780165599999997</v>
      </c>
      <c r="M6222">
        <v>0</v>
      </c>
      <c r="N6222">
        <v>0.20899999999999999</v>
      </c>
      <c r="O6222">
        <v>37.157356750133602</v>
      </c>
      <c r="P6222" t="s">
        <v>6</v>
      </c>
      <c r="Q6222">
        <v>-63.933357868519501</v>
      </c>
      <c r="R6222">
        <v>-15.406000000000001</v>
      </c>
      <c r="S6222">
        <v>1</v>
      </c>
      <c r="T6222">
        <v>0.40200000000000002</v>
      </c>
      <c r="U6222">
        <v>160733</v>
      </c>
      <c r="V6222" t="s">
        <v>12260</v>
      </c>
      <c r="W6222" t="s">
        <v>12259</v>
      </c>
      <c r="Y6222" t="s">
        <v>12258</v>
      </c>
      <c r="Z6222">
        <v>44.591000000000001</v>
      </c>
      <c r="AA6222">
        <v>0.41899999999999998</v>
      </c>
      <c r="AB6222">
        <v>0.52829999999999999</v>
      </c>
      <c r="AC6222">
        <v>86.825999999999993</v>
      </c>
      <c r="AD6222" t="s">
        <v>887</v>
      </c>
      <c r="AE6222">
        <v>0.88012096399999995</v>
      </c>
      <c r="AF6222">
        <v>1</v>
      </c>
      <c r="AG6222">
        <v>0</v>
      </c>
      <c r="AH6222" t="s">
        <v>12257</v>
      </c>
      <c r="AI6222">
        <v>2000</v>
      </c>
      <c r="AJ6222" t="s">
        <v>193</v>
      </c>
    </row>
    <row r="6223" spans="1:36" x14ac:dyDescent="0.2">
      <c r="A6223">
        <v>0.40038775700000001</v>
      </c>
      <c r="B6223" t="s">
        <v>5499</v>
      </c>
      <c r="C6223" t="s">
        <v>5498</v>
      </c>
      <c r="E6223">
        <v>0</v>
      </c>
      <c r="F6223">
        <v>0.27200000000000002</v>
      </c>
      <c r="G6223">
        <v>1.79386</v>
      </c>
      <c r="H6223">
        <v>0.84799999999999998</v>
      </c>
      <c r="I6223">
        <v>0.54142999999999997</v>
      </c>
      <c r="J6223">
        <v>207.62076999999999</v>
      </c>
      <c r="K6223">
        <v>0.313</v>
      </c>
      <c r="L6223">
        <v>0.53813774000000003</v>
      </c>
      <c r="M6223">
        <v>0</v>
      </c>
      <c r="N6223">
        <v>0.752</v>
      </c>
      <c r="O6223">
        <v>37.157356750133602</v>
      </c>
      <c r="P6223" t="s">
        <v>5497</v>
      </c>
      <c r="Q6223">
        <v>-63.933357868519501</v>
      </c>
      <c r="R6223">
        <v>-5.1159999999999997</v>
      </c>
      <c r="S6223">
        <v>1</v>
      </c>
      <c r="T6223">
        <v>0.54600000000000004</v>
      </c>
      <c r="U6223">
        <v>305774</v>
      </c>
      <c r="V6223" t="s">
        <v>12256</v>
      </c>
      <c r="W6223" t="s">
        <v>5495</v>
      </c>
      <c r="Y6223" t="s">
        <v>12255</v>
      </c>
      <c r="Z6223">
        <v>188.57499999999999</v>
      </c>
      <c r="AA6223">
        <v>0.25600000000000001</v>
      </c>
      <c r="AB6223">
        <v>0.33948</v>
      </c>
      <c r="AC6223">
        <v>96.001999999999995</v>
      </c>
      <c r="AD6223" t="s">
        <v>523</v>
      </c>
      <c r="AE6223">
        <v>1</v>
      </c>
      <c r="AF6223">
        <v>5</v>
      </c>
      <c r="AG6223">
        <v>1</v>
      </c>
      <c r="AH6223" t="s">
        <v>12254</v>
      </c>
      <c r="AI6223">
        <v>2005</v>
      </c>
      <c r="AJ6223" t="s">
        <v>523</v>
      </c>
    </row>
    <row r="6224" spans="1:36" x14ac:dyDescent="0.2">
      <c r="A6224">
        <v>0.31784505600000001</v>
      </c>
      <c r="B6224" t="s">
        <v>11870</v>
      </c>
      <c r="C6224" t="s">
        <v>11869</v>
      </c>
      <c r="E6224">
        <v>0</v>
      </c>
      <c r="F6224">
        <v>0.26600000000000001</v>
      </c>
      <c r="G6224">
        <v>0.86290999999999995</v>
      </c>
      <c r="H6224">
        <v>0</v>
      </c>
      <c r="I6224">
        <v>0.25158999999999998</v>
      </c>
      <c r="J6224">
        <v>271.25506000000001</v>
      </c>
      <c r="K6224">
        <v>1.0009999999999999</v>
      </c>
      <c r="L6224">
        <v>0.51442577300000003</v>
      </c>
      <c r="M6224">
        <v>0</v>
      </c>
      <c r="N6224">
        <v>0.39800000000000002</v>
      </c>
      <c r="O6224">
        <v>37.167929999999998</v>
      </c>
      <c r="P6224" t="s">
        <v>2671</v>
      </c>
      <c r="Q6224">
        <v>-95.845020000000005</v>
      </c>
      <c r="R6224">
        <v>-15.324</v>
      </c>
      <c r="S6224">
        <v>0</v>
      </c>
      <c r="T6224">
        <v>0.374</v>
      </c>
      <c r="U6224">
        <v>13331</v>
      </c>
      <c r="V6224" t="s">
        <v>12253</v>
      </c>
      <c r="W6224" t="s">
        <v>11867</v>
      </c>
      <c r="Y6224" t="s">
        <v>12252</v>
      </c>
      <c r="Z6224">
        <v>266.42</v>
      </c>
      <c r="AA6224">
        <v>0</v>
      </c>
      <c r="AB6224">
        <v>0.25158999999999998</v>
      </c>
      <c r="AC6224">
        <v>200.876</v>
      </c>
      <c r="AD6224" t="s">
        <v>1124</v>
      </c>
      <c r="AE6224">
        <v>0.92877864200000004</v>
      </c>
      <c r="AF6224">
        <v>4</v>
      </c>
      <c r="AG6224">
        <v>0.12</v>
      </c>
      <c r="AH6224" t="s">
        <v>12251</v>
      </c>
      <c r="AI6224">
        <v>1994</v>
      </c>
      <c r="AJ6224" t="s">
        <v>193</v>
      </c>
    </row>
    <row r="6225" spans="1:36" x14ac:dyDescent="0.2">
      <c r="A6225">
        <v>0.42545458000000003</v>
      </c>
      <c r="B6225" t="s">
        <v>12250</v>
      </c>
      <c r="C6225" t="s">
        <v>2875</v>
      </c>
      <c r="E6225">
        <v>0</v>
      </c>
      <c r="F6225">
        <v>6.0999999999999999E-2</v>
      </c>
      <c r="G6225">
        <v>0.52693999999999996</v>
      </c>
      <c r="H6225">
        <v>0.67300000000000004</v>
      </c>
      <c r="I6225">
        <v>0.20599000000000001</v>
      </c>
      <c r="J6225">
        <v>97.305670000000006</v>
      </c>
      <c r="K6225">
        <v>0</v>
      </c>
      <c r="L6225">
        <v>0.53328688000000002</v>
      </c>
      <c r="M6225">
        <v>7</v>
      </c>
      <c r="N6225">
        <v>4.4999999999999998E-2</v>
      </c>
      <c r="O6225">
        <v>37.157356750133602</v>
      </c>
      <c r="P6225" t="s">
        <v>6</v>
      </c>
      <c r="Q6225">
        <v>-63.933357868519501</v>
      </c>
      <c r="R6225">
        <v>-5.2720000000000002</v>
      </c>
      <c r="S6225">
        <v>1</v>
      </c>
      <c r="T6225">
        <v>0.192</v>
      </c>
      <c r="U6225">
        <v>84299</v>
      </c>
      <c r="V6225" t="s">
        <v>12249</v>
      </c>
      <c r="W6225" t="s">
        <v>12248</v>
      </c>
      <c r="Y6225" t="s">
        <v>12247</v>
      </c>
      <c r="Z6225">
        <v>92.218000000000004</v>
      </c>
      <c r="AA6225">
        <v>0.39700000000000002</v>
      </c>
      <c r="AB6225">
        <v>0.20599000000000001</v>
      </c>
      <c r="AC6225">
        <v>181.74299999999999</v>
      </c>
      <c r="AD6225" t="s">
        <v>206</v>
      </c>
      <c r="AE6225">
        <v>1</v>
      </c>
      <c r="AF6225">
        <v>4</v>
      </c>
      <c r="AG6225">
        <v>0</v>
      </c>
      <c r="AH6225" t="s">
        <v>12246</v>
      </c>
      <c r="AI6225">
        <v>0</v>
      </c>
      <c r="AJ6225" t="s">
        <v>206</v>
      </c>
    </row>
    <row r="6226" spans="1:36" x14ac:dyDescent="0.2">
      <c r="A6226">
        <v>0.28872653700000001</v>
      </c>
      <c r="B6226" t="s">
        <v>12245</v>
      </c>
      <c r="C6226" t="s">
        <v>12244</v>
      </c>
      <c r="E6226">
        <v>0</v>
      </c>
      <c r="F6226">
        <v>0.34300000000000003</v>
      </c>
      <c r="G6226">
        <v>6.1339999999999999E-2</v>
      </c>
      <c r="H6226">
        <v>0.32100000000000001</v>
      </c>
      <c r="I6226">
        <v>6.1339999999999999E-2</v>
      </c>
      <c r="J6226">
        <v>235.54567</v>
      </c>
      <c r="K6226">
        <v>0</v>
      </c>
      <c r="L6226">
        <v>0.49823007200000002</v>
      </c>
      <c r="M6226">
        <v>10</v>
      </c>
      <c r="N6226">
        <v>0.42299999999999999</v>
      </c>
      <c r="O6226">
        <v>37.157356750133602</v>
      </c>
      <c r="P6226" t="s">
        <v>6</v>
      </c>
      <c r="Q6226">
        <v>-63.933357868519501</v>
      </c>
      <c r="R6226">
        <v>-17.471</v>
      </c>
      <c r="S6226">
        <v>1</v>
      </c>
      <c r="T6226">
        <v>0.627</v>
      </c>
      <c r="U6226">
        <v>804889</v>
      </c>
      <c r="V6226" t="s">
        <v>12243</v>
      </c>
      <c r="W6226" t="s">
        <v>12242</v>
      </c>
      <c r="Y6226" t="s">
        <v>12241</v>
      </c>
      <c r="Z6226">
        <v>230.08699999999999</v>
      </c>
      <c r="AA6226">
        <v>0.70299999999999996</v>
      </c>
      <c r="AB6226">
        <v>6.1339999999999999E-2</v>
      </c>
      <c r="AC6226">
        <v>97.671000000000006</v>
      </c>
      <c r="AD6226" t="s">
        <v>10476</v>
      </c>
      <c r="AE6226">
        <v>1</v>
      </c>
      <c r="AF6226">
        <v>4</v>
      </c>
      <c r="AG6226">
        <v>0.33100000000000002</v>
      </c>
      <c r="AH6226" t="s">
        <v>12240</v>
      </c>
      <c r="AI6226">
        <v>0</v>
      </c>
      <c r="AJ6226" t="s">
        <v>10476</v>
      </c>
    </row>
    <row r="6227" spans="1:36" x14ac:dyDescent="0.2">
      <c r="A6227">
        <v>0.37780018900000001</v>
      </c>
      <c r="B6227" t="s">
        <v>12239</v>
      </c>
      <c r="C6227" t="s">
        <v>12238</v>
      </c>
      <c r="E6227">
        <v>0</v>
      </c>
      <c r="F6227">
        <v>2.1000000000000001E-2</v>
      </c>
      <c r="G6227">
        <v>2.4140600000000001</v>
      </c>
      <c r="H6227">
        <v>0</v>
      </c>
      <c r="I6227">
        <v>1.1651100000000001</v>
      </c>
      <c r="J6227">
        <v>247.69261</v>
      </c>
      <c r="K6227">
        <v>0</v>
      </c>
      <c r="L6227">
        <v>0.40774235800000003</v>
      </c>
      <c r="M6227">
        <v>9</v>
      </c>
      <c r="N6227">
        <v>0.42699999999999999</v>
      </c>
      <c r="O6227">
        <v>37.157356750133602</v>
      </c>
      <c r="P6227" t="s">
        <v>6</v>
      </c>
      <c r="Q6227">
        <v>-63.933357868519501</v>
      </c>
      <c r="R6227">
        <v>-6.7409999999999997</v>
      </c>
      <c r="S6227">
        <v>0</v>
      </c>
      <c r="T6227">
        <v>0.439</v>
      </c>
      <c r="U6227">
        <v>64512</v>
      </c>
      <c r="V6227" t="s">
        <v>12237</v>
      </c>
      <c r="W6227" t="s">
        <v>12236</v>
      </c>
      <c r="Y6227" t="s">
        <v>12235</v>
      </c>
      <c r="Z6227">
        <v>227.97900000000001</v>
      </c>
      <c r="AA6227">
        <v>0.38400000000000001</v>
      </c>
      <c r="AB6227">
        <v>0.69948999999999995</v>
      </c>
      <c r="AC6227">
        <v>96.126999999999995</v>
      </c>
      <c r="AD6227" t="s">
        <v>115</v>
      </c>
      <c r="AE6227">
        <v>1</v>
      </c>
      <c r="AF6227">
        <v>4</v>
      </c>
      <c r="AG6227">
        <v>1</v>
      </c>
      <c r="AH6227" t="s">
        <v>12234</v>
      </c>
      <c r="AI6227">
        <v>0</v>
      </c>
      <c r="AJ6227" t="s">
        <v>115</v>
      </c>
    </row>
    <row r="6228" spans="1:36" x14ac:dyDescent="0.2">
      <c r="A6228">
        <v>0.39232528300000002</v>
      </c>
      <c r="B6228" t="s">
        <v>9521</v>
      </c>
      <c r="C6228" t="s">
        <v>9520</v>
      </c>
      <c r="D6228" t="s">
        <v>7691</v>
      </c>
      <c r="E6228">
        <v>1</v>
      </c>
      <c r="F6228">
        <v>0.25</v>
      </c>
      <c r="G6228">
        <v>0.86524999999999996</v>
      </c>
      <c r="H6228">
        <v>0.70299999999999996</v>
      </c>
      <c r="I6228">
        <v>0.36869000000000002</v>
      </c>
      <c r="J6228">
        <v>265.71710000000002</v>
      </c>
      <c r="K6228">
        <v>0</v>
      </c>
      <c r="L6228">
        <v>0.48040197000000001</v>
      </c>
      <c r="M6228">
        <v>5</v>
      </c>
      <c r="N6228">
        <v>0.53600000000000003</v>
      </c>
      <c r="O6228">
        <v>59.912280000000003</v>
      </c>
      <c r="P6228" t="s">
        <v>7936</v>
      </c>
      <c r="Q6228">
        <v>10.749980000000001</v>
      </c>
      <c r="R6228">
        <v>-6.4089999999999998</v>
      </c>
      <c r="S6228">
        <v>1</v>
      </c>
      <c r="T6228">
        <v>0.432</v>
      </c>
      <c r="U6228">
        <v>737314</v>
      </c>
      <c r="V6228" t="s">
        <v>12233</v>
      </c>
      <c r="W6228" t="s">
        <v>9518</v>
      </c>
      <c r="Y6228" t="s">
        <v>12232</v>
      </c>
      <c r="Z6228">
        <v>265.71699999999998</v>
      </c>
      <c r="AA6228">
        <v>0.32200000000000001</v>
      </c>
      <c r="AB6228">
        <v>0.36869000000000002</v>
      </c>
      <c r="AC6228">
        <v>124.44799999999999</v>
      </c>
      <c r="AD6228" t="s">
        <v>42</v>
      </c>
      <c r="AE6228">
        <v>1</v>
      </c>
      <c r="AF6228">
        <v>4</v>
      </c>
      <c r="AG6228">
        <v>1</v>
      </c>
      <c r="AH6228" t="s">
        <v>12231</v>
      </c>
      <c r="AI6228">
        <v>2001</v>
      </c>
      <c r="AJ6228" t="s">
        <v>42</v>
      </c>
    </row>
    <row r="6229" spans="1:36" x14ac:dyDescent="0.2">
      <c r="A6229">
        <v>0</v>
      </c>
      <c r="B6229" t="s">
        <v>12230</v>
      </c>
      <c r="C6229" t="s">
        <v>12229</v>
      </c>
      <c r="E6229">
        <v>0</v>
      </c>
      <c r="F6229">
        <v>0.317</v>
      </c>
      <c r="G6229">
        <v>0.55637999999999999</v>
      </c>
      <c r="H6229">
        <v>0.317</v>
      </c>
      <c r="I6229">
        <v>0.55637999999999999</v>
      </c>
      <c r="J6229">
        <v>269.322</v>
      </c>
      <c r="K6229">
        <v>0</v>
      </c>
      <c r="L6229">
        <v>0.35963828599999997</v>
      </c>
      <c r="M6229">
        <v>11</v>
      </c>
      <c r="N6229">
        <v>0.442</v>
      </c>
      <c r="O6229">
        <v>37.157356750133602</v>
      </c>
      <c r="P6229" t="s">
        <v>6</v>
      </c>
      <c r="Q6229">
        <v>-63.933357868519501</v>
      </c>
      <c r="R6229">
        <v>-6.1479999999999997</v>
      </c>
      <c r="S6229">
        <v>0</v>
      </c>
      <c r="T6229">
        <v>0.45400000000000001</v>
      </c>
      <c r="U6229">
        <v>92906</v>
      </c>
      <c r="V6229" t="s">
        <v>12228</v>
      </c>
      <c r="W6229" t="s">
        <v>2958</v>
      </c>
      <c r="Y6229" t="s">
        <v>12227</v>
      </c>
      <c r="Z6229">
        <v>260.49299999999999</v>
      </c>
      <c r="AA6229">
        <v>0.79800000000000004</v>
      </c>
      <c r="AB6229">
        <v>0.34304000000000001</v>
      </c>
      <c r="AC6229">
        <v>140.143</v>
      </c>
      <c r="AD6229" t="s">
        <v>377</v>
      </c>
      <c r="AE6229">
        <v>1</v>
      </c>
      <c r="AF6229">
        <v>1</v>
      </c>
      <c r="AG6229">
        <v>0</v>
      </c>
      <c r="AH6229" t="s">
        <v>12226</v>
      </c>
      <c r="AI6229">
        <v>0</v>
      </c>
      <c r="AJ6229" t="s">
        <v>377</v>
      </c>
    </row>
    <row r="6230" spans="1:36" x14ac:dyDescent="0.2">
      <c r="A6230">
        <v>0</v>
      </c>
      <c r="B6230" t="s">
        <v>12225</v>
      </c>
      <c r="C6230" t="s">
        <v>12224</v>
      </c>
      <c r="E6230">
        <v>0</v>
      </c>
      <c r="F6230">
        <v>1</v>
      </c>
      <c r="G6230">
        <v>0.12322</v>
      </c>
      <c r="H6230">
        <v>1</v>
      </c>
      <c r="I6230">
        <v>0.12322</v>
      </c>
      <c r="J6230">
        <v>127.76443999999999</v>
      </c>
      <c r="K6230">
        <v>0.311</v>
      </c>
      <c r="L6230">
        <v>3.6103551999999997E-2</v>
      </c>
      <c r="M6230">
        <v>0</v>
      </c>
      <c r="N6230">
        <v>0.34799999999999998</v>
      </c>
      <c r="O6230">
        <v>37.157356750133602</v>
      </c>
      <c r="P6230" t="s">
        <v>6</v>
      </c>
      <c r="Q6230">
        <v>-63.933357868519501</v>
      </c>
      <c r="R6230">
        <v>-5.9889999999999999</v>
      </c>
      <c r="S6230">
        <v>1</v>
      </c>
      <c r="T6230">
        <v>0.48</v>
      </c>
      <c r="U6230">
        <v>264677</v>
      </c>
      <c r="V6230" t="s">
        <v>12223</v>
      </c>
      <c r="W6230" t="s">
        <v>12222</v>
      </c>
      <c r="Y6230" t="s">
        <v>12221</v>
      </c>
      <c r="Z6230">
        <v>121.35899999999999</v>
      </c>
      <c r="AA6230">
        <v>0.51</v>
      </c>
      <c r="AB6230">
        <v>0.12322</v>
      </c>
      <c r="AC6230">
        <v>131.84200000000001</v>
      </c>
      <c r="AD6230" t="s">
        <v>5178</v>
      </c>
      <c r="AE6230">
        <v>1</v>
      </c>
      <c r="AF6230">
        <v>1</v>
      </c>
      <c r="AG6230">
        <v>0</v>
      </c>
      <c r="AH6230" t="s">
        <v>12220</v>
      </c>
      <c r="AI6230">
        <v>0</v>
      </c>
      <c r="AJ6230" t="s">
        <v>193</v>
      </c>
    </row>
    <row r="6231" spans="1:36" x14ac:dyDescent="0.2">
      <c r="A6231">
        <v>0.37880712999999999</v>
      </c>
      <c r="B6231" t="s">
        <v>12219</v>
      </c>
      <c r="C6231" t="s">
        <v>12218</v>
      </c>
      <c r="E6231">
        <v>0</v>
      </c>
      <c r="F6231">
        <v>2.1999999999999999E-2</v>
      </c>
      <c r="G6231">
        <v>1.2372300000000001</v>
      </c>
      <c r="H6231">
        <v>0.90100000000000002</v>
      </c>
      <c r="I6231">
        <v>4.888E-2</v>
      </c>
      <c r="J6231">
        <v>84.740769999999998</v>
      </c>
      <c r="K6231">
        <v>0</v>
      </c>
      <c r="L6231">
        <v>0.47740331699999999</v>
      </c>
      <c r="M6231">
        <v>11</v>
      </c>
      <c r="N6231">
        <v>3.1E-2</v>
      </c>
      <c r="O6231">
        <v>40.717930000000003</v>
      </c>
      <c r="P6231" t="s">
        <v>12217</v>
      </c>
      <c r="Q6231">
        <v>-73.593540000000004</v>
      </c>
      <c r="R6231">
        <v>-9.2010000000000005</v>
      </c>
      <c r="S6231">
        <v>1</v>
      </c>
      <c r="T6231">
        <v>0.45800000000000002</v>
      </c>
      <c r="U6231">
        <v>759417</v>
      </c>
      <c r="V6231" t="s">
        <v>12216</v>
      </c>
      <c r="W6231" t="s">
        <v>2556</v>
      </c>
      <c r="Y6231" t="s">
        <v>12215</v>
      </c>
      <c r="Z6231">
        <v>84.741</v>
      </c>
      <c r="AA6231">
        <v>1</v>
      </c>
      <c r="AB6231">
        <v>4.888E-2</v>
      </c>
      <c r="AC6231">
        <v>101.87</v>
      </c>
      <c r="AD6231" t="s">
        <v>206</v>
      </c>
      <c r="AE6231">
        <v>1</v>
      </c>
      <c r="AF6231">
        <v>4</v>
      </c>
      <c r="AG6231">
        <v>0.6</v>
      </c>
      <c r="AH6231" t="s">
        <v>12214</v>
      </c>
      <c r="AI6231">
        <v>1993</v>
      </c>
      <c r="AJ6231" t="s">
        <v>206</v>
      </c>
    </row>
    <row r="6232" spans="1:36" x14ac:dyDescent="0.2">
      <c r="A6232">
        <v>0</v>
      </c>
      <c r="B6232" t="s">
        <v>3046</v>
      </c>
      <c r="C6232" t="s">
        <v>12213</v>
      </c>
      <c r="E6232">
        <v>0</v>
      </c>
      <c r="F6232">
        <v>0.128</v>
      </c>
      <c r="G6232">
        <v>0.22166</v>
      </c>
      <c r="H6232">
        <v>0.13500000000000001</v>
      </c>
      <c r="I6232">
        <v>0.22166</v>
      </c>
      <c r="J6232">
        <v>186.85342</v>
      </c>
      <c r="K6232">
        <v>0</v>
      </c>
      <c r="L6232">
        <v>0.414645824</v>
      </c>
      <c r="M6232">
        <v>4</v>
      </c>
      <c r="N6232">
        <v>0.69499999999999995</v>
      </c>
      <c r="O6232">
        <v>23.62574</v>
      </c>
      <c r="P6232" t="s">
        <v>3048</v>
      </c>
      <c r="Q6232">
        <v>-101.95625</v>
      </c>
      <c r="R6232">
        <v>-6.0579999999999998</v>
      </c>
      <c r="S6232">
        <v>0</v>
      </c>
      <c r="T6232">
        <v>0.379</v>
      </c>
      <c r="U6232">
        <v>722456</v>
      </c>
      <c r="V6232" t="s">
        <v>12212</v>
      </c>
      <c r="W6232" t="s">
        <v>12211</v>
      </c>
      <c r="Y6232" t="s">
        <v>12210</v>
      </c>
      <c r="Z6232">
        <v>181.78899999999999</v>
      </c>
      <c r="AA6232">
        <v>0.90100000000000002</v>
      </c>
      <c r="AB6232">
        <v>0.22166</v>
      </c>
      <c r="AC6232">
        <v>159.53299999999999</v>
      </c>
      <c r="AD6232" t="s">
        <v>3043</v>
      </c>
      <c r="AE6232">
        <v>1</v>
      </c>
      <c r="AF6232">
        <v>4</v>
      </c>
      <c r="AG6232">
        <v>0</v>
      </c>
      <c r="AH6232" t="s">
        <v>12209</v>
      </c>
      <c r="AI6232">
        <v>0</v>
      </c>
      <c r="AJ6232" t="s">
        <v>3043</v>
      </c>
    </row>
    <row r="6233" spans="1:36" x14ac:dyDescent="0.2">
      <c r="A6233">
        <v>0.49719739600000001</v>
      </c>
      <c r="B6233" t="s">
        <v>9366</v>
      </c>
      <c r="C6233" t="s">
        <v>9365</v>
      </c>
      <c r="D6233" t="s">
        <v>1030</v>
      </c>
      <c r="E6233">
        <v>1</v>
      </c>
      <c r="F6233">
        <v>1.2999999999999999E-2</v>
      </c>
      <c r="G6233">
        <v>0.72811000000000003</v>
      </c>
      <c r="H6233">
        <v>0.65200000000000002</v>
      </c>
      <c r="I6233">
        <v>0.31176999999999999</v>
      </c>
      <c r="J6233">
        <v>225.48853</v>
      </c>
      <c r="K6233">
        <v>0</v>
      </c>
      <c r="L6233">
        <v>0.76198635100000001</v>
      </c>
      <c r="M6233">
        <v>1</v>
      </c>
      <c r="N6233">
        <v>0.73699999999999999</v>
      </c>
      <c r="O6233">
        <v>37.157356750133602</v>
      </c>
      <c r="P6233" t="s">
        <v>6</v>
      </c>
      <c r="Q6233">
        <v>-63.933357868519501</v>
      </c>
      <c r="R6233">
        <v>-3.0920000000000001</v>
      </c>
      <c r="S6233">
        <v>1</v>
      </c>
      <c r="T6233">
        <v>0.68</v>
      </c>
      <c r="U6233">
        <v>353310</v>
      </c>
      <c r="V6233" t="s">
        <v>12208</v>
      </c>
      <c r="W6233" t="s">
        <v>2077</v>
      </c>
      <c r="Y6233" t="s">
        <v>12207</v>
      </c>
      <c r="Z6233">
        <v>215.62</v>
      </c>
      <c r="AA6233">
        <v>0.91700000000000004</v>
      </c>
      <c r="AB6233">
        <v>0.10308</v>
      </c>
      <c r="AC6233">
        <v>144.398</v>
      </c>
      <c r="AD6233" t="s">
        <v>2079</v>
      </c>
      <c r="AE6233">
        <v>0.94761345500000005</v>
      </c>
      <c r="AF6233">
        <v>4</v>
      </c>
      <c r="AG6233">
        <v>0.58699999999999997</v>
      </c>
      <c r="AH6233" t="s">
        <v>12206</v>
      </c>
      <c r="AI6233">
        <v>2009</v>
      </c>
      <c r="AJ6233" t="s">
        <v>0</v>
      </c>
    </row>
    <row r="6234" spans="1:36" x14ac:dyDescent="0.2">
      <c r="A6234">
        <v>0.41788534900000002</v>
      </c>
      <c r="B6234" t="s">
        <v>3824</v>
      </c>
      <c r="C6234" t="s">
        <v>3823</v>
      </c>
      <c r="E6234">
        <v>0</v>
      </c>
      <c r="F6234">
        <v>0.159</v>
      </c>
      <c r="G6234">
        <v>0.33961999999999998</v>
      </c>
      <c r="H6234">
        <v>0.57299999999999995</v>
      </c>
      <c r="I6234">
        <v>0.33961999999999998</v>
      </c>
      <c r="J6234">
        <v>406.62159000000003</v>
      </c>
      <c r="K6234">
        <v>0.55800000000000005</v>
      </c>
      <c r="L6234">
        <v>0.54196837499999995</v>
      </c>
      <c r="M6234">
        <v>5</v>
      </c>
      <c r="N6234">
        <v>0.56399999999999995</v>
      </c>
      <c r="O6234">
        <v>-4.0347900000000001</v>
      </c>
      <c r="P6234" t="s">
        <v>3822</v>
      </c>
      <c r="Q6234">
        <v>21.756270000000001</v>
      </c>
      <c r="R6234">
        <v>-6.6120000000000001</v>
      </c>
      <c r="S6234">
        <v>1</v>
      </c>
      <c r="T6234">
        <v>0.26400000000000001</v>
      </c>
      <c r="U6234">
        <v>705931</v>
      </c>
      <c r="V6234" t="s">
        <v>12205</v>
      </c>
      <c r="W6234" t="s">
        <v>3757</v>
      </c>
      <c r="Y6234" t="s">
        <v>12204</v>
      </c>
      <c r="Z6234">
        <v>398.42500000000001</v>
      </c>
      <c r="AA6234">
        <v>0.97699999999999998</v>
      </c>
      <c r="AB6234">
        <v>8.8980000000000004E-2</v>
      </c>
      <c r="AC6234">
        <v>136.44200000000001</v>
      </c>
      <c r="AD6234" t="s">
        <v>3754</v>
      </c>
      <c r="AE6234">
        <v>1</v>
      </c>
      <c r="AF6234">
        <v>4</v>
      </c>
      <c r="AG6234">
        <v>1</v>
      </c>
      <c r="AH6234" t="s">
        <v>12203</v>
      </c>
      <c r="AI6234">
        <v>0</v>
      </c>
      <c r="AJ6234" t="s">
        <v>3754</v>
      </c>
    </row>
    <row r="6235" spans="1:36" x14ac:dyDescent="0.2">
      <c r="A6235">
        <v>0.460843483</v>
      </c>
      <c r="B6235" t="s">
        <v>919</v>
      </c>
      <c r="C6235" t="s">
        <v>918</v>
      </c>
      <c r="D6235" t="s">
        <v>209</v>
      </c>
      <c r="E6235">
        <v>1</v>
      </c>
      <c r="F6235">
        <v>8.2000000000000003E-2</v>
      </c>
      <c r="G6235">
        <v>0.36787999999999998</v>
      </c>
      <c r="H6235">
        <v>0.81499999999999995</v>
      </c>
      <c r="I6235">
        <v>6.4799999999999996E-2</v>
      </c>
      <c r="J6235">
        <v>216.81586999999999</v>
      </c>
      <c r="K6235">
        <v>0.33400000000000002</v>
      </c>
      <c r="L6235">
        <v>0.63864040600000005</v>
      </c>
      <c r="M6235">
        <v>2</v>
      </c>
      <c r="N6235">
        <v>0.60599999999999998</v>
      </c>
      <c r="O6235">
        <v>37.157356750133602</v>
      </c>
      <c r="P6235" t="s">
        <v>917</v>
      </c>
      <c r="Q6235">
        <v>-63.933357868519501</v>
      </c>
      <c r="R6235">
        <v>-5.2430000000000003</v>
      </c>
      <c r="S6235">
        <v>1</v>
      </c>
      <c r="T6235">
        <v>0.48299999999999998</v>
      </c>
      <c r="U6235">
        <v>282977</v>
      </c>
      <c r="V6235" t="s">
        <v>12202</v>
      </c>
      <c r="W6235" t="s">
        <v>915</v>
      </c>
      <c r="Y6235" t="s">
        <v>12201</v>
      </c>
      <c r="Z6235">
        <v>216.816</v>
      </c>
      <c r="AA6235">
        <v>0.50700000000000001</v>
      </c>
      <c r="AB6235">
        <v>6.4799999999999996E-2</v>
      </c>
      <c r="AC6235">
        <v>201.26900000000001</v>
      </c>
      <c r="AD6235" t="s">
        <v>261</v>
      </c>
      <c r="AE6235">
        <v>1</v>
      </c>
      <c r="AF6235">
        <v>4</v>
      </c>
      <c r="AG6235">
        <v>0</v>
      </c>
      <c r="AH6235" t="s">
        <v>8102</v>
      </c>
      <c r="AI6235">
        <v>1996</v>
      </c>
      <c r="AJ6235" t="s">
        <v>261</v>
      </c>
    </row>
    <row r="6236" spans="1:36" x14ac:dyDescent="0.2">
      <c r="A6236">
        <v>0.344757912</v>
      </c>
      <c r="B6236" t="s">
        <v>12200</v>
      </c>
      <c r="C6236" t="s">
        <v>12199</v>
      </c>
      <c r="E6236">
        <v>0</v>
      </c>
      <c r="F6236">
        <v>0.82199999999999995</v>
      </c>
      <c r="G6236">
        <v>0.34366000000000002</v>
      </c>
      <c r="H6236">
        <v>0.82199999999999995</v>
      </c>
      <c r="I6236">
        <v>0.34366000000000002</v>
      </c>
      <c r="J6236">
        <v>85.080359999999999</v>
      </c>
      <c r="K6236">
        <v>0.60699999999999998</v>
      </c>
      <c r="L6236">
        <v>0.51890290900000002</v>
      </c>
      <c r="M6236">
        <v>2</v>
      </c>
      <c r="N6236">
        <v>1</v>
      </c>
      <c r="O6236">
        <v>37.157356750133602</v>
      </c>
      <c r="P6236" t="s">
        <v>6</v>
      </c>
      <c r="Q6236">
        <v>-63.933357868519501</v>
      </c>
      <c r="R6236">
        <v>-13.111000000000001</v>
      </c>
      <c r="S6236">
        <v>1</v>
      </c>
      <c r="T6236">
        <v>0.92500000000000004</v>
      </c>
      <c r="U6236">
        <v>671572</v>
      </c>
      <c r="V6236" t="s">
        <v>12198</v>
      </c>
      <c r="W6236" t="s">
        <v>108</v>
      </c>
      <c r="Y6236" t="s">
        <v>12197</v>
      </c>
      <c r="Z6236">
        <v>76.224999999999994</v>
      </c>
      <c r="AA6236">
        <v>0.65500000000000003</v>
      </c>
      <c r="AB6236">
        <v>0.34366000000000002</v>
      </c>
      <c r="AC6236">
        <v>85.01</v>
      </c>
      <c r="AD6236" t="s">
        <v>451</v>
      </c>
      <c r="AE6236">
        <v>1</v>
      </c>
      <c r="AF6236">
        <v>1</v>
      </c>
      <c r="AG6236">
        <v>7.0000000000000007E-2</v>
      </c>
      <c r="AH6236" t="s">
        <v>12196</v>
      </c>
      <c r="AI6236">
        <v>0</v>
      </c>
      <c r="AJ6236" t="s">
        <v>357</v>
      </c>
    </row>
    <row r="6237" spans="1:36" x14ac:dyDescent="0.2">
      <c r="A6237">
        <v>0.183540433</v>
      </c>
      <c r="B6237" t="s">
        <v>10598</v>
      </c>
      <c r="C6237" t="s">
        <v>12195</v>
      </c>
      <c r="E6237">
        <v>0</v>
      </c>
      <c r="F6237">
        <v>0.29599999999999999</v>
      </c>
      <c r="G6237">
        <v>0.76758999999999999</v>
      </c>
      <c r="H6237">
        <v>0.35399999999999998</v>
      </c>
      <c r="I6237">
        <v>0.29813000000000001</v>
      </c>
      <c r="J6237">
        <v>175.96036000000001</v>
      </c>
      <c r="K6237">
        <v>0</v>
      </c>
      <c r="L6237">
        <v>0.34470957600000002</v>
      </c>
      <c r="M6237">
        <v>7</v>
      </c>
      <c r="N6237">
        <v>0.374</v>
      </c>
      <c r="O6237">
        <v>37.157356750133602</v>
      </c>
      <c r="P6237" t="s">
        <v>6</v>
      </c>
      <c r="Q6237">
        <v>-63.933357868519501</v>
      </c>
      <c r="R6237">
        <v>-9.4350000000000005</v>
      </c>
      <c r="S6237">
        <v>1</v>
      </c>
      <c r="T6237">
        <v>0.56599999999999995</v>
      </c>
      <c r="U6237">
        <v>678501</v>
      </c>
      <c r="V6237" t="s">
        <v>108</v>
      </c>
      <c r="W6237" t="s">
        <v>12194</v>
      </c>
      <c r="Y6237" t="s">
        <v>12193</v>
      </c>
      <c r="Z6237">
        <v>173.488</v>
      </c>
      <c r="AA6237">
        <v>0.40600000000000003</v>
      </c>
      <c r="AB6237">
        <v>6.6239999999999993E-2</v>
      </c>
      <c r="AC6237">
        <v>132.58199999999999</v>
      </c>
      <c r="AD6237" t="s">
        <v>1575</v>
      </c>
      <c r="AE6237">
        <v>1</v>
      </c>
      <c r="AF6237">
        <v>4</v>
      </c>
      <c r="AG6237">
        <v>0</v>
      </c>
      <c r="AH6237" t="s">
        <v>12192</v>
      </c>
      <c r="AI6237">
        <v>0</v>
      </c>
      <c r="AJ6237" t="s">
        <v>1575</v>
      </c>
    </row>
    <row r="6238" spans="1:36" x14ac:dyDescent="0.2">
      <c r="A6238">
        <v>0.42651368699999997</v>
      </c>
      <c r="B6238" t="s">
        <v>12191</v>
      </c>
      <c r="C6238" t="s">
        <v>12190</v>
      </c>
      <c r="D6238" t="s">
        <v>176</v>
      </c>
      <c r="E6238">
        <v>1</v>
      </c>
      <c r="F6238">
        <v>0.16400000000000001</v>
      </c>
      <c r="G6238">
        <v>0.24210999999999999</v>
      </c>
      <c r="H6238">
        <v>0.65700000000000003</v>
      </c>
      <c r="I6238">
        <v>0.24210999999999999</v>
      </c>
      <c r="J6238">
        <v>205.92281</v>
      </c>
      <c r="K6238">
        <v>2.444</v>
      </c>
      <c r="L6238">
        <v>0.58283727299999999</v>
      </c>
      <c r="M6238">
        <v>2</v>
      </c>
      <c r="N6238">
        <v>0.59699999999999998</v>
      </c>
      <c r="O6238">
        <v>37.157356750133602</v>
      </c>
      <c r="P6238" t="s">
        <v>6</v>
      </c>
      <c r="Q6238">
        <v>-63.933357868519501</v>
      </c>
      <c r="R6238">
        <v>-13.522</v>
      </c>
      <c r="S6238">
        <v>1</v>
      </c>
      <c r="T6238">
        <v>0.48599999999999999</v>
      </c>
      <c r="U6238">
        <v>39780</v>
      </c>
      <c r="V6238" t="s">
        <v>108</v>
      </c>
      <c r="W6238" t="s">
        <v>999</v>
      </c>
      <c r="Y6238" t="s">
        <v>12189</v>
      </c>
      <c r="Z6238">
        <v>194.47300000000001</v>
      </c>
      <c r="AA6238">
        <v>0.13</v>
      </c>
      <c r="AB6238">
        <v>0.24210999999999999</v>
      </c>
      <c r="AC6238">
        <v>61.587000000000003</v>
      </c>
      <c r="AD6238" t="s">
        <v>12188</v>
      </c>
      <c r="AE6238">
        <v>0.99466218500000003</v>
      </c>
      <c r="AF6238">
        <v>4</v>
      </c>
      <c r="AG6238">
        <v>0</v>
      </c>
      <c r="AH6238" t="s">
        <v>12187</v>
      </c>
      <c r="AI6238">
        <v>2006</v>
      </c>
      <c r="AJ6238" t="s">
        <v>193</v>
      </c>
    </row>
    <row r="6239" spans="1:36" x14ac:dyDescent="0.2">
      <c r="A6239">
        <v>0</v>
      </c>
      <c r="B6239" t="s">
        <v>10283</v>
      </c>
      <c r="C6239" t="s">
        <v>10282</v>
      </c>
      <c r="E6239">
        <v>0</v>
      </c>
      <c r="F6239">
        <v>0.48799999999999999</v>
      </c>
      <c r="G6239">
        <v>8.9789999999999995E-2</v>
      </c>
      <c r="H6239">
        <v>0.76400000000000001</v>
      </c>
      <c r="I6239">
        <v>8.9789999999999995E-2</v>
      </c>
      <c r="J6239">
        <v>152.58077</v>
      </c>
      <c r="K6239">
        <v>0.502</v>
      </c>
      <c r="L6239">
        <v>7.4959493000000002E-2</v>
      </c>
      <c r="M6239">
        <v>0</v>
      </c>
      <c r="N6239">
        <v>0.54200000000000004</v>
      </c>
      <c r="O6239">
        <v>37.157356750133602</v>
      </c>
      <c r="P6239" t="s">
        <v>6</v>
      </c>
      <c r="Q6239">
        <v>-63.933357868519501</v>
      </c>
      <c r="R6239">
        <v>-7.633</v>
      </c>
      <c r="S6239">
        <v>1</v>
      </c>
      <c r="T6239">
        <v>0.46600000000000003</v>
      </c>
      <c r="U6239">
        <v>236680</v>
      </c>
      <c r="V6239" t="s">
        <v>10281</v>
      </c>
      <c r="W6239" t="s">
        <v>10280</v>
      </c>
      <c r="Y6239" t="s">
        <v>12186</v>
      </c>
      <c r="Z6239">
        <v>145.125</v>
      </c>
      <c r="AA6239">
        <v>0.92</v>
      </c>
      <c r="AB6239">
        <v>8.9789999999999995E-2</v>
      </c>
      <c r="AC6239">
        <v>131.64099999999999</v>
      </c>
      <c r="AD6239" t="s">
        <v>2857</v>
      </c>
      <c r="AE6239">
        <v>1</v>
      </c>
      <c r="AF6239">
        <v>4</v>
      </c>
      <c r="AG6239">
        <v>0</v>
      </c>
      <c r="AH6239" t="s">
        <v>12185</v>
      </c>
      <c r="AI6239">
        <v>0</v>
      </c>
      <c r="AJ6239" t="s">
        <v>2857</v>
      </c>
    </row>
    <row r="6240" spans="1:36" x14ac:dyDescent="0.2">
      <c r="A6240">
        <v>0.46860458100000002</v>
      </c>
      <c r="B6240" t="s">
        <v>12184</v>
      </c>
      <c r="C6240" t="s">
        <v>3913</v>
      </c>
      <c r="E6240">
        <v>0</v>
      </c>
      <c r="F6240">
        <v>2.8000000000000001E-2</v>
      </c>
      <c r="G6240">
        <v>3.00617</v>
      </c>
      <c r="H6240">
        <v>0.36399999999999999</v>
      </c>
      <c r="I6240">
        <v>2.5197400000000001</v>
      </c>
      <c r="J6240">
        <v>273.52771000000001</v>
      </c>
      <c r="K6240">
        <v>4.1449999999999996</v>
      </c>
      <c r="L6240">
        <v>0.71368624999999997</v>
      </c>
      <c r="M6240">
        <v>9</v>
      </c>
      <c r="N6240">
        <v>0.33400000000000002</v>
      </c>
      <c r="O6240">
        <v>37.157356750133602</v>
      </c>
      <c r="P6240" t="s">
        <v>810</v>
      </c>
      <c r="Q6240">
        <v>-63.933357868519501</v>
      </c>
      <c r="R6240">
        <v>-8.7200000000000006</v>
      </c>
      <c r="S6240">
        <v>1</v>
      </c>
      <c r="T6240">
        <v>0.41799999999999998</v>
      </c>
      <c r="U6240">
        <v>94255</v>
      </c>
      <c r="V6240" t="s">
        <v>3177</v>
      </c>
      <c r="W6240" t="s">
        <v>2260</v>
      </c>
      <c r="Y6240" t="s">
        <v>12183</v>
      </c>
      <c r="Z6240">
        <v>273.52800000000002</v>
      </c>
      <c r="AA6240">
        <v>0.20899999999999999</v>
      </c>
      <c r="AB6240">
        <v>2.2837999999999998</v>
      </c>
      <c r="AC6240">
        <v>129.042</v>
      </c>
      <c r="AD6240" t="s">
        <v>366</v>
      </c>
      <c r="AE6240">
        <v>1</v>
      </c>
      <c r="AF6240">
        <v>4</v>
      </c>
      <c r="AG6240">
        <v>0</v>
      </c>
      <c r="AH6240" t="s">
        <v>12182</v>
      </c>
      <c r="AI6240">
        <v>0</v>
      </c>
      <c r="AJ6240" t="s">
        <v>0</v>
      </c>
    </row>
    <row r="6241" spans="1:36" x14ac:dyDescent="0.2">
      <c r="A6241">
        <v>0.384730303</v>
      </c>
      <c r="B6241" t="s">
        <v>12181</v>
      </c>
      <c r="C6241" t="s">
        <v>12180</v>
      </c>
      <c r="E6241">
        <v>0</v>
      </c>
      <c r="F6241">
        <v>4.0000000000000001E-3</v>
      </c>
      <c r="G6241">
        <v>1.53684</v>
      </c>
      <c r="H6241">
        <v>0.88200000000000001</v>
      </c>
      <c r="I6241">
        <v>0.66091999999999995</v>
      </c>
      <c r="J6241">
        <v>197.56362999999999</v>
      </c>
      <c r="K6241">
        <v>0</v>
      </c>
      <c r="L6241">
        <v>0.44295836799999999</v>
      </c>
      <c r="M6241">
        <v>9</v>
      </c>
      <c r="N6241">
        <v>0.19400000000000001</v>
      </c>
      <c r="O6241">
        <v>35.309139999999999</v>
      </c>
      <c r="P6241" t="s">
        <v>12179</v>
      </c>
      <c r="Q6241">
        <v>-98.521019999999993</v>
      </c>
      <c r="R6241">
        <v>-3.2120000000000002</v>
      </c>
      <c r="S6241">
        <v>0</v>
      </c>
      <c r="T6241">
        <v>0.318</v>
      </c>
      <c r="U6241">
        <v>413161</v>
      </c>
      <c r="V6241" t="s">
        <v>12178</v>
      </c>
      <c r="W6241" t="s">
        <v>12177</v>
      </c>
      <c r="Y6241" t="s">
        <v>12176</v>
      </c>
      <c r="Z6241">
        <v>192.52199999999999</v>
      </c>
      <c r="AA6241">
        <v>0.25700000000000001</v>
      </c>
      <c r="AB6241">
        <v>0.44220999999999999</v>
      </c>
      <c r="AC6241">
        <v>136.87100000000001</v>
      </c>
      <c r="AD6241" t="s">
        <v>12175</v>
      </c>
      <c r="AE6241">
        <v>0.82497620500000002</v>
      </c>
      <c r="AF6241">
        <v>4</v>
      </c>
      <c r="AG6241">
        <v>1</v>
      </c>
      <c r="AH6241" t="s">
        <v>12174</v>
      </c>
      <c r="AI6241">
        <v>0</v>
      </c>
      <c r="AJ6241" t="s">
        <v>32</v>
      </c>
    </row>
    <row r="6242" spans="1:36" x14ac:dyDescent="0.2">
      <c r="A6242">
        <v>0</v>
      </c>
      <c r="B6242" t="s">
        <v>12173</v>
      </c>
      <c r="C6242" t="s">
        <v>12172</v>
      </c>
      <c r="E6242">
        <v>0</v>
      </c>
      <c r="F6242">
        <v>7.0000000000000001E-3</v>
      </c>
      <c r="G6242">
        <v>0.79137999999999997</v>
      </c>
      <c r="H6242">
        <v>1</v>
      </c>
      <c r="I6242">
        <v>0.79137999999999997</v>
      </c>
      <c r="J6242">
        <v>150.49098000000001</v>
      </c>
      <c r="K6242">
        <v>0.72099999999999997</v>
      </c>
      <c r="L6242">
        <v>0.35627831300000001</v>
      </c>
      <c r="M6242">
        <v>4</v>
      </c>
      <c r="N6242">
        <v>0.42</v>
      </c>
      <c r="O6242">
        <v>37.157356750133602</v>
      </c>
      <c r="P6242" t="s">
        <v>6</v>
      </c>
      <c r="Q6242">
        <v>-63.933357868519501</v>
      </c>
      <c r="R6242">
        <v>-10.449</v>
      </c>
      <c r="S6242">
        <v>1</v>
      </c>
      <c r="T6242">
        <v>0.51400000000000001</v>
      </c>
      <c r="U6242">
        <v>600433</v>
      </c>
      <c r="V6242" t="s">
        <v>12171</v>
      </c>
      <c r="W6242" t="s">
        <v>12170</v>
      </c>
      <c r="Y6242" t="s">
        <v>12169</v>
      </c>
      <c r="Z6242">
        <v>140.31200000000001</v>
      </c>
      <c r="AA6242">
        <v>0.94699999999999995</v>
      </c>
      <c r="AB6242">
        <v>0.79137999999999997</v>
      </c>
      <c r="AC6242">
        <v>146.81700000000001</v>
      </c>
      <c r="AD6242" t="s">
        <v>9</v>
      </c>
      <c r="AE6242">
        <v>1</v>
      </c>
      <c r="AF6242">
        <v>4</v>
      </c>
      <c r="AG6242">
        <v>1</v>
      </c>
      <c r="AH6242" t="s">
        <v>12168</v>
      </c>
      <c r="AI6242">
        <v>2000</v>
      </c>
      <c r="AJ6242" t="s">
        <v>9</v>
      </c>
    </row>
    <row r="6243" spans="1:36" x14ac:dyDescent="0.2">
      <c r="A6243">
        <v>0.41326137800000001</v>
      </c>
      <c r="B6243" t="s">
        <v>4362</v>
      </c>
      <c r="C6243" t="s">
        <v>12167</v>
      </c>
      <c r="D6243" t="s">
        <v>266</v>
      </c>
      <c r="E6243">
        <v>1</v>
      </c>
      <c r="F6243">
        <v>0</v>
      </c>
      <c r="G6243">
        <v>0.20893</v>
      </c>
      <c r="H6243">
        <v>0</v>
      </c>
      <c r="I6243">
        <v>0.20893</v>
      </c>
      <c r="J6243">
        <v>172.79955000000001</v>
      </c>
      <c r="K6243">
        <v>2.7280000000000002</v>
      </c>
      <c r="L6243">
        <v>0.65913947699999997</v>
      </c>
      <c r="M6243">
        <v>1</v>
      </c>
      <c r="N6243">
        <v>0.68</v>
      </c>
      <c r="O6243">
        <v>51.506320000000002</v>
      </c>
      <c r="P6243" t="s">
        <v>810</v>
      </c>
      <c r="Q6243">
        <v>-0.12714</v>
      </c>
      <c r="R6243">
        <v>-9.8829999999999991</v>
      </c>
      <c r="S6243">
        <v>1</v>
      </c>
      <c r="T6243">
        <v>0.52800000000000002</v>
      </c>
      <c r="U6243">
        <v>279463</v>
      </c>
      <c r="V6243" t="s">
        <v>12166</v>
      </c>
      <c r="W6243" t="s">
        <v>12165</v>
      </c>
      <c r="Y6243" t="s">
        <v>12164</v>
      </c>
      <c r="Z6243">
        <v>164.65299999999999</v>
      </c>
      <c r="AA6243">
        <v>0.39500000000000002</v>
      </c>
      <c r="AB6243">
        <v>0.20893</v>
      </c>
      <c r="AC6243">
        <v>126.501</v>
      </c>
      <c r="AD6243" t="s">
        <v>806</v>
      </c>
      <c r="AE6243">
        <v>0.99640583299999996</v>
      </c>
      <c r="AF6243">
        <v>1</v>
      </c>
      <c r="AG6243">
        <v>0</v>
      </c>
      <c r="AH6243" t="s">
        <v>12163</v>
      </c>
      <c r="AI6243">
        <v>0</v>
      </c>
      <c r="AJ6243" t="s">
        <v>0</v>
      </c>
    </row>
    <row r="6244" spans="1:36" x14ac:dyDescent="0.2">
      <c r="A6244">
        <v>0.366905853</v>
      </c>
      <c r="B6244" t="s">
        <v>12162</v>
      </c>
      <c r="C6244" t="s">
        <v>12161</v>
      </c>
      <c r="D6244" t="s">
        <v>1958</v>
      </c>
      <c r="E6244">
        <v>1</v>
      </c>
      <c r="F6244">
        <v>0.96599999999999997</v>
      </c>
      <c r="G6244">
        <v>0.31357000000000002</v>
      </c>
      <c r="H6244">
        <v>0.96599999999999997</v>
      </c>
      <c r="I6244">
        <v>0.31357000000000002</v>
      </c>
      <c r="J6244">
        <v>75.937510000000003</v>
      </c>
      <c r="K6244">
        <v>0.37</v>
      </c>
      <c r="L6244">
        <v>0.43283936699999997</v>
      </c>
      <c r="M6244">
        <v>1</v>
      </c>
      <c r="N6244">
        <v>0.436</v>
      </c>
      <c r="O6244">
        <v>37.157356750133602</v>
      </c>
      <c r="P6244" t="s">
        <v>6</v>
      </c>
      <c r="Q6244">
        <v>-63.933357868519501</v>
      </c>
      <c r="R6244">
        <v>-17.346</v>
      </c>
      <c r="S6244">
        <v>1</v>
      </c>
      <c r="T6244">
        <v>0.48199999999999998</v>
      </c>
      <c r="U6244">
        <v>78775</v>
      </c>
      <c r="V6244" t="s">
        <v>12160</v>
      </c>
      <c r="W6244" t="s">
        <v>7457</v>
      </c>
      <c r="Y6244" t="s">
        <v>12159</v>
      </c>
      <c r="Z6244">
        <v>69.991</v>
      </c>
      <c r="AA6244">
        <v>0.251</v>
      </c>
      <c r="AB6244">
        <v>0.31357000000000002</v>
      </c>
      <c r="AC6244">
        <v>147.69200000000001</v>
      </c>
      <c r="AD6244" t="s">
        <v>1954</v>
      </c>
      <c r="AE6244">
        <v>1</v>
      </c>
      <c r="AF6244">
        <v>1</v>
      </c>
      <c r="AG6244">
        <v>0</v>
      </c>
      <c r="AH6244" t="s">
        <v>12158</v>
      </c>
      <c r="AI6244">
        <v>0</v>
      </c>
      <c r="AJ6244" t="s">
        <v>1954</v>
      </c>
    </row>
    <row r="6245" spans="1:36" x14ac:dyDescent="0.2">
      <c r="A6245">
        <v>0.46236783999999997</v>
      </c>
      <c r="B6245" t="s">
        <v>8855</v>
      </c>
      <c r="C6245" t="s">
        <v>8854</v>
      </c>
      <c r="D6245" t="s">
        <v>1460</v>
      </c>
      <c r="E6245">
        <v>1</v>
      </c>
      <c r="F6245">
        <v>0.67</v>
      </c>
      <c r="G6245">
        <v>0.46034000000000003</v>
      </c>
      <c r="H6245">
        <v>0</v>
      </c>
      <c r="I6245">
        <v>8.5489999999999997E-2</v>
      </c>
      <c r="J6245">
        <v>268.27710000000002</v>
      </c>
      <c r="K6245">
        <v>0.99</v>
      </c>
      <c r="L6245">
        <v>0.60912387499999998</v>
      </c>
      <c r="M6245">
        <v>0</v>
      </c>
      <c r="N6245">
        <v>0.38700000000000001</v>
      </c>
      <c r="O6245">
        <v>44.979030000000002</v>
      </c>
      <c r="P6245" t="s">
        <v>5053</v>
      </c>
      <c r="Q6245">
        <v>-93.264930000000007</v>
      </c>
      <c r="R6245">
        <v>-6.59</v>
      </c>
      <c r="S6245">
        <v>1</v>
      </c>
      <c r="T6245">
        <v>0.48699999999999999</v>
      </c>
      <c r="U6245">
        <v>192588</v>
      </c>
      <c r="V6245" t="s">
        <v>8853</v>
      </c>
      <c r="W6245" t="s">
        <v>1035</v>
      </c>
      <c r="Y6245" t="s">
        <v>12157</v>
      </c>
      <c r="Z6245">
        <v>262.57100000000003</v>
      </c>
      <c r="AA6245">
        <v>0.49199999999999999</v>
      </c>
      <c r="AB6245">
        <v>8.5489999999999997E-2</v>
      </c>
      <c r="AC6245">
        <v>160.03299999999999</v>
      </c>
      <c r="AD6245" t="s">
        <v>101</v>
      </c>
      <c r="AE6245">
        <v>0.93106760499999996</v>
      </c>
      <c r="AF6245">
        <v>4</v>
      </c>
      <c r="AG6245">
        <v>0.82199999999999995</v>
      </c>
      <c r="AH6245" t="s">
        <v>12156</v>
      </c>
      <c r="AI6245">
        <v>2008</v>
      </c>
      <c r="AJ6245" t="s">
        <v>99</v>
      </c>
    </row>
    <row r="6246" spans="1:36" x14ac:dyDescent="0.2">
      <c r="A6246">
        <v>0.621085212</v>
      </c>
      <c r="B6246" t="s">
        <v>12155</v>
      </c>
      <c r="C6246" t="s">
        <v>12154</v>
      </c>
      <c r="D6246" t="s">
        <v>0</v>
      </c>
      <c r="E6246">
        <v>1</v>
      </c>
      <c r="F6246">
        <v>8.5999999999999993E-2</v>
      </c>
      <c r="G6246">
        <v>0.83281000000000005</v>
      </c>
      <c r="H6246">
        <v>0</v>
      </c>
      <c r="I6246">
        <v>0.3498</v>
      </c>
      <c r="J6246">
        <v>385.01832000000002</v>
      </c>
      <c r="K6246">
        <v>2.7050000000000001</v>
      </c>
      <c r="L6246">
        <v>0.806580411</v>
      </c>
      <c r="M6246">
        <v>4</v>
      </c>
      <c r="N6246">
        <v>0.73399999999999999</v>
      </c>
      <c r="O6246">
        <v>57.153820000000003</v>
      </c>
      <c r="P6246" t="s">
        <v>12153</v>
      </c>
      <c r="Q6246">
        <v>-2.1067900000000002</v>
      </c>
      <c r="R6246">
        <v>-9.0269999999999992</v>
      </c>
      <c r="S6246">
        <v>1</v>
      </c>
      <c r="T6246">
        <v>0.59299999999999997</v>
      </c>
      <c r="U6246">
        <v>278865</v>
      </c>
      <c r="V6246" t="s">
        <v>12152</v>
      </c>
      <c r="W6246" t="s">
        <v>12151</v>
      </c>
      <c r="Y6246" t="s">
        <v>12150</v>
      </c>
      <c r="Z6246">
        <v>375.27499999999998</v>
      </c>
      <c r="AA6246">
        <v>8.0000000000000002E-3</v>
      </c>
      <c r="AB6246">
        <v>0.12443</v>
      </c>
      <c r="AC6246">
        <v>125.03</v>
      </c>
      <c r="AD6246" t="s">
        <v>1168</v>
      </c>
      <c r="AE6246">
        <v>0.99982676400000003</v>
      </c>
      <c r="AF6246">
        <v>4</v>
      </c>
      <c r="AG6246">
        <v>0.70299999999999996</v>
      </c>
      <c r="AH6246" t="s">
        <v>12149</v>
      </c>
      <c r="AI6246">
        <v>1992</v>
      </c>
      <c r="AJ6246" t="s">
        <v>0</v>
      </c>
    </row>
    <row r="6247" spans="1:36" x14ac:dyDescent="0.2">
      <c r="A6247">
        <v>0.31762454600000001</v>
      </c>
      <c r="B6247" t="s">
        <v>12148</v>
      </c>
      <c r="C6247" t="s">
        <v>12147</v>
      </c>
      <c r="E6247">
        <v>0</v>
      </c>
      <c r="F6247">
        <v>0.17299999999999999</v>
      </c>
      <c r="G6247">
        <v>0.83375999999999995</v>
      </c>
      <c r="H6247">
        <v>0.80100000000000005</v>
      </c>
      <c r="I6247">
        <v>0.43093999999999999</v>
      </c>
      <c r="J6247">
        <v>157.12608</v>
      </c>
      <c r="K6247">
        <v>0.39600000000000002</v>
      </c>
      <c r="L6247">
        <v>0.58051777699999996</v>
      </c>
      <c r="M6247">
        <v>4</v>
      </c>
      <c r="N6247">
        <v>0.41899999999999998</v>
      </c>
      <c r="O6247">
        <v>37.157356750133602</v>
      </c>
      <c r="P6247" t="s">
        <v>6</v>
      </c>
      <c r="Q6247">
        <v>-63.933357868519501</v>
      </c>
      <c r="R6247">
        <v>-8.6630000000000003</v>
      </c>
      <c r="S6247">
        <v>1</v>
      </c>
      <c r="T6247">
        <v>0.40300000000000002</v>
      </c>
      <c r="U6247">
        <v>491003</v>
      </c>
      <c r="V6247" t="s">
        <v>12146</v>
      </c>
      <c r="W6247" t="s">
        <v>12145</v>
      </c>
      <c r="Y6247" t="s">
        <v>12144</v>
      </c>
      <c r="Z6247">
        <v>153.333</v>
      </c>
      <c r="AA6247">
        <v>0.35699999999999998</v>
      </c>
      <c r="AB6247">
        <v>0.22697000000000001</v>
      </c>
      <c r="AC6247">
        <v>146.851</v>
      </c>
      <c r="AD6247" t="s">
        <v>1300</v>
      </c>
      <c r="AE6247">
        <v>0.95700938099999999</v>
      </c>
      <c r="AF6247">
        <v>4</v>
      </c>
      <c r="AG6247">
        <v>0.58599999999999997</v>
      </c>
      <c r="AH6247" t="s">
        <v>12143</v>
      </c>
      <c r="AI6247">
        <v>0</v>
      </c>
      <c r="AJ6247" t="s">
        <v>1300</v>
      </c>
    </row>
    <row r="6248" spans="1:36" x14ac:dyDescent="0.2">
      <c r="A6248">
        <v>0.419776645</v>
      </c>
      <c r="B6248" t="s">
        <v>12142</v>
      </c>
      <c r="C6248" t="s">
        <v>12141</v>
      </c>
      <c r="E6248">
        <v>0</v>
      </c>
      <c r="F6248">
        <v>0.253</v>
      </c>
      <c r="G6248">
        <v>8.7440000000000004E-2</v>
      </c>
      <c r="H6248">
        <v>0</v>
      </c>
      <c r="I6248">
        <v>8.7440000000000004E-2</v>
      </c>
      <c r="J6248">
        <v>118.30812</v>
      </c>
      <c r="K6248">
        <v>2.8620000000000001</v>
      </c>
      <c r="L6248">
        <v>0.51996969800000004</v>
      </c>
      <c r="M6248">
        <v>7</v>
      </c>
      <c r="N6248">
        <v>0.379</v>
      </c>
      <c r="O6248">
        <v>37.157356750133602</v>
      </c>
      <c r="P6248" t="s">
        <v>6</v>
      </c>
      <c r="Q6248">
        <v>-63.933357868519501</v>
      </c>
      <c r="R6248">
        <v>-9.1690000000000005</v>
      </c>
      <c r="S6248">
        <v>1</v>
      </c>
      <c r="T6248">
        <v>0.45500000000000002</v>
      </c>
      <c r="U6248">
        <v>217877</v>
      </c>
      <c r="V6248" t="s">
        <v>12140</v>
      </c>
      <c r="W6248" t="s">
        <v>4606</v>
      </c>
      <c r="Y6248" t="s">
        <v>12139</v>
      </c>
      <c r="Z6248">
        <v>109.31399999999999</v>
      </c>
      <c r="AA6248">
        <v>0.14199999999999999</v>
      </c>
      <c r="AB6248">
        <v>8.7440000000000004E-2</v>
      </c>
      <c r="AC6248">
        <v>110.589</v>
      </c>
      <c r="AD6248" t="s">
        <v>1081</v>
      </c>
      <c r="AE6248">
        <v>0.97533888400000002</v>
      </c>
      <c r="AF6248">
        <v>4</v>
      </c>
      <c r="AG6248">
        <v>1</v>
      </c>
      <c r="AH6248" t="s">
        <v>12138</v>
      </c>
      <c r="AI6248">
        <v>2002</v>
      </c>
      <c r="AJ6248" t="s">
        <v>146</v>
      </c>
    </row>
    <row r="6249" spans="1:36" x14ac:dyDescent="0.2">
      <c r="A6249">
        <v>0.44493518199999998</v>
      </c>
      <c r="B6249" t="s">
        <v>1574</v>
      </c>
      <c r="C6249" t="s">
        <v>1573</v>
      </c>
      <c r="E6249">
        <v>0</v>
      </c>
      <c r="F6249">
        <v>2.8000000000000001E-2</v>
      </c>
      <c r="G6249">
        <v>0.25555</v>
      </c>
      <c r="H6249">
        <v>0.98599999999999999</v>
      </c>
      <c r="I6249">
        <v>0.25555</v>
      </c>
      <c r="J6249">
        <v>395.85914000000002</v>
      </c>
      <c r="K6249">
        <v>0.2</v>
      </c>
      <c r="L6249">
        <v>0.69559335099999997</v>
      </c>
      <c r="M6249">
        <v>1</v>
      </c>
      <c r="N6249">
        <v>0.28499999999999998</v>
      </c>
      <c r="O6249">
        <v>40.190330000000003</v>
      </c>
      <c r="P6249" t="s">
        <v>1572</v>
      </c>
      <c r="Q6249">
        <v>-82.669470000000004</v>
      </c>
      <c r="R6249">
        <v>-5.3460000000000001</v>
      </c>
      <c r="S6249">
        <v>1</v>
      </c>
      <c r="T6249">
        <v>0.35799999999999998</v>
      </c>
      <c r="U6249">
        <v>798792</v>
      </c>
      <c r="V6249" t="s">
        <v>1571</v>
      </c>
      <c r="W6249" t="s">
        <v>1570</v>
      </c>
      <c r="Y6249" t="s">
        <v>12137</v>
      </c>
      <c r="Z6249">
        <v>386.43799999999999</v>
      </c>
      <c r="AA6249">
        <v>1</v>
      </c>
      <c r="AB6249">
        <v>0.25555</v>
      </c>
      <c r="AC6249">
        <v>122.956</v>
      </c>
      <c r="AD6249" t="s">
        <v>436</v>
      </c>
      <c r="AE6249">
        <v>0.98407314599999995</v>
      </c>
      <c r="AF6249">
        <v>4</v>
      </c>
      <c r="AG6249">
        <v>1</v>
      </c>
      <c r="AH6249" t="s">
        <v>12136</v>
      </c>
      <c r="AI6249">
        <v>2006</v>
      </c>
      <c r="AJ6249" t="s">
        <v>0</v>
      </c>
    </row>
    <row r="6250" spans="1:36" x14ac:dyDescent="0.2">
      <c r="A6250">
        <v>0.27343951100000002</v>
      </c>
      <c r="B6250" t="s">
        <v>12135</v>
      </c>
      <c r="C6250" t="s">
        <v>12134</v>
      </c>
      <c r="E6250">
        <v>0</v>
      </c>
      <c r="F6250">
        <v>5.6000000000000001E-2</v>
      </c>
      <c r="G6250">
        <v>1.66048</v>
      </c>
      <c r="H6250">
        <v>0.65600000000000003</v>
      </c>
      <c r="I6250">
        <v>0.42575000000000002</v>
      </c>
      <c r="J6250">
        <v>348.52526</v>
      </c>
      <c r="K6250">
        <v>0.17100000000000001</v>
      </c>
      <c r="L6250">
        <v>0.42306532800000002</v>
      </c>
      <c r="M6250">
        <v>0</v>
      </c>
      <c r="N6250">
        <v>0.36399999999999999</v>
      </c>
      <c r="O6250">
        <v>37.157356750133602</v>
      </c>
      <c r="P6250" t="s">
        <v>6</v>
      </c>
      <c r="Q6250">
        <v>-63.933357868519501</v>
      </c>
      <c r="R6250">
        <v>-12.061</v>
      </c>
      <c r="S6250">
        <v>0</v>
      </c>
      <c r="T6250">
        <v>0.434</v>
      </c>
      <c r="U6250">
        <v>22906</v>
      </c>
      <c r="V6250" t="s">
        <v>12133</v>
      </c>
      <c r="W6250" t="s">
        <v>3757</v>
      </c>
      <c r="Y6250" t="s">
        <v>12132</v>
      </c>
      <c r="Z6250">
        <v>337.07799999999997</v>
      </c>
      <c r="AA6250">
        <v>0.70699999999999996</v>
      </c>
      <c r="AB6250">
        <v>0.22051000000000001</v>
      </c>
      <c r="AC6250">
        <v>94.72</v>
      </c>
      <c r="AD6250" t="s">
        <v>3754</v>
      </c>
      <c r="AE6250">
        <v>0.933458805</v>
      </c>
      <c r="AF6250">
        <v>7</v>
      </c>
      <c r="AG6250">
        <v>1</v>
      </c>
      <c r="AH6250" t="s">
        <v>12131</v>
      </c>
      <c r="AI6250">
        <v>2007</v>
      </c>
      <c r="AJ6250" t="s">
        <v>3754</v>
      </c>
    </row>
    <row r="6251" spans="1:36" x14ac:dyDescent="0.2">
      <c r="A6251">
        <v>0.53640001100000001</v>
      </c>
      <c r="B6251" t="s">
        <v>2964</v>
      </c>
      <c r="C6251" t="s">
        <v>5293</v>
      </c>
      <c r="D6251" t="s">
        <v>4277</v>
      </c>
      <c r="E6251">
        <v>1</v>
      </c>
      <c r="F6251">
        <v>3.5000000000000003E-2</v>
      </c>
      <c r="G6251">
        <v>0.64683999999999997</v>
      </c>
      <c r="H6251">
        <v>0.36699999999999999</v>
      </c>
      <c r="I6251">
        <v>0.30076000000000003</v>
      </c>
      <c r="J6251">
        <v>263.52280999999999</v>
      </c>
      <c r="K6251">
        <v>0</v>
      </c>
      <c r="L6251">
        <v>0.79742074100000004</v>
      </c>
      <c r="M6251">
        <v>4</v>
      </c>
      <c r="N6251">
        <v>0.14799999999999999</v>
      </c>
      <c r="O6251">
        <v>37.157356750133602</v>
      </c>
      <c r="P6251" t="s">
        <v>476</v>
      </c>
      <c r="Q6251">
        <v>-63.933357868519501</v>
      </c>
      <c r="R6251">
        <v>-12.731999999999999</v>
      </c>
      <c r="S6251">
        <v>0</v>
      </c>
      <c r="T6251">
        <v>0.17199999999999999</v>
      </c>
      <c r="U6251">
        <v>575230</v>
      </c>
      <c r="V6251" t="s">
        <v>5292</v>
      </c>
      <c r="W6251" t="s">
        <v>5291</v>
      </c>
      <c r="Y6251" t="s">
        <v>12130</v>
      </c>
      <c r="Z6251">
        <v>254.99600000000001</v>
      </c>
      <c r="AA6251">
        <v>0.316</v>
      </c>
      <c r="AB6251">
        <v>0.30076000000000003</v>
      </c>
      <c r="AC6251">
        <v>178.29900000000001</v>
      </c>
      <c r="AD6251" t="s">
        <v>366</v>
      </c>
      <c r="AE6251">
        <v>0.90093436100000002</v>
      </c>
      <c r="AF6251">
        <v>4</v>
      </c>
      <c r="AG6251">
        <v>0.187</v>
      </c>
      <c r="AH6251" t="s">
        <v>12129</v>
      </c>
      <c r="AI6251">
        <v>2009</v>
      </c>
      <c r="AJ6251" t="s">
        <v>0</v>
      </c>
    </row>
    <row r="6252" spans="1:36" x14ac:dyDescent="0.2">
      <c r="A6252">
        <v>0.38384905800000002</v>
      </c>
      <c r="B6252" t="s">
        <v>12128</v>
      </c>
      <c r="C6252" t="s">
        <v>12127</v>
      </c>
      <c r="D6252" t="s">
        <v>12126</v>
      </c>
      <c r="E6252">
        <v>1</v>
      </c>
      <c r="F6252">
        <v>0.55600000000000005</v>
      </c>
      <c r="G6252">
        <v>0.51095999999999997</v>
      </c>
      <c r="H6252">
        <v>1</v>
      </c>
      <c r="I6252">
        <v>0.15931000000000001</v>
      </c>
      <c r="J6252">
        <v>148.53179</v>
      </c>
      <c r="K6252">
        <v>0.09</v>
      </c>
      <c r="L6252">
        <v>0.500576574</v>
      </c>
      <c r="M6252">
        <v>0</v>
      </c>
      <c r="N6252">
        <v>0.57999999999999996</v>
      </c>
      <c r="O6252">
        <v>-28.49522</v>
      </c>
      <c r="P6252" t="s">
        <v>12125</v>
      </c>
      <c r="Q6252">
        <v>-63.818849999999998</v>
      </c>
      <c r="R6252">
        <v>-5.359</v>
      </c>
      <c r="S6252">
        <v>1</v>
      </c>
      <c r="T6252">
        <v>0.57899999999999996</v>
      </c>
      <c r="U6252">
        <v>751036</v>
      </c>
      <c r="V6252" t="s">
        <v>12124</v>
      </c>
      <c r="W6252" t="s">
        <v>12123</v>
      </c>
      <c r="Y6252" t="s">
        <v>12122</v>
      </c>
      <c r="Z6252">
        <v>144.72999999999999</v>
      </c>
      <c r="AA6252">
        <v>0.74299999999999999</v>
      </c>
      <c r="AB6252">
        <v>0.15931000000000001</v>
      </c>
      <c r="AC6252">
        <v>171.91</v>
      </c>
      <c r="AD6252" t="s">
        <v>12121</v>
      </c>
      <c r="AE6252">
        <v>1</v>
      </c>
      <c r="AF6252">
        <v>4</v>
      </c>
      <c r="AG6252">
        <v>0.622</v>
      </c>
      <c r="AH6252" t="s">
        <v>12120</v>
      </c>
      <c r="AI6252">
        <v>0</v>
      </c>
      <c r="AJ6252" t="s">
        <v>32</v>
      </c>
    </row>
    <row r="6253" spans="1:36" x14ac:dyDescent="0.2">
      <c r="A6253">
        <v>0</v>
      </c>
      <c r="B6253" t="s">
        <v>12119</v>
      </c>
      <c r="C6253" t="s">
        <v>12118</v>
      </c>
      <c r="E6253">
        <v>0</v>
      </c>
      <c r="F6253">
        <v>0.61399999999999999</v>
      </c>
      <c r="G6253">
        <v>1.3493200000000001</v>
      </c>
      <c r="H6253">
        <v>0.61599999999999999</v>
      </c>
      <c r="I6253">
        <v>0.27811999999999998</v>
      </c>
      <c r="J6253">
        <v>315.61097999999998</v>
      </c>
      <c r="K6253">
        <v>3.1230000000000002</v>
      </c>
      <c r="L6253">
        <v>0.114548046</v>
      </c>
      <c r="M6253">
        <v>0</v>
      </c>
      <c r="N6253">
        <v>0.68899999999999995</v>
      </c>
      <c r="O6253">
        <v>37.157356750133602</v>
      </c>
      <c r="P6253" t="s">
        <v>6</v>
      </c>
      <c r="Q6253">
        <v>-63.933357868519501</v>
      </c>
      <c r="R6253">
        <v>-12.741</v>
      </c>
      <c r="S6253">
        <v>1</v>
      </c>
      <c r="T6253">
        <v>0.54100000000000004</v>
      </c>
      <c r="U6253">
        <v>157156</v>
      </c>
      <c r="V6253" t="s">
        <v>12117</v>
      </c>
      <c r="W6253" t="s">
        <v>11826</v>
      </c>
      <c r="Y6253" t="s">
        <v>12116</v>
      </c>
      <c r="Z6253">
        <v>306.88099999999997</v>
      </c>
      <c r="AA6253">
        <v>0.68200000000000005</v>
      </c>
      <c r="AB6253">
        <v>0.27811999999999998</v>
      </c>
      <c r="AC6253">
        <v>63.993000000000002</v>
      </c>
      <c r="AD6253" t="s">
        <v>863</v>
      </c>
      <c r="AE6253">
        <v>0.92565725200000004</v>
      </c>
      <c r="AF6253">
        <v>4</v>
      </c>
      <c r="AG6253">
        <v>1</v>
      </c>
      <c r="AH6253" t="s">
        <v>12115</v>
      </c>
      <c r="AI6253">
        <v>0</v>
      </c>
      <c r="AJ6253" t="s">
        <v>863</v>
      </c>
    </row>
    <row r="6254" spans="1:36" x14ac:dyDescent="0.2">
      <c r="A6254">
        <v>0</v>
      </c>
      <c r="B6254" t="s">
        <v>12114</v>
      </c>
      <c r="C6254" t="s">
        <v>12113</v>
      </c>
      <c r="E6254">
        <v>0</v>
      </c>
      <c r="F6254">
        <v>0.128</v>
      </c>
      <c r="G6254">
        <v>1.00065</v>
      </c>
      <c r="H6254">
        <v>0.36799999999999999</v>
      </c>
      <c r="I6254">
        <v>0.23280000000000001</v>
      </c>
      <c r="J6254">
        <v>227.49995000000001</v>
      </c>
      <c r="K6254">
        <v>0</v>
      </c>
      <c r="L6254">
        <v>0.64097168299999996</v>
      </c>
      <c r="M6254">
        <v>9</v>
      </c>
      <c r="N6254">
        <v>0.28199999999999997</v>
      </c>
      <c r="O6254">
        <v>37.157356750133602</v>
      </c>
      <c r="P6254" t="s">
        <v>6</v>
      </c>
      <c r="Q6254">
        <v>-63.933357868519501</v>
      </c>
      <c r="R6254">
        <v>-5.6989999999999998</v>
      </c>
      <c r="S6254">
        <v>1</v>
      </c>
      <c r="T6254">
        <v>0.214</v>
      </c>
      <c r="U6254">
        <v>535176</v>
      </c>
      <c r="V6254" t="s">
        <v>12112</v>
      </c>
      <c r="W6254" t="s">
        <v>12111</v>
      </c>
      <c r="Y6254" t="s">
        <v>12110</v>
      </c>
      <c r="Z6254">
        <v>220.90299999999999</v>
      </c>
      <c r="AA6254">
        <v>0.115</v>
      </c>
      <c r="AB6254">
        <v>0.23280000000000001</v>
      </c>
      <c r="AC6254">
        <v>159.83699999999999</v>
      </c>
      <c r="AD6254" t="s">
        <v>2513</v>
      </c>
      <c r="AE6254">
        <v>0.96218623299999995</v>
      </c>
      <c r="AF6254">
        <v>4</v>
      </c>
      <c r="AG6254">
        <v>0.80400000000000005</v>
      </c>
      <c r="AH6254" t="s">
        <v>8778</v>
      </c>
      <c r="AI6254">
        <v>0</v>
      </c>
      <c r="AJ6254" t="s">
        <v>2513</v>
      </c>
    </row>
    <row r="6255" spans="1:36" x14ac:dyDescent="0.2">
      <c r="A6255">
        <v>0.30418425599999999</v>
      </c>
      <c r="B6255" t="s">
        <v>12109</v>
      </c>
      <c r="C6255" t="s">
        <v>12108</v>
      </c>
      <c r="D6255" t="s">
        <v>774</v>
      </c>
      <c r="E6255">
        <v>1</v>
      </c>
      <c r="F6255">
        <v>0.48799999999999999</v>
      </c>
      <c r="G6255">
        <v>1.0963499999999999</v>
      </c>
      <c r="H6255">
        <v>0.78100000000000003</v>
      </c>
      <c r="I6255">
        <v>0.23957999999999999</v>
      </c>
      <c r="J6255">
        <v>214.93505999999999</v>
      </c>
      <c r="K6255">
        <v>0.38</v>
      </c>
      <c r="L6255">
        <v>0.32467743100000002</v>
      </c>
      <c r="M6255">
        <v>2</v>
      </c>
      <c r="N6255">
        <v>0.73399999999999999</v>
      </c>
      <c r="O6255">
        <v>37.157356750133602</v>
      </c>
      <c r="P6255" t="s">
        <v>6</v>
      </c>
      <c r="Q6255">
        <v>-63.933357868519501</v>
      </c>
      <c r="R6255">
        <v>-7.1630000000000003</v>
      </c>
      <c r="S6255">
        <v>0</v>
      </c>
      <c r="T6255">
        <v>0.73799999999999999</v>
      </c>
      <c r="U6255">
        <v>157785</v>
      </c>
      <c r="V6255" t="s">
        <v>12107</v>
      </c>
      <c r="W6255" t="s">
        <v>12106</v>
      </c>
      <c r="Y6255" t="s">
        <v>12105</v>
      </c>
      <c r="Z6255">
        <v>208.434</v>
      </c>
      <c r="AA6255">
        <v>0.498</v>
      </c>
      <c r="AB6255">
        <v>0.23957999999999999</v>
      </c>
      <c r="AC6255">
        <v>140.04</v>
      </c>
      <c r="AD6255" t="s">
        <v>12103</v>
      </c>
      <c r="AE6255">
        <v>1</v>
      </c>
      <c r="AF6255">
        <v>4</v>
      </c>
      <c r="AG6255">
        <v>0.63700000000000001</v>
      </c>
      <c r="AH6255" t="s">
        <v>12104</v>
      </c>
      <c r="AI6255">
        <v>0</v>
      </c>
      <c r="AJ6255" t="s">
        <v>12103</v>
      </c>
    </row>
    <row r="6256" spans="1:36" x14ac:dyDescent="0.2">
      <c r="A6256">
        <v>0.40199754300000001</v>
      </c>
      <c r="B6256" t="s">
        <v>9946</v>
      </c>
      <c r="C6256" t="s">
        <v>9945</v>
      </c>
      <c r="E6256">
        <v>0</v>
      </c>
      <c r="F6256">
        <v>0.15</v>
      </c>
      <c r="G6256">
        <v>0.54718999999999995</v>
      </c>
      <c r="H6256">
        <v>0.60099999999999998</v>
      </c>
      <c r="I6256">
        <v>9.0329999999999994E-2</v>
      </c>
      <c r="J6256">
        <v>187.45424</v>
      </c>
      <c r="K6256">
        <v>0.253</v>
      </c>
      <c r="L6256">
        <v>0.58179376599999999</v>
      </c>
      <c r="M6256">
        <v>0</v>
      </c>
      <c r="N6256">
        <v>0.45100000000000001</v>
      </c>
      <c r="O6256">
        <v>37.157356750133602</v>
      </c>
      <c r="P6256" t="s">
        <v>600</v>
      </c>
      <c r="Q6256">
        <v>-63.933357868519501</v>
      </c>
      <c r="R6256">
        <v>-5.6639999999999997</v>
      </c>
      <c r="S6256">
        <v>1</v>
      </c>
      <c r="T6256">
        <v>0.50600000000000001</v>
      </c>
      <c r="U6256">
        <v>249472</v>
      </c>
      <c r="V6256" t="s">
        <v>12102</v>
      </c>
      <c r="W6256" t="s">
        <v>373</v>
      </c>
      <c r="Y6256" t="s">
        <v>12101</v>
      </c>
      <c r="Z6256">
        <v>178.44</v>
      </c>
      <c r="AA6256">
        <v>0.17599999999999999</v>
      </c>
      <c r="AB6256">
        <v>9.0329999999999994E-2</v>
      </c>
      <c r="AC6256">
        <v>136.24799999999999</v>
      </c>
      <c r="AD6256" t="s">
        <v>206</v>
      </c>
      <c r="AE6256">
        <v>1</v>
      </c>
      <c r="AF6256">
        <v>5</v>
      </c>
      <c r="AG6256">
        <v>1</v>
      </c>
      <c r="AH6256" t="s">
        <v>12100</v>
      </c>
      <c r="AI6256">
        <v>0</v>
      </c>
      <c r="AJ6256" t="s">
        <v>206</v>
      </c>
    </row>
    <row r="6257" spans="1:36" x14ac:dyDescent="0.2">
      <c r="A6257">
        <v>0.36671343200000001</v>
      </c>
      <c r="B6257" t="s">
        <v>12099</v>
      </c>
      <c r="C6257" t="s">
        <v>12098</v>
      </c>
      <c r="E6257">
        <v>0</v>
      </c>
      <c r="F6257">
        <v>0.314</v>
      </c>
      <c r="G6257">
        <v>0.99119000000000002</v>
      </c>
      <c r="H6257">
        <v>0.629</v>
      </c>
      <c r="I6257">
        <v>0.23583999999999999</v>
      </c>
      <c r="J6257">
        <v>188.65586999999999</v>
      </c>
      <c r="K6257">
        <v>0.16</v>
      </c>
      <c r="L6257">
        <v>0.54497944799999998</v>
      </c>
      <c r="M6257">
        <v>11</v>
      </c>
      <c r="N6257">
        <v>0.61599999999999999</v>
      </c>
      <c r="O6257">
        <v>37.157356750133602</v>
      </c>
      <c r="P6257" t="s">
        <v>6</v>
      </c>
      <c r="Q6257">
        <v>-63.933357868519501</v>
      </c>
      <c r="R6257">
        <v>-8.593</v>
      </c>
      <c r="S6257">
        <v>1</v>
      </c>
      <c r="T6257">
        <v>0.64800000000000002</v>
      </c>
      <c r="U6257">
        <v>374738</v>
      </c>
      <c r="V6257" t="s">
        <v>12097</v>
      </c>
      <c r="W6257" t="s">
        <v>3844</v>
      </c>
      <c r="Y6257" t="s">
        <v>108</v>
      </c>
      <c r="Z6257">
        <v>176.57</v>
      </c>
      <c r="AA6257">
        <v>0.32800000000000001</v>
      </c>
      <c r="AB6257">
        <v>0.1091</v>
      </c>
      <c r="AC6257">
        <v>157.11099999999999</v>
      </c>
      <c r="AD6257" t="s">
        <v>2314</v>
      </c>
      <c r="AE6257">
        <v>1</v>
      </c>
      <c r="AF6257">
        <v>3</v>
      </c>
      <c r="AG6257">
        <v>0.69799999999999995</v>
      </c>
      <c r="AH6257" t="s">
        <v>12096</v>
      </c>
      <c r="AI6257">
        <v>1998</v>
      </c>
      <c r="AJ6257" t="s">
        <v>146</v>
      </c>
    </row>
    <row r="6258" spans="1:36" x14ac:dyDescent="0.2">
      <c r="A6258">
        <v>0.45602975400000001</v>
      </c>
      <c r="B6258" t="s">
        <v>9240</v>
      </c>
      <c r="C6258" t="s">
        <v>9239</v>
      </c>
      <c r="E6258">
        <v>0</v>
      </c>
      <c r="F6258">
        <v>1.2999999999999999E-2</v>
      </c>
      <c r="G6258">
        <v>1.36886</v>
      </c>
      <c r="H6258">
        <v>1</v>
      </c>
      <c r="I6258">
        <v>0.17054</v>
      </c>
      <c r="J6258">
        <v>312.78975000000003</v>
      </c>
      <c r="K6258">
        <v>0.14799999999999999</v>
      </c>
      <c r="L6258">
        <v>0.69411924700000005</v>
      </c>
      <c r="M6258">
        <v>8</v>
      </c>
      <c r="N6258">
        <v>0.11799999999999999</v>
      </c>
      <c r="O6258">
        <v>34.053489999999996</v>
      </c>
      <c r="P6258" t="s">
        <v>2236</v>
      </c>
      <c r="Q6258">
        <v>-118.24532000000001</v>
      </c>
      <c r="R6258">
        <v>-11.917999999999999</v>
      </c>
      <c r="S6258">
        <v>1</v>
      </c>
      <c r="T6258">
        <v>0.442</v>
      </c>
      <c r="U6258">
        <v>235873</v>
      </c>
      <c r="V6258" t="s">
        <v>12095</v>
      </c>
      <c r="W6258" t="s">
        <v>9237</v>
      </c>
      <c r="Y6258" t="s">
        <v>12094</v>
      </c>
      <c r="Z6258">
        <v>279.61500000000001</v>
      </c>
      <c r="AA6258">
        <v>1</v>
      </c>
      <c r="AB6258">
        <v>0.17054</v>
      </c>
      <c r="AC6258">
        <v>100.04300000000001</v>
      </c>
      <c r="AD6258" t="s">
        <v>139</v>
      </c>
      <c r="AE6258">
        <v>1</v>
      </c>
      <c r="AF6258">
        <v>3</v>
      </c>
      <c r="AG6258">
        <v>0.49199999999999999</v>
      </c>
      <c r="AH6258" t="s">
        <v>12093</v>
      </c>
      <c r="AI6258">
        <v>0</v>
      </c>
      <c r="AJ6258" t="s">
        <v>139</v>
      </c>
    </row>
    <row r="6259" spans="1:36" x14ac:dyDescent="0.2">
      <c r="A6259">
        <v>0.47638910899999998</v>
      </c>
      <c r="B6259" t="s">
        <v>8117</v>
      </c>
      <c r="C6259" t="s">
        <v>8116</v>
      </c>
      <c r="D6259" t="s">
        <v>235</v>
      </c>
      <c r="E6259">
        <v>1</v>
      </c>
      <c r="F6259">
        <v>0.73899999999999999</v>
      </c>
      <c r="G6259">
        <v>4.4159999999999998E-2</v>
      </c>
      <c r="H6259">
        <v>0.73899999999999999</v>
      </c>
      <c r="I6259">
        <v>4.4159999999999998E-2</v>
      </c>
      <c r="J6259">
        <v>159.65995000000001</v>
      </c>
      <c r="K6259">
        <v>0.16500000000000001</v>
      </c>
      <c r="L6259">
        <v>0.67268059300000005</v>
      </c>
      <c r="M6259">
        <v>0</v>
      </c>
      <c r="N6259">
        <v>0</v>
      </c>
      <c r="O6259">
        <v>47.603560000000002</v>
      </c>
      <c r="P6259" t="s">
        <v>3985</v>
      </c>
      <c r="Q6259">
        <v>-122.32944000000001</v>
      </c>
      <c r="R6259">
        <v>-6.077</v>
      </c>
      <c r="S6259">
        <v>1</v>
      </c>
      <c r="T6259">
        <v>3.5999999999999997E-2</v>
      </c>
      <c r="U6259">
        <v>242075</v>
      </c>
      <c r="V6259" t="s">
        <v>12092</v>
      </c>
      <c r="W6259" t="s">
        <v>4126</v>
      </c>
      <c r="Y6259" t="s">
        <v>12091</v>
      </c>
      <c r="Z6259">
        <v>159.66</v>
      </c>
      <c r="AA6259">
        <v>0.58799999999999997</v>
      </c>
      <c r="AB6259">
        <v>4.4159999999999998E-2</v>
      </c>
      <c r="AC6259">
        <v>145.179</v>
      </c>
      <c r="AD6259" t="s">
        <v>1627</v>
      </c>
      <c r="AE6259">
        <v>1</v>
      </c>
      <c r="AF6259">
        <v>1</v>
      </c>
      <c r="AG6259">
        <v>0</v>
      </c>
      <c r="AH6259" t="s">
        <v>12090</v>
      </c>
      <c r="AI6259">
        <v>2008</v>
      </c>
      <c r="AJ6259" t="s">
        <v>1627</v>
      </c>
    </row>
    <row r="6260" spans="1:36" x14ac:dyDescent="0.2">
      <c r="A6260">
        <v>0.23448865499999999</v>
      </c>
      <c r="B6260" t="s">
        <v>12089</v>
      </c>
      <c r="C6260" t="s">
        <v>12088</v>
      </c>
      <c r="E6260">
        <v>0</v>
      </c>
      <c r="F6260">
        <v>0.378</v>
      </c>
      <c r="G6260">
        <v>2.5348700000000002</v>
      </c>
      <c r="H6260">
        <v>0</v>
      </c>
      <c r="I6260">
        <v>1.5364899999999999</v>
      </c>
      <c r="J6260">
        <v>174.78485000000001</v>
      </c>
      <c r="K6260">
        <v>0</v>
      </c>
      <c r="L6260">
        <v>0.30737616699999998</v>
      </c>
      <c r="M6260">
        <v>4</v>
      </c>
      <c r="N6260">
        <v>0.48</v>
      </c>
      <c r="O6260">
        <v>37.157356750133602</v>
      </c>
      <c r="P6260" t="s">
        <v>6</v>
      </c>
      <c r="Q6260">
        <v>-63.933357868519501</v>
      </c>
      <c r="R6260">
        <v>-13.901</v>
      </c>
      <c r="S6260">
        <v>0</v>
      </c>
      <c r="T6260">
        <v>0.53600000000000003</v>
      </c>
      <c r="U6260">
        <v>170685</v>
      </c>
      <c r="V6260" t="s">
        <v>12087</v>
      </c>
      <c r="W6260" t="s">
        <v>12086</v>
      </c>
      <c r="Y6260" t="s">
        <v>12085</v>
      </c>
      <c r="Z6260">
        <v>163.31200000000001</v>
      </c>
      <c r="AA6260">
        <v>0.39600000000000002</v>
      </c>
      <c r="AB6260">
        <v>1.28847</v>
      </c>
      <c r="AC6260">
        <v>118.68300000000001</v>
      </c>
      <c r="AD6260" t="s">
        <v>1954</v>
      </c>
      <c r="AE6260">
        <v>1</v>
      </c>
      <c r="AF6260">
        <v>4</v>
      </c>
      <c r="AG6260">
        <v>0.96</v>
      </c>
      <c r="AH6260" t="s">
        <v>12084</v>
      </c>
      <c r="AI6260">
        <v>0</v>
      </c>
      <c r="AJ6260" t="s">
        <v>1954</v>
      </c>
    </row>
    <row r="6261" spans="1:36" x14ac:dyDescent="0.2">
      <c r="A6261">
        <v>0.53516304199999998</v>
      </c>
      <c r="B6261" t="s">
        <v>6753</v>
      </c>
      <c r="C6261" t="s">
        <v>6752</v>
      </c>
      <c r="D6261" t="s">
        <v>235</v>
      </c>
      <c r="E6261">
        <v>1</v>
      </c>
      <c r="F6261">
        <v>0.187</v>
      </c>
      <c r="G6261">
        <v>0.62231999999999998</v>
      </c>
      <c r="H6261">
        <v>0</v>
      </c>
      <c r="I6261">
        <v>0.62231999999999998</v>
      </c>
      <c r="J6261">
        <v>273.00526000000002</v>
      </c>
      <c r="K6261">
        <v>3.5179999999999998</v>
      </c>
      <c r="L6261">
        <v>0.71189384099999997</v>
      </c>
      <c r="M6261">
        <v>2</v>
      </c>
      <c r="N6261">
        <v>0.09</v>
      </c>
      <c r="O6261">
        <v>37.157356750133602</v>
      </c>
      <c r="P6261" t="s">
        <v>375</v>
      </c>
      <c r="Q6261">
        <v>-63.933357868519501</v>
      </c>
      <c r="R6261">
        <v>-7.8049999999999997</v>
      </c>
      <c r="S6261">
        <v>1</v>
      </c>
      <c r="T6261">
        <v>0.50700000000000001</v>
      </c>
      <c r="U6261">
        <v>447827</v>
      </c>
      <c r="V6261" t="s">
        <v>12083</v>
      </c>
      <c r="W6261" t="s">
        <v>1929</v>
      </c>
      <c r="Y6261" t="s">
        <v>12082</v>
      </c>
      <c r="Z6261">
        <v>266.30399999999997</v>
      </c>
      <c r="AA6261">
        <v>0.05</v>
      </c>
      <c r="AB6261">
        <v>0.15273</v>
      </c>
      <c r="AC6261">
        <v>84.694000000000003</v>
      </c>
      <c r="AD6261" t="s">
        <v>1908</v>
      </c>
      <c r="AE6261">
        <v>0.94879252300000005</v>
      </c>
      <c r="AF6261">
        <v>4</v>
      </c>
      <c r="AG6261">
        <v>6.0999999999999999E-2</v>
      </c>
      <c r="AH6261" t="s">
        <v>12081</v>
      </c>
      <c r="AI6261">
        <v>0</v>
      </c>
      <c r="AJ6261" t="s">
        <v>32</v>
      </c>
    </row>
    <row r="6262" spans="1:36" x14ac:dyDescent="0.2">
      <c r="A6262">
        <v>0.32052013499999998</v>
      </c>
      <c r="B6262" t="s">
        <v>6494</v>
      </c>
      <c r="C6262" t="s">
        <v>6493</v>
      </c>
      <c r="E6262">
        <v>0</v>
      </c>
      <c r="F6262">
        <v>0.21099999999999999</v>
      </c>
      <c r="G6262">
        <v>0.74841999999999997</v>
      </c>
      <c r="H6262">
        <v>0.84299999999999997</v>
      </c>
      <c r="I6262">
        <v>0.35830000000000001</v>
      </c>
      <c r="J6262">
        <v>132.85831999999999</v>
      </c>
      <c r="K6262">
        <v>0.316</v>
      </c>
      <c r="L6262">
        <v>0.44281853799999998</v>
      </c>
      <c r="M6262">
        <v>1</v>
      </c>
      <c r="N6262">
        <v>0.64700000000000002</v>
      </c>
      <c r="O6262">
        <v>37.157356750133602</v>
      </c>
      <c r="P6262" t="s">
        <v>6</v>
      </c>
      <c r="Q6262">
        <v>-63.933357868519501</v>
      </c>
      <c r="R6262">
        <v>-7.0289999999999999</v>
      </c>
      <c r="S6262">
        <v>1</v>
      </c>
      <c r="T6262">
        <v>0.56299999999999994</v>
      </c>
      <c r="U6262">
        <v>351423</v>
      </c>
      <c r="V6262" t="s">
        <v>12080</v>
      </c>
      <c r="W6262" t="s">
        <v>3844</v>
      </c>
      <c r="Y6262" t="s">
        <v>12079</v>
      </c>
      <c r="Z6262">
        <v>129.68899999999999</v>
      </c>
      <c r="AA6262">
        <v>0.83099999999999996</v>
      </c>
      <c r="AB6262">
        <v>0.16275000000000001</v>
      </c>
      <c r="AC6262">
        <v>155.06200000000001</v>
      </c>
      <c r="AD6262" t="s">
        <v>2314</v>
      </c>
      <c r="AE6262">
        <v>1</v>
      </c>
      <c r="AF6262">
        <v>4</v>
      </c>
      <c r="AG6262">
        <v>1</v>
      </c>
      <c r="AH6262" t="s">
        <v>12078</v>
      </c>
      <c r="AI6262">
        <v>0</v>
      </c>
      <c r="AJ6262" t="s">
        <v>146</v>
      </c>
    </row>
    <row r="6263" spans="1:36" x14ac:dyDescent="0.2">
      <c r="A6263">
        <v>0.32780754899999998</v>
      </c>
      <c r="B6263" t="s">
        <v>12077</v>
      </c>
      <c r="C6263" t="s">
        <v>12076</v>
      </c>
      <c r="E6263">
        <v>0</v>
      </c>
      <c r="F6263">
        <v>6.9000000000000006E-2</v>
      </c>
      <c r="G6263">
        <v>0.98753000000000002</v>
      </c>
      <c r="H6263">
        <v>0.34200000000000003</v>
      </c>
      <c r="I6263">
        <v>0.16392999999999999</v>
      </c>
      <c r="J6263">
        <v>80.613420000000005</v>
      </c>
      <c r="K6263">
        <v>0</v>
      </c>
      <c r="L6263">
        <v>0.42073380999999999</v>
      </c>
      <c r="M6263">
        <v>4</v>
      </c>
      <c r="N6263">
        <v>0.82599999999999996</v>
      </c>
      <c r="O6263">
        <v>37.157356750133602</v>
      </c>
      <c r="P6263" t="s">
        <v>6</v>
      </c>
      <c r="Q6263">
        <v>-63.933357868519501</v>
      </c>
      <c r="R6263">
        <v>-13.509</v>
      </c>
      <c r="S6263">
        <v>1</v>
      </c>
      <c r="T6263">
        <v>0.63800000000000001</v>
      </c>
      <c r="U6263">
        <v>627847</v>
      </c>
      <c r="V6263" t="s">
        <v>12075</v>
      </c>
      <c r="W6263" t="s">
        <v>12074</v>
      </c>
      <c r="Y6263" t="s">
        <v>12073</v>
      </c>
      <c r="Z6263">
        <v>78.349999999999994</v>
      </c>
      <c r="AA6263">
        <v>7.4999999999999997E-2</v>
      </c>
      <c r="AB6263">
        <v>0.16392999999999999</v>
      </c>
      <c r="AC6263">
        <v>144.83500000000001</v>
      </c>
      <c r="AD6263" t="s">
        <v>12071</v>
      </c>
      <c r="AE6263">
        <v>0.96382551999999999</v>
      </c>
      <c r="AF6263">
        <v>4</v>
      </c>
      <c r="AG6263">
        <v>0.85799999999999998</v>
      </c>
      <c r="AH6263" t="s">
        <v>12072</v>
      </c>
      <c r="AI6263">
        <v>2009</v>
      </c>
      <c r="AJ6263" t="s">
        <v>12071</v>
      </c>
    </row>
    <row r="6264" spans="1:36" x14ac:dyDescent="0.2">
      <c r="A6264">
        <v>0.37241588799999997</v>
      </c>
      <c r="B6264" t="s">
        <v>12070</v>
      </c>
      <c r="C6264" t="s">
        <v>12069</v>
      </c>
      <c r="E6264">
        <v>0</v>
      </c>
      <c r="F6264">
        <v>1.6E-2</v>
      </c>
      <c r="G6264">
        <v>0.71494999999999997</v>
      </c>
      <c r="H6264">
        <v>0.54500000000000004</v>
      </c>
      <c r="I6264">
        <v>0.33112999999999998</v>
      </c>
      <c r="J6264">
        <v>41.638730000000002</v>
      </c>
      <c r="K6264">
        <v>0</v>
      </c>
      <c r="L6264">
        <v>0.46676814500000002</v>
      </c>
      <c r="M6264">
        <v>1</v>
      </c>
      <c r="N6264">
        <v>0.58299999999999996</v>
      </c>
      <c r="O6264">
        <v>37.157356750133602</v>
      </c>
      <c r="P6264" t="s">
        <v>6</v>
      </c>
      <c r="Q6264">
        <v>-63.933357868519501</v>
      </c>
      <c r="R6264">
        <v>-22.474</v>
      </c>
      <c r="S6264">
        <v>1</v>
      </c>
      <c r="T6264">
        <v>0.41799999999999998</v>
      </c>
      <c r="U6264">
        <v>601112</v>
      </c>
      <c r="V6264" t="s">
        <v>12068</v>
      </c>
      <c r="W6264" t="s">
        <v>12067</v>
      </c>
      <c r="Y6264" t="s">
        <v>12066</v>
      </c>
      <c r="Z6264">
        <v>41.639000000000003</v>
      </c>
      <c r="AA6264">
        <v>0.88600000000000001</v>
      </c>
      <c r="AB6264">
        <v>7.5039999999999996E-2</v>
      </c>
      <c r="AC6264">
        <v>156.06200000000001</v>
      </c>
      <c r="AD6264" t="s">
        <v>171</v>
      </c>
      <c r="AE6264">
        <v>1</v>
      </c>
      <c r="AF6264">
        <v>4</v>
      </c>
      <c r="AG6264">
        <v>0</v>
      </c>
      <c r="AH6264" t="s">
        <v>12065</v>
      </c>
      <c r="AI6264">
        <v>0</v>
      </c>
      <c r="AJ6264" t="s">
        <v>146</v>
      </c>
    </row>
    <row r="6265" spans="1:36" x14ac:dyDescent="0.2">
      <c r="A6265">
        <v>0.55099100899999998</v>
      </c>
      <c r="B6265" t="s">
        <v>12064</v>
      </c>
      <c r="C6265" t="s">
        <v>12063</v>
      </c>
      <c r="D6265" t="s">
        <v>1192</v>
      </c>
      <c r="E6265">
        <v>2</v>
      </c>
      <c r="F6265">
        <v>6.4000000000000001E-2</v>
      </c>
      <c r="G6265">
        <v>0.33994000000000002</v>
      </c>
      <c r="H6265">
        <v>0.77400000000000002</v>
      </c>
      <c r="I6265">
        <v>0.33994000000000002</v>
      </c>
      <c r="J6265">
        <v>73.090159999999997</v>
      </c>
      <c r="K6265">
        <v>0.107</v>
      </c>
      <c r="L6265">
        <v>0.85372585700000003</v>
      </c>
      <c r="M6265">
        <v>3</v>
      </c>
      <c r="N6265">
        <v>0</v>
      </c>
      <c r="O6265">
        <v>37.157356750133602</v>
      </c>
      <c r="P6265" t="s">
        <v>1494</v>
      </c>
      <c r="Q6265">
        <v>-63.933357868519501</v>
      </c>
      <c r="R6265">
        <v>-7.8970000000000002</v>
      </c>
      <c r="S6265">
        <v>0</v>
      </c>
      <c r="T6265">
        <v>0</v>
      </c>
      <c r="U6265">
        <v>111988</v>
      </c>
      <c r="V6265" t="s">
        <v>12062</v>
      </c>
      <c r="W6265" t="s">
        <v>12061</v>
      </c>
      <c r="Y6265" t="s">
        <v>12060</v>
      </c>
      <c r="Z6265">
        <v>71.03</v>
      </c>
      <c r="AA6265">
        <v>0.437</v>
      </c>
      <c r="AB6265">
        <v>0.18711</v>
      </c>
      <c r="AC6265">
        <v>93.703000000000003</v>
      </c>
      <c r="AD6265" t="s">
        <v>1192</v>
      </c>
      <c r="AE6265">
        <v>0.92088889100000004</v>
      </c>
      <c r="AF6265">
        <v>4</v>
      </c>
      <c r="AG6265">
        <v>0.40400000000000003</v>
      </c>
      <c r="AH6265" t="s">
        <v>12059</v>
      </c>
      <c r="AI6265">
        <v>1982</v>
      </c>
      <c r="AJ6265" t="s">
        <v>1192</v>
      </c>
    </row>
    <row r="6266" spans="1:36" x14ac:dyDescent="0.2">
      <c r="A6266">
        <v>0.28552323099999999</v>
      </c>
      <c r="B6266" t="s">
        <v>12058</v>
      </c>
      <c r="C6266" t="s">
        <v>108</v>
      </c>
      <c r="E6266">
        <v>0</v>
      </c>
      <c r="F6266">
        <v>1E-3</v>
      </c>
      <c r="G6266">
        <v>0.75251999999999997</v>
      </c>
      <c r="H6266">
        <v>1</v>
      </c>
      <c r="I6266">
        <v>0.23411999999999999</v>
      </c>
      <c r="J6266">
        <v>78.654240000000001</v>
      </c>
      <c r="K6266">
        <v>0.2</v>
      </c>
      <c r="L6266">
        <v>0.60801810599999995</v>
      </c>
      <c r="M6266">
        <v>10</v>
      </c>
      <c r="N6266">
        <v>0.46</v>
      </c>
      <c r="O6266">
        <v>37.157356750133602</v>
      </c>
      <c r="P6266" t="s">
        <v>6</v>
      </c>
      <c r="Q6266">
        <v>-63.933357868519501</v>
      </c>
      <c r="R6266">
        <v>-10.151999999999999</v>
      </c>
      <c r="S6266">
        <v>0</v>
      </c>
      <c r="T6266">
        <v>0.60399999999999998</v>
      </c>
      <c r="U6266">
        <v>284078</v>
      </c>
      <c r="V6266" t="s">
        <v>12057</v>
      </c>
      <c r="W6266" t="s">
        <v>591</v>
      </c>
      <c r="Y6266" t="s">
        <v>12056</v>
      </c>
      <c r="Z6266">
        <v>78.653999999999996</v>
      </c>
      <c r="AA6266">
        <v>1</v>
      </c>
      <c r="AB6266">
        <v>0.23411999999999999</v>
      </c>
      <c r="AC6266">
        <v>117.298</v>
      </c>
      <c r="AD6266" t="s">
        <v>5241</v>
      </c>
      <c r="AE6266">
        <v>0.89176510099999995</v>
      </c>
      <c r="AF6266">
        <v>4</v>
      </c>
      <c r="AG6266">
        <v>0.14099999999999999</v>
      </c>
      <c r="AH6266" t="s">
        <v>108</v>
      </c>
      <c r="AI6266">
        <v>0</v>
      </c>
      <c r="AJ6266" t="s">
        <v>5241</v>
      </c>
    </row>
    <row r="6267" spans="1:36" x14ac:dyDescent="0.2">
      <c r="A6267">
        <v>0.47788930400000001</v>
      </c>
      <c r="B6267" t="s">
        <v>2007</v>
      </c>
      <c r="C6267" t="s">
        <v>2006</v>
      </c>
      <c r="D6267" t="s">
        <v>206</v>
      </c>
      <c r="E6267">
        <v>1</v>
      </c>
      <c r="F6267">
        <v>2.5999999999999999E-2</v>
      </c>
      <c r="G6267">
        <v>1.63964</v>
      </c>
      <c r="H6267">
        <v>1</v>
      </c>
      <c r="I6267">
        <v>0.26634000000000002</v>
      </c>
      <c r="J6267">
        <v>208.29995</v>
      </c>
      <c r="K6267">
        <v>0.20599999999999999</v>
      </c>
      <c r="L6267">
        <v>0.79146554199999997</v>
      </c>
      <c r="M6267">
        <v>2</v>
      </c>
      <c r="N6267">
        <v>0.122</v>
      </c>
      <c r="O6267">
        <v>37.157356750133602</v>
      </c>
      <c r="P6267" t="s">
        <v>2005</v>
      </c>
      <c r="Q6267">
        <v>-63.933357868519501</v>
      </c>
      <c r="R6267">
        <v>-11.667</v>
      </c>
      <c r="S6267">
        <v>1</v>
      </c>
      <c r="T6267">
        <v>0.55900000000000005</v>
      </c>
      <c r="U6267">
        <v>502881</v>
      </c>
      <c r="V6267" t="s">
        <v>12055</v>
      </c>
      <c r="W6267" t="s">
        <v>373</v>
      </c>
      <c r="Y6267" t="s">
        <v>12054</v>
      </c>
      <c r="Z6267">
        <v>200.74199999999999</v>
      </c>
      <c r="AA6267">
        <v>1</v>
      </c>
      <c r="AB6267">
        <v>0.26634000000000002</v>
      </c>
      <c r="AC6267">
        <v>87.965000000000003</v>
      </c>
      <c r="AD6267" t="s">
        <v>206</v>
      </c>
      <c r="AE6267">
        <v>1</v>
      </c>
      <c r="AF6267">
        <v>4</v>
      </c>
      <c r="AG6267">
        <v>0.90500000000000003</v>
      </c>
      <c r="AH6267" t="s">
        <v>12053</v>
      </c>
      <c r="AI6267">
        <v>1997</v>
      </c>
      <c r="AJ6267" t="s">
        <v>206</v>
      </c>
    </row>
    <row r="6268" spans="1:36" x14ac:dyDescent="0.2">
      <c r="A6268">
        <v>0.71720985500000001</v>
      </c>
      <c r="B6268" t="s">
        <v>5507</v>
      </c>
      <c r="C6268" t="s">
        <v>5506</v>
      </c>
      <c r="D6268" t="s">
        <v>5505</v>
      </c>
      <c r="E6268">
        <v>1</v>
      </c>
      <c r="F6268">
        <v>0.41</v>
      </c>
      <c r="G6268">
        <v>0.64878999999999998</v>
      </c>
      <c r="H6268">
        <v>0</v>
      </c>
      <c r="I6268">
        <v>0.31164999999999998</v>
      </c>
      <c r="J6268">
        <v>224.52199999999999</v>
      </c>
      <c r="K6268">
        <v>2.363</v>
      </c>
      <c r="L6268">
        <v>0.857319901</v>
      </c>
      <c r="M6268">
        <v>7</v>
      </c>
      <c r="N6268">
        <v>8.5000000000000006E-2</v>
      </c>
      <c r="O6268">
        <v>37.157356750133602</v>
      </c>
      <c r="P6268" t="s">
        <v>5504</v>
      </c>
      <c r="Q6268">
        <v>-63.933357868519501</v>
      </c>
      <c r="R6268">
        <v>-5.8230000000000004</v>
      </c>
      <c r="S6268">
        <v>1</v>
      </c>
      <c r="T6268">
        <v>0.218</v>
      </c>
      <c r="U6268">
        <v>289398</v>
      </c>
      <c r="V6268" t="s">
        <v>12052</v>
      </c>
      <c r="W6268" t="s">
        <v>5502</v>
      </c>
      <c r="Y6268" t="s">
        <v>12051</v>
      </c>
      <c r="Z6268">
        <v>221.977</v>
      </c>
      <c r="AA6268">
        <v>0.153</v>
      </c>
      <c r="AB6268">
        <v>0.14433000000000001</v>
      </c>
      <c r="AC6268">
        <v>179.48599999999999</v>
      </c>
      <c r="AD6268" t="s">
        <v>101</v>
      </c>
      <c r="AE6268">
        <v>1</v>
      </c>
      <c r="AF6268">
        <v>4</v>
      </c>
      <c r="AG6268">
        <v>0.26900000000000002</v>
      </c>
      <c r="AH6268" t="s">
        <v>12050</v>
      </c>
      <c r="AI6268">
        <v>2001</v>
      </c>
      <c r="AJ6268" t="s">
        <v>99</v>
      </c>
    </row>
    <row r="6269" spans="1:36" x14ac:dyDescent="0.2">
      <c r="A6269">
        <v>0.36551400299999998</v>
      </c>
      <c r="B6269" t="s">
        <v>4683</v>
      </c>
      <c r="C6269" t="s">
        <v>4682</v>
      </c>
      <c r="E6269">
        <v>0</v>
      </c>
      <c r="F6269">
        <v>0.106</v>
      </c>
      <c r="G6269">
        <v>7.1959999999999996E-2</v>
      </c>
      <c r="H6269">
        <v>0.65100000000000002</v>
      </c>
      <c r="I6269">
        <v>7.1959999999999996E-2</v>
      </c>
      <c r="J6269">
        <v>210.85995</v>
      </c>
      <c r="K6269">
        <v>4.0229999999999997</v>
      </c>
      <c r="L6269">
        <v>0.35342954999999998</v>
      </c>
      <c r="M6269">
        <v>7</v>
      </c>
      <c r="N6269">
        <v>0.39500000000000002</v>
      </c>
      <c r="O6269">
        <v>37.157356750133602</v>
      </c>
      <c r="P6269" t="s">
        <v>6</v>
      </c>
      <c r="Q6269">
        <v>-63.933357868519501</v>
      </c>
      <c r="R6269">
        <v>-19.407</v>
      </c>
      <c r="S6269">
        <v>1</v>
      </c>
      <c r="T6269">
        <v>0.68799999999999994</v>
      </c>
      <c r="U6269">
        <v>583303</v>
      </c>
      <c r="V6269" t="s">
        <v>12049</v>
      </c>
      <c r="W6269" t="s">
        <v>4680</v>
      </c>
      <c r="Y6269" t="s">
        <v>12048</v>
      </c>
      <c r="Z6269">
        <v>199.529</v>
      </c>
      <c r="AA6269">
        <v>5.6000000000000001E-2</v>
      </c>
      <c r="AB6269">
        <v>7.1959999999999996E-2</v>
      </c>
      <c r="AC6269">
        <v>147.964</v>
      </c>
      <c r="AD6269" t="s">
        <v>162</v>
      </c>
      <c r="AE6269">
        <v>0.81038784900000005</v>
      </c>
      <c r="AF6269">
        <v>4</v>
      </c>
      <c r="AG6269">
        <v>0.86799999999999999</v>
      </c>
      <c r="AH6269" t="s">
        <v>12047</v>
      </c>
      <c r="AI6269">
        <v>0</v>
      </c>
      <c r="AJ6269" t="s">
        <v>162</v>
      </c>
    </row>
    <row r="6270" spans="1:36" x14ac:dyDescent="0.2">
      <c r="A6270">
        <v>0.49381443000000003</v>
      </c>
      <c r="B6270" t="s">
        <v>12046</v>
      </c>
      <c r="C6270" t="s">
        <v>12045</v>
      </c>
      <c r="D6270" t="s">
        <v>12044</v>
      </c>
      <c r="E6270">
        <v>1</v>
      </c>
      <c r="F6270">
        <v>0.156</v>
      </c>
      <c r="G6270">
        <v>0.65500000000000003</v>
      </c>
      <c r="H6270">
        <v>0</v>
      </c>
      <c r="I6270">
        <v>0.29448000000000002</v>
      </c>
      <c r="J6270">
        <v>509.49178999999998</v>
      </c>
      <c r="K6270">
        <v>0</v>
      </c>
      <c r="L6270">
        <v>0.65250864399999997</v>
      </c>
      <c r="M6270">
        <v>3</v>
      </c>
      <c r="N6270">
        <v>0.45900000000000002</v>
      </c>
      <c r="O6270">
        <v>62.240490000000001</v>
      </c>
      <c r="P6270" t="s">
        <v>12043</v>
      </c>
      <c r="Q6270">
        <v>25.751290000000001</v>
      </c>
      <c r="R6270">
        <v>-6.6639999999999997</v>
      </c>
      <c r="S6270">
        <v>1</v>
      </c>
      <c r="T6270">
        <v>0.56000000000000005</v>
      </c>
      <c r="U6270">
        <v>316435</v>
      </c>
      <c r="V6270" t="s">
        <v>12042</v>
      </c>
      <c r="W6270" t="s">
        <v>36</v>
      </c>
      <c r="Y6270" t="s">
        <v>12041</v>
      </c>
      <c r="Z6270">
        <v>479.29500000000002</v>
      </c>
      <c r="AA6270">
        <v>0</v>
      </c>
      <c r="AB6270">
        <v>0.29448000000000002</v>
      </c>
      <c r="AC6270">
        <v>165.90799999999999</v>
      </c>
      <c r="AD6270" t="s">
        <v>34</v>
      </c>
      <c r="AE6270">
        <v>0.99769010800000002</v>
      </c>
      <c r="AF6270">
        <v>4</v>
      </c>
      <c r="AG6270">
        <v>0.51900000000000002</v>
      </c>
      <c r="AH6270" t="s">
        <v>12040</v>
      </c>
      <c r="AI6270">
        <v>2007</v>
      </c>
      <c r="AJ6270" t="s">
        <v>32</v>
      </c>
    </row>
    <row r="6271" spans="1:36" x14ac:dyDescent="0.2">
      <c r="A6271">
        <v>0.45343579099999998</v>
      </c>
      <c r="B6271" t="s">
        <v>12039</v>
      </c>
      <c r="C6271" t="s">
        <v>12038</v>
      </c>
      <c r="D6271" t="s">
        <v>162</v>
      </c>
      <c r="E6271">
        <v>1</v>
      </c>
      <c r="F6271">
        <v>6.3E-2</v>
      </c>
      <c r="G6271">
        <v>1.2523500000000001</v>
      </c>
      <c r="H6271">
        <v>0.752</v>
      </c>
      <c r="I6271">
        <v>0.37586000000000003</v>
      </c>
      <c r="J6271">
        <v>71.052610000000001</v>
      </c>
      <c r="K6271">
        <v>0.33</v>
      </c>
      <c r="L6271">
        <v>0.63224285099999999</v>
      </c>
      <c r="M6271">
        <v>9</v>
      </c>
      <c r="N6271">
        <v>0.437</v>
      </c>
      <c r="O6271">
        <v>40.714550000000003</v>
      </c>
      <c r="P6271" t="s">
        <v>1645</v>
      </c>
      <c r="Q6271">
        <v>-74.00712</v>
      </c>
      <c r="R6271">
        <v>-21.693999999999999</v>
      </c>
      <c r="S6271">
        <v>1</v>
      </c>
      <c r="T6271">
        <v>0.5</v>
      </c>
      <c r="U6271">
        <v>284966</v>
      </c>
      <c r="V6271" t="s">
        <v>12037</v>
      </c>
      <c r="W6271" t="s">
        <v>12036</v>
      </c>
      <c r="Y6271" t="s">
        <v>12035</v>
      </c>
      <c r="Z6271">
        <v>71.052999999999997</v>
      </c>
      <c r="AA6271">
        <v>0.55900000000000005</v>
      </c>
      <c r="AB6271">
        <v>0.15647</v>
      </c>
      <c r="AC6271">
        <v>123.018</v>
      </c>
      <c r="AD6271" t="s">
        <v>398</v>
      </c>
      <c r="AE6271">
        <v>1</v>
      </c>
      <c r="AF6271">
        <v>5</v>
      </c>
      <c r="AG6271">
        <v>6.5000000000000002E-2</v>
      </c>
      <c r="AH6271" t="s">
        <v>12034</v>
      </c>
      <c r="AI6271">
        <v>2000</v>
      </c>
      <c r="AJ6271" t="s">
        <v>146</v>
      </c>
    </row>
    <row r="6272" spans="1:36" x14ac:dyDescent="0.2">
      <c r="A6272">
        <v>0.33238986999999998</v>
      </c>
      <c r="B6272" t="s">
        <v>12033</v>
      </c>
      <c r="C6272" t="s">
        <v>12032</v>
      </c>
      <c r="E6272">
        <v>0</v>
      </c>
      <c r="F6272">
        <v>0.58599999999999997</v>
      </c>
      <c r="G6272">
        <v>0.32908999999999999</v>
      </c>
      <c r="H6272">
        <v>0.58599999999999997</v>
      </c>
      <c r="I6272">
        <v>0.32908999999999999</v>
      </c>
      <c r="J6272">
        <v>151.7971</v>
      </c>
      <c r="K6272">
        <v>0</v>
      </c>
      <c r="L6272">
        <v>0.45085268499999998</v>
      </c>
      <c r="M6272">
        <v>0</v>
      </c>
      <c r="N6272">
        <v>9.1999999999999998E-2</v>
      </c>
      <c r="O6272">
        <v>30.38815</v>
      </c>
      <c r="P6272" t="s">
        <v>12031</v>
      </c>
      <c r="Q6272">
        <v>-96.087800000000001</v>
      </c>
      <c r="R6272">
        <v>-21.402999999999999</v>
      </c>
      <c r="S6272">
        <v>1</v>
      </c>
      <c r="T6272">
        <v>0.19700000000000001</v>
      </c>
      <c r="U6272">
        <v>128997</v>
      </c>
      <c r="V6272" t="s">
        <v>12030</v>
      </c>
      <c r="W6272" t="s">
        <v>12029</v>
      </c>
      <c r="Y6272" t="s">
        <v>12028</v>
      </c>
      <c r="Z6272">
        <v>146.797</v>
      </c>
      <c r="AA6272">
        <v>0.58599999999999997</v>
      </c>
      <c r="AB6272">
        <v>0.32908999999999999</v>
      </c>
      <c r="AC6272">
        <v>160.97900000000001</v>
      </c>
      <c r="AD6272" t="s">
        <v>44</v>
      </c>
      <c r="AE6272">
        <v>1</v>
      </c>
      <c r="AF6272">
        <v>1</v>
      </c>
      <c r="AG6272">
        <v>0</v>
      </c>
      <c r="AH6272" t="s">
        <v>12027</v>
      </c>
      <c r="AI6272">
        <v>0</v>
      </c>
      <c r="AJ6272" t="s">
        <v>42</v>
      </c>
    </row>
    <row r="6273" spans="1:36" x14ac:dyDescent="0.2">
      <c r="A6273">
        <v>0.451219237</v>
      </c>
      <c r="B6273" t="s">
        <v>905</v>
      </c>
      <c r="C6273" t="s">
        <v>904</v>
      </c>
      <c r="E6273">
        <v>0</v>
      </c>
      <c r="F6273">
        <v>0.29499999999999998</v>
      </c>
      <c r="G6273">
        <v>0.80020999999999998</v>
      </c>
      <c r="H6273">
        <v>0.96499999999999997</v>
      </c>
      <c r="I6273">
        <v>0.43947999999999998</v>
      </c>
      <c r="J6273">
        <v>182.67383000000001</v>
      </c>
      <c r="K6273">
        <v>0.39200000000000002</v>
      </c>
      <c r="L6273">
        <v>0.64075731700000005</v>
      </c>
      <c r="M6273">
        <v>9</v>
      </c>
      <c r="N6273">
        <v>0.25600000000000001</v>
      </c>
      <c r="O6273">
        <v>37.157356750133602</v>
      </c>
      <c r="P6273" t="s">
        <v>6</v>
      </c>
      <c r="Q6273">
        <v>-63.933357868519501</v>
      </c>
      <c r="R6273">
        <v>-8</v>
      </c>
      <c r="S6273">
        <v>1</v>
      </c>
      <c r="T6273">
        <v>0.379</v>
      </c>
      <c r="U6273">
        <v>292055</v>
      </c>
      <c r="V6273" t="s">
        <v>108</v>
      </c>
      <c r="W6273" t="s">
        <v>902</v>
      </c>
      <c r="Y6273" t="s">
        <v>12026</v>
      </c>
      <c r="Z6273">
        <v>171.595</v>
      </c>
      <c r="AA6273">
        <v>0.622</v>
      </c>
      <c r="AB6273">
        <v>0.43947999999999998</v>
      </c>
      <c r="AC6273">
        <v>167.26300000000001</v>
      </c>
      <c r="AD6273" t="s">
        <v>261</v>
      </c>
      <c r="AE6273">
        <v>1</v>
      </c>
      <c r="AF6273">
        <v>3</v>
      </c>
      <c r="AG6273">
        <v>0.91500000000000004</v>
      </c>
      <c r="AH6273" t="s">
        <v>12025</v>
      </c>
      <c r="AI6273">
        <v>0</v>
      </c>
      <c r="AJ6273" t="s">
        <v>261</v>
      </c>
    </row>
    <row r="6274" spans="1:36" x14ac:dyDescent="0.2">
      <c r="A6274">
        <v>0.44905257500000001</v>
      </c>
      <c r="B6274" t="s">
        <v>9787</v>
      </c>
      <c r="C6274" t="s">
        <v>9786</v>
      </c>
      <c r="E6274">
        <v>0</v>
      </c>
      <c r="F6274">
        <v>0.15</v>
      </c>
      <c r="G6274">
        <v>0.26073000000000002</v>
      </c>
      <c r="H6274">
        <v>0.08</v>
      </c>
      <c r="I6274">
        <v>0.26073000000000002</v>
      </c>
      <c r="J6274">
        <v>129.90648999999999</v>
      </c>
      <c r="K6274">
        <v>6.7629999999999999</v>
      </c>
      <c r="L6274">
        <v>0.58223834399999996</v>
      </c>
      <c r="M6274">
        <v>2</v>
      </c>
      <c r="N6274">
        <v>0.108</v>
      </c>
      <c r="O6274">
        <v>37.157356750133602</v>
      </c>
      <c r="P6274" t="s">
        <v>6</v>
      </c>
      <c r="Q6274">
        <v>-63.933357868519501</v>
      </c>
      <c r="R6274">
        <v>-5.84</v>
      </c>
      <c r="S6274">
        <v>0</v>
      </c>
      <c r="T6274">
        <v>0.52400000000000002</v>
      </c>
      <c r="U6274">
        <v>51894</v>
      </c>
      <c r="V6274" t="s">
        <v>9786</v>
      </c>
      <c r="W6274" t="s">
        <v>9784</v>
      </c>
      <c r="Y6274" t="s">
        <v>12024</v>
      </c>
      <c r="Z6274">
        <v>122.746</v>
      </c>
      <c r="AA6274">
        <v>0.08</v>
      </c>
      <c r="AB6274">
        <v>0.26073000000000002</v>
      </c>
      <c r="AC6274">
        <v>159.41800000000001</v>
      </c>
      <c r="AD6274" t="s">
        <v>1649</v>
      </c>
      <c r="AE6274">
        <v>0.94416593800000004</v>
      </c>
      <c r="AF6274">
        <v>4</v>
      </c>
      <c r="AG6274">
        <v>0.91</v>
      </c>
      <c r="AH6274" t="s">
        <v>12023</v>
      </c>
      <c r="AI6274">
        <v>1965</v>
      </c>
      <c r="AJ6274" t="s">
        <v>0</v>
      </c>
    </row>
    <row r="6275" spans="1:36" x14ac:dyDescent="0.2">
      <c r="A6275">
        <v>0.43568406999999998</v>
      </c>
      <c r="B6275" t="s">
        <v>3357</v>
      </c>
      <c r="C6275" t="s">
        <v>3356</v>
      </c>
      <c r="E6275">
        <v>0</v>
      </c>
      <c r="F6275">
        <v>1.2999999999999999E-2</v>
      </c>
      <c r="G6275">
        <v>0.46733999999999998</v>
      </c>
      <c r="H6275">
        <v>0.89800000000000002</v>
      </c>
      <c r="I6275">
        <v>5.7200000000000001E-2</v>
      </c>
      <c r="J6275">
        <v>228.80608000000001</v>
      </c>
      <c r="K6275">
        <v>0</v>
      </c>
      <c r="L6275">
        <v>0.62112105100000004</v>
      </c>
      <c r="M6275">
        <v>5</v>
      </c>
      <c r="N6275">
        <v>0.216</v>
      </c>
      <c r="O6275">
        <v>37.157356750133602</v>
      </c>
      <c r="P6275" t="s">
        <v>6</v>
      </c>
      <c r="Q6275">
        <v>-63.933357868519501</v>
      </c>
      <c r="R6275">
        <v>-10.688000000000001</v>
      </c>
      <c r="S6275">
        <v>0</v>
      </c>
      <c r="T6275">
        <v>0.47899999999999998</v>
      </c>
      <c r="U6275">
        <v>420743</v>
      </c>
      <c r="V6275" t="s">
        <v>7600</v>
      </c>
      <c r="W6275" t="s">
        <v>3354</v>
      </c>
      <c r="Y6275" t="s">
        <v>108</v>
      </c>
      <c r="Z6275">
        <v>228.80600000000001</v>
      </c>
      <c r="AA6275">
        <v>0.94899999999999995</v>
      </c>
      <c r="AB6275">
        <v>5.7200000000000001E-2</v>
      </c>
      <c r="AC6275">
        <v>146.184</v>
      </c>
      <c r="AD6275" t="s">
        <v>3352</v>
      </c>
      <c r="AE6275">
        <v>0.93559354900000002</v>
      </c>
      <c r="AF6275">
        <v>4</v>
      </c>
      <c r="AG6275">
        <v>0.496</v>
      </c>
      <c r="AH6275" t="s">
        <v>12022</v>
      </c>
      <c r="AI6275">
        <v>2001</v>
      </c>
      <c r="AJ6275" t="s">
        <v>146</v>
      </c>
    </row>
    <row r="6276" spans="1:36" x14ac:dyDescent="0.2">
      <c r="A6276">
        <v>0.56038080499999998</v>
      </c>
      <c r="B6276" t="s">
        <v>7003</v>
      </c>
      <c r="C6276" t="s">
        <v>7002</v>
      </c>
      <c r="D6276" t="s">
        <v>5224</v>
      </c>
      <c r="E6276">
        <v>1</v>
      </c>
      <c r="F6276">
        <v>0.76600000000000001</v>
      </c>
      <c r="G6276">
        <v>1.9849699999999999</v>
      </c>
      <c r="H6276">
        <v>0.76600000000000001</v>
      </c>
      <c r="I6276">
        <v>1.9849699999999999</v>
      </c>
      <c r="J6276">
        <v>177.03138000000001</v>
      </c>
      <c r="K6276">
        <v>6.5540000000000003</v>
      </c>
      <c r="L6276">
        <v>0.60981640299999995</v>
      </c>
      <c r="M6276">
        <v>2</v>
      </c>
      <c r="N6276">
        <v>0.45700000000000002</v>
      </c>
      <c r="O6276">
        <v>37.157356750133602</v>
      </c>
      <c r="P6276" t="s">
        <v>6</v>
      </c>
      <c r="Q6276">
        <v>-63.933357868519501</v>
      </c>
      <c r="R6276">
        <v>-20.247</v>
      </c>
      <c r="S6276">
        <v>1</v>
      </c>
      <c r="T6276">
        <v>0.19900000000000001</v>
      </c>
      <c r="U6276">
        <v>64207</v>
      </c>
      <c r="V6276" t="s">
        <v>12021</v>
      </c>
      <c r="W6276" t="s">
        <v>999</v>
      </c>
      <c r="Y6276" t="s">
        <v>12020</v>
      </c>
      <c r="Z6276">
        <v>162.81800000000001</v>
      </c>
      <c r="AA6276">
        <v>4.3999999999999997E-2</v>
      </c>
      <c r="AB6276">
        <v>1.9849699999999999</v>
      </c>
      <c r="AC6276">
        <v>183.95599999999999</v>
      </c>
      <c r="AD6276" t="s">
        <v>1954</v>
      </c>
      <c r="AE6276">
        <v>1</v>
      </c>
      <c r="AF6276">
        <v>1</v>
      </c>
      <c r="AG6276">
        <v>0</v>
      </c>
      <c r="AH6276" t="s">
        <v>12019</v>
      </c>
      <c r="AI6276">
        <v>2005</v>
      </c>
      <c r="AJ6276" t="s">
        <v>1954</v>
      </c>
    </row>
    <row r="6277" spans="1:36" x14ac:dyDescent="0.2">
      <c r="A6277">
        <v>0.33156622000000002</v>
      </c>
      <c r="B6277" t="s">
        <v>12018</v>
      </c>
      <c r="C6277" t="s">
        <v>12017</v>
      </c>
      <c r="E6277">
        <v>0</v>
      </c>
      <c r="F6277">
        <v>0.53200000000000003</v>
      </c>
      <c r="G6277">
        <v>1.26797</v>
      </c>
      <c r="H6277">
        <v>0.54</v>
      </c>
      <c r="I6277">
        <v>0.20962</v>
      </c>
      <c r="J6277">
        <v>257.27954999999997</v>
      </c>
      <c r="K6277">
        <v>2.0430000000000001</v>
      </c>
      <c r="L6277">
        <v>0.51593260299999999</v>
      </c>
      <c r="M6277">
        <v>2</v>
      </c>
      <c r="N6277">
        <v>0.96099999999999997</v>
      </c>
      <c r="O6277">
        <v>37.157356750133602</v>
      </c>
      <c r="P6277" t="s">
        <v>6</v>
      </c>
      <c r="Q6277">
        <v>-63.933357868519501</v>
      </c>
      <c r="R6277">
        <v>-6.7759999999999998</v>
      </c>
      <c r="S6277">
        <v>1</v>
      </c>
      <c r="T6277">
        <v>0.872</v>
      </c>
      <c r="U6277">
        <v>681034</v>
      </c>
      <c r="V6277" t="s">
        <v>12016</v>
      </c>
      <c r="W6277" t="s">
        <v>12015</v>
      </c>
      <c r="Y6277" t="s">
        <v>12014</v>
      </c>
      <c r="Z6277">
        <v>246.584</v>
      </c>
      <c r="AA6277">
        <v>0.32200000000000001</v>
      </c>
      <c r="AB6277">
        <v>0.20962</v>
      </c>
      <c r="AC6277">
        <v>112.767</v>
      </c>
      <c r="AD6277" t="s">
        <v>2161</v>
      </c>
      <c r="AE6277">
        <v>0.96339145699999995</v>
      </c>
      <c r="AF6277">
        <v>4</v>
      </c>
      <c r="AG6277">
        <v>1</v>
      </c>
      <c r="AH6277" t="s">
        <v>12013</v>
      </c>
      <c r="AI6277">
        <v>2006</v>
      </c>
      <c r="AJ6277" t="s">
        <v>0</v>
      </c>
    </row>
    <row r="6278" spans="1:36" x14ac:dyDescent="0.2">
      <c r="A6278">
        <v>0.55541457599999999</v>
      </c>
      <c r="B6278" t="s">
        <v>10068</v>
      </c>
      <c r="C6278" t="s">
        <v>12012</v>
      </c>
      <c r="D6278" t="s">
        <v>209</v>
      </c>
      <c r="E6278">
        <v>1</v>
      </c>
      <c r="F6278">
        <v>6.7000000000000004E-2</v>
      </c>
      <c r="G6278">
        <v>1.6252200000000001</v>
      </c>
      <c r="H6278">
        <v>0.57199999999999995</v>
      </c>
      <c r="I6278">
        <v>0.37563000000000002</v>
      </c>
      <c r="J6278">
        <v>163.18648999999999</v>
      </c>
      <c r="K6278">
        <v>0</v>
      </c>
      <c r="L6278">
        <v>0.72629802700000001</v>
      </c>
      <c r="M6278">
        <v>7</v>
      </c>
      <c r="N6278">
        <v>0.20499999999999999</v>
      </c>
      <c r="O6278">
        <v>37.157356750133602</v>
      </c>
      <c r="P6278" t="s">
        <v>12011</v>
      </c>
      <c r="Q6278">
        <v>-63.933357868519501</v>
      </c>
      <c r="R6278">
        <v>-5.6630000000000003</v>
      </c>
      <c r="S6278">
        <v>1</v>
      </c>
      <c r="T6278">
        <v>0.30499999999999999</v>
      </c>
      <c r="U6278">
        <v>13619</v>
      </c>
      <c r="V6278" t="s">
        <v>12010</v>
      </c>
      <c r="W6278" t="s">
        <v>12009</v>
      </c>
      <c r="Y6278" t="s">
        <v>12008</v>
      </c>
      <c r="Z6278">
        <v>147.911</v>
      </c>
      <c r="AA6278">
        <v>1</v>
      </c>
      <c r="AB6278">
        <v>2.9950000000000001E-2</v>
      </c>
      <c r="AC6278">
        <v>105.453</v>
      </c>
      <c r="AD6278" t="s">
        <v>1228</v>
      </c>
      <c r="AE6278">
        <v>0.92053743799999999</v>
      </c>
      <c r="AF6278">
        <v>3</v>
      </c>
      <c r="AG6278">
        <v>0.79</v>
      </c>
      <c r="AH6278" t="s">
        <v>12007</v>
      </c>
      <c r="AI6278">
        <v>1995</v>
      </c>
      <c r="AJ6278" t="s">
        <v>1228</v>
      </c>
    </row>
    <row r="6279" spans="1:36" x14ac:dyDescent="0.2">
      <c r="A6279">
        <v>0.39425271499999998</v>
      </c>
      <c r="B6279" t="s">
        <v>12006</v>
      </c>
      <c r="C6279" t="s">
        <v>12004</v>
      </c>
      <c r="E6279">
        <v>0</v>
      </c>
      <c r="F6279">
        <v>0.317</v>
      </c>
      <c r="G6279">
        <v>1.2863500000000001</v>
      </c>
      <c r="H6279">
        <v>0.42</v>
      </c>
      <c r="I6279">
        <v>0.45496999999999999</v>
      </c>
      <c r="J6279">
        <v>226.92526000000001</v>
      </c>
      <c r="K6279">
        <v>0</v>
      </c>
      <c r="L6279">
        <v>0.63231964100000004</v>
      </c>
      <c r="M6279">
        <v>5</v>
      </c>
      <c r="N6279">
        <v>0.85799999999999998</v>
      </c>
      <c r="O6279">
        <v>34.419249999999998</v>
      </c>
      <c r="P6279" t="s">
        <v>12005</v>
      </c>
      <c r="Q6279">
        <v>-119.69887</v>
      </c>
      <c r="R6279">
        <v>-4.83</v>
      </c>
      <c r="S6279">
        <v>1</v>
      </c>
      <c r="T6279">
        <v>0.56299999999999994</v>
      </c>
      <c r="U6279">
        <v>6589</v>
      </c>
      <c r="V6279" t="s">
        <v>12004</v>
      </c>
      <c r="W6279" t="s">
        <v>1469</v>
      </c>
      <c r="Y6279" t="s">
        <v>12003</v>
      </c>
      <c r="Z6279">
        <v>226.92500000000001</v>
      </c>
      <c r="AA6279">
        <v>0.84099999999999997</v>
      </c>
      <c r="AB6279">
        <v>0.24732999999999999</v>
      </c>
      <c r="AC6279">
        <v>143.93199999999999</v>
      </c>
      <c r="AD6279" t="s">
        <v>261</v>
      </c>
      <c r="AE6279">
        <v>0.97496231700000002</v>
      </c>
      <c r="AF6279">
        <v>4</v>
      </c>
      <c r="AG6279">
        <v>0.98</v>
      </c>
      <c r="AH6279" t="s">
        <v>12002</v>
      </c>
      <c r="AI6279">
        <v>2003</v>
      </c>
      <c r="AJ6279" t="s">
        <v>261</v>
      </c>
    </row>
    <row r="6280" spans="1:36" x14ac:dyDescent="0.2">
      <c r="A6280">
        <v>0.45686542000000002</v>
      </c>
      <c r="B6280" t="s">
        <v>12001</v>
      </c>
      <c r="C6280" t="s">
        <v>12000</v>
      </c>
      <c r="E6280">
        <v>0</v>
      </c>
      <c r="F6280">
        <v>0.33700000000000002</v>
      </c>
      <c r="G6280">
        <v>1.57352</v>
      </c>
      <c r="H6280">
        <v>0.373</v>
      </c>
      <c r="I6280">
        <v>0.52492000000000005</v>
      </c>
      <c r="J6280">
        <v>217.80852999999999</v>
      </c>
      <c r="K6280">
        <v>0</v>
      </c>
      <c r="L6280">
        <v>0.72695980599999999</v>
      </c>
      <c r="M6280">
        <v>2</v>
      </c>
      <c r="N6280">
        <v>0.77600000000000002</v>
      </c>
      <c r="O6280">
        <v>37.157356750133602</v>
      </c>
      <c r="P6280" t="s">
        <v>11999</v>
      </c>
      <c r="Q6280">
        <v>-63.933357868519501</v>
      </c>
      <c r="R6280">
        <v>-7.6159999999999997</v>
      </c>
      <c r="S6280">
        <v>1</v>
      </c>
      <c r="T6280">
        <v>0.48599999999999999</v>
      </c>
      <c r="U6280">
        <v>373072</v>
      </c>
      <c r="V6280" t="s">
        <v>11996</v>
      </c>
      <c r="W6280" t="s">
        <v>11998</v>
      </c>
      <c r="Y6280" t="s">
        <v>11997</v>
      </c>
      <c r="Z6280">
        <v>193.173</v>
      </c>
      <c r="AA6280">
        <v>0.16800000000000001</v>
      </c>
      <c r="AB6280">
        <v>0.26477000000000001</v>
      </c>
      <c r="AC6280">
        <v>113.386</v>
      </c>
      <c r="AD6280" t="s">
        <v>3019</v>
      </c>
      <c r="AE6280">
        <v>1</v>
      </c>
      <c r="AF6280">
        <v>4</v>
      </c>
      <c r="AG6280">
        <v>0</v>
      </c>
      <c r="AH6280" t="s">
        <v>11996</v>
      </c>
      <c r="AI6280">
        <v>2008</v>
      </c>
      <c r="AJ6280" t="s">
        <v>32</v>
      </c>
    </row>
    <row r="6281" spans="1:36" x14ac:dyDescent="0.2">
      <c r="A6281">
        <v>0.32933341900000002</v>
      </c>
      <c r="B6281" t="s">
        <v>11995</v>
      </c>
      <c r="C6281" t="s">
        <v>11994</v>
      </c>
      <c r="E6281">
        <v>0</v>
      </c>
      <c r="F6281">
        <v>0.155</v>
      </c>
      <c r="G6281">
        <v>0.44263999999999998</v>
      </c>
      <c r="H6281">
        <v>4.7E-2</v>
      </c>
      <c r="I6281">
        <v>0.18801999999999999</v>
      </c>
      <c r="J6281">
        <v>271.22892999999999</v>
      </c>
      <c r="K6281">
        <v>0</v>
      </c>
      <c r="L6281">
        <v>0.567476906</v>
      </c>
      <c r="M6281">
        <v>10</v>
      </c>
      <c r="N6281">
        <v>0.371</v>
      </c>
      <c r="O6281">
        <v>34.053489999999996</v>
      </c>
      <c r="P6281" t="s">
        <v>600</v>
      </c>
      <c r="Q6281">
        <v>-118.24532000000001</v>
      </c>
      <c r="R6281">
        <v>-5.5869999999999997</v>
      </c>
      <c r="S6281">
        <v>0</v>
      </c>
      <c r="T6281">
        <v>0.40600000000000003</v>
      </c>
      <c r="U6281">
        <v>633232</v>
      </c>
      <c r="V6281" t="s">
        <v>11993</v>
      </c>
      <c r="W6281" t="s">
        <v>11992</v>
      </c>
      <c r="Y6281" t="s">
        <v>11991</v>
      </c>
      <c r="Z6281">
        <v>260.99200000000002</v>
      </c>
      <c r="AA6281">
        <v>0.35099999999999998</v>
      </c>
      <c r="AB6281">
        <v>0.18801999999999999</v>
      </c>
      <c r="AC6281">
        <v>227.30199999999999</v>
      </c>
      <c r="AD6281" t="s">
        <v>2619</v>
      </c>
      <c r="AE6281">
        <v>0.89938116300000004</v>
      </c>
      <c r="AF6281">
        <v>4</v>
      </c>
      <c r="AG6281">
        <v>0.13800000000000001</v>
      </c>
      <c r="AH6281" t="s">
        <v>11990</v>
      </c>
      <c r="AI6281">
        <v>2006</v>
      </c>
      <c r="AJ6281" t="s">
        <v>32</v>
      </c>
    </row>
    <row r="6282" spans="1:36" x14ac:dyDescent="0.2">
      <c r="A6282">
        <v>0.25721308900000001</v>
      </c>
      <c r="B6282" t="s">
        <v>11989</v>
      </c>
      <c r="C6282" t="s">
        <v>11988</v>
      </c>
      <c r="E6282">
        <v>0</v>
      </c>
      <c r="F6282">
        <v>0.122</v>
      </c>
      <c r="G6282">
        <v>0.22642999999999999</v>
      </c>
      <c r="H6282">
        <v>0</v>
      </c>
      <c r="I6282">
        <v>0.22642999999999999</v>
      </c>
      <c r="J6282">
        <v>325.79872999999998</v>
      </c>
      <c r="K6282">
        <v>2.165</v>
      </c>
      <c r="L6282">
        <v>0.36530797100000001</v>
      </c>
      <c r="M6282">
        <v>3</v>
      </c>
      <c r="N6282">
        <v>0.68200000000000005</v>
      </c>
      <c r="O6282">
        <v>37.157356750133602</v>
      </c>
      <c r="P6282" t="s">
        <v>6</v>
      </c>
      <c r="Q6282">
        <v>-63.933357868519501</v>
      </c>
      <c r="R6282">
        <v>-16.141999999999999</v>
      </c>
      <c r="S6282">
        <v>1</v>
      </c>
      <c r="T6282">
        <v>0.76900000000000002</v>
      </c>
      <c r="U6282">
        <v>363022</v>
      </c>
      <c r="V6282" t="s">
        <v>11987</v>
      </c>
      <c r="W6282" t="s">
        <v>11986</v>
      </c>
      <c r="Y6282" t="s">
        <v>11985</v>
      </c>
      <c r="Z6282">
        <v>301.714</v>
      </c>
      <c r="AA6282">
        <v>0.58099999999999996</v>
      </c>
      <c r="AB6282">
        <v>0.22642999999999999</v>
      </c>
      <c r="AC6282">
        <v>119.283</v>
      </c>
      <c r="AD6282" t="s">
        <v>377</v>
      </c>
      <c r="AE6282">
        <v>0.72201491100000004</v>
      </c>
      <c r="AF6282">
        <v>4</v>
      </c>
      <c r="AG6282">
        <v>1</v>
      </c>
      <c r="AH6282" t="s">
        <v>11984</v>
      </c>
      <c r="AI6282">
        <v>0</v>
      </c>
      <c r="AJ6282" t="s">
        <v>377</v>
      </c>
    </row>
    <row r="6283" spans="1:36" x14ac:dyDescent="0.2">
      <c r="A6283">
        <v>0.53226618599999997</v>
      </c>
      <c r="B6283" t="s">
        <v>11983</v>
      </c>
      <c r="C6283" t="s">
        <v>11982</v>
      </c>
      <c r="D6283" t="s">
        <v>235</v>
      </c>
      <c r="E6283">
        <v>1</v>
      </c>
      <c r="F6283">
        <v>3.4000000000000002E-2</v>
      </c>
      <c r="G6283">
        <v>0.82016999999999995</v>
      </c>
      <c r="H6283">
        <v>0.69299999999999995</v>
      </c>
      <c r="I6283">
        <v>0.30346000000000001</v>
      </c>
      <c r="J6283">
        <v>144.71790999999999</v>
      </c>
      <c r="K6283">
        <v>0.189</v>
      </c>
      <c r="L6283">
        <v>0.71776270200000003</v>
      </c>
      <c r="M6283">
        <v>9</v>
      </c>
      <c r="N6283">
        <v>8.5000000000000006E-2</v>
      </c>
      <c r="O6283">
        <v>40.714550000000003</v>
      </c>
      <c r="P6283" t="s">
        <v>432</v>
      </c>
      <c r="Q6283">
        <v>-74.00712</v>
      </c>
      <c r="R6283">
        <v>-5.7590000000000003</v>
      </c>
      <c r="S6283">
        <v>0</v>
      </c>
      <c r="T6283">
        <v>0.26300000000000001</v>
      </c>
      <c r="U6283">
        <v>266908</v>
      </c>
      <c r="V6283" t="s">
        <v>11981</v>
      </c>
      <c r="W6283" t="s">
        <v>6633</v>
      </c>
      <c r="Y6283" t="s">
        <v>11980</v>
      </c>
      <c r="Z6283">
        <v>138.286</v>
      </c>
      <c r="AA6283">
        <v>0.63500000000000001</v>
      </c>
      <c r="AB6283">
        <v>4.446E-2</v>
      </c>
      <c r="AC6283">
        <v>115.68600000000001</v>
      </c>
      <c r="AD6283" t="s">
        <v>286</v>
      </c>
      <c r="AE6283">
        <v>1</v>
      </c>
      <c r="AF6283">
        <v>4</v>
      </c>
      <c r="AG6283">
        <v>0.61899999999999999</v>
      </c>
      <c r="AH6283" t="s">
        <v>11979</v>
      </c>
      <c r="AI6283">
        <v>1999</v>
      </c>
      <c r="AJ6283" t="s">
        <v>146</v>
      </c>
    </row>
    <row r="6284" spans="1:36" x14ac:dyDescent="0.2">
      <c r="A6284">
        <v>0.44086755700000002</v>
      </c>
      <c r="B6284" t="s">
        <v>11978</v>
      </c>
      <c r="C6284" t="s">
        <v>11977</v>
      </c>
      <c r="E6284">
        <v>0</v>
      </c>
      <c r="F6284">
        <v>0.217</v>
      </c>
      <c r="G6284">
        <v>0.42714000000000002</v>
      </c>
      <c r="H6284">
        <v>1</v>
      </c>
      <c r="I6284">
        <v>4.086E-2</v>
      </c>
      <c r="J6284">
        <v>280.11057</v>
      </c>
      <c r="K6284">
        <v>0.16500000000000001</v>
      </c>
      <c r="L6284">
        <v>0.52396242299999995</v>
      </c>
      <c r="M6284">
        <v>5</v>
      </c>
      <c r="N6284">
        <v>0.39700000000000002</v>
      </c>
      <c r="O6284">
        <v>37.157356750133602</v>
      </c>
      <c r="P6284" t="s">
        <v>11751</v>
      </c>
      <c r="Q6284">
        <v>-63.933357868519501</v>
      </c>
      <c r="R6284">
        <v>-8.8819999999999997</v>
      </c>
      <c r="S6284">
        <v>1</v>
      </c>
      <c r="T6284">
        <v>0.376</v>
      </c>
      <c r="U6284">
        <v>759424</v>
      </c>
      <c r="V6284" t="s">
        <v>11976</v>
      </c>
      <c r="W6284" t="s">
        <v>8247</v>
      </c>
      <c r="Y6284" t="s">
        <v>11975</v>
      </c>
      <c r="Z6284">
        <v>268.08</v>
      </c>
      <c r="AA6284">
        <v>0.82</v>
      </c>
      <c r="AB6284">
        <v>4.086E-2</v>
      </c>
      <c r="AC6284">
        <v>154.548</v>
      </c>
      <c r="AD6284" t="s">
        <v>42</v>
      </c>
      <c r="AE6284">
        <v>1</v>
      </c>
      <c r="AF6284">
        <v>4</v>
      </c>
      <c r="AG6284">
        <v>0.73399999999999999</v>
      </c>
      <c r="AH6284" t="s">
        <v>11974</v>
      </c>
      <c r="AI6284">
        <v>1995</v>
      </c>
      <c r="AJ6284" t="s">
        <v>42</v>
      </c>
    </row>
    <row r="6285" spans="1:36" x14ac:dyDescent="0.2">
      <c r="A6285">
        <v>0.45555879700000002</v>
      </c>
      <c r="B6285" t="s">
        <v>11973</v>
      </c>
      <c r="C6285" t="s">
        <v>11972</v>
      </c>
      <c r="E6285">
        <v>0</v>
      </c>
      <c r="F6285">
        <v>0</v>
      </c>
      <c r="G6285">
        <v>0.24690999999999999</v>
      </c>
      <c r="H6285">
        <v>0</v>
      </c>
      <c r="I6285">
        <v>0.24690999999999999</v>
      </c>
      <c r="J6285">
        <v>325.17178999999999</v>
      </c>
      <c r="K6285">
        <v>0</v>
      </c>
      <c r="L6285">
        <v>0.73343322700000002</v>
      </c>
      <c r="M6285">
        <v>2</v>
      </c>
      <c r="N6285">
        <v>0.65600000000000003</v>
      </c>
      <c r="O6285">
        <v>37.157356750133602</v>
      </c>
      <c r="P6285" t="s">
        <v>1580</v>
      </c>
      <c r="Q6285">
        <v>-63.933357868519501</v>
      </c>
      <c r="R6285">
        <v>-7.7359999999999998</v>
      </c>
      <c r="S6285">
        <v>0</v>
      </c>
      <c r="T6285">
        <v>0.65700000000000003</v>
      </c>
      <c r="U6285">
        <v>734341</v>
      </c>
      <c r="V6285" t="s">
        <v>11971</v>
      </c>
      <c r="W6285" t="s">
        <v>6735</v>
      </c>
      <c r="Y6285" t="s">
        <v>11970</v>
      </c>
      <c r="Z6285">
        <v>322.65899999999999</v>
      </c>
      <c r="AA6285">
        <v>0</v>
      </c>
      <c r="AB6285">
        <v>9.9379999999999996E-2</v>
      </c>
      <c r="AC6285">
        <v>194.238</v>
      </c>
      <c r="AD6285" t="s">
        <v>7761</v>
      </c>
      <c r="AE6285">
        <v>0.94595660599999998</v>
      </c>
      <c r="AF6285">
        <v>1</v>
      </c>
      <c r="AG6285">
        <v>0</v>
      </c>
      <c r="AH6285" t="s">
        <v>11969</v>
      </c>
      <c r="AI6285">
        <v>2000</v>
      </c>
      <c r="AJ6285" t="s">
        <v>32</v>
      </c>
    </row>
    <row r="6286" spans="1:36" x14ac:dyDescent="0.2">
      <c r="A6286">
        <v>0.36551400299999998</v>
      </c>
      <c r="B6286" t="s">
        <v>4683</v>
      </c>
      <c r="C6286" t="s">
        <v>4682</v>
      </c>
      <c r="E6286">
        <v>0</v>
      </c>
      <c r="F6286">
        <v>3.0000000000000001E-3</v>
      </c>
      <c r="G6286">
        <v>2.2951299999999999</v>
      </c>
      <c r="H6286">
        <v>1</v>
      </c>
      <c r="I6286">
        <v>0.68969999999999998</v>
      </c>
      <c r="J6286">
        <v>171.88525999999999</v>
      </c>
      <c r="K6286">
        <v>0.253</v>
      </c>
      <c r="L6286">
        <v>0.35342954999999998</v>
      </c>
      <c r="M6286">
        <v>5</v>
      </c>
      <c r="N6286">
        <v>0.10100000000000001</v>
      </c>
      <c r="O6286">
        <v>37.157356750133602</v>
      </c>
      <c r="P6286" t="s">
        <v>6</v>
      </c>
      <c r="Q6286">
        <v>-63.933357868519501</v>
      </c>
      <c r="R6286">
        <v>-18.579999999999998</v>
      </c>
      <c r="S6286">
        <v>1</v>
      </c>
      <c r="T6286">
        <v>0.57199999999999995</v>
      </c>
      <c r="U6286">
        <v>615480</v>
      </c>
      <c r="V6286" t="s">
        <v>11968</v>
      </c>
      <c r="W6286" t="s">
        <v>4680</v>
      </c>
      <c r="Y6286" t="s">
        <v>11967</v>
      </c>
      <c r="Z6286">
        <v>164.16499999999999</v>
      </c>
      <c r="AA6286">
        <v>1</v>
      </c>
      <c r="AB6286">
        <v>0.28721000000000002</v>
      </c>
      <c r="AC6286">
        <v>74.983000000000004</v>
      </c>
      <c r="AD6286" t="s">
        <v>162</v>
      </c>
      <c r="AE6286">
        <v>0.81038784900000005</v>
      </c>
      <c r="AF6286">
        <v>4</v>
      </c>
      <c r="AG6286">
        <v>0</v>
      </c>
      <c r="AH6286" t="s">
        <v>11966</v>
      </c>
      <c r="AI6286">
        <v>0</v>
      </c>
      <c r="AJ6286" t="s">
        <v>162</v>
      </c>
    </row>
    <row r="6287" spans="1:36" x14ac:dyDescent="0.2">
      <c r="A6287">
        <v>0.30285541999999999</v>
      </c>
      <c r="B6287" t="s">
        <v>1447</v>
      </c>
      <c r="C6287" t="s">
        <v>108</v>
      </c>
      <c r="E6287">
        <v>0</v>
      </c>
      <c r="F6287">
        <v>0.58699999999999997</v>
      </c>
      <c r="G6287">
        <v>0.21518000000000001</v>
      </c>
      <c r="H6287">
        <v>0.58699999999999997</v>
      </c>
      <c r="I6287">
        <v>0.21518000000000001</v>
      </c>
      <c r="J6287">
        <v>231.13097999999999</v>
      </c>
      <c r="K6287">
        <v>0</v>
      </c>
      <c r="L6287">
        <v>0.58236587900000003</v>
      </c>
      <c r="M6287">
        <v>6</v>
      </c>
      <c r="N6287">
        <v>0.13300000000000001</v>
      </c>
      <c r="O6287">
        <v>37.157356750133602</v>
      </c>
      <c r="P6287" t="s">
        <v>6</v>
      </c>
      <c r="Q6287">
        <v>-63.933357868519501</v>
      </c>
      <c r="R6287">
        <v>-3.173</v>
      </c>
      <c r="S6287">
        <v>1</v>
      </c>
      <c r="T6287">
        <v>0.247</v>
      </c>
      <c r="U6287">
        <v>810196</v>
      </c>
      <c r="V6287" t="s">
        <v>11965</v>
      </c>
      <c r="W6287" t="s">
        <v>1445</v>
      </c>
      <c r="Y6287" t="s">
        <v>11964</v>
      </c>
      <c r="Z6287">
        <v>228.119</v>
      </c>
      <c r="AA6287">
        <v>0.79700000000000004</v>
      </c>
      <c r="AB6287">
        <v>0.21518000000000001</v>
      </c>
      <c r="AC6287">
        <v>86.664000000000001</v>
      </c>
      <c r="AD6287" t="s">
        <v>278</v>
      </c>
      <c r="AE6287">
        <v>0.85074317399999999</v>
      </c>
      <c r="AF6287">
        <v>1</v>
      </c>
      <c r="AG6287">
        <v>0.93100000000000005</v>
      </c>
      <c r="AH6287" t="s">
        <v>11963</v>
      </c>
      <c r="AI6287">
        <v>0</v>
      </c>
      <c r="AJ6287" t="s">
        <v>278</v>
      </c>
    </row>
    <row r="6288" spans="1:36" x14ac:dyDescent="0.2">
      <c r="A6288">
        <v>0.37453125500000001</v>
      </c>
      <c r="B6288" t="s">
        <v>11962</v>
      </c>
      <c r="C6288" t="s">
        <v>11961</v>
      </c>
      <c r="D6288" t="s">
        <v>1685</v>
      </c>
      <c r="E6288">
        <v>1</v>
      </c>
      <c r="F6288">
        <v>7.8E-2</v>
      </c>
      <c r="G6288">
        <v>1.1888700000000001</v>
      </c>
      <c r="H6288">
        <v>0.26100000000000001</v>
      </c>
      <c r="I6288">
        <v>0.70809</v>
      </c>
      <c r="J6288">
        <v>225.59302</v>
      </c>
      <c r="K6288">
        <v>0</v>
      </c>
      <c r="L6288">
        <v>0.48221287000000002</v>
      </c>
      <c r="M6288">
        <v>5</v>
      </c>
      <c r="N6288">
        <v>0.748</v>
      </c>
      <c r="O6288">
        <v>37.157356750133602</v>
      </c>
      <c r="P6288" t="s">
        <v>6</v>
      </c>
      <c r="Q6288">
        <v>-63.933357868519501</v>
      </c>
      <c r="R6288">
        <v>-5.73</v>
      </c>
      <c r="S6288">
        <v>1</v>
      </c>
      <c r="T6288">
        <v>0.55300000000000005</v>
      </c>
      <c r="U6288">
        <v>277276</v>
      </c>
      <c r="V6288" t="s">
        <v>11960</v>
      </c>
      <c r="W6288" t="s">
        <v>11959</v>
      </c>
      <c r="Y6288" t="s">
        <v>11958</v>
      </c>
      <c r="Z6288">
        <v>217.90199999999999</v>
      </c>
      <c r="AA6288">
        <v>0.30199999999999999</v>
      </c>
      <c r="AB6288">
        <v>0.70809</v>
      </c>
      <c r="AC6288">
        <v>122.9</v>
      </c>
      <c r="AD6288" t="s">
        <v>1490</v>
      </c>
      <c r="AE6288">
        <v>0.91064775499999995</v>
      </c>
      <c r="AF6288">
        <v>4</v>
      </c>
      <c r="AG6288">
        <v>1</v>
      </c>
      <c r="AH6288" t="s">
        <v>11957</v>
      </c>
      <c r="AI6288">
        <v>0</v>
      </c>
      <c r="AJ6288" t="s">
        <v>146</v>
      </c>
    </row>
    <row r="6289" spans="1:36" x14ac:dyDescent="0.2">
      <c r="A6289">
        <v>0.38763547799999998</v>
      </c>
      <c r="B6289" t="s">
        <v>11956</v>
      </c>
      <c r="C6289" t="s">
        <v>11955</v>
      </c>
      <c r="E6289">
        <v>0</v>
      </c>
      <c r="F6289">
        <v>3.9E-2</v>
      </c>
      <c r="G6289">
        <v>1.8770100000000001</v>
      </c>
      <c r="H6289">
        <v>1</v>
      </c>
      <c r="I6289">
        <v>0.52802000000000004</v>
      </c>
      <c r="J6289">
        <v>199.31383</v>
      </c>
      <c r="K6289">
        <v>0.47899999999999998</v>
      </c>
      <c r="L6289">
        <v>0.54543523900000002</v>
      </c>
      <c r="M6289">
        <v>9</v>
      </c>
      <c r="N6289">
        <v>0.91500000000000004</v>
      </c>
      <c r="O6289">
        <v>40.994709999999998</v>
      </c>
      <c r="P6289" t="s">
        <v>1471</v>
      </c>
      <c r="Q6289">
        <v>-77.60454</v>
      </c>
      <c r="R6289">
        <v>-12.916</v>
      </c>
      <c r="S6289">
        <v>1</v>
      </c>
      <c r="T6289">
        <v>0.89900000000000002</v>
      </c>
      <c r="U6289">
        <v>748233</v>
      </c>
      <c r="V6289" t="s">
        <v>11954</v>
      </c>
      <c r="W6289" t="s">
        <v>11953</v>
      </c>
      <c r="Y6289" t="s">
        <v>11952</v>
      </c>
      <c r="Z6289">
        <v>191.19300000000001</v>
      </c>
      <c r="AA6289">
        <v>1</v>
      </c>
      <c r="AB6289">
        <v>0.18873999999999999</v>
      </c>
      <c r="AC6289">
        <v>88.991</v>
      </c>
      <c r="AD6289" t="s">
        <v>6349</v>
      </c>
      <c r="AE6289">
        <v>0.98567906699999996</v>
      </c>
      <c r="AF6289">
        <v>3</v>
      </c>
      <c r="AG6289">
        <v>0.49</v>
      </c>
      <c r="AH6289" t="s">
        <v>10089</v>
      </c>
      <c r="AI6289">
        <v>0</v>
      </c>
      <c r="AJ6289" t="s">
        <v>193</v>
      </c>
    </row>
    <row r="6290" spans="1:36" x14ac:dyDescent="0.2">
      <c r="A6290">
        <v>0.237472553</v>
      </c>
      <c r="B6290" t="s">
        <v>11951</v>
      </c>
      <c r="C6290" t="s">
        <v>11950</v>
      </c>
      <c r="E6290">
        <v>0</v>
      </c>
      <c r="F6290">
        <v>0.253</v>
      </c>
      <c r="G6290">
        <v>0.14857000000000001</v>
      </c>
      <c r="H6290">
        <v>0.54100000000000004</v>
      </c>
      <c r="I6290">
        <v>0.14857000000000001</v>
      </c>
      <c r="J6290">
        <v>265.61261000000002</v>
      </c>
      <c r="K6290">
        <v>0.23</v>
      </c>
      <c r="L6290">
        <v>0.32980321099999999</v>
      </c>
      <c r="M6290">
        <v>7</v>
      </c>
      <c r="N6290">
        <v>0.76</v>
      </c>
      <c r="O6290">
        <v>37.157356750133602</v>
      </c>
      <c r="P6290" t="s">
        <v>6</v>
      </c>
      <c r="Q6290">
        <v>-63.933357868519501</v>
      </c>
      <c r="R6290">
        <v>-11.634</v>
      </c>
      <c r="S6290">
        <v>1</v>
      </c>
      <c r="T6290">
        <v>0.69899999999999995</v>
      </c>
      <c r="U6290">
        <v>70802</v>
      </c>
      <c r="V6290" t="s">
        <v>11949</v>
      </c>
      <c r="W6290" t="s">
        <v>11948</v>
      </c>
      <c r="Y6290" t="s">
        <v>11947</v>
      </c>
      <c r="Z6290">
        <v>258.81</v>
      </c>
      <c r="AA6290">
        <v>0</v>
      </c>
      <c r="AB6290">
        <v>0.14857000000000001</v>
      </c>
      <c r="AC6290">
        <v>96.17</v>
      </c>
      <c r="AD6290" t="s">
        <v>1067</v>
      </c>
      <c r="AE6290">
        <v>0.934660504</v>
      </c>
      <c r="AF6290">
        <v>3</v>
      </c>
      <c r="AG6290">
        <v>1</v>
      </c>
      <c r="AH6290" t="s">
        <v>11946</v>
      </c>
      <c r="AI6290">
        <v>0</v>
      </c>
      <c r="AJ6290" t="s">
        <v>1067</v>
      </c>
    </row>
    <row r="6291" spans="1:36" x14ac:dyDescent="0.2">
      <c r="A6291">
        <v>0.26265589099999997</v>
      </c>
      <c r="B6291" t="s">
        <v>780</v>
      </c>
      <c r="C6291" t="s">
        <v>779</v>
      </c>
      <c r="E6291">
        <v>0</v>
      </c>
      <c r="F6291">
        <v>7.1999999999999995E-2</v>
      </c>
      <c r="G6291">
        <v>2.1921599999999999</v>
      </c>
      <c r="H6291">
        <v>0.63600000000000001</v>
      </c>
      <c r="I6291">
        <v>0.58440999999999999</v>
      </c>
      <c r="J6291">
        <v>226.50729999999999</v>
      </c>
      <c r="K6291">
        <v>0.27</v>
      </c>
      <c r="L6291">
        <v>0.26821000499999997</v>
      </c>
      <c r="M6291">
        <v>4</v>
      </c>
      <c r="N6291">
        <v>0.92</v>
      </c>
      <c r="O6291">
        <v>37.157356750133602</v>
      </c>
      <c r="P6291" t="s">
        <v>6</v>
      </c>
      <c r="Q6291">
        <v>-63.933357868519501</v>
      </c>
      <c r="R6291">
        <v>-5.2670000000000003</v>
      </c>
      <c r="S6291">
        <v>0</v>
      </c>
      <c r="T6291">
        <v>0.77400000000000002</v>
      </c>
      <c r="U6291">
        <v>209117</v>
      </c>
      <c r="V6291" t="s">
        <v>778</v>
      </c>
      <c r="W6291" t="s">
        <v>777</v>
      </c>
      <c r="Y6291" t="s">
        <v>11945</v>
      </c>
      <c r="Z6291">
        <v>217.62899999999999</v>
      </c>
      <c r="AA6291">
        <v>0.46400000000000002</v>
      </c>
      <c r="AB6291">
        <v>5.5059999999999998E-2</v>
      </c>
      <c r="AC6291">
        <v>75.531999999999996</v>
      </c>
      <c r="AD6291" t="s">
        <v>774</v>
      </c>
      <c r="AE6291">
        <v>1</v>
      </c>
      <c r="AF6291">
        <v>5</v>
      </c>
      <c r="AG6291">
        <v>0.76300000000000001</v>
      </c>
      <c r="AH6291" t="s">
        <v>11944</v>
      </c>
      <c r="AI6291">
        <v>0</v>
      </c>
      <c r="AJ6291" t="s">
        <v>774</v>
      </c>
    </row>
    <row r="6292" spans="1:36" x14ac:dyDescent="0.2">
      <c r="A6292">
        <v>0.344871922</v>
      </c>
      <c r="B6292" t="s">
        <v>8784</v>
      </c>
      <c r="C6292" t="s">
        <v>8783</v>
      </c>
      <c r="D6292" t="s">
        <v>8782</v>
      </c>
      <c r="E6292">
        <v>1</v>
      </c>
      <c r="F6292">
        <v>1</v>
      </c>
      <c r="G6292">
        <v>0.16117000000000001</v>
      </c>
      <c r="H6292">
        <v>1</v>
      </c>
      <c r="I6292">
        <v>0.16117000000000001</v>
      </c>
      <c r="J6292">
        <v>263.75790999999998</v>
      </c>
      <c r="K6292">
        <v>9.6000000000000002E-2</v>
      </c>
      <c r="L6292">
        <v>0.48489313099999998</v>
      </c>
      <c r="M6292">
        <v>4</v>
      </c>
      <c r="N6292">
        <v>0.4</v>
      </c>
      <c r="O6292">
        <v>37.157356750133602</v>
      </c>
      <c r="P6292" t="s">
        <v>6</v>
      </c>
      <c r="Q6292">
        <v>-63.933357868519501</v>
      </c>
      <c r="R6292">
        <v>-12.432</v>
      </c>
      <c r="S6292">
        <v>0</v>
      </c>
      <c r="T6292">
        <v>0.30399999999999999</v>
      </c>
      <c r="U6292">
        <v>193042</v>
      </c>
      <c r="V6292" t="s">
        <v>11943</v>
      </c>
      <c r="W6292" t="s">
        <v>8780</v>
      </c>
      <c r="Y6292" t="s">
        <v>11942</v>
      </c>
      <c r="Z6292">
        <v>256.59199999999998</v>
      </c>
      <c r="AA6292">
        <v>0.56799999999999995</v>
      </c>
      <c r="AB6292">
        <v>0.16117000000000001</v>
      </c>
      <c r="AC6292">
        <v>104.77500000000001</v>
      </c>
      <c r="AD6292" t="s">
        <v>286</v>
      </c>
      <c r="AE6292">
        <v>0.93330995299999997</v>
      </c>
      <c r="AF6292">
        <v>1</v>
      </c>
      <c r="AG6292">
        <v>0</v>
      </c>
      <c r="AH6292" t="s">
        <v>11941</v>
      </c>
      <c r="AI6292">
        <v>1977</v>
      </c>
      <c r="AJ6292" t="s">
        <v>146</v>
      </c>
    </row>
    <row r="6293" spans="1:36" x14ac:dyDescent="0.2">
      <c r="A6293">
        <v>0.32085013000000001</v>
      </c>
      <c r="B6293" t="s">
        <v>8469</v>
      </c>
      <c r="C6293" t="s">
        <v>11940</v>
      </c>
      <c r="E6293">
        <v>0</v>
      </c>
      <c r="F6293">
        <v>0.55800000000000005</v>
      </c>
      <c r="G6293">
        <v>0.58623999999999998</v>
      </c>
      <c r="H6293">
        <v>0.55800000000000005</v>
      </c>
      <c r="I6293">
        <v>0.58623999999999998</v>
      </c>
      <c r="J6293">
        <v>172.61669000000001</v>
      </c>
      <c r="K6293">
        <v>0</v>
      </c>
      <c r="L6293">
        <v>0.39145406399999999</v>
      </c>
      <c r="M6293">
        <v>2</v>
      </c>
      <c r="N6293">
        <v>0.79</v>
      </c>
      <c r="O6293">
        <v>37.157356750133602</v>
      </c>
      <c r="P6293" t="s">
        <v>6</v>
      </c>
      <c r="Q6293">
        <v>-63.933357868519501</v>
      </c>
      <c r="R6293">
        <v>-16.532</v>
      </c>
      <c r="S6293">
        <v>0</v>
      </c>
      <c r="T6293">
        <v>0.83</v>
      </c>
      <c r="U6293">
        <v>333098</v>
      </c>
      <c r="V6293" t="s">
        <v>11939</v>
      </c>
      <c r="W6293" t="s">
        <v>7895</v>
      </c>
      <c r="Y6293" t="s">
        <v>11938</v>
      </c>
      <c r="Z6293">
        <v>169.726</v>
      </c>
      <c r="AA6293">
        <v>0.77400000000000002</v>
      </c>
      <c r="AB6293">
        <v>0.34226000000000001</v>
      </c>
      <c r="AC6293">
        <v>124.089</v>
      </c>
      <c r="AD6293" t="s">
        <v>5178</v>
      </c>
      <c r="AE6293">
        <v>0.962661922</v>
      </c>
      <c r="AF6293">
        <v>1</v>
      </c>
      <c r="AG6293">
        <v>0</v>
      </c>
      <c r="AH6293" t="s">
        <v>11937</v>
      </c>
      <c r="AI6293">
        <v>1991</v>
      </c>
      <c r="AJ6293" t="s">
        <v>193</v>
      </c>
    </row>
    <row r="6294" spans="1:36" x14ac:dyDescent="0.2">
      <c r="A6294">
        <v>0.34821500799999999</v>
      </c>
      <c r="B6294" t="s">
        <v>11936</v>
      </c>
      <c r="C6294" t="s">
        <v>11935</v>
      </c>
      <c r="E6294">
        <v>0</v>
      </c>
      <c r="F6294">
        <v>0.107</v>
      </c>
      <c r="G6294">
        <v>0.37258000000000002</v>
      </c>
      <c r="H6294">
        <v>0</v>
      </c>
      <c r="I6294">
        <v>3.388E-2</v>
      </c>
      <c r="J6294">
        <v>179.87872999999999</v>
      </c>
      <c r="K6294">
        <v>2.02</v>
      </c>
      <c r="L6294">
        <v>0.47794657499999998</v>
      </c>
      <c r="M6294">
        <v>1</v>
      </c>
      <c r="N6294">
        <v>0.42799999999999999</v>
      </c>
      <c r="O6294">
        <v>37.157356750133602</v>
      </c>
      <c r="P6294" t="s">
        <v>6</v>
      </c>
      <c r="Q6294">
        <v>-63.933357868519501</v>
      </c>
      <c r="R6294">
        <v>-9.609</v>
      </c>
      <c r="S6294">
        <v>1</v>
      </c>
      <c r="T6294">
        <v>0.47499999999999998</v>
      </c>
      <c r="U6294">
        <v>734412</v>
      </c>
      <c r="V6294" t="s">
        <v>11934</v>
      </c>
      <c r="W6294" t="s">
        <v>4101</v>
      </c>
      <c r="Y6294" t="s">
        <v>11933</v>
      </c>
      <c r="Z6294">
        <v>160.72300000000001</v>
      </c>
      <c r="AA6294">
        <v>0.25700000000000001</v>
      </c>
      <c r="AB6294">
        <v>3.388E-2</v>
      </c>
      <c r="AC6294">
        <v>174.68199999999999</v>
      </c>
      <c r="AD6294" t="s">
        <v>108</v>
      </c>
      <c r="AE6294">
        <v>0.96563979099999997</v>
      </c>
      <c r="AF6294">
        <v>4</v>
      </c>
      <c r="AG6294">
        <v>6.7000000000000004E-2</v>
      </c>
      <c r="AH6294" t="s">
        <v>11932</v>
      </c>
      <c r="AI6294">
        <v>0</v>
      </c>
      <c r="AJ6294" t="s">
        <v>108</v>
      </c>
    </row>
    <row r="6295" spans="1:36" x14ac:dyDescent="0.2">
      <c r="A6295">
        <v>0.32085013000000001</v>
      </c>
      <c r="B6295" t="s">
        <v>8469</v>
      </c>
      <c r="C6295" t="s">
        <v>8468</v>
      </c>
      <c r="E6295">
        <v>0</v>
      </c>
      <c r="F6295">
        <v>0.2</v>
      </c>
      <c r="G6295">
        <v>0.31039</v>
      </c>
      <c r="H6295">
        <v>0.2</v>
      </c>
      <c r="I6295">
        <v>0.31039</v>
      </c>
      <c r="J6295">
        <v>164.38811999999999</v>
      </c>
      <c r="K6295">
        <v>0.38600000000000001</v>
      </c>
      <c r="L6295">
        <v>0.39145406399999999</v>
      </c>
      <c r="M6295">
        <v>2</v>
      </c>
      <c r="N6295">
        <v>0.23799999999999999</v>
      </c>
      <c r="O6295">
        <v>37.157356750133602</v>
      </c>
      <c r="P6295" t="s">
        <v>6</v>
      </c>
      <c r="Q6295">
        <v>-63.933357868519501</v>
      </c>
      <c r="R6295">
        <v>-11.113</v>
      </c>
      <c r="S6295">
        <v>0</v>
      </c>
      <c r="T6295">
        <v>0.622</v>
      </c>
      <c r="U6295">
        <v>24504</v>
      </c>
      <c r="V6295" t="s">
        <v>11931</v>
      </c>
      <c r="W6295" t="s">
        <v>7895</v>
      </c>
      <c r="Y6295" t="s">
        <v>11930</v>
      </c>
      <c r="Z6295">
        <v>160.46199999999999</v>
      </c>
      <c r="AA6295">
        <v>0.373</v>
      </c>
      <c r="AB6295">
        <v>0.16442999999999999</v>
      </c>
      <c r="AC6295">
        <v>196.446</v>
      </c>
      <c r="AD6295" t="s">
        <v>5178</v>
      </c>
      <c r="AE6295">
        <v>0.962661922</v>
      </c>
      <c r="AF6295">
        <v>1</v>
      </c>
      <c r="AG6295">
        <v>0</v>
      </c>
      <c r="AH6295" t="s">
        <v>11929</v>
      </c>
      <c r="AI6295">
        <v>0</v>
      </c>
      <c r="AJ6295" t="s">
        <v>193</v>
      </c>
    </row>
    <row r="6296" spans="1:36" x14ac:dyDescent="0.2">
      <c r="A6296">
        <v>0.284824356</v>
      </c>
      <c r="B6296" t="s">
        <v>11928</v>
      </c>
      <c r="C6296" t="s">
        <v>11927</v>
      </c>
      <c r="E6296">
        <v>0</v>
      </c>
      <c r="F6296">
        <v>0</v>
      </c>
      <c r="G6296">
        <v>0.78078999999999998</v>
      </c>
      <c r="H6296">
        <v>0</v>
      </c>
      <c r="I6296">
        <v>0.78078999999999998</v>
      </c>
      <c r="J6296">
        <v>221.72689</v>
      </c>
      <c r="K6296">
        <v>0.55900000000000005</v>
      </c>
      <c r="L6296">
        <v>0.34623681099999998</v>
      </c>
      <c r="M6296">
        <v>9</v>
      </c>
      <c r="N6296">
        <v>0.28499999999999998</v>
      </c>
      <c r="O6296">
        <v>52.855510000000002</v>
      </c>
      <c r="P6296" t="s">
        <v>11926</v>
      </c>
      <c r="Q6296">
        <v>-9.4010200000000008</v>
      </c>
      <c r="R6296">
        <v>-20.731000000000002</v>
      </c>
      <c r="S6296">
        <v>1</v>
      </c>
      <c r="T6296">
        <v>0.157</v>
      </c>
      <c r="U6296">
        <v>610705</v>
      </c>
      <c r="V6296" t="s">
        <v>11925</v>
      </c>
      <c r="W6296" t="s">
        <v>11924</v>
      </c>
      <c r="Y6296" t="s">
        <v>11923</v>
      </c>
      <c r="Z6296">
        <v>215.75399999999999</v>
      </c>
      <c r="AA6296">
        <v>0</v>
      </c>
      <c r="AB6296">
        <v>0.78078999999999998</v>
      </c>
      <c r="AC6296">
        <v>202.26599999999999</v>
      </c>
      <c r="AD6296" t="s">
        <v>486</v>
      </c>
      <c r="AE6296">
        <v>0.985461472</v>
      </c>
      <c r="AF6296">
        <v>1</v>
      </c>
      <c r="AG6296">
        <v>0.83899999999999997</v>
      </c>
      <c r="AH6296" t="s">
        <v>11922</v>
      </c>
      <c r="AI6296">
        <v>0</v>
      </c>
      <c r="AJ6296" t="s">
        <v>486</v>
      </c>
    </row>
    <row r="6297" spans="1:36" x14ac:dyDescent="0.2">
      <c r="A6297">
        <v>0.32171320399999997</v>
      </c>
      <c r="B6297" t="s">
        <v>11921</v>
      </c>
      <c r="C6297" t="s">
        <v>11920</v>
      </c>
      <c r="D6297" t="s">
        <v>176</v>
      </c>
      <c r="E6297">
        <v>1</v>
      </c>
      <c r="F6297">
        <v>0.69299999999999995</v>
      </c>
      <c r="G6297">
        <v>0.91073999999999999</v>
      </c>
      <c r="H6297">
        <v>0.52500000000000002</v>
      </c>
      <c r="I6297">
        <v>0.91073999999999999</v>
      </c>
      <c r="J6297">
        <v>174.49751000000001</v>
      </c>
      <c r="K6297">
        <v>0</v>
      </c>
      <c r="L6297">
        <v>0.46762768700000001</v>
      </c>
      <c r="M6297">
        <v>7</v>
      </c>
      <c r="N6297">
        <v>0.06</v>
      </c>
      <c r="O6297">
        <v>40.655070000000002</v>
      </c>
      <c r="P6297" t="s">
        <v>1863</v>
      </c>
      <c r="Q6297">
        <v>-73.948880000000003</v>
      </c>
      <c r="R6297">
        <v>-23.041</v>
      </c>
      <c r="S6297">
        <v>1</v>
      </c>
      <c r="T6297">
        <v>0.182</v>
      </c>
      <c r="U6297">
        <v>481245</v>
      </c>
      <c r="V6297" t="s">
        <v>11919</v>
      </c>
      <c r="W6297" t="s">
        <v>1107</v>
      </c>
      <c r="Y6297" t="s">
        <v>11918</v>
      </c>
      <c r="Z6297">
        <v>164.69900000000001</v>
      </c>
      <c r="AA6297">
        <v>0.34100000000000003</v>
      </c>
      <c r="AB6297">
        <v>0.54488999999999999</v>
      </c>
      <c r="AC6297">
        <v>81.882000000000005</v>
      </c>
      <c r="AD6297" t="s">
        <v>436</v>
      </c>
      <c r="AE6297">
        <v>0.91705201199999997</v>
      </c>
      <c r="AF6297">
        <v>4</v>
      </c>
      <c r="AG6297">
        <v>0.57799999999999996</v>
      </c>
      <c r="AH6297" t="s">
        <v>11917</v>
      </c>
      <c r="AI6297">
        <v>2006</v>
      </c>
      <c r="AJ6297" t="s">
        <v>0</v>
      </c>
    </row>
    <row r="6298" spans="1:36" x14ac:dyDescent="0.2">
      <c r="A6298">
        <v>0.39412757700000001</v>
      </c>
      <c r="B6298" t="s">
        <v>11916</v>
      </c>
      <c r="C6298" t="s">
        <v>11915</v>
      </c>
      <c r="E6298">
        <v>0</v>
      </c>
      <c r="F6298">
        <v>9.9000000000000005E-2</v>
      </c>
      <c r="G6298">
        <v>1.0069699999999999</v>
      </c>
      <c r="H6298">
        <v>0.48699999999999999</v>
      </c>
      <c r="I6298">
        <v>0.52983000000000002</v>
      </c>
      <c r="J6298">
        <v>297.16852999999998</v>
      </c>
      <c r="K6298">
        <v>0</v>
      </c>
      <c r="L6298">
        <v>0.51079457699999997</v>
      </c>
      <c r="M6298">
        <v>3</v>
      </c>
      <c r="N6298">
        <v>0.376</v>
      </c>
      <c r="O6298">
        <v>37.157356750133602</v>
      </c>
      <c r="P6298" t="s">
        <v>6</v>
      </c>
      <c r="Q6298">
        <v>-63.933357868519501</v>
      </c>
      <c r="R6298">
        <v>-10.786</v>
      </c>
      <c r="S6298">
        <v>0</v>
      </c>
      <c r="T6298">
        <v>0.47299999999999998</v>
      </c>
      <c r="U6298">
        <v>467695</v>
      </c>
      <c r="V6298" t="s">
        <v>11914</v>
      </c>
      <c r="W6298" t="s">
        <v>11913</v>
      </c>
      <c r="Y6298" t="s">
        <v>11912</v>
      </c>
      <c r="Z6298">
        <v>294.04000000000002</v>
      </c>
      <c r="AA6298">
        <v>0.40100000000000002</v>
      </c>
      <c r="AB6298">
        <v>0.29126000000000002</v>
      </c>
      <c r="AC6298">
        <v>125.98399999999999</v>
      </c>
      <c r="AD6298" t="s">
        <v>4131</v>
      </c>
      <c r="AE6298">
        <v>1</v>
      </c>
      <c r="AF6298">
        <v>4</v>
      </c>
      <c r="AG6298">
        <v>1</v>
      </c>
      <c r="AH6298" t="s">
        <v>11620</v>
      </c>
      <c r="AI6298">
        <v>0</v>
      </c>
      <c r="AJ6298" t="s">
        <v>4131</v>
      </c>
    </row>
    <row r="6299" spans="1:36" x14ac:dyDescent="0.2">
      <c r="A6299">
        <v>0.39505304000000002</v>
      </c>
      <c r="B6299" t="s">
        <v>11911</v>
      </c>
      <c r="C6299" t="s">
        <v>11910</v>
      </c>
      <c r="E6299">
        <v>0</v>
      </c>
      <c r="F6299">
        <v>0.02</v>
      </c>
      <c r="G6299">
        <v>1.65801</v>
      </c>
      <c r="H6299">
        <v>0.57599999999999996</v>
      </c>
      <c r="I6299">
        <v>0.15443999999999999</v>
      </c>
      <c r="J6299">
        <v>282.04363000000001</v>
      </c>
      <c r="K6299">
        <v>0</v>
      </c>
      <c r="L6299">
        <v>0.63449628499999999</v>
      </c>
      <c r="M6299">
        <v>0</v>
      </c>
      <c r="N6299">
        <v>0.35899999999999999</v>
      </c>
      <c r="O6299">
        <v>30.331379999999999</v>
      </c>
      <c r="P6299" t="s">
        <v>2276</v>
      </c>
      <c r="Q6299">
        <v>-81.655799999999999</v>
      </c>
      <c r="R6299">
        <v>-6.327</v>
      </c>
      <c r="S6299">
        <v>1</v>
      </c>
      <c r="T6299">
        <v>0.49099999999999999</v>
      </c>
      <c r="U6299">
        <v>42341</v>
      </c>
      <c r="V6299" t="s">
        <v>11909</v>
      </c>
      <c r="W6299" t="s">
        <v>11908</v>
      </c>
      <c r="Y6299" t="s">
        <v>108</v>
      </c>
      <c r="Z6299">
        <v>270.01900000000001</v>
      </c>
      <c r="AA6299">
        <v>1</v>
      </c>
      <c r="AB6299">
        <v>0.15443999999999999</v>
      </c>
      <c r="AC6299">
        <v>79.935000000000002</v>
      </c>
      <c r="AD6299" t="s">
        <v>148</v>
      </c>
      <c r="AE6299">
        <v>0.96814047000000003</v>
      </c>
      <c r="AF6299">
        <v>4</v>
      </c>
      <c r="AG6299">
        <v>0</v>
      </c>
      <c r="AH6299" t="s">
        <v>11907</v>
      </c>
      <c r="AI6299">
        <v>2006</v>
      </c>
      <c r="AJ6299" t="s">
        <v>146</v>
      </c>
    </row>
    <row r="6300" spans="1:36" x14ac:dyDescent="0.2">
      <c r="A6300">
        <v>0</v>
      </c>
      <c r="B6300" t="s">
        <v>11906</v>
      </c>
      <c r="C6300" t="s">
        <v>11905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314.61831999999998</v>
      </c>
      <c r="K6300">
        <v>7.8E-2</v>
      </c>
      <c r="L6300">
        <v>0.45249292200000002</v>
      </c>
      <c r="M6300">
        <v>11</v>
      </c>
      <c r="N6300">
        <v>0</v>
      </c>
      <c r="O6300">
        <v>49.260440000000003</v>
      </c>
      <c r="P6300" t="s">
        <v>11904</v>
      </c>
      <c r="Q6300">
        <v>-123.11403</v>
      </c>
      <c r="R6300">
        <v>-6.1529999999999996</v>
      </c>
      <c r="S6300">
        <v>0</v>
      </c>
      <c r="T6300">
        <v>0.17699999999999999</v>
      </c>
      <c r="U6300">
        <v>547600</v>
      </c>
      <c r="V6300" t="s">
        <v>11901</v>
      </c>
      <c r="W6300" t="s">
        <v>11903</v>
      </c>
      <c r="Y6300" t="s">
        <v>11902</v>
      </c>
      <c r="Z6300">
        <v>309.69</v>
      </c>
      <c r="AA6300">
        <v>0</v>
      </c>
      <c r="AB6300">
        <v>0</v>
      </c>
      <c r="AC6300">
        <v>0</v>
      </c>
      <c r="AD6300" t="s">
        <v>11900</v>
      </c>
      <c r="AE6300">
        <v>0.99992746700000001</v>
      </c>
      <c r="AF6300">
        <v>3</v>
      </c>
      <c r="AG6300">
        <v>1</v>
      </c>
      <c r="AH6300" t="s">
        <v>11901</v>
      </c>
      <c r="AI6300">
        <v>0</v>
      </c>
      <c r="AJ6300" t="s">
        <v>11900</v>
      </c>
    </row>
    <row r="6301" spans="1:36" x14ac:dyDescent="0.2">
      <c r="A6301">
        <v>0.45222994</v>
      </c>
      <c r="B6301" t="s">
        <v>5455</v>
      </c>
      <c r="C6301" t="s">
        <v>5454</v>
      </c>
      <c r="E6301">
        <v>0</v>
      </c>
      <c r="F6301">
        <v>6.0000000000000001E-3</v>
      </c>
      <c r="G6301">
        <v>1.0656000000000001</v>
      </c>
      <c r="H6301">
        <v>1</v>
      </c>
      <c r="I6301">
        <v>0.34276000000000001</v>
      </c>
      <c r="J6301">
        <v>199.26159000000001</v>
      </c>
      <c r="K6301">
        <v>0.311</v>
      </c>
      <c r="L6301">
        <v>0.61626388200000004</v>
      </c>
      <c r="M6301">
        <v>8</v>
      </c>
      <c r="N6301">
        <v>0</v>
      </c>
      <c r="O6301">
        <v>37.779159999999997</v>
      </c>
      <c r="P6301" t="s">
        <v>2614</v>
      </c>
      <c r="Q6301">
        <v>-122.42005</v>
      </c>
      <c r="R6301">
        <v>-5.2750000000000004</v>
      </c>
      <c r="S6301">
        <v>1</v>
      </c>
      <c r="T6301">
        <v>0</v>
      </c>
      <c r="U6301">
        <v>227182</v>
      </c>
      <c r="V6301" t="s">
        <v>11899</v>
      </c>
      <c r="W6301" t="s">
        <v>5198</v>
      </c>
      <c r="Y6301" t="s">
        <v>11898</v>
      </c>
      <c r="Z6301">
        <v>195.84899999999999</v>
      </c>
      <c r="AA6301">
        <v>1</v>
      </c>
      <c r="AB6301">
        <v>0.16159999999999999</v>
      </c>
      <c r="AC6301">
        <v>165.976</v>
      </c>
      <c r="AD6301" t="s">
        <v>631</v>
      </c>
      <c r="AE6301">
        <v>1</v>
      </c>
      <c r="AF6301">
        <v>4</v>
      </c>
      <c r="AG6301">
        <v>0.41899999999999998</v>
      </c>
      <c r="AH6301" t="s">
        <v>11897</v>
      </c>
      <c r="AI6301">
        <v>0</v>
      </c>
      <c r="AJ6301" t="s">
        <v>349</v>
      </c>
    </row>
    <row r="6302" spans="1:36" x14ac:dyDescent="0.2">
      <c r="A6302">
        <v>0.31216924200000001</v>
      </c>
      <c r="B6302" t="s">
        <v>11896</v>
      </c>
      <c r="C6302" t="s">
        <v>11895</v>
      </c>
      <c r="D6302" t="s">
        <v>2086</v>
      </c>
      <c r="E6302">
        <v>1</v>
      </c>
      <c r="F6302">
        <v>0.254</v>
      </c>
      <c r="G6302">
        <v>4.2887899999999997</v>
      </c>
      <c r="H6302">
        <v>0.70899999999999996</v>
      </c>
      <c r="I6302">
        <v>3.4307099999999999</v>
      </c>
      <c r="J6302">
        <v>200.51545999999999</v>
      </c>
      <c r="K6302">
        <v>9.0090000000000003</v>
      </c>
      <c r="L6302">
        <v>0.54512760800000004</v>
      </c>
      <c r="M6302">
        <v>0</v>
      </c>
      <c r="N6302">
        <v>2.7E-2</v>
      </c>
      <c r="O6302">
        <v>42.312559999999998</v>
      </c>
      <c r="P6302" t="s">
        <v>11894</v>
      </c>
      <c r="Q6302">
        <v>-71.088679999999997</v>
      </c>
      <c r="R6302">
        <v>-6.5679999999999996</v>
      </c>
      <c r="S6302">
        <v>1</v>
      </c>
      <c r="T6302">
        <v>0.44800000000000001</v>
      </c>
      <c r="U6302">
        <v>145969</v>
      </c>
      <c r="V6302" t="s">
        <v>11893</v>
      </c>
      <c r="W6302" t="s">
        <v>11892</v>
      </c>
      <c r="Y6302" t="s">
        <v>11891</v>
      </c>
      <c r="Z6302">
        <v>187.304</v>
      </c>
      <c r="AA6302">
        <v>8.3000000000000004E-2</v>
      </c>
      <c r="AB6302">
        <v>3.2063000000000001</v>
      </c>
      <c r="AC6302">
        <v>132.197</v>
      </c>
      <c r="AD6302" t="s">
        <v>1649</v>
      </c>
      <c r="AE6302">
        <v>0.90875774099999995</v>
      </c>
      <c r="AF6302">
        <v>4</v>
      </c>
      <c r="AG6302">
        <v>0.41</v>
      </c>
      <c r="AH6302" t="s">
        <v>11890</v>
      </c>
      <c r="AI6302">
        <v>2006</v>
      </c>
      <c r="AJ6302" t="s">
        <v>0</v>
      </c>
    </row>
    <row r="6303" spans="1:36" x14ac:dyDescent="0.2">
      <c r="A6303">
        <v>0.28412694900000002</v>
      </c>
      <c r="B6303" t="s">
        <v>11889</v>
      </c>
      <c r="C6303" t="s">
        <v>11888</v>
      </c>
      <c r="D6303" t="s">
        <v>162</v>
      </c>
      <c r="E6303">
        <v>1</v>
      </c>
      <c r="F6303">
        <v>0.25</v>
      </c>
      <c r="G6303">
        <v>2.40937</v>
      </c>
      <c r="H6303">
        <v>0.745</v>
      </c>
      <c r="I6303">
        <v>0.37171999999999999</v>
      </c>
      <c r="J6303">
        <v>220.05506</v>
      </c>
      <c r="K6303">
        <v>0.34599999999999997</v>
      </c>
      <c r="L6303">
        <v>0.49595712800000002</v>
      </c>
      <c r="M6303">
        <v>6</v>
      </c>
      <c r="N6303">
        <v>0.57199999999999995</v>
      </c>
      <c r="O6303">
        <v>31.168900000000001</v>
      </c>
      <c r="P6303" t="s">
        <v>11887</v>
      </c>
      <c r="Q6303">
        <v>-100.07715</v>
      </c>
      <c r="R6303">
        <v>-11.167999999999999</v>
      </c>
      <c r="S6303">
        <v>0</v>
      </c>
      <c r="T6303">
        <v>0.60499999999999998</v>
      </c>
      <c r="U6303">
        <v>672972</v>
      </c>
      <c r="V6303" t="s">
        <v>11886</v>
      </c>
      <c r="W6303" t="s">
        <v>11885</v>
      </c>
      <c r="Y6303" t="s">
        <v>11884</v>
      </c>
      <c r="Z6303">
        <v>204.15</v>
      </c>
      <c r="AA6303">
        <v>0.28999999999999998</v>
      </c>
      <c r="AB6303">
        <v>0.19921</v>
      </c>
      <c r="AC6303">
        <v>119.99</v>
      </c>
      <c r="AD6303" t="s">
        <v>3286</v>
      </c>
      <c r="AE6303">
        <v>1</v>
      </c>
      <c r="AF6303">
        <v>5</v>
      </c>
      <c r="AG6303">
        <v>0</v>
      </c>
      <c r="AH6303" t="s">
        <v>11883</v>
      </c>
      <c r="AI6303">
        <v>1997</v>
      </c>
      <c r="AJ6303" t="s">
        <v>3286</v>
      </c>
    </row>
    <row r="6304" spans="1:36" x14ac:dyDescent="0.2">
      <c r="A6304">
        <v>0.372251208</v>
      </c>
      <c r="B6304" t="s">
        <v>6862</v>
      </c>
      <c r="C6304" t="s">
        <v>6861</v>
      </c>
      <c r="D6304" t="s">
        <v>403</v>
      </c>
      <c r="E6304">
        <v>2</v>
      </c>
      <c r="F6304">
        <v>0.39800000000000002</v>
      </c>
      <c r="G6304">
        <v>1.85836</v>
      </c>
      <c r="H6304">
        <v>0.63200000000000001</v>
      </c>
      <c r="I6304">
        <v>0.97394999999999998</v>
      </c>
      <c r="J6304">
        <v>329.45587</v>
      </c>
      <c r="K6304">
        <v>0.70499999999999996</v>
      </c>
      <c r="L6304">
        <v>0.57360549100000002</v>
      </c>
      <c r="M6304">
        <v>2</v>
      </c>
      <c r="N6304">
        <v>0.53800000000000003</v>
      </c>
      <c r="O6304">
        <v>37.157356750133602</v>
      </c>
      <c r="P6304" t="s">
        <v>6667</v>
      </c>
      <c r="Q6304">
        <v>-63.933357868519501</v>
      </c>
      <c r="R6304">
        <v>-13.209</v>
      </c>
      <c r="S6304">
        <v>0</v>
      </c>
      <c r="T6304">
        <v>0.56299999999999994</v>
      </c>
      <c r="U6304">
        <v>53561</v>
      </c>
      <c r="V6304" t="s">
        <v>11881</v>
      </c>
      <c r="W6304" t="s">
        <v>6859</v>
      </c>
      <c r="Y6304" t="s">
        <v>11882</v>
      </c>
      <c r="Z6304">
        <v>314.70600000000002</v>
      </c>
      <c r="AA6304">
        <v>0.27800000000000002</v>
      </c>
      <c r="AB6304">
        <v>0.75090999999999997</v>
      </c>
      <c r="AC6304">
        <v>135.011</v>
      </c>
      <c r="AD6304" t="s">
        <v>3286</v>
      </c>
      <c r="AE6304">
        <v>1</v>
      </c>
      <c r="AF6304">
        <v>4</v>
      </c>
      <c r="AG6304">
        <v>1</v>
      </c>
      <c r="AH6304" t="s">
        <v>11881</v>
      </c>
      <c r="AI6304">
        <v>1990</v>
      </c>
      <c r="AJ6304" t="s">
        <v>3286</v>
      </c>
    </row>
    <row r="6305" spans="1:36" x14ac:dyDescent="0.2">
      <c r="A6305">
        <v>0.42448759899999999</v>
      </c>
      <c r="B6305" t="s">
        <v>3488</v>
      </c>
      <c r="C6305" t="s">
        <v>11880</v>
      </c>
      <c r="E6305">
        <v>0</v>
      </c>
      <c r="F6305">
        <v>0</v>
      </c>
      <c r="G6305">
        <v>0.58184999999999998</v>
      </c>
      <c r="H6305">
        <v>0</v>
      </c>
      <c r="I6305">
        <v>0.58184999999999998</v>
      </c>
      <c r="J6305">
        <v>159.00689</v>
      </c>
      <c r="K6305">
        <v>1.464</v>
      </c>
      <c r="L6305">
        <v>0.57247088800000001</v>
      </c>
      <c r="M6305">
        <v>6</v>
      </c>
      <c r="N6305">
        <v>0.61599999999999999</v>
      </c>
      <c r="O6305">
        <v>33.896270000000001</v>
      </c>
      <c r="P6305" t="s">
        <v>11879</v>
      </c>
      <c r="Q6305">
        <v>-89.00018</v>
      </c>
      <c r="R6305">
        <v>-22.507000000000001</v>
      </c>
      <c r="S6305">
        <v>1</v>
      </c>
      <c r="T6305">
        <v>0.52200000000000002</v>
      </c>
      <c r="U6305">
        <v>554164</v>
      </c>
      <c r="V6305" t="s">
        <v>11878</v>
      </c>
      <c r="W6305" t="s">
        <v>3492</v>
      </c>
      <c r="Y6305" t="s">
        <v>11877</v>
      </c>
      <c r="Z6305">
        <v>155.74799999999999</v>
      </c>
      <c r="AA6305">
        <v>0.23100000000000001</v>
      </c>
      <c r="AB6305">
        <v>0.28222000000000003</v>
      </c>
      <c r="AC6305">
        <v>96.001999999999995</v>
      </c>
      <c r="AD6305" t="s">
        <v>1548</v>
      </c>
      <c r="AE6305">
        <v>0.97929073600000005</v>
      </c>
      <c r="AF6305">
        <v>1</v>
      </c>
      <c r="AG6305">
        <v>0</v>
      </c>
      <c r="AH6305" t="s">
        <v>11876</v>
      </c>
      <c r="AI6305">
        <v>1940</v>
      </c>
      <c r="AJ6305" t="s">
        <v>42</v>
      </c>
    </row>
    <row r="6306" spans="1:36" x14ac:dyDescent="0.2">
      <c r="A6306">
        <v>0.25220778199999999</v>
      </c>
      <c r="B6306" t="s">
        <v>11875</v>
      </c>
      <c r="C6306" t="s">
        <v>11874</v>
      </c>
      <c r="E6306">
        <v>0</v>
      </c>
      <c r="F6306">
        <v>0</v>
      </c>
      <c r="G6306">
        <v>0.15731999999999999</v>
      </c>
      <c r="H6306">
        <v>0</v>
      </c>
      <c r="I6306">
        <v>0.15731999999999999</v>
      </c>
      <c r="J6306">
        <v>226.2722</v>
      </c>
      <c r="K6306">
        <v>2.0670000000000002</v>
      </c>
      <c r="L6306">
        <v>0.42463056500000002</v>
      </c>
      <c r="M6306">
        <v>0</v>
      </c>
      <c r="N6306">
        <v>0.67500000000000004</v>
      </c>
      <c r="O6306">
        <v>37.157356750133602</v>
      </c>
      <c r="P6306" t="s">
        <v>6</v>
      </c>
      <c r="Q6306">
        <v>-63.933357868519501</v>
      </c>
      <c r="R6306">
        <v>-11.172000000000001</v>
      </c>
      <c r="S6306">
        <v>1</v>
      </c>
      <c r="T6306">
        <v>0.58899999999999997</v>
      </c>
      <c r="U6306">
        <v>579609</v>
      </c>
      <c r="V6306" t="s">
        <v>11873</v>
      </c>
      <c r="W6306" t="s">
        <v>5623</v>
      </c>
      <c r="Y6306" t="s">
        <v>11872</v>
      </c>
      <c r="Z6306">
        <v>216.57300000000001</v>
      </c>
      <c r="AA6306">
        <v>0.377</v>
      </c>
      <c r="AB6306">
        <v>0.15731999999999999</v>
      </c>
      <c r="AC6306">
        <v>128.86699999999999</v>
      </c>
      <c r="AD6306" t="s">
        <v>717</v>
      </c>
      <c r="AE6306">
        <v>1</v>
      </c>
      <c r="AF6306">
        <v>1</v>
      </c>
      <c r="AG6306">
        <v>0.12</v>
      </c>
      <c r="AH6306" t="s">
        <v>11871</v>
      </c>
      <c r="AI6306">
        <v>0</v>
      </c>
      <c r="AJ6306" t="s">
        <v>717</v>
      </c>
    </row>
    <row r="6307" spans="1:36" x14ac:dyDescent="0.2">
      <c r="A6307">
        <v>0.31784505600000001</v>
      </c>
      <c r="B6307" t="s">
        <v>11870</v>
      </c>
      <c r="C6307" t="s">
        <v>11869</v>
      </c>
      <c r="E6307">
        <v>0</v>
      </c>
      <c r="F6307">
        <v>0.01</v>
      </c>
      <c r="G6307">
        <v>1.5725499999999999</v>
      </c>
      <c r="H6307">
        <v>0.33200000000000002</v>
      </c>
      <c r="I6307">
        <v>1.06308</v>
      </c>
      <c r="J6307">
        <v>463.38567</v>
      </c>
      <c r="K6307">
        <v>0.81499999999999995</v>
      </c>
      <c r="L6307">
        <v>0.51442577300000003</v>
      </c>
      <c r="M6307">
        <v>8</v>
      </c>
      <c r="N6307">
        <v>0.56399999999999995</v>
      </c>
      <c r="O6307">
        <v>37.167929999999998</v>
      </c>
      <c r="P6307" t="s">
        <v>2671</v>
      </c>
      <c r="Q6307">
        <v>-95.845020000000005</v>
      </c>
      <c r="R6307">
        <v>-22.225999999999999</v>
      </c>
      <c r="S6307">
        <v>1</v>
      </c>
      <c r="T6307">
        <v>0.51200000000000001</v>
      </c>
      <c r="U6307">
        <v>87560</v>
      </c>
      <c r="V6307" t="s">
        <v>11868</v>
      </c>
      <c r="W6307" t="s">
        <v>11867</v>
      </c>
      <c r="Y6307" t="s">
        <v>11866</v>
      </c>
      <c r="Z6307">
        <v>458.49</v>
      </c>
      <c r="AA6307">
        <v>3.5000000000000003E-2</v>
      </c>
      <c r="AB6307">
        <v>0.81362999999999996</v>
      </c>
      <c r="AC6307">
        <v>119.092</v>
      </c>
      <c r="AD6307" t="s">
        <v>1124</v>
      </c>
      <c r="AE6307">
        <v>0.92877864200000004</v>
      </c>
      <c r="AF6307">
        <v>4</v>
      </c>
      <c r="AG6307">
        <v>0</v>
      </c>
      <c r="AH6307" t="s">
        <v>11865</v>
      </c>
      <c r="AI6307">
        <v>0</v>
      </c>
      <c r="AJ6307" t="s">
        <v>193</v>
      </c>
    </row>
    <row r="6308" spans="1:36" x14ac:dyDescent="0.2">
      <c r="A6308">
        <v>0.766076164</v>
      </c>
      <c r="B6308" t="s">
        <v>11282</v>
      </c>
      <c r="C6308" t="s">
        <v>11864</v>
      </c>
      <c r="D6308" t="s">
        <v>1516</v>
      </c>
      <c r="E6308">
        <v>1</v>
      </c>
      <c r="F6308">
        <v>0.13100000000000001</v>
      </c>
      <c r="G6308">
        <v>2.5034800000000001</v>
      </c>
      <c r="H6308">
        <v>0.69199999999999995</v>
      </c>
      <c r="I6308">
        <v>1.87557</v>
      </c>
      <c r="J6308">
        <v>154.30484999999999</v>
      </c>
      <c r="K6308">
        <v>5.0389999999999997</v>
      </c>
      <c r="L6308">
        <v>0.864867842</v>
      </c>
      <c r="M6308">
        <v>7</v>
      </c>
      <c r="N6308">
        <v>0.14499999999999999</v>
      </c>
      <c r="O6308">
        <v>37.157356750133602</v>
      </c>
      <c r="P6308" t="s">
        <v>1494</v>
      </c>
      <c r="Q6308">
        <v>-63.933357868519501</v>
      </c>
      <c r="R6308">
        <v>-9.0969999999999995</v>
      </c>
      <c r="S6308">
        <v>1</v>
      </c>
      <c r="T6308">
        <v>0.374</v>
      </c>
      <c r="U6308">
        <v>271590</v>
      </c>
      <c r="V6308" t="s">
        <v>11863</v>
      </c>
      <c r="W6308" t="s">
        <v>7087</v>
      </c>
      <c r="Y6308" t="s">
        <v>11862</v>
      </c>
      <c r="Z6308">
        <v>154.30500000000001</v>
      </c>
      <c r="AA6308">
        <v>5.0999999999999997E-2</v>
      </c>
      <c r="AB6308">
        <v>1.5576300000000001</v>
      </c>
      <c r="AC6308">
        <v>92.644999999999996</v>
      </c>
      <c r="AD6308" t="s">
        <v>6171</v>
      </c>
      <c r="AE6308">
        <v>1</v>
      </c>
      <c r="AF6308">
        <v>3</v>
      </c>
      <c r="AG6308">
        <v>1</v>
      </c>
      <c r="AH6308" t="s">
        <v>11861</v>
      </c>
      <c r="AI6308">
        <v>2008</v>
      </c>
      <c r="AJ6308" t="s">
        <v>6171</v>
      </c>
    </row>
    <row r="6309" spans="1:36" x14ac:dyDescent="0.2">
      <c r="A6309">
        <v>0</v>
      </c>
      <c r="B6309" t="s">
        <v>11860</v>
      </c>
      <c r="C6309" t="s">
        <v>11859</v>
      </c>
      <c r="E6309">
        <v>0</v>
      </c>
      <c r="F6309">
        <v>0.65900000000000003</v>
      </c>
      <c r="G6309">
        <v>0.26794000000000001</v>
      </c>
      <c r="H6309">
        <v>0.65900000000000003</v>
      </c>
      <c r="I6309">
        <v>0.26794000000000001</v>
      </c>
      <c r="J6309">
        <v>173.21751</v>
      </c>
      <c r="K6309">
        <v>0</v>
      </c>
      <c r="L6309">
        <v>8.9859128999999996E-2</v>
      </c>
      <c r="M6309">
        <v>3</v>
      </c>
      <c r="N6309">
        <v>0.90600000000000003</v>
      </c>
      <c r="O6309">
        <v>37.157356750133602</v>
      </c>
      <c r="P6309" t="s">
        <v>6</v>
      </c>
      <c r="Q6309">
        <v>-63.933357868519501</v>
      </c>
      <c r="R6309">
        <v>-9.5939999999999994</v>
      </c>
      <c r="S6309">
        <v>1</v>
      </c>
      <c r="T6309">
        <v>0.69599999999999995</v>
      </c>
      <c r="U6309">
        <v>420625</v>
      </c>
      <c r="V6309" t="s">
        <v>11858</v>
      </c>
      <c r="W6309" t="s">
        <v>551</v>
      </c>
      <c r="Y6309" t="s">
        <v>11857</v>
      </c>
      <c r="Z6309">
        <v>167.636</v>
      </c>
      <c r="AA6309">
        <v>0.22800000000000001</v>
      </c>
      <c r="AB6309">
        <v>0.13786000000000001</v>
      </c>
      <c r="AC6309">
        <v>227.23599999999999</v>
      </c>
      <c r="AD6309" t="s">
        <v>603</v>
      </c>
      <c r="AE6309">
        <v>0.99262024900000001</v>
      </c>
      <c r="AF6309">
        <v>1</v>
      </c>
      <c r="AG6309">
        <v>0</v>
      </c>
      <c r="AH6309" t="s">
        <v>11856</v>
      </c>
      <c r="AI6309">
        <v>0</v>
      </c>
      <c r="AJ6309" t="s">
        <v>603</v>
      </c>
    </row>
    <row r="6310" spans="1:36" x14ac:dyDescent="0.2">
      <c r="A6310">
        <v>0.30157018200000002</v>
      </c>
      <c r="B6310" t="s">
        <v>11855</v>
      </c>
      <c r="C6310" t="s">
        <v>11854</v>
      </c>
      <c r="E6310">
        <v>0</v>
      </c>
      <c r="F6310">
        <v>0.79600000000000004</v>
      </c>
      <c r="G6310">
        <v>0.87278999999999995</v>
      </c>
      <c r="H6310">
        <v>0.751</v>
      </c>
      <c r="I6310">
        <v>0.23518</v>
      </c>
      <c r="J6310">
        <v>200.64608000000001</v>
      </c>
      <c r="K6310">
        <v>0.38600000000000001</v>
      </c>
      <c r="L6310">
        <v>0.38123261200000003</v>
      </c>
      <c r="M6310">
        <v>11</v>
      </c>
      <c r="N6310">
        <v>0.745</v>
      </c>
      <c r="O6310">
        <v>37.157356750133602</v>
      </c>
      <c r="P6310" t="s">
        <v>6</v>
      </c>
      <c r="Q6310">
        <v>-63.933357868519501</v>
      </c>
      <c r="R6310">
        <v>-10.589</v>
      </c>
      <c r="S6310">
        <v>1</v>
      </c>
      <c r="T6310">
        <v>0.32900000000000001</v>
      </c>
      <c r="U6310">
        <v>154812</v>
      </c>
      <c r="V6310" t="s">
        <v>11853</v>
      </c>
      <c r="W6310" t="s">
        <v>11852</v>
      </c>
      <c r="Y6310" t="s">
        <v>11851</v>
      </c>
      <c r="Z6310">
        <v>196.06299999999999</v>
      </c>
      <c r="AA6310">
        <v>0.58399999999999996</v>
      </c>
      <c r="AB6310">
        <v>0.23518</v>
      </c>
      <c r="AC6310">
        <v>94.350999999999999</v>
      </c>
      <c r="AD6310" t="s">
        <v>4517</v>
      </c>
      <c r="AE6310">
        <v>1</v>
      </c>
      <c r="AF6310">
        <v>4</v>
      </c>
      <c r="AG6310">
        <v>7.6999999999999999E-2</v>
      </c>
      <c r="AH6310" t="s">
        <v>11850</v>
      </c>
      <c r="AI6310">
        <v>0</v>
      </c>
      <c r="AJ6310" t="s">
        <v>146</v>
      </c>
    </row>
    <row r="6311" spans="1:36" x14ac:dyDescent="0.2">
      <c r="A6311">
        <v>0.34678104199999998</v>
      </c>
      <c r="B6311" t="s">
        <v>8350</v>
      </c>
      <c r="C6311" t="s">
        <v>11849</v>
      </c>
      <c r="E6311">
        <v>0</v>
      </c>
      <c r="F6311">
        <v>0.79500000000000004</v>
      </c>
      <c r="G6311">
        <v>1.2274799999999999</v>
      </c>
      <c r="H6311">
        <v>0.42399999999999999</v>
      </c>
      <c r="I6311">
        <v>1.2274799999999999</v>
      </c>
      <c r="J6311">
        <v>261.04118</v>
      </c>
      <c r="K6311">
        <v>0.215</v>
      </c>
      <c r="L6311">
        <v>0.43746358600000002</v>
      </c>
      <c r="M6311">
        <v>7</v>
      </c>
      <c r="N6311">
        <v>0.45700000000000002</v>
      </c>
      <c r="O6311">
        <v>37.157356750133602</v>
      </c>
      <c r="P6311" t="s">
        <v>4010</v>
      </c>
      <c r="Q6311">
        <v>-63.933357868519501</v>
      </c>
      <c r="R6311">
        <v>-10.734</v>
      </c>
      <c r="S6311">
        <v>1</v>
      </c>
      <c r="T6311">
        <v>0.621</v>
      </c>
      <c r="U6311">
        <v>261915</v>
      </c>
      <c r="V6311" t="s">
        <v>11848</v>
      </c>
      <c r="W6311" t="s">
        <v>8347</v>
      </c>
      <c r="Y6311" t="s">
        <v>11847</v>
      </c>
      <c r="Z6311">
        <v>254.851</v>
      </c>
      <c r="AA6311">
        <v>0.64200000000000002</v>
      </c>
      <c r="AB6311">
        <v>0.30159999999999998</v>
      </c>
      <c r="AC6311">
        <v>49.146000000000001</v>
      </c>
      <c r="AD6311" t="s">
        <v>717</v>
      </c>
      <c r="AE6311">
        <v>1</v>
      </c>
      <c r="AF6311">
        <v>4</v>
      </c>
      <c r="AG6311">
        <v>1</v>
      </c>
      <c r="AH6311" t="s">
        <v>11846</v>
      </c>
      <c r="AI6311">
        <v>0</v>
      </c>
      <c r="AJ6311" t="s">
        <v>717</v>
      </c>
    </row>
    <row r="6312" spans="1:36" x14ac:dyDescent="0.2">
      <c r="A6312">
        <v>0.56081976899999997</v>
      </c>
      <c r="B6312" t="s">
        <v>1567</v>
      </c>
      <c r="C6312" t="s">
        <v>1566</v>
      </c>
      <c r="D6312" t="s">
        <v>1561</v>
      </c>
      <c r="E6312">
        <v>2</v>
      </c>
      <c r="F6312">
        <v>0.32</v>
      </c>
      <c r="G6312">
        <v>1.5604100000000001</v>
      </c>
      <c r="H6312">
        <v>0</v>
      </c>
      <c r="I6312">
        <v>0.55672999999999995</v>
      </c>
      <c r="J6312">
        <v>189.09995000000001</v>
      </c>
      <c r="K6312">
        <v>0</v>
      </c>
      <c r="L6312">
        <v>0.76800423500000004</v>
      </c>
      <c r="M6312">
        <v>5</v>
      </c>
      <c r="N6312">
        <v>0.47</v>
      </c>
      <c r="O6312">
        <v>32.614359999999998</v>
      </c>
      <c r="P6312" t="s">
        <v>1565</v>
      </c>
      <c r="Q6312">
        <v>-86.680729999999997</v>
      </c>
      <c r="R6312">
        <v>-3.294</v>
      </c>
      <c r="S6312">
        <v>0</v>
      </c>
      <c r="T6312">
        <v>0.52900000000000003</v>
      </c>
      <c r="U6312">
        <v>12607</v>
      </c>
      <c r="V6312" t="s">
        <v>11845</v>
      </c>
      <c r="W6312" t="s">
        <v>1563</v>
      </c>
      <c r="Y6312" t="s">
        <v>11844</v>
      </c>
      <c r="Z6312">
        <v>186.52</v>
      </c>
      <c r="AA6312">
        <v>0.41899999999999998</v>
      </c>
      <c r="AB6312">
        <v>0.30642999999999998</v>
      </c>
      <c r="AC6312">
        <v>120.539</v>
      </c>
      <c r="AD6312" t="s">
        <v>1561</v>
      </c>
      <c r="AE6312">
        <v>1</v>
      </c>
      <c r="AF6312">
        <v>4</v>
      </c>
      <c r="AG6312">
        <v>1</v>
      </c>
      <c r="AH6312" t="s">
        <v>11843</v>
      </c>
      <c r="AI6312">
        <v>2005</v>
      </c>
      <c r="AJ6312" t="s">
        <v>32</v>
      </c>
    </row>
    <row r="6313" spans="1:36" x14ac:dyDescent="0.2">
      <c r="A6313">
        <v>0.57355454400000005</v>
      </c>
      <c r="B6313" t="s">
        <v>8163</v>
      </c>
      <c r="C6313" t="s">
        <v>8197</v>
      </c>
      <c r="D6313" t="s">
        <v>321</v>
      </c>
      <c r="E6313">
        <v>1</v>
      </c>
      <c r="F6313">
        <v>1.2E-2</v>
      </c>
      <c r="G6313">
        <v>0.25972000000000001</v>
      </c>
      <c r="H6313">
        <v>0.60099999999999998</v>
      </c>
      <c r="I6313">
        <v>0.25972000000000001</v>
      </c>
      <c r="J6313">
        <v>221.43955</v>
      </c>
      <c r="K6313">
        <v>0</v>
      </c>
      <c r="L6313">
        <v>0.78901848900000005</v>
      </c>
      <c r="M6313">
        <v>9</v>
      </c>
      <c r="N6313">
        <v>0.80900000000000005</v>
      </c>
      <c r="O6313">
        <v>37.157356750133602</v>
      </c>
      <c r="P6313" t="s">
        <v>8196</v>
      </c>
      <c r="Q6313">
        <v>-63.933357868519501</v>
      </c>
      <c r="R6313">
        <v>-11.278</v>
      </c>
      <c r="S6313">
        <v>1</v>
      </c>
      <c r="T6313">
        <v>0.71599999999999997</v>
      </c>
      <c r="U6313">
        <v>45218</v>
      </c>
      <c r="V6313" t="s">
        <v>11842</v>
      </c>
      <c r="W6313" t="s">
        <v>4341</v>
      </c>
      <c r="Y6313" t="s">
        <v>11841</v>
      </c>
      <c r="Z6313">
        <v>216.149</v>
      </c>
      <c r="AA6313">
        <v>0.99399999999999999</v>
      </c>
      <c r="AB6313">
        <v>0.25972000000000001</v>
      </c>
      <c r="AC6313">
        <v>131.81299999999999</v>
      </c>
      <c r="AD6313" t="s">
        <v>321</v>
      </c>
      <c r="AE6313">
        <v>1</v>
      </c>
      <c r="AF6313">
        <v>4</v>
      </c>
      <c r="AG6313">
        <v>0</v>
      </c>
      <c r="AH6313" t="s">
        <v>11840</v>
      </c>
      <c r="AI6313">
        <v>1990</v>
      </c>
      <c r="AJ6313" t="s">
        <v>0</v>
      </c>
    </row>
    <row r="6314" spans="1:36" x14ac:dyDescent="0.2">
      <c r="A6314">
        <v>0.60466687600000002</v>
      </c>
      <c r="B6314" t="s">
        <v>957</v>
      </c>
      <c r="C6314" t="s">
        <v>1931</v>
      </c>
      <c r="D6314" t="s">
        <v>0</v>
      </c>
      <c r="E6314">
        <v>5</v>
      </c>
      <c r="F6314">
        <v>1.2E-2</v>
      </c>
      <c r="G6314">
        <v>0.59255999999999998</v>
      </c>
      <c r="H6314">
        <v>0.96199999999999997</v>
      </c>
      <c r="I6314">
        <v>0.59255999999999998</v>
      </c>
      <c r="J6314">
        <v>102.45179</v>
      </c>
      <c r="K6314">
        <v>0.154</v>
      </c>
      <c r="L6314">
        <v>0.89993495199999995</v>
      </c>
      <c r="M6314">
        <v>0</v>
      </c>
      <c r="N6314">
        <v>0.71099999999999997</v>
      </c>
      <c r="O6314">
        <v>37.157356750133602</v>
      </c>
      <c r="P6314" t="s">
        <v>1930</v>
      </c>
      <c r="Q6314">
        <v>-63.933357868519501</v>
      </c>
      <c r="R6314">
        <v>-21.343</v>
      </c>
      <c r="S6314">
        <v>1</v>
      </c>
      <c r="T6314">
        <v>0.69699999999999995</v>
      </c>
      <c r="U6314">
        <v>405019</v>
      </c>
      <c r="V6314" t="s">
        <v>11839</v>
      </c>
      <c r="W6314" t="s">
        <v>1929</v>
      </c>
      <c r="Y6314" t="s">
        <v>11838</v>
      </c>
      <c r="Z6314">
        <v>94.465000000000003</v>
      </c>
      <c r="AA6314">
        <v>0.92500000000000004</v>
      </c>
      <c r="AB6314">
        <v>0.24979000000000001</v>
      </c>
      <c r="AC6314">
        <v>87.278999999999996</v>
      </c>
      <c r="AD6314" t="s">
        <v>669</v>
      </c>
      <c r="AE6314">
        <v>0.99997276000000002</v>
      </c>
      <c r="AF6314">
        <v>4</v>
      </c>
      <c r="AG6314">
        <v>0.37</v>
      </c>
      <c r="AH6314" t="s">
        <v>11837</v>
      </c>
      <c r="AI6314">
        <v>0</v>
      </c>
      <c r="AJ6314" t="s">
        <v>146</v>
      </c>
    </row>
    <row r="6315" spans="1:36" x14ac:dyDescent="0.2">
      <c r="A6315">
        <v>0.34571793200000001</v>
      </c>
      <c r="B6315" t="s">
        <v>11836</v>
      </c>
      <c r="C6315" t="s">
        <v>11835</v>
      </c>
      <c r="E6315">
        <v>0</v>
      </c>
      <c r="F6315">
        <v>2.1999999999999999E-2</v>
      </c>
      <c r="G6315">
        <v>1.1073</v>
      </c>
      <c r="H6315">
        <v>0.32500000000000001</v>
      </c>
      <c r="I6315">
        <v>0.26121</v>
      </c>
      <c r="J6315">
        <v>213.26321999999999</v>
      </c>
      <c r="K6315">
        <v>0</v>
      </c>
      <c r="L6315">
        <v>0.50560274800000005</v>
      </c>
      <c r="M6315">
        <v>9</v>
      </c>
      <c r="N6315">
        <v>0.61799999999999999</v>
      </c>
      <c r="O6315">
        <v>37.157356750133602</v>
      </c>
      <c r="P6315" t="s">
        <v>6</v>
      </c>
      <c r="Q6315">
        <v>-63.933357868519501</v>
      </c>
      <c r="R6315">
        <v>-3.238</v>
      </c>
      <c r="S6315">
        <v>1</v>
      </c>
      <c r="T6315">
        <v>0.60199999999999998</v>
      </c>
      <c r="U6315">
        <v>111459</v>
      </c>
      <c r="V6315" t="s">
        <v>11834</v>
      </c>
      <c r="W6315" t="s">
        <v>11833</v>
      </c>
      <c r="Y6315" t="s">
        <v>11832</v>
      </c>
      <c r="Z6315">
        <v>189.922</v>
      </c>
      <c r="AA6315">
        <v>0.69399999999999995</v>
      </c>
      <c r="AB6315">
        <v>0.26121</v>
      </c>
      <c r="AC6315">
        <v>142.43100000000001</v>
      </c>
      <c r="AD6315" t="s">
        <v>146</v>
      </c>
      <c r="AE6315">
        <v>1</v>
      </c>
      <c r="AF6315">
        <v>4</v>
      </c>
      <c r="AG6315">
        <v>0</v>
      </c>
      <c r="AH6315" t="s">
        <v>11831</v>
      </c>
      <c r="AI6315">
        <v>0</v>
      </c>
      <c r="AJ6315" t="s">
        <v>146</v>
      </c>
    </row>
    <row r="6316" spans="1:36" x14ac:dyDescent="0.2">
      <c r="A6316">
        <v>0.36542027500000002</v>
      </c>
      <c r="B6316" t="s">
        <v>11830</v>
      </c>
      <c r="C6316" t="s">
        <v>11829</v>
      </c>
      <c r="D6316" t="s">
        <v>11828</v>
      </c>
      <c r="E6316">
        <v>1</v>
      </c>
      <c r="F6316">
        <v>8.9999999999999993E-3</v>
      </c>
      <c r="G6316">
        <v>1.07002</v>
      </c>
      <c r="H6316">
        <v>0.86099999999999999</v>
      </c>
      <c r="I6316">
        <v>0.30692000000000003</v>
      </c>
      <c r="J6316">
        <v>210.85995</v>
      </c>
      <c r="K6316">
        <v>0.107</v>
      </c>
      <c r="L6316">
        <v>0.49602005900000001</v>
      </c>
      <c r="M6316">
        <v>7</v>
      </c>
      <c r="N6316">
        <v>0.53800000000000003</v>
      </c>
      <c r="O6316">
        <v>37.157356750133602</v>
      </c>
      <c r="P6316" t="s">
        <v>6</v>
      </c>
      <c r="Q6316">
        <v>-63.933357868519501</v>
      </c>
      <c r="R6316">
        <v>-4.2270000000000003</v>
      </c>
      <c r="S6316">
        <v>1</v>
      </c>
      <c r="T6316">
        <v>0.96399999999999997</v>
      </c>
      <c r="U6316">
        <v>9481</v>
      </c>
      <c r="V6316" t="s">
        <v>11827</v>
      </c>
      <c r="W6316" t="s">
        <v>11826</v>
      </c>
      <c r="Y6316" t="s">
        <v>11825</v>
      </c>
      <c r="Z6316">
        <v>204.59700000000001</v>
      </c>
      <c r="AA6316">
        <v>0.44500000000000001</v>
      </c>
      <c r="AB6316">
        <v>0.12049</v>
      </c>
      <c r="AC6316">
        <v>154.976</v>
      </c>
      <c r="AD6316" t="s">
        <v>11824</v>
      </c>
      <c r="AE6316">
        <v>0.99893112100000003</v>
      </c>
      <c r="AF6316">
        <v>4</v>
      </c>
      <c r="AG6316">
        <v>0</v>
      </c>
      <c r="AH6316" t="s">
        <v>11823</v>
      </c>
      <c r="AI6316">
        <v>0</v>
      </c>
      <c r="AJ6316" t="s">
        <v>146</v>
      </c>
    </row>
    <row r="6317" spans="1:36" x14ac:dyDescent="0.2">
      <c r="A6317">
        <v>0.63128950800000005</v>
      </c>
      <c r="B6317" t="s">
        <v>7305</v>
      </c>
      <c r="C6317" t="s">
        <v>11387</v>
      </c>
      <c r="D6317" t="s">
        <v>146</v>
      </c>
      <c r="E6317">
        <v>6</v>
      </c>
      <c r="F6317">
        <v>2.4E-2</v>
      </c>
      <c r="G6317">
        <v>1.4653499999999999</v>
      </c>
      <c r="H6317">
        <v>1</v>
      </c>
      <c r="I6317">
        <v>0.35099999999999998</v>
      </c>
      <c r="J6317">
        <v>196.80608000000001</v>
      </c>
      <c r="K6317">
        <v>0.27500000000000002</v>
      </c>
      <c r="L6317">
        <v>0.94732750700000001</v>
      </c>
      <c r="M6317">
        <v>0</v>
      </c>
      <c r="N6317">
        <v>0.372</v>
      </c>
      <c r="O6317">
        <v>34.053489999999996</v>
      </c>
      <c r="P6317" t="s">
        <v>11386</v>
      </c>
      <c r="Q6317">
        <v>-118.24532000000001</v>
      </c>
      <c r="R6317">
        <v>-3.6930000000000001</v>
      </c>
      <c r="S6317">
        <v>0</v>
      </c>
      <c r="T6317">
        <v>0.59799999999999998</v>
      </c>
      <c r="U6317">
        <v>299516</v>
      </c>
      <c r="V6317" t="s">
        <v>11822</v>
      </c>
      <c r="W6317" t="s">
        <v>11384</v>
      </c>
      <c r="Y6317" t="s">
        <v>11821</v>
      </c>
      <c r="Z6317">
        <v>193.178</v>
      </c>
      <c r="AA6317">
        <v>0.97199999999999998</v>
      </c>
      <c r="AB6317">
        <v>0.35099999999999998</v>
      </c>
      <c r="AC6317">
        <v>107.96899999999999</v>
      </c>
      <c r="AD6317" t="s">
        <v>101</v>
      </c>
      <c r="AE6317">
        <v>1</v>
      </c>
      <c r="AF6317">
        <v>4</v>
      </c>
      <c r="AG6317">
        <v>0</v>
      </c>
      <c r="AH6317" t="s">
        <v>11820</v>
      </c>
      <c r="AI6317">
        <v>2000</v>
      </c>
      <c r="AJ6317" t="s">
        <v>99</v>
      </c>
    </row>
    <row r="6318" spans="1:36" x14ac:dyDescent="0.2">
      <c r="A6318">
        <v>0.29642661799999998</v>
      </c>
      <c r="B6318" t="s">
        <v>11819</v>
      </c>
      <c r="C6318" t="s">
        <v>11818</v>
      </c>
      <c r="E6318">
        <v>0</v>
      </c>
      <c r="F6318">
        <v>0.48299999999999998</v>
      </c>
      <c r="G6318">
        <v>0.73343000000000003</v>
      </c>
      <c r="H6318">
        <v>0.48299999999999998</v>
      </c>
      <c r="I6318">
        <v>0.73343000000000003</v>
      </c>
      <c r="J6318">
        <v>133.45913999999999</v>
      </c>
      <c r="K6318">
        <v>0</v>
      </c>
      <c r="L6318">
        <v>0</v>
      </c>
      <c r="M6318">
        <v>10</v>
      </c>
      <c r="N6318">
        <v>0.106</v>
      </c>
      <c r="O6318">
        <v>37.157356750133602</v>
      </c>
      <c r="P6318" t="s">
        <v>6</v>
      </c>
      <c r="Q6318">
        <v>-63.933357868519501</v>
      </c>
      <c r="R6318">
        <v>-17.664999999999999</v>
      </c>
      <c r="S6318">
        <v>0</v>
      </c>
      <c r="T6318">
        <v>0.24099999999999999</v>
      </c>
      <c r="U6318">
        <v>29319</v>
      </c>
      <c r="V6318" t="s">
        <v>10179</v>
      </c>
      <c r="W6318" t="s">
        <v>7345</v>
      </c>
      <c r="Y6318" t="s">
        <v>11817</v>
      </c>
      <c r="Z6318">
        <v>129.654</v>
      </c>
      <c r="AA6318">
        <v>0.44800000000000001</v>
      </c>
      <c r="AB6318">
        <v>0.56982999999999995</v>
      </c>
      <c r="AC6318">
        <v>182.97399999999999</v>
      </c>
      <c r="AD6318" t="s">
        <v>479</v>
      </c>
      <c r="AE6318">
        <v>0.97360380999999996</v>
      </c>
      <c r="AF6318">
        <v>1</v>
      </c>
      <c r="AG6318">
        <v>0</v>
      </c>
      <c r="AH6318" t="s">
        <v>108</v>
      </c>
      <c r="AI6318">
        <v>0</v>
      </c>
      <c r="AJ6318" t="s">
        <v>479</v>
      </c>
    </row>
    <row r="6319" spans="1:36" x14ac:dyDescent="0.2">
      <c r="A6319">
        <v>0.38461108399999999</v>
      </c>
      <c r="B6319" t="s">
        <v>3407</v>
      </c>
      <c r="C6319" t="s">
        <v>3406</v>
      </c>
      <c r="E6319">
        <v>0</v>
      </c>
      <c r="F6319">
        <v>0.36199999999999999</v>
      </c>
      <c r="G6319">
        <v>0.50549999999999995</v>
      </c>
      <c r="H6319">
        <v>0.753</v>
      </c>
      <c r="I6319">
        <v>0.50549999999999995</v>
      </c>
      <c r="J6319">
        <v>159.81668999999999</v>
      </c>
      <c r="K6319">
        <v>0.45</v>
      </c>
      <c r="L6319">
        <v>0.52371463699999998</v>
      </c>
      <c r="M6319">
        <v>5</v>
      </c>
      <c r="N6319">
        <v>0.89200000000000002</v>
      </c>
      <c r="O6319">
        <v>30.08615</v>
      </c>
      <c r="P6319" t="s">
        <v>3405</v>
      </c>
      <c r="Q6319">
        <v>-94.101579999999998</v>
      </c>
      <c r="R6319">
        <v>-15.342000000000001</v>
      </c>
      <c r="S6319">
        <v>1</v>
      </c>
      <c r="T6319">
        <v>0.70299999999999996</v>
      </c>
      <c r="U6319">
        <v>24055</v>
      </c>
      <c r="V6319" t="s">
        <v>11816</v>
      </c>
      <c r="W6319" t="s">
        <v>3403</v>
      </c>
      <c r="Y6319" t="s">
        <v>11815</v>
      </c>
      <c r="Z6319">
        <v>151.56200000000001</v>
      </c>
      <c r="AA6319">
        <v>0.16700000000000001</v>
      </c>
      <c r="AB6319">
        <v>0.22878999999999999</v>
      </c>
      <c r="AC6319">
        <v>101.626</v>
      </c>
      <c r="AD6319" t="s">
        <v>3401</v>
      </c>
      <c r="AE6319">
        <v>0.98499349599999997</v>
      </c>
      <c r="AF6319">
        <v>3</v>
      </c>
      <c r="AG6319">
        <v>1</v>
      </c>
      <c r="AH6319" t="s">
        <v>9068</v>
      </c>
      <c r="AI6319">
        <v>1976</v>
      </c>
      <c r="AJ6319" t="s">
        <v>162</v>
      </c>
    </row>
    <row r="6320" spans="1:36" x14ac:dyDescent="0.2">
      <c r="A6320">
        <v>0.25283829200000002</v>
      </c>
      <c r="B6320" t="s">
        <v>11814</v>
      </c>
      <c r="C6320" t="s">
        <v>11813</v>
      </c>
      <c r="E6320">
        <v>0</v>
      </c>
      <c r="F6320">
        <v>0.01</v>
      </c>
      <c r="G6320">
        <v>0.48070000000000002</v>
      </c>
      <c r="H6320">
        <v>0.34799999999999998</v>
      </c>
      <c r="I6320">
        <v>8.4820000000000007E-2</v>
      </c>
      <c r="J6320">
        <v>290.95137999999997</v>
      </c>
      <c r="K6320">
        <v>0</v>
      </c>
      <c r="L6320">
        <v>0.39432189600000001</v>
      </c>
      <c r="M6320">
        <v>1</v>
      </c>
      <c r="N6320">
        <v>0.22500000000000001</v>
      </c>
      <c r="O6320">
        <v>37.157356750133602</v>
      </c>
      <c r="P6320" t="s">
        <v>6</v>
      </c>
      <c r="Q6320">
        <v>-63.933357868519501</v>
      </c>
      <c r="R6320">
        <v>-6.3970000000000002</v>
      </c>
      <c r="S6320">
        <v>0</v>
      </c>
      <c r="T6320">
        <v>0.13</v>
      </c>
      <c r="U6320">
        <v>648766</v>
      </c>
      <c r="V6320" t="s">
        <v>11812</v>
      </c>
      <c r="W6320" t="s">
        <v>508</v>
      </c>
      <c r="Y6320" t="s">
        <v>11811</v>
      </c>
      <c r="Z6320">
        <v>285.92500000000001</v>
      </c>
      <c r="AA6320">
        <v>1</v>
      </c>
      <c r="AB6320">
        <v>8.4820000000000007E-2</v>
      </c>
      <c r="AC6320">
        <v>151.864</v>
      </c>
      <c r="AD6320" t="s">
        <v>1155</v>
      </c>
      <c r="AE6320">
        <v>1</v>
      </c>
      <c r="AF6320">
        <v>4</v>
      </c>
      <c r="AG6320">
        <v>9.7000000000000003E-2</v>
      </c>
      <c r="AH6320" t="s">
        <v>11810</v>
      </c>
      <c r="AI6320">
        <v>0</v>
      </c>
      <c r="AJ6320" t="s">
        <v>1155</v>
      </c>
    </row>
    <row r="6321" spans="1:36" x14ac:dyDescent="0.2">
      <c r="A6321">
        <v>0.46711064899999999</v>
      </c>
      <c r="B6321" t="s">
        <v>6387</v>
      </c>
      <c r="C6321" t="s">
        <v>6386</v>
      </c>
      <c r="D6321" t="s">
        <v>765</v>
      </c>
      <c r="E6321">
        <v>2</v>
      </c>
      <c r="F6321">
        <v>0.154</v>
      </c>
      <c r="G6321">
        <v>1.23583</v>
      </c>
      <c r="H6321">
        <v>0.49099999999999999</v>
      </c>
      <c r="I6321">
        <v>0.51256000000000002</v>
      </c>
      <c r="J6321">
        <v>306.72933999999998</v>
      </c>
      <c r="K6321">
        <v>0</v>
      </c>
      <c r="L6321">
        <v>0.76136223800000002</v>
      </c>
      <c r="M6321">
        <v>9</v>
      </c>
      <c r="N6321">
        <v>0.84</v>
      </c>
      <c r="O6321">
        <v>54.595799999999997</v>
      </c>
      <c r="P6321" t="s">
        <v>6385</v>
      </c>
      <c r="Q6321">
        <v>-5.9349400000000001</v>
      </c>
      <c r="R6321">
        <v>-18.388999999999999</v>
      </c>
      <c r="S6321">
        <v>0</v>
      </c>
      <c r="T6321">
        <v>0.93200000000000005</v>
      </c>
      <c r="U6321">
        <v>53183</v>
      </c>
      <c r="V6321" t="s">
        <v>11809</v>
      </c>
      <c r="W6321" t="s">
        <v>6383</v>
      </c>
      <c r="Y6321" t="s">
        <v>11808</v>
      </c>
      <c r="Z6321">
        <v>287.12599999999998</v>
      </c>
      <c r="AA6321">
        <v>0.67400000000000004</v>
      </c>
      <c r="AB6321">
        <v>0.51256000000000002</v>
      </c>
      <c r="AC6321">
        <v>86.429000000000002</v>
      </c>
      <c r="AD6321" t="s">
        <v>366</v>
      </c>
      <c r="AE6321">
        <v>1</v>
      </c>
      <c r="AF6321">
        <v>3</v>
      </c>
      <c r="AG6321">
        <v>1</v>
      </c>
      <c r="AH6321" t="s">
        <v>108</v>
      </c>
      <c r="AI6321">
        <v>1992</v>
      </c>
      <c r="AJ6321" t="s">
        <v>0</v>
      </c>
    </row>
    <row r="6322" spans="1:36" x14ac:dyDescent="0.2">
      <c r="A6322">
        <v>0.513339196</v>
      </c>
      <c r="B6322" t="s">
        <v>11807</v>
      </c>
      <c r="C6322" t="s">
        <v>11806</v>
      </c>
      <c r="E6322">
        <v>0</v>
      </c>
      <c r="F6322">
        <v>5.0000000000000001E-3</v>
      </c>
      <c r="G6322">
        <v>0.41305999999999998</v>
      </c>
      <c r="H6322">
        <v>0.17799999999999999</v>
      </c>
      <c r="I6322">
        <v>0.41305999999999998</v>
      </c>
      <c r="J6322">
        <v>248.24118000000001</v>
      </c>
      <c r="K6322">
        <v>0.33900000000000002</v>
      </c>
      <c r="L6322">
        <v>0.73945487399999998</v>
      </c>
      <c r="M6322">
        <v>7</v>
      </c>
      <c r="N6322">
        <v>0.85299999999999998</v>
      </c>
      <c r="O6322">
        <v>55.706220000000002</v>
      </c>
      <c r="P6322" t="s">
        <v>11777</v>
      </c>
      <c r="Q6322">
        <v>13.1876</v>
      </c>
      <c r="R6322">
        <v>-9.0239999999999991</v>
      </c>
      <c r="S6322">
        <v>1</v>
      </c>
      <c r="T6322">
        <v>0.747</v>
      </c>
      <c r="U6322">
        <v>47311</v>
      </c>
      <c r="V6322" t="s">
        <v>11805</v>
      </c>
      <c r="W6322" t="s">
        <v>11804</v>
      </c>
      <c r="Y6322" t="s">
        <v>11803</v>
      </c>
      <c r="Z6322">
        <v>234.78299999999999</v>
      </c>
      <c r="AA6322">
        <v>0.28299999999999997</v>
      </c>
      <c r="AB6322">
        <v>0.2011</v>
      </c>
      <c r="AC6322">
        <v>142.953</v>
      </c>
      <c r="AD6322" t="s">
        <v>179</v>
      </c>
      <c r="AE6322">
        <v>1</v>
      </c>
      <c r="AF6322">
        <v>4</v>
      </c>
      <c r="AG6322">
        <v>0.66600000000000004</v>
      </c>
      <c r="AH6322" t="s">
        <v>11802</v>
      </c>
      <c r="AI6322">
        <v>2005</v>
      </c>
      <c r="AJ6322" t="s">
        <v>179</v>
      </c>
    </row>
    <row r="6323" spans="1:36" x14ac:dyDescent="0.2">
      <c r="A6323">
        <v>0.51919870199999996</v>
      </c>
      <c r="B6323" t="s">
        <v>11801</v>
      </c>
      <c r="C6323" t="s">
        <v>11800</v>
      </c>
      <c r="E6323">
        <v>0</v>
      </c>
      <c r="F6323">
        <v>3.3000000000000002E-2</v>
      </c>
      <c r="G6323">
        <v>0.41844999999999999</v>
      </c>
      <c r="H6323">
        <v>0.64400000000000002</v>
      </c>
      <c r="I6323">
        <v>0.41844999999999999</v>
      </c>
      <c r="J6323">
        <v>336.92689000000001</v>
      </c>
      <c r="K6323">
        <v>0.16700000000000001</v>
      </c>
      <c r="L6323">
        <v>0.74345888400000004</v>
      </c>
      <c r="M6323">
        <v>6</v>
      </c>
      <c r="N6323">
        <v>0.65900000000000003</v>
      </c>
      <c r="O6323">
        <v>37.157356750133602</v>
      </c>
      <c r="P6323" t="s">
        <v>6</v>
      </c>
      <c r="Q6323">
        <v>-63.933357868519501</v>
      </c>
      <c r="R6323">
        <v>-9.5150000000000006</v>
      </c>
      <c r="S6323">
        <v>1</v>
      </c>
      <c r="T6323">
        <v>0.66700000000000004</v>
      </c>
      <c r="U6323">
        <v>294754</v>
      </c>
      <c r="V6323" t="s">
        <v>206</v>
      </c>
      <c r="W6323" t="s">
        <v>11799</v>
      </c>
      <c r="Y6323" t="s">
        <v>11798</v>
      </c>
      <c r="Z6323">
        <v>333.76900000000001</v>
      </c>
      <c r="AA6323">
        <v>0.42899999999999999</v>
      </c>
      <c r="AB6323">
        <v>0.22650000000000001</v>
      </c>
      <c r="AC6323">
        <v>155.88900000000001</v>
      </c>
      <c r="AD6323" t="s">
        <v>115</v>
      </c>
      <c r="AE6323">
        <v>1</v>
      </c>
      <c r="AF6323">
        <v>4</v>
      </c>
      <c r="AG6323">
        <v>0.58499999999999996</v>
      </c>
      <c r="AH6323" t="s">
        <v>11797</v>
      </c>
      <c r="AI6323">
        <v>2003</v>
      </c>
      <c r="AJ6323" t="s">
        <v>115</v>
      </c>
    </row>
    <row r="6324" spans="1:36" x14ac:dyDescent="0.2">
      <c r="A6324">
        <v>0.33457735999999999</v>
      </c>
      <c r="B6324" t="s">
        <v>11796</v>
      </c>
      <c r="C6324" t="s">
        <v>11795</v>
      </c>
      <c r="E6324">
        <v>0</v>
      </c>
      <c r="F6324">
        <v>6.2E-2</v>
      </c>
      <c r="G6324">
        <v>0.94291999999999998</v>
      </c>
      <c r="H6324">
        <v>0.70499999999999996</v>
      </c>
      <c r="I6324">
        <v>0.33776</v>
      </c>
      <c r="J6324">
        <v>123.61098</v>
      </c>
      <c r="K6324">
        <v>0.438</v>
      </c>
      <c r="L6324">
        <v>0.50407566999999998</v>
      </c>
      <c r="M6324">
        <v>2</v>
      </c>
      <c r="N6324">
        <v>0.159</v>
      </c>
      <c r="O6324">
        <v>52.516069999999999</v>
      </c>
      <c r="P6324" t="s">
        <v>4625</v>
      </c>
      <c r="Q6324">
        <v>13.37698</v>
      </c>
      <c r="R6324">
        <v>-4.6520000000000001</v>
      </c>
      <c r="S6324">
        <v>1</v>
      </c>
      <c r="T6324">
        <v>0.38800000000000001</v>
      </c>
      <c r="U6324">
        <v>505455</v>
      </c>
      <c r="V6324" t="s">
        <v>11794</v>
      </c>
      <c r="W6324" t="s">
        <v>11793</v>
      </c>
      <c r="Y6324" t="s">
        <v>11792</v>
      </c>
      <c r="Z6324">
        <v>120.059</v>
      </c>
      <c r="AA6324">
        <v>0.52300000000000002</v>
      </c>
      <c r="AB6324">
        <v>0.18911</v>
      </c>
      <c r="AC6324">
        <v>100.006</v>
      </c>
      <c r="AD6324" t="s">
        <v>108</v>
      </c>
      <c r="AE6324">
        <v>1</v>
      </c>
      <c r="AF6324">
        <v>4</v>
      </c>
      <c r="AG6324">
        <v>0.68200000000000005</v>
      </c>
      <c r="AH6324" t="s">
        <v>11791</v>
      </c>
      <c r="AI6324">
        <v>2000</v>
      </c>
      <c r="AJ6324" t="s">
        <v>108</v>
      </c>
    </row>
    <row r="6325" spans="1:36" x14ac:dyDescent="0.2">
      <c r="A6325">
        <v>0.34860995900000002</v>
      </c>
      <c r="B6325" t="s">
        <v>11790</v>
      </c>
      <c r="C6325" t="s">
        <v>11789</v>
      </c>
      <c r="E6325">
        <v>0</v>
      </c>
      <c r="F6325">
        <v>0.505</v>
      </c>
      <c r="G6325">
        <v>0.89117999999999997</v>
      </c>
      <c r="H6325">
        <v>0.51900000000000002</v>
      </c>
      <c r="I6325">
        <v>0.37352999999999997</v>
      </c>
      <c r="J6325">
        <v>344.92036000000002</v>
      </c>
      <c r="K6325">
        <v>7.8E-2</v>
      </c>
      <c r="L6325">
        <v>0.49232187100000002</v>
      </c>
      <c r="M6325">
        <v>0</v>
      </c>
      <c r="N6325">
        <v>0.26400000000000001</v>
      </c>
      <c r="O6325">
        <v>46.442309999999999</v>
      </c>
      <c r="P6325" t="s">
        <v>11788</v>
      </c>
      <c r="Q6325">
        <v>-93.365859999999998</v>
      </c>
      <c r="R6325">
        <v>-9.7940000000000005</v>
      </c>
      <c r="S6325">
        <v>1</v>
      </c>
      <c r="T6325">
        <v>0.46500000000000002</v>
      </c>
      <c r="U6325">
        <v>148771</v>
      </c>
      <c r="V6325" t="s">
        <v>11787</v>
      </c>
      <c r="W6325" t="s">
        <v>11786</v>
      </c>
      <c r="Y6325" t="s">
        <v>11785</v>
      </c>
      <c r="Z6325">
        <v>309.41199999999998</v>
      </c>
      <c r="AA6325">
        <v>1</v>
      </c>
      <c r="AB6325">
        <v>0.12049</v>
      </c>
      <c r="AC6325">
        <v>115.931</v>
      </c>
      <c r="AD6325" t="s">
        <v>11783</v>
      </c>
      <c r="AE6325">
        <v>0.98695513999999995</v>
      </c>
      <c r="AF6325">
        <v>4</v>
      </c>
      <c r="AG6325">
        <v>0.14599999999999999</v>
      </c>
      <c r="AH6325" t="s">
        <v>11784</v>
      </c>
      <c r="AI6325">
        <v>0</v>
      </c>
      <c r="AJ6325" t="s">
        <v>11783</v>
      </c>
    </row>
    <row r="6326" spans="1:36" x14ac:dyDescent="0.2">
      <c r="A6326">
        <v>0.84338027400000004</v>
      </c>
      <c r="B6326" t="s">
        <v>8267</v>
      </c>
      <c r="C6326" t="s">
        <v>8266</v>
      </c>
      <c r="D6326" t="s">
        <v>235</v>
      </c>
      <c r="E6326">
        <v>1</v>
      </c>
      <c r="F6326">
        <v>8.4000000000000005E-2</v>
      </c>
      <c r="G6326">
        <v>1.5333300000000001</v>
      </c>
      <c r="H6326">
        <v>0.33300000000000002</v>
      </c>
      <c r="I6326">
        <v>0.36414999999999997</v>
      </c>
      <c r="J6326">
        <v>261.61586999999997</v>
      </c>
      <c r="K6326">
        <v>0</v>
      </c>
      <c r="L6326">
        <v>0.90547700099999995</v>
      </c>
      <c r="M6326">
        <v>0</v>
      </c>
      <c r="N6326">
        <v>0.47599999999999998</v>
      </c>
      <c r="O6326">
        <v>37.157356750133602</v>
      </c>
      <c r="P6326" t="s">
        <v>375</v>
      </c>
      <c r="Q6326">
        <v>-63.933357868519501</v>
      </c>
      <c r="R6326">
        <v>-5.7430000000000003</v>
      </c>
      <c r="S6326">
        <v>0</v>
      </c>
      <c r="T6326">
        <v>0.182</v>
      </c>
      <c r="U6326">
        <v>343549</v>
      </c>
      <c r="V6326" t="s">
        <v>11782</v>
      </c>
      <c r="W6326" t="s">
        <v>1899</v>
      </c>
      <c r="Y6326" t="s">
        <v>11781</v>
      </c>
      <c r="Z6326">
        <v>250.03200000000001</v>
      </c>
      <c r="AA6326">
        <v>0.78800000000000003</v>
      </c>
      <c r="AB6326">
        <v>6.8260000000000001E-2</v>
      </c>
      <c r="AC6326">
        <v>102.143</v>
      </c>
      <c r="AD6326" t="s">
        <v>146</v>
      </c>
      <c r="AE6326">
        <v>0.96973387700000002</v>
      </c>
      <c r="AF6326">
        <v>4</v>
      </c>
      <c r="AG6326">
        <v>0.53300000000000003</v>
      </c>
      <c r="AH6326" t="s">
        <v>11780</v>
      </c>
      <c r="AI6326">
        <v>2002</v>
      </c>
      <c r="AJ6326" t="s">
        <v>146</v>
      </c>
    </row>
    <row r="6327" spans="1:36" x14ac:dyDescent="0.2">
      <c r="A6327">
        <v>0.34709810499999999</v>
      </c>
      <c r="B6327" t="s">
        <v>11779</v>
      </c>
      <c r="C6327" t="s">
        <v>11778</v>
      </c>
      <c r="E6327">
        <v>0</v>
      </c>
      <c r="F6327">
        <v>0.216</v>
      </c>
      <c r="G6327">
        <v>0.46373999999999999</v>
      </c>
      <c r="H6327">
        <v>0</v>
      </c>
      <c r="I6327">
        <v>0.10037</v>
      </c>
      <c r="J6327">
        <v>242.78158999999999</v>
      </c>
      <c r="K6327">
        <v>0</v>
      </c>
      <c r="L6327">
        <v>0.52200823299999999</v>
      </c>
      <c r="M6327">
        <v>7</v>
      </c>
      <c r="N6327">
        <v>0.45300000000000001</v>
      </c>
      <c r="O6327">
        <v>55.706220000000002</v>
      </c>
      <c r="P6327" t="s">
        <v>11777</v>
      </c>
      <c r="Q6327">
        <v>13.1876</v>
      </c>
      <c r="R6327">
        <v>-4.7569999999999997</v>
      </c>
      <c r="S6327">
        <v>0</v>
      </c>
      <c r="T6327">
        <v>0.504</v>
      </c>
      <c r="U6327">
        <v>651507</v>
      </c>
      <c r="V6327" t="s">
        <v>11776</v>
      </c>
      <c r="W6327" t="s">
        <v>11775</v>
      </c>
      <c r="Y6327" t="s">
        <v>11774</v>
      </c>
      <c r="Z6327">
        <v>235.24700000000001</v>
      </c>
      <c r="AA6327">
        <v>0.67700000000000005</v>
      </c>
      <c r="AB6327">
        <v>0.10037</v>
      </c>
      <c r="AC6327">
        <v>165.20400000000001</v>
      </c>
      <c r="AD6327" t="s">
        <v>7769</v>
      </c>
      <c r="AE6327">
        <v>0.868604394</v>
      </c>
      <c r="AF6327">
        <v>3</v>
      </c>
      <c r="AG6327">
        <v>0.85399999999999998</v>
      </c>
      <c r="AH6327" t="s">
        <v>11773</v>
      </c>
      <c r="AI6327">
        <v>0</v>
      </c>
      <c r="AJ6327" t="s">
        <v>32</v>
      </c>
    </row>
    <row r="6328" spans="1:36" x14ac:dyDescent="0.2">
      <c r="A6328">
        <v>0.39749383500000002</v>
      </c>
      <c r="B6328" t="s">
        <v>11772</v>
      </c>
      <c r="C6328" t="s">
        <v>11771</v>
      </c>
      <c r="E6328">
        <v>0</v>
      </c>
      <c r="F6328">
        <v>0</v>
      </c>
      <c r="G6328">
        <v>1.88933</v>
      </c>
      <c r="H6328">
        <v>1</v>
      </c>
      <c r="I6328">
        <v>0.82</v>
      </c>
      <c r="J6328">
        <v>214.69995</v>
      </c>
      <c r="K6328">
        <v>0</v>
      </c>
      <c r="L6328">
        <v>0.51007554099999997</v>
      </c>
      <c r="M6328">
        <v>10</v>
      </c>
      <c r="N6328">
        <v>0.09</v>
      </c>
      <c r="O6328">
        <v>37.157356750133602</v>
      </c>
      <c r="P6328" t="s">
        <v>375</v>
      </c>
      <c r="Q6328">
        <v>-63.933357868519501</v>
      </c>
      <c r="R6328">
        <v>-8.2829999999999995</v>
      </c>
      <c r="S6328">
        <v>0</v>
      </c>
      <c r="T6328">
        <v>0.30299999999999999</v>
      </c>
      <c r="U6328">
        <v>501402</v>
      </c>
      <c r="V6328" t="s">
        <v>11770</v>
      </c>
      <c r="W6328" t="s">
        <v>11769</v>
      </c>
      <c r="Y6328" t="s">
        <v>11768</v>
      </c>
      <c r="Z6328">
        <v>202.89</v>
      </c>
      <c r="AA6328">
        <v>0.50900000000000001</v>
      </c>
      <c r="AB6328">
        <v>0.82</v>
      </c>
      <c r="AC6328">
        <v>114.017</v>
      </c>
      <c r="AD6328" t="s">
        <v>790</v>
      </c>
      <c r="AE6328">
        <v>1</v>
      </c>
      <c r="AF6328">
        <v>4</v>
      </c>
      <c r="AG6328">
        <v>0.75800000000000001</v>
      </c>
      <c r="AH6328" t="s">
        <v>11767</v>
      </c>
      <c r="AI6328">
        <v>2005</v>
      </c>
      <c r="AJ6328" t="s">
        <v>193</v>
      </c>
    </row>
    <row r="6329" spans="1:36" x14ac:dyDescent="0.2">
      <c r="A6329">
        <v>0.39886259699999999</v>
      </c>
      <c r="B6329" t="s">
        <v>11766</v>
      </c>
      <c r="C6329" t="s">
        <v>11765</v>
      </c>
      <c r="E6329">
        <v>0</v>
      </c>
      <c r="F6329">
        <v>0.20699999999999999</v>
      </c>
      <c r="G6329">
        <v>0.77980000000000005</v>
      </c>
      <c r="H6329">
        <v>0</v>
      </c>
      <c r="I6329">
        <v>0.34279999999999999</v>
      </c>
      <c r="J6329">
        <v>243.43465</v>
      </c>
      <c r="K6329">
        <v>3.7850000000000001</v>
      </c>
      <c r="L6329">
        <v>0.60464468999999998</v>
      </c>
      <c r="M6329">
        <v>11</v>
      </c>
      <c r="N6329">
        <v>0.123</v>
      </c>
      <c r="O6329">
        <v>37.157356750133602</v>
      </c>
      <c r="P6329" t="s">
        <v>6</v>
      </c>
      <c r="Q6329">
        <v>-63.933357868519501</v>
      </c>
      <c r="R6329">
        <v>-6.1909999999999998</v>
      </c>
      <c r="S6329">
        <v>0</v>
      </c>
      <c r="T6329">
        <v>0.33200000000000002</v>
      </c>
      <c r="U6329">
        <v>333129</v>
      </c>
      <c r="V6329" t="s">
        <v>11763</v>
      </c>
      <c r="W6329" t="s">
        <v>3082</v>
      </c>
      <c r="Y6329" t="s">
        <v>11764</v>
      </c>
      <c r="Z6329">
        <v>231.01499999999999</v>
      </c>
      <c r="AA6329">
        <v>9.4E-2</v>
      </c>
      <c r="AB6329">
        <v>0.11808</v>
      </c>
      <c r="AC6329">
        <v>132.965</v>
      </c>
      <c r="AD6329" t="s">
        <v>4517</v>
      </c>
      <c r="AE6329">
        <v>0.86067793699999995</v>
      </c>
      <c r="AF6329">
        <v>4</v>
      </c>
      <c r="AG6329">
        <v>0.17199999999999999</v>
      </c>
      <c r="AH6329" t="s">
        <v>11763</v>
      </c>
      <c r="AI6329">
        <v>0</v>
      </c>
      <c r="AJ6329" t="s">
        <v>146</v>
      </c>
    </row>
    <row r="6330" spans="1:36" x14ac:dyDescent="0.2">
      <c r="A6330">
        <v>0</v>
      </c>
      <c r="B6330" t="s">
        <v>11762</v>
      </c>
      <c r="C6330" t="s">
        <v>11761</v>
      </c>
      <c r="E6330">
        <v>0</v>
      </c>
      <c r="F6330">
        <v>0.1</v>
      </c>
      <c r="G6330">
        <v>0.18742</v>
      </c>
      <c r="H6330">
        <v>0.94399999999999995</v>
      </c>
      <c r="I6330">
        <v>0.18742</v>
      </c>
      <c r="J6330">
        <v>192.28689</v>
      </c>
      <c r="K6330">
        <v>0.14799999999999999</v>
      </c>
      <c r="L6330">
        <v>0.39139858199999999</v>
      </c>
      <c r="M6330">
        <v>7</v>
      </c>
      <c r="N6330">
        <v>0.53300000000000003</v>
      </c>
      <c r="O6330">
        <v>37.157356750133602</v>
      </c>
      <c r="P6330" t="s">
        <v>6</v>
      </c>
      <c r="Q6330">
        <v>-63.933357868519501</v>
      </c>
      <c r="R6330">
        <v>-5.6790000000000003</v>
      </c>
      <c r="S6330">
        <v>1</v>
      </c>
      <c r="T6330">
        <v>0.51900000000000002</v>
      </c>
      <c r="U6330">
        <v>32302</v>
      </c>
      <c r="V6330" t="s">
        <v>11760</v>
      </c>
      <c r="W6330" t="s">
        <v>11759</v>
      </c>
      <c r="Y6330" t="s">
        <v>11758</v>
      </c>
      <c r="Z6330">
        <v>188.37799999999999</v>
      </c>
      <c r="AA6330">
        <v>1</v>
      </c>
      <c r="AB6330">
        <v>0.18742</v>
      </c>
      <c r="AC6330">
        <v>135.05799999999999</v>
      </c>
      <c r="AD6330" t="s">
        <v>4517</v>
      </c>
      <c r="AE6330">
        <v>0.95418050600000004</v>
      </c>
      <c r="AF6330">
        <v>4</v>
      </c>
      <c r="AG6330">
        <v>0.40400000000000003</v>
      </c>
      <c r="AH6330" t="s">
        <v>11757</v>
      </c>
      <c r="AI6330">
        <v>0</v>
      </c>
      <c r="AJ6330" t="s">
        <v>146</v>
      </c>
    </row>
    <row r="6331" spans="1:36" x14ac:dyDescent="0.2">
      <c r="A6331">
        <v>0.57690381599999996</v>
      </c>
      <c r="B6331" t="s">
        <v>618</v>
      </c>
      <c r="C6331" t="s">
        <v>2346</v>
      </c>
      <c r="D6331" t="s">
        <v>735</v>
      </c>
      <c r="E6331">
        <v>3</v>
      </c>
      <c r="F6331">
        <v>1.0999999999999999E-2</v>
      </c>
      <c r="G6331">
        <v>0.90825</v>
      </c>
      <c r="H6331">
        <v>0</v>
      </c>
      <c r="I6331">
        <v>0.31938</v>
      </c>
      <c r="J6331">
        <v>241.84118000000001</v>
      </c>
      <c r="K6331">
        <v>2.3969999999999998</v>
      </c>
      <c r="L6331">
        <v>0.83396797199999995</v>
      </c>
      <c r="M6331">
        <v>4</v>
      </c>
      <c r="N6331">
        <v>0.46400000000000002</v>
      </c>
      <c r="O6331">
        <v>37.157356750133602</v>
      </c>
      <c r="P6331" t="s">
        <v>6</v>
      </c>
      <c r="Q6331">
        <v>-63.933357868519501</v>
      </c>
      <c r="R6331">
        <v>-7.95</v>
      </c>
      <c r="S6331">
        <v>0</v>
      </c>
      <c r="T6331">
        <v>0.54500000000000004</v>
      </c>
      <c r="U6331">
        <v>32950</v>
      </c>
      <c r="V6331" t="s">
        <v>11756</v>
      </c>
      <c r="W6331" t="s">
        <v>2345</v>
      </c>
      <c r="Y6331" t="s">
        <v>11755</v>
      </c>
      <c r="Z6331">
        <v>234.684</v>
      </c>
      <c r="AA6331">
        <v>0.14299999999999999</v>
      </c>
      <c r="AB6331">
        <v>0.17216999999999999</v>
      </c>
      <c r="AC6331">
        <v>105.294</v>
      </c>
      <c r="AD6331" t="s">
        <v>2343</v>
      </c>
      <c r="AE6331">
        <v>0.93609843100000001</v>
      </c>
      <c r="AF6331">
        <v>4</v>
      </c>
      <c r="AG6331">
        <v>0.70799999999999996</v>
      </c>
      <c r="AH6331" t="s">
        <v>11754</v>
      </c>
      <c r="AI6331">
        <v>0</v>
      </c>
      <c r="AJ6331" t="s">
        <v>349</v>
      </c>
    </row>
    <row r="6332" spans="1:36" x14ac:dyDescent="0.2">
      <c r="A6332">
        <v>0.325018376</v>
      </c>
      <c r="B6332" t="s">
        <v>11753</v>
      </c>
      <c r="C6332" t="s">
        <v>11752</v>
      </c>
      <c r="E6332">
        <v>0</v>
      </c>
      <c r="F6332">
        <v>2.3E-2</v>
      </c>
      <c r="G6332">
        <v>0.15845999999999999</v>
      </c>
      <c r="H6332">
        <v>0.64800000000000002</v>
      </c>
      <c r="I6332">
        <v>0.15845999999999999</v>
      </c>
      <c r="J6332">
        <v>363.78077000000002</v>
      </c>
      <c r="K6332">
        <v>0.39200000000000002</v>
      </c>
      <c r="L6332">
        <v>0.43821309400000003</v>
      </c>
      <c r="M6332">
        <v>0</v>
      </c>
      <c r="N6332">
        <v>0.60599999999999998</v>
      </c>
      <c r="O6332">
        <v>50.448009999999996</v>
      </c>
      <c r="P6332" t="s">
        <v>11751</v>
      </c>
      <c r="Q6332">
        <v>-104.59518</v>
      </c>
      <c r="R6332">
        <v>-14.603999999999999</v>
      </c>
      <c r="S6332">
        <v>1</v>
      </c>
      <c r="T6332">
        <v>0.56699999999999995</v>
      </c>
      <c r="U6332">
        <v>26014</v>
      </c>
      <c r="V6332" t="s">
        <v>11750</v>
      </c>
      <c r="W6332" t="s">
        <v>10493</v>
      </c>
      <c r="Y6332" t="s">
        <v>11749</v>
      </c>
      <c r="Z6332">
        <v>358.16199999999998</v>
      </c>
      <c r="AA6332">
        <v>0.40699999999999997</v>
      </c>
      <c r="AB6332">
        <v>0.15845999999999999</v>
      </c>
      <c r="AC6332">
        <v>105.045</v>
      </c>
      <c r="AD6332" t="s">
        <v>3668</v>
      </c>
      <c r="AE6332">
        <v>1</v>
      </c>
      <c r="AF6332">
        <v>4</v>
      </c>
      <c r="AG6332">
        <v>0.83</v>
      </c>
      <c r="AH6332" t="s">
        <v>11748</v>
      </c>
      <c r="AI6332">
        <v>0</v>
      </c>
      <c r="AJ6332" t="s">
        <v>3668</v>
      </c>
    </row>
    <row r="6333" spans="1:36" x14ac:dyDescent="0.2">
      <c r="A6333">
        <v>0.34350887800000002</v>
      </c>
      <c r="B6333" t="s">
        <v>11077</v>
      </c>
      <c r="C6333" t="s">
        <v>11076</v>
      </c>
      <c r="E6333">
        <v>0</v>
      </c>
      <c r="F6333">
        <v>0.11899999999999999</v>
      </c>
      <c r="G6333">
        <v>1.39829</v>
      </c>
      <c r="H6333">
        <v>0.81299999999999994</v>
      </c>
      <c r="I6333">
        <v>0.47062999999999999</v>
      </c>
      <c r="J6333">
        <v>138.762</v>
      </c>
      <c r="K6333">
        <v>0.2</v>
      </c>
      <c r="L6333">
        <v>0.53365014</v>
      </c>
      <c r="M6333">
        <v>2</v>
      </c>
      <c r="N6333">
        <v>0.47699999999999998</v>
      </c>
      <c r="O6333">
        <v>34.751899999999999</v>
      </c>
      <c r="P6333" t="s">
        <v>11075</v>
      </c>
      <c r="Q6333">
        <v>-92.130549999999999</v>
      </c>
      <c r="R6333">
        <v>-24.35</v>
      </c>
      <c r="S6333">
        <v>0</v>
      </c>
      <c r="T6333">
        <v>0.66200000000000003</v>
      </c>
      <c r="U6333">
        <v>467463</v>
      </c>
      <c r="V6333" t="s">
        <v>11747</v>
      </c>
      <c r="W6333" t="s">
        <v>11073</v>
      </c>
      <c r="Y6333" t="s">
        <v>11746</v>
      </c>
      <c r="Z6333">
        <v>129.51499999999999</v>
      </c>
      <c r="AA6333">
        <v>0.39400000000000002</v>
      </c>
      <c r="AB6333">
        <v>0.24811</v>
      </c>
      <c r="AC6333">
        <v>130.84800000000001</v>
      </c>
      <c r="AD6333" t="s">
        <v>5931</v>
      </c>
      <c r="AE6333">
        <v>0.877618228</v>
      </c>
      <c r="AF6333">
        <v>4</v>
      </c>
      <c r="AG6333">
        <v>0.55400000000000005</v>
      </c>
      <c r="AH6333" t="s">
        <v>11745</v>
      </c>
      <c r="AI6333">
        <v>0</v>
      </c>
      <c r="AJ6333" t="s">
        <v>5931</v>
      </c>
    </row>
    <row r="6334" spans="1:36" x14ac:dyDescent="0.2">
      <c r="A6334">
        <v>0.454231157</v>
      </c>
      <c r="B6334" t="s">
        <v>4365</v>
      </c>
      <c r="C6334" t="s">
        <v>4364</v>
      </c>
      <c r="D6334" t="s">
        <v>275</v>
      </c>
      <c r="E6334">
        <v>1</v>
      </c>
      <c r="F6334">
        <v>3.4000000000000002E-2</v>
      </c>
      <c r="G6334">
        <v>0.57459000000000005</v>
      </c>
      <c r="H6334">
        <v>1</v>
      </c>
      <c r="I6334">
        <v>0.13098000000000001</v>
      </c>
      <c r="J6334">
        <v>203.54567</v>
      </c>
      <c r="K6334">
        <v>7.8E-2</v>
      </c>
      <c r="L6334">
        <v>0.63038233399999999</v>
      </c>
      <c r="M6334">
        <v>1</v>
      </c>
      <c r="N6334">
        <v>0.55000000000000004</v>
      </c>
      <c r="O6334">
        <v>37.157356750133602</v>
      </c>
      <c r="P6334" t="s">
        <v>810</v>
      </c>
      <c r="Q6334">
        <v>-63.933357868519501</v>
      </c>
      <c r="R6334">
        <v>-11.593999999999999</v>
      </c>
      <c r="S6334">
        <v>1</v>
      </c>
      <c r="T6334">
        <v>0.69299999999999995</v>
      </c>
      <c r="U6334">
        <v>588902</v>
      </c>
      <c r="V6334" t="s">
        <v>4363</v>
      </c>
      <c r="W6334" t="s">
        <v>4362</v>
      </c>
      <c r="Y6334" t="s">
        <v>11744</v>
      </c>
      <c r="Z6334">
        <v>194.601</v>
      </c>
      <c r="AA6334">
        <v>0.753</v>
      </c>
      <c r="AB6334">
        <v>0.13098000000000001</v>
      </c>
      <c r="AC6334">
        <v>136.17599999999999</v>
      </c>
      <c r="AD6334" t="s">
        <v>544</v>
      </c>
      <c r="AE6334">
        <v>0.98858386300000001</v>
      </c>
      <c r="AF6334">
        <v>4</v>
      </c>
      <c r="AG6334">
        <v>0.75700000000000001</v>
      </c>
      <c r="AH6334" t="s">
        <v>11743</v>
      </c>
      <c r="AI6334">
        <v>0</v>
      </c>
      <c r="AJ6334" t="s">
        <v>0</v>
      </c>
    </row>
    <row r="6335" spans="1:36" x14ac:dyDescent="0.2">
      <c r="A6335">
        <v>0.54674517600000005</v>
      </c>
      <c r="B6335" t="s">
        <v>11742</v>
      </c>
      <c r="C6335" t="s">
        <v>11741</v>
      </c>
      <c r="E6335">
        <v>0</v>
      </c>
      <c r="F6335">
        <v>3.4000000000000002E-2</v>
      </c>
      <c r="G6335">
        <v>1.02485</v>
      </c>
      <c r="H6335">
        <v>0.67</v>
      </c>
      <c r="I6335">
        <v>0.48962</v>
      </c>
      <c r="J6335">
        <v>264.01913999999999</v>
      </c>
      <c r="K6335">
        <v>0</v>
      </c>
      <c r="L6335">
        <v>0.69861954699999995</v>
      </c>
      <c r="M6335">
        <v>7</v>
      </c>
      <c r="N6335">
        <v>0.89100000000000001</v>
      </c>
      <c r="O6335">
        <v>37.157356750133602</v>
      </c>
      <c r="P6335" t="s">
        <v>6</v>
      </c>
      <c r="Q6335">
        <v>-63.933357868519501</v>
      </c>
      <c r="R6335">
        <v>-4.7889999999999997</v>
      </c>
      <c r="S6335">
        <v>1</v>
      </c>
      <c r="T6335">
        <v>0.80400000000000005</v>
      </c>
      <c r="U6335">
        <v>40023</v>
      </c>
      <c r="V6335" t="s">
        <v>11740</v>
      </c>
      <c r="W6335" t="s">
        <v>3069</v>
      </c>
      <c r="Y6335" t="s">
        <v>11739</v>
      </c>
      <c r="Z6335">
        <v>257.58499999999998</v>
      </c>
      <c r="AA6335">
        <v>0.96899999999999997</v>
      </c>
      <c r="AB6335">
        <v>9.178E-2</v>
      </c>
      <c r="AC6335">
        <v>112.73399999999999</v>
      </c>
      <c r="AD6335" t="s">
        <v>84</v>
      </c>
      <c r="AE6335">
        <v>1</v>
      </c>
      <c r="AF6335">
        <v>4</v>
      </c>
      <c r="AG6335">
        <v>0.76</v>
      </c>
      <c r="AH6335" t="s">
        <v>11738</v>
      </c>
      <c r="AI6335">
        <v>2006</v>
      </c>
      <c r="AJ6335" t="s">
        <v>84</v>
      </c>
    </row>
    <row r="6336" spans="1:36" x14ac:dyDescent="0.2">
      <c r="A6336">
        <v>0.53964431199999996</v>
      </c>
      <c r="B6336" t="s">
        <v>1525</v>
      </c>
      <c r="C6336" t="s">
        <v>11737</v>
      </c>
      <c r="D6336" t="s">
        <v>206</v>
      </c>
      <c r="E6336">
        <v>1</v>
      </c>
      <c r="F6336">
        <v>0.123</v>
      </c>
      <c r="G6336">
        <v>2.2853400000000001</v>
      </c>
      <c r="H6336">
        <v>0.58099999999999996</v>
      </c>
      <c r="I6336">
        <v>0.16869999999999999</v>
      </c>
      <c r="J6336">
        <v>238.21016</v>
      </c>
      <c r="K6336">
        <v>0.13600000000000001</v>
      </c>
      <c r="L6336">
        <v>0.80982809200000005</v>
      </c>
      <c r="M6336">
        <v>1</v>
      </c>
      <c r="N6336">
        <v>1.7999999999999999E-2</v>
      </c>
      <c r="O6336">
        <v>37.157356750133602</v>
      </c>
      <c r="P6336" t="s">
        <v>1523</v>
      </c>
      <c r="Q6336">
        <v>-63.933357868519501</v>
      </c>
      <c r="R6336">
        <v>-6.8920000000000003</v>
      </c>
      <c r="S6336">
        <v>0</v>
      </c>
      <c r="T6336">
        <v>0.36599999999999999</v>
      </c>
      <c r="U6336">
        <v>267845</v>
      </c>
      <c r="V6336" t="s">
        <v>11736</v>
      </c>
      <c r="W6336" t="s">
        <v>1521</v>
      </c>
      <c r="Y6336" t="s">
        <v>11735</v>
      </c>
      <c r="Z6336">
        <v>214.38399999999999</v>
      </c>
      <c r="AA6336">
        <v>0.48299999999999998</v>
      </c>
      <c r="AB6336">
        <v>0.16869999999999999</v>
      </c>
      <c r="AC6336">
        <v>92.343999999999994</v>
      </c>
      <c r="AD6336" t="s">
        <v>206</v>
      </c>
      <c r="AE6336">
        <v>1</v>
      </c>
      <c r="AF6336">
        <v>5</v>
      </c>
      <c r="AG6336">
        <v>0.85099999999999998</v>
      </c>
      <c r="AH6336" t="s">
        <v>11734</v>
      </c>
      <c r="AI6336">
        <v>0</v>
      </c>
      <c r="AJ6336" t="s">
        <v>206</v>
      </c>
    </row>
    <row r="6337" spans="1:36" x14ac:dyDescent="0.2">
      <c r="A6337">
        <v>0.42951363999999997</v>
      </c>
      <c r="B6337" t="s">
        <v>4469</v>
      </c>
      <c r="C6337" t="s">
        <v>4468</v>
      </c>
      <c r="E6337">
        <v>0</v>
      </c>
      <c r="F6337">
        <v>5.1999999999999998E-2</v>
      </c>
      <c r="G6337">
        <v>0.57099999999999995</v>
      </c>
      <c r="H6337">
        <v>1</v>
      </c>
      <c r="I6337">
        <v>6.6879999999999995E-2</v>
      </c>
      <c r="J6337">
        <v>398.60199999999998</v>
      </c>
      <c r="K6337">
        <v>0.14699999999999999</v>
      </c>
      <c r="L6337">
        <v>0.58538719900000002</v>
      </c>
      <c r="M6337">
        <v>10</v>
      </c>
      <c r="N6337">
        <v>0</v>
      </c>
      <c r="O6337">
        <v>37.157356750133602</v>
      </c>
      <c r="P6337" t="s">
        <v>4467</v>
      </c>
      <c r="Q6337">
        <v>-63.933357868519501</v>
      </c>
      <c r="R6337">
        <v>-10.19</v>
      </c>
      <c r="S6337">
        <v>0</v>
      </c>
      <c r="T6337">
        <v>0.08</v>
      </c>
      <c r="U6337">
        <v>598659</v>
      </c>
      <c r="V6337" t="s">
        <v>4466</v>
      </c>
      <c r="W6337" t="s">
        <v>4465</v>
      </c>
      <c r="Y6337" t="s">
        <v>11733</v>
      </c>
      <c r="Z6337">
        <v>391.024</v>
      </c>
      <c r="AA6337">
        <v>0.27300000000000002</v>
      </c>
      <c r="AB6337">
        <v>6.6879999999999995E-2</v>
      </c>
      <c r="AC6337">
        <v>120.004</v>
      </c>
      <c r="AD6337" t="s">
        <v>996</v>
      </c>
      <c r="AE6337">
        <v>0.88261065500000002</v>
      </c>
      <c r="AF6337">
        <v>4</v>
      </c>
      <c r="AG6337">
        <v>1</v>
      </c>
      <c r="AH6337" t="s">
        <v>11732</v>
      </c>
      <c r="AI6337">
        <v>0</v>
      </c>
      <c r="AJ6337" t="s">
        <v>996</v>
      </c>
    </row>
    <row r="6338" spans="1:36" x14ac:dyDescent="0.2">
      <c r="A6338">
        <v>0.32030649700000002</v>
      </c>
      <c r="B6338" t="s">
        <v>5760</v>
      </c>
      <c r="C6338" t="s">
        <v>5759</v>
      </c>
      <c r="E6338">
        <v>0</v>
      </c>
      <c r="F6338">
        <v>0.158</v>
      </c>
      <c r="G6338">
        <v>0.12962000000000001</v>
      </c>
      <c r="H6338">
        <v>0.98</v>
      </c>
      <c r="I6338">
        <v>0.12962000000000001</v>
      </c>
      <c r="J6338">
        <v>234.91873000000001</v>
      </c>
      <c r="K6338">
        <v>0.41599999999999998</v>
      </c>
      <c r="L6338">
        <v>0.55702616400000005</v>
      </c>
      <c r="M6338">
        <v>8</v>
      </c>
      <c r="N6338">
        <v>7.0000000000000001E-3</v>
      </c>
      <c r="O6338">
        <v>38.899099999999997</v>
      </c>
      <c r="P6338" t="s">
        <v>5758</v>
      </c>
      <c r="Q6338">
        <v>-77.028999999999996</v>
      </c>
      <c r="R6338">
        <v>-7.3550000000000004</v>
      </c>
      <c r="S6338">
        <v>1</v>
      </c>
      <c r="T6338">
        <v>0.22800000000000001</v>
      </c>
      <c r="U6338">
        <v>148582</v>
      </c>
      <c r="V6338" t="s">
        <v>11731</v>
      </c>
      <c r="W6338" t="s">
        <v>5756</v>
      </c>
      <c r="Y6338" t="s">
        <v>11730</v>
      </c>
      <c r="Z6338">
        <v>220.75800000000001</v>
      </c>
      <c r="AA6338">
        <v>0.52</v>
      </c>
      <c r="AB6338">
        <v>0.12962000000000001</v>
      </c>
      <c r="AC6338">
        <v>122.1</v>
      </c>
      <c r="AD6338" t="s">
        <v>115</v>
      </c>
      <c r="AE6338">
        <v>1</v>
      </c>
      <c r="AF6338">
        <v>4</v>
      </c>
      <c r="AG6338">
        <v>0.96599999999999997</v>
      </c>
      <c r="AH6338" t="s">
        <v>11729</v>
      </c>
      <c r="AI6338">
        <v>0</v>
      </c>
      <c r="AJ6338" t="s">
        <v>115</v>
      </c>
    </row>
    <row r="6339" spans="1:36" x14ac:dyDescent="0.2">
      <c r="A6339">
        <v>0.36438492500000003</v>
      </c>
      <c r="B6339" t="s">
        <v>1428</v>
      </c>
      <c r="C6339" t="s">
        <v>1427</v>
      </c>
      <c r="D6339" t="s">
        <v>786</v>
      </c>
      <c r="E6339">
        <v>1</v>
      </c>
      <c r="F6339">
        <v>0.185</v>
      </c>
      <c r="G6339">
        <v>2.1533000000000002</v>
      </c>
      <c r="H6339">
        <v>0.72199999999999998</v>
      </c>
      <c r="I6339">
        <v>0.30981999999999998</v>
      </c>
      <c r="J6339">
        <v>146.23302000000001</v>
      </c>
      <c r="K6339">
        <v>0.35</v>
      </c>
      <c r="L6339">
        <v>0.58547954000000002</v>
      </c>
      <c r="M6339">
        <v>7</v>
      </c>
      <c r="N6339">
        <v>0.45</v>
      </c>
      <c r="O6339">
        <v>46.71067</v>
      </c>
      <c r="P6339" t="s">
        <v>1426</v>
      </c>
      <c r="Q6339">
        <v>1.7181900000000001</v>
      </c>
      <c r="R6339">
        <v>-10.606999999999999</v>
      </c>
      <c r="S6339">
        <v>1</v>
      </c>
      <c r="T6339">
        <v>0.49099999999999999</v>
      </c>
      <c r="U6339">
        <v>514440</v>
      </c>
      <c r="V6339" t="s">
        <v>1425</v>
      </c>
      <c r="W6339" t="s">
        <v>1424</v>
      </c>
      <c r="Y6339" t="s">
        <v>11728</v>
      </c>
      <c r="Z6339">
        <v>138.066</v>
      </c>
      <c r="AA6339">
        <v>0.36499999999999999</v>
      </c>
      <c r="AB6339">
        <v>0.16816999999999999</v>
      </c>
      <c r="AC6339">
        <v>202.999</v>
      </c>
      <c r="AD6339" t="s">
        <v>603</v>
      </c>
      <c r="AE6339">
        <v>1</v>
      </c>
      <c r="AF6339">
        <v>7</v>
      </c>
      <c r="AG6339">
        <v>0</v>
      </c>
      <c r="AH6339" t="s">
        <v>11727</v>
      </c>
      <c r="AI6339">
        <v>0</v>
      </c>
      <c r="AJ6339" t="s">
        <v>603</v>
      </c>
    </row>
    <row r="6340" spans="1:36" x14ac:dyDescent="0.2">
      <c r="A6340">
        <v>0.47583430199999999</v>
      </c>
      <c r="B6340" t="s">
        <v>10963</v>
      </c>
      <c r="C6340" t="s">
        <v>11726</v>
      </c>
      <c r="D6340" t="s">
        <v>39</v>
      </c>
      <c r="E6340">
        <v>1</v>
      </c>
      <c r="F6340">
        <v>0.77800000000000002</v>
      </c>
      <c r="G6340">
        <v>0.29777999999999999</v>
      </c>
      <c r="H6340">
        <v>0.77800000000000002</v>
      </c>
      <c r="I6340">
        <v>0.29777999999999999</v>
      </c>
      <c r="J6340">
        <v>431.72525999999999</v>
      </c>
      <c r="K6340">
        <v>0.49099999999999999</v>
      </c>
      <c r="L6340">
        <v>0.60009152399999999</v>
      </c>
      <c r="M6340">
        <v>11</v>
      </c>
      <c r="N6340">
        <v>0.79300000000000004</v>
      </c>
      <c r="O6340">
        <v>45.753419999999998</v>
      </c>
      <c r="P6340" t="s">
        <v>11725</v>
      </c>
      <c r="Q6340">
        <v>21.223269999999999</v>
      </c>
      <c r="R6340">
        <v>-5.27</v>
      </c>
      <c r="S6340">
        <v>0</v>
      </c>
      <c r="T6340">
        <v>0.69499999999999995</v>
      </c>
      <c r="U6340">
        <v>81232</v>
      </c>
      <c r="V6340" t="s">
        <v>11724</v>
      </c>
      <c r="W6340" t="s">
        <v>11723</v>
      </c>
      <c r="Y6340" t="s">
        <v>11722</v>
      </c>
      <c r="Z6340">
        <v>425.27300000000002</v>
      </c>
      <c r="AA6340">
        <v>0.23699999999999999</v>
      </c>
      <c r="AB6340">
        <v>0.29777999999999999</v>
      </c>
      <c r="AC6340">
        <v>130.84</v>
      </c>
      <c r="AD6340" t="s">
        <v>39</v>
      </c>
      <c r="AE6340">
        <v>1</v>
      </c>
      <c r="AF6340">
        <v>1</v>
      </c>
      <c r="AG6340">
        <v>0</v>
      </c>
      <c r="AH6340" t="s">
        <v>11721</v>
      </c>
      <c r="AI6340">
        <v>2006</v>
      </c>
      <c r="AJ6340" t="s">
        <v>32</v>
      </c>
    </row>
    <row r="6341" spans="1:36" x14ac:dyDescent="0.2">
      <c r="A6341">
        <v>0.336391304</v>
      </c>
      <c r="B6341" t="s">
        <v>11720</v>
      </c>
      <c r="C6341" t="s">
        <v>11719</v>
      </c>
      <c r="E6341">
        <v>0</v>
      </c>
      <c r="F6341">
        <v>3.4000000000000002E-2</v>
      </c>
      <c r="G6341">
        <v>0.53376000000000001</v>
      </c>
      <c r="H6341">
        <v>0.91700000000000004</v>
      </c>
      <c r="I6341">
        <v>9.6990000000000007E-2</v>
      </c>
      <c r="J6341">
        <v>167.73178999999999</v>
      </c>
      <c r="K6341">
        <v>0.22500000000000001</v>
      </c>
      <c r="L6341">
        <v>0.46482443200000001</v>
      </c>
      <c r="M6341">
        <v>6</v>
      </c>
      <c r="N6341">
        <v>0.252</v>
      </c>
      <c r="O6341">
        <v>37.157356750133602</v>
      </c>
      <c r="P6341" t="s">
        <v>6</v>
      </c>
      <c r="Q6341">
        <v>-63.933357868519501</v>
      </c>
      <c r="R6341">
        <v>-7.7789999999999999</v>
      </c>
      <c r="S6341">
        <v>1</v>
      </c>
      <c r="T6341">
        <v>0.50800000000000001</v>
      </c>
      <c r="U6341">
        <v>813166</v>
      </c>
      <c r="V6341" t="s">
        <v>11718</v>
      </c>
      <c r="W6341" t="s">
        <v>11717</v>
      </c>
      <c r="Y6341" t="s">
        <v>11716</v>
      </c>
      <c r="Z6341">
        <v>162</v>
      </c>
      <c r="AA6341">
        <v>0.75600000000000001</v>
      </c>
      <c r="AB6341">
        <v>9.6990000000000007E-2</v>
      </c>
      <c r="AC6341">
        <v>109.1</v>
      </c>
      <c r="AD6341" t="s">
        <v>603</v>
      </c>
      <c r="AE6341">
        <v>1</v>
      </c>
      <c r="AF6341">
        <v>4</v>
      </c>
      <c r="AG6341">
        <v>0</v>
      </c>
      <c r="AH6341" t="s">
        <v>11715</v>
      </c>
      <c r="AI6341">
        <v>0</v>
      </c>
      <c r="AJ6341" t="s">
        <v>603</v>
      </c>
    </row>
    <row r="6342" spans="1:36" x14ac:dyDescent="0.2">
      <c r="A6342">
        <v>0.572027854</v>
      </c>
      <c r="B6342" t="s">
        <v>11714</v>
      </c>
      <c r="C6342" t="s">
        <v>11713</v>
      </c>
      <c r="D6342" t="s">
        <v>206</v>
      </c>
      <c r="E6342">
        <v>1</v>
      </c>
      <c r="F6342">
        <v>0.36499999999999999</v>
      </c>
      <c r="G6342">
        <v>2.5830000000000002</v>
      </c>
      <c r="H6342">
        <v>0.70299999999999996</v>
      </c>
      <c r="I6342">
        <v>3.2960000000000003E-2</v>
      </c>
      <c r="J6342">
        <v>174.65423999999999</v>
      </c>
      <c r="K6342">
        <v>0.20599999999999999</v>
      </c>
      <c r="L6342">
        <v>0.82290853399999997</v>
      </c>
      <c r="M6342">
        <v>7</v>
      </c>
      <c r="N6342">
        <v>3.4000000000000002E-2</v>
      </c>
      <c r="O6342">
        <v>37.157356750133602</v>
      </c>
      <c r="P6342" t="s">
        <v>11712</v>
      </c>
      <c r="Q6342">
        <v>-63.933357868519501</v>
      </c>
      <c r="R6342">
        <v>-5.7160000000000002</v>
      </c>
      <c r="S6342">
        <v>1</v>
      </c>
      <c r="T6342">
        <v>0.25</v>
      </c>
      <c r="U6342">
        <v>47418</v>
      </c>
      <c r="V6342" t="s">
        <v>11711</v>
      </c>
      <c r="W6342" t="s">
        <v>11710</v>
      </c>
      <c r="Y6342" t="s">
        <v>11709</v>
      </c>
      <c r="Z6342">
        <v>174.654</v>
      </c>
      <c r="AA6342">
        <v>0.311</v>
      </c>
      <c r="AB6342">
        <v>3.2960000000000003E-2</v>
      </c>
      <c r="AC6342">
        <v>77.56</v>
      </c>
      <c r="AD6342" t="s">
        <v>631</v>
      </c>
      <c r="AE6342">
        <v>0.949342927</v>
      </c>
      <c r="AF6342">
        <v>4</v>
      </c>
      <c r="AG6342">
        <v>0.85699999999999998</v>
      </c>
      <c r="AH6342" t="s">
        <v>11708</v>
      </c>
      <c r="AI6342">
        <v>0</v>
      </c>
      <c r="AJ6342" t="s">
        <v>349</v>
      </c>
    </row>
    <row r="6343" spans="1:36" x14ac:dyDescent="0.2">
      <c r="A6343">
        <v>0.37693998400000001</v>
      </c>
      <c r="B6343" t="s">
        <v>892</v>
      </c>
      <c r="C6343" t="s">
        <v>891</v>
      </c>
      <c r="D6343" t="s">
        <v>403</v>
      </c>
      <c r="E6343">
        <v>1</v>
      </c>
      <c r="F6343">
        <v>0.32600000000000001</v>
      </c>
      <c r="G6343">
        <v>0.16681000000000001</v>
      </c>
      <c r="H6343">
        <v>0</v>
      </c>
      <c r="I6343">
        <v>0.16681000000000001</v>
      </c>
      <c r="J6343">
        <v>170.762</v>
      </c>
      <c r="K6343">
        <v>0.32800000000000001</v>
      </c>
      <c r="L6343">
        <v>0.57727608900000005</v>
      </c>
      <c r="M6343">
        <v>1</v>
      </c>
      <c r="N6343">
        <v>0.90400000000000003</v>
      </c>
      <c r="O6343">
        <v>37.157356750133602</v>
      </c>
      <c r="P6343" t="s">
        <v>6</v>
      </c>
      <c r="Q6343">
        <v>-63.933357868519501</v>
      </c>
      <c r="R6343">
        <v>-21.306999999999999</v>
      </c>
      <c r="S6343">
        <v>1</v>
      </c>
      <c r="T6343">
        <v>0.76200000000000001</v>
      </c>
      <c r="U6343">
        <v>528170</v>
      </c>
      <c r="V6343" t="s">
        <v>11707</v>
      </c>
      <c r="W6343" t="s">
        <v>889</v>
      </c>
      <c r="Y6343" t="s">
        <v>11706</v>
      </c>
      <c r="Z6343">
        <v>163.155</v>
      </c>
      <c r="AA6343">
        <v>0</v>
      </c>
      <c r="AB6343">
        <v>0.16681000000000001</v>
      </c>
      <c r="AC6343">
        <v>203.73699999999999</v>
      </c>
      <c r="AD6343" t="s">
        <v>887</v>
      </c>
      <c r="AE6343">
        <v>1</v>
      </c>
      <c r="AF6343">
        <v>3</v>
      </c>
      <c r="AG6343">
        <v>0.83499999999999996</v>
      </c>
      <c r="AH6343" t="s">
        <v>11705</v>
      </c>
      <c r="AI6343">
        <v>0</v>
      </c>
      <c r="AJ6343" t="s">
        <v>193</v>
      </c>
    </row>
    <row r="6344" spans="1:36" x14ac:dyDescent="0.2">
      <c r="A6344">
        <v>0.42909781200000002</v>
      </c>
      <c r="B6344" t="s">
        <v>11704</v>
      </c>
      <c r="C6344" t="s">
        <v>11703</v>
      </c>
      <c r="D6344" t="s">
        <v>1064</v>
      </c>
      <c r="E6344">
        <v>1</v>
      </c>
      <c r="F6344">
        <v>0.28799999999999998</v>
      </c>
      <c r="G6344">
        <v>1.0765</v>
      </c>
      <c r="H6344">
        <v>0.47</v>
      </c>
      <c r="I6344">
        <v>0.44295000000000001</v>
      </c>
      <c r="J6344">
        <v>214.30812</v>
      </c>
      <c r="K6344">
        <v>0</v>
      </c>
      <c r="L6344">
        <v>0.63643667199999998</v>
      </c>
      <c r="M6344">
        <v>10</v>
      </c>
      <c r="N6344">
        <v>0.66600000000000004</v>
      </c>
      <c r="O6344">
        <v>37.157356750133602</v>
      </c>
      <c r="P6344" t="s">
        <v>6</v>
      </c>
      <c r="Q6344">
        <v>-63.933357868519501</v>
      </c>
      <c r="R6344">
        <v>-5.0609999999999999</v>
      </c>
      <c r="S6344">
        <v>1</v>
      </c>
      <c r="T6344">
        <v>0.51100000000000001</v>
      </c>
      <c r="U6344">
        <v>749637</v>
      </c>
      <c r="V6344" t="s">
        <v>11702</v>
      </c>
      <c r="W6344" t="s">
        <v>2898</v>
      </c>
      <c r="Y6344" t="s">
        <v>11701</v>
      </c>
      <c r="Z6344">
        <v>210.733</v>
      </c>
      <c r="AA6344">
        <v>0.28599999999999998</v>
      </c>
      <c r="AB6344">
        <v>0.28436</v>
      </c>
      <c r="AC6344">
        <v>95.034999999999997</v>
      </c>
      <c r="AD6344" t="s">
        <v>336</v>
      </c>
      <c r="AE6344">
        <v>1</v>
      </c>
      <c r="AF6344">
        <v>4</v>
      </c>
      <c r="AG6344">
        <v>0.74199999999999999</v>
      </c>
      <c r="AH6344" t="s">
        <v>11700</v>
      </c>
      <c r="AI6344">
        <v>2010</v>
      </c>
      <c r="AJ6344" t="s">
        <v>32</v>
      </c>
    </row>
    <row r="6345" spans="1:36" x14ac:dyDescent="0.2">
      <c r="A6345">
        <v>0.34219231100000003</v>
      </c>
      <c r="B6345" t="s">
        <v>11699</v>
      </c>
      <c r="C6345" t="s">
        <v>11698</v>
      </c>
      <c r="E6345">
        <v>0</v>
      </c>
      <c r="F6345">
        <v>1</v>
      </c>
      <c r="G6345">
        <v>0.26479000000000003</v>
      </c>
      <c r="H6345">
        <v>1</v>
      </c>
      <c r="I6345">
        <v>0.26479000000000003</v>
      </c>
      <c r="J6345">
        <v>195.36933999999999</v>
      </c>
      <c r="K6345">
        <v>0.16500000000000001</v>
      </c>
      <c r="L6345">
        <v>0.54027989200000004</v>
      </c>
      <c r="M6345">
        <v>9</v>
      </c>
      <c r="N6345">
        <v>0.82799999999999996</v>
      </c>
      <c r="O6345">
        <v>37.157356750133602</v>
      </c>
      <c r="P6345" t="s">
        <v>6</v>
      </c>
      <c r="Q6345">
        <v>-63.933357868519501</v>
      </c>
      <c r="R6345">
        <v>-11.531000000000001</v>
      </c>
      <c r="S6345">
        <v>1</v>
      </c>
      <c r="T6345">
        <v>0.69799999999999995</v>
      </c>
      <c r="U6345">
        <v>57714</v>
      </c>
      <c r="V6345" t="s">
        <v>11697</v>
      </c>
      <c r="W6345" t="s">
        <v>11696</v>
      </c>
      <c r="Y6345" t="s">
        <v>11695</v>
      </c>
      <c r="Z6345">
        <v>189.52699999999999</v>
      </c>
      <c r="AA6345">
        <v>0.61499999999999999</v>
      </c>
      <c r="AB6345">
        <v>0.26479000000000003</v>
      </c>
      <c r="AC6345">
        <v>146.47300000000001</v>
      </c>
      <c r="AD6345" t="s">
        <v>821</v>
      </c>
      <c r="AE6345">
        <v>0.86454764900000003</v>
      </c>
      <c r="AF6345">
        <v>1</v>
      </c>
      <c r="AG6345">
        <v>0</v>
      </c>
      <c r="AH6345" t="s">
        <v>11694</v>
      </c>
      <c r="AI6345">
        <v>0</v>
      </c>
      <c r="AJ6345" t="s">
        <v>0</v>
      </c>
    </row>
    <row r="6346" spans="1:36" x14ac:dyDescent="0.2">
      <c r="A6346">
        <v>0.33577004199999999</v>
      </c>
      <c r="B6346" t="s">
        <v>4919</v>
      </c>
      <c r="C6346" t="s">
        <v>11693</v>
      </c>
      <c r="E6346">
        <v>0</v>
      </c>
      <c r="F6346">
        <v>0.17399999999999999</v>
      </c>
      <c r="G6346">
        <v>0.38718999999999998</v>
      </c>
      <c r="H6346">
        <v>0.60499999999999998</v>
      </c>
      <c r="I6346">
        <v>0.38718999999999998</v>
      </c>
      <c r="J6346">
        <v>244.55790999999999</v>
      </c>
      <c r="K6346">
        <v>0.47299999999999998</v>
      </c>
      <c r="L6346">
        <v>0.42643259</v>
      </c>
      <c r="M6346">
        <v>4</v>
      </c>
      <c r="N6346">
        <v>0.41699999999999998</v>
      </c>
      <c r="O6346">
        <v>37.157356750133602</v>
      </c>
      <c r="P6346" t="s">
        <v>6</v>
      </c>
      <c r="Q6346">
        <v>-63.933357868519501</v>
      </c>
      <c r="R6346">
        <v>-15.226000000000001</v>
      </c>
      <c r="S6346">
        <v>0</v>
      </c>
      <c r="T6346">
        <v>0.54600000000000004</v>
      </c>
      <c r="U6346">
        <v>534508</v>
      </c>
      <c r="V6346" t="s">
        <v>11692</v>
      </c>
      <c r="W6346" t="s">
        <v>9623</v>
      </c>
      <c r="Y6346" t="s">
        <v>11691</v>
      </c>
      <c r="Z6346">
        <v>232.84399999999999</v>
      </c>
      <c r="AA6346">
        <v>5.6000000000000001E-2</v>
      </c>
      <c r="AB6346">
        <v>0.13592000000000001</v>
      </c>
      <c r="AC6346">
        <v>121.18600000000001</v>
      </c>
      <c r="AD6346" t="s">
        <v>66</v>
      </c>
      <c r="AE6346">
        <v>1</v>
      </c>
      <c r="AF6346">
        <v>3</v>
      </c>
      <c r="AG6346">
        <v>1</v>
      </c>
      <c r="AH6346" t="s">
        <v>11690</v>
      </c>
      <c r="AI6346">
        <v>0</v>
      </c>
      <c r="AJ6346" t="s">
        <v>66</v>
      </c>
    </row>
    <row r="6347" spans="1:36" x14ac:dyDescent="0.2">
      <c r="A6347">
        <v>0.28559127200000001</v>
      </c>
      <c r="B6347" t="s">
        <v>11689</v>
      </c>
      <c r="C6347" t="s">
        <v>11688</v>
      </c>
      <c r="D6347" t="s">
        <v>1958</v>
      </c>
      <c r="E6347">
        <v>1</v>
      </c>
      <c r="F6347">
        <v>0.72</v>
      </c>
      <c r="G6347">
        <v>0.64036999999999999</v>
      </c>
      <c r="H6347">
        <v>0.72</v>
      </c>
      <c r="I6347">
        <v>0.64036999999999999</v>
      </c>
      <c r="J6347">
        <v>142.88934</v>
      </c>
      <c r="K6347">
        <v>0.443</v>
      </c>
      <c r="L6347">
        <v>0.45613667400000002</v>
      </c>
      <c r="M6347">
        <v>0</v>
      </c>
      <c r="N6347">
        <v>0.83499999999999996</v>
      </c>
      <c r="O6347">
        <v>37.157356750133602</v>
      </c>
      <c r="P6347" t="s">
        <v>6</v>
      </c>
      <c r="Q6347">
        <v>-63.933357868519501</v>
      </c>
      <c r="R6347">
        <v>-17.317</v>
      </c>
      <c r="S6347">
        <v>1</v>
      </c>
      <c r="T6347">
        <v>0.72299999999999998</v>
      </c>
      <c r="U6347">
        <v>726646</v>
      </c>
      <c r="V6347" t="s">
        <v>11687</v>
      </c>
      <c r="W6347" t="s">
        <v>551</v>
      </c>
      <c r="Y6347" t="s">
        <v>11686</v>
      </c>
      <c r="Z6347">
        <v>127.536</v>
      </c>
      <c r="AA6347">
        <v>0.252</v>
      </c>
      <c r="AB6347">
        <v>0.49715999999999999</v>
      </c>
      <c r="AC6347">
        <v>207.15199999999999</v>
      </c>
      <c r="AD6347" t="s">
        <v>7478</v>
      </c>
      <c r="AE6347">
        <v>1</v>
      </c>
      <c r="AF6347">
        <v>1</v>
      </c>
      <c r="AG6347">
        <v>0</v>
      </c>
      <c r="AH6347" t="s">
        <v>11685</v>
      </c>
      <c r="AI6347">
        <v>0</v>
      </c>
      <c r="AJ6347" t="s">
        <v>7478</v>
      </c>
    </row>
    <row r="6348" spans="1:36" x14ac:dyDescent="0.2">
      <c r="A6348">
        <v>0.34137626799999998</v>
      </c>
      <c r="B6348" t="s">
        <v>10711</v>
      </c>
      <c r="C6348" t="s">
        <v>10710</v>
      </c>
      <c r="E6348">
        <v>0</v>
      </c>
      <c r="F6348">
        <v>0.03</v>
      </c>
      <c r="G6348">
        <v>0.29448999999999997</v>
      </c>
      <c r="H6348">
        <v>0.68400000000000005</v>
      </c>
      <c r="I6348">
        <v>0.29448999999999997</v>
      </c>
      <c r="J6348">
        <v>285.93587000000002</v>
      </c>
      <c r="K6348">
        <v>0</v>
      </c>
      <c r="L6348">
        <v>0.55205380299999995</v>
      </c>
      <c r="M6348">
        <v>10</v>
      </c>
      <c r="N6348">
        <v>0.56000000000000005</v>
      </c>
      <c r="O6348">
        <v>37.157356750133602</v>
      </c>
      <c r="P6348" t="s">
        <v>6</v>
      </c>
      <c r="Q6348">
        <v>-63.933357868519501</v>
      </c>
      <c r="R6348">
        <v>-6.6710000000000003</v>
      </c>
      <c r="S6348">
        <v>0</v>
      </c>
      <c r="T6348">
        <v>0.53500000000000003</v>
      </c>
      <c r="U6348">
        <v>22455</v>
      </c>
      <c r="V6348" t="s">
        <v>10709</v>
      </c>
      <c r="W6348" t="s">
        <v>380</v>
      </c>
      <c r="Y6348" t="s">
        <v>11684</v>
      </c>
      <c r="Z6348">
        <v>278.53500000000003</v>
      </c>
      <c r="AA6348">
        <v>0.184</v>
      </c>
      <c r="AB6348">
        <v>0.29448999999999997</v>
      </c>
      <c r="AC6348">
        <v>96.042000000000002</v>
      </c>
      <c r="AD6348" t="s">
        <v>631</v>
      </c>
      <c r="AE6348">
        <v>1</v>
      </c>
      <c r="AF6348">
        <v>4</v>
      </c>
      <c r="AG6348">
        <v>0.99099999999999999</v>
      </c>
      <c r="AH6348" t="s">
        <v>11683</v>
      </c>
      <c r="AI6348">
        <v>0</v>
      </c>
      <c r="AJ6348" t="s">
        <v>349</v>
      </c>
    </row>
    <row r="6349" spans="1:36" x14ac:dyDescent="0.2">
      <c r="A6349">
        <v>0.39968401399999998</v>
      </c>
      <c r="B6349" t="s">
        <v>11682</v>
      </c>
      <c r="C6349" t="s">
        <v>11680</v>
      </c>
      <c r="D6349" t="s">
        <v>11681</v>
      </c>
      <c r="E6349">
        <v>1</v>
      </c>
      <c r="F6349">
        <v>0.98299999999999998</v>
      </c>
      <c r="G6349">
        <v>0.69067999999999996</v>
      </c>
      <c r="H6349">
        <v>0</v>
      </c>
      <c r="I6349">
        <v>0.26322000000000001</v>
      </c>
      <c r="J6349">
        <v>189.33506</v>
      </c>
      <c r="K6349">
        <v>0</v>
      </c>
      <c r="L6349">
        <v>0.48491024300000002</v>
      </c>
      <c r="M6349">
        <v>4</v>
      </c>
      <c r="N6349">
        <v>0.32500000000000001</v>
      </c>
      <c r="O6349">
        <v>37.157356750133602</v>
      </c>
      <c r="P6349" t="s">
        <v>6</v>
      </c>
      <c r="Q6349">
        <v>-63.933357868519501</v>
      </c>
      <c r="R6349">
        <v>-5.7290000000000001</v>
      </c>
      <c r="S6349">
        <v>1</v>
      </c>
      <c r="T6349">
        <v>0.27100000000000002</v>
      </c>
      <c r="U6349">
        <v>30079</v>
      </c>
      <c r="V6349" t="s">
        <v>11680</v>
      </c>
      <c r="W6349" t="s">
        <v>5615</v>
      </c>
      <c r="Y6349" t="s">
        <v>11679</v>
      </c>
      <c r="Z6349">
        <v>177.85900000000001</v>
      </c>
      <c r="AA6349">
        <v>0.46100000000000002</v>
      </c>
      <c r="AB6349">
        <v>0.26322000000000001</v>
      </c>
      <c r="AC6349">
        <v>127.221</v>
      </c>
      <c r="AD6349" t="s">
        <v>1885</v>
      </c>
      <c r="AE6349">
        <v>0.94571313499999998</v>
      </c>
      <c r="AF6349">
        <v>4</v>
      </c>
      <c r="AG6349">
        <v>0</v>
      </c>
      <c r="AH6349" t="s">
        <v>11678</v>
      </c>
      <c r="AI6349">
        <v>1997</v>
      </c>
      <c r="AJ6349" t="s">
        <v>193</v>
      </c>
    </row>
    <row r="6350" spans="1:36" x14ac:dyDescent="0.2">
      <c r="A6350">
        <v>0.34865031000000002</v>
      </c>
      <c r="B6350" t="s">
        <v>11677</v>
      </c>
      <c r="C6350" t="s">
        <v>11675</v>
      </c>
      <c r="E6350">
        <v>0</v>
      </c>
      <c r="F6350">
        <v>0.377</v>
      </c>
      <c r="G6350">
        <v>1.01566</v>
      </c>
      <c r="H6350">
        <v>0.70399999999999996</v>
      </c>
      <c r="I6350">
        <v>0.54539000000000004</v>
      </c>
      <c r="J6350">
        <v>368.16933999999998</v>
      </c>
      <c r="K6350">
        <v>0.40899999999999997</v>
      </c>
      <c r="L6350">
        <v>0.43021459699999998</v>
      </c>
      <c r="M6350">
        <v>5</v>
      </c>
      <c r="N6350">
        <v>0.64500000000000002</v>
      </c>
      <c r="O6350">
        <v>43.198990000000002</v>
      </c>
      <c r="P6350" t="s">
        <v>11676</v>
      </c>
      <c r="Q6350">
        <v>27.920760000000001</v>
      </c>
      <c r="R6350">
        <v>-8.6839999999999993</v>
      </c>
      <c r="S6350">
        <v>0</v>
      </c>
      <c r="T6350">
        <v>0.65</v>
      </c>
      <c r="U6350">
        <v>726351</v>
      </c>
      <c r="V6350" t="s">
        <v>11675</v>
      </c>
      <c r="W6350" t="s">
        <v>11674</v>
      </c>
      <c r="Y6350" t="s">
        <v>11673</v>
      </c>
      <c r="Z6350">
        <v>351.41699999999997</v>
      </c>
      <c r="AA6350">
        <v>0</v>
      </c>
      <c r="AB6350">
        <v>0.54539000000000004</v>
      </c>
      <c r="AC6350">
        <v>160.21199999999999</v>
      </c>
      <c r="AD6350" t="s">
        <v>23</v>
      </c>
      <c r="AE6350">
        <v>1</v>
      </c>
      <c r="AF6350">
        <v>4</v>
      </c>
      <c r="AG6350">
        <v>0.46600000000000003</v>
      </c>
      <c r="AH6350" t="s">
        <v>11672</v>
      </c>
      <c r="AI6350">
        <v>2007</v>
      </c>
      <c r="AJ6350" t="s">
        <v>23</v>
      </c>
    </row>
    <row r="6351" spans="1:36" x14ac:dyDescent="0.2">
      <c r="A6351">
        <v>0.37549696399999999</v>
      </c>
      <c r="B6351" t="s">
        <v>10606</v>
      </c>
      <c r="C6351" t="s">
        <v>11671</v>
      </c>
      <c r="E6351">
        <v>0</v>
      </c>
      <c r="F6351">
        <v>2.1999999999999999E-2</v>
      </c>
      <c r="G6351">
        <v>2.7738800000000001</v>
      </c>
      <c r="H6351">
        <v>0.73599999999999999</v>
      </c>
      <c r="I6351">
        <v>2.1731099999999999</v>
      </c>
      <c r="J6351">
        <v>374.96118000000001</v>
      </c>
      <c r="K6351">
        <v>4.2720000000000002</v>
      </c>
      <c r="L6351">
        <v>0.59160200600000001</v>
      </c>
      <c r="M6351">
        <v>0</v>
      </c>
      <c r="N6351">
        <v>0.81299999999999994</v>
      </c>
      <c r="O6351">
        <v>53.383110000000002</v>
      </c>
      <c r="P6351" t="s">
        <v>11670</v>
      </c>
      <c r="Q6351">
        <v>-1.46454</v>
      </c>
      <c r="R6351">
        <v>-11.38</v>
      </c>
      <c r="S6351">
        <v>0</v>
      </c>
      <c r="T6351">
        <v>0.56899999999999995</v>
      </c>
      <c r="U6351">
        <v>585539</v>
      </c>
      <c r="V6351" t="s">
        <v>11669</v>
      </c>
      <c r="W6351" t="s">
        <v>2718</v>
      </c>
      <c r="Y6351" t="s">
        <v>11668</v>
      </c>
      <c r="Z6351">
        <v>361.947</v>
      </c>
      <c r="AA6351">
        <v>8.7999999999999995E-2</v>
      </c>
      <c r="AB6351">
        <v>1.87347</v>
      </c>
      <c r="AC6351">
        <v>99.960999999999999</v>
      </c>
      <c r="AD6351" t="s">
        <v>2495</v>
      </c>
      <c r="AE6351">
        <v>1</v>
      </c>
      <c r="AF6351">
        <v>4</v>
      </c>
      <c r="AG6351">
        <v>0.996</v>
      </c>
      <c r="AH6351" t="s">
        <v>11667</v>
      </c>
      <c r="AI6351">
        <v>1989</v>
      </c>
      <c r="AJ6351" t="s">
        <v>2495</v>
      </c>
    </row>
    <row r="6352" spans="1:36" x14ac:dyDescent="0.2">
      <c r="A6352">
        <v>0.31891123799999999</v>
      </c>
      <c r="B6352" t="s">
        <v>11666</v>
      </c>
      <c r="C6352" t="s">
        <v>11665</v>
      </c>
      <c r="E6352">
        <v>0</v>
      </c>
      <c r="F6352">
        <v>0.13</v>
      </c>
      <c r="G6352">
        <v>0.22999</v>
      </c>
      <c r="H6352">
        <v>0.90300000000000002</v>
      </c>
      <c r="I6352">
        <v>0.22999</v>
      </c>
      <c r="J6352">
        <v>169.09016</v>
      </c>
      <c r="K6352">
        <v>0</v>
      </c>
      <c r="L6352">
        <v>0.27258560399999998</v>
      </c>
      <c r="M6352">
        <v>8</v>
      </c>
      <c r="N6352">
        <v>0.53600000000000003</v>
      </c>
      <c r="O6352">
        <v>37.157356750133602</v>
      </c>
      <c r="P6352" t="s">
        <v>6</v>
      </c>
      <c r="Q6352">
        <v>-63.933357868519501</v>
      </c>
      <c r="R6352">
        <v>-13.645</v>
      </c>
      <c r="S6352">
        <v>1</v>
      </c>
      <c r="T6352">
        <v>0.32200000000000001</v>
      </c>
      <c r="U6352">
        <v>521272</v>
      </c>
      <c r="V6352" t="s">
        <v>11664</v>
      </c>
      <c r="W6352" t="s">
        <v>11663</v>
      </c>
      <c r="Y6352" t="s">
        <v>11662</v>
      </c>
      <c r="Z6352">
        <v>169.09</v>
      </c>
      <c r="AA6352">
        <v>0.38800000000000001</v>
      </c>
      <c r="AB6352">
        <v>0.22999</v>
      </c>
      <c r="AC6352">
        <v>80.929000000000002</v>
      </c>
      <c r="AD6352" t="s">
        <v>11322</v>
      </c>
      <c r="AE6352">
        <v>0.96754205599999998</v>
      </c>
      <c r="AF6352">
        <v>5</v>
      </c>
      <c r="AG6352">
        <v>0.50600000000000001</v>
      </c>
      <c r="AH6352" t="s">
        <v>11661</v>
      </c>
      <c r="AI6352">
        <v>0</v>
      </c>
      <c r="AJ6352" t="s">
        <v>11322</v>
      </c>
    </row>
    <row r="6353" spans="1:36" x14ac:dyDescent="0.2">
      <c r="A6353">
        <v>0.41024740799999998</v>
      </c>
      <c r="B6353" t="s">
        <v>8942</v>
      </c>
      <c r="C6353" t="s">
        <v>8941</v>
      </c>
      <c r="D6353" t="s">
        <v>235</v>
      </c>
      <c r="E6353">
        <v>1</v>
      </c>
      <c r="F6353">
        <v>7.2999999999999995E-2</v>
      </c>
      <c r="G6353">
        <v>1.22133</v>
      </c>
      <c r="H6353">
        <v>1</v>
      </c>
      <c r="I6353">
        <v>0.73050000000000004</v>
      </c>
      <c r="J6353">
        <v>281.65179000000001</v>
      </c>
      <c r="K6353">
        <v>0</v>
      </c>
      <c r="L6353">
        <v>0.63322107500000002</v>
      </c>
      <c r="M6353">
        <v>11</v>
      </c>
      <c r="N6353">
        <v>0.48099999999999998</v>
      </c>
      <c r="O6353">
        <v>37.157356750133602</v>
      </c>
      <c r="P6353" t="s">
        <v>388</v>
      </c>
      <c r="Q6353">
        <v>-63.933357868519501</v>
      </c>
      <c r="R6353">
        <v>-11.769</v>
      </c>
      <c r="S6353">
        <v>0</v>
      </c>
      <c r="T6353">
        <v>0.69499999999999995</v>
      </c>
      <c r="U6353">
        <v>570414</v>
      </c>
      <c r="V6353" t="s">
        <v>11660</v>
      </c>
      <c r="W6353" t="s">
        <v>2860</v>
      </c>
      <c r="Y6353" t="s">
        <v>11659</v>
      </c>
      <c r="Z6353">
        <v>264.81799999999998</v>
      </c>
      <c r="AA6353">
        <v>0.97899999999999998</v>
      </c>
      <c r="AB6353">
        <v>0.73050000000000004</v>
      </c>
      <c r="AC6353">
        <v>122.50700000000001</v>
      </c>
      <c r="AD6353" t="s">
        <v>2857</v>
      </c>
      <c r="AE6353">
        <v>1</v>
      </c>
      <c r="AF6353">
        <v>4</v>
      </c>
      <c r="AG6353">
        <v>1</v>
      </c>
      <c r="AH6353" t="s">
        <v>11658</v>
      </c>
      <c r="AI6353">
        <v>0</v>
      </c>
      <c r="AJ6353" t="s">
        <v>2857</v>
      </c>
    </row>
    <row r="6354" spans="1:36" x14ac:dyDescent="0.2">
      <c r="A6354">
        <v>0.407344288</v>
      </c>
      <c r="B6354" t="s">
        <v>1354</v>
      </c>
      <c r="C6354" t="s">
        <v>1353</v>
      </c>
      <c r="E6354">
        <v>0</v>
      </c>
      <c r="F6354">
        <v>0.23100000000000001</v>
      </c>
      <c r="G6354">
        <v>2.3006899999999999</v>
      </c>
      <c r="H6354">
        <v>0.35399999999999998</v>
      </c>
      <c r="I6354">
        <v>2.3006899999999999</v>
      </c>
      <c r="J6354">
        <v>302.00117999999998</v>
      </c>
      <c r="K6354">
        <v>6.9539999999999997</v>
      </c>
      <c r="L6354">
        <v>0.60619349600000005</v>
      </c>
      <c r="M6354">
        <v>11</v>
      </c>
      <c r="N6354">
        <v>0.63</v>
      </c>
      <c r="O6354">
        <v>37.157356750133602</v>
      </c>
      <c r="P6354" t="s">
        <v>6</v>
      </c>
      <c r="Q6354">
        <v>-63.933357868519501</v>
      </c>
      <c r="R6354">
        <v>-4.7990000000000004</v>
      </c>
      <c r="S6354">
        <v>1</v>
      </c>
      <c r="T6354">
        <v>0.52400000000000002</v>
      </c>
      <c r="U6354">
        <v>161082</v>
      </c>
      <c r="V6354" t="s">
        <v>11657</v>
      </c>
      <c r="W6354" t="s">
        <v>1351</v>
      </c>
      <c r="Y6354" t="s">
        <v>11656</v>
      </c>
      <c r="Z6354">
        <v>280.654</v>
      </c>
      <c r="AA6354">
        <v>6.7000000000000004E-2</v>
      </c>
      <c r="AB6354">
        <v>2.0615999999999999</v>
      </c>
      <c r="AC6354">
        <v>124.845</v>
      </c>
      <c r="AD6354" t="s">
        <v>1349</v>
      </c>
      <c r="AE6354">
        <v>0.84414712300000005</v>
      </c>
      <c r="AF6354">
        <v>3</v>
      </c>
      <c r="AG6354">
        <v>0.39</v>
      </c>
      <c r="AH6354" t="s">
        <v>11655</v>
      </c>
      <c r="AI6354">
        <v>2002</v>
      </c>
      <c r="AJ6354" t="s">
        <v>0</v>
      </c>
    </row>
    <row r="6355" spans="1:36" x14ac:dyDescent="0.2">
      <c r="A6355">
        <v>0.42747924199999998</v>
      </c>
      <c r="B6355" t="s">
        <v>11654</v>
      </c>
      <c r="C6355" t="s">
        <v>11653</v>
      </c>
      <c r="D6355" t="s">
        <v>1064</v>
      </c>
      <c r="E6355">
        <v>1</v>
      </c>
      <c r="F6355">
        <v>0</v>
      </c>
      <c r="G6355">
        <v>1.0499700000000001</v>
      </c>
      <c r="H6355">
        <v>0.439</v>
      </c>
      <c r="I6355">
        <v>4.9610000000000001E-2</v>
      </c>
      <c r="J6355">
        <v>625.57995000000005</v>
      </c>
      <c r="K6355">
        <v>0</v>
      </c>
      <c r="L6355">
        <v>0.59618492700000003</v>
      </c>
      <c r="M6355">
        <v>11</v>
      </c>
      <c r="N6355">
        <v>0.127</v>
      </c>
      <c r="O6355">
        <v>37.157356750133602</v>
      </c>
      <c r="P6355" t="s">
        <v>11652</v>
      </c>
      <c r="Q6355">
        <v>-63.933357868519501</v>
      </c>
      <c r="R6355">
        <v>-20.664999999999999</v>
      </c>
      <c r="S6355">
        <v>1</v>
      </c>
      <c r="T6355">
        <v>0.58399999999999996</v>
      </c>
      <c r="U6355">
        <v>628980</v>
      </c>
      <c r="V6355" t="s">
        <v>11651</v>
      </c>
      <c r="W6355" t="s">
        <v>11650</v>
      </c>
      <c r="Y6355" t="s">
        <v>11649</v>
      </c>
      <c r="Z6355">
        <v>606.65</v>
      </c>
      <c r="AA6355">
        <v>0.70199999999999996</v>
      </c>
      <c r="AB6355">
        <v>4.9610000000000001E-2</v>
      </c>
      <c r="AC6355">
        <v>111.125</v>
      </c>
      <c r="AD6355" t="s">
        <v>3848</v>
      </c>
      <c r="AE6355">
        <v>0.92167747499999997</v>
      </c>
      <c r="AF6355">
        <v>4</v>
      </c>
      <c r="AG6355">
        <v>0.90100000000000002</v>
      </c>
      <c r="AH6355" t="s">
        <v>11648</v>
      </c>
      <c r="AI6355">
        <v>1995</v>
      </c>
      <c r="AJ6355" t="s">
        <v>3848</v>
      </c>
    </row>
    <row r="6356" spans="1:36" x14ac:dyDescent="0.2">
      <c r="A6356">
        <v>0.48853612499999999</v>
      </c>
      <c r="B6356" t="s">
        <v>4130</v>
      </c>
      <c r="C6356" t="s">
        <v>4129</v>
      </c>
      <c r="E6356">
        <v>0</v>
      </c>
      <c r="F6356">
        <v>0.27300000000000002</v>
      </c>
      <c r="G6356">
        <v>1.3179000000000001</v>
      </c>
      <c r="H6356">
        <v>0.152</v>
      </c>
      <c r="I6356">
        <v>0.28977999999999998</v>
      </c>
      <c r="J6356">
        <v>190.95464999999999</v>
      </c>
      <c r="K6356">
        <v>0</v>
      </c>
      <c r="L6356">
        <v>0.68109069200000005</v>
      </c>
      <c r="M6356">
        <v>8</v>
      </c>
      <c r="N6356">
        <v>0.54</v>
      </c>
      <c r="O6356">
        <v>37.167929999999998</v>
      </c>
      <c r="P6356" t="s">
        <v>4128</v>
      </c>
      <c r="Q6356">
        <v>-95.845020000000005</v>
      </c>
      <c r="R6356">
        <v>-4.8019999999999996</v>
      </c>
      <c r="S6356">
        <v>1</v>
      </c>
      <c r="T6356">
        <v>0.38800000000000001</v>
      </c>
      <c r="U6356">
        <v>205356</v>
      </c>
      <c r="V6356" t="s">
        <v>4129</v>
      </c>
      <c r="W6356" t="s">
        <v>4126</v>
      </c>
      <c r="Y6356" t="s">
        <v>11647</v>
      </c>
      <c r="Z6356">
        <v>179.65899999999999</v>
      </c>
      <c r="AA6356">
        <v>0.13900000000000001</v>
      </c>
      <c r="AB6356">
        <v>0.28977999999999998</v>
      </c>
      <c r="AC6356">
        <v>140.82300000000001</v>
      </c>
      <c r="AD6356" t="s">
        <v>1627</v>
      </c>
      <c r="AE6356">
        <v>0.98094687700000005</v>
      </c>
      <c r="AF6356">
        <v>3</v>
      </c>
      <c r="AG6356">
        <v>0.57899999999999996</v>
      </c>
      <c r="AH6356" t="s">
        <v>11646</v>
      </c>
      <c r="AI6356">
        <v>2000</v>
      </c>
      <c r="AJ6356" t="s">
        <v>1627</v>
      </c>
    </row>
    <row r="6357" spans="1:36" x14ac:dyDescent="0.2">
      <c r="A6357">
        <v>0.45938742500000002</v>
      </c>
      <c r="B6357" t="s">
        <v>4258</v>
      </c>
      <c r="C6357" t="s">
        <v>4257</v>
      </c>
      <c r="D6357" t="s">
        <v>4256</v>
      </c>
      <c r="E6357">
        <v>1</v>
      </c>
      <c r="F6357">
        <v>0.42199999999999999</v>
      </c>
      <c r="G6357">
        <v>0.85801000000000005</v>
      </c>
      <c r="H6357">
        <v>0.78200000000000003</v>
      </c>
      <c r="I6357">
        <v>0.25102999999999998</v>
      </c>
      <c r="J6357">
        <v>382.51056999999997</v>
      </c>
      <c r="K6357">
        <v>2.589</v>
      </c>
      <c r="L6357">
        <v>0.66808729600000005</v>
      </c>
      <c r="M6357">
        <v>1</v>
      </c>
      <c r="N6357">
        <v>1.4999999999999999E-2</v>
      </c>
      <c r="O6357">
        <v>37.157356750133602</v>
      </c>
      <c r="P6357" t="s">
        <v>4255</v>
      </c>
      <c r="Q6357">
        <v>-63.933357868519501</v>
      </c>
      <c r="R6357">
        <v>-18.178999999999998</v>
      </c>
      <c r="S6357">
        <v>0</v>
      </c>
      <c r="T6357">
        <v>0.36699999999999999</v>
      </c>
      <c r="U6357">
        <v>240124</v>
      </c>
      <c r="V6357" t="s">
        <v>11645</v>
      </c>
      <c r="W6357" t="s">
        <v>74</v>
      </c>
      <c r="Y6357" t="s">
        <v>11644</v>
      </c>
      <c r="Z6357">
        <v>345.90800000000002</v>
      </c>
      <c r="AA6357">
        <v>6.6000000000000003E-2</v>
      </c>
      <c r="AB6357">
        <v>0.25102999999999998</v>
      </c>
      <c r="AC6357">
        <v>98.763000000000005</v>
      </c>
      <c r="AD6357" t="s">
        <v>996</v>
      </c>
      <c r="AE6357">
        <v>0.81062634200000006</v>
      </c>
      <c r="AF6357">
        <v>4</v>
      </c>
      <c r="AG6357">
        <v>0.94499999999999995</v>
      </c>
      <c r="AH6357" t="s">
        <v>11643</v>
      </c>
      <c r="AI6357">
        <v>1999</v>
      </c>
      <c r="AJ6357" t="s">
        <v>996</v>
      </c>
    </row>
    <row r="6358" spans="1:36" x14ac:dyDescent="0.2">
      <c r="A6358">
        <v>0.49650811900000003</v>
      </c>
      <c r="B6358" t="s">
        <v>11642</v>
      </c>
      <c r="C6358" t="s">
        <v>11641</v>
      </c>
      <c r="D6358" t="s">
        <v>266</v>
      </c>
      <c r="E6358">
        <v>1</v>
      </c>
      <c r="F6358">
        <v>0.106</v>
      </c>
      <c r="G6358">
        <v>1.55966</v>
      </c>
      <c r="H6358">
        <v>0.65500000000000003</v>
      </c>
      <c r="I6358">
        <v>0.54579999999999995</v>
      </c>
      <c r="J6358">
        <v>214.09914000000001</v>
      </c>
      <c r="K6358">
        <v>0</v>
      </c>
      <c r="L6358">
        <v>0.741040433</v>
      </c>
      <c r="M6358">
        <v>4</v>
      </c>
      <c r="N6358">
        <v>0.68500000000000005</v>
      </c>
      <c r="O6358">
        <v>35.149679999999996</v>
      </c>
      <c r="P6358" t="s">
        <v>243</v>
      </c>
      <c r="Q6358">
        <v>-90.048919999999995</v>
      </c>
      <c r="R6358">
        <v>-7.8620000000000001</v>
      </c>
      <c r="S6358">
        <v>1</v>
      </c>
      <c r="T6358">
        <v>0.47399999999999998</v>
      </c>
      <c r="U6358">
        <v>592093</v>
      </c>
      <c r="V6358" t="s">
        <v>11640</v>
      </c>
      <c r="W6358" t="s">
        <v>6180</v>
      </c>
      <c r="Y6358" t="s">
        <v>11639</v>
      </c>
      <c r="Z6358">
        <v>214.09899999999999</v>
      </c>
      <c r="AA6358">
        <v>0.59699999999999998</v>
      </c>
      <c r="AB6358">
        <v>0.28843000000000002</v>
      </c>
      <c r="AC6358">
        <v>122.548</v>
      </c>
      <c r="AD6358" t="s">
        <v>286</v>
      </c>
      <c r="AE6358">
        <v>1</v>
      </c>
      <c r="AF6358">
        <v>4</v>
      </c>
      <c r="AG6358">
        <v>0.78400000000000003</v>
      </c>
      <c r="AH6358" t="s">
        <v>11638</v>
      </c>
      <c r="AI6358">
        <v>0</v>
      </c>
      <c r="AJ6358" t="s">
        <v>146</v>
      </c>
    </row>
    <row r="6359" spans="1:36" x14ac:dyDescent="0.2">
      <c r="A6359">
        <v>0.404897336</v>
      </c>
      <c r="B6359" t="s">
        <v>11637</v>
      </c>
      <c r="C6359" t="s">
        <v>11636</v>
      </c>
      <c r="E6359">
        <v>0</v>
      </c>
      <c r="F6359">
        <v>0.8</v>
      </c>
      <c r="G6359">
        <v>9.0240000000000001E-2</v>
      </c>
      <c r="H6359">
        <v>0.8</v>
      </c>
      <c r="I6359">
        <v>9.0240000000000001E-2</v>
      </c>
      <c r="J6359">
        <v>140.12036000000001</v>
      </c>
      <c r="K6359">
        <v>0.183</v>
      </c>
      <c r="L6359">
        <v>0.593496044</v>
      </c>
      <c r="M6359">
        <v>6</v>
      </c>
      <c r="N6359">
        <v>0.74</v>
      </c>
      <c r="O6359">
        <v>40.714550000000003</v>
      </c>
      <c r="P6359" t="s">
        <v>432</v>
      </c>
      <c r="Q6359">
        <v>-74.00712</v>
      </c>
      <c r="R6359">
        <v>-15.234</v>
      </c>
      <c r="S6359">
        <v>1</v>
      </c>
      <c r="T6359">
        <v>0.63500000000000001</v>
      </c>
      <c r="U6359">
        <v>681230</v>
      </c>
      <c r="V6359" t="s">
        <v>11635</v>
      </c>
      <c r="W6359" t="s">
        <v>83</v>
      </c>
      <c r="Y6359" t="s">
        <v>11634</v>
      </c>
      <c r="Z6359">
        <v>136.464</v>
      </c>
      <c r="AA6359">
        <v>9.8000000000000004E-2</v>
      </c>
      <c r="AB6359">
        <v>9.0240000000000001E-2</v>
      </c>
      <c r="AC6359">
        <v>88.858000000000004</v>
      </c>
      <c r="AD6359" t="s">
        <v>1267</v>
      </c>
      <c r="AE6359">
        <v>0.85945667699999995</v>
      </c>
      <c r="AF6359">
        <v>1</v>
      </c>
      <c r="AG6359">
        <v>0</v>
      </c>
      <c r="AH6359" t="s">
        <v>11633</v>
      </c>
      <c r="AI6359">
        <v>0</v>
      </c>
      <c r="AJ6359" t="s">
        <v>1267</v>
      </c>
    </row>
    <row r="6360" spans="1:36" x14ac:dyDescent="0.2">
      <c r="A6360">
        <v>0.37601876200000001</v>
      </c>
      <c r="B6360" t="s">
        <v>11632</v>
      </c>
      <c r="C6360" t="s">
        <v>11631</v>
      </c>
      <c r="D6360" t="s">
        <v>7691</v>
      </c>
      <c r="E6360">
        <v>1</v>
      </c>
      <c r="F6360">
        <v>3.1E-2</v>
      </c>
      <c r="G6360">
        <v>1.1249899999999999</v>
      </c>
      <c r="H6360">
        <v>0.82</v>
      </c>
      <c r="I6360">
        <v>0.45268000000000003</v>
      </c>
      <c r="J6360">
        <v>207.93423999999999</v>
      </c>
      <c r="K6360">
        <v>7.8E-2</v>
      </c>
      <c r="L6360">
        <v>0.54749388799999998</v>
      </c>
      <c r="M6360">
        <v>9</v>
      </c>
      <c r="N6360">
        <v>0.20200000000000001</v>
      </c>
      <c r="O6360">
        <v>59.912280000000003</v>
      </c>
      <c r="P6360" t="s">
        <v>7936</v>
      </c>
      <c r="Q6360">
        <v>10.749980000000001</v>
      </c>
      <c r="R6360">
        <v>-3.0179999999999998</v>
      </c>
      <c r="S6360">
        <v>1</v>
      </c>
      <c r="T6360">
        <v>0.44700000000000001</v>
      </c>
      <c r="U6360">
        <v>613206</v>
      </c>
      <c r="V6360" t="s">
        <v>11628</v>
      </c>
      <c r="W6360" t="s">
        <v>11630</v>
      </c>
      <c r="Y6360" t="s">
        <v>11629</v>
      </c>
      <c r="Z6360">
        <v>207.934</v>
      </c>
      <c r="AA6360">
        <v>1</v>
      </c>
      <c r="AB6360">
        <v>0.11652999999999999</v>
      </c>
      <c r="AC6360">
        <v>89.063000000000002</v>
      </c>
      <c r="AD6360" t="s">
        <v>39</v>
      </c>
      <c r="AE6360">
        <v>1</v>
      </c>
      <c r="AF6360">
        <v>4</v>
      </c>
      <c r="AG6360">
        <v>0.47599999999999998</v>
      </c>
      <c r="AH6360" t="s">
        <v>11628</v>
      </c>
      <c r="AI6360">
        <v>0</v>
      </c>
      <c r="AJ6360" t="s">
        <v>32</v>
      </c>
    </row>
    <row r="6361" spans="1:36" x14ac:dyDescent="0.2">
      <c r="A6361">
        <v>0.56091265700000004</v>
      </c>
      <c r="B6361" t="s">
        <v>4505</v>
      </c>
      <c r="C6361" t="s">
        <v>4504</v>
      </c>
      <c r="D6361" t="s">
        <v>1516</v>
      </c>
      <c r="E6361">
        <v>1</v>
      </c>
      <c r="F6361">
        <v>0.23</v>
      </c>
      <c r="G6361">
        <v>1.6739599999999999</v>
      </c>
      <c r="H6361">
        <v>0.94499999999999995</v>
      </c>
      <c r="I6361">
        <v>0.41243999999999997</v>
      </c>
      <c r="J6361">
        <v>220.55137999999999</v>
      </c>
      <c r="K6361">
        <v>0.311</v>
      </c>
      <c r="L6361">
        <v>0.87711942399999998</v>
      </c>
      <c r="M6361">
        <v>11</v>
      </c>
      <c r="N6361">
        <v>0.71599999999999997</v>
      </c>
      <c r="O6361">
        <v>37.157356750133602</v>
      </c>
      <c r="P6361" t="s">
        <v>4503</v>
      </c>
      <c r="Q6361">
        <v>-63.933357868519501</v>
      </c>
      <c r="R6361">
        <v>-5.0460000000000003</v>
      </c>
      <c r="S6361">
        <v>1</v>
      </c>
      <c r="T6361">
        <v>0.67400000000000004</v>
      </c>
      <c r="U6361">
        <v>546964</v>
      </c>
      <c r="V6361" t="s">
        <v>11627</v>
      </c>
      <c r="W6361" t="s">
        <v>4502</v>
      </c>
      <c r="Y6361" t="s">
        <v>11626</v>
      </c>
      <c r="Z6361">
        <v>205.827</v>
      </c>
      <c r="AA6361">
        <v>0.191</v>
      </c>
      <c r="AB6361">
        <v>9.7059999999999994E-2</v>
      </c>
      <c r="AC6361">
        <v>95.647999999999996</v>
      </c>
      <c r="AD6361" t="s">
        <v>101</v>
      </c>
      <c r="AE6361">
        <v>1</v>
      </c>
      <c r="AF6361">
        <v>4</v>
      </c>
      <c r="AG6361">
        <v>1</v>
      </c>
      <c r="AH6361" t="s">
        <v>11625</v>
      </c>
      <c r="AI6361">
        <v>2002</v>
      </c>
      <c r="AJ6361" t="s">
        <v>99</v>
      </c>
    </row>
    <row r="6362" spans="1:36" x14ac:dyDescent="0.2">
      <c r="A6362">
        <v>0.41388509800000001</v>
      </c>
      <c r="B6362" t="s">
        <v>2980</v>
      </c>
      <c r="C6362" t="s">
        <v>2979</v>
      </c>
      <c r="E6362">
        <v>0</v>
      </c>
      <c r="F6362">
        <v>1</v>
      </c>
      <c r="G6362">
        <v>0.46033000000000002</v>
      </c>
      <c r="H6362">
        <v>1</v>
      </c>
      <c r="I6362">
        <v>0.46033000000000002</v>
      </c>
      <c r="J6362">
        <v>42.34404</v>
      </c>
      <c r="K6362">
        <v>0.40300000000000002</v>
      </c>
      <c r="L6362">
        <v>0.639249552</v>
      </c>
      <c r="M6362">
        <v>11</v>
      </c>
      <c r="N6362">
        <v>0.39300000000000002</v>
      </c>
      <c r="O6362">
        <v>37.157356750133602</v>
      </c>
      <c r="P6362" t="s">
        <v>6</v>
      </c>
      <c r="Q6362">
        <v>-63.933357868519501</v>
      </c>
      <c r="R6362">
        <v>-8.3520000000000003</v>
      </c>
      <c r="S6362">
        <v>0</v>
      </c>
      <c r="T6362">
        <v>0.38</v>
      </c>
      <c r="U6362">
        <v>248780</v>
      </c>
      <c r="V6362" t="s">
        <v>11624</v>
      </c>
      <c r="W6362" t="s">
        <v>2977</v>
      </c>
      <c r="Y6362" t="s">
        <v>11623</v>
      </c>
      <c r="Z6362">
        <v>39.369</v>
      </c>
      <c r="AA6362">
        <v>0.82799999999999996</v>
      </c>
      <c r="AB6362">
        <v>0.46033000000000002</v>
      </c>
      <c r="AC6362">
        <v>107.447</v>
      </c>
      <c r="AD6362" t="s">
        <v>2975</v>
      </c>
      <c r="AE6362">
        <v>1</v>
      </c>
      <c r="AF6362">
        <v>1</v>
      </c>
      <c r="AG6362">
        <v>0</v>
      </c>
      <c r="AH6362" t="s">
        <v>11622</v>
      </c>
      <c r="AI6362">
        <v>0</v>
      </c>
      <c r="AJ6362" t="s">
        <v>0</v>
      </c>
    </row>
    <row r="6363" spans="1:36" x14ac:dyDescent="0.2">
      <c r="A6363">
        <v>0.57998898200000004</v>
      </c>
      <c r="B6363" t="s">
        <v>1819</v>
      </c>
      <c r="C6363" t="s">
        <v>1818</v>
      </c>
      <c r="D6363" t="s">
        <v>266</v>
      </c>
      <c r="E6363">
        <v>1</v>
      </c>
      <c r="F6363">
        <v>2E-3</v>
      </c>
      <c r="G6363">
        <v>0.69964999999999999</v>
      </c>
      <c r="H6363">
        <v>0.93899999999999995</v>
      </c>
      <c r="I6363">
        <v>9.7699999999999995E-2</v>
      </c>
      <c r="J6363">
        <v>199.10485</v>
      </c>
      <c r="K6363">
        <v>0.32900000000000001</v>
      </c>
      <c r="L6363">
        <v>0.74464124600000003</v>
      </c>
      <c r="M6363">
        <v>4</v>
      </c>
      <c r="N6363">
        <v>0.74299999999999999</v>
      </c>
      <c r="O6363">
        <v>37.157356750133602</v>
      </c>
      <c r="P6363" t="s">
        <v>1817</v>
      </c>
      <c r="Q6363">
        <v>-63.933357868519501</v>
      </c>
      <c r="R6363">
        <v>-12.063000000000001</v>
      </c>
      <c r="S6363">
        <v>1</v>
      </c>
      <c r="T6363">
        <v>0.53800000000000003</v>
      </c>
      <c r="U6363">
        <v>528810</v>
      </c>
      <c r="V6363" t="s">
        <v>108</v>
      </c>
      <c r="W6363" t="s">
        <v>1815</v>
      </c>
      <c r="Y6363" t="s">
        <v>11621</v>
      </c>
      <c r="Z6363">
        <v>181.876</v>
      </c>
      <c r="AA6363">
        <v>0.29499999999999998</v>
      </c>
      <c r="AB6363">
        <v>9.7699999999999995E-2</v>
      </c>
      <c r="AC6363">
        <v>200.52</v>
      </c>
      <c r="AD6363" t="s">
        <v>336</v>
      </c>
      <c r="AE6363">
        <v>0.999932033</v>
      </c>
      <c r="AF6363">
        <v>4</v>
      </c>
      <c r="AG6363">
        <v>0</v>
      </c>
      <c r="AH6363" t="s">
        <v>108</v>
      </c>
      <c r="AI6363">
        <v>1983</v>
      </c>
      <c r="AJ6363" t="s">
        <v>32</v>
      </c>
    </row>
    <row r="6364" spans="1:36" x14ac:dyDescent="0.2">
      <c r="A6364">
        <v>0.50987870800000001</v>
      </c>
      <c r="B6364" t="s">
        <v>2533</v>
      </c>
      <c r="C6364" t="s">
        <v>2532</v>
      </c>
      <c r="E6364">
        <v>0</v>
      </c>
      <c r="F6364">
        <v>1.7000000000000001E-2</v>
      </c>
      <c r="G6364">
        <v>1.72766</v>
      </c>
      <c r="H6364">
        <v>0.79300000000000004</v>
      </c>
      <c r="I6364">
        <v>0.50558000000000003</v>
      </c>
      <c r="J6364">
        <v>231.36608000000001</v>
      </c>
      <c r="K6364">
        <v>0.13</v>
      </c>
      <c r="L6364">
        <v>0.73106575600000001</v>
      </c>
      <c r="M6364">
        <v>9</v>
      </c>
      <c r="N6364">
        <v>0.79500000000000004</v>
      </c>
      <c r="O6364">
        <v>37.157356750133602</v>
      </c>
      <c r="P6364" t="s">
        <v>2531</v>
      </c>
      <c r="Q6364">
        <v>-63.933357868519501</v>
      </c>
      <c r="R6364">
        <v>-7.1280000000000001</v>
      </c>
      <c r="S6364">
        <v>1</v>
      </c>
      <c r="T6364">
        <v>0.70299999999999996</v>
      </c>
      <c r="U6364">
        <v>555552</v>
      </c>
      <c r="V6364" t="s">
        <v>11620</v>
      </c>
      <c r="W6364" t="s">
        <v>519</v>
      </c>
      <c r="Y6364" t="s">
        <v>11619</v>
      </c>
      <c r="Z6364">
        <v>219.33600000000001</v>
      </c>
      <c r="AA6364">
        <v>0.751</v>
      </c>
      <c r="AB6364">
        <v>0.20005999999999999</v>
      </c>
      <c r="AC6364">
        <v>100.029</v>
      </c>
      <c r="AD6364" t="s">
        <v>261</v>
      </c>
      <c r="AE6364">
        <v>1</v>
      </c>
      <c r="AF6364">
        <v>4</v>
      </c>
      <c r="AG6364">
        <v>0.56799999999999995</v>
      </c>
      <c r="AH6364" t="s">
        <v>11618</v>
      </c>
      <c r="AI6364">
        <v>2010</v>
      </c>
      <c r="AJ6364" t="s">
        <v>261</v>
      </c>
    </row>
    <row r="6365" spans="1:36" x14ac:dyDescent="0.2">
      <c r="A6365">
        <v>0.46694670300000002</v>
      </c>
      <c r="B6365" t="s">
        <v>11617</v>
      </c>
      <c r="C6365" t="s">
        <v>11616</v>
      </c>
      <c r="E6365">
        <v>0</v>
      </c>
      <c r="F6365">
        <v>0.7</v>
      </c>
      <c r="G6365">
        <v>0.19746</v>
      </c>
      <c r="H6365">
        <v>0.7</v>
      </c>
      <c r="I6365">
        <v>0.19746</v>
      </c>
      <c r="J6365">
        <v>107.98975</v>
      </c>
      <c r="K6365">
        <v>0</v>
      </c>
      <c r="L6365">
        <v>0.72629971299999996</v>
      </c>
      <c r="M6365">
        <v>7</v>
      </c>
      <c r="N6365">
        <v>0.873</v>
      </c>
      <c r="O6365">
        <v>40.714550000000003</v>
      </c>
      <c r="P6365" t="s">
        <v>1863</v>
      </c>
      <c r="Q6365">
        <v>-74.00712</v>
      </c>
      <c r="R6365">
        <v>-17.623999999999999</v>
      </c>
      <c r="S6365">
        <v>1</v>
      </c>
      <c r="T6365">
        <v>0.77800000000000002</v>
      </c>
      <c r="U6365">
        <v>489387</v>
      </c>
      <c r="V6365" t="s">
        <v>11615</v>
      </c>
      <c r="W6365" t="s">
        <v>11614</v>
      </c>
      <c r="Y6365" t="s">
        <v>11613</v>
      </c>
      <c r="Z6365">
        <v>100.15300000000001</v>
      </c>
      <c r="AA6365">
        <v>0.92</v>
      </c>
      <c r="AB6365">
        <v>0.19746</v>
      </c>
      <c r="AC6365">
        <v>150.31399999999999</v>
      </c>
      <c r="AD6365" t="s">
        <v>3352</v>
      </c>
      <c r="AE6365">
        <v>1</v>
      </c>
      <c r="AF6365">
        <v>1</v>
      </c>
      <c r="AG6365">
        <v>5.7000000000000002E-2</v>
      </c>
      <c r="AH6365" t="s">
        <v>11612</v>
      </c>
      <c r="AI6365">
        <v>2007</v>
      </c>
      <c r="AJ6365" t="s">
        <v>146</v>
      </c>
    </row>
    <row r="6366" spans="1:36" x14ac:dyDescent="0.2">
      <c r="A6366">
        <v>0</v>
      </c>
      <c r="B6366" t="s">
        <v>11611</v>
      </c>
      <c r="C6366" t="s">
        <v>11610</v>
      </c>
      <c r="E6366">
        <v>0</v>
      </c>
      <c r="F6366">
        <v>3.9E-2</v>
      </c>
      <c r="G6366">
        <v>0.97375</v>
      </c>
      <c r="H6366">
        <v>0.59399999999999997</v>
      </c>
      <c r="I6366">
        <v>0.41103000000000001</v>
      </c>
      <c r="J6366">
        <v>207.04607999999999</v>
      </c>
      <c r="K6366">
        <v>8.4000000000000005E-2</v>
      </c>
      <c r="L6366">
        <v>0.27550350600000001</v>
      </c>
      <c r="M6366">
        <v>10</v>
      </c>
      <c r="N6366">
        <v>0.439</v>
      </c>
      <c r="O6366">
        <v>37.157356750133602</v>
      </c>
      <c r="P6366" t="s">
        <v>6</v>
      </c>
      <c r="Q6366">
        <v>-63.933357868519501</v>
      </c>
      <c r="R6366">
        <v>-6.61</v>
      </c>
      <c r="S6366">
        <v>0</v>
      </c>
      <c r="T6366">
        <v>0.53400000000000003</v>
      </c>
      <c r="U6366">
        <v>234880</v>
      </c>
      <c r="V6366" t="s">
        <v>11609</v>
      </c>
      <c r="W6366" t="s">
        <v>11608</v>
      </c>
      <c r="Y6366" t="s">
        <v>11607</v>
      </c>
      <c r="Z6366">
        <v>202.24</v>
      </c>
      <c r="AA6366">
        <v>0.76500000000000001</v>
      </c>
      <c r="AB6366">
        <v>0.13002</v>
      </c>
      <c r="AC6366">
        <v>106.68899999999999</v>
      </c>
      <c r="AD6366" t="s">
        <v>6337</v>
      </c>
      <c r="AE6366">
        <v>1</v>
      </c>
      <c r="AF6366">
        <v>4</v>
      </c>
      <c r="AG6366">
        <v>1</v>
      </c>
      <c r="AH6366" t="s">
        <v>11606</v>
      </c>
      <c r="AI6366">
        <v>0</v>
      </c>
      <c r="AJ6366" t="s">
        <v>6337</v>
      </c>
    </row>
    <row r="6367" spans="1:36" x14ac:dyDescent="0.2">
      <c r="A6367">
        <v>0.32214262199999999</v>
      </c>
      <c r="B6367" t="s">
        <v>11605</v>
      </c>
      <c r="C6367" t="s">
        <v>11604</v>
      </c>
      <c r="E6367">
        <v>0</v>
      </c>
      <c r="F6367">
        <v>0.20399999999999999</v>
      </c>
      <c r="G6367">
        <v>1.41784</v>
      </c>
      <c r="H6367">
        <v>0.17899999999999999</v>
      </c>
      <c r="I6367">
        <v>4.5229999999999999E-2</v>
      </c>
      <c r="J6367">
        <v>323.16036000000003</v>
      </c>
      <c r="K6367">
        <v>0.22900000000000001</v>
      </c>
      <c r="L6367">
        <v>0.48139752899999999</v>
      </c>
      <c r="M6367">
        <v>5</v>
      </c>
      <c r="N6367">
        <v>0.59099999999999997</v>
      </c>
      <c r="O6367">
        <v>35.830730000000003</v>
      </c>
      <c r="P6367" t="s">
        <v>11603</v>
      </c>
      <c r="Q6367">
        <v>-85.978740000000002</v>
      </c>
      <c r="R6367">
        <v>-16.853000000000002</v>
      </c>
      <c r="S6367">
        <v>1</v>
      </c>
      <c r="T6367">
        <v>0.66700000000000004</v>
      </c>
      <c r="U6367">
        <v>263412</v>
      </c>
      <c r="V6367" t="s">
        <v>11602</v>
      </c>
      <c r="W6367" t="s">
        <v>1602</v>
      </c>
      <c r="Y6367" t="s">
        <v>11601</v>
      </c>
      <c r="Z6367">
        <v>315.73899999999998</v>
      </c>
      <c r="AA6367">
        <v>0.17899999999999999</v>
      </c>
      <c r="AB6367">
        <v>4.5229999999999999E-2</v>
      </c>
      <c r="AC6367">
        <v>187.04499999999999</v>
      </c>
      <c r="AD6367" t="s">
        <v>164</v>
      </c>
      <c r="AE6367">
        <v>1</v>
      </c>
      <c r="AF6367">
        <v>5</v>
      </c>
      <c r="AG6367">
        <v>0.79300000000000004</v>
      </c>
      <c r="AH6367" t="s">
        <v>11600</v>
      </c>
      <c r="AI6367">
        <v>0</v>
      </c>
      <c r="AJ6367" t="s">
        <v>162</v>
      </c>
    </row>
    <row r="6368" spans="1:36" x14ac:dyDescent="0.2">
      <c r="A6368">
        <v>0.46155845200000001</v>
      </c>
      <c r="B6368" t="s">
        <v>4059</v>
      </c>
      <c r="C6368" t="s">
        <v>4058</v>
      </c>
      <c r="D6368" t="s">
        <v>1248</v>
      </c>
      <c r="E6368">
        <v>2</v>
      </c>
      <c r="F6368">
        <v>0.249</v>
      </c>
      <c r="G6368">
        <v>0.98006000000000004</v>
      </c>
      <c r="H6368">
        <v>0.90900000000000003</v>
      </c>
      <c r="I6368">
        <v>0.45457999999999998</v>
      </c>
      <c r="J6368">
        <v>287.39873</v>
      </c>
      <c r="K6368">
        <v>0.16500000000000001</v>
      </c>
      <c r="L6368">
        <v>0.63092860799999995</v>
      </c>
      <c r="M6368">
        <v>7</v>
      </c>
      <c r="N6368">
        <v>0.64600000000000002</v>
      </c>
      <c r="O6368">
        <v>51.506320000000002</v>
      </c>
      <c r="P6368" t="s">
        <v>810</v>
      </c>
      <c r="Q6368">
        <v>-0.12714</v>
      </c>
      <c r="R6368">
        <v>-10.025</v>
      </c>
      <c r="S6368">
        <v>1</v>
      </c>
      <c r="T6368">
        <v>0.60399999999999998</v>
      </c>
      <c r="U6368">
        <v>139188</v>
      </c>
      <c r="V6368" t="s">
        <v>11599</v>
      </c>
      <c r="W6368" t="s">
        <v>4057</v>
      </c>
      <c r="Y6368" t="s">
        <v>11598</v>
      </c>
      <c r="Z6368">
        <v>283.42899999999997</v>
      </c>
      <c r="AA6368">
        <v>0.59199999999999997</v>
      </c>
      <c r="AB6368">
        <v>0.19378999999999999</v>
      </c>
      <c r="AC6368">
        <v>133.05699999999999</v>
      </c>
      <c r="AD6368" t="s">
        <v>2442</v>
      </c>
      <c r="AE6368">
        <v>0.83284204399999995</v>
      </c>
      <c r="AF6368">
        <v>4</v>
      </c>
      <c r="AG6368">
        <v>0.79800000000000004</v>
      </c>
      <c r="AH6368" t="s">
        <v>11597</v>
      </c>
      <c r="AI6368">
        <v>1996</v>
      </c>
      <c r="AJ6368" t="s">
        <v>2442</v>
      </c>
    </row>
    <row r="6369" spans="1:36" x14ac:dyDescent="0.2">
      <c r="A6369">
        <v>0.34940935099999998</v>
      </c>
      <c r="B6369" t="s">
        <v>11596</v>
      </c>
      <c r="C6369" t="s">
        <v>11595</v>
      </c>
      <c r="E6369">
        <v>0</v>
      </c>
      <c r="F6369">
        <v>0.19</v>
      </c>
      <c r="G6369">
        <v>1.30751</v>
      </c>
      <c r="H6369">
        <v>0.82799999999999996</v>
      </c>
      <c r="I6369">
        <v>0.24922</v>
      </c>
      <c r="J6369">
        <v>291.76118000000002</v>
      </c>
      <c r="K6369">
        <v>0.32400000000000001</v>
      </c>
      <c r="L6369">
        <v>0.45312517899999999</v>
      </c>
      <c r="M6369">
        <v>2</v>
      </c>
      <c r="N6369">
        <v>0.36299999999999999</v>
      </c>
      <c r="O6369">
        <v>34.301380000000002</v>
      </c>
      <c r="P6369" t="s">
        <v>11594</v>
      </c>
      <c r="Q6369">
        <v>-90.642080000000007</v>
      </c>
      <c r="R6369">
        <v>-15.917999999999999</v>
      </c>
      <c r="S6369">
        <v>1</v>
      </c>
      <c r="T6369">
        <v>0.46700000000000003</v>
      </c>
      <c r="U6369">
        <v>372927</v>
      </c>
      <c r="V6369" t="s">
        <v>11593</v>
      </c>
      <c r="W6369" t="s">
        <v>5730</v>
      </c>
      <c r="Y6369" t="s">
        <v>11592</v>
      </c>
      <c r="Z6369">
        <v>286.952</v>
      </c>
      <c r="AA6369">
        <v>0.17599999999999999</v>
      </c>
      <c r="AB6369">
        <v>0.24922</v>
      </c>
      <c r="AC6369">
        <v>110.14</v>
      </c>
      <c r="AD6369" t="s">
        <v>623</v>
      </c>
      <c r="AE6369">
        <v>0.96286430300000003</v>
      </c>
      <c r="AF6369">
        <v>3</v>
      </c>
      <c r="AG6369">
        <v>1</v>
      </c>
      <c r="AH6369" t="s">
        <v>11591</v>
      </c>
      <c r="AI6369">
        <v>0</v>
      </c>
      <c r="AJ6369" t="s">
        <v>42</v>
      </c>
    </row>
    <row r="6370" spans="1:36" x14ac:dyDescent="0.2">
      <c r="A6370">
        <v>0.60663015200000003</v>
      </c>
      <c r="B6370" t="s">
        <v>3660</v>
      </c>
      <c r="C6370" t="s">
        <v>3659</v>
      </c>
      <c r="D6370" t="s">
        <v>206</v>
      </c>
      <c r="E6370">
        <v>1</v>
      </c>
      <c r="F6370">
        <v>6.0000000000000001E-3</v>
      </c>
      <c r="G6370">
        <v>0.83064000000000004</v>
      </c>
      <c r="H6370">
        <v>1</v>
      </c>
      <c r="I6370">
        <v>0.22974</v>
      </c>
      <c r="J6370">
        <v>259.97016000000002</v>
      </c>
      <c r="K6370">
        <v>0.20599999999999999</v>
      </c>
      <c r="L6370">
        <v>0.68698895500000001</v>
      </c>
      <c r="M6370">
        <v>1</v>
      </c>
      <c r="N6370">
        <v>0.40799999999999997</v>
      </c>
      <c r="O6370">
        <v>37.157356750133602</v>
      </c>
      <c r="P6370" t="s">
        <v>6</v>
      </c>
      <c r="Q6370">
        <v>-63.933357868519501</v>
      </c>
      <c r="R6370">
        <v>-14.282999999999999</v>
      </c>
      <c r="S6370">
        <v>1</v>
      </c>
      <c r="T6370">
        <v>0.32900000000000001</v>
      </c>
      <c r="U6370">
        <v>296948</v>
      </c>
      <c r="V6370" t="s">
        <v>3658</v>
      </c>
      <c r="W6370" t="s">
        <v>3657</v>
      </c>
      <c r="Y6370" t="s">
        <v>11590</v>
      </c>
      <c r="Z6370">
        <v>254.142</v>
      </c>
      <c r="AA6370">
        <v>1</v>
      </c>
      <c r="AB6370">
        <v>0.22974</v>
      </c>
      <c r="AC6370">
        <v>99.947999999999993</v>
      </c>
      <c r="AD6370" t="s">
        <v>206</v>
      </c>
      <c r="AE6370">
        <v>1</v>
      </c>
      <c r="AF6370">
        <v>4</v>
      </c>
      <c r="AG6370">
        <v>1</v>
      </c>
      <c r="AH6370" t="s">
        <v>11589</v>
      </c>
      <c r="AI6370">
        <v>1985</v>
      </c>
      <c r="AJ6370" t="s">
        <v>206</v>
      </c>
    </row>
    <row r="6371" spans="1:36" x14ac:dyDescent="0.2">
      <c r="A6371">
        <v>0.58353083800000005</v>
      </c>
      <c r="B6371" t="s">
        <v>11588</v>
      </c>
      <c r="C6371" t="s">
        <v>11587</v>
      </c>
      <c r="D6371" t="s">
        <v>1516</v>
      </c>
      <c r="E6371">
        <v>1</v>
      </c>
      <c r="F6371">
        <v>0.375</v>
      </c>
      <c r="G6371">
        <v>1.50058</v>
      </c>
      <c r="H6371">
        <v>0.90100000000000002</v>
      </c>
      <c r="I6371">
        <v>0.10858</v>
      </c>
      <c r="J6371">
        <v>261.27627999999999</v>
      </c>
      <c r="K6371">
        <v>0</v>
      </c>
      <c r="L6371">
        <v>0.84263633400000004</v>
      </c>
      <c r="M6371">
        <v>1</v>
      </c>
      <c r="N6371">
        <v>0.53</v>
      </c>
      <c r="O6371">
        <v>37.157356750133602</v>
      </c>
      <c r="P6371" t="s">
        <v>6</v>
      </c>
      <c r="Q6371">
        <v>-63.933357868519501</v>
      </c>
      <c r="R6371">
        <v>-7.7610000000000001</v>
      </c>
      <c r="S6371">
        <v>1</v>
      </c>
      <c r="T6371">
        <v>0.498</v>
      </c>
      <c r="U6371">
        <v>137817</v>
      </c>
      <c r="V6371" t="s">
        <v>11586</v>
      </c>
      <c r="W6371" t="s">
        <v>6148</v>
      </c>
      <c r="Y6371" t="s">
        <v>11585</v>
      </c>
      <c r="Z6371">
        <v>261.27600000000001</v>
      </c>
      <c r="AA6371">
        <v>0</v>
      </c>
      <c r="AB6371">
        <v>0.10858</v>
      </c>
      <c r="AC6371">
        <v>86.963999999999999</v>
      </c>
      <c r="AD6371" t="s">
        <v>0</v>
      </c>
      <c r="AE6371">
        <v>1</v>
      </c>
      <c r="AF6371">
        <v>4</v>
      </c>
      <c r="AG6371">
        <v>1</v>
      </c>
      <c r="AH6371" t="s">
        <v>11584</v>
      </c>
      <c r="AI6371">
        <v>0</v>
      </c>
      <c r="AJ6371" t="s">
        <v>0</v>
      </c>
    </row>
    <row r="6372" spans="1:36" x14ac:dyDescent="0.2">
      <c r="A6372">
        <v>0.29894678400000002</v>
      </c>
      <c r="B6372" t="s">
        <v>4769</v>
      </c>
      <c r="C6372" t="s">
        <v>4768</v>
      </c>
      <c r="E6372">
        <v>0</v>
      </c>
      <c r="F6372">
        <v>2.1000000000000001E-2</v>
      </c>
      <c r="G6372">
        <v>0.98250000000000004</v>
      </c>
      <c r="H6372">
        <v>0.74399999999999999</v>
      </c>
      <c r="I6372">
        <v>0.45677000000000001</v>
      </c>
      <c r="J6372">
        <v>212.63628</v>
      </c>
      <c r="K6372">
        <v>0.11899999999999999</v>
      </c>
      <c r="L6372">
        <v>0.40784999700000002</v>
      </c>
      <c r="M6372">
        <v>7</v>
      </c>
      <c r="N6372">
        <v>0.21099999999999999</v>
      </c>
      <c r="O6372">
        <v>41.410130000000002</v>
      </c>
      <c r="P6372" t="s">
        <v>4767</v>
      </c>
      <c r="Q6372">
        <v>-75.660790000000006</v>
      </c>
      <c r="R6372">
        <v>-10.503</v>
      </c>
      <c r="S6372">
        <v>0</v>
      </c>
      <c r="T6372">
        <v>0.26600000000000001</v>
      </c>
      <c r="U6372">
        <v>738734</v>
      </c>
      <c r="V6372" t="s">
        <v>108</v>
      </c>
      <c r="W6372" t="s">
        <v>4766</v>
      </c>
      <c r="Y6372" t="s">
        <v>11583</v>
      </c>
      <c r="Z6372">
        <v>209.786</v>
      </c>
      <c r="AA6372">
        <v>0.51300000000000001</v>
      </c>
      <c r="AB6372">
        <v>0.19133</v>
      </c>
      <c r="AC6372">
        <v>116.587</v>
      </c>
      <c r="AD6372" t="s">
        <v>2679</v>
      </c>
      <c r="AE6372">
        <v>0.87168171000000005</v>
      </c>
      <c r="AF6372">
        <v>4</v>
      </c>
      <c r="AG6372">
        <v>2.9000000000000001E-2</v>
      </c>
      <c r="AH6372" t="s">
        <v>11582</v>
      </c>
      <c r="AI6372">
        <v>0</v>
      </c>
      <c r="AJ6372" t="s">
        <v>2679</v>
      </c>
    </row>
    <row r="6373" spans="1:36" x14ac:dyDescent="0.2">
      <c r="A6373">
        <v>0.29955817600000001</v>
      </c>
      <c r="B6373" t="s">
        <v>11581</v>
      </c>
      <c r="C6373" t="s">
        <v>11580</v>
      </c>
      <c r="E6373">
        <v>0</v>
      </c>
      <c r="F6373">
        <v>0.58699999999999997</v>
      </c>
      <c r="G6373">
        <v>1.02128</v>
      </c>
      <c r="H6373">
        <v>0.83899999999999997</v>
      </c>
      <c r="I6373">
        <v>0.46872000000000003</v>
      </c>
      <c r="J6373">
        <v>353.69751000000002</v>
      </c>
      <c r="K6373">
        <v>0.32100000000000001</v>
      </c>
      <c r="L6373">
        <v>0.39442877100000001</v>
      </c>
      <c r="M6373">
        <v>5</v>
      </c>
      <c r="N6373">
        <v>0.443</v>
      </c>
      <c r="O6373">
        <v>37.157356750133602</v>
      </c>
      <c r="P6373" t="s">
        <v>6</v>
      </c>
      <c r="Q6373">
        <v>-63.933357868519501</v>
      </c>
      <c r="R6373">
        <v>-11.711</v>
      </c>
      <c r="S6373">
        <v>1</v>
      </c>
      <c r="T6373">
        <v>0.48899999999999999</v>
      </c>
      <c r="U6373">
        <v>259453</v>
      </c>
      <c r="V6373" t="s">
        <v>11579</v>
      </c>
      <c r="W6373" t="s">
        <v>11578</v>
      </c>
      <c r="Y6373" t="s">
        <v>11577</v>
      </c>
      <c r="Z6373">
        <v>347.99700000000001</v>
      </c>
      <c r="AA6373">
        <v>0.55600000000000005</v>
      </c>
      <c r="AB6373">
        <v>0.19581999999999999</v>
      </c>
      <c r="AC6373">
        <v>110.32599999999999</v>
      </c>
      <c r="AD6373" t="s">
        <v>3043</v>
      </c>
      <c r="AE6373">
        <v>1</v>
      </c>
      <c r="AF6373">
        <v>4</v>
      </c>
      <c r="AG6373">
        <v>0.11</v>
      </c>
      <c r="AH6373" t="s">
        <v>11576</v>
      </c>
      <c r="AI6373">
        <v>1997</v>
      </c>
      <c r="AJ6373" t="s">
        <v>3043</v>
      </c>
    </row>
    <row r="6374" spans="1:36" x14ac:dyDescent="0.2">
      <c r="A6374">
        <v>0.244532205</v>
      </c>
      <c r="B6374" t="s">
        <v>11575</v>
      </c>
      <c r="C6374" t="s">
        <v>11574</v>
      </c>
      <c r="E6374">
        <v>0</v>
      </c>
      <c r="F6374">
        <v>3.0000000000000001E-3</v>
      </c>
      <c r="G6374">
        <v>1.2321200000000001</v>
      </c>
      <c r="H6374">
        <v>0.17100000000000001</v>
      </c>
      <c r="I6374">
        <v>0.79269999999999996</v>
      </c>
      <c r="J6374">
        <v>168.75057000000001</v>
      </c>
      <c r="K6374">
        <v>0.624</v>
      </c>
      <c r="L6374">
        <v>0.32197509899999999</v>
      </c>
      <c r="M6374">
        <v>0</v>
      </c>
      <c r="N6374">
        <v>0.56399999999999995</v>
      </c>
      <c r="O6374">
        <v>37.157356750133602</v>
      </c>
      <c r="P6374" t="s">
        <v>6</v>
      </c>
      <c r="Q6374">
        <v>-63.933357868519501</v>
      </c>
      <c r="R6374">
        <v>-15.631</v>
      </c>
      <c r="S6374">
        <v>1</v>
      </c>
      <c r="T6374">
        <v>0.52300000000000002</v>
      </c>
      <c r="U6374">
        <v>275860</v>
      </c>
      <c r="V6374" t="s">
        <v>11573</v>
      </c>
      <c r="W6374" t="s">
        <v>11572</v>
      </c>
      <c r="Y6374" t="s">
        <v>11571</v>
      </c>
      <c r="Z6374">
        <v>159.94499999999999</v>
      </c>
      <c r="AA6374">
        <v>0.106</v>
      </c>
      <c r="AB6374">
        <v>0.56789000000000001</v>
      </c>
      <c r="AC6374">
        <v>133.471</v>
      </c>
      <c r="AD6374" t="s">
        <v>1067</v>
      </c>
      <c r="AE6374">
        <v>0.90983027900000002</v>
      </c>
      <c r="AF6374">
        <v>4</v>
      </c>
      <c r="AG6374">
        <v>0</v>
      </c>
      <c r="AH6374" t="s">
        <v>11570</v>
      </c>
      <c r="AI6374">
        <v>0</v>
      </c>
      <c r="AJ6374" t="s">
        <v>1067</v>
      </c>
    </row>
    <row r="6375" spans="1:36" x14ac:dyDescent="0.2">
      <c r="A6375">
        <v>0.30194721299999999</v>
      </c>
      <c r="B6375" t="s">
        <v>6742</v>
      </c>
      <c r="C6375" t="s">
        <v>6741</v>
      </c>
      <c r="E6375">
        <v>0</v>
      </c>
      <c r="F6375">
        <v>9.6000000000000002E-2</v>
      </c>
      <c r="G6375">
        <v>2.3079900000000002</v>
      </c>
      <c r="H6375">
        <v>0.27700000000000002</v>
      </c>
      <c r="I6375">
        <v>0.77234000000000003</v>
      </c>
      <c r="J6375">
        <v>183.30077</v>
      </c>
      <c r="K6375">
        <v>0</v>
      </c>
      <c r="L6375">
        <v>0.43878479500000001</v>
      </c>
      <c r="M6375">
        <v>9</v>
      </c>
      <c r="N6375">
        <v>0</v>
      </c>
      <c r="O6375">
        <v>37.157356750133602</v>
      </c>
      <c r="P6375" t="s">
        <v>6</v>
      </c>
      <c r="Q6375">
        <v>-63.933357868519501</v>
      </c>
      <c r="R6375">
        <v>-14.16</v>
      </c>
      <c r="S6375">
        <v>1</v>
      </c>
      <c r="T6375">
        <v>0</v>
      </c>
      <c r="U6375">
        <v>531093</v>
      </c>
      <c r="V6375" t="s">
        <v>6740</v>
      </c>
      <c r="W6375" t="s">
        <v>889</v>
      </c>
      <c r="Y6375" t="s">
        <v>11569</v>
      </c>
      <c r="Z6375">
        <v>171.96100000000001</v>
      </c>
      <c r="AA6375">
        <v>0.91600000000000004</v>
      </c>
      <c r="AB6375">
        <v>0.38255</v>
      </c>
      <c r="AC6375">
        <v>85.319000000000003</v>
      </c>
      <c r="AD6375" t="s">
        <v>2161</v>
      </c>
      <c r="AE6375">
        <v>0.90363790499999996</v>
      </c>
      <c r="AF6375">
        <v>4</v>
      </c>
      <c r="AG6375">
        <v>9.1999999999999998E-2</v>
      </c>
      <c r="AH6375" t="s">
        <v>11568</v>
      </c>
      <c r="AI6375">
        <v>1999</v>
      </c>
      <c r="AJ6375" t="s">
        <v>0</v>
      </c>
    </row>
    <row r="6376" spans="1:36" x14ac:dyDescent="0.2">
      <c r="A6376">
        <v>0.28240219900000002</v>
      </c>
      <c r="B6376" t="s">
        <v>11567</v>
      </c>
      <c r="C6376" t="s">
        <v>11566</v>
      </c>
      <c r="E6376">
        <v>0</v>
      </c>
      <c r="F6376">
        <v>0.13600000000000001</v>
      </c>
      <c r="G6376">
        <v>1.96278</v>
      </c>
      <c r="H6376">
        <v>0.25700000000000001</v>
      </c>
      <c r="I6376">
        <v>1.06077</v>
      </c>
      <c r="J6376">
        <v>287.26812000000001</v>
      </c>
      <c r="K6376">
        <v>0.55600000000000005</v>
      </c>
      <c r="L6376">
        <v>0.22172607799999999</v>
      </c>
      <c r="M6376">
        <v>0</v>
      </c>
      <c r="N6376">
        <v>0.98599999999999999</v>
      </c>
      <c r="O6376">
        <v>37.157356750133602</v>
      </c>
      <c r="P6376" t="s">
        <v>6</v>
      </c>
      <c r="Q6376">
        <v>-63.933357868519501</v>
      </c>
      <c r="R6376">
        <v>-15.893000000000001</v>
      </c>
      <c r="S6376">
        <v>0</v>
      </c>
      <c r="T6376">
        <v>0.92200000000000004</v>
      </c>
      <c r="U6376">
        <v>720183</v>
      </c>
      <c r="V6376" t="s">
        <v>11565</v>
      </c>
      <c r="W6376" t="s">
        <v>11564</v>
      </c>
      <c r="Y6376" t="s">
        <v>11563</v>
      </c>
      <c r="Z6376">
        <v>277.16500000000002</v>
      </c>
      <c r="AA6376">
        <v>0.69499999999999995</v>
      </c>
      <c r="AB6376">
        <v>0.61206000000000005</v>
      </c>
      <c r="AC6376">
        <v>66.22</v>
      </c>
      <c r="AD6376" t="s">
        <v>139</v>
      </c>
      <c r="AE6376">
        <v>1</v>
      </c>
      <c r="AF6376">
        <v>4</v>
      </c>
      <c r="AG6376">
        <v>0.87</v>
      </c>
      <c r="AH6376" t="s">
        <v>11562</v>
      </c>
      <c r="AI6376">
        <v>0</v>
      </c>
      <c r="AJ6376" t="s">
        <v>139</v>
      </c>
    </row>
    <row r="6377" spans="1:36" x14ac:dyDescent="0.2">
      <c r="A6377">
        <v>0.207675838</v>
      </c>
      <c r="B6377" t="s">
        <v>8298</v>
      </c>
      <c r="C6377" t="s">
        <v>8297</v>
      </c>
      <c r="E6377">
        <v>0</v>
      </c>
      <c r="F6377">
        <v>3.3000000000000002E-2</v>
      </c>
      <c r="G6377">
        <v>0.19336</v>
      </c>
      <c r="H6377">
        <v>0</v>
      </c>
      <c r="I6377">
        <v>0.19336</v>
      </c>
      <c r="J6377">
        <v>184.47628</v>
      </c>
      <c r="K6377">
        <v>0.71499999999999997</v>
      </c>
      <c r="L6377">
        <v>0.39076084</v>
      </c>
      <c r="M6377">
        <v>1</v>
      </c>
      <c r="N6377">
        <v>0</v>
      </c>
      <c r="O6377">
        <v>37.157356750133602</v>
      </c>
      <c r="P6377" t="s">
        <v>6</v>
      </c>
      <c r="Q6377">
        <v>-63.933357868519501</v>
      </c>
      <c r="R6377">
        <v>-14.276</v>
      </c>
      <c r="S6377">
        <v>1</v>
      </c>
      <c r="T6377">
        <v>0</v>
      </c>
      <c r="U6377">
        <v>462684</v>
      </c>
      <c r="V6377" t="s">
        <v>108</v>
      </c>
      <c r="W6377" t="s">
        <v>8295</v>
      </c>
      <c r="Y6377" t="s">
        <v>11561</v>
      </c>
      <c r="Z6377">
        <v>171.148</v>
      </c>
      <c r="AA6377">
        <v>0.44800000000000001</v>
      </c>
      <c r="AB6377">
        <v>5.1189999999999999E-2</v>
      </c>
      <c r="AC6377">
        <v>105.94799999999999</v>
      </c>
      <c r="AD6377" t="s">
        <v>206</v>
      </c>
      <c r="AE6377">
        <v>0.89411496599999996</v>
      </c>
      <c r="AF6377">
        <v>4</v>
      </c>
      <c r="AG6377">
        <v>1</v>
      </c>
      <c r="AH6377" t="s">
        <v>11560</v>
      </c>
      <c r="AI6377">
        <v>0</v>
      </c>
      <c r="AJ6377" t="s">
        <v>206</v>
      </c>
    </row>
    <row r="6378" spans="1:36" x14ac:dyDescent="0.2">
      <c r="A6378">
        <v>0.61073146300000003</v>
      </c>
      <c r="B6378" t="s">
        <v>3459</v>
      </c>
      <c r="C6378" t="s">
        <v>3458</v>
      </c>
      <c r="D6378" t="s">
        <v>336</v>
      </c>
      <c r="E6378">
        <v>1</v>
      </c>
      <c r="F6378">
        <v>0.214</v>
      </c>
      <c r="G6378">
        <v>1.4397599999999999</v>
      </c>
      <c r="H6378">
        <v>1</v>
      </c>
      <c r="I6378">
        <v>0.39035999999999998</v>
      </c>
      <c r="J6378">
        <v>329.69098000000002</v>
      </c>
      <c r="K6378">
        <v>0.35099999999999998</v>
      </c>
      <c r="L6378">
        <v>0.87253659900000002</v>
      </c>
      <c r="M6378">
        <v>5</v>
      </c>
      <c r="N6378">
        <v>5.7000000000000002E-2</v>
      </c>
      <c r="O6378">
        <v>37.157356750133602</v>
      </c>
      <c r="P6378" t="s">
        <v>1580</v>
      </c>
      <c r="Q6378">
        <v>-63.933357868519501</v>
      </c>
      <c r="R6378">
        <v>-6.6580000000000004</v>
      </c>
      <c r="S6378">
        <v>0</v>
      </c>
      <c r="T6378">
        <v>0.246</v>
      </c>
      <c r="U6378">
        <v>14327</v>
      </c>
      <c r="V6378" t="s">
        <v>11559</v>
      </c>
      <c r="W6378" t="s">
        <v>621</v>
      </c>
      <c r="Y6378" t="s">
        <v>11558</v>
      </c>
      <c r="Z6378">
        <v>309.99200000000002</v>
      </c>
      <c r="AA6378">
        <v>0.86199999999999999</v>
      </c>
      <c r="AB6378">
        <v>0.12706000000000001</v>
      </c>
      <c r="AC6378">
        <v>115.10599999999999</v>
      </c>
      <c r="AD6378" t="s">
        <v>366</v>
      </c>
      <c r="AE6378">
        <v>0.89881620699999998</v>
      </c>
      <c r="AF6378">
        <v>4</v>
      </c>
      <c r="AG6378">
        <v>0.318</v>
      </c>
      <c r="AH6378" t="s">
        <v>11557</v>
      </c>
      <c r="AI6378">
        <v>1989</v>
      </c>
      <c r="AJ6378" t="s">
        <v>0</v>
      </c>
    </row>
    <row r="6379" spans="1:36" x14ac:dyDescent="0.2">
      <c r="A6379">
        <v>0.35144954099999998</v>
      </c>
      <c r="B6379" t="s">
        <v>7127</v>
      </c>
      <c r="C6379" t="s">
        <v>7126</v>
      </c>
      <c r="E6379">
        <v>0</v>
      </c>
      <c r="F6379">
        <v>3.5000000000000003E-2</v>
      </c>
      <c r="G6379">
        <v>2.2010800000000001</v>
      </c>
      <c r="H6379">
        <v>0.94199999999999995</v>
      </c>
      <c r="I6379">
        <v>0.22331999999999999</v>
      </c>
      <c r="J6379">
        <v>103.00036</v>
      </c>
      <c r="K6379">
        <v>0.16</v>
      </c>
      <c r="L6379">
        <v>0.496593065</v>
      </c>
      <c r="M6379">
        <v>2</v>
      </c>
      <c r="N6379">
        <v>0.81100000000000005</v>
      </c>
      <c r="O6379">
        <v>-24.9162</v>
      </c>
      <c r="P6379" t="s">
        <v>2966</v>
      </c>
      <c r="Q6379">
        <v>133.39311000000001</v>
      </c>
      <c r="R6379">
        <v>-15.827999999999999</v>
      </c>
      <c r="S6379">
        <v>1</v>
      </c>
      <c r="T6379">
        <v>0.76300000000000001</v>
      </c>
      <c r="U6379">
        <v>453419</v>
      </c>
      <c r="V6379" t="s">
        <v>11556</v>
      </c>
      <c r="W6379" t="s">
        <v>7124</v>
      </c>
      <c r="Y6379" t="s">
        <v>11555</v>
      </c>
      <c r="Z6379">
        <v>93.054000000000002</v>
      </c>
      <c r="AA6379">
        <v>0.57799999999999996</v>
      </c>
      <c r="AB6379">
        <v>0.22331999999999999</v>
      </c>
      <c r="AC6379">
        <v>92.965999999999994</v>
      </c>
      <c r="AD6379" t="s">
        <v>179</v>
      </c>
      <c r="AE6379">
        <v>0.94315539299999995</v>
      </c>
      <c r="AF6379">
        <v>5</v>
      </c>
      <c r="AG6379">
        <v>0.56799999999999995</v>
      </c>
      <c r="AH6379" t="s">
        <v>11554</v>
      </c>
      <c r="AI6379">
        <v>2003</v>
      </c>
      <c r="AJ6379" t="s">
        <v>179</v>
      </c>
    </row>
    <row r="6380" spans="1:36" x14ac:dyDescent="0.2">
      <c r="A6380">
        <v>0.35850092300000003</v>
      </c>
      <c r="B6380" t="s">
        <v>11553</v>
      </c>
      <c r="C6380" t="s">
        <v>11552</v>
      </c>
      <c r="E6380">
        <v>0</v>
      </c>
      <c r="F6380">
        <v>0.104</v>
      </c>
      <c r="G6380">
        <v>1.1390400000000001</v>
      </c>
      <c r="H6380">
        <v>0.90900000000000003</v>
      </c>
      <c r="I6380">
        <v>0.12163</v>
      </c>
      <c r="J6380">
        <v>181.49832000000001</v>
      </c>
      <c r="K6380">
        <v>2.2759999999999998</v>
      </c>
      <c r="L6380">
        <v>0.54867243600000004</v>
      </c>
      <c r="M6380">
        <v>11</v>
      </c>
      <c r="N6380">
        <v>0.38300000000000001</v>
      </c>
      <c r="O6380">
        <v>37.157356750133602</v>
      </c>
      <c r="P6380" t="s">
        <v>6</v>
      </c>
      <c r="Q6380">
        <v>-63.933357868519501</v>
      </c>
      <c r="R6380">
        <v>-7.5220000000000002</v>
      </c>
      <c r="S6380">
        <v>1</v>
      </c>
      <c r="T6380">
        <v>0.434</v>
      </c>
      <c r="U6380">
        <v>714540</v>
      </c>
      <c r="V6380" t="s">
        <v>11551</v>
      </c>
      <c r="W6380" t="s">
        <v>11550</v>
      </c>
      <c r="Y6380" t="s">
        <v>11549</v>
      </c>
      <c r="Z6380">
        <v>181.49799999999999</v>
      </c>
      <c r="AA6380">
        <v>0.34599999999999997</v>
      </c>
      <c r="AB6380">
        <v>0.12163</v>
      </c>
      <c r="AC6380">
        <v>117.991</v>
      </c>
      <c r="AD6380" t="s">
        <v>1330</v>
      </c>
      <c r="AE6380">
        <v>0.83921646299999997</v>
      </c>
      <c r="AF6380">
        <v>4</v>
      </c>
      <c r="AG6380">
        <v>0.80100000000000005</v>
      </c>
      <c r="AH6380" t="s">
        <v>11548</v>
      </c>
      <c r="AI6380">
        <v>0</v>
      </c>
      <c r="AJ6380" t="s">
        <v>349</v>
      </c>
    </row>
    <row r="6381" spans="1:36" x14ac:dyDescent="0.2">
      <c r="A6381">
        <v>0.51734228599999998</v>
      </c>
      <c r="B6381" t="s">
        <v>277</v>
      </c>
      <c r="C6381" t="s">
        <v>276</v>
      </c>
      <c r="D6381" t="s">
        <v>275</v>
      </c>
      <c r="E6381">
        <v>1</v>
      </c>
      <c r="F6381">
        <v>0.13</v>
      </c>
      <c r="G6381">
        <v>0.52934999999999999</v>
      </c>
      <c r="H6381">
        <v>0</v>
      </c>
      <c r="I6381">
        <v>0.52934999999999999</v>
      </c>
      <c r="J6381">
        <v>234.26567</v>
      </c>
      <c r="K6381">
        <v>2.9140000000000001</v>
      </c>
      <c r="L6381">
        <v>0.77149215000000004</v>
      </c>
      <c r="M6381">
        <v>7</v>
      </c>
      <c r="N6381">
        <v>0.79400000000000004</v>
      </c>
      <c r="O6381">
        <v>7.3788400000000003</v>
      </c>
      <c r="P6381" t="s">
        <v>274</v>
      </c>
      <c r="Q6381">
        <v>3.89527</v>
      </c>
      <c r="R6381">
        <v>-17.279</v>
      </c>
      <c r="S6381">
        <v>0</v>
      </c>
      <c r="T6381">
        <v>0.81699999999999995</v>
      </c>
      <c r="U6381">
        <v>695571</v>
      </c>
      <c r="V6381" t="s">
        <v>11547</v>
      </c>
      <c r="W6381" t="s">
        <v>272</v>
      </c>
      <c r="Y6381" t="s">
        <v>11546</v>
      </c>
      <c r="Z6381">
        <v>221.90100000000001</v>
      </c>
      <c r="AA6381">
        <v>0.16200000000000001</v>
      </c>
      <c r="AB6381">
        <v>0.52934999999999999</v>
      </c>
      <c r="AC6381">
        <v>87.552999999999997</v>
      </c>
      <c r="AD6381" t="s">
        <v>269</v>
      </c>
      <c r="AE6381">
        <v>0.99982925700000003</v>
      </c>
      <c r="AF6381">
        <v>5</v>
      </c>
      <c r="AG6381">
        <v>1</v>
      </c>
      <c r="AH6381" t="s">
        <v>11545</v>
      </c>
      <c r="AI6381">
        <v>2010</v>
      </c>
      <c r="AJ6381" t="s">
        <v>269</v>
      </c>
    </row>
    <row r="6382" spans="1:36" x14ac:dyDescent="0.2">
      <c r="A6382">
        <v>0.36588990199999999</v>
      </c>
      <c r="B6382" t="s">
        <v>11544</v>
      </c>
      <c r="C6382" t="s">
        <v>11543</v>
      </c>
      <c r="E6382">
        <v>0</v>
      </c>
      <c r="F6382">
        <v>0.16400000000000001</v>
      </c>
      <c r="G6382">
        <v>2.1537000000000002</v>
      </c>
      <c r="H6382">
        <v>0.54400000000000004</v>
      </c>
      <c r="I6382">
        <v>0.75580999999999998</v>
      </c>
      <c r="J6382">
        <v>190.82404</v>
      </c>
      <c r="K6382">
        <v>0.224</v>
      </c>
      <c r="L6382">
        <v>0.53947858299999996</v>
      </c>
      <c r="M6382">
        <v>11</v>
      </c>
      <c r="N6382">
        <v>0.36699999999999999</v>
      </c>
      <c r="O6382">
        <v>37.157356750133602</v>
      </c>
      <c r="P6382" t="s">
        <v>6</v>
      </c>
      <c r="Q6382">
        <v>-63.933357868519501</v>
      </c>
      <c r="R6382">
        <v>-6.0739999999999998</v>
      </c>
      <c r="S6382">
        <v>0</v>
      </c>
      <c r="T6382">
        <v>0.41099999999999998</v>
      </c>
      <c r="U6382">
        <v>795296</v>
      </c>
      <c r="V6382" t="s">
        <v>11540</v>
      </c>
      <c r="W6382" t="s">
        <v>11542</v>
      </c>
      <c r="Y6382" t="s">
        <v>11541</v>
      </c>
      <c r="Z6382">
        <v>186.75800000000001</v>
      </c>
      <c r="AA6382">
        <v>0.35199999999999998</v>
      </c>
      <c r="AB6382">
        <v>0.28749000000000002</v>
      </c>
      <c r="AC6382">
        <v>85.290999999999997</v>
      </c>
      <c r="AD6382" t="s">
        <v>11539</v>
      </c>
      <c r="AE6382">
        <v>1</v>
      </c>
      <c r="AF6382">
        <v>3</v>
      </c>
      <c r="AG6382">
        <v>0.89300000000000002</v>
      </c>
      <c r="AH6382" t="s">
        <v>11540</v>
      </c>
      <c r="AI6382">
        <v>0</v>
      </c>
      <c r="AJ6382" t="s">
        <v>11539</v>
      </c>
    </row>
    <row r="6383" spans="1:36" x14ac:dyDescent="0.2">
      <c r="A6383">
        <v>0.379294935</v>
      </c>
      <c r="B6383" t="s">
        <v>11538</v>
      </c>
      <c r="C6383" t="s">
        <v>11537</v>
      </c>
      <c r="E6383">
        <v>0</v>
      </c>
      <c r="F6383">
        <v>0.52400000000000002</v>
      </c>
      <c r="G6383">
        <v>0.85975999999999997</v>
      </c>
      <c r="H6383">
        <v>0.42599999999999999</v>
      </c>
      <c r="I6383">
        <v>0.44878000000000001</v>
      </c>
      <c r="J6383">
        <v>121.05098</v>
      </c>
      <c r="K6383">
        <v>0</v>
      </c>
      <c r="L6383">
        <v>0.59952918600000005</v>
      </c>
      <c r="M6383">
        <v>5</v>
      </c>
      <c r="N6383">
        <v>0.21299999999999999</v>
      </c>
      <c r="O6383">
        <v>37.157356750133602</v>
      </c>
      <c r="P6383" t="s">
        <v>6</v>
      </c>
      <c r="Q6383">
        <v>-63.933357868519501</v>
      </c>
      <c r="R6383">
        <v>-7.327</v>
      </c>
      <c r="S6383">
        <v>1</v>
      </c>
      <c r="T6383">
        <v>0.443</v>
      </c>
      <c r="U6383">
        <v>511911</v>
      </c>
      <c r="V6383" t="s">
        <v>11536</v>
      </c>
      <c r="W6383" t="s">
        <v>2977</v>
      </c>
      <c r="Y6383" t="s">
        <v>11535</v>
      </c>
      <c r="Z6383">
        <v>121.051</v>
      </c>
      <c r="AA6383">
        <v>0.68200000000000005</v>
      </c>
      <c r="AB6383">
        <v>0.24432000000000001</v>
      </c>
      <c r="AC6383">
        <v>145.85900000000001</v>
      </c>
      <c r="AD6383" t="s">
        <v>108</v>
      </c>
      <c r="AE6383">
        <v>1</v>
      </c>
      <c r="AF6383">
        <v>4</v>
      </c>
      <c r="AG6383">
        <v>1</v>
      </c>
      <c r="AH6383" t="s">
        <v>11534</v>
      </c>
      <c r="AI6383">
        <v>0</v>
      </c>
      <c r="AJ6383" t="s">
        <v>108</v>
      </c>
    </row>
    <row r="6384" spans="1:36" x14ac:dyDescent="0.2">
      <c r="A6384">
        <v>0.43525232400000002</v>
      </c>
      <c r="B6384" t="s">
        <v>6305</v>
      </c>
      <c r="C6384" t="s">
        <v>6304</v>
      </c>
      <c r="D6384" t="s">
        <v>403</v>
      </c>
      <c r="E6384">
        <v>1</v>
      </c>
      <c r="F6384">
        <v>0.23300000000000001</v>
      </c>
      <c r="G6384">
        <v>0.21546000000000001</v>
      </c>
      <c r="H6384">
        <v>0.23300000000000001</v>
      </c>
      <c r="I6384">
        <v>0.21546000000000001</v>
      </c>
      <c r="J6384">
        <v>169.482</v>
      </c>
      <c r="K6384">
        <v>2.9489999999999998</v>
      </c>
      <c r="L6384">
        <v>0.47498345800000003</v>
      </c>
      <c r="M6384">
        <v>4</v>
      </c>
      <c r="N6384">
        <v>0.98699999999999999</v>
      </c>
      <c r="O6384">
        <v>31.168900000000001</v>
      </c>
      <c r="P6384" t="s">
        <v>440</v>
      </c>
      <c r="Q6384">
        <v>-100.07715</v>
      </c>
      <c r="R6384">
        <v>-12.427</v>
      </c>
      <c r="S6384">
        <v>1</v>
      </c>
      <c r="T6384">
        <v>0.63800000000000001</v>
      </c>
      <c r="U6384">
        <v>503121</v>
      </c>
      <c r="V6384" t="s">
        <v>6303</v>
      </c>
      <c r="W6384" t="s">
        <v>6302</v>
      </c>
      <c r="Y6384" t="s">
        <v>11533</v>
      </c>
      <c r="Z6384">
        <v>162.30699999999999</v>
      </c>
      <c r="AA6384">
        <v>0.129</v>
      </c>
      <c r="AB6384">
        <v>0.21546000000000001</v>
      </c>
      <c r="AC6384">
        <v>83.277000000000001</v>
      </c>
      <c r="AD6384" t="s">
        <v>6299</v>
      </c>
      <c r="AE6384">
        <v>0.96930706899999997</v>
      </c>
      <c r="AF6384">
        <v>1</v>
      </c>
      <c r="AG6384">
        <v>0.20599999999999999</v>
      </c>
      <c r="AH6384" t="s">
        <v>11532</v>
      </c>
      <c r="AI6384">
        <v>2005</v>
      </c>
      <c r="AJ6384" t="s">
        <v>6299</v>
      </c>
    </row>
    <row r="6385" spans="1:36" x14ac:dyDescent="0.2">
      <c r="A6385">
        <v>0.44228578200000002</v>
      </c>
      <c r="B6385" t="s">
        <v>1091</v>
      </c>
      <c r="C6385" t="s">
        <v>1090</v>
      </c>
      <c r="E6385">
        <v>0</v>
      </c>
      <c r="F6385">
        <v>0.372</v>
      </c>
      <c r="G6385">
        <v>0.50988999999999995</v>
      </c>
      <c r="H6385">
        <v>0.372</v>
      </c>
      <c r="I6385">
        <v>0.50988999999999995</v>
      </c>
      <c r="J6385">
        <v>172.61669000000001</v>
      </c>
      <c r="K6385">
        <v>0</v>
      </c>
      <c r="L6385">
        <v>0.58917487599999996</v>
      </c>
      <c r="M6385">
        <v>11</v>
      </c>
      <c r="N6385">
        <v>0.92500000000000004</v>
      </c>
      <c r="O6385">
        <v>37.157356750133602</v>
      </c>
      <c r="P6385" t="s">
        <v>6</v>
      </c>
      <c r="Q6385">
        <v>-63.933357868519501</v>
      </c>
      <c r="R6385">
        <v>-8.2089999999999996</v>
      </c>
      <c r="S6385">
        <v>0</v>
      </c>
      <c r="T6385">
        <v>0.82</v>
      </c>
      <c r="U6385">
        <v>370167</v>
      </c>
      <c r="V6385" t="s">
        <v>11531</v>
      </c>
      <c r="W6385" t="s">
        <v>1088</v>
      </c>
      <c r="Y6385" t="s">
        <v>11530</v>
      </c>
      <c r="Z6385">
        <v>170.60900000000001</v>
      </c>
      <c r="AA6385">
        <v>2.8000000000000001E-2</v>
      </c>
      <c r="AB6385">
        <v>0.22942000000000001</v>
      </c>
      <c r="AC6385">
        <v>104.03100000000001</v>
      </c>
      <c r="AD6385" t="s">
        <v>996</v>
      </c>
      <c r="AE6385">
        <v>0.91438262199999998</v>
      </c>
      <c r="AF6385">
        <v>1</v>
      </c>
      <c r="AG6385">
        <v>0</v>
      </c>
      <c r="AH6385" t="s">
        <v>11529</v>
      </c>
      <c r="AI6385">
        <v>2004</v>
      </c>
      <c r="AJ6385" t="s">
        <v>996</v>
      </c>
    </row>
    <row r="6386" spans="1:36" x14ac:dyDescent="0.2">
      <c r="A6386">
        <v>0.30732398399999999</v>
      </c>
      <c r="B6386" t="s">
        <v>11528</v>
      </c>
      <c r="C6386" t="s">
        <v>11527</v>
      </c>
      <c r="E6386">
        <v>0</v>
      </c>
      <c r="F6386">
        <v>5.1999999999999998E-2</v>
      </c>
      <c r="G6386">
        <v>0.63846000000000003</v>
      </c>
      <c r="H6386">
        <v>0.77700000000000002</v>
      </c>
      <c r="I6386">
        <v>2.9829999999999999E-2</v>
      </c>
      <c r="J6386">
        <v>173.58322000000001</v>
      </c>
      <c r="K6386">
        <v>0.26400000000000001</v>
      </c>
      <c r="L6386">
        <v>0.344438197</v>
      </c>
      <c r="M6386">
        <v>11</v>
      </c>
      <c r="N6386">
        <v>0.499</v>
      </c>
      <c r="O6386">
        <v>37.157356750133602</v>
      </c>
      <c r="P6386" t="s">
        <v>6</v>
      </c>
      <c r="Q6386">
        <v>-63.933357868519501</v>
      </c>
      <c r="R6386">
        <v>-3.593</v>
      </c>
      <c r="S6386">
        <v>0</v>
      </c>
      <c r="T6386">
        <v>0.56699999999999995</v>
      </c>
      <c r="U6386">
        <v>496070</v>
      </c>
      <c r="V6386" t="s">
        <v>11526</v>
      </c>
      <c r="W6386" t="s">
        <v>11525</v>
      </c>
      <c r="Y6386" t="s">
        <v>11524</v>
      </c>
      <c r="Z6386">
        <v>165.19300000000001</v>
      </c>
      <c r="AA6386">
        <v>0.56100000000000005</v>
      </c>
      <c r="AB6386">
        <v>2.9829999999999999E-2</v>
      </c>
      <c r="AC6386">
        <v>120.17700000000001</v>
      </c>
      <c r="AD6386" t="s">
        <v>11522</v>
      </c>
      <c r="AE6386">
        <v>1</v>
      </c>
      <c r="AF6386">
        <v>4</v>
      </c>
      <c r="AG6386">
        <v>0.14799999999999999</v>
      </c>
      <c r="AH6386" t="s">
        <v>11523</v>
      </c>
      <c r="AI6386">
        <v>0</v>
      </c>
      <c r="AJ6386" t="s">
        <v>11522</v>
      </c>
    </row>
    <row r="6387" spans="1:36" x14ac:dyDescent="0.2">
      <c r="A6387">
        <v>0.43796473299999999</v>
      </c>
      <c r="B6387" t="s">
        <v>2662</v>
      </c>
      <c r="C6387" t="s">
        <v>11268</v>
      </c>
      <c r="E6387">
        <v>0</v>
      </c>
      <c r="F6387">
        <v>5.1999999999999998E-2</v>
      </c>
      <c r="G6387">
        <v>1.2210300000000001</v>
      </c>
      <c r="H6387">
        <v>0.77400000000000002</v>
      </c>
      <c r="I6387">
        <v>0.48971999999999999</v>
      </c>
      <c r="J6387">
        <v>247.32688999999999</v>
      </c>
      <c r="K6387">
        <v>0.192</v>
      </c>
      <c r="L6387">
        <v>0.65236786400000002</v>
      </c>
      <c r="M6387">
        <v>0</v>
      </c>
      <c r="N6387">
        <v>0.19</v>
      </c>
      <c r="O6387">
        <v>37.157356750133602</v>
      </c>
      <c r="P6387" t="s">
        <v>6</v>
      </c>
      <c r="Q6387">
        <v>-63.933357868519501</v>
      </c>
      <c r="R6387">
        <v>-11.61</v>
      </c>
      <c r="S6387">
        <v>0</v>
      </c>
      <c r="T6387">
        <v>0.58199999999999996</v>
      </c>
      <c r="U6387">
        <v>421963</v>
      </c>
      <c r="V6387" t="s">
        <v>11521</v>
      </c>
      <c r="W6387" t="s">
        <v>11266</v>
      </c>
      <c r="Y6387" t="s">
        <v>11520</v>
      </c>
      <c r="Z6387">
        <v>240.733</v>
      </c>
      <c r="AA6387">
        <v>0</v>
      </c>
      <c r="AB6387">
        <v>0.48971999999999999</v>
      </c>
      <c r="AC6387">
        <v>71.084000000000003</v>
      </c>
      <c r="AD6387" t="s">
        <v>603</v>
      </c>
      <c r="AE6387">
        <v>1</v>
      </c>
      <c r="AF6387">
        <v>3</v>
      </c>
      <c r="AG6387">
        <v>0.875</v>
      </c>
      <c r="AH6387" t="s">
        <v>11519</v>
      </c>
      <c r="AI6387">
        <v>2001</v>
      </c>
      <c r="AJ6387" t="s">
        <v>603</v>
      </c>
    </row>
    <row r="6388" spans="1:36" x14ac:dyDescent="0.2">
      <c r="A6388">
        <v>0.42356389</v>
      </c>
      <c r="B6388" t="s">
        <v>11518</v>
      </c>
      <c r="C6388" t="s">
        <v>11517</v>
      </c>
      <c r="E6388">
        <v>0</v>
      </c>
      <c r="F6388">
        <v>0.24199999999999999</v>
      </c>
      <c r="G6388">
        <v>2.3926099999999999</v>
      </c>
      <c r="H6388">
        <v>0.76800000000000002</v>
      </c>
      <c r="I6388">
        <v>0.55396000000000001</v>
      </c>
      <c r="J6388">
        <v>366.57587000000001</v>
      </c>
      <c r="K6388">
        <v>4.5629999999999997</v>
      </c>
      <c r="L6388">
        <v>0.62974903999999998</v>
      </c>
      <c r="M6388">
        <v>1</v>
      </c>
      <c r="N6388">
        <v>0.52700000000000002</v>
      </c>
      <c r="O6388">
        <v>39.642499999999998</v>
      </c>
      <c r="P6388" t="s">
        <v>11516</v>
      </c>
      <c r="Q6388">
        <v>-77.717579999999998</v>
      </c>
      <c r="R6388">
        <v>-13.878</v>
      </c>
      <c r="S6388">
        <v>0</v>
      </c>
      <c r="T6388">
        <v>0.54100000000000004</v>
      </c>
      <c r="U6388">
        <v>288730</v>
      </c>
      <c r="V6388" t="s">
        <v>11515</v>
      </c>
      <c r="W6388" t="s">
        <v>338</v>
      </c>
      <c r="Y6388" t="s">
        <v>11514</v>
      </c>
      <c r="Z6388">
        <v>366.57600000000002</v>
      </c>
      <c r="AA6388">
        <v>5.6000000000000001E-2</v>
      </c>
      <c r="AB6388">
        <v>0.39889999999999998</v>
      </c>
      <c r="AC6388">
        <v>196.86500000000001</v>
      </c>
      <c r="AD6388" t="s">
        <v>336</v>
      </c>
      <c r="AE6388">
        <v>0.99912645600000005</v>
      </c>
      <c r="AF6388">
        <v>7</v>
      </c>
      <c r="AG6388">
        <v>0.98799999999999999</v>
      </c>
      <c r="AH6388" t="s">
        <v>11513</v>
      </c>
      <c r="AI6388">
        <v>0</v>
      </c>
      <c r="AJ6388" t="s">
        <v>32</v>
      </c>
    </row>
    <row r="6389" spans="1:36" x14ac:dyDescent="0.2">
      <c r="A6389">
        <v>0.544257506</v>
      </c>
      <c r="B6389" t="s">
        <v>763</v>
      </c>
      <c r="C6389" t="s">
        <v>7474</v>
      </c>
      <c r="D6389" t="s">
        <v>4314</v>
      </c>
      <c r="E6389">
        <v>1</v>
      </c>
      <c r="F6389">
        <v>0.29199999999999998</v>
      </c>
      <c r="G6389">
        <v>0.23960000000000001</v>
      </c>
      <c r="H6389">
        <v>0.73</v>
      </c>
      <c r="I6389">
        <v>0.23960000000000001</v>
      </c>
      <c r="J6389">
        <v>368.63954999999999</v>
      </c>
      <c r="K6389">
        <v>0.19700000000000001</v>
      </c>
      <c r="L6389">
        <v>0.78303710999999998</v>
      </c>
      <c r="M6389">
        <v>1</v>
      </c>
      <c r="N6389">
        <v>0.57199999999999995</v>
      </c>
      <c r="O6389">
        <v>32.778149999999997</v>
      </c>
      <c r="P6389" t="s">
        <v>6447</v>
      </c>
      <c r="Q6389">
        <v>-96.795400000000001</v>
      </c>
      <c r="R6389">
        <v>-12.077</v>
      </c>
      <c r="S6389">
        <v>1</v>
      </c>
      <c r="T6389">
        <v>0.53200000000000003</v>
      </c>
      <c r="U6389">
        <v>385526</v>
      </c>
      <c r="V6389" t="s">
        <v>1151</v>
      </c>
      <c r="W6389" t="s">
        <v>7473</v>
      </c>
      <c r="Y6389" t="s">
        <v>11512</v>
      </c>
      <c r="Z6389">
        <v>356.58300000000003</v>
      </c>
      <c r="AA6389">
        <v>0.73</v>
      </c>
      <c r="AB6389">
        <v>0.23960000000000001</v>
      </c>
      <c r="AC6389">
        <v>150.58199999999999</v>
      </c>
      <c r="AD6389" t="s">
        <v>44</v>
      </c>
      <c r="AE6389">
        <v>0.99979177200000002</v>
      </c>
      <c r="AF6389">
        <v>3</v>
      </c>
      <c r="AG6389">
        <v>1</v>
      </c>
      <c r="AH6389" t="s">
        <v>11511</v>
      </c>
      <c r="AI6389">
        <v>2005</v>
      </c>
      <c r="AJ6389" t="s">
        <v>42</v>
      </c>
    </row>
    <row r="6390" spans="1:36" x14ac:dyDescent="0.2">
      <c r="A6390">
        <v>0.31311974399999998</v>
      </c>
      <c r="B6390" t="s">
        <v>4963</v>
      </c>
      <c r="C6390" t="s">
        <v>4962</v>
      </c>
      <c r="E6390">
        <v>0</v>
      </c>
      <c r="F6390">
        <v>0.02</v>
      </c>
      <c r="G6390">
        <v>0.47097</v>
      </c>
      <c r="H6390">
        <v>0.91700000000000004</v>
      </c>
      <c r="I6390">
        <v>6.6659999999999997E-2</v>
      </c>
      <c r="J6390">
        <v>554.99710000000005</v>
      </c>
      <c r="K6390">
        <v>0.20699999999999999</v>
      </c>
      <c r="L6390">
        <v>0.50523731100000002</v>
      </c>
      <c r="M6390">
        <v>10</v>
      </c>
      <c r="N6390">
        <v>0.23499999999999999</v>
      </c>
      <c r="O6390">
        <v>37.157356750133602</v>
      </c>
      <c r="P6390" t="s">
        <v>4961</v>
      </c>
      <c r="Q6390">
        <v>-63.933357868519501</v>
      </c>
      <c r="R6390">
        <v>-21.166</v>
      </c>
      <c r="S6390">
        <v>1</v>
      </c>
      <c r="T6390">
        <v>0.20200000000000001</v>
      </c>
      <c r="U6390">
        <v>604715</v>
      </c>
      <c r="V6390" t="s">
        <v>11510</v>
      </c>
      <c r="W6390" t="s">
        <v>4959</v>
      </c>
      <c r="Y6390" t="s">
        <v>11509</v>
      </c>
      <c r="Z6390">
        <v>550.78300000000002</v>
      </c>
      <c r="AA6390">
        <v>0.309</v>
      </c>
      <c r="AB6390">
        <v>6.6659999999999997E-2</v>
      </c>
      <c r="AC6390">
        <v>151.715</v>
      </c>
      <c r="AD6390" t="s">
        <v>377</v>
      </c>
      <c r="AE6390">
        <v>1</v>
      </c>
      <c r="AF6390">
        <v>4</v>
      </c>
      <c r="AG6390">
        <v>0.66200000000000003</v>
      </c>
      <c r="AH6390" t="s">
        <v>11508</v>
      </c>
      <c r="AI6390">
        <v>0</v>
      </c>
      <c r="AJ6390" t="s">
        <v>377</v>
      </c>
    </row>
    <row r="6391" spans="1:36" x14ac:dyDescent="0.2">
      <c r="A6391">
        <v>0.434922645</v>
      </c>
      <c r="B6391" t="s">
        <v>1335</v>
      </c>
      <c r="C6391" t="s">
        <v>108</v>
      </c>
      <c r="E6391">
        <v>0</v>
      </c>
      <c r="F6391">
        <v>0.114</v>
      </c>
      <c r="G6391">
        <v>0.40993000000000002</v>
      </c>
      <c r="H6391">
        <v>0.151</v>
      </c>
      <c r="I6391">
        <v>0.40993000000000002</v>
      </c>
      <c r="J6391">
        <v>280.71138000000002</v>
      </c>
      <c r="K6391">
        <v>0</v>
      </c>
      <c r="L6391">
        <v>0.77560034600000005</v>
      </c>
      <c r="M6391">
        <v>10</v>
      </c>
      <c r="N6391">
        <v>0.54400000000000004</v>
      </c>
      <c r="O6391">
        <v>37.157356750133602</v>
      </c>
      <c r="P6391" t="s">
        <v>1333</v>
      </c>
      <c r="Q6391">
        <v>-63.933357868519501</v>
      </c>
      <c r="R6391">
        <v>-4.9539999999999997</v>
      </c>
      <c r="S6391">
        <v>0</v>
      </c>
      <c r="T6391">
        <v>0.498</v>
      </c>
      <c r="U6391">
        <v>313180</v>
      </c>
      <c r="V6391" t="s">
        <v>11507</v>
      </c>
      <c r="W6391" t="s">
        <v>1332</v>
      </c>
      <c r="Y6391" t="s">
        <v>11506</v>
      </c>
      <c r="Z6391">
        <v>276.95600000000002</v>
      </c>
      <c r="AA6391">
        <v>0</v>
      </c>
      <c r="AB6391">
        <v>0.21615999999999999</v>
      </c>
      <c r="AC6391">
        <v>104.09099999999999</v>
      </c>
      <c r="AD6391" t="s">
        <v>1330</v>
      </c>
      <c r="AE6391">
        <v>0.99987146999999998</v>
      </c>
      <c r="AF6391">
        <v>5</v>
      </c>
      <c r="AG6391">
        <v>0.97599999999999998</v>
      </c>
      <c r="AH6391" t="s">
        <v>11505</v>
      </c>
      <c r="AI6391">
        <v>0</v>
      </c>
      <c r="AJ6391" t="s">
        <v>349</v>
      </c>
    </row>
    <row r="6392" spans="1:36" x14ac:dyDescent="0.2">
      <c r="A6392">
        <v>0.38265197099999998</v>
      </c>
      <c r="B6392" t="s">
        <v>11504</v>
      </c>
      <c r="C6392" t="s">
        <v>11503</v>
      </c>
      <c r="E6392">
        <v>0</v>
      </c>
      <c r="F6392">
        <v>0.35799999999999998</v>
      </c>
      <c r="G6392">
        <v>1.1002799999999999</v>
      </c>
      <c r="H6392">
        <v>0.83599999999999997</v>
      </c>
      <c r="I6392">
        <v>0.49224000000000001</v>
      </c>
      <c r="J6392">
        <v>78.105670000000003</v>
      </c>
      <c r="K6392">
        <v>8.7999999999999995E-2</v>
      </c>
      <c r="L6392">
        <v>0.59754121800000004</v>
      </c>
      <c r="M6392">
        <v>5</v>
      </c>
      <c r="N6392">
        <v>0.12</v>
      </c>
      <c r="O6392">
        <v>37.157356750133602</v>
      </c>
      <c r="P6392" t="s">
        <v>6</v>
      </c>
      <c r="Q6392">
        <v>-63.933357868519501</v>
      </c>
      <c r="R6392">
        <v>-26.844999999999999</v>
      </c>
      <c r="S6392">
        <v>0</v>
      </c>
      <c r="T6392">
        <v>0.60699999999999998</v>
      </c>
      <c r="U6392">
        <v>644631</v>
      </c>
      <c r="V6392" t="s">
        <v>11502</v>
      </c>
      <c r="W6392" t="s">
        <v>999</v>
      </c>
      <c r="Y6392" t="s">
        <v>11501</v>
      </c>
      <c r="Z6392">
        <v>71.825000000000003</v>
      </c>
      <c r="AA6392">
        <v>0.49099999999999999</v>
      </c>
      <c r="AB6392">
        <v>0.18765000000000001</v>
      </c>
      <c r="AC6392">
        <v>98.076999999999998</v>
      </c>
      <c r="AD6392" t="s">
        <v>2679</v>
      </c>
      <c r="AE6392">
        <v>0.84299530099999997</v>
      </c>
      <c r="AF6392">
        <v>3</v>
      </c>
      <c r="AG6392">
        <v>0.41199999999999998</v>
      </c>
      <c r="AH6392" t="s">
        <v>11500</v>
      </c>
      <c r="AI6392">
        <v>0</v>
      </c>
      <c r="AJ6392" t="s">
        <v>2679</v>
      </c>
    </row>
    <row r="6393" spans="1:36" x14ac:dyDescent="0.2">
      <c r="A6393">
        <v>0.77996800499999996</v>
      </c>
      <c r="B6393" t="s">
        <v>11404</v>
      </c>
      <c r="C6393" t="s">
        <v>11403</v>
      </c>
      <c r="D6393" t="s">
        <v>0</v>
      </c>
      <c r="E6393">
        <v>2</v>
      </c>
      <c r="F6393">
        <v>5.6000000000000001E-2</v>
      </c>
      <c r="G6393">
        <v>0.26832</v>
      </c>
      <c r="H6393">
        <v>0.433</v>
      </c>
      <c r="I6393">
        <v>0.26832</v>
      </c>
      <c r="J6393">
        <v>217.62567000000001</v>
      </c>
      <c r="K6393">
        <v>0</v>
      </c>
      <c r="L6393">
        <v>0.847451713</v>
      </c>
      <c r="M6393">
        <v>0</v>
      </c>
      <c r="N6393">
        <v>0.48699999999999999</v>
      </c>
      <c r="O6393">
        <v>49.260440000000003</v>
      </c>
      <c r="P6393" t="s">
        <v>11402</v>
      </c>
      <c r="Q6393">
        <v>-123.11403</v>
      </c>
      <c r="R6393">
        <v>-4.2779999999999996</v>
      </c>
      <c r="S6393">
        <v>0</v>
      </c>
      <c r="T6393">
        <v>0.53700000000000003</v>
      </c>
      <c r="U6393">
        <v>570867</v>
      </c>
      <c r="V6393" t="s">
        <v>11499</v>
      </c>
      <c r="W6393" t="s">
        <v>2001</v>
      </c>
      <c r="Y6393" t="s">
        <v>11498</v>
      </c>
      <c r="Z6393">
        <v>207.16300000000001</v>
      </c>
      <c r="AA6393">
        <v>0.755</v>
      </c>
      <c r="AB6393">
        <v>8.5930000000000006E-2</v>
      </c>
      <c r="AC6393">
        <v>164.02500000000001</v>
      </c>
      <c r="AD6393" t="s">
        <v>1908</v>
      </c>
      <c r="AE6393">
        <v>0.99990774800000004</v>
      </c>
      <c r="AF6393">
        <v>4</v>
      </c>
      <c r="AG6393">
        <v>0.29399999999999998</v>
      </c>
      <c r="AH6393" t="s">
        <v>11497</v>
      </c>
      <c r="AI6393">
        <v>2005</v>
      </c>
      <c r="AJ6393" t="s">
        <v>32</v>
      </c>
    </row>
    <row r="6394" spans="1:36" x14ac:dyDescent="0.2">
      <c r="A6394">
        <v>0</v>
      </c>
      <c r="B6394" t="s">
        <v>11496</v>
      </c>
      <c r="C6394" t="s">
        <v>11495</v>
      </c>
      <c r="E6394">
        <v>0</v>
      </c>
      <c r="F6394">
        <v>0.59899999999999998</v>
      </c>
      <c r="G6394">
        <v>1.14819</v>
      </c>
      <c r="H6394">
        <v>0.35599999999999998</v>
      </c>
      <c r="I6394">
        <v>1.14819</v>
      </c>
      <c r="J6394">
        <v>348.42077</v>
      </c>
      <c r="K6394">
        <v>0</v>
      </c>
      <c r="L6394">
        <v>0.32923649900000002</v>
      </c>
      <c r="M6394">
        <v>7</v>
      </c>
      <c r="N6394">
        <v>0.46400000000000002</v>
      </c>
      <c r="O6394">
        <v>38.823500000000003</v>
      </c>
      <c r="P6394" t="s">
        <v>938</v>
      </c>
      <c r="Q6394">
        <v>-75.923810000000003</v>
      </c>
      <c r="R6394">
        <v>-25.204999999999998</v>
      </c>
      <c r="S6394">
        <v>1</v>
      </c>
      <c r="T6394">
        <v>0.59399999999999997</v>
      </c>
      <c r="U6394">
        <v>255526</v>
      </c>
      <c r="V6394" t="s">
        <v>11494</v>
      </c>
      <c r="W6394" t="s">
        <v>11493</v>
      </c>
      <c r="Y6394" t="s">
        <v>11492</v>
      </c>
      <c r="Z6394">
        <v>331.20400000000001</v>
      </c>
      <c r="AA6394">
        <v>0.35599999999999998</v>
      </c>
      <c r="AB6394">
        <v>1.14819</v>
      </c>
      <c r="AC6394">
        <v>135.09200000000001</v>
      </c>
      <c r="AD6394" t="s">
        <v>11490</v>
      </c>
      <c r="AE6394">
        <v>0.96203693700000004</v>
      </c>
      <c r="AF6394">
        <v>4</v>
      </c>
      <c r="AG6394">
        <v>1</v>
      </c>
      <c r="AH6394" t="s">
        <v>11491</v>
      </c>
      <c r="AI6394">
        <v>0</v>
      </c>
      <c r="AJ6394" t="s">
        <v>11490</v>
      </c>
    </row>
    <row r="6395" spans="1:36" x14ac:dyDescent="0.2">
      <c r="A6395">
        <v>0.42927253399999998</v>
      </c>
      <c r="B6395" t="s">
        <v>11489</v>
      </c>
      <c r="C6395" t="s">
        <v>11488</v>
      </c>
      <c r="D6395" t="s">
        <v>206</v>
      </c>
      <c r="E6395">
        <v>1</v>
      </c>
      <c r="F6395">
        <v>0.106</v>
      </c>
      <c r="G6395">
        <v>8.3353599999999997</v>
      </c>
      <c r="H6395">
        <v>0.48099999999999998</v>
      </c>
      <c r="I6395">
        <v>0.35104999999999997</v>
      </c>
      <c r="J6395">
        <v>207.01994999999999</v>
      </c>
      <c r="K6395">
        <v>0.84499999999999997</v>
      </c>
      <c r="L6395">
        <v>0.66395526000000005</v>
      </c>
      <c r="M6395">
        <v>10</v>
      </c>
      <c r="N6395">
        <v>0.63800000000000001</v>
      </c>
      <c r="O6395">
        <v>37.157356750133602</v>
      </c>
      <c r="P6395" t="s">
        <v>6</v>
      </c>
      <c r="Q6395">
        <v>-63.933357868519501</v>
      </c>
      <c r="R6395">
        <v>-7.8890000000000002</v>
      </c>
      <c r="S6395">
        <v>0</v>
      </c>
      <c r="T6395">
        <v>0.68899999999999995</v>
      </c>
      <c r="U6395">
        <v>709548</v>
      </c>
      <c r="V6395" t="s">
        <v>11487</v>
      </c>
      <c r="W6395" t="s">
        <v>1462</v>
      </c>
      <c r="Y6395" t="s">
        <v>11486</v>
      </c>
      <c r="Z6395">
        <v>194.02600000000001</v>
      </c>
      <c r="AA6395">
        <v>0.44400000000000001</v>
      </c>
      <c r="AB6395">
        <v>8.659E-2</v>
      </c>
      <c r="AC6395">
        <v>135.005</v>
      </c>
      <c r="AD6395" t="s">
        <v>451</v>
      </c>
      <c r="AE6395">
        <v>0.94743270400000001</v>
      </c>
      <c r="AF6395">
        <v>7</v>
      </c>
      <c r="AG6395">
        <v>3.1E-2</v>
      </c>
      <c r="AH6395" t="s">
        <v>11485</v>
      </c>
      <c r="AI6395">
        <v>0</v>
      </c>
      <c r="AJ6395" t="s">
        <v>357</v>
      </c>
    </row>
    <row r="6396" spans="1:36" x14ac:dyDescent="0.2">
      <c r="A6396">
        <v>0.27778996700000003</v>
      </c>
      <c r="B6396" t="s">
        <v>11484</v>
      </c>
      <c r="C6396" t="s">
        <v>11483</v>
      </c>
      <c r="E6396">
        <v>0</v>
      </c>
      <c r="F6396">
        <v>0.13100000000000001</v>
      </c>
      <c r="G6396">
        <v>2.5101800000000001</v>
      </c>
      <c r="H6396">
        <v>0.84499999999999997</v>
      </c>
      <c r="I6396">
        <v>1.9882599999999999</v>
      </c>
      <c r="J6396">
        <v>157.51791</v>
      </c>
      <c r="K6396">
        <v>2.3450000000000002</v>
      </c>
      <c r="L6396">
        <v>0.429349278</v>
      </c>
      <c r="M6396">
        <v>9</v>
      </c>
      <c r="N6396">
        <v>0.59</v>
      </c>
      <c r="O6396">
        <v>37.157356750133602</v>
      </c>
      <c r="P6396" t="s">
        <v>6</v>
      </c>
      <c r="Q6396">
        <v>-63.933357868519501</v>
      </c>
      <c r="R6396">
        <v>-13.962999999999999</v>
      </c>
      <c r="S6396">
        <v>1</v>
      </c>
      <c r="T6396">
        <v>0.64</v>
      </c>
      <c r="U6396">
        <v>263687</v>
      </c>
      <c r="V6396" t="s">
        <v>11482</v>
      </c>
      <c r="W6396" t="s">
        <v>11481</v>
      </c>
      <c r="Y6396" t="s">
        <v>11480</v>
      </c>
      <c r="Z6396">
        <v>155.05099999999999</v>
      </c>
      <c r="AA6396">
        <v>0.2</v>
      </c>
      <c r="AB6396">
        <v>1.9882599999999999</v>
      </c>
      <c r="AC6396">
        <v>225.81200000000001</v>
      </c>
      <c r="AD6396" t="s">
        <v>5178</v>
      </c>
      <c r="AE6396">
        <v>0.98426215500000003</v>
      </c>
      <c r="AF6396">
        <v>3</v>
      </c>
      <c r="AG6396">
        <v>0.77900000000000003</v>
      </c>
      <c r="AH6396" t="s">
        <v>11479</v>
      </c>
      <c r="AI6396">
        <v>0</v>
      </c>
      <c r="AJ6396" t="s">
        <v>193</v>
      </c>
    </row>
    <row r="6397" spans="1:36" x14ac:dyDescent="0.2">
      <c r="A6397">
        <v>0.37943697199999998</v>
      </c>
      <c r="B6397" t="s">
        <v>2793</v>
      </c>
      <c r="C6397" t="s">
        <v>2792</v>
      </c>
      <c r="E6397">
        <v>0</v>
      </c>
      <c r="F6397">
        <v>0.74399999999999999</v>
      </c>
      <c r="G6397">
        <v>0.42146</v>
      </c>
      <c r="H6397">
        <v>0.74399999999999999</v>
      </c>
      <c r="I6397">
        <v>0.42146</v>
      </c>
      <c r="J6397">
        <v>143.82974999999999</v>
      </c>
      <c r="K6397">
        <v>0.316</v>
      </c>
      <c r="L6397">
        <v>0.63575702199999995</v>
      </c>
      <c r="M6397">
        <v>7</v>
      </c>
      <c r="N6397">
        <v>0.91800000000000004</v>
      </c>
      <c r="O6397">
        <v>37.157356750133602</v>
      </c>
      <c r="P6397" t="s">
        <v>2791</v>
      </c>
      <c r="Q6397">
        <v>-63.933357868519501</v>
      </c>
      <c r="R6397">
        <v>-11.366</v>
      </c>
      <c r="S6397">
        <v>1</v>
      </c>
      <c r="T6397">
        <v>0.74299999999999999</v>
      </c>
      <c r="U6397">
        <v>293622</v>
      </c>
      <c r="V6397" t="s">
        <v>8486</v>
      </c>
      <c r="W6397" t="s">
        <v>1842</v>
      </c>
      <c r="Y6397" t="s">
        <v>11478</v>
      </c>
      <c r="Z6397">
        <v>137.77000000000001</v>
      </c>
      <c r="AA6397">
        <v>0.45900000000000002</v>
      </c>
      <c r="AB6397">
        <v>0.21915999999999999</v>
      </c>
      <c r="AC6397">
        <v>150.43899999999999</v>
      </c>
      <c r="AD6397" t="s">
        <v>1177</v>
      </c>
      <c r="AE6397">
        <v>1</v>
      </c>
      <c r="AF6397">
        <v>1</v>
      </c>
      <c r="AG6397">
        <v>0</v>
      </c>
      <c r="AH6397" t="s">
        <v>11477</v>
      </c>
      <c r="AI6397">
        <v>0</v>
      </c>
      <c r="AJ6397" t="s">
        <v>1177</v>
      </c>
    </row>
    <row r="6398" spans="1:36" x14ac:dyDescent="0.2">
      <c r="A6398">
        <v>0.37144982500000001</v>
      </c>
      <c r="B6398" t="s">
        <v>11476</v>
      </c>
      <c r="C6398" t="s">
        <v>11475</v>
      </c>
      <c r="E6398">
        <v>0</v>
      </c>
      <c r="F6398">
        <v>5.8000000000000003E-2</v>
      </c>
      <c r="G6398">
        <v>6.3462100000000001</v>
      </c>
      <c r="H6398">
        <v>0.78500000000000003</v>
      </c>
      <c r="I6398">
        <v>0.32380999999999999</v>
      </c>
      <c r="J6398">
        <v>169.74322000000001</v>
      </c>
      <c r="K6398">
        <v>0</v>
      </c>
      <c r="L6398">
        <v>0.49915741800000002</v>
      </c>
      <c r="M6398">
        <v>0</v>
      </c>
      <c r="N6398">
        <v>0.71199999999999997</v>
      </c>
      <c r="O6398">
        <v>37.157356750133602</v>
      </c>
      <c r="P6398" t="s">
        <v>6</v>
      </c>
      <c r="Q6398">
        <v>-63.933357868519501</v>
      </c>
      <c r="R6398">
        <v>-12.37</v>
      </c>
      <c r="S6398">
        <v>1</v>
      </c>
      <c r="T6398">
        <v>0.56499999999999995</v>
      </c>
      <c r="U6398">
        <v>131969</v>
      </c>
      <c r="V6398" t="s">
        <v>11474</v>
      </c>
      <c r="W6398" t="s">
        <v>4606</v>
      </c>
      <c r="Y6398" t="s">
        <v>11473</v>
      </c>
      <c r="Z6398">
        <v>159.05699999999999</v>
      </c>
      <c r="AA6398">
        <v>0.55000000000000004</v>
      </c>
      <c r="AB6398">
        <v>0.32380999999999999</v>
      </c>
      <c r="AC6398">
        <v>70.802000000000007</v>
      </c>
      <c r="AD6398" t="s">
        <v>4528</v>
      </c>
      <c r="AE6398">
        <v>0.78275768700000004</v>
      </c>
      <c r="AF6398">
        <v>5</v>
      </c>
      <c r="AG6398">
        <v>0.61599999999999999</v>
      </c>
      <c r="AH6398" t="s">
        <v>108</v>
      </c>
      <c r="AI6398">
        <v>0</v>
      </c>
      <c r="AJ6398" t="s">
        <v>0</v>
      </c>
    </row>
    <row r="6399" spans="1:36" x14ac:dyDescent="0.2">
      <c r="A6399">
        <v>0.445321878</v>
      </c>
      <c r="B6399" t="s">
        <v>11472</v>
      </c>
      <c r="C6399" t="s">
        <v>11471</v>
      </c>
      <c r="D6399" t="s">
        <v>176</v>
      </c>
      <c r="E6399">
        <v>1</v>
      </c>
      <c r="F6399">
        <v>2.5999999999999999E-2</v>
      </c>
      <c r="G6399">
        <v>2.0022799999999998</v>
      </c>
      <c r="H6399">
        <v>0.42799999999999999</v>
      </c>
      <c r="I6399">
        <v>2.0022799999999998</v>
      </c>
      <c r="J6399">
        <v>89.103219999999993</v>
      </c>
      <c r="K6399">
        <v>3.355</v>
      </c>
      <c r="L6399">
        <v>0.611381595</v>
      </c>
      <c r="M6399">
        <v>1</v>
      </c>
      <c r="N6399">
        <v>0</v>
      </c>
      <c r="O6399">
        <v>37.157356750133602</v>
      </c>
      <c r="P6399" t="s">
        <v>6</v>
      </c>
      <c r="Q6399">
        <v>-63.933357868519501</v>
      </c>
      <c r="R6399">
        <v>-32.238</v>
      </c>
      <c r="S6399">
        <v>1</v>
      </c>
      <c r="T6399">
        <v>0</v>
      </c>
      <c r="U6399">
        <v>64181</v>
      </c>
      <c r="V6399" t="s">
        <v>11470</v>
      </c>
      <c r="W6399" t="s">
        <v>7457</v>
      </c>
      <c r="Y6399" t="s">
        <v>11469</v>
      </c>
      <c r="Z6399">
        <v>89.102999999999994</v>
      </c>
      <c r="AA6399">
        <v>6.3E-2</v>
      </c>
      <c r="AB6399">
        <v>1.78447</v>
      </c>
      <c r="AC6399">
        <v>141.233</v>
      </c>
      <c r="AD6399" t="s">
        <v>413</v>
      </c>
      <c r="AE6399">
        <v>0.95724020300000001</v>
      </c>
      <c r="AF6399">
        <v>5</v>
      </c>
      <c r="AG6399">
        <v>0.65600000000000003</v>
      </c>
      <c r="AH6399" t="s">
        <v>11468</v>
      </c>
      <c r="AI6399">
        <v>0</v>
      </c>
      <c r="AJ6399" t="s">
        <v>146</v>
      </c>
    </row>
    <row r="6400" spans="1:36" x14ac:dyDescent="0.2">
      <c r="A6400">
        <v>0.40976263099999999</v>
      </c>
      <c r="B6400" t="s">
        <v>11467</v>
      </c>
      <c r="C6400" t="s">
        <v>11466</v>
      </c>
      <c r="E6400">
        <v>0</v>
      </c>
      <c r="F6400">
        <v>5.6000000000000001E-2</v>
      </c>
      <c r="G6400">
        <v>3.1690800000000001</v>
      </c>
      <c r="H6400">
        <v>0</v>
      </c>
      <c r="I6400">
        <v>0.63127999999999995</v>
      </c>
      <c r="J6400">
        <v>349.20443999999998</v>
      </c>
      <c r="K6400">
        <v>2.5659999999999998</v>
      </c>
      <c r="L6400">
        <v>0.60981436</v>
      </c>
      <c r="M6400">
        <v>6</v>
      </c>
      <c r="N6400">
        <v>0.68700000000000006</v>
      </c>
      <c r="O6400">
        <v>39.095509999999997</v>
      </c>
      <c r="P6400" t="s">
        <v>11465</v>
      </c>
      <c r="Q6400">
        <v>-120.95071</v>
      </c>
      <c r="R6400">
        <v>-16.387</v>
      </c>
      <c r="S6400">
        <v>0</v>
      </c>
      <c r="T6400">
        <v>0.69399999999999995</v>
      </c>
      <c r="U6400">
        <v>248952</v>
      </c>
      <c r="V6400" t="s">
        <v>11464</v>
      </c>
      <c r="W6400" t="s">
        <v>11463</v>
      </c>
      <c r="Y6400" t="s">
        <v>11462</v>
      </c>
      <c r="Z6400">
        <v>344.64800000000002</v>
      </c>
      <c r="AA6400">
        <v>0.12</v>
      </c>
      <c r="AB6400">
        <v>0.20779</v>
      </c>
      <c r="AC6400">
        <v>95.073999999999998</v>
      </c>
      <c r="AD6400" t="s">
        <v>4996</v>
      </c>
      <c r="AE6400">
        <v>0.84969653899999997</v>
      </c>
      <c r="AF6400">
        <v>7</v>
      </c>
      <c r="AG6400">
        <v>0.55500000000000005</v>
      </c>
      <c r="AH6400" t="s">
        <v>11461</v>
      </c>
      <c r="AI6400">
        <v>1992</v>
      </c>
      <c r="AJ6400" t="s">
        <v>4996</v>
      </c>
    </row>
    <row r="6401" spans="1:36" x14ac:dyDescent="0.2">
      <c r="A6401">
        <v>0.33738758000000002</v>
      </c>
      <c r="B6401" t="s">
        <v>11460</v>
      </c>
      <c r="C6401" t="s">
        <v>11459</v>
      </c>
      <c r="E6401">
        <v>0</v>
      </c>
      <c r="F6401">
        <v>1.6E-2</v>
      </c>
      <c r="G6401">
        <v>2.14011</v>
      </c>
      <c r="H6401">
        <v>0.627</v>
      </c>
      <c r="I6401">
        <v>0.89307000000000003</v>
      </c>
      <c r="J6401">
        <v>260.96280999999999</v>
      </c>
      <c r="K6401">
        <v>0</v>
      </c>
      <c r="L6401">
        <v>0.59417189199999998</v>
      </c>
      <c r="M6401">
        <v>10</v>
      </c>
      <c r="N6401">
        <v>0.39700000000000002</v>
      </c>
      <c r="O6401">
        <v>37.157356750133602</v>
      </c>
      <c r="P6401" t="s">
        <v>6</v>
      </c>
      <c r="Q6401">
        <v>-63.933357868519501</v>
      </c>
      <c r="R6401">
        <v>-3.9409999999999998</v>
      </c>
      <c r="S6401">
        <v>1</v>
      </c>
      <c r="T6401">
        <v>0.42899999999999999</v>
      </c>
      <c r="U6401">
        <v>293876</v>
      </c>
      <c r="V6401" t="s">
        <v>11459</v>
      </c>
      <c r="W6401" t="s">
        <v>11458</v>
      </c>
      <c r="Y6401" t="s">
        <v>11457</v>
      </c>
      <c r="Z6401">
        <v>256.476</v>
      </c>
      <c r="AA6401">
        <v>0.55800000000000005</v>
      </c>
      <c r="AB6401">
        <v>0.42687000000000003</v>
      </c>
      <c r="AC6401">
        <v>96.087000000000003</v>
      </c>
      <c r="AD6401" t="s">
        <v>108</v>
      </c>
      <c r="AE6401">
        <v>0.91883652500000002</v>
      </c>
      <c r="AF6401">
        <v>4</v>
      </c>
      <c r="AG6401">
        <v>1</v>
      </c>
      <c r="AH6401" t="s">
        <v>11456</v>
      </c>
      <c r="AI6401">
        <v>2001</v>
      </c>
      <c r="AJ6401" t="s">
        <v>108</v>
      </c>
    </row>
    <row r="6402" spans="1:36" x14ac:dyDescent="0.2">
      <c r="A6402">
        <v>0.33719937300000002</v>
      </c>
      <c r="B6402" t="s">
        <v>11455</v>
      </c>
      <c r="C6402" t="s">
        <v>11454</v>
      </c>
      <c r="D6402" t="s">
        <v>3859</v>
      </c>
      <c r="E6402">
        <v>1</v>
      </c>
      <c r="F6402">
        <v>4.4999999999999998E-2</v>
      </c>
      <c r="G6402">
        <v>0.19778000000000001</v>
      </c>
      <c r="H6402">
        <v>0.84</v>
      </c>
      <c r="I6402">
        <v>0.19778000000000001</v>
      </c>
      <c r="J6402">
        <v>200.51545999999999</v>
      </c>
      <c r="K6402">
        <v>0.35699999999999998</v>
      </c>
      <c r="L6402">
        <v>0.51416994500000002</v>
      </c>
      <c r="M6402">
        <v>7</v>
      </c>
      <c r="N6402">
        <v>0.14399999999999999</v>
      </c>
      <c r="O6402">
        <v>-24.9162</v>
      </c>
      <c r="P6402" t="s">
        <v>2966</v>
      </c>
      <c r="Q6402">
        <v>133.39311000000001</v>
      </c>
      <c r="R6402">
        <v>-12.968</v>
      </c>
      <c r="S6402">
        <v>0</v>
      </c>
      <c r="T6402">
        <v>0.38</v>
      </c>
      <c r="U6402">
        <v>124201</v>
      </c>
      <c r="V6402" t="s">
        <v>11453</v>
      </c>
      <c r="W6402" t="s">
        <v>1503</v>
      </c>
      <c r="Y6402" t="s">
        <v>11452</v>
      </c>
      <c r="Z6402">
        <v>191.19300000000001</v>
      </c>
      <c r="AA6402">
        <v>0.70399999999999996</v>
      </c>
      <c r="AB6402">
        <v>0.19778000000000001</v>
      </c>
      <c r="AC6402">
        <v>147.84700000000001</v>
      </c>
      <c r="AD6402" t="s">
        <v>286</v>
      </c>
      <c r="AE6402">
        <v>0.96469027699999998</v>
      </c>
      <c r="AF6402">
        <v>4</v>
      </c>
      <c r="AG6402">
        <v>0</v>
      </c>
      <c r="AH6402" t="s">
        <v>11451</v>
      </c>
      <c r="AI6402">
        <v>0</v>
      </c>
      <c r="AJ6402" t="s">
        <v>146</v>
      </c>
    </row>
    <row r="6403" spans="1:36" x14ac:dyDescent="0.2">
      <c r="A6403">
        <v>0.279483127</v>
      </c>
      <c r="B6403" t="s">
        <v>11450</v>
      </c>
      <c r="C6403" t="s">
        <v>11449</v>
      </c>
      <c r="E6403">
        <v>0</v>
      </c>
      <c r="F6403">
        <v>0.187</v>
      </c>
      <c r="G6403">
        <v>0.14132</v>
      </c>
      <c r="H6403">
        <v>0.187</v>
      </c>
      <c r="I6403">
        <v>0.14132</v>
      </c>
      <c r="J6403">
        <v>139.17994999999999</v>
      </c>
      <c r="K6403">
        <v>0</v>
      </c>
      <c r="L6403">
        <v>0.39821877</v>
      </c>
      <c r="M6403">
        <v>9</v>
      </c>
      <c r="N6403">
        <v>0.313</v>
      </c>
      <c r="O6403">
        <v>37.157356750133602</v>
      </c>
      <c r="P6403" t="s">
        <v>6</v>
      </c>
      <c r="Q6403">
        <v>-63.933357868519501</v>
      </c>
      <c r="R6403">
        <v>-4.6500000000000004</v>
      </c>
      <c r="S6403">
        <v>0</v>
      </c>
      <c r="T6403">
        <v>0.51900000000000002</v>
      </c>
      <c r="U6403">
        <v>600684</v>
      </c>
      <c r="V6403" t="s">
        <v>11448</v>
      </c>
      <c r="W6403" t="s">
        <v>11447</v>
      </c>
      <c r="Y6403" t="s">
        <v>11446</v>
      </c>
      <c r="Z6403">
        <v>133.98500000000001</v>
      </c>
      <c r="AA6403">
        <v>0.71099999999999997</v>
      </c>
      <c r="AB6403">
        <v>0.14132</v>
      </c>
      <c r="AC6403">
        <v>137.79499999999999</v>
      </c>
      <c r="AD6403" t="s">
        <v>4296</v>
      </c>
      <c r="AE6403">
        <v>1</v>
      </c>
      <c r="AF6403">
        <v>1</v>
      </c>
      <c r="AG6403">
        <v>0.17199999999999999</v>
      </c>
      <c r="AH6403" t="s">
        <v>11445</v>
      </c>
      <c r="AI6403">
        <v>2003</v>
      </c>
      <c r="AJ6403" t="s">
        <v>4296</v>
      </c>
    </row>
    <row r="6404" spans="1:36" x14ac:dyDescent="0.2">
      <c r="A6404">
        <v>0.36502643800000001</v>
      </c>
      <c r="B6404" t="s">
        <v>3589</v>
      </c>
      <c r="C6404" t="s">
        <v>3588</v>
      </c>
      <c r="E6404">
        <v>0</v>
      </c>
      <c r="F6404">
        <v>3.3000000000000002E-2</v>
      </c>
      <c r="G6404">
        <v>1.51271</v>
      </c>
      <c r="H6404">
        <v>3.4000000000000002E-2</v>
      </c>
      <c r="I6404">
        <v>0.73353000000000002</v>
      </c>
      <c r="J6404">
        <v>295.31383</v>
      </c>
      <c r="K6404">
        <v>0.24099999999999999</v>
      </c>
      <c r="L6404">
        <v>0.56035164100000001</v>
      </c>
      <c r="M6404">
        <v>5</v>
      </c>
      <c r="N6404">
        <v>0.42399999999999999</v>
      </c>
      <c r="O6404">
        <v>37.157356750133602</v>
      </c>
      <c r="P6404" t="s">
        <v>6</v>
      </c>
      <c r="Q6404">
        <v>-63.933357868519501</v>
      </c>
      <c r="R6404">
        <v>-3.9340000000000002</v>
      </c>
      <c r="S6404">
        <v>0</v>
      </c>
      <c r="T6404">
        <v>0.58899999999999997</v>
      </c>
      <c r="U6404">
        <v>240247</v>
      </c>
      <c r="V6404" t="s">
        <v>11444</v>
      </c>
      <c r="W6404" t="s">
        <v>2846</v>
      </c>
      <c r="Y6404" t="s">
        <v>11443</v>
      </c>
      <c r="Z6404">
        <v>290.505</v>
      </c>
      <c r="AA6404">
        <v>0.755</v>
      </c>
      <c r="AB6404">
        <v>0.10940999999999999</v>
      </c>
      <c r="AC6404">
        <v>76.799000000000007</v>
      </c>
      <c r="AD6404" t="s">
        <v>691</v>
      </c>
      <c r="AE6404">
        <v>1</v>
      </c>
      <c r="AF6404">
        <v>3</v>
      </c>
      <c r="AG6404">
        <v>0.51500000000000001</v>
      </c>
      <c r="AH6404" t="s">
        <v>11442</v>
      </c>
      <c r="AI6404">
        <v>1999</v>
      </c>
      <c r="AJ6404" t="s">
        <v>691</v>
      </c>
    </row>
    <row r="6405" spans="1:36" x14ac:dyDescent="0.2">
      <c r="A6405">
        <v>0.30571905999999999</v>
      </c>
      <c r="B6405" t="s">
        <v>11441</v>
      </c>
      <c r="C6405" t="s">
        <v>11440</v>
      </c>
      <c r="E6405">
        <v>0</v>
      </c>
      <c r="F6405">
        <v>8.0000000000000002E-3</v>
      </c>
      <c r="G6405">
        <v>0.65337000000000001</v>
      </c>
      <c r="H6405">
        <v>1</v>
      </c>
      <c r="I6405">
        <v>3.9969999999999999E-2</v>
      </c>
      <c r="J6405">
        <v>250.43546000000001</v>
      </c>
      <c r="K6405">
        <v>0.45</v>
      </c>
      <c r="L6405">
        <v>0.52288813199999995</v>
      </c>
      <c r="M6405">
        <v>1</v>
      </c>
      <c r="N6405">
        <v>0.71799999999999997</v>
      </c>
      <c r="O6405">
        <v>37.157356750133602</v>
      </c>
      <c r="P6405" t="s">
        <v>6</v>
      </c>
      <c r="Q6405">
        <v>-63.933357868519501</v>
      </c>
      <c r="R6405">
        <v>-4.6909999999999998</v>
      </c>
      <c r="S6405">
        <v>1</v>
      </c>
      <c r="T6405">
        <v>0.59399999999999997</v>
      </c>
      <c r="U6405">
        <v>177204</v>
      </c>
      <c r="V6405" t="s">
        <v>11438</v>
      </c>
      <c r="W6405" t="s">
        <v>1118</v>
      </c>
      <c r="Y6405" t="s">
        <v>11439</v>
      </c>
      <c r="Z6405">
        <v>244.34399999999999</v>
      </c>
      <c r="AA6405">
        <v>0.30599999999999999</v>
      </c>
      <c r="AB6405">
        <v>3.9969999999999999E-2</v>
      </c>
      <c r="AC6405">
        <v>96.001000000000005</v>
      </c>
      <c r="AD6405" t="s">
        <v>486</v>
      </c>
      <c r="AE6405">
        <v>0.91203621300000004</v>
      </c>
      <c r="AF6405">
        <v>4</v>
      </c>
      <c r="AG6405">
        <v>0.59399999999999997</v>
      </c>
      <c r="AH6405" t="s">
        <v>11438</v>
      </c>
      <c r="AI6405">
        <v>0</v>
      </c>
      <c r="AJ6405" t="s">
        <v>486</v>
      </c>
    </row>
    <row r="6406" spans="1:36" x14ac:dyDescent="0.2">
      <c r="A6406">
        <v>0.29874306499999997</v>
      </c>
      <c r="B6406" t="s">
        <v>11263</v>
      </c>
      <c r="C6406" t="s">
        <v>11437</v>
      </c>
      <c r="E6406">
        <v>0</v>
      </c>
      <c r="F6406">
        <v>0.192</v>
      </c>
      <c r="G6406">
        <v>0.62000999999999995</v>
      </c>
      <c r="H6406">
        <v>0.72599999999999998</v>
      </c>
      <c r="I6406">
        <v>0.22206999999999999</v>
      </c>
      <c r="J6406">
        <v>252.13342</v>
      </c>
      <c r="K6406">
        <v>2.4790000000000001</v>
      </c>
      <c r="L6406">
        <v>0.46753144200000002</v>
      </c>
      <c r="M6406">
        <v>3</v>
      </c>
      <c r="N6406">
        <v>7.2999999999999995E-2</v>
      </c>
      <c r="O6406">
        <v>40.420299999999997</v>
      </c>
      <c r="P6406" t="s">
        <v>8861</v>
      </c>
      <c r="Q6406">
        <v>-3.7057699999999998</v>
      </c>
      <c r="R6406">
        <v>-7.2329999999999997</v>
      </c>
      <c r="S6406">
        <v>1</v>
      </c>
      <c r="T6406">
        <v>0.377</v>
      </c>
      <c r="U6406">
        <v>216222</v>
      </c>
      <c r="V6406" t="s">
        <v>11436</v>
      </c>
      <c r="W6406" t="s">
        <v>11260</v>
      </c>
      <c r="Y6406" t="s">
        <v>11435</v>
      </c>
      <c r="Z6406">
        <v>247.67599999999999</v>
      </c>
      <c r="AA6406">
        <v>0.32600000000000001</v>
      </c>
      <c r="AB6406">
        <v>0.22206999999999999</v>
      </c>
      <c r="AC6406">
        <v>150.071</v>
      </c>
      <c r="AD6406" t="s">
        <v>1490</v>
      </c>
      <c r="AE6406">
        <v>0.84651379800000004</v>
      </c>
      <c r="AF6406">
        <v>4</v>
      </c>
      <c r="AG6406">
        <v>0.94199999999999995</v>
      </c>
      <c r="AH6406" t="s">
        <v>11434</v>
      </c>
      <c r="AI6406">
        <v>2008</v>
      </c>
      <c r="AJ6406" t="s">
        <v>146</v>
      </c>
    </row>
    <row r="6407" spans="1:36" x14ac:dyDescent="0.2">
      <c r="A6407">
        <v>0.63890637699999997</v>
      </c>
      <c r="B6407" t="s">
        <v>6609</v>
      </c>
      <c r="C6407" t="s">
        <v>11433</v>
      </c>
      <c r="D6407" t="s">
        <v>2373</v>
      </c>
      <c r="E6407">
        <v>5</v>
      </c>
      <c r="F6407">
        <v>0.56499999999999995</v>
      </c>
      <c r="G6407">
        <v>0.97760999999999998</v>
      </c>
      <c r="H6407">
        <v>0.754</v>
      </c>
      <c r="I6407">
        <v>0.50895999999999997</v>
      </c>
      <c r="J6407">
        <v>499.69587000000001</v>
      </c>
      <c r="K6407">
        <v>0</v>
      </c>
      <c r="L6407">
        <v>0.81804204400000002</v>
      </c>
      <c r="M6407">
        <v>11</v>
      </c>
      <c r="N6407">
        <v>0.49099999999999999</v>
      </c>
      <c r="O6407">
        <v>37.157356750133602</v>
      </c>
      <c r="P6407" t="s">
        <v>810</v>
      </c>
      <c r="Q6407">
        <v>-63.933357868519501</v>
      </c>
      <c r="R6407">
        <v>-6.2640000000000002</v>
      </c>
      <c r="S6407">
        <v>0</v>
      </c>
      <c r="T6407">
        <v>0.71099999999999997</v>
      </c>
      <c r="U6407">
        <v>329270</v>
      </c>
      <c r="V6407" t="s">
        <v>11432</v>
      </c>
      <c r="W6407" t="s">
        <v>6606</v>
      </c>
      <c r="Y6407" t="s">
        <v>11431</v>
      </c>
      <c r="Z6407">
        <v>483.06200000000001</v>
      </c>
      <c r="AA6407">
        <v>0.27700000000000002</v>
      </c>
      <c r="AB6407">
        <v>0.27640999999999999</v>
      </c>
      <c r="AC6407">
        <v>128.505</v>
      </c>
      <c r="AD6407" t="s">
        <v>955</v>
      </c>
      <c r="AE6407">
        <v>0.97233920100000004</v>
      </c>
      <c r="AF6407">
        <v>4</v>
      </c>
      <c r="AG6407">
        <v>0.24</v>
      </c>
      <c r="AH6407" t="s">
        <v>11430</v>
      </c>
      <c r="AI6407">
        <v>0</v>
      </c>
      <c r="AJ6407" t="s">
        <v>0</v>
      </c>
    </row>
    <row r="6408" spans="1:36" x14ac:dyDescent="0.2">
      <c r="A6408">
        <v>0.43902456099999998</v>
      </c>
      <c r="B6408" t="s">
        <v>4286</v>
      </c>
      <c r="C6408" t="s">
        <v>11429</v>
      </c>
      <c r="E6408">
        <v>0</v>
      </c>
      <c r="F6408">
        <v>0.90700000000000003</v>
      </c>
      <c r="G6408">
        <v>0.39354</v>
      </c>
      <c r="H6408">
        <v>0.90700000000000003</v>
      </c>
      <c r="I6408">
        <v>0.39354</v>
      </c>
      <c r="J6408">
        <v>194.95138</v>
      </c>
      <c r="K6408">
        <v>0.36299999999999999</v>
      </c>
      <c r="L6408">
        <v>0.61464295400000002</v>
      </c>
      <c r="M6408">
        <v>2</v>
      </c>
      <c r="N6408">
        <v>0</v>
      </c>
      <c r="O6408">
        <v>37.157356750133602</v>
      </c>
      <c r="P6408" t="s">
        <v>6</v>
      </c>
      <c r="Q6408">
        <v>-63.933357868519501</v>
      </c>
      <c r="R6408">
        <v>-14.419</v>
      </c>
      <c r="S6408">
        <v>0</v>
      </c>
      <c r="T6408">
        <v>0.105</v>
      </c>
      <c r="U6408">
        <v>6909</v>
      </c>
      <c r="V6408" t="s">
        <v>11428</v>
      </c>
      <c r="W6408" t="s">
        <v>5756</v>
      </c>
      <c r="Y6408" t="s">
        <v>11427</v>
      </c>
      <c r="Z6408">
        <v>188.89400000000001</v>
      </c>
      <c r="AA6408">
        <v>0.23699999999999999</v>
      </c>
      <c r="AB6408">
        <v>0.39354</v>
      </c>
      <c r="AC6408">
        <v>94.012</v>
      </c>
      <c r="AD6408" t="s">
        <v>115</v>
      </c>
      <c r="AE6408">
        <v>1</v>
      </c>
      <c r="AF6408">
        <v>1</v>
      </c>
      <c r="AG6408">
        <v>0.755</v>
      </c>
      <c r="AH6408" t="s">
        <v>11426</v>
      </c>
      <c r="AI6408">
        <v>0</v>
      </c>
      <c r="AJ6408" t="s">
        <v>115</v>
      </c>
    </row>
    <row r="6409" spans="1:36" x14ac:dyDescent="0.2">
      <c r="A6409">
        <v>0.292094197</v>
      </c>
      <c r="B6409" t="s">
        <v>11425</v>
      </c>
      <c r="C6409" t="s">
        <v>11424</v>
      </c>
      <c r="E6409">
        <v>0</v>
      </c>
      <c r="F6409">
        <v>0.28699999999999998</v>
      </c>
      <c r="G6409">
        <v>1.9071100000000001</v>
      </c>
      <c r="H6409">
        <v>0.92800000000000005</v>
      </c>
      <c r="I6409">
        <v>0.70704</v>
      </c>
      <c r="J6409">
        <v>333.73995000000002</v>
      </c>
      <c r="K6409">
        <v>0.61199999999999999</v>
      </c>
      <c r="L6409">
        <v>0.38538328300000002</v>
      </c>
      <c r="M6409">
        <v>2</v>
      </c>
      <c r="N6409">
        <v>0.56599999999999995</v>
      </c>
      <c r="O6409">
        <v>37.157356750133602</v>
      </c>
      <c r="P6409" t="s">
        <v>6</v>
      </c>
      <c r="Q6409">
        <v>-63.933357868519501</v>
      </c>
      <c r="R6409">
        <v>-11.31</v>
      </c>
      <c r="S6409">
        <v>1</v>
      </c>
      <c r="T6409">
        <v>0.64200000000000002</v>
      </c>
      <c r="U6409">
        <v>340950</v>
      </c>
      <c r="V6409" t="s">
        <v>11423</v>
      </c>
      <c r="W6409" t="s">
        <v>526</v>
      </c>
      <c r="Y6409" t="s">
        <v>11422</v>
      </c>
      <c r="Z6409">
        <v>314.625</v>
      </c>
      <c r="AA6409">
        <v>0.55200000000000005</v>
      </c>
      <c r="AB6409">
        <v>0.70704</v>
      </c>
      <c r="AC6409">
        <v>100.02200000000001</v>
      </c>
      <c r="AD6409" t="s">
        <v>66</v>
      </c>
      <c r="AE6409">
        <v>1</v>
      </c>
      <c r="AF6409">
        <v>3</v>
      </c>
      <c r="AG6409">
        <v>1</v>
      </c>
      <c r="AH6409" t="s">
        <v>11421</v>
      </c>
      <c r="AI6409">
        <v>0</v>
      </c>
      <c r="AJ6409" t="s">
        <v>66</v>
      </c>
    </row>
    <row r="6410" spans="1:36" x14ac:dyDescent="0.2">
      <c r="A6410">
        <v>0.59855541199999995</v>
      </c>
      <c r="B6410" t="s">
        <v>2145</v>
      </c>
      <c r="C6410" t="s">
        <v>2144</v>
      </c>
      <c r="D6410" t="s">
        <v>209</v>
      </c>
      <c r="E6410">
        <v>1</v>
      </c>
      <c r="F6410">
        <v>0.29499999999999998</v>
      </c>
      <c r="G6410">
        <v>0.26457000000000003</v>
      </c>
      <c r="H6410">
        <v>0.29499999999999998</v>
      </c>
      <c r="I6410">
        <v>0.26457000000000003</v>
      </c>
      <c r="J6410">
        <v>363.70240000000001</v>
      </c>
      <c r="K6410">
        <v>0</v>
      </c>
      <c r="L6410">
        <v>0.928936926</v>
      </c>
      <c r="M6410">
        <v>9</v>
      </c>
      <c r="N6410">
        <v>0.64700000000000002</v>
      </c>
      <c r="O6410">
        <v>41.589790000000001</v>
      </c>
      <c r="P6410" t="s">
        <v>2143</v>
      </c>
      <c r="Q6410">
        <v>-93.615660000000005</v>
      </c>
      <c r="R6410">
        <v>-3.347</v>
      </c>
      <c r="S6410">
        <v>1</v>
      </c>
      <c r="T6410">
        <v>0.54300000000000004</v>
      </c>
      <c r="U6410">
        <v>138026</v>
      </c>
      <c r="V6410" t="s">
        <v>11420</v>
      </c>
      <c r="W6410" t="s">
        <v>2141</v>
      </c>
      <c r="Y6410" t="s">
        <v>11419</v>
      </c>
      <c r="Z6410">
        <v>363.702</v>
      </c>
      <c r="AA6410">
        <v>0.29799999999999999</v>
      </c>
      <c r="AB6410">
        <v>0.26457000000000003</v>
      </c>
      <c r="AC6410">
        <v>146.577</v>
      </c>
      <c r="AD6410" t="s">
        <v>2133</v>
      </c>
      <c r="AE6410">
        <v>0.97016497700000004</v>
      </c>
      <c r="AF6410">
        <v>1</v>
      </c>
      <c r="AG6410">
        <v>0</v>
      </c>
      <c r="AH6410" t="s">
        <v>11418</v>
      </c>
      <c r="AI6410">
        <v>0</v>
      </c>
      <c r="AJ6410" t="s">
        <v>349</v>
      </c>
    </row>
    <row r="6411" spans="1:36" x14ac:dyDescent="0.2">
      <c r="A6411">
        <v>0.37796153199999999</v>
      </c>
      <c r="B6411" t="s">
        <v>11417</v>
      </c>
      <c r="C6411" t="s">
        <v>11416</v>
      </c>
      <c r="E6411">
        <v>0</v>
      </c>
      <c r="F6411">
        <v>0.47399999999999998</v>
      </c>
      <c r="G6411">
        <v>0.94611000000000001</v>
      </c>
      <c r="H6411">
        <v>0.27300000000000002</v>
      </c>
      <c r="I6411">
        <v>0.34293000000000001</v>
      </c>
      <c r="J6411">
        <v>422.73914000000002</v>
      </c>
      <c r="K6411">
        <v>0</v>
      </c>
      <c r="L6411">
        <v>0.58893850999999997</v>
      </c>
      <c r="M6411">
        <v>6</v>
      </c>
      <c r="N6411">
        <v>0.53600000000000003</v>
      </c>
      <c r="O6411">
        <v>34.053489999999996</v>
      </c>
      <c r="P6411" t="s">
        <v>600</v>
      </c>
      <c r="Q6411">
        <v>-118.24532000000001</v>
      </c>
      <c r="R6411">
        <v>-11.59</v>
      </c>
      <c r="S6411">
        <v>1</v>
      </c>
      <c r="T6411">
        <v>0.58899999999999997</v>
      </c>
      <c r="U6411">
        <v>297551</v>
      </c>
      <c r="V6411" t="s">
        <v>11415</v>
      </c>
      <c r="W6411" t="s">
        <v>11414</v>
      </c>
      <c r="Y6411" t="s">
        <v>11413</v>
      </c>
      <c r="Z6411">
        <v>413.37900000000002</v>
      </c>
      <c r="AA6411">
        <v>0.27300000000000002</v>
      </c>
      <c r="AB6411">
        <v>0.34293000000000001</v>
      </c>
      <c r="AC6411">
        <v>192.476</v>
      </c>
      <c r="AD6411" t="s">
        <v>366</v>
      </c>
      <c r="AE6411">
        <v>1</v>
      </c>
      <c r="AF6411">
        <v>4</v>
      </c>
      <c r="AG6411">
        <v>0.61499999999999999</v>
      </c>
      <c r="AH6411" t="s">
        <v>11412</v>
      </c>
      <c r="AI6411">
        <v>1999</v>
      </c>
      <c r="AJ6411" t="s">
        <v>0</v>
      </c>
    </row>
    <row r="6412" spans="1:36" x14ac:dyDescent="0.2">
      <c r="A6412">
        <v>0.29596798400000002</v>
      </c>
      <c r="B6412" t="s">
        <v>6883</v>
      </c>
      <c r="C6412" t="s">
        <v>11411</v>
      </c>
      <c r="E6412">
        <v>0</v>
      </c>
      <c r="F6412">
        <v>9.1999999999999998E-2</v>
      </c>
      <c r="G6412">
        <v>1.98255</v>
      </c>
      <c r="H6412">
        <v>0.877</v>
      </c>
      <c r="I6412">
        <v>0.56067999999999996</v>
      </c>
      <c r="J6412">
        <v>229.56362999999999</v>
      </c>
      <c r="K6412">
        <v>0.34499999999999997</v>
      </c>
      <c r="L6412">
        <v>0.42105616499999998</v>
      </c>
      <c r="M6412">
        <v>4</v>
      </c>
      <c r="N6412">
        <v>0.36399999999999999</v>
      </c>
      <c r="O6412">
        <v>62.198450000000001</v>
      </c>
      <c r="P6412" t="s">
        <v>6423</v>
      </c>
      <c r="Q6412">
        <v>17.55142</v>
      </c>
      <c r="R6412">
        <v>-10.680999999999999</v>
      </c>
      <c r="S6412">
        <v>0</v>
      </c>
      <c r="T6412">
        <v>0.38900000000000001</v>
      </c>
      <c r="U6412">
        <v>173769</v>
      </c>
      <c r="V6412" t="s">
        <v>11410</v>
      </c>
      <c r="W6412" t="s">
        <v>6880</v>
      </c>
      <c r="Y6412" t="s">
        <v>11409</v>
      </c>
      <c r="Z6412">
        <v>216.71199999999999</v>
      </c>
      <c r="AA6412">
        <v>0.81200000000000006</v>
      </c>
      <c r="AB6412">
        <v>0.56067999999999996</v>
      </c>
      <c r="AC6412">
        <v>85.548000000000002</v>
      </c>
      <c r="AD6412" t="s">
        <v>6878</v>
      </c>
      <c r="AE6412">
        <v>0.989045222</v>
      </c>
      <c r="AF6412">
        <v>3</v>
      </c>
      <c r="AG6412">
        <v>0.64100000000000001</v>
      </c>
      <c r="AH6412" t="s">
        <v>11408</v>
      </c>
      <c r="AI6412">
        <v>1999</v>
      </c>
      <c r="AJ6412" t="s">
        <v>403</v>
      </c>
    </row>
    <row r="6413" spans="1:36" x14ac:dyDescent="0.2">
      <c r="A6413">
        <v>0.35303573999999999</v>
      </c>
      <c r="B6413" t="s">
        <v>3492</v>
      </c>
      <c r="C6413" t="s">
        <v>3491</v>
      </c>
      <c r="E6413">
        <v>0</v>
      </c>
      <c r="F6413">
        <v>0.73399999999999999</v>
      </c>
      <c r="G6413">
        <v>4.7620000000000003E-2</v>
      </c>
      <c r="H6413">
        <v>0.73399999999999999</v>
      </c>
      <c r="I6413">
        <v>4.7620000000000003E-2</v>
      </c>
      <c r="J6413">
        <v>190.27546000000001</v>
      </c>
      <c r="K6413">
        <v>0.35699999999999998</v>
      </c>
      <c r="L6413">
        <v>0.51900007199999998</v>
      </c>
      <c r="M6413">
        <v>8</v>
      </c>
      <c r="N6413">
        <v>0.46100000000000002</v>
      </c>
      <c r="O6413">
        <v>35.745950000000001</v>
      </c>
      <c r="P6413" t="s">
        <v>3490</v>
      </c>
      <c r="Q6413">
        <v>-89.531760000000006</v>
      </c>
      <c r="R6413">
        <v>-19.297000000000001</v>
      </c>
      <c r="S6413">
        <v>1</v>
      </c>
      <c r="T6413">
        <v>0.46400000000000002</v>
      </c>
      <c r="U6413">
        <v>150921</v>
      </c>
      <c r="V6413" t="s">
        <v>11407</v>
      </c>
      <c r="W6413" t="s">
        <v>3488</v>
      </c>
      <c r="Y6413" t="s">
        <v>11406</v>
      </c>
      <c r="Z6413">
        <v>185.58500000000001</v>
      </c>
      <c r="AA6413">
        <v>0.65400000000000003</v>
      </c>
      <c r="AB6413">
        <v>4.7620000000000003E-2</v>
      </c>
      <c r="AC6413">
        <v>85.192999999999998</v>
      </c>
      <c r="AD6413" t="s">
        <v>1208</v>
      </c>
      <c r="AE6413">
        <v>0.96761151700000003</v>
      </c>
      <c r="AF6413">
        <v>1</v>
      </c>
      <c r="AG6413">
        <v>0</v>
      </c>
      <c r="AH6413" t="s">
        <v>11405</v>
      </c>
      <c r="AI6413">
        <v>1965</v>
      </c>
      <c r="AJ6413" t="s">
        <v>42</v>
      </c>
    </row>
    <row r="6414" spans="1:36" x14ac:dyDescent="0.2">
      <c r="A6414">
        <v>0.77996800499999996</v>
      </c>
      <c r="B6414" t="s">
        <v>11404</v>
      </c>
      <c r="C6414" t="s">
        <v>11403</v>
      </c>
      <c r="D6414" t="s">
        <v>0</v>
      </c>
      <c r="E6414">
        <v>2</v>
      </c>
      <c r="F6414">
        <v>0.94299999999999995</v>
      </c>
      <c r="G6414">
        <v>0.83506000000000002</v>
      </c>
      <c r="H6414">
        <v>1</v>
      </c>
      <c r="I6414">
        <v>0.17866000000000001</v>
      </c>
      <c r="J6414">
        <v>248.05832000000001</v>
      </c>
      <c r="K6414">
        <v>9.6000000000000002E-2</v>
      </c>
      <c r="L6414">
        <v>0.847451713</v>
      </c>
      <c r="M6414">
        <v>10</v>
      </c>
      <c r="N6414">
        <v>0.89200000000000002</v>
      </c>
      <c r="O6414">
        <v>49.260440000000003</v>
      </c>
      <c r="P6414" t="s">
        <v>11402</v>
      </c>
      <c r="Q6414">
        <v>-123.11403</v>
      </c>
      <c r="R6414">
        <v>-4.157</v>
      </c>
      <c r="S6414">
        <v>0</v>
      </c>
      <c r="T6414">
        <v>0.747</v>
      </c>
      <c r="U6414">
        <v>335617</v>
      </c>
      <c r="V6414" t="s">
        <v>11401</v>
      </c>
      <c r="W6414" t="s">
        <v>2001</v>
      </c>
      <c r="Y6414" t="s">
        <v>11400</v>
      </c>
      <c r="Z6414">
        <v>233.941</v>
      </c>
      <c r="AA6414">
        <v>0.26300000000000001</v>
      </c>
      <c r="AB6414">
        <v>0.17866000000000001</v>
      </c>
      <c r="AC6414">
        <v>89.957999999999998</v>
      </c>
      <c r="AD6414" t="s">
        <v>1908</v>
      </c>
      <c r="AE6414">
        <v>0.99990774800000004</v>
      </c>
      <c r="AF6414">
        <v>4</v>
      </c>
      <c r="AG6414">
        <v>0.73299999999999998</v>
      </c>
      <c r="AH6414" t="s">
        <v>11399</v>
      </c>
      <c r="AI6414">
        <v>2008</v>
      </c>
      <c r="AJ6414" t="s">
        <v>32</v>
      </c>
    </row>
    <row r="6415" spans="1:36" x14ac:dyDescent="0.2">
      <c r="A6415">
        <v>0.42926102900000002</v>
      </c>
      <c r="B6415" t="s">
        <v>4946</v>
      </c>
      <c r="C6415" t="s">
        <v>4945</v>
      </c>
      <c r="E6415">
        <v>0</v>
      </c>
      <c r="F6415">
        <v>7.2999999999999995E-2</v>
      </c>
      <c r="G6415">
        <v>0.78069</v>
      </c>
      <c r="H6415">
        <v>0.54400000000000004</v>
      </c>
      <c r="I6415">
        <v>0.78069</v>
      </c>
      <c r="J6415">
        <v>275.46077000000002</v>
      </c>
      <c r="K6415">
        <v>3.5640000000000001</v>
      </c>
      <c r="L6415">
        <v>0.66469093899999998</v>
      </c>
      <c r="M6415">
        <v>0</v>
      </c>
      <c r="N6415">
        <v>0.71699999999999997</v>
      </c>
      <c r="O6415">
        <v>43.00029</v>
      </c>
      <c r="P6415" t="s">
        <v>4944</v>
      </c>
      <c r="Q6415">
        <v>-107.55405</v>
      </c>
      <c r="R6415">
        <v>-4.2469999999999999</v>
      </c>
      <c r="S6415">
        <v>0</v>
      </c>
      <c r="T6415">
        <v>0.59499999999999997</v>
      </c>
      <c r="U6415">
        <v>323464</v>
      </c>
      <c r="V6415" t="s">
        <v>11398</v>
      </c>
      <c r="W6415" t="s">
        <v>2656</v>
      </c>
      <c r="Y6415" t="s">
        <v>11397</v>
      </c>
      <c r="Z6415">
        <v>260.928</v>
      </c>
      <c r="AA6415">
        <v>0.16200000000000001</v>
      </c>
      <c r="AB6415">
        <v>0.59596000000000005</v>
      </c>
      <c r="AC6415">
        <v>66.406999999999996</v>
      </c>
      <c r="AD6415" t="s">
        <v>790</v>
      </c>
      <c r="AE6415">
        <v>1</v>
      </c>
      <c r="AF6415">
        <v>5</v>
      </c>
      <c r="AG6415">
        <v>0.67900000000000005</v>
      </c>
      <c r="AH6415" t="s">
        <v>11396</v>
      </c>
      <c r="AI6415">
        <v>0</v>
      </c>
      <c r="AJ6415" t="s">
        <v>193</v>
      </c>
    </row>
    <row r="6416" spans="1:36" x14ac:dyDescent="0.2">
      <c r="A6416">
        <v>0.36582236899999998</v>
      </c>
      <c r="B6416" t="s">
        <v>908</v>
      </c>
      <c r="C6416" t="s">
        <v>7597</v>
      </c>
      <c r="E6416">
        <v>0</v>
      </c>
      <c r="F6416">
        <v>0.29699999999999999</v>
      </c>
      <c r="G6416">
        <v>1.08544</v>
      </c>
      <c r="H6416">
        <v>0.54</v>
      </c>
      <c r="I6416">
        <v>0.37623000000000001</v>
      </c>
      <c r="J6416">
        <v>282.20035999999999</v>
      </c>
      <c r="K6416">
        <v>0.30599999999999999</v>
      </c>
      <c r="L6416">
        <v>0.53365959399999996</v>
      </c>
      <c r="M6416">
        <v>6</v>
      </c>
      <c r="N6416">
        <v>0.318</v>
      </c>
      <c r="O6416">
        <v>36.16778</v>
      </c>
      <c r="P6416" t="s">
        <v>1663</v>
      </c>
      <c r="Q6416">
        <v>-86.778360000000006</v>
      </c>
      <c r="R6416">
        <v>-14.013999999999999</v>
      </c>
      <c r="S6416">
        <v>1</v>
      </c>
      <c r="T6416">
        <v>0.49199999999999999</v>
      </c>
      <c r="U6416">
        <v>505822</v>
      </c>
      <c r="V6416" t="s">
        <v>11395</v>
      </c>
      <c r="W6416" t="s">
        <v>1661</v>
      </c>
      <c r="Y6416" t="s">
        <v>11394</v>
      </c>
      <c r="Z6416">
        <v>270.988</v>
      </c>
      <c r="AA6416">
        <v>0.51300000000000001</v>
      </c>
      <c r="AB6416">
        <v>0.37623000000000001</v>
      </c>
      <c r="AC6416">
        <v>88.55</v>
      </c>
      <c r="AD6416" t="s">
        <v>115</v>
      </c>
      <c r="AE6416">
        <v>1</v>
      </c>
      <c r="AF6416">
        <v>3</v>
      </c>
      <c r="AG6416">
        <v>0.81200000000000006</v>
      </c>
      <c r="AH6416" t="s">
        <v>11393</v>
      </c>
      <c r="AI6416">
        <v>2005</v>
      </c>
      <c r="AJ6416" t="s">
        <v>115</v>
      </c>
    </row>
    <row r="6417" spans="1:36" x14ac:dyDescent="0.2">
      <c r="A6417">
        <v>0.35102262099999998</v>
      </c>
      <c r="B6417" t="s">
        <v>1553</v>
      </c>
      <c r="C6417" t="s">
        <v>1552</v>
      </c>
      <c r="D6417" t="s">
        <v>1551</v>
      </c>
      <c r="E6417">
        <v>1</v>
      </c>
      <c r="F6417">
        <v>0.91900000000000004</v>
      </c>
      <c r="G6417">
        <v>0.89842999999999995</v>
      </c>
      <c r="H6417">
        <v>0.96899999999999997</v>
      </c>
      <c r="I6417">
        <v>0.23336000000000001</v>
      </c>
      <c r="J6417">
        <v>180.97586999999999</v>
      </c>
      <c r="K6417">
        <v>0.31</v>
      </c>
      <c r="L6417">
        <v>0.49058640199999998</v>
      </c>
      <c r="M6417">
        <v>7</v>
      </c>
      <c r="N6417">
        <v>1.9E-2</v>
      </c>
      <c r="O6417">
        <v>36.068989999999999</v>
      </c>
      <c r="P6417" t="s">
        <v>559</v>
      </c>
      <c r="Q6417">
        <v>-79.794700000000006</v>
      </c>
      <c r="R6417">
        <v>-20.847000000000001</v>
      </c>
      <c r="S6417">
        <v>0</v>
      </c>
      <c r="T6417">
        <v>0.28999999999999998</v>
      </c>
      <c r="U6417">
        <v>489834</v>
      </c>
      <c r="V6417" t="s">
        <v>11392</v>
      </c>
      <c r="W6417" t="s">
        <v>557</v>
      </c>
      <c r="Y6417" t="s">
        <v>11391</v>
      </c>
      <c r="Z6417">
        <v>175.28200000000001</v>
      </c>
      <c r="AA6417">
        <v>0.64100000000000001</v>
      </c>
      <c r="AB6417">
        <v>0.23336000000000001</v>
      </c>
      <c r="AC6417">
        <v>90.031000000000006</v>
      </c>
      <c r="AD6417" t="s">
        <v>1548</v>
      </c>
      <c r="AE6417">
        <v>0.94550122800000003</v>
      </c>
      <c r="AF6417">
        <v>4</v>
      </c>
      <c r="AG6417">
        <v>0</v>
      </c>
      <c r="AH6417" t="s">
        <v>11390</v>
      </c>
      <c r="AI6417">
        <v>0</v>
      </c>
      <c r="AJ6417" t="s">
        <v>42</v>
      </c>
    </row>
    <row r="6418" spans="1:36" x14ac:dyDescent="0.2">
      <c r="A6418">
        <v>0.41458957000000002</v>
      </c>
      <c r="B6418" t="s">
        <v>7470</v>
      </c>
      <c r="C6418" t="s">
        <v>7469</v>
      </c>
      <c r="D6418" t="s">
        <v>162</v>
      </c>
      <c r="E6418">
        <v>1</v>
      </c>
      <c r="F6418">
        <v>0.219</v>
      </c>
      <c r="G6418">
        <v>0.41088000000000002</v>
      </c>
      <c r="H6418">
        <v>0.246</v>
      </c>
      <c r="I6418">
        <v>0.41088000000000002</v>
      </c>
      <c r="J6418">
        <v>148.19220000000001</v>
      </c>
      <c r="K6418">
        <v>0.27600000000000002</v>
      </c>
      <c r="L6418">
        <v>0.58364643500000002</v>
      </c>
      <c r="M6418">
        <v>10</v>
      </c>
      <c r="N6418">
        <v>0.73299999999999998</v>
      </c>
      <c r="O6418">
        <v>33.46725</v>
      </c>
      <c r="P6418" t="s">
        <v>7468</v>
      </c>
      <c r="Q6418">
        <v>-96.913929999999993</v>
      </c>
      <c r="R6418">
        <v>-17.065000000000001</v>
      </c>
      <c r="S6418">
        <v>1</v>
      </c>
      <c r="T6418">
        <v>0.67400000000000004</v>
      </c>
      <c r="U6418">
        <v>650635</v>
      </c>
      <c r="V6418" t="s">
        <v>7467</v>
      </c>
      <c r="W6418" t="s">
        <v>7466</v>
      </c>
      <c r="Y6418" t="s">
        <v>11389</v>
      </c>
      <c r="Z6418">
        <v>137.21799999999999</v>
      </c>
      <c r="AA6418">
        <v>0.246</v>
      </c>
      <c r="AB6418">
        <v>0.41088000000000002</v>
      </c>
      <c r="AC6418">
        <v>142.858</v>
      </c>
      <c r="AD6418" t="s">
        <v>3401</v>
      </c>
      <c r="AE6418">
        <v>0.97846761199999999</v>
      </c>
      <c r="AF6418">
        <v>3</v>
      </c>
      <c r="AG6418">
        <v>0.432</v>
      </c>
      <c r="AH6418" t="s">
        <v>11388</v>
      </c>
      <c r="AI6418">
        <v>0</v>
      </c>
      <c r="AJ6418" t="s">
        <v>162</v>
      </c>
    </row>
    <row r="6419" spans="1:36" x14ac:dyDescent="0.2">
      <c r="A6419">
        <v>0.60725728000000001</v>
      </c>
      <c r="B6419" t="s">
        <v>7305</v>
      </c>
      <c r="C6419" t="s">
        <v>11387</v>
      </c>
      <c r="D6419" t="s">
        <v>146</v>
      </c>
      <c r="E6419">
        <v>6</v>
      </c>
      <c r="F6419">
        <v>5.5E-2</v>
      </c>
      <c r="G6419">
        <v>1.59762</v>
      </c>
      <c r="H6419">
        <v>1</v>
      </c>
      <c r="I6419">
        <v>0.31666</v>
      </c>
      <c r="J6419">
        <v>211.01669000000001</v>
      </c>
      <c r="K6419">
        <v>0.28199999999999997</v>
      </c>
      <c r="L6419">
        <v>0.94732750700000001</v>
      </c>
      <c r="M6419">
        <v>11</v>
      </c>
      <c r="N6419">
        <v>0.47899999999999998</v>
      </c>
      <c r="O6419">
        <v>34.053489999999996</v>
      </c>
      <c r="P6419" t="s">
        <v>11386</v>
      </c>
      <c r="Q6419">
        <v>-118.24532000000001</v>
      </c>
      <c r="R6419">
        <v>-5.2050000000000001</v>
      </c>
      <c r="S6419">
        <v>1</v>
      </c>
      <c r="T6419">
        <v>0.54900000000000004</v>
      </c>
      <c r="U6419">
        <v>634174</v>
      </c>
      <c r="V6419" t="s">
        <v>11385</v>
      </c>
      <c r="W6419" t="s">
        <v>11384</v>
      </c>
      <c r="Y6419" t="s">
        <v>11383</v>
      </c>
      <c r="Z6419">
        <v>207.86500000000001</v>
      </c>
      <c r="AA6419">
        <v>1</v>
      </c>
      <c r="AB6419">
        <v>0.31666</v>
      </c>
      <c r="AC6419">
        <v>95.066000000000003</v>
      </c>
      <c r="AD6419" t="s">
        <v>101</v>
      </c>
      <c r="AE6419">
        <v>1</v>
      </c>
      <c r="AF6419">
        <v>4</v>
      </c>
      <c r="AG6419">
        <v>0.14099999999999999</v>
      </c>
      <c r="AH6419" t="s">
        <v>11382</v>
      </c>
      <c r="AI6419">
        <v>2000</v>
      </c>
      <c r="AJ6419" t="s">
        <v>99</v>
      </c>
    </row>
    <row r="6420" spans="1:36" x14ac:dyDescent="0.2">
      <c r="A6420">
        <v>0.62383520100000001</v>
      </c>
      <c r="B6420" t="s">
        <v>8686</v>
      </c>
      <c r="C6420" t="s">
        <v>8685</v>
      </c>
      <c r="D6420" t="s">
        <v>735</v>
      </c>
      <c r="E6420">
        <v>4</v>
      </c>
      <c r="F6420">
        <v>0.122</v>
      </c>
      <c r="G6420">
        <v>0.68940999999999997</v>
      </c>
      <c r="H6420">
        <v>0.57499999999999996</v>
      </c>
      <c r="I6420">
        <v>0.12726999999999999</v>
      </c>
      <c r="J6420">
        <v>246.17751000000001</v>
      </c>
      <c r="K6420">
        <v>0</v>
      </c>
      <c r="L6420">
        <v>0.73066950200000003</v>
      </c>
      <c r="M6420">
        <v>0</v>
      </c>
      <c r="N6420">
        <v>0.83399999999999996</v>
      </c>
      <c r="O6420">
        <v>37.157356750133602</v>
      </c>
      <c r="P6420" t="s">
        <v>8684</v>
      </c>
      <c r="Q6420">
        <v>-63.933357868519501</v>
      </c>
      <c r="R6420">
        <v>-7.5339999999999998</v>
      </c>
      <c r="S6420">
        <v>1</v>
      </c>
      <c r="T6420">
        <v>0.67</v>
      </c>
      <c r="U6420">
        <v>1138</v>
      </c>
      <c r="V6420" t="s">
        <v>11381</v>
      </c>
      <c r="W6420" t="s">
        <v>8682</v>
      </c>
      <c r="Y6420" t="s">
        <v>108</v>
      </c>
      <c r="Z6420">
        <v>237.63300000000001</v>
      </c>
      <c r="AA6420">
        <v>0.56799999999999995</v>
      </c>
      <c r="AB6420">
        <v>0.12726999999999999</v>
      </c>
      <c r="AC6420">
        <v>107.55</v>
      </c>
      <c r="AD6420" t="s">
        <v>8680</v>
      </c>
      <c r="AE6420">
        <v>0.90856371599999997</v>
      </c>
      <c r="AF6420">
        <v>4</v>
      </c>
      <c r="AG6420">
        <v>1</v>
      </c>
      <c r="AH6420" t="s">
        <v>11380</v>
      </c>
      <c r="AI6420">
        <v>2004</v>
      </c>
      <c r="AJ6420" t="s">
        <v>146</v>
      </c>
    </row>
    <row r="6421" spans="1:36" x14ac:dyDescent="0.2">
      <c r="A6421">
        <v>0.15995335199999999</v>
      </c>
      <c r="B6421" t="s">
        <v>11379</v>
      </c>
      <c r="C6421" t="s">
        <v>11378</v>
      </c>
      <c r="E6421">
        <v>0</v>
      </c>
      <c r="F6421">
        <v>8.1000000000000003E-2</v>
      </c>
      <c r="G6421">
        <v>2.30437</v>
      </c>
      <c r="H6421">
        <v>0.72199999999999998</v>
      </c>
      <c r="I6421">
        <v>0.78481999999999996</v>
      </c>
      <c r="J6421">
        <v>220.78648999999999</v>
      </c>
      <c r="K6421">
        <v>3.4129999999999998</v>
      </c>
      <c r="L6421">
        <v>0.280324295</v>
      </c>
      <c r="M6421">
        <v>7</v>
      </c>
      <c r="N6421">
        <v>0.69399999999999995</v>
      </c>
      <c r="O6421">
        <v>37.157356750133602</v>
      </c>
      <c r="P6421" t="s">
        <v>6</v>
      </c>
      <c r="Q6421">
        <v>-63.933357868519501</v>
      </c>
      <c r="R6421">
        <v>-21.491</v>
      </c>
      <c r="S6421">
        <v>1</v>
      </c>
      <c r="T6421">
        <v>0.52500000000000002</v>
      </c>
      <c r="U6421">
        <v>515296</v>
      </c>
      <c r="V6421" t="s">
        <v>11377</v>
      </c>
      <c r="W6421" t="s">
        <v>11376</v>
      </c>
      <c r="Y6421" t="s">
        <v>11375</v>
      </c>
      <c r="Z6421">
        <v>215.61500000000001</v>
      </c>
      <c r="AA6421">
        <v>0.154</v>
      </c>
      <c r="AB6421">
        <v>0.78481999999999996</v>
      </c>
      <c r="AC6421">
        <v>79.415999999999997</v>
      </c>
      <c r="AD6421" t="s">
        <v>878</v>
      </c>
      <c r="AE6421">
        <v>0.86451164800000002</v>
      </c>
      <c r="AF6421">
        <v>3</v>
      </c>
      <c r="AG6421">
        <v>0.68500000000000005</v>
      </c>
      <c r="AH6421" t="s">
        <v>11374</v>
      </c>
      <c r="AI6421">
        <v>0</v>
      </c>
      <c r="AJ6421" t="s">
        <v>878</v>
      </c>
    </row>
    <row r="6422" spans="1:36" x14ac:dyDescent="0.2">
      <c r="A6422">
        <v>0.349076306</v>
      </c>
      <c r="B6422" t="s">
        <v>11373</v>
      </c>
      <c r="C6422" t="s">
        <v>3138</v>
      </c>
      <c r="D6422" t="s">
        <v>7691</v>
      </c>
      <c r="E6422">
        <v>1</v>
      </c>
      <c r="F6422">
        <v>0.108</v>
      </c>
      <c r="G6422">
        <v>0.20535999999999999</v>
      </c>
      <c r="H6422">
        <v>0.108</v>
      </c>
      <c r="I6422">
        <v>0.20535999999999999</v>
      </c>
      <c r="J6422">
        <v>139.23220000000001</v>
      </c>
      <c r="K6422">
        <v>0</v>
      </c>
      <c r="L6422">
        <v>0.44382481400000001</v>
      </c>
      <c r="M6422">
        <v>1</v>
      </c>
      <c r="N6422">
        <v>0.629</v>
      </c>
      <c r="O6422">
        <v>37.157356750133602</v>
      </c>
      <c r="P6422" t="s">
        <v>6</v>
      </c>
      <c r="Q6422">
        <v>-63.933357868519501</v>
      </c>
      <c r="R6422">
        <v>-14.106999999999999</v>
      </c>
      <c r="S6422">
        <v>1</v>
      </c>
      <c r="T6422">
        <v>0.59199999999999997</v>
      </c>
      <c r="U6422">
        <v>738966</v>
      </c>
      <c r="V6422" t="s">
        <v>11372</v>
      </c>
      <c r="W6422" t="s">
        <v>11371</v>
      </c>
      <c r="Y6422" t="s">
        <v>11370</v>
      </c>
      <c r="Z6422">
        <v>130.87299999999999</v>
      </c>
      <c r="AA6422">
        <v>0.16600000000000001</v>
      </c>
      <c r="AB6422">
        <v>0.20535999999999999</v>
      </c>
      <c r="AC6422">
        <v>118.721</v>
      </c>
      <c r="AD6422" t="s">
        <v>4996</v>
      </c>
      <c r="AE6422">
        <v>1</v>
      </c>
      <c r="AF6422">
        <v>1</v>
      </c>
      <c r="AG6422">
        <v>0</v>
      </c>
      <c r="AH6422" t="s">
        <v>11369</v>
      </c>
      <c r="AI6422">
        <v>2005</v>
      </c>
      <c r="AJ6422" t="s">
        <v>4996</v>
      </c>
    </row>
    <row r="6423" spans="1:36" x14ac:dyDescent="0.2">
      <c r="A6423">
        <v>0.42251494000000001</v>
      </c>
      <c r="B6423" t="s">
        <v>11368</v>
      </c>
      <c r="C6423" t="s">
        <v>11367</v>
      </c>
      <c r="D6423" t="s">
        <v>209</v>
      </c>
      <c r="E6423">
        <v>1</v>
      </c>
      <c r="F6423">
        <v>0</v>
      </c>
      <c r="G6423">
        <v>0.50788999999999995</v>
      </c>
      <c r="H6423">
        <v>0</v>
      </c>
      <c r="I6423">
        <v>0.17798</v>
      </c>
      <c r="J6423">
        <v>121.96526</v>
      </c>
      <c r="K6423">
        <v>4.9169999999999998</v>
      </c>
      <c r="L6423">
        <v>0.57497390100000001</v>
      </c>
      <c r="M6423">
        <v>3</v>
      </c>
      <c r="N6423">
        <v>0.47699999999999998</v>
      </c>
      <c r="O6423">
        <v>37.157356750133602</v>
      </c>
      <c r="P6423" t="s">
        <v>2614</v>
      </c>
      <c r="Q6423">
        <v>-63.933357868519501</v>
      </c>
      <c r="R6423">
        <v>-11.013</v>
      </c>
      <c r="S6423">
        <v>1</v>
      </c>
      <c r="T6423">
        <v>0.52500000000000002</v>
      </c>
      <c r="U6423">
        <v>113289</v>
      </c>
      <c r="V6423" t="s">
        <v>11366</v>
      </c>
      <c r="W6423" t="s">
        <v>11365</v>
      </c>
      <c r="Y6423" t="s">
        <v>11364</v>
      </c>
      <c r="Z6423">
        <v>117.85299999999999</v>
      </c>
      <c r="AA6423">
        <v>0</v>
      </c>
      <c r="AB6423">
        <v>0.17798</v>
      </c>
      <c r="AC6423">
        <v>185.255</v>
      </c>
      <c r="AD6423" t="s">
        <v>0</v>
      </c>
      <c r="AE6423">
        <v>1</v>
      </c>
      <c r="AF6423">
        <v>4</v>
      </c>
      <c r="AG6423">
        <v>1.2E-2</v>
      </c>
      <c r="AH6423" t="s">
        <v>11363</v>
      </c>
      <c r="AI6423">
        <v>0</v>
      </c>
      <c r="AJ6423" t="s">
        <v>0</v>
      </c>
    </row>
    <row r="6424" spans="1:36" x14ac:dyDescent="0.2">
      <c r="A6424">
        <v>0.36148373299999997</v>
      </c>
      <c r="B6424" t="s">
        <v>4251</v>
      </c>
      <c r="C6424" t="s">
        <v>4250</v>
      </c>
      <c r="E6424">
        <v>0</v>
      </c>
      <c r="F6424">
        <v>0.73399999999999999</v>
      </c>
      <c r="G6424">
        <v>1.0638099999999999</v>
      </c>
      <c r="H6424">
        <v>0.72799999999999998</v>
      </c>
      <c r="I6424">
        <v>0.35332999999999998</v>
      </c>
      <c r="J6424">
        <v>276.74077</v>
      </c>
      <c r="K6424">
        <v>0.26400000000000001</v>
      </c>
      <c r="L6424">
        <v>0.62918601699999999</v>
      </c>
      <c r="M6424">
        <v>6</v>
      </c>
      <c r="N6424">
        <v>1</v>
      </c>
      <c r="O6424">
        <v>37.157356750133602</v>
      </c>
      <c r="P6424" t="s">
        <v>6</v>
      </c>
      <c r="Q6424">
        <v>-63.933357868519501</v>
      </c>
      <c r="R6424">
        <v>-9.8889999999999993</v>
      </c>
      <c r="S6424">
        <v>1</v>
      </c>
      <c r="T6424">
        <v>0.875</v>
      </c>
      <c r="U6424">
        <v>106244</v>
      </c>
      <c r="V6424" t="s">
        <v>11362</v>
      </c>
      <c r="W6424" t="s">
        <v>2923</v>
      </c>
      <c r="Y6424" t="s">
        <v>11361</v>
      </c>
      <c r="Z6424">
        <v>264.51600000000002</v>
      </c>
      <c r="AA6424">
        <v>1</v>
      </c>
      <c r="AB6424">
        <v>0.35332999999999998</v>
      </c>
      <c r="AC6424">
        <v>85.102999999999994</v>
      </c>
      <c r="AD6424" t="s">
        <v>115</v>
      </c>
      <c r="AE6424">
        <v>1</v>
      </c>
      <c r="AF6424">
        <v>4</v>
      </c>
      <c r="AG6424">
        <v>0.67600000000000005</v>
      </c>
      <c r="AH6424" t="s">
        <v>11360</v>
      </c>
      <c r="AI6424">
        <v>2003</v>
      </c>
      <c r="AJ6424" t="s">
        <v>115</v>
      </c>
    </row>
    <row r="6425" spans="1:36" x14ac:dyDescent="0.2">
      <c r="A6425">
        <v>0.48210001899999999</v>
      </c>
      <c r="B6425" t="s">
        <v>752</v>
      </c>
      <c r="C6425" t="s">
        <v>751</v>
      </c>
      <c r="D6425" t="s">
        <v>275</v>
      </c>
      <c r="E6425">
        <v>1</v>
      </c>
      <c r="F6425">
        <v>0.01</v>
      </c>
      <c r="G6425">
        <v>1.09195</v>
      </c>
      <c r="H6425">
        <v>0.83399999999999996</v>
      </c>
      <c r="I6425">
        <v>0.48812</v>
      </c>
      <c r="J6425">
        <v>249.83465000000001</v>
      </c>
      <c r="K6425">
        <v>0</v>
      </c>
      <c r="L6425">
        <v>0.69681689199999997</v>
      </c>
      <c r="M6425">
        <v>2</v>
      </c>
      <c r="N6425">
        <v>2.5000000000000001E-2</v>
      </c>
      <c r="O6425">
        <v>37.157356750133602</v>
      </c>
      <c r="P6425" t="s">
        <v>750</v>
      </c>
      <c r="Q6425">
        <v>-63.933357868519501</v>
      </c>
      <c r="R6425">
        <v>-7.8440000000000003</v>
      </c>
      <c r="S6425">
        <v>1</v>
      </c>
      <c r="T6425">
        <v>0.40500000000000003</v>
      </c>
      <c r="U6425">
        <v>821487</v>
      </c>
      <c r="V6425" t="s">
        <v>11359</v>
      </c>
      <c r="W6425" t="s">
        <v>748</v>
      </c>
      <c r="Y6425" t="s">
        <v>11358</v>
      </c>
      <c r="Z6425">
        <v>249.83500000000001</v>
      </c>
      <c r="AA6425">
        <v>0.14099999999999999</v>
      </c>
      <c r="AB6425">
        <v>0.17691999999999999</v>
      </c>
      <c r="AC6425">
        <v>97.700999999999993</v>
      </c>
      <c r="AD6425" t="s">
        <v>366</v>
      </c>
      <c r="AE6425">
        <v>1</v>
      </c>
      <c r="AF6425">
        <v>4</v>
      </c>
      <c r="AG6425">
        <v>0.85399999999999998</v>
      </c>
      <c r="AH6425" t="s">
        <v>11357</v>
      </c>
      <c r="AI6425">
        <v>1974</v>
      </c>
      <c r="AJ6425" t="s">
        <v>0</v>
      </c>
    </row>
    <row r="6426" spans="1:36" x14ac:dyDescent="0.2">
      <c r="A6426">
        <v>0.36582236899999998</v>
      </c>
      <c r="B6426" t="s">
        <v>908</v>
      </c>
      <c r="C6426" t="s">
        <v>7597</v>
      </c>
      <c r="E6426">
        <v>0</v>
      </c>
      <c r="F6426">
        <v>0</v>
      </c>
      <c r="G6426">
        <v>0.46165</v>
      </c>
      <c r="H6426">
        <v>0</v>
      </c>
      <c r="I6426">
        <v>0.46165</v>
      </c>
      <c r="J6426">
        <v>194.03710000000001</v>
      </c>
      <c r="K6426">
        <v>0</v>
      </c>
      <c r="L6426">
        <v>0.53365959399999996</v>
      </c>
      <c r="M6426">
        <v>9</v>
      </c>
      <c r="N6426">
        <v>0.40799999999999997</v>
      </c>
      <c r="O6426">
        <v>36.16778</v>
      </c>
      <c r="P6426" t="s">
        <v>1663</v>
      </c>
      <c r="Q6426">
        <v>-86.778360000000006</v>
      </c>
      <c r="R6426">
        <v>-20.728999999999999</v>
      </c>
      <c r="S6426">
        <v>1</v>
      </c>
      <c r="T6426">
        <v>0.53300000000000003</v>
      </c>
      <c r="U6426">
        <v>489530</v>
      </c>
      <c r="V6426" t="s">
        <v>7596</v>
      </c>
      <c r="W6426" t="s">
        <v>1661</v>
      </c>
      <c r="Y6426" t="s">
        <v>11356</v>
      </c>
      <c r="Z6426">
        <v>185.77099999999999</v>
      </c>
      <c r="AA6426">
        <v>0</v>
      </c>
      <c r="AB6426">
        <v>0.46165</v>
      </c>
      <c r="AC6426">
        <v>92.203999999999994</v>
      </c>
      <c r="AD6426" t="s">
        <v>115</v>
      </c>
      <c r="AE6426">
        <v>1</v>
      </c>
      <c r="AF6426">
        <v>1</v>
      </c>
      <c r="AG6426">
        <v>0.65800000000000003</v>
      </c>
      <c r="AH6426" t="s">
        <v>11355</v>
      </c>
      <c r="AI6426">
        <v>0</v>
      </c>
      <c r="AJ6426" t="s">
        <v>115</v>
      </c>
    </row>
    <row r="6427" spans="1:36" x14ac:dyDescent="0.2">
      <c r="A6427">
        <v>0.37976178399999999</v>
      </c>
      <c r="B6427" t="s">
        <v>11354</v>
      </c>
      <c r="C6427" t="s">
        <v>11353</v>
      </c>
      <c r="E6427">
        <v>0</v>
      </c>
      <c r="F6427">
        <v>0.06</v>
      </c>
      <c r="G6427">
        <v>1.71621</v>
      </c>
      <c r="H6427">
        <v>0.54200000000000004</v>
      </c>
      <c r="I6427">
        <v>0.21975</v>
      </c>
      <c r="J6427">
        <v>304.71791000000002</v>
      </c>
      <c r="K6427">
        <v>0.112</v>
      </c>
      <c r="L6427">
        <v>0.50677396900000005</v>
      </c>
      <c r="M6427">
        <v>3</v>
      </c>
      <c r="N6427">
        <v>0.52500000000000002</v>
      </c>
      <c r="O6427">
        <v>37.157356750133602</v>
      </c>
      <c r="P6427" t="s">
        <v>6</v>
      </c>
      <c r="Q6427">
        <v>-63.933357868519501</v>
      </c>
      <c r="R6427">
        <v>-16.657</v>
      </c>
      <c r="S6427">
        <v>1</v>
      </c>
      <c r="T6427">
        <v>0.56000000000000005</v>
      </c>
      <c r="U6427">
        <v>620792</v>
      </c>
      <c r="V6427" t="s">
        <v>11352</v>
      </c>
      <c r="W6427" t="s">
        <v>11351</v>
      </c>
      <c r="Y6427" t="s">
        <v>11350</v>
      </c>
      <c r="Z6427">
        <v>291.20100000000002</v>
      </c>
      <c r="AA6427">
        <v>0.54200000000000004</v>
      </c>
      <c r="AB6427">
        <v>0.21975</v>
      </c>
      <c r="AC6427">
        <v>206.97800000000001</v>
      </c>
      <c r="AD6427" t="s">
        <v>5398</v>
      </c>
      <c r="AE6427">
        <v>1</v>
      </c>
      <c r="AF6427">
        <v>7</v>
      </c>
      <c r="AG6427">
        <v>0.77900000000000003</v>
      </c>
      <c r="AH6427" t="s">
        <v>3211</v>
      </c>
      <c r="AI6427">
        <v>2005</v>
      </c>
      <c r="AJ6427" t="s">
        <v>193</v>
      </c>
    </row>
    <row r="6428" spans="1:36" x14ac:dyDescent="0.2">
      <c r="A6428">
        <v>0.249111798</v>
      </c>
      <c r="B6428" t="s">
        <v>11349</v>
      </c>
      <c r="C6428" t="s">
        <v>11348</v>
      </c>
      <c r="E6428">
        <v>0</v>
      </c>
      <c r="F6428">
        <v>7.1999999999999995E-2</v>
      </c>
      <c r="G6428">
        <v>0.31370999999999999</v>
      </c>
      <c r="H6428">
        <v>0.64300000000000002</v>
      </c>
      <c r="I6428">
        <v>0.31370999999999999</v>
      </c>
      <c r="J6428">
        <v>186.09586999999999</v>
      </c>
      <c r="K6428">
        <v>0.56599999999999995</v>
      </c>
      <c r="L6428">
        <v>0.29226826700000003</v>
      </c>
      <c r="M6428">
        <v>7</v>
      </c>
      <c r="N6428">
        <v>0.68300000000000005</v>
      </c>
      <c r="O6428">
        <v>37.157356750133602</v>
      </c>
      <c r="P6428" t="s">
        <v>6</v>
      </c>
      <c r="Q6428">
        <v>-63.933357868519501</v>
      </c>
      <c r="R6428">
        <v>-12.881</v>
      </c>
      <c r="S6428">
        <v>1</v>
      </c>
      <c r="T6428">
        <v>0.624</v>
      </c>
      <c r="U6428">
        <v>715069</v>
      </c>
      <c r="V6428" t="s">
        <v>11347</v>
      </c>
      <c r="W6428" t="s">
        <v>11346</v>
      </c>
      <c r="Y6428" t="s">
        <v>11345</v>
      </c>
      <c r="Z6428">
        <v>179.09</v>
      </c>
      <c r="AA6428">
        <v>0.65800000000000003</v>
      </c>
      <c r="AB6428">
        <v>0.31370999999999999</v>
      </c>
      <c r="AC6428">
        <v>88.456999999999994</v>
      </c>
      <c r="AD6428" t="s">
        <v>2153</v>
      </c>
      <c r="AE6428">
        <v>1</v>
      </c>
      <c r="AF6428">
        <v>7</v>
      </c>
      <c r="AG6428">
        <v>1</v>
      </c>
      <c r="AH6428" t="s">
        <v>11344</v>
      </c>
      <c r="AI6428">
        <v>2006</v>
      </c>
      <c r="AJ6428" t="s">
        <v>2153</v>
      </c>
    </row>
    <row r="6429" spans="1:36" x14ac:dyDescent="0.2">
      <c r="A6429">
        <v>0.45157077099999998</v>
      </c>
      <c r="B6429" t="s">
        <v>3264</v>
      </c>
      <c r="C6429" t="s">
        <v>3263</v>
      </c>
      <c r="E6429">
        <v>0</v>
      </c>
      <c r="F6429">
        <v>7.5999999999999998E-2</v>
      </c>
      <c r="G6429">
        <v>1.71573</v>
      </c>
      <c r="H6429">
        <v>0.78700000000000003</v>
      </c>
      <c r="I6429">
        <v>0.18084</v>
      </c>
      <c r="J6429">
        <v>170.52689000000001</v>
      </c>
      <c r="K6429">
        <v>0</v>
      </c>
      <c r="L6429">
        <v>0.58426618200000002</v>
      </c>
      <c r="M6429">
        <v>2</v>
      </c>
      <c r="N6429">
        <v>0.755</v>
      </c>
      <c r="O6429">
        <v>37.157356750133602</v>
      </c>
      <c r="P6429" t="s">
        <v>2199</v>
      </c>
      <c r="Q6429">
        <v>-63.933357868519501</v>
      </c>
      <c r="R6429">
        <v>-9.6059999999999999</v>
      </c>
      <c r="S6429">
        <v>1</v>
      </c>
      <c r="T6429">
        <v>0.55100000000000005</v>
      </c>
      <c r="U6429">
        <v>597543</v>
      </c>
      <c r="V6429" t="s">
        <v>11343</v>
      </c>
      <c r="W6429" t="s">
        <v>3261</v>
      </c>
      <c r="Y6429" t="s">
        <v>11342</v>
      </c>
      <c r="Z6429">
        <v>166.864</v>
      </c>
      <c r="AA6429">
        <v>0.754</v>
      </c>
      <c r="AB6429">
        <v>0.18084</v>
      </c>
      <c r="AC6429">
        <v>94.501000000000005</v>
      </c>
      <c r="AD6429" t="s">
        <v>848</v>
      </c>
      <c r="AE6429">
        <v>1</v>
      </c>
      <c r="AF6429">
        <v>3</v>
      </c>
      <c r="AG6429">
        <v>0.59599999999999997</v>
      </c>
      <c r="AH6429" t="s">
        <v>11341</v>
      </c>
      <c r="AI6429">
        <v>0</v>
      </c>
      <c r="AJ6429" t="s">
        <v>848</v>
      </c>
    </row>
    <row r="6430" spans="1:36" x14ac:dyDescent="0.2">
      <c r="A6430">
        <v>0.35336476700000002</v>
      </c>
      <c r="B6430" t="s">
        <v>6767</v>
      </c>
      <c r="C6430" t="s">
        <v>6766</v>
      </c>
      <c r="E6430">
        <v>0</v>
      </c>
      <c r="F6430">
        <v>6.0999999999999999E-2</v>
      </c>
      <c r="G6430">
        <v>1.3084899999999999</v>
      </c>
      <c r="H6430">
        <v>0.96099999999999997</v>
      </c>
      <c r="I6430">
        <v>0.16189999999999999</v>
      </c>
      <c r="J6430">
        <v>190.87628000000001</v>
      </c>
      <c r="K6430">
        <v>0.107</v>
      </c>
      <c r="L6430">
        <v>0.54306114299999997</v>
      </c>
      <c r="M6430">
        <v>7</v>
      </c>
      <c r="N6430">
        <v>0.37</v>
      </c>
      <c r="O6430">
        <v>4.6563699999999999</v>
      </c>
      <c r="P6430" t="s">
        <v>6765</v>
      </c>
      <c r="Q6430">
        <v>-74.117789999999999</v>
      </c>
      <c r="R6430">
        <v>-4.67</v>
      </c>
      <c r="S6430">
        <v>0</v>
      </c>
      <c r="T6430">
        <v>0.43</v>
      </c>
      <c r="U6430">
        <v>144671</v>
      </c>
      <c r="V6430" t="s">
        <v>11340</v>
      </c>
      <c r="W6430" t="s">
        <v>6763</v>
      </c>
      <c r="Y6430" t="s">
        <v>11339</v>
      </c>
      <c r="Z6430">
        <v>187.06</v>
      </c>
      <c r="AA6430">
        <v>1</v>
      </c>
      <c r="AB6430">
        <v>0.16189999999999999</v>
      </c>
      <c r="AC6430">
        <v>105.06100000000001</v>
      </c>
      <c r="AD6430" t="s">
        <v>93</v>
      </c>
      <c r="AE6430">
        <v>0.92820279000000006</v>
      </c>
      <c r="AF6430">
        <v>4</v>
      </c>
      <c r="AG6430">
        <v>0.59599999999999997</v>
      </c>
      <c r="AH6430" t="s">
        <v>11338</v>
      </c>
      <c r="AI6430">
        <v>2004</v>
      </c>
      <c r="AJ6430" t="s">
        <v>32</v>
      </c>
    </row>
    <row r="6431" spans="1:36" x14ac:dyDescent="0.2">
      <c r="A6431">
        <v>0.38384536699999999</v>
      </c>
      <c r="B6431" t="s">
        <v>4731</v>
      </c>
      <c r="C6431" t="s">
        <v>4730</v>
      </c>
      <c r="E6431">
        <v>0</v>
      </c>
      <c r="F6431">
        <v>0.70899999999999996</v>
      </c>
      <c r="G6431">
        <v>0.87480000000000002</v>
      </c>
      <c r="H6431">
        <v>0.70899999999999996</v>
      </c>
      <c r="I6431">
        <v>0.87480000000000002</v>
      </c>
      <c r="J6431">
        <v>498.33751000000001</v>
      </c>
      <c r="K6431">
        <v>0.46600000000000003</v>
      </c>
      <c r="L6431">
        <v>0.58573548799999997</v>
      </c>
      <c r="M6431">
        <v>8</v>
      </c>
      <c r="N6431">
        <v>0.10199999999999999</v>
      </c>
      <c r="O6431">
        <v>39.952269999999999</v>
      </c>
      <c r="P6431" t="s">
        <v>1333</v>
      </c>
      <c r="Q6431">
        <v>-75.162369999999996</v>
      </c>
      <c r="R6431">
        <v>-17.315000000000001</v>
      </c>
      <c r="S6431">
        <v>1</v>
      </c>
      <c r="T6431">
        <v>0.11899999999999999</v>
      </c>
      <c r="U6431">
        <v>53630</v>
      </c>
      <c r="V6431" t="s">
        <v>11337</v>
      </c>
      <c r="W6431" t="s">
        <v>4728</v>
      </c>
      <c r="Y6431" t="s">
        <v>11336</v>
      </c>
      <c r="Z6431">
        <v>488.39100000000002</v>
      </c>
      <c r="AA6431">
        <v>0.40200000000000002</v>
      </c>
      <c r="AB6431">
        <v>0.59157999999999999</v>
      </c>
      <c r="AC6431">
        <v>70.534999999999997</v>
      </c>
      <c r="AD6431" t="s">
        <v>848</v>
      </c>
      <c r="AE6431">
        <v>0.97161702100000003</v>
      </c>
      <c r="AF6431">
        <v>1</v>
      </c>
      <c r="AG6431">
        <v>0.65700000000000003</v>
      </c>
      <c r="AH6431" t="s">
        <v>11335</v>
      </c>
      <c r="AI6431">
        <v>1973</v>
      </c>
      <c r="AJ6431" t="s">
        <v>848</v>
      </c>
    </row>
    <row r="6432" spans="1:36" x14ac:dyDescent="0.2">
      <c r="A6432">
        <v>0.40350967300000001</v>
      </c>
      <c r="B6432" t="s">
        <v>10817</v>
      </c>
      <c r="C6432" t="s">
        <v>10816</v>
      </c>
      <c r="D6432" t="s">
        <v>162</v>
      </c>
      <c r="E6432">
        <v>1</v>
      </c>
      <c r="F6432">
        <v>0.13800000000000001</v>
      </c>
      <c r="G6432">
        <v>8.6779999999999996E-2</v>
      </c>
      <c r="H6432">
        <v>1</v>
      </c>
      <c r="I6432">
        <v>8.6779999999999996E-2</v>
      </c>
      <c r="J6432">
        <v>332.32934</v>
      </c>
      <c r="K6432">
        <v>0.30399999999999999</v>
      </c>
      <c r="L6432">
        <v>0.62472376799999996</v>
      </c>
      <c r="M6432">
        <v>9</v>
      </c>
      <c r="N6432">
        <v>0.872</v>
      </c>
      <c r="O6432">
        <v>32.779420000000002</v>
      </c>
      <c r="P6432" t="s">
        <v>10815</v>
      </c>
      <c r="Q6432">
        <v>-91.561229999999995</v>
      </c>
      <c r="R6432">
        <v>-11.512</v>
      </c>
      <c r="S6432">
        <v>1</v>
      </c>
      <c r="T6432">
        <v>0.58799999999999997</v>
      </c>
      <c r="U6432">
        <v>59803</v>
      </c>
      <c r="V6432" t="s">
        <v>11334</v>
      </c>
      <c r="W6432" t="s">
        <v>10813</v>
      </c>
      <c r="Y6432" t="s">
        <v>11333</v>
      </c>
      <c r="Z6432">
        <v>327.56400000000002</v>
      </c>
      <c r="AA6432">
        <v>1</v>
      </c>
      <c r="AB6432">
        <v>8.6779999999999996E-2</v>
      </c>
      <c r="AC6432">
        <v>127.102</v>
      </c>
      <c r="AD6432" t="s">
        <v>821</v>
      </c>
      <c r="AE6432">
        <v>1</v>
      </c>
      <c r="AF6432">
        <v>3</v>
      </c>
      <c r="AG6432">
        <v>0.224</v>
      </c>
      <c r="AH6432" t="s">
        <v>11332</v>
      </c>
      <c r="AI6432">
        <v>0</v>
      </c>
      <c r="AJ6432" t="s">
        <v>0</v>
      </c>
    </row>
    <row r="6433" spans="1:36" x14ac:dyDescent="0.2">
      <c r="A6433">
        <v>0.338129864</v>
      </c>
      <c r="B6433" t="s">
        <v>11331</v>
      </c>
      <c r="C6433" t="s">
        <v>11330</v>
      </c>
      <c r="D6433" t="s">
        <v>275</v>
      </c>
      <c r="E6433">
        <v>1</v>
      </c>
      <c r="F6433">
        <v>0.20599999999999999</v>
      </c>
      <c r="G6433">
        <v>1.3121400000000001</v>
      </c>
      <c r="H6433">
        <v>0.92300000000000004</v>
      </c>
      <c r="I6433">
        <v>1.3121400000000001</v>
      </c>
      <c r="J6433">
        <v>184.05832000000001</v>
      </c>
      <c r="K6433">
        <v>1.0660000000000001</v>
      </c>
      <c r="L6433">
        <v>0.52522733600000004</v>
      </c>
      <c r="M6433">
        <v>9</v>
      </c>
      <c r="N6433">
        <v>0.59899999999999998</v>
      </c>
      <c r="O6433">
        <v>51.596780000000003</v>
      </c>
      <c r="P6433" t="s">
        <v>11329</v>
      </c>
      <c r="Q6433">
        <v>-0.33556000000000002</v>
      </c>
      <c r="R6433">
        <v>-11.587999999999999</v>
      </c>
      <c r="S6433">
        <v>1</v>
      </c>
      <c r="T6433">
        <v>0.53200000000000003</v>
      </c>
      <c r="U6433">
        <v>77862</v>
      </c>
      <c r="V6433" t="s">
        <v>11328</v>
      </c>
      <c r="W6433" t="s">
        <v>11327</v>
      </c>
      <c r="Y6433" t="s">
        <v>11326</v>
      </c>
      <c r="Z6433">
        <v>178.863</v>
      </c>
      <c r="AA6433">
        <v>0.373</v>
      </c>
      <c r="AB6433">
        <v>1.1119300000000001</v>
      </c>
      <c r="AC6433">
        <v>144.10400000000001</v>
      </c>
      <c r="AD6433" t="s">
        <v>4506</v>
      </c>
      <c r="AE6433">
        <v>0.88778265700000003</v>
      </c>
      <c r="AF6433">
        <v>4</v>
      </c>
      <c r="AG6433">
        <v>0</v>
      </c>
      <c r="AH6433" t="s">
        <v>11325</v>
      </c>
      <c r="AI6433">
        <v>1982</v>
      </c>
      <c r="AJ6433" t="s">
        <v>4506</v>
      </c>
    </row>
    <row r="6434" spans="1:36" x14ac:dyDescent="0.2">
      <c r="A6434">
        <v>0.69352471999999998</v>
      </c>
      <c r="B6434" t="s">
        <v>11324</v>
      </c>
      <c r="C6434" t="s">
        <v>11323</v>
      </c>
      <c r="D6434" t="s">
        <v>11322</v>
      </c>
      <c r="E6434">
        <v>1</v>
      </c>
      <c r="F6434">
        <v>3.0000000000000001E-3</v>
      </c>
      <c r="G6434">
        <v>0.25046000000000002</v>
      </c>
      <c r="H6434">
        <v>0.46600000000000003</v>
      </c>
      <c r="I6434">
        <v>0.25046000000000002</v>
      </c>
      <c r="J6434">
        <v>301.16525999999999</v>
      </c>
      <c r="K6434">
        <v>0.10199999999999999</v>
      </c>
      <c r="L6434">
        <v>0.79572969999999998</v>
      </c>
      <c r="M6434">
        <v>10</v>
      </c>
      <c r="N6434">
        <v>0.60299999999999998</v>
      </c>
      <c r="O6434">
        <v>37.157356750133602</v>
      </c>
      <c r="P6434" t="s">
        <v>4010</v>
      </c>
      <c r="Q6434">
        <v>-63.933357868519501</v>
      </c>
      <c r="R6434">
        <v>-6.4450000000000003</v>
      </c>
      <c r="S6434">
        <v>1</v>
      </c>
      <c r="T6434">
        <v>0.51100000000000001</v>
      </c>
      <c r="U6434">
        <v>542335</v>
      </c>
      <c r="V6434" t="s">
        <v>11321</v>
      </c>
      <c r="W6434" t="s">
        <v>11320</v>
      </c>
      <c r="Y6434" t="s">
        <v>11319</v>
      </c>
      <c r="Z6434">
        <v>288.64100000000002</v>
      </c>
      <c r="AA6434">
        <v>0.80800000000000005</v>
      </c>
      <c r="AB6434">
        <v>0.12123</v>
      </c>
      <c r="AC6434">
        <v>115.02</v>
      </c>
      <c r="AD6434" t="s">
        <v>11318</v>
      </c>
      <c r="AE6434">
        <v>0.90020873999999995</v>
      </c>
      <c r="AF6434">
        <v>4</v>
      </c>
      <c r="AG6434">
        <v>0.55800000000000005</v>
      </c>
      <c r="AH6434" t="s">
        <v>11317</v>
      </c>
      <c r="AI6434">
        <v>2008</v>
      </c>
      <c r="AJ6434" t="s">
        <v>146</v>
      </c>
    </row>
    <row r="6435" spans="1:36" x14ac:dyDescent="0.2">
      <c r="A6435">
        <v>0.31802461999999998</v>
      </c>
      <c r="B6435" t="s">
        <v>4393</v>
      </c>
      <c r="C6435" t="s">
        <v>4392</v>
      </c>
      <c r="E6435">
        <v>0</v>
      </c>
      <c r="F6435">
        <v>3.5000000000000003E-2</v>
      </c>
      <c r="G6435">
        <v>0.54998000000000002</v>
      </c>
      <c r="H6435">
        <v>0.82899999999999996</v>
      </c>
      <c r="I6435">
        <v>0.17149</v>
      </c>
      <c r="J6435">
        <v>174.602</v>
      </c>
      <c r="K6435">
        <v>0</v>
      </c>
      <c r="L6435">
        <v>0.60357598300000004</v>
      </c>
      <c r="M6435">
        <v>10</v>
      </c>
      <c r="N6435">
        <v>6.0000000000000001E-3</v>
      </c>
      <c r="O6435">
        <v>37.157356750133602</v>
      </c>
      <c r="P6435" t="s">
        <v>6</v>
      </c>
      <c r="Q6435">
        <v>-63.933357868519501</v>
      </c>
      <c r="R6435">
        <v>-7.9379999999999997</v>
      </c>
      <c r="S6435">
        <v>0</v>
      </c>
      <c r="T6435">
        <v>0.18</v>
      </c>
      <c r="U6435">
        <v>223545</v>
      </c>
      <c r="V6435" t="s">
        <v>11316</v>
      </c>
      <c r="W6435" t="s">
        <v>4390</v>
      </c>
      <c r="Y6435" t="s">
        <v>11315</v>
      </c>
      <c r="Z6435">
        <v>163.53200000000001</v>
      </c>
      <c r="AA6435">
        <v>0.84799999999999998</v>
      </c>
      <c r="AB6435">
        <v>0.17149</v>
      </c>
      <c r="AC6435">
        <v>155.126</v>
      </c>
      <c r="AD6435" t="s">
        <v>2251</v>
      </c>
      <c r="AE6435">
        <v>1</v>
      </c>
      <c r="AF6435">
        <v>4</v>
      </c>
      <c r="AG6435">
        <v>0</v>
      </c>
      <c r="AH6435" t="s">
        <v>11314</v>
      </c>
      <c r="AI6435">
        <v>0</v>
      </c>
      <c r="AJ6435" t="s">
        <v>2251</v>
      </c>
    </row>
    <row r="6436" spans="1:36" x14ac:dyDescent="0.2">
      <c r="A6436">
        <v>0.47228121099999998</v>
      </c>
      <c r="B6436" t="s">
        <v>11313</v>
      </c>
      <c r="C6436" t="s">
        <v>11312</v>
      </c>
      <c r="D6436" t="s">
        <v>266</v>
      </c>
      <c r="E6436">
        <v>1</v>
      </c>
      <c r="F6436">
        <v>0.29499999999999998</v>
      </c>
      <c r="G6436">
        <v>0.70879000000000003</v>
      </c>
      <c r="H6436">
        <v>0.29499999999999998</v>
      </c>
      <c r="I6436">
        <v>0.70879000000000003</v>
      </c>
      <c r="J6436">
        <v>236.48607999999999</v>
      </c>
      <c r="K6436">
        <v>0</v>
      </c>
      <c r="L6436">
        <v>0.63213091300000002</v>
      </c>
      <c r="M6436">
        <v>9</v>
      </c>
      <c r="N6436">
        <v>0.73</v>
      </c>
      <c r="O6436">
        <v>34.053489999999996</v>
      </c>
      <c r="P6436" t="s">
        <v>375</v>
      </c>
      <c r="Q6436">
        <v>-118.24532000000001</v>
      </c>
      <c r="R6436">
        <v>-11</v>
      </c>
      <c r="S6436">
        <v>1</v>
      </c>
      <c r="T6436">
        <v>0.49199999999999999</v>
      </c>
      <c r="U6436">
        <v>287939</v>
      </c>
      <c r="V6436" t="s">
        <v>11309</v>
      </c>
      <c r="W6436" t="s">
        <v>11311</v>
      </c>
      <c r="Y6436" t="s">
        <v>11310</v>
      </c>
      <c r="Z6436">
        <v>221.768</v>
      </c>
      <c r="AA6436">
        <v>0.79900000000000004</v>
      </c>
      <c r="AB6436">
        <v>0.41768</v>
      </c>
      <c r="AC6436">
        <v>104.20399999999999</v>
      </c>
      <c r="AD6436" t="s">
        <v>42</v>
      </c>
      <c r="AE6436">
        <v>1</v>
      </c>
      <c r="AF6436">
        <v>1</v>
      </c>
      <c r="AG6436">
        <v>0</v>
      </c>
      <c r="AH6436" t="s">
        <v>11309</v>
      </c>
      <c r="AI6436">
        <v>2000</v>
      </c>
      <c r="AJ6436" t="s">
        <v>42</v>
      </c>
    </row>
    <row r="6437" spans="1:36" x14ac:dyDescent="0.2">
      <c r="A6437">
        <v>0.42779569899999997</v>
      </c>
      <c r="B6437" t="s">
        <v>11308</v>
      </c>
      <c r="C6437" t="s">
        <v>11307</v>
      </c>
      <c r="E6437">
        <v>0</v>
      </c>
      <c r="F6437">
        <v>0.20300000000000001</v>
      </c>
      <c r="G6437">
        <v>0.49092999999999998</v>
      </c>
      <c r="H6437">
        <v>1</v>
      </c>
      <c r="I6437">
        <v>0.49092999999999998</v>
      </c>
      <c r="J6437">
        <v>224.96608000000001</v>
      </c>
      <c r="K6437">
        <v>0.313</v>
      </c>
      <c r="L6437">
        <v>0.56924539600000001</v>
      </c>
      <c r="M6437">
        <v>4</v>
      </c>
      <c r="N6437">
        <v>0.86899999999999999</v>
      </c>
      <c r="O6437">
        <v>34.053489999999996</v>
      </c>
      <c r="P6437" t="s">
        <v>600</v>
      </c>
      <c r="Q6437">
        <v>-118.24532000000001</v>
      </c>
      <c r="R6437">
        <v>-6.0830000000000002</v>
      </c>
      <c r="S6437">
        <v>1</v>
      </c>
      <c r="T6437">
        <v>0.66100000000000003</v>
      </c>
      <c r="U6437">
        <v>64378</v>
      </c>
      <c r="V6437" t="s">
        <v>11306</v>
      </c>
      <c r="W6437" t="s">
        <v>11305</v>
      </c>
      <c r="Y6437" t="s">
        <v>11304</v>
      </c>
      <c r="Z6437">
        <v>218.37799999999999</v>
      </c>
      <c r="AA6437">
        <v>0</v>
      </c>
      <c r="AB6437">
        <v>0.49092999999999998</v>
      </c>
      <c r="AC6437">
        <v>96.004999999999995</v>
      </c>
      <c r="AD6437" t="s">
        <v>436</v>
      </c>
      <c r="AE6437">
        <v>0.960406384</v>
      </c>
      <c r="AF6437">
        <v>4</v>
      </c>
      <c r="AG6437">
        <v>0.55800000000000005</v>
      </c>
      <c r="AH6437" t="s">
        <v>11303</v>
      </c>
      <c r="AI6437">
        <v>0</v>
      </c>
      <c r="AJ6437" t="s">
        <v>0</v>
      </c>
    </row>
    <row r="6438" spans="1:36" x14ac:dyDescent="0.2">
      <c r="A6438">
        <v>0.37362121199999998</v>
      </c>
      <c r="B6438" t="s">
        <v>11302</v>
      </c>
      <c r="C6438" t="s">
        <v>11301</v>
      </c>
      <c r="E6438">
        <v>0</v>
      </c>
      <c r="F6438">
        <v>0.01</v>
      </c>
      <c r="G6438">
        <v>1.0271600000000001</v>
      </c>
      <c r="H6438">
        <v>1</v>
      </c>
      <c r="I6438">
        <v>6.1960000000000001E-2</v>
      </c>
      <c r="J6438">
        <v>392.90730000000002</v>
      </c>
      <c r="K6438">
        <v>0.14199999999999999</v>
      </c>
      <c r="L6438">
        <v>0.63163060800000004</v>
      </c>
      <c r="M6438">
        <v>10</v>
      </c>
      <c r="N6438">
        <v>0.86</v>
      </c>
      <c r="O6438">
        <v>37.157356750133602</v>
      </c>
      <c r="P6438" t="s">
        <v>6</v>
      </c>
      <c r="Q6438">
        <v>-63.933357868519501</v>
      </c>
      <c r="R6438">
        <v>-7.5010000000000003</v>
      </c>
      <c r="S6438">
        <v>0</v>
      </c>
      <c r="T6438">
        <v>0.71599999999999997</v>
      </c>
      <c r="U6438">
        <v>539006</v>
      </c>
      <c r="V6438" t="s">
        <v>11300</v>
      </c>
      <c r="W6438" t="s">
        <v>11299</v>
      </c>
      <c r="Y6438" t="s">
        <v>11298</v>
      </c>
      <c r="Z6438">
        <v>387.09399999999999</v>
      </c>
      <c r="AA6438">
        <v>0.438</v>
      </c>
      <c r="AB6438">
        <v>6.1960000000000001E-2</v>
      </c>
      <c r="AC6438">
        <v>124.063</v>
      </c>
      <c r="AD6438" t="s">
        <v>108</v>
      </c>
      <c r="AE6438">
        <v>1</v>
      </c>
      <c r="AF6438">
        <v>4</v>
      </c>
      <c r="AG6438">
        <v>0.54800000000000004</v>
      </c>
      <c r="AH6438" t="s">
        <v>11297</v>
      </c>
      <c r="AI6438">
        <v>0</v>
      </c>
      <c r="AJ6438" t="s">
        <v>108</v>
      </c>
    </row>
    <row r="6439" spans="1:36" x14ac:dyDescent="0.2">
      <c r="A6439">
        <v>0.27481627600000003</v>
      </c>
      <c r="B6439" t="s">
        <v>11296</v>
      </c>
      <c r="C6439" t="s">
        <v>11295</v>
      </c>
      <c r="E6439">
        <v>0</v>
      </c>
      <c r="F6439">
        <v>4.0000000000000001E-3</v>
      </c>
      <c r="G6439">
        <v>0.52122999999999997</v>
      </c>
      <c r="H6439">
        <v>0.58399999999999996</v>
      </c>
      <c r="I6439">
        <v>9.3119999999999994E-2</v>
      </c>
      <c r="J6439">
        <v>235.20607999999999</v>
      </c>
      <c r="K6439">
        <v>0</v>
      </c>
      <c r="L6439">
        <v>0.52053044400000004</v>
      </c>
      <c r="M6439">
        <v>7</v>
      </c>
      <c r="N6439">
        <v>2.1000000000000001E-2</v>
      </c>
      <c r="O6439">
        <v>37.157356750133602</v>
      </c>
      <c r="P6439" t="s">
        <v>6</v>
      </c>
      <c r="Q6439">
        <v>-63.933357868519501</v>
      </c>
      <c r="R6439">
        <v>-7.0119999999999996</v>
      </c>
      <c r="S6439">
        <v>1</v>
      </c>
      <c r="T6439">
        <v>0.38100000000000001</v>
      </c>
      <c r="U6439">
        <v>456141</v>
      </c>
      <c r="V6439" t="s">
        <v>11294</v>
      </c>
      <c r="W6439" t="s">
        <v>11293</v>
      </c>
      <c r="Y6439" t="s">
        <v>11292</v>
      </c>
      <c r="Z6439">
        <v>227.91499999999999</v>
      </c>
      <c r="AA6439">
        <v>1</v>
      </c>
      <c r="AB6439">
        <v>9.3119999999999994E-2</v>
      </c>
      <c r="AC6439">
        <v>142.001</v>
      </c>
      <c r="AD6439" t="s">
        <v>3026</v>
      </c>
      <c r="AE6439">
        <v>1</v>
      </c>
      <c r="AF6439">
        <v>4</v>
      </c>
      <c r="AG6439">
        <v>0.31900000000000001</v>
      </c>
      <c r="AH6439" t="s">
        <v>11291</v>
      </c>
      <c r="AI6439">
        <v>2008</v>
      </c>
      <c r="AJ6439" t="s">
        <v>99</v>
      </c>
    </row>
    <row r="6440" spans="1:36" x14ac:dyDescent="0.2">
      <c r="A6440">
        <v>0.48057519300000001</v>
      </c>
      <c r="B6440" t="s">
        <v>11290</v>
      </c>
      <c r="C6440" t="s">
        <v>11289</v>
      </c>
      <c r="D6440" t="s">
        <v>176</v>
      </c>
      <c r="E6440">
        <v>2</v>
      </c>
      <c r="F6440">
        <v>1.6E-2</v>
      </c>
      <c r="G6440">
        <v>0.99446999999999997</v>
      </c>
      <c r="H6440">
        <v>1</v>
      </c>
      <c r="I6440">
        <v>0.30326999999999998</v>
      </c>
      <c r="J6440">
        <v>226.58566999999999</v>
      </c>
      <c r="K6440">
        <v>0.26400000000000001</v>
      </c>
      <c r="L6440">
        <v>0.64793362200000004</v>
      </c>
      <c r="M6440">
        <v>3</v>
      </c>
      <c r="N6440">
        <v>0.42299999999999999</v>
      </c>
      <c r="O6440">
        <v>40.76099</v>
      </c>
      <c r="P6440" t="s">
        <v>3555</v>
      </c>
      <c r="Q6440">
        <v>-74.209909999999994</v>
      </c>
      <c r="R6440">
        <v>-18.062999999999999</v>
      </c>
      <c r="S6440">
        <v>1</v>
      </c>
      <c r="T6440">
        <v>0.61899999999999999</v>
      </c>
      <c r="U6440">
        <v>661297</v>
      </c>
      <c r="V6440" t="s">
        <v>11288</v>
      </c>
      <c r="W6440" t="s">
        <v>9494</v>
      </c>
      <c r="Y6440" t="s">
        <v>11287</v>
      </c>
      <c r="Z6440">
        <v>218.63900000000001</v>
      </c>
      <c r="AA6440">
        <v>0.307</v>
      </c>
      <c r="AB6440">
        <v>0.30326999999999998</v>
      </c>
      <c r="AC6440">
        <v>87.447000000000003</v>
      </c>
      <c r="AD6440" t="s">
        <v>856</v>
      </c>
      <c r="AE6440">
        <v>1</v>
      </c>
      <c r="AF6440">
        <v>4</v>
      </c>
      <c r="AG6440">
        <v>0</v>
      </c>
      <c r="AH6440" t="s">
        <v>11286</v>
      </c>
      <c r="AI6440">
        <v>2006</v>
      </c>
      <c r="AJ6440" t="s">
        <v>146</v>
      </c>
    </row>
    <row r="6441" spans="1:36" x14ac:dyDescent="0.2">
      <c r="A6441">
        <v>0.55493852300000002</v>
      </c>
      <c r="B6441" t="s">
        <v>11285</v>
      </c>
      <c r="C6441" t="s">
        <v>11284</v>
      </c>
      <c r="D6441" t="s">
        <v>1228</v>
      </c>
      <c r="E6441">
        <v>1</v>
      </c>
      <c r="F6441">
        <v>0.15</v>
      </c>
      <c r="G6441">
        <v>0.86999000000000004</v>
      </c>
      <c r="H6441">
        <v>0.56799999999999995</v>
      </c>
      <c r="I6441">
        <v>0.48571999999999999</v>
      </c>
      <c r="J6441">
        <v>223.29424</v>
      </c>
      <c r="K6441">
        <v>0.31</v>
      </c>
      <c r="L6441">
        <v>0.90924728399999999</v>
      </c>
      <c r="M6441">
        <v>1</v>
      </c>
      <c r="N6441">
        <v>0.78400000000000003</v>
      </c>
      <c r="O6441">
        <v>37.157356750133602</v>
      </c>
      <c r="P6441" t="s">
        <v>10503</v>
      </c>
      <c r="Q6441">
        <v>-63.933357868519501</v>
      </c>
      <c r="R6441">
        <v>-4.3460000000000001</v>
      </c>
      <c r="S6441">
        <v>1</v>
      </c>
      <c r="T6441">
        <v>0.56899999999999995</v>
      </c>
      <c r="U6441">
        <v>589791</v>
      </c>
      <c r="V6441" t="s">
        <v>11283</v>
      </c>
      <c r="W6441" t="s">
        <v>11282</v>
      </c>
      <c r="Y6441" t="s">
        <v>11281</v>
      </c>
      <c r="Z6441">
        <v>211.41800000000001</v>
      </c>
      <c r="AA6441">
        <v>0.24099999999999999</v>
      </c>
      <c r="AB6441">
        <v>0.28833999999999999</v>
      </c>
      <c r="AC6441">
        <v>157.94399999999999</v>
      </c>
      <c r="AD6441" t="s">
        <v>84</v>
      </c>
      <c r="AE6441">
        <v>0.94103541199999996</v>
      </c>
      <c r="AF6441">
        <v>4</v>
      </c>
      <c r="AG6441">
        <v>0.86799999999999999</v>
      </c>
      <c r="AH6441" t="s">
        <v>11280</v>
      </c>
      <c r="AI6441">
        <v>2009</v>
      </c>
      <c r="AJ6441" t="s">
        <v>84</v>
      </c>
    </row>
    <row r="6442" spans="1:36" x14ac:dyDescent="0.2">
      <c r="A6442">
        <v>0.402835787</v>
      </c>
      <c r="B6442" t="s">
        <v>11279</v>
      </c>
      <c r="C6442" t="s">
        <v>11278</v>
      </c>
      <c r="E6442">
        <v>0</v>
      </c>
      <c r="F6442">
        <v>0.14599999999999999</v>
      </c>
      <c r="G6442">
        <v>0.73318000000000005</v>
      </c>
      <c r="H6442">
        <v>0.28899999999999998</v>
      </c>
      <c r="I6442">
        <v>5.9970000000000002E-2</v>
      </c>
      <c r="J6442">
        <v>116.21832000000001</v>
      </c>
      <c r="K6442">
        <v>0</v>
      </c>
      <c r="L6442">
        <v>0.54636117299999998</v>
      </c>
      <c r="M6442">
        <v>9</v>
      </c>
      <c r="N6442">
        <v>0.67300000000000004</v>
      </c>
      <c r="O6442">
        <v>37.157356750133602</v>
      </c>
      <c r="P6442" t="s">
        <v>6</v>
      </c>
      <c r="Q6442">
        <v>-63.933357868519501</v>
      </c>
      <c r="R6442">
        <v>-19.364999999999998</v>
      </c>
      <c r="S6442">
        <v>1</v>
      </c>
      <c r="T6442">
        <v>0.64800000000000002</v>
      </c>
      <c r="U6442">
        <v>772303</v>
      </c>
      <c r="V6442" t="s">
        <v>11277</v>
      </c>
      <c r="W6442" t="s">
        <v>4969</v>
      </c>
      <c r="Y6442" t="s">
        <v>11276</v>
      </c>
      <c r="Z6442">
        <v>106.02200000000001</v>
      </c>
      <c r="AA6442">
        <v>0.81</v>
      </c>
      <c r="AB6442">
        <v>5.9970000000000002E-2</v>
      </c>
      <c r="AC6442">
        <v>90.725999999999999</v>
      </c>
      <c r="AD6442" t="s">
        <v>3401</v>
      </c>
      <c r="AE6442">
        <v>1</v>
      </c>
      <c r="AF6442">
        <v>3</v>
      </c>
      <c r="AG6442">
        <v>0.88</v>
      </c>
      <c r="AH6442" t="s">
        <v>11275</v>
      </c>
      <c r="AI6442">
        <v>0</v>
      </c>
      <c r="AJ6442" t="s">
        <v>162</v>
      </c>
    </row>
    <row r="6443" spans="1:36" x14ac:dyDescent="0.2">
      <c r="A6443">
        <v>0.47308319199999999</v>
      </c>
      <c r="B6443" t="s">
        <v>11274</v>
      </c>
      <c r="C6443" t="s">
        <v>11273</v>
      </c>
      <c r="D6443" t="s">
        <v>2619</v>
      </c>
      <c r="E6443">
        <v>1</v>
      </c>
      <c r="F6443">
        <v>3.5000000000000003E-2</v>
      </c>
      <c r="G6443">
        <v>0.37025000000000002</v>
      </c>
      <c r="H6443">
        <v>0</v>
      </c>
      <c r="I6443">
        <v>0.37025000000000002</v>
      </c>
      <c r="J6443">
        <v>308.76688999999999</v>
      </c>
      <c r="K6443">
        <v>1.077</v>
      </c>
      <c r="L6443">
        <v>0.68352506499999999</v>
      </c>
      <c r="M6443">
        <v>1</v>
      </c>
      <c r="N6443">
        <v>0.124</v>
      </c>
      <c r="O6443">
        <v>33.749070000000003</v>
      </c>
      <c r="P6443" t="s">
        <v>11272</v>
      </c>
      <c r="Q6443">
        <v>-117.87394</v>
      </c>
      <c r="R6443">
        <v>-2.0270000000000001</v>
      </c>
      <c r="S6443">
        <v>1</v>
      </c>
      <c r="T6443">
        <v>0.38800000000000001</v>
      </c>
      <c r="U6443">
        <v>214393</v>
      </c>
      <c r="V6443" t="s">
        <v>11271</v>
      </c>
      <c r="W6443" t="s">
        <v>4207</v>
      </c>
      <c r="Y6443" t="s">
        <v>11270</v>
      </c>
      <c r="Z6443">
        <v>303.01499999999999</v>
      </c>
      <c r="AA6443">
        <v>0.23499999999999999</v>
      </c>
      <c r="AB6443">
        <v>0.11652</v>
      </c>
      <c r="AC6443">
        <v>116.89700000000001</v>
      </c>
      <c r="AD6443" t="s">
        <v>39</v>
      </c>
      <c r="AE6443">
        <v>1</v>
      </c>
      <c r="AF6443">
        <v>4</v>
      </c>
      <c r="AG6443">
        <v>0.42099999999999999</v>
      </c>
      <c r="AH6443" t="s">
        <v>11269</v>
      </c>
      <c r="AI6443">
        <v>2008</v>
      </c>
      <c r="AJ6443" t="s">
        <v>32</v>
      </c>
    </row>
    <row r="6444" spans="1:36" x14ac:dyDescent="0.2">
      <c r="A6444">
        <v>0.43796473299999999</v>
      </c>
      <c r="B6444" t="s">
        <v>2662</v>
      </c>
      <c r="C6444" t="s">
        <v>11268</v>
      </c>
      <c r="E6444">
        <v>0</v>
      </c>
      <c r="F6444">
        <v>0.42399999999999999</v>
      </c>
      <c r="G6444">
        <v>0.43602000000000002</v>
      </c>
      <c r="H6444">
        <v>0.42399999999999999</v>
      </c>
      <c r="I6444">
        <v>0.43602000000000002</v>
      </c>
      <c r="J6444">
        <v>189.85750999999999</v>
      </c>
      <c r="K6444">
        <v>0</v>
      </c>
      <c r="L6444">
        <v>0.65236786400000002</v>
      </c>
      <c r="M6444">
        <v>9</v>
      </c>
      <c r="N6444">
        <v>0.46200000000000002</v>
      </c>
      <c r="O6444">
        <v>37.157356750133602</v>
      </c>
      <c r="P6444" t="s">
        <v>6</v>
      </c>
      <c r="Q6444">
        <v>-63.933357868519501</v>
      </c>
      <c r="R6444">
        <v>-10.82</v>
      </c>
      <c r="S6444">
        <v>0</v>
      </c>
      <c r="T6444">
        <v>0.318</v>
      </c>
      <c r="U6444">
        <v>421962</v>
      </c>
      <c r="V6444" t="s">
        <v>11267</v>
      </c>
      <c r="W6444" t="s">
        <v>11266</v>
      </c>
      <c r="Y6444" t="s">
        <v>11265</v>
      </c>
      <c r="Z6444">
        <v>176.042</v>
      </c>
      <c r="AA6444">
        <v>0.52900000000000003</v>
      </c>
      <c r="AB6444">
        <v>0.10732</v>
      </c>
      <c r="AC6444">
        <v>99.838999999999999</v>
      </c>
      <c r="AD6444" t="s">
        <v>603</v>
      </c>
      <c r="AE6444">
        <v>1</v>
      </c>
      <c r="AF6444">
        <v>1</v>
      </c>
      <c r="AG6444">
        <v>0</v>
      </c>
      <c r="AH6444" t="s">
        <v>11264</v>
      </c>
      <c r="AI6444">
        <v>1999</v>
      </c>
      <c r="AJ6444" t="s">
        <v>603</v>
      </c>
    </row>
    <row r="6445" spans="1:36" x14ac:dyDescent="0.2">
      <c r="A6445">
        <v>0.29874306499999997</v>
      </c>
      <c r="B6445" t="s">
        <v>11263</v>
      </c>
      <c r="C6445" t="s">
        <v>11262</v>
      </c>
      <c r="E6445">
        <v>0</v>
      </c>
      <c r="F6445">
        <v>4.2000000000000003E-2</v>
      </c>
      <c r="G6445">
        <v>1.8474200000000001</v>
      </c>
      <c r="H6445">
        <v>0.53200000000000003</v>
      </c>
      <c r="I6445">
        <v>0.64685999999999999</v>
      </c>
      <c r="J6445">
        <v>244.50567000000001</v>
      </c>
      <c r="K6445">
        <v>4.516</v>
      </c>
      <c r="L6445">
        <v>0.46753144200000002</v>
      </c>
      <c r="M6445">
        <v>2</v>
      </c>
      <c r="N6445">
        <v>0.38900000000000001</v>
      </c>
      <c r="O6445">
        <v>40.420299999999997</v>
      </c>
      <c r="P6445" t="s">
        <v>8861</v>
      </c>
      <c r="Q6445">
        <v>-3.7057699999999998</v>
      </c>
      <c r="R6445">
        <v>-4.8239999999999998</v>
      </c>
      <c r="S6445">
        <v>1</v>
      </c>
      <c r="T6445">
        <v>0.47899999999999998</v>
      </c>
      <c r="U6445">
        <v>766885</v>
      </c>
      <c r="V6445" t="s">
        <v>11261</v>
      </c>
      <c r="W6445" t="s">
        <v>11260</v>
      </c>
      <c r="Y6445" t="s">
        <v>11259</v>
      </c>
      <c r="Z6445">
        <v>234.31299999999999</v>
      </c>
      <c r="AA6445">
        <v>0.155</v>
      </c>
      <c r="AB6445">
        <v>0.49697999999999998</v>
      </c>
      <c r="AC6445">
        <v>100.518</v>
      </c>
      <c r="AD6445" t="s">
        <v>1490</v>
      </c>
      <c r="AE6445">
        <v>0.84651379800000004</v>
      </c>
      <c r="AF6445">
        <v>4</v>
      </c>
      <c r="AG6445">
        <v>0.749</v>
      </c>
      <c r="AH6445" t="s">
        <v>11258</v>
      </c>
      <c r="AI6445">
        <v>0</v>
      </c>
      <c r="AJ6445" t="s">
        <v>146</v>
      </c>
    </row>
    <row r="6446" spans="1:36" x14ac:dyDescent="0.2">
      <c r="A6446">
        <v>0.33293095099999997</v>
      </c>
      <c r="B6446" t="s">
        <v>11257</v>
      </c>
      <c r="C6446" t="s">
        <v>11256</v>
      </c>
      <c r="E6446">
        <v>0</v>
      </c>
      <c r="F6446">
        <v>0.79900000000000004</v>
      </c>
      <c r="G6446">
        <v>0.57098000000000004</v>
      </c>
      <c r="H6446">
        <v>0.79900000000000004</v>
      </c>
      <c r="I6446">
        <v>0.57098000000000004</v>
      </c>
      <c r="J6446">
        <v>160.54812000000001</v>
      </c>
      <c r="K6446">
        <v>0.189</v>
      </c>
      <c r="L6446">
        <v>0.508731241</v>
      </c>
      <c r="M6446">
        <v>0</v>
      </c>
      <c r="N6446">
        <v>0.32800000000000001</v>
      </c>
      <c r="O6446">
        <v>21.511019999999998</v>
      </c>
      <c r="P6446" t="s">
        <v>7340</v>
      </c>
      <c r="Q6446">
        <v>-77.806790000000007</v>
      </c>
      <c r="R6446">
        <v>-9.8070000000000004</v>
      </c>
      <c r="S6446">
        <v>1</v>
      </c>
      <c r="T6446">
        <v>0.40699999999999997</v>
      </c>
      <c r="U6446">
        <v>554317</v>
      </c>
      <c r="V6446" t="s">
        <v>11255</v>
      </c>
      <c r="W6446" t="s">
        <v>11254</v>
      </c>
      <c r="Y6446" t="s">
        <v>11253</v>
      </c>
      <c r="Z6446">
        <v>154.749</v>
      </c>
      <c r="AA6446">
        <v>0.58199999999999996</v>
      </c>
      <c r="AB6446">
        <v>0.28826000000000002</v>
      </c>
      <c r="AC6446">
        <v>116.68300000000001</v>
      </c>
      <c r="AD6446" t="s">
        <v>3043</v>
      </c>
      <c r="AE6446">
        <v>1</v>
      </c>
      <c r="AF6446">
        <v>1</v>
      </c>
      <c r="AG6446">
        <v>0</v>
      </c>
      <c r="AH6446" t="s">
        <v>11252</v>
      </c>
      <c r="AI6446">
        <v>0</v>
      </c>
      <c r="AJ6446" t="s">
        <v>3043</v>
      </c>
    </row>
    <row r="6447" spans="1:36" x14ac:dyDescent="0.2">
      <c r="A6447">
        <v>0.28766794099999998</v>
      </c>
      <c r="B6447" t="s">
        <v>11251</v>
      </c>
      <c r="C6447" t="s">
        <v>11250</v>
      </c>
      <c r="E6447">
        <v>0</v>
      </c>
      <c r="F6447">
        <v>0.13800000000000001</v>
      </c>
      <c r="G6447">
        <v>0.57599</v>
      </c>
      <c r="H6447">
        <v>0.20599999999999999</v>
      </c>
      <c r="I6447">
        <v>0.21240999999999999</v>
      </c>
      <c r="J6447">
        <v>270.00117999999998</v>
      </c>
      <c r="K6447">
        <v>2.1539999999999999</v>
      </c>
      <c r="L6447">
        <v>0.44545686099999998</v>
      </c>
      <c r="M6447">
        <v>9</v>
      </c>
      <c r="N6447">
        <v>0.82599999999999996</v>
      </c>
      <c r="O6447">
        <v>37.157356750133602</v>
      </c>
      <c r="P6447" t="s">
        <v>6</v>
      </c>
      <c r="Q6447">
        <v>-63.933357868519501</v>
      </c>
      <c r="R6447">
        <v>-15.784000000000001</v>
      </c>
      <c r="S6447">
        <v>1</v>
      </c>
      <c r="T6447">
        <v>0.74199999999999999</v>
      </c>
      <c r="U6447">
        <v>575324</v>
      </c>
      <c r="V6447" t="s">
        <v>11249</v>
      </c>
      <c r="W6447" t="s">
        <v>1376</v>
      </c>
      <c r="Y6447" t="s">
        <v>11248</v>
      </c>
      <c r="Z6447">
        <v>261.666</v>
      </c>
      <c r="AA6447">
        <v>0.20599999999999999</v>
      </c>
      <c r="AB6447">
        <v>0.21240999999999999</v>
      </c>
      <c r="AC6447">
        <v>167.46100000000001</v>
      </c>
      <c r="AD6447" t="s">
        <v>115</v>
      </c>
      <c r="AE6447">
        <v>1</v>
      </c>
      <c r="AF6447">
        <v>4</v>
      </c>
      <c r="AG6447">
        <v>0</v>
      </c>
      <c r="AH6447" t="s">
        <v>11247</v>
      </c>
      <c r="AI6447">
        <v>0</v>
      </c>
      <c r="AJ6447" t="s">
        <v>115</v>
      </c>
    </row>
    <row r="6448" spans="1:36" x14ac:dyDescent="0.2">
      <c r="A6448">
        <v>0.47594129000000002</v>
      </c>
      <c r="B6448" t="s">
        <v>1303</v>
      </c>
      <c r="C6448" t="s">
        <v>11246</v>
      </c>
      <c r="D6448" t="s">
        <v>1306</v>
      </c>
      <c r="E6448">
        <v>1</v>
      </c>
      <c r="F6448">
        <v>0.122</v>
      </c>
      <c r="G6448">
        <v>1.2955700000000001</v>
      </c>
      <c r="H6448">
        <v>0.96199999999999997</v>
      </c>
      <c r="I6448">
        <v>0.44708999999999999</v>
      </c>
      <c r="J6448">
        <v>142.73260999999999</v>
      </c>
      <c r="K6448">
        <v>0.29299999999999998</v>
      </c>
      <c r="L6448">
        <v>0.69926205600000002</v>
      </c>
      <c r="M6448">
        <v>9</v>
      </c>
      <c r="N6448">
        <v>2E-3</v>
      </c>
      <c r="O6448">
        <v>37.157356750133602</v>
      </c>
      <c r="P6448" t="s">
        <v>1580</v>
      </c>
      <c r="Q6448">
        <v>-63.933357868519501</v>
      </c>
      <c r="R6448">
        <v>-7.9820000000000002</v>
      </c>
      <c r="S6448">
        <v>1</v>
      </c>
      <c r="T6448">
        <v>6.7000000000000004E-2</v>
      </c>
      <c r="U6448">
        <v>511275</v>
      </c>
      <c r="V6448" t="s">
        <v>11245</v>
      </c>
      <c r="W6448" t="s">
        <v>5442</v>
      </c>
      <c r="Y6448" t="s">
        <v>11244</v>
      </c>
      <c r="Z6448">
        <v>134.43799999999999</v>
      </c>
      <c r="AA6448">
        <v>0.129</v>
      </c>
      <c r="AB6448">
        <v>0.23050000000000001</v>
      </c>
      <c r="AC6448">
        <v>143.25700000000001</v>
      </c>
      <c r="AD6448" t="s">
        <v>1300</v>
      </c>
      <c r="AE6448">
        <v>1</v>
      </c>
      <c r="AF6448">
        <v>4</v>
      </c>
      <c r="AG6448">
        <v>0</v>
      </c>
      <c r="AH6448" t="s">
        <v>11243</v>
      </c>
      <c r="AI6448">
        <v>1992</v>
      </c>
      <c r="AJ6448" t="s">
        <v>1300</v>
      </c>
    </row>
    <row r="6449" spans="1:36" x14ac:dyDescent="0.2">
      <c r="A6449">
        <v>0.14519082999999999</v>
      </c>
      <c r="B6449" t="s">
        <v>8016</v>
      </c>
      <c r="C6449" t="s">
        <v>8015</v>
      </c>
      <c r="E6449">
        <v>0</v>
      </c>
      <c r="F6449">
        <v>0.68100000000000005</v>
      </c>
      <c r="G6449">
        <v>0.36477999999999999</v>
      </c>
      <c r="H6449">
        <v>0.68100000000000005</v>
      </c>
      <c r="I6449">
        <v>0.36477999999999999</v>
      </c>
      <c r="J6449">
        <v>42.422400000000003</v>
      </c>
      <c r="K6449">
        <v>0.30599999999999999</v>
      </c>
      <c r="L6449">
        <v>0.31385115200000002</v>
      </c>
      <c r="M6449">
        <v>9</v>
      </c>
      <c r="N6449">
        <v>0.69</v>
      </c>
      <c r="O6449">
        <v>37.157356750133602</v>
      </c>
      <c r="P6449" t="s">
        <v>6</v>
      </c>
      <c r="Q6449">
        <v>-63.933357868519501</v>
      </c>
      <c r="R6449">
        <v>-18.497</v>
      </c>
      <c r="S6449">
        <v>0</v>
      </c>
      <c r="T6449">
        <v>0.66900000000000004</v>
      </c>
      <c r="U6449">
        <v>368967</v>
      </c>
      <c r="V6449" t="s">
        <v>11242</v>
      </c>
      <c r="W6449" t="s">
        <v>8013</v>
      </c>
      <c r="Y6449" t="s">
        <v>11241</v>
      </c>
      <c r="Z6449">
        <v>42.421999999999997</v>
      </c>
      <c r="AA6449">
        <v>0.48099999999999998</v>
      </c>
      <c r="AB6449">
        <v>7.2139999999999996E-2</v>
      </c>
      <c r="AC6449">
        <v>120.56</v>
      </c>
      <c r="AD6449" t="s">
        <v>603</v>
      </c>
      <c r="AE6449">
        <v>1</v>
      </c>
      <c r="AF6449">
        <v>1</v>
      </c>
      <c r="AG6449">
        <v>0.751</v>
      </c>
      <c r="AH6449" t="s">
        <v>11240</v>
      </c>
      <c r="AI6449">
        <v>0</v>
      </c>
      <c r="AJ6449" t="s">
        <v>603</v>
      </c>
    </row>
    <row r="6450" spans="1:36" x14ac:dyDescent="0.2">
      <c r="A6450">
        <v>0.31442818099999997</v>
      </c>
      <c r="B6450" t="s">
        <v>2996</v>
      </c>
      <c r="C6450" t="s">
        <v>2995</v>
      </c>
      <c r="E6450">
        <v>0</v>
      </c>
      <c r="F6450">
        <v>0</v>
      </c>
      <c r="G6450">
        <v>0.37798999999999999</v>
      </c>
      <c r="H6450">
        <v>0</v>
      </c>
      <c r="I6450">
        <v>0.37798999999999999</v>
      </c>
      <c r="J6450">
        <v>223.47710000000001</v>
      </c>
      <c r="K6450">
        <v>0.41599999999999998</v>
      </c>
      <c r="L6450">
        <v>0.52707876399999998</v>
      </c>
      <c r="M6450">
        <v>0</v>
      </c>
      <c r="N6450">
        <v>0.75900000000000001</v>
      </c>
      <c r="O6450">
        <v>37.157356750133602</v>
      </c>
      <c r="P6450" t="s">
        <v>6</v>
      </c>
      <c r="Q6450">
        <v>-63.933357868519501</v>
      </c>
      <c r="R6450">
        <v>-17.916</v>
      </c>
      <c r="S6450">
        <v>1</v>
      </c>
      <c r="T6450">
        <v>0.72299999999999998</v>
      </c>
      <c r="U6450">
        <v>150642</v>
      </c>
      <c r="V6450" t="s">
        <v>11239</v>
      </c>
      <c r="W6450" t="s">
        <v>2970</v>
      </c>
      <c r="Y6450" t="s">
        <v>11238</v>
      </c>
      <c r="Z6450">
        <v>211.98099999999999</v>
      </c>
      <c r="AA6450">
        <v>0</v>
      </c>
      <c r="AB6450">
        <v>0.37798999999999999</v>
      </c>
      <c r="AC6450">
        <v>110.06100000000001</v>
      </c>
      <c r="AD6450" t="s">
        <v>115</v>
      </c>
      <c r="AE6450">
        <v>0.97569905899999998</v>
      </c>
      <c r="AF6450">
        <v>1</v>
      </c>
      <c r="AG6450">
        <v>1</v>
      </c>
      <c r="AH6450" t="s">
        <v>108</v>
      </c>
      <c r="AI6450">
        <v>0</v>
      </c>
      <c r="AJ6450" t="s">
        <v>115</v>
      </c>
    </row>
    <row r="6451" spans="1:36" x14ac:dyDescent="0.2">
      <c r="A6451">
        <v>0.36211600599999999</v>
      </c>
      <c r="B6451" t="s">
        <v>496</v>
      </c>
      <c r="C6451" t="s">
        <v>11237</v>
      </c>
      <c r="E6451">
        <v>0</v>
      </c>
      <c r="F6451">
        <v>8.8999999999999996E-2</v>
      </c>
      <c r="G6451">
        <v>0.99714999999999998</v>
      </c>
      <c r="H6451">
        <v>0.95599999999999996</v>
      </c>
      <c r="I6451">
        <v>0.22891</v>
      </c>
      <c r="J6451">
        <v>158.71955</v>
      </c>
      <c r="K6451">
        <v>0.16600000000000001</v>
      </c>
      <c r="L6451">
        <v>0.48261530200000002</v>
      </c>
      <c r="M6451">
        <v>2</v>
      </c>
      <c r="N6451">
        <v>0.90100000000000002</v>
      </c>
      <c r="O6451">
        <v>37.157356750133602</v>
      </c>
      <c r="P6451" t="s">
        <v>6</v>
      </c>
      <c r="Q6451">
        <v>-63.933357868519501</v>
      </c>
      <c r="R6451">
        <v>-9.4120000000000008</v>
      </c>
      <c r="S6451">
        <v>1</v>
      </c>
      <c r="T6451">
        <v>0.68600000000000005</v>
      </c>
      <c r="U6451">
        <v>62116</v>
      </c>
      <c r="V6451" t="s">
        <v>11236</v>
      </c>
      <c r="W6451" t="s">
        <v>11235</v>
      </c>
      <c r="Y6451" t="s">
        <v>11234</v>
      </c>
      <c r="Z6451">
        <v>149.04300000000001</v>
      </c>
      <c r="AA6451">
        <v>0.95599999999999996</v>
      </c>
      <c r="AB6451">
        <v>0.22891</v>
      </c>
      <c r="AC6451">
        <v>146.62200000000001</v>
      </c>
      <c r="AD6451" t="s">
        <v>115</v>
      </c>
      <c r="AE6451">
        <v>1</v>
      </c>
      <c r="AF6451">
        <v>4</v>
      </c>
      <c r="AG6451">
        <v>1</v>
      </c>
      <c r="AH6451" t="s">
        <v>11233</v>
      </c>
      <c r="AI6451">
        <v>0</v>
      </c>
      <c r="AJ6451" t="s">
        <v>115</v>
      </c>
    </row>
    <row r="6452" spans="1:36" x14ac:dyDescent="0.2">
      <c r="A6452">
        <v>0.38322902599999997</v>
      </c>
      <c r="B6452" t="s">
        <v>364</v>
      </c>
      <c r="C6452" t="s">
        <v>11232</v>
      </c>
      <c r="E6452">
        <v>0</v>
      </c>
      <c r="F6452">
        <v>2.7E-2</v>
      </c>
      <c r="G6452">
        <v>1.7259599999999999</v>
      </c>
      <c r="H6452">
        <v>1</v>
      </c>
      <c r="I6452">
        <v>1.01529</v>
      </c>
      <c r="J6452">
        <v>178.59872999999999</v>
      </c>
      <c r="K6452">
        <v>0.69799999999999995</v>
      </c>
      <c r="L6452">
        <v>0.58702373900000004</v>
      </c>
      <c r="M6452">
        <v>10</v>
      </c>
      <c r="N6452">
        <v>0.65500000000000003</v>
      </c>
      <c r="O6452">
        <v>18.115259999999999</v>
      </c>
      <c r="P6452" t="s">
        <v>362</v>
      </c>
      <c r="Q6452">
        <v>-77.273480000000006</v>
      </c>
      <c r="R6452">
        <v>-15.430999999999999</v>
      </c>
      <c r="S6452">
        <v>0</v>
      </c>
      <c r="T6452">
        <v>0.46</v>
      </c>
      <c r="U6452">
        <v>235087</v>
      </c>
      <c r="V6452" t="s">
        <v>11231</v>
      </c>
      <c r="W6452" t="s">
        <v>361</v>
      </c>
      <c r="Y6452" t="s">
        <v>11230</v>
      </c>
      <c r="Z6452">
        <v>166.28399999999999</v>
      </c>
      <c r="AA6452">
        <v>0.23200000000000001</v>
      </c>
      <c r="AB6452">
        <v>0.64876</v>
      </c>
      <c r="AC6452">
        <v>80.861999999999995</v>
      </c>
      <c r="AD6452" t="s">
        <v>359</v>
      </c>
      <c r="AE6452">
        <v>0.96178216800000005</v>
      </c>
      <c r="AF6452">
        <v>4</v>
      </c>
      <c r="AG6452">
        <v>0</v>
      </c>
      <c r="AH6452" t="s">
        <v>11229</v>
      </c>
      <c r="AI6452">
        <v>0</v>
      </c>
      <c r="AJ6452" t="s">
        <v>357</v>
      </c>
    </row>
    <row r="6453" spans="1:36" x14ac:dyDescent="0.2">
      <c r="A6453">
        <v>0.33940848600000001</v>
      </c>
      <c r="B6453" t="s">
        <v>6538</v>
      </c>
      <c r="C6453" t="s">
        <v>6537</v>
      </c>
      <c r="E6453">
        <v>0</v>
      </c>
      <c r="F6453">
        <v>1.2E-2</v>
      </c>
      <c r="G6453">
        <v>0.31738</v>
      </c>
      <c r="H6453">
        <v>0.81899999999999995</v>
      </c>
      <c r="I6453">
        <v>0.31738</v>
      </c>
      <c r="J6453">
        <v>126.22322</v>
      </c>
      <c r="K6453">
        <v>0.28199999999999997</v>
      </c>
      <c r="L6453">
        <v>0.37801315200000002</v>
      </c>
      <c r="M6453">
        <v>5</v>
      </c>
      <c r="N6453">
        <v>0.41099999999999998</v>
      </c>
      <c r="O6453">
        <v>37.157356750133602</v>
      </c>
      <c r="P6453" t="s">
        <v>6</v>
      </c>
      <c r="Q6453">
        <v>-63.933357868519501</v>
      </c>
      <c r="R6453">
        <v>-15.541</v>
      </c>
      <c r="S6453">
        <v>0</v>
      </c>
      <c r="T6453">
        <v>0.42799999999999999</v>
      </c>
      <c r="U6453">
        <v>118253</v>
      </c>
      <c r="V6453" t="s">
        <v>6536</v>
      </c>
      <c r="W6453" t="s">
        <v>6535</v>
      </c>
      <c r="Y6453" t="s">
        <v>11228</v>
      </c>
      <c r="Z6453">
        <v>118.56699999999999</v>
      </c>
      <c r="AA6453">
        <v>1</v>
      </c>
      <c r="AB6453">
        <v>0.31738</v>
      </c>
      <c r="AC6453">
        <v>89.736999999999995</v>
      </c>
      <c r="AD6453" t="s">
        <v>1322</v>
      </c>
      <c r="AE6453">
        <v>1</v>
      </c>
      <c r="AF6453">
        <v>4</v>
      </c>
      <c r="AG6453">
        <v>0</v>
      </c>
      <c r="AH6453" t="s">
        <v>11227</v>
      </c>
      <c r="AI6453">
        <v>0</v>
      </c>
      <c r="AJ6453" t="s">
        <v>1322</v>
      </c>
    </row>
    <row r="6454" spans="1:36" x14ac:dyDescent="0.2">
      <c r="A6454">
        <v>0.38000466700000002</v>
      </c>
      <c r="B6454" t="s">
        <v>11226</v>
      </c>
      <c r="C6454" t="s">
        <v>11225</v>
      </c>
      <c r="E6454">
        <v>0</v>
      </c>
      <c r="F6454">
        <v>7.5999999999999998E-2</v>
      </c>
      <c r="G6454">
        <v>0.95996999999999999</v>
      </c>
      <c r="H6454">
        <v>0.48599999999999999</v>
      </c>
      <c r="I6454">
        <v>8.047E-2</v>
      </c>
      <c r="J6454">
        <v>237.53098</v>
      </c>
      <c r="K6454">
        <v>0</v>
      </c>
      <c r="L6454">
        <v>0.52483459899999996</v>
      </c>
      <c r="M6454">
        <v>10</v>
      </c>
      <c r="N6454">
        <v>2.1999999999999999E-2</v>
      </c>
      <c r="O6454">
        <v>37.157356750133602</v>
      </c>
      <c r="P6454" t="s">
        <v>6</v>
      </c>
      <c r="Q6454">
        <v>-63.933357868519501</v>
      </c>
      <c r="R6454">
        <v>-5.4470000000000001</v>
      </c>
      <c r="S6454">
        <v>0</v>
      </c>
      <c r="T6454">
        <v>0.33600000000000002</v>
      </c>
      <c r="U6454">
        <v>90302</v>
      </c>
      <c r="V6454" t="s">
        <v>11187</v>
      </c>
      <c r="W6454" t="s">
        <v>11224</v>
      </c>
      <c r="Y6454" t="s">
        <v>11223</v>
      </c>
      <c r="Z6454">
        <v>230.15600000000001</v>
      </c>
      <c r="AA6454">
        <v>0.75600000000000001</v>
      </c>
      <c r="AB6454">
        <v>8.047E-2</v>
      </c>
      <c r="AC6454">
        <v>134.017</v>
      </c>
      <c r="AD6454" t="s">
        <v>108</v>
      </c>
      <c r="AE6454">
        <v>1</v>
      </c>
      <c r="AF6454">
        <v>4</v>
      </c>
      <c r="AG6454">
        <v>0.871</v>
      </c>
      <c r="AH6454" t="s">
        <v>11222</v>
      </c>
      <c r="AI6454">
        <v>2003</v>
      </c>
      <c r="AJ6454" t="s">
        <v>108</v>
      </c>
    </row>
    <row r="6455" spans="1:36" x14ac:dyDescent="0.2">
      <c r="A6455">
        <v>0.44067009699999998</v>
      </c>
      <c r="B6455" t="s">
        <v>11221</v>
      </c>
      <c r="C6455" t="s">
        <v>11220</v>
      </c>
      <c r="E6455">
        <v>0</v>
      </c>
      <c r="F6455">
        <v>0.46600000000000003</v>
      </c>
      <c r="G6455">
        <v>1.65499</v>
      </c>
      <c r="H6455">
        <v>0.92100000000000004</v>
      </c>
      <c r="I6455">
        <v>0.32988000000000001</v>
      </c>
      <c r="J6455">
        <v>233.79545999999999</v>
      </c>
      <c r="K6455">
        <v>0.48099999999999998</v>
      </c>
      <c r="L6455">
        <v>0.69877196600000002</v>
      </c>
      <c r="M6455">
        <v>2</v>
      </c>
      <c r="N6455">
        <v>0.749</v>
      </c>
      <c r="O6455">
        <v>37.157356750133602</v>
      </c>
      <c r="P6455" t="s">
        <v>6</v>
      </c>
      <c r="Q6455">
        <v>-63.933357868519501</v>
      </c>
      <c r="R6455">
        <v>-8.0229999999999997</v>
      </c>
      <c r="S6455">
        <v>1</v>
      </c>
      <c r="T6455">
        <v>0.85399999999999998</v>
      </c>
      <c r="U6455">
        <v>800531</v>
      </c>
      <c r="V6455" t="s">
        <v>11217</v>
      </c>
      <c r="W6455" t="s">
        <v>11219</v>
      </c>
      <c r="Y6455" t="s">
        <v>11218</v>
      </c>
      <c r="Z6455">
        <v>218.42400000000001</v>
      </c>
      <c r="AA6455">
        <v>0.871</v>
      </c>
      <c r="AB6455">
        <v>0.32988000000000001</v>
      </c>
      <c r="AC6455">
        <v>89.665000000000006</v>
      </c>
      <c r="AD6455" t="s">
        <v>544</v>
      </c>
      <c r="AE6455">
        <v>1</v>
      </c>
      <c r="AF6455">
        <v>4</v>
      </c>
      <c r="AG6455">
        <v>0</v>
      </c>
      <c r="AH6455" t="s">
        <v>11217</v>
      </c>
      <c r="AI6455">
        <v>2009</v>
      </c>
      <c r="AJ6455" t="s">
        <v>0</v>
      </c>
    </row>
    <row r="6456" spans="1:36" x14ac:dyDescent="0.2">
      <c r="A6456">
        <v>0.26622953999999999</v>
      </c>
      <c r="B6456" t="s">
        <v>885</v>
      </c>
      <c r="C6456" t="s">
        <v>884</v>
      </c>
      <c r="E6456">
        <v>0</v>
      </c>
      <c r="F6456">
        <v>6.6000000000000003E-2</v>
      </c>
      <c r="G6456">
        <v>8.8799799999999998</v>
      </c>
      <c r="H6456">
        <v>0.89300000000000002</v>
      </c>
      <c r="I6456">
        <v>0.91161999999999999</v>
      </c>
      <c r="J6456">
        <v>173.89669000000001</v>
      </c>
      <c r="K6456">
        <v>2.194</v>
      </c>
      <c r="L6456">
        <v>0.27443294800000001</v>
      </c>
      <c r="M6456">
        <v>7</v>
      </c>
      <c r="N6456">
        <v>0.42799999999999999</v>
      </c>
      <c r="O6456">
        <v>46.979329999999997</v>
      </c>
      <c r="P6456" t="s">
        <v>883</v>
      </c>
      <c r="Q6456">
        <v>28.391310000000001</v>
      </c>
      <c r="R6456">
        <v>-19.404</v>
      </c>
      <c r="S6456">
        <v>1</v>
      </c>
      <c r="T6456">
        <v>0.48499999999999999</v>
      </c>
      <c r="U6456">
        <v>564601</v>
      </c>
      <c r="V6456" t="s">
        <v>882</v>
      </c>
      <c r="W6456" t="s">
        <v>881</v>
      </c>
      <c r="Y6456" t="s">
        <v>11216</v>
      </c>
      <c r="Z6456">
        <v>167.178</v>
      </c>
      <c r="AA6456">
        <v>0.80700000000000005</v>
      </c>
      <c r="AB6456">
        <v>0.35382999999999998</v>
      </c>
      <c r="AC6456">
        <v>58.69</v>
      </c>
      <c r="AD6456" t="s">
        <v>878</v>
      </c>
      <c r="AE6456">
        <v>1</v>
      </c>
      <c r="AF6456">
        <v>3</v>
      </c>
      <c r="AG6456">
        <v>0.73799999999999999</v>
      </c>
      <c r="AH6456" t="s">
        <v>11215</v>
      </c>
      <c r="AI6456">
        <v>1993</v>
      </c>
      <c r="AJ6456" t="s">
        <v>878</v>
      </c>
    </row>
    <row r="6457" spans="1:36" x14ac:dyDescent="0.2">
      <c r="A6457">
        <v>0.29266277299999999</v>
      </c>
      <c r="B6457" t="s">
        <v>10132</v>
      </c>
      <c r="C6457" t="s">
        <v>10131</v>
      </c>
      <c r="E6457">
        <v>0</v>
      </c>
      <c r="F6457">
        <v>2.8000000000000001E-2</v>
      </c>
      <c r="G6457">
        <v>0.73072999999999999</v>
      </c>
      <c r="H6457">
        <v>0.56799999999999995</v>
      </c>
      <c r="I6457">
        <v>0.27900999999999998</v>
      </c>
      <c r="J6457">
        <v>186.09586999999999</v>
      </c>
      <c r="K6457">
        <v>0.218</v>
      </c>
      <c r="L6457">
        <v>0.58147521899999999</v>
      </c>
      <c r="M6457">
        <v>7</v>
      </c>
      <c r="N6457">
        <v>0.45900000000000002</v>
      </c>
      <c r="O6457">
        <v>42.84751</v>
      </c>
      <c r="P6457" t="s">
        <v>10130</v>
      </c>
      <c r="Q6457">
        <v>-2.6797300000000002</v>
      </c>
      <c r="R6457">
        <v>-5.274</v>
      </c>
      <c r="S6457">
        <v>1</v>
      </c>
      <c r="T6457">
        <v>0.56799999999999995</v>
      </c>
      <c r="U6457">
        <v>628299</v>
      </c>
      <c r="V6457" t="s">
        <v>10129</v>
      </c>
      <c r="W6457" t="s">
        <v>5502</v>
      </c>
      <c r="Y6457" t="s">
        <v>11214</v>
      </c>
      <c r="Z6457">
        <v>174.58500000000001</v>
      </c>
      <c r="AA6457">
        <v>0.56100000000000005</v>
      </c>
      <c r="AB6457">
        <v>5.5919999999999997E-2</v>
      </c>
      <c r="AC6457">
        <v>135.01599999999999</v>
      </c>
      <c r="AD6457" t="s">
        <v>444</v>
      </c>
      <c r="AE6457">
        <v>0.86685109500000002</v>
      </c>
      <c r="AF6457">
        <v>4</v>
      </c>
      <c r="AG6457">
        <v>0.52900000000000003</v>
      </c>
      <c r="AH6457" t="s">
        <v>11213</v>
      </c>
      <c r="AI6457">
        <v>2009</v>
      </c>
      <c r="AJ6457" t="s">
        <v>146</v>
      </c>
    </row>
    <row r="6458" spans="1:36" x14ac:dyDescent="0.2">
      <c r="A6458">
        <v>0.42883453599999999</v>
      </c>
      <c r="B6458" t="s">
        <v>178</v>
      </c>
      <c r="C6458" t="s">
        <v>177</v>
      </c>
      <c r="D6458" t="s">
        <v>176</v>
      </c>
      <c r="E6458">
        <v>1</v>
      </c>
      <c r="F6458">
        <v>5.0000000000000001E-3</v>
      </c>
      <c r="G6458">
        <v>2.78491</v>
      </c>
      <c r="H6458">
        <v>0.63700000000000001</v>
      </c>
      <c r="I6458">
        <v>0.19711000000000001</v>
      </c>
      <c r="J6458">
        <v>274.10239999999999</v>
      </c>
      <c r="K6458">
        <v>0</v>
      </c>
      <c r="L6458">
        <v>0.62827444899999996</v>
      </c>
      <c r="M6458">
        <v>9</v>
      </c>
      <c r="N6458">
        <v>0.37</v>
      </c>
      <c r="O6458">
        <v>37.157356750133602</v>
      </c>
      <c r="P6458" t="s">
        <v>175</v>
      </c>
      <c r="Q6458">
        <v>-63.933357868519501</v>
      </c>
      <c r="R6458">
        <v>-13.275</v>
      </c>
      <c r="S6458">
        <v>0</v>
      </c>
      <c r="T6458">
        <v>0.45700000000000002</v>
      </c>
      <c r="U6458">
        <v>238242</v>
      </c>
      <c r="V6458" t="s">
        <v>174</v>
      </c>
      <c r="W6458" t="s">
        <v>173</v>
      </c>
      <c r="Y6458" t="s">
        <v>11212</v>
      </c>
      <c r="Z6458">
        <v>264.423</v>
      </c>
      <c r="AA6458">
        <v>0.30199999999999999</v>
      </c>
      <c r="AB6458">
        <v>4.3720000000000002E-2</v>
      </c>
      <c r="AC6458">
        <v>95.778999999999996</v>
      </c>
      <c r="AD6458" t="s">
        <v>171</v>
      </c>
      <c r="AE6458">
        <v>0.853973286</v>
      </c>
      <c r="AF6458">
        <v>4</v>
      </c>
      <c r="AG6458">
        <v>0.86499999999999999</v>
      </c>
      <c r="AH6458" t="s">
        <v>11211</v>
      </c>
      <c r="AI6458">
        <v>2003</v>
      </c>
      <c r="AJ6458" t="s">
        <v>146</v>
      </c>
    </row>
    <row r="6459" spans="1:36" x14ac:dyDescent="0.2">
      <c r="A6459">
        <v>0.465499679</v>
      </c>
      <c r="B6459" t="s">
        <v>11210</v>
      </c>
      <c r="C6459" t="s">
        <v>11209</v>
      </c>
      <c r="E6459">
        <v>0</v>
      </c>
      <c r="F6459">
        <v>0.157</v>
      </c>
      <c r="G6459">
        <v>0.24389</v>
      </c>
      <c r="H6459">
        <v>0.57599999999999996</v>
      </c>
      <c r="I6459">
        <v>0.24389</v>
      </c>
      <c r="J6459">
        <v>285.90974999999997</v>
      </c>
      <c r="K6459">
        <v>0.125</v>
      </c>
      <c r="L6459">
        <v>0.63641894799999998</v>
      </c>
      <c r="M6459">
        <v>9</v>
      </c>
      <c r="N6459">
        <v>0.70299999999999996</v>
      </c>
      <c r="O6459">
        <v>42.986890000000002</v>
      </c>
      <c r="P6459" t="s">
        <v>11208</v>
      </c>
      <c r="Q6459">
        <v>-81.246210000000005</v>
      </c>
      <c r="R6459">
        <v>-4.3479999999999999</v>
      </c>
      <c r="S6459">
        <v>1</v>
      </c>
      <c r="T6459">
        <v>0.52300000000000002</v>
      </c>
      <c r="U6459">
        <v>560318</v>
      </c>
      <c r="V6459" t="s">
        <v>11207</v>
      </c>
      <c r="W6459" t="s">
        <v>11206</v>
      </c>
      <c r="Y6459" t="s">
        <v>11205</v>
      </c>
      <c r="Z6459">
        <v>285.91000000000003</v>
      </c>
      <c r="AA6459">
        <v>0.53300000000000003</v>
      </c>
      <c r="AB6459">
        <v>0.24389</v>
      </c>
      <c r="AC6459">
        <v>140.17400000000001</v>
      </c>
      <c r="AD6459" t="s">
        <v>3019</v>
      </c>
      <c r="AE6459">
        <v>0.96970095599999995</v>
      </c>
      <c r="AF6459">
        <v>3</v>
      </c>
      <c r="AG6459">
        <v>1</v>
      </c>
      <c r="AH6459" t="s">
        <v>11204</v>
      </c>
      <c r="AI6459">
        <v>0</v>
      </c>
      <c r="AJ6459" t="s">
        <v>32</v>
      </c>
    </row>
    <row r="6460" spans="1:36" x14ac:dyDescent="0.2">
      <c r="A6460">
        <v>0.39696318400000002</v>
      </c>
      <c r="B6460" t="s">
        <v>11203</v>
      </c>
      <c r="C6460" t="s">
        <v>11202</v>
      </c>
      <c r="D6460" t="s">
        <v>11201</v>
      </c>
      <c r="E6460">
        <v>1</v>
      </c>
      <c r="F6460">
        <v>0.35599999999999998</v>
      </c>
      <c r="G6460">
        <v>0.69721</v>
      </c>
      <c r="H6460">
        <v>1</v>
      </c>
      <c r="I6460">
        <v>0.23660999999999999</v>
      </c>
      <c r="J6460">
        <v>342.59546</v>
      </c>
      <c r="K6460">
        <v>4.04</v>
      </c>
      <c r="L6460">
        <v>0.65834921499999999</v>
      </c>
      <c r="M6460">
        <v>9</v>
      </c>
      <c r="N6460">
        <v>0.35399999999999998</v>
      </c>
      <c r="O6460">
        <v>37.779159999999997</v>
      </c>
      <c r="P6460" t="s">
        <v>1501</v>
      </c>
      <c r="Q6460">
        <v>-122.42005</v>
      </c>
      <c r="R6460">
        <v>-4.5940000000000003</v>
      </c>
      <c r="S6460">
        <v>1</v>
      </c>
      <c r="T6460">
        <v>0.222</v>
      </c>
      <c r="U6460">
        <v>280055</v>
      </c>
      <c r="V6460" t="s">
        <v>11200</v>
      </c>
      <c r="W6460" t="s">
        <v>11199</v>
      </c>
      <c r="Y6460" t="s">
        <v>11198</v>
      </c>
      <c r="Z6460">
        <v>342.59500000000003</v>
      </c>
      <c r="AA6460">
        <v>0.153</v>
      </c>
      <c r="AB6460">
        <v>0.23660999999999999</v>
      </c>
      <c r="AC6460">
        <v>125.005</v>
      </c>
      <c r="AD6460" t="s">
        <v>108</v>
      </c>
      <c r="AE6460">
        <v>1</v>
      </c>
      <c r="AF6460">
        <v>4</v>
      </c>
      <c r="AG6460">
        <v>0.82899999999999996</v>
      </c>
      <c r="AH6460" t="s">
        <v>11197</v>
      </c>
      <c r="AI6460">
        <v>0</v>
      </c>
      <c r="AJ6460" t="s">
        <v>108</v>
      </c>
    </row>
    <row r="6461" spans="1:36" x14ac:dyDescent="0.2">
      <c r="A6461">
        <v>0.41423624799999997</v>
      </c>
      <c r="B6461" t="s">
        <v>11196</v>
      </c>
      <c r="C6461" t="s">
        <v>11195</v>
      </c>
      <c r="D6461" t="s">
        <v>266</v>
      </c>
      <c r="E6461">
        <v>1</v>
      </c>
      <c r="F6461">
        <v>2.1000000000000001E-2</v>
      </c>
      <c r="G6461">
        <v>1.43628</v>
      </c>
      <c r="H6461">
        <v>4.7E-2</v>
      </c>
      <c r="I6461">
        <v>0.33995999999999998</v>
      </c>
      <c r="J6461">
        <v>267.33668999999998</v>
      </c>
      <c r="K6461">
        <v>0</v>
      </c>
      <c r="L6461">
        <v>0.71685435200000003</v>
      </c>
      <c r="M6461">
        <v>7</v>
      </c>
      <c r="N6461">
        <v>1</v>
      </c>
      <c r="O6461">
        <v>37.157356750133602</v>
      </c>
      <c r="P6461" t="s">
        <v>6</v>
      </c>
      <c r="Q6461">
        <v>-63.933357868519501</v>
      </c>
      <c r="R6461">
        <v>-4.7320000000000002</v>
      </c>
      <c r="S6461">
        <v>1</v>
      </c>
      <c r="T6461">
        <v>0.78700000000000003</v>
      </c>
      <c r="U6461">
        <v>295230</v>
      </c>
      <c r="V6461" t="s">
        <v>11194</v>
      </c>
      <c r="W6461" t="s">
        <v>763</v>
      </c>
      <c r="Y6461" t="s">
        <v>11193</v>
      </c>
      <c r="Z6461">
        <v>260.197</v>
      </c>
      <c r="AA6461">
        <v>0.57899999999999996</v>
      </c>
      <c r="AB6461">
        <v>0.33995999999999998</v>
      </c>
      <c r="AC6461">
        <v>111.86499999999999</v>
      </c>
      <c r="AD6461" t="s">
        <v>366</v>
      </c>
      <c r="AE6461">
        <v>0.96214861699999998</v>
      </c>
      <c r="AF6461">
        <v>4</v>
      </c>
      <c r="AG6461">
        <v>1</v>
      </c>
      <c r="AH6461" t="s">
        <v>11192</v>
      </c>
      <c r="AI6461">
        <v>1988</v>
      </c>
      <c r="AJ6461" t="s">
        <v>0</v>
      </c>
    </row>
    <row r="6462" spans="1:36" x14ac:dyDescent="0.2">
      <c r="A6462">
        <v>0.37196026700000001</v>
      </c>
      <c r="B6462" t="s">
        <v>11191</v>
      </c>
      <c r="C6462" t="s">
        <v>11190</v>
      </c>
      <c r="E6462">
        <v>0</v>
      </c>
      <c r="F6462">
        <v>0.52700000000000002</v>
      </c>
      <c r="G6462">
        <v>0.97726999999999997</v>
      </c>
      <c r="H6462">
        <v>0.1</v>
      </c>
      <c r="I6462">
        <v>0.27629999999999999</v>
      </c>
      <c r="J6462">
        <v>221.04771</v>
      </c>
      <c r="K6462">
        <v>0</v>
      </c>
      <c r="L6462">
        <v>0.505163005</v>
      </c>
      <c r="M6462">
        <v>10</v>
      </c>
      <c r="N6462">
        <v>0.46800000000000003</v>
      </c>
      <c r="O6462">
        <v>37.157356750133602</v>
      </c>
      <c r="P6462" t="s">
        <v>6</v>
      </c>
      <c r="Q6462">
        <v>-63.933357868519501</v>
      </c>
      <c r="R6462">
        <v>-7.6020000000000003</v>
      </c>
      <c r="S6462">
        <v>0</v>
      </c>
      <c r="T6462">
        <v>0.42099999999999999</v>
      </c>
      <c r="U6462">
        <v>291702</v>
      </c>
      <c r="V6462" t="s">
        <v>11189</v>
      </c>
      <c r="W6462" t="s">
        <v>10274</v>
      </c>
      <c r="Y6462" t="s">
        <v>11188</v>
      </c>
      <c r="Z6462">
        <v>209.874</v>
      </c>
      <c r="AA6462">
        <v>0.51100000000000001</v>
      </c>
      <c r="AB6462">
        <v>0.27629999999999999</v>
      </c>
      <c r="AC6462">
        <v>92.962000000000003</v>
      </c>
      <c r="AD6462" t="s">
        <v>206</v>
      </c>
      <c r="AE6462">
        <v>1</v>
      </c>
      <c r="AF6462">
        <v>4</v>
      </c>
      <c r="AG6462">
        <v>0.49399999999999999</v>
      </c>
      <c r="AH6462" t="s">
        <v>11187</v>
      </c>
      <c r="AI6462">
        <v>0</v>
      </c>
      <c r="AJ6462" t="s">
        <v>206</v>
      </c>
    </row>
    <row r="6463" spans="1:36" x14ac:dyDescent="0.2">
      <c r="A6463">
        <v>0.31926642999999999</v>
      </c>
      <c r="B6463" t="s">
        <v>11186</v>
      </c>
      <c r="C6463" t="s">
        <v>11185</v>
      </c>
      <c r="E6463">
        <v>0</v>
      </c>
      <c r="F6463">
        <v>0.128</v>
      </c>
      <c r="G6463">
        <v>0.33206999999999998</v>
      </c>
      <c r="H6463">
        <v>0.71199999999999997</v>
      </c>
      <c r="I6463">
        <v>0.33206999999999998</v>
      </c>
      <c r="J6463">
        <v>163.76118</v>
      </c>
      <c r="K6463">
        <v>2.99</v>
      </c>
      <c r="L6463">
        <v>0.34958781900000002</v>
      </c>
      <c r="M6463">
        <v>8</v>
      </c>
      <c r="N6463">
        <v>4.7E-2</v>
      </c>
      <c r="O6463">
        <v>37.157356750133602</v>
      </c>
      <c r="P6463" t="s">
        <v>6</v>
      </c>
      <c r="Q6463">
        <v>-63.933357868519501</v>
      </c>
      <c r="R6463">
        <v>-17.812999999999999</v>
      </c>
      <c r="S6463">
        <v>1</v>
      </c>
      <c r="T6463">
        <v>0.33600000000000002</v>
      </c>
      <c r="U6463">
        <v>226687</v>
      </c>
      <c r="V6463" t="s">
        <v>11184</v>
      </c>
      <c r="W6463" t="s">
        <v>62</v>
      </c>
      <c r="Y6463" t="s">
        <v>11183</v>
      </c>
      <c r="Z6463">
        <v>158.57499999999999</v>
      </c>
      <c r="AA6463">
        <v>0</v>
      </c>
      <c r="AB6463">
        <v>0.11064</v>
      </c>
      <c r="AC6463">
        <v>72.188000000000002</v>
      </c>
      <c r="AD6463" t="s">
        <v>848</v>
      </c>
      <c r="AE6463">
        <v>1</v>
      </c>
      <c r="AF6463">
        <v>5</v>
      </c>
      <c r="AG6463">
        <v>0.65400000000000003</v>
      </c>
      <c r="AH6463" t="s">
        <v>11182</v>
      </c>
      <c r="AI6463">
        <v>0</v>
      </c>
      <c r="AJ6463" t="s">
        <v>848</v>
      </c>
    </row>
    <row r="6464" spans="1:36" x14ac:dyDescent="0.2">
      <c r="A6464">
        <v>0.36684720799999998</v>
      </c>
      <c r="B6464" t="s">
        <v>7720</v>
      </c>
      <c r="C6464" t="s">
        <v>108</v>
      </c>
      <c r="E6464">
        <v>0</v>
      </c>
      <c r="F6464">
        <v>8.4000000000000005E-2</v>
      </c>
      <c r="G6464">
        <v>0.44141999999999998</v>
      </c>
      <c r="H6464">
        <v>0.316</v>
      </c>
      <c r="I6464">
        <v>0.44141999999999998</v>
      </c>
      <c r="J6464">
        <v>186.69668999999999</v>
      </c>
      <c r="K6464">
        <v>0.217</v>
      </c>
      <c r="L6464">
        <v>0.40280019900000003</v>
      </c>
      <c r="M6464">
        <v>9</v>
      </c>
      <c r="N6464">
        <v>0.14399999999999999</v>
      </c>
      <c r="O6464">
        <v>37.157356750133602</v>
      </c>
      <c r="P6464" t="s">
        <v>6</v>
      </c>
      <c r="Q6464">
        <v>-63.933357868519501</v>
      </c>
      <c r="R6464">
        <v>-6.36</v>
      </c>
      <c r="S6464">
        <v>1</v>
      </c>
      <c r="T6464">
        <v>0.27300000000000002</v>
      </c>
      <c r="U6464">
        <v>665021</v>
      </c>
      <c r="V6464" t="s">
        <v>11181</v>
      </c>
      <c r="W6464" t="s">
        <v>509</v>
      </c>
      <c r="Y6464" t="s">
        <v>11180</v>
      </c>
      <c r="Z6464">
        <v>186.697</v>
      </c>
      <c r="AA6464">
        <v>1</v>
      </c>
      <c r="AB6464">
        <v>6.5320000000000003E-2</v>
      </c>
      <c r="AC6464">
        <v>106.446</v>
      </c>
      <c r="AD6464" t="s">
        <v>1155</v>
      </c>
      <c r="AE6464">
        <v>1</v>
      </c>
      <c r="AF6464">
        <v>5</v>
      </c>
      <c r="AG6464">
        <v>1</v>
      </c>
      <c r="AH6464" t="s">
        <v>11179</v>
      </c>
      <c r="AI6464">
        <v>0</v>
      </c>
      <c r="AJ6464" t="s">
        <v>1155</v>
      </c>
    </row>
    <row r="6465" spans="1:36" x14ac:dyDescent="0.2">
      <c r="A6465">
        <v>0.35732904199999999</v>
      </c>
      <c r="B6465" t="s">
        <v>5667</v>
      </c>
      <c r="C6465" t="s">
        <v>5666</v>
      </c>
      <c r="E6465">
        <v>0</v>
      </c>
      <c r="F6465">
        <v>5.6000000000000001E-2</v>
      </c>
      <c r="G6465">
        <v>0.52007999999999999</v>
      </c>
      <c r="H6465">
        <v>0.999</v>
      </c>
      <c r="I6465">
        <v>0.13816000000000001</v>
      </c>
      <c r="J6465">
        <v>168.6722</v>
      </c>
      <c r="K6465">
        <v>7.2999999999999995E-2</v>
      </c>
      <c r="L6465">
        <v>0.48162706500000002</v>
      </c>
      <c r="M6465">
        <v>0</v>
      </c>
      <c r="N6465">
        <v>0.96299999999999997</v>
      </c>
      <c r="O6465">
        <v>37.157356750133602</v>
      </c>
      <c r="P6465" t="s">
        <v>5665</v>
      </c>
      <c r="Q6465">
        <v>-63.933357868519501</v>
      </c>
      <c r="R6465">
        <v>-4.4329999999999998</v>
      </c>
      <c r="S6465">
        <v>1</v>
      </c>
      <c r="T6465">
        <v>0.59699999999999998</v>
      </c>
      <c r="U6465">
        <v>466821</v>
      </c>
      <c r="V6465" t="s">
        <v>5664</v>
      </c>
      <c r="W6465" t="s">
        <v>5663</v>
      </c>
      <c r="Y6465" t="s">
        <v>11178</v>
      </c>
      <c r="Z6465">
        <v>158.917</v>
      </c>
      <c r="AA6465">
        <v>0.55100000000000005</v>
      </c>
      <c r="AB6465">
        <v>0.13816000000000001</v>
      </c>
      <c r="AC6465">
        <v>160.03899999999999</v>
      </c>
      <c r="AD6465" t="s">
        <v>0</v>
      </c>
      <c r="AE6465">
        <v>1</v>
      </c>
      <c r="AF6465">
        <v>4</v>
      </c>
      <c r="AG6465">
        <v>0</v>
      </c>
      <c r="AH6465" t="s">
        <v>11177</v>
      </c>
      <c r="AI6465">
        <v>0</v>
      </c>
      <c r="AJ6465" t="s">
        <v>0</v>
      </c>
    </row>
    <row r="6466" spans="1:36" x14ac:dyDescent="0.2">
      <c r="A6466">
        <v>0.35566795600000001</v>
      </c>
      <c r="B6466" t="s">
        <v>11176</v>
      </c>
      <c r="C6466" t="s">
        <v>11175</v>
      </c>
      <c r="E6466">
        <v>0</v>
      </c>
      <c r="F6466">
        <v>0.193</v>
      </c>
      <c r="G6466">
        <v>0.41605999999999999</v>
      </c>
      <c r="H6466">
        <v>0.72399999999999998</v>
      </c>
      <c r="I6466">
        <v>7.7890000000000001E-2</v>
      </c>
      <c r="J6466">
        <v>353.69751000000002</v>
      </c>
      <c r="K6466">
        <v>0.25800000000000001</v>
      </c>
      <c r="L6466">
        <v>0.509380155</v>
      </c>
      <c r="M6466">
        <v>1</v>
      </c>
      <c r="N6466">
        <v>0.28699999999999998</v>
      </c>
      <c r="O6466">
        <v>37.157356750133602</v>
      </c>
      <c r="P6466" t="s">
        <v>6</v>
      </c>
      <c r="Q6466">
        <v>-63.933357868519501</v>
      </c>
      <c r="R6466">
        <v>-6.718</v>
      </c>
      <c r="S6466">
        <v>1</v>
      </c>
      <c r="T6466">
        <v>0.251</v>
      </c>
      <c r="U6466">
        <v>778229</v>
      </c>
      <c r="V6466" t="s">
        <v>11174</v>
      </c>
      <c r="W6466" t="s">
        <v>11173</v>
      </c>
      <c r="Y6466" t="s">
        <v>11172</v>
      </c>
      <c r="Z6466">
        <v>335.267</v>
      </c>
      <c r="AA6466">
        <v>0.19400000000000001</v>
      </c>
      <c r="AB6466">
        <v>7.7890000000000001E-2</v>
      </c>
      <c r="AC6466">
        <v>179.976</v>
      </c>
      <c r="AD6466" t="s">
        <v>108</v>
      </c>
      <c r="AE6466">
        <v>1</v>
      </c>
      <c r="AF6466">
        <v>4</v>
      </c>
      <c r="AG6466">
        <v>0</v>
      </c>
      <c r="AH6466" t="s">
        <v>11171</v>
      </c>
      <c r="AI6466">
        <v>2006</v>
      </c>
      <c r="AJ6466" t="s">
        <v>108</v>
      </c>
    </row>
    <row r="6467" spans="1:36" x14ac:dyDescent="0.2">
      <c r="A6467">
        <v>0.34197680400000002</v>
      </c>
      <c r="B6467" t="s">
        <v>3079</v>
      </c>
      <c r="C6467" t="s">
        <v>3078</v>
      </c>
      <c r="D6467" t="s">
        <v>3077</v>
      </c>
      <c r="E6467">
        <v>1</v>
      </c>
      <c r="F6467">
        <v>0.09</v>
      </c>
      <c r="G6467">
        <v>1.0574399999999999</v>
      </c>
      <c r="H6467">
        <v>0.68500000000000005</v>
      </c>
      <c r="I6467">
        <v>0.15781999999999999</v>
      </c>
      <c r="J6467">
        <v>481.54077000000001</v>
      </c>
      <c r="K6467">
        <v>0</v>
      </c>
      <c r="L6467">
        <v>0.48769397199999998</v>
      </c>
      <c r="M6467">
        <v>6</v>
      </c>
      <c r="N6467">
        <v>0.42899999999999999</v>
      </c>
      <c r="O6467">
        <v>37.157356750133602</v>
      </c>
      <c r="P6467" t="s">
        <v>6</v>
      </c>
      <c r="Q6467">
        <v>-63.933357868519501</v>
      </c>
      <c r="R6467">
        <v>-12.837999999999999</v>
      </c>
      <c r="S6467">
        <v>0</v>
      </c>
      <c r="T6467">
        <v>0.55500000000000005</v>
      </c>
      <c r="U6467">
        <v>335510</v>
      </c>
      <c r="V6467" t="s">
        <v>11170</v>
      </c>
      <c r="W6467" t="s">
        <v>1755</v>
      </c>
      <c r="Y6467" t="s">
        <v>11169</v>
      </c>
      <c r="Z6467">
        <v>475.48099999999999</v>
      </c>
      <c r="AA6467">
        <v>0.36799999999999999</v>
      </c>
      <c r="AB6467">
        <v>0.15781999999999999</v>
      </c>
      <c r="AC6467">
        <v>132.17400000000001</v>
      </c>
      <c r="AD6467" t="s">
        <v>1109</v>
      </c>
      <c r="AE6467">
        <v>1</v>
      </c>
      <c r="AF6467">
        <v>3</v>
      </c>
      <c r="AG6467">
        <v>0.53800000000000003</v>
      </c>
      <c r="AH6467" t="s">
        <v>11168</v>
      </c>
      <c r="AI6467">
        <v>0</v>
      </c>
      <c r="AJ6467" t="s">
        <v>146</v>
      </c>
    </row>
    <row r="6468" spans="1:36" x14ac:dyDescent="0.2">
      <c r="A6468">
        <v>0.38551511399999999</v>
      </c>
      <c r="B6468" t="s">
        <v>11167</v>
      </c>
      <c r="C6468" t="s">
        <v>11166</v>
      </c>
      <c r="D6468" t="s">
        <v>275</v>
      </c>
      <c r="E6468">
        <v>1</v>
      </c>
      <c r="F6468">
        <v>0.86399999999999999</v>
      </c>
      <c r="G6468">
        <v>3.7812100000000002</v>
      </c>
      <c r="H6468">
        <v>0.83799999999999997</v>
      </c>
      <c r="I6468">
        <v>0.23119999999999999</v>
      </c>
      <c r="J6468">
        <v>387.16036000000003</v>
      </c>
      <c r="K6468">
        <v>0.42099999999999999</v>
      </c>
      <c r="L6468">
        <v>0.58866748700000004</v>
      </c>
      <c r="M6468">
        <v>2</v>
      </c>
      <c r="N6468">
        <v>0.61599999999999999</v>
      </c>
      <c r="O6468">
        <v>37.157356750133602</v>
      </c>
      <c r="P6468" t="s">
        <v>6</v>
      </c>
      <c r="Q6468">
        <v>-63.933357868519501</v>
      </c>
      <c r="R6468">
        <v>-11.705</v>
      </c>
      <c r="S6468">
        <v>0</v>
      </c>
      <c r="T6468">
        <v>0.61499999999999999</v>
      </c>
      <c r="U6468">
        <v>105872</v>
      </c>
      <c r="V6468" t="s">
        <v>11165</v>
      </c>
      <c r="W6468" t="s">
        <v>126</v>
      </c>
      <c r="Y6468" t="s">
        <v>11164</v>
      </c>
      <c r="Z6468">
        <v>356.2</v>
      </c>
      <c r="AA6468">
        <v>0.19800000000000001</v>
      </c>
      <c r="AB6468">
        <v>0.23119999999999999</v>
      </c>
      <c r="AC6468">
        <v>95.424999999999997</v>
      </c>
      <c r="AD6468" t="s">
        <v>4210</v>
      </c>
      <c r="AE6468">
        <v>0.93173485599999994</v>
      </c>
      <c r="AF6468">
        <v>4</v>
      </c>
      <c r="AG6468">
        <v>0.76800000000000002</v>
      </c>
      <c r="AH6468" t="s">
        <v>11163</v>
      </c>
      <c r="AI6468">
        <v>1987</v>
      </c>
      <c r="AJ6468" t="s">
        <v>4210</v>
      </c>
    </row>
    <row r="6469" spans="1:36" x14ac:dyDescent="0.2">
      <c r="A6469">
        <v>0.41544165599999999</v>
      </c>
      <c r="B6469" t="s">
        <v>11062</v>
      </c>
      <c r="C6469" t="s">
        <v>11162</v>
      </c>
      <c r="D6469" t="s">
        <v>266</v>
      </c>
      <c r="E6469">
        <v>1</v>
      </c>
      <c r="F6469">
        <v>3.1E-2</v>
      </c>
      <c r="G6469">
        <v>1.9672400000000001</v>
      </c>
      <c r="H6469">
        <v>1</v>
      </c>
      <c r="I6469">
        <v>0.14108000000000001</v>
      </c>
      <c r="J6469">
        <v>338.96444000000002</v>
      </c>
      <c r="K6469">
        <v>0.125</v>
      </c>
      <c r="L6469">
        <v>0.70111874399999996</v>
      </c>
      <c r="M6469">
        <v>11</v>
      </c>
      <c r="N6469">
        <v>0.70399999999999996</v>
      </c>
      <c r="O6469">
        <v>33.748309999999996</v>
      </c>
      <c r="P6469" t="s">
        <v>476</v>
      </c>
      <c r="Q6469">
        <v>-84.391109999999998</v>
      </c>
      <c r="R6469">
        <v>-7.6070000000000002</v>
      </c>
      <c r="S6469">
        <v>1</v>
      </c>
      <c r="T6469">
        <v>0.63400000000000001</v>
      </c>
      <c r="U6469">
        <v>791327</v>
      </c>
      <c r="V6469" t="s">
        <v>11161</v>
      </c>
      <c r="W6469" t="s">
        <v>2556</v>
      </c>
      <c r="Y6469" t="s">
        <v>11160</v>
      </c>
      <c r="Z6469">
        <v>336.75900000000001</v>
      </c>
      <c r="AA6469">
        <v>1</v>
      </c>
      <c r="AB6469">
        <v>0.14108000000000001</v>
      </c>
      <c r="AC6469">
        <v>97.954999999999998</v>
      </c>
      <c r="AD6469" t="s">
        <v>206</v>
      </c>
      <c r="AE6469">
        <v>1</v>
      </c>
      <c r="AF6469">
        <v>5</v>
      </c>
      <c r="AG6469">
        <v>1</v>
      </c>
      <c r="AH6469" t="s">
        <v>11159</v>
      </c>
      <c r="AI6469">
        <v>0</v>
      </c>
      <c r="AJ6469" t="s">
        <v>206</v>
      </c>
    </row>
    <row r="6470" spans="1:36" x14ac:dyDescent="0.2">
      <c r="A6470">
        <v>0.51732858400000004</v>
      </c>
      <c r="B6470" t="s">
        <v>5585</v>
      </c>
      <c r="C6470" t="s">
        <v>5584</v>
      </c>
      <c r="D6470" t="s">
        <v>209</v>
      </c>
      <c r="E6470">
        <v>1</v>
      </c>
      <c r="F6470">
        <v>0.107</v>
      </c>
      <c r="G6470">
        <v>0.90334999999999999</v>
      </c>
      <c r="H6470">
        <v>0.39400000000000002</v>
      </c>
      <c r="I6470">
        <v>0.21354999999999999</v>
      </c>
      <c r="J6470">
        <v>222.9024</v>
      </c>
      <c r="K6470">
        <v>0.47299999999999998</v>
      </c>
      <c r="L6470">
        <v>0.82785377000000004</v>
      </c>
      <c r="M6470">
        <v>11</v>
      </c>
      <c r="N6470">
        <v>0.441</v>
      </c>
      <c r="O6470">
        <v>40.102159999999998</v>
      </c>
      <c r="P6470" t="s">
        <v>5583</v>
      </c>
      <c r="Q6470">
        <v>-85.678690000000003</v>
      </c>
      <c r="R6470">
        <v>-4.3170000000000002</v>
      </c>
      <c r="S6470">
        <v>0</v>
      </c>
      <c r="T6470">
        <v>0.59699999999999998</v>
      </c>
      <c r="U6470">
        <v>340651</v>
      </c>
      <c r="V6470" t="s">
        <v>11158</v>
      </c>
      <c r="W6470" t="s">
        <v>915</v>
      </c>
      <c r="Y6470" t="s">
        <v>11157</v>
      </c>
      <c r="Z6470">
        <v>222.90199999999999</v>
      </c>
      <c r="AA6470">
        <v>0.39400000000000002</v>
      </c>
      <c r="AB6470">
        <v>0.21354999999999999</v>
      </c>
      <c r="AC6470">
        <v>174.46799999999999</v>
      </c>
      <c r="AD6470" t="s">
        <v>148</v>
      </c>
      <c r="AE6470">
        <v>0.93085352499999996</v>
      </c>
      <c r="AF6470">
        <v>4</v>
      </c>
      <c r="AG6470">
        <v>0.79200000000000004</v>
      </c>
      <c r="AH6470" t="s">
        <v>11156</v>
      </c>
      <c r="AI6470">
        <v>2006</v>
      </c>
      <c r="AJ6470" t="s">
        <v>146</v>
      </c>
    </row>
    <row r="6471" spans="1:36" x14ac:dyDescent="0.2">
      <c r="A6471">
        <v>0.283562596</v>
      </c>
      <c r="B6471" t="s">
        <v>2927</v>
      </c>
      <c r="C6471" t="s">
        <v>9717</v>
      </c>
      <c r="E6471">
        <v>0</v>
      </c>
      <c r="F6471">
        <v>0.24199999999999999</v>
      </c>
      <c r="G6471">
        <v>0.90578000000000003</v>
      </c>
      <c r="H6471">
        <v>0</v>
      </c>
      <c r="I6471">
        <v>0.37085000000000001</v>
      </c>
      <c r="J6471">
        <v>123.74159</v>
      </c>
      <c r="K6471">
        <v>0</v>
      </c>
      <c r="L6471">
        <v>0.38230828300000003</v>
      </c>
      <c r="M6471">
        <v>5</v>
      </c>
      <c r="N6471">
        <v>0.66100000000000003</v>
      </c>
      <c r="O6471">
        <v>37.208970000000001</v>
      </c>
      <c r="P6471" t="s">
        <v>2925</v>
      </c>
      <c r="Q6471">
        <v>-93.291560000000004</v>
      </c>
      <c r="R6471">
        <v>-16.175999999999998</v>
      </c>
      <c r="S6471">
        <v>1</v>
      </c>
      <c r="T6471">
        <v>0.60799999999999998</v>
      </c>
      <c r="U6471">
        <v>480973</v>
      </c>
      <c r="V6471" t="s">
        <v>9716</v>
      </c>
      <c r="W6471" t="s">
        <v>2923</v>
      </c>
      <c r="Y6471" t="s">
        <v>11155</v>
      </c>
      <c r="Z6471">
        <v>120.053</v>
      </c>
      <c r="AA6471">
        <v>0.51200000000000001</v>
      </c>
      <c r="AB6471">
        <v>9.9460000000000007E-2</v>
      </c>
      <c r="AC6471">
        <v>114.346</v>
      </c>
      <c r="AD6471" t="s">
        <v>164</v>
      </c>
      <c r="AE6471">
        <v>1</v>
      </c>
      <c r="AF6471">
        <v>4</v>
      </c>
      <c r="AG6471">
        <v>0.56499999999999995</v>
      </c>
      <c r="AH6471" t="s">
        <v>11154</v>
      </c>
      <c r="AI6471">
        <v>0</v>
      </c>
      <c r="AJ6471" t="s">
        <v>162</v>
      </c>
    </row>
    <row r="6472" spans="1:36" x14ac:dyDescent="0.2">
      <c r="A6472">
        <v>0.132946011</v>
      </c>
      <c r="B6472" t="s">
        <v>9872</v>
      </c>
      <c r="C6472" t="s">
        <v>9871</v>
      </c>
      <c r="E6472">
        <v>0</v>
      </c>
      <c r="F6472">
        <v>0.31900000000000001</v>
      </c>
      <c r="G6472">
        <v>0.44281999999999999</v>
      </c>
      <c r="H6472">
        <v>0.56100000000000005</v>
      </c>
      <c r="I6472">
        <v>0.44281999999999999</v>
      </c>
      <c r="J6472">
        <v>254.17097999999999</v>
      </c>
      <c r="K6472">
        <v>7.9470000000000001</v>
      </c>
      <c r="L6472">
        <v>0.51648951700000001</v>
      </c>
      <c r="M6472">
        <v>0</v>
      </c>
      <c r="N6472">
        <v>0.53</v>
      </c>
      <c r="O6472">
        <v>37.157356750133602</v>
      </c>
      <c r="P6472" t="s">
        <v>6</v>
      </c>
      <c r="Q6472">
        <v>-63.933357868519501</v>
      </c>
      <c r="R6472">
        <v>-6.6319999999999997</v>
      </c>
      <c r="S6472">
        <v>0</v>
      </c>
      <c r="T6472">
        <v>0.39800000000000002</v>
      </c>
      <c r="U6472">
        <v>707901</v>
      </c>
      <c r="V6472" t="s">
        <v>11153</v>
      </c>
      <c r="W6472" t="s">
        <v>9869</v>
      </c>
      <c r="Y6472" t="s">
        <v>11152</v>
      </c>
      <c r="Z6472">
        <v>241.708</v>
      </c>
      <c r="AA6472">
        <v>1</v>
      </c>
      <c r="AB6472">
        <v>0.21115</v>
      </c>
      <c r="AC6472">
        <v>129.983</v>
      </c>
      <c r="AD6472" t="s">
        <v>1900</v>
      </c>
      <c r="AE6472">
        <v>1</v>
      </c>
      <c r="AF6472">
        <v>4</v>
      </c>
      <c r="AG6472">
        <v>0.74199999999999999</v>
      </c>
      <c r="AH6472" t="s">
        <v>11151</v>
      </c>
      <c r="AI6472">
        <v>0</v>
      </c>
      <c r="AJ6472" t="s">
        <v>1900</v>
      </c>
    </row>
    <row r="6473" spans="1:36" x14ac:dyDescent="0.2">
      <c r="A6473">
        <v>0.75031150300000005</v>
      </c>
      <c r="B6473" t="s">
        <v>10172</v>
      </c>
      <c r="C6473" t="s">
        <v>10171</v>
      </c>
      <c r="D6473" t="s">
        <v>59</v>
      </c>
      <c r="E6473">
        <v>3</v>
      </c>
      <c r="F6473">
        <v>4.5999999999999999E-2</v>
      </c>
      <c r="G6473">
        <v>0.77224999999999999</v>
      </c>
      <c r="H6473">
        <v>0.60799999999999998</v>
      </c>
      <c r="I6473">
        <v>0.36053000000000002</v>
      </c>
      <c r="J6473">
        <v>406.85669000000001</v>
      </c>
      <c r="K6473">
        <v>0</v>
      </c>
      <c r="L6473">
        <v>0.84352654299999996</v>
      </c>
      <c r="M6473">
        <v>8</v>
      </c>
      <c r="N6473">
        <v>0.01</v>
      </c>
      <c r="O6473">
        <v>37.157356750133602</v>
      </c>
      <c r="P6473" t="s">
        <v>6256</v>
      </c>
      <c r="Q6473">
        <v>-63.933357868519501</v>
      </c>
      <c r="R6473">
        <v>-8.5389999999999997</v>
      </c>
      <c r="S6473">
        <v>1</v>
      </c>
      <c r="T6473">
        <v>0.29499999999999998</v>
      </c>
      <c r="U6473">
        <v>289719</v>
      </c>
      <c r="V6473" t="s">
        <v>11150</v>
      </c>
      <c r="W6473" t="s">
        <v>4698</v>
      </c>
      <c r="Y6473" t="s">
        <v>11149</v>
      </c>
      <c r="Z6473">
        <v>385.416</v>
      </c>
      <c r="AA6473">
        <v>0.217</v>
      </c>
      <c r="AB6473">
        <v>0.16489999999999999</v>
      </c>
      <c r="AC6473">
        <v>146.82599999999999</v>
      </c>
      <c r="AD6473" t="s">
        <v>806</v>
      </c>
      <c r="AE6473">
        <v>1</v>
      </c>
      <c r="AF6473">
        <v>4</v>
      </c>
      <c r="AG6473">
        <v>0.69099999999999995</v>
      </c>
      <c r="AH6473">
        <v>40</v>
      </c>
      <c r="AI6473">
        <v>1992</v>
      </c>
      <c r="AJ6473" t="s">
        <v>0</v>
      </c>
    </row>
    <row r="6474" spans="1:36" x14ac:dyDescent="0.2">
      <c r="A6474">
        <v>0.390641236</v>
      </c>
      <c r="B6474" t="s">
        <v>6729</v>
      </c>
      <c r="C6474" t="s">
        <v>6728</v>
      </c>
      <c r="D6474" t="s">
        <v>1460</v>
      </c>
      <c r="E6474">
        <v>1</v>
      </c>
      <c r="F6474">
        <v>0.39200000000000002</v>
      </c>
      <c r="G6474">
        <v>1.89754</v>
      </c>
      <c r="H6474">
        <v>0.49399999999999999</v>
      </c>
      <c r="I6474">
        <v>0.87392999999999998</v>
      </c>
      <c r="J6474">
        <v>288.49587000000002</v>
      </c>
      <c r="K6474">
        <v>2.0609999999999999</v>
      </c>
      <c r="L6474">
        <v>0.52259018499999998</v>
      </c>
      <c r="M6474">
        <v>0</v>
      </c>
      <c r="N6474">
        <v>0.92900000000000005</v>
      </c>
      <c r="O6474">
        <v>37.157356750133602</v>
      </c>
      <c r="P6474" t="s">
        <v>388</v>
      </c>
      <c r="Q6474">
        <v>-63.933357868519501</v>
      </c>
      <c r="R6474">
        <v>-11.471</v>
      </c>
      <c r="S6474">
        <v>1</v>
      </c>
      <c r="T6474">
        <v>0.67300000000000004</v>
      </c>
      <c r="U6474">
        <v>179500</v>
      </c>
      <c r="V6474" t="s">
        <v>6727</v>
      </c>
      <c r="W6474" t="s">
        <v>6726</v>
      </c>
      <c r="Y6474" t="s">
        <v>11148</v>
      </c>
      <c r="Z6474">
        <v>288.49599999999998</v>
      </c>
      <c r="AA6474">
        <v>0.11700000000000001</v>
      </c>
      <c r="AB6474">
        <v>0.18398</v>
      </c>
      <c r="AC6474">
        <v>57.639000000000003</v>
      </c>
      <c r="AD6474" t="s">
        <v>3934</v>
      </c>
      <c r="AE6474">
        <v>0.94853244699999995</v>
      </c>
      <c r="AF6474">
        <v>3</v>
      </c>
      <c r="AG6474">
        <v>0.622</v>
      </c>
      <c r="AH6474" t="s">
        <v>11147</v>
      </c>
      <c r="AI6474">
        <v>2006</v>
      </c>
      <c r="AJ6474" t="s">
        <v>3934</v>
      </c>
    </row>
    <row r="6475" spans="1:36" x14ac:dyDescent="0.2">
      <c r="A6475">
        <v>0.34128872300000002</v>
      </c>
      <c r="B6475" t="s">
        <v>2527</v>
      </c>
      <c r="C6475" t="s">
        <v>2526</v>
      </c>
      <c r="D6475" t="s">
        <v>176</v>
      </c>
      <c r="E6475">
        <v>1</v>
      </c>
      <c r="F6475">
        <v>0.215</v>
      </c>
      <c r="G6475">
        <v>2.9410699999999999</v>
      </c>
      <c r="H6475">
        <v>0.64700000000000002</v>
      </c>
      <c r="I6475">
        <v>0.63270000000000004</v>
      </c>
      <c r="J6475">
        <v>276.45341999999999</v>
      </c>
      <c r="K6475">
        <v>0</v>
      </c>
      <c r="L6475">
        <v>0.51874395900000003</v>
      </c>
      <c r="M6475">
        <v>0</v>
      </c>
      <c r="N6475">
        <v>0.66200000000000003</v>
      </c>
      <c r="O6475">
        <v>53.794490000000003</v>
      </c>
      <c r="P6475" t="s">
        <v>2525</v>
      </c>
      <c r="Q6475">
        <v>-1.5465800000000001</v>
      </c>
      <c r="R6475">
        <v>-12.983000000000001</v>
      </c>
      <c r="S6475">
        <v>1</v>
      </c>
      <c r="T6475">
        <v>0.54</v>
      </c>
      <c r="U6475">
        <v>335910</v>
      </c>
      <c r="V6475" t="s">
        <v>4227</v>
      </c>
      <c r="W6475" t="s">
        <v>2498</v>
      </c>
      <c r="Y6475" t="s">
        <v>11146</v>
      </c>
      <c r="Z6475">
        <v>270.44900000000001</v>
      </c>
      <c r="AA6475">
        <v>1</v>
      </c>
      <c r="AB6475">
        <v>0.24712999999999999</v>
      </c>
      <c r="AC6475">
        <v>101.971</v>
      </c>
      <c r="AD6475" t="s">
        <v>2161</v>
      </c>
      <c r="AE6475">
        <v>0.99454380399999998</v>
      </c>
      <c r="AF6475">
        <v>5</v>
      </c>
      <c r="AG6475">
        <v>0.67500000000000004</v>
      </c>
      <c r="AH6475" t="s">
        <v>11145</v>
      </c>
      <c r="AI6475">
        <v>1976</v>
      </c>
      <c r="AJ6475" t="s">
        <v>0</v>
      </c>
    </row>
    <row r="6476" spans="1:36" x14ac:dyDescent="0.2">
      <c r="A6476">
        <v>0.41693587199999999</v>
      </c>
      <c r="B6476" t="s">
        <v>434</v>
      </c>
      <c r="C6476" t="s">
        <v>11144</v>
      </c>
      <c r="D6476" t="s">
        <v>206</v>
      </c>
      <c r="E6476">
        <v>2</v>
      </c>
      <c r="F6476">
        <v>1.0999999999999999E-2</v>
      </c>
      <c r="G6476">
        <v>0.93840000000000001</v>
      </c>
      <c r="H6476">
        <v>0.88500000000000001</v>
      </c>
      <c r="I6476">
        <v>0.28032000000000001</v>
      </c>
      <c r="J6476">
        <v>210.07628</v>
      </c>
      <c r="K6476">
        <v>0.09</v>
      </c>
      <c r="L6476">
        <v>0.61926060500000002</v>
      </c>
      <c r="M6476">
        <v>10</v>
      </c>
      <c r="N6476">
        <v>0.44900000000000001</v>
      </c>
      <c r="O6476">
        <v>37.157356750133602</v>
      </c>
      <c r="P6476" t="s">
        <v>432</v>
      </c>
      <c r="Q6476">
        <v>-63.933357868519501</v>
      </c>
      <c r="R6476">
        <v>-4.33</v>
      </c>
      <c r="S6476">
        <v>0</v>
      </c>
      <c r="T6476">
        <v>0.22900000000000001</v>
      </c>
      <c r="U6476">
        <v>400773</v>
      </c>
      <c r="V6476" t="s">
        <v>5983</v>
      </c>
      <c r="W6476" t="s">
        <v>430</v>
      </c>
      <c r="Y6476" t="s">
        <v>11143</v>
      </c>
      <c r="Z6476">
        <v>207.285</v>
      </c>
      <c r="AA6476">
        <v>0.41399999999999998</v>
      </c>
      <c r="AB6476">
        <v>0.11620999999999999</v>
      </c>
      <c r="AC6476">
        <v>185.49799999999999</v>
      </c>
      <c r="AD6476" t="s">
        <v>427</v>
      </c>
      <c r="AE6476">
        <v>0.99703630300000001</v>
      </c>
      <c r="AF6476">
        <v>4</v>
      </c>
      <c r="AG6476">
        <v>0.31</v>
      </c>
      <c r="AH6476" t="s">
        <v>11142</v>
      </c>
      <c r="AI6476">
        <v>2001</v>
      </c>
      <c r="AJ6476" t="s">
        <v>427</v>
      </c>
    </row>
    <row r="6477" spans="1:36" x14ac:dyDescent="0.2">
      <c r="A6477">
        <v>0.354369616</v>
      </c>
      <c r="B6477" t="s">
        <v>2165</v>
      </c>
      <c r="C6477" t="s">
        <v>2164</v>
      </c>
      <c r="E6477">
        <v>0</v>
      </c>
      <c r="F6477">
        <v>9.8000000000000004E-2</v>
      </c>
      <c r="G6477">
        <v>0.1305</v>
      </c>
      <c r="H6477">
        <v>0.96399999999999997</v>
      </c>
      <c r="I6477">
        <v>0.1305</v>
      </c>
      <c r="J6477">
        <v>331.88526000000002</v>
      </c>
      <c r="K6477">
        <v>9.1999999999999998E-2</v>
      </c>
      <c r="L6477">
        <v>0.61953099099999998</v>
      </c>
      <c r="M6477">
        <v>5</v>
      </c>
      <c r="N6477">
        <v>0.125</v>
      </c>
      <c r="O6477">
        <v>37.157356750133602</v>
      </c>
      <c r="P6477" t="s">
        <v>6</v>
      </c>
      <c r="Q6477">
        <v>-63.933357868519501</v>
      </c>
      <c r="R6477">
        <v>-4.7690000000000001</v>
      </c>
      <c r="S6477">
        <v>0</v>
      </c>
      <c r="T6477">
        <v>0.24</v>
      </c>
      <c r="U6477">
        <v>158479</v>
      </c>
      <c r="V6477" t="s">
        <v>2163</v>
      </c>
      <c r="W6477" t="s">
        <v>526</v>
      </c>
      <c r="Y6477" t="s">
        <v>11141</v>
      </c>
      <c r="Z6477">
        <v>325.904</v>
      </c>
      <c r="AA6477">
        <v>0.89400000000000002</v>
      </c>
      <c r="AB6477">
        <v>0.1305</v>
      </c>
      <c r="AC6477">
        <v>124.006</v>
      </c>
      <c r="AD6477" t="s">
        <v>2161</v>
      </c>
      <c r="AE6477">
        <v>0.99482335399999999</v>
      </c>
      <c r="AF6477">
        <v>4</v>
      </c>
      <c r="AG6477">
        <v>0.96599999999999997</v>
      </c>
      <c r="AH6477" t="s">
        <v>11140</v>
      </c>
      <c r="AI6477">
        <v>2005</v>
      </c>
      <c r="AJ6477" t="s">
        <v>0</v>
      </c>
    </row>
    <row r="6478" spans="1:36" x14ac:dyDescent="0.2">
      <c r="A6478">
        <v>0.43568406999999998</v>
      </c>
      <c r="B6478" t="s">
        <v>3357</v>
      </c>
      <c r="C6478" t="s">
        <v>3356</v>
      </c>
      <c r="E6478">
        <v>0</v>
      </c>
      <c r="F6478">
        <v>0.50800000000000001</v>
      </c>
      <c r="G6478">
        <v>2.48089</v>
      </c>
      <c r="H6478">
        <v>0.84899999999999998</v>
      </c>
      <c r="I6478">
        <v>0.95708000000000004</v>
      </c>
      <c r="J6478">
        <v>174.23627999999999</v>
      </c>
      <c r="K6478">
        <v>6.8090000000000002</v>
      </c>
      <c r="L6478">
        <v>0.62112105100000004</v>
      </c>
      <c r="M6478">
        <v>7</v>
      </c>
      <c r="N6478">
        <v>0.89700000000000002</v>
      </c>
      <c r="O6478">
        <v>37.157356750133602</v>
      </c>
      <c r="P6478" t="s">
        <v>6</v>
      </c>
      <c r="Q6478">
        <v>-63.933357868519501</v>
      </c>
      <c r="R6478">
        <v>-14.689</v>
      </c>
      <c r="S6478">
        <v>1</v>
      </c>
      <c r="T6478">
        <v>0.79</v>
      </c>
      <c r="U6478">
        <v>420564</v>
      </c>
      <c r="V6478" t="s">
        <v>11139</v>
      </c>
      <c r="W6478" t="s">
        <v>3354</v>
      </c>
      <c r="Y6478" t="s">
        <v>11138</v>
      </c>
      <c r="Z6478">
        <v>163.81700000000001</v>
      </c>
      <c r="AA6478">
        <v>0.36499999999999999</v>
      </c>
      <c r="AB6478">
        <v>0.95708000000000004</v>
      </c>
      <c r="AC6478">
        <v>77.006</v>
      </c>
      <c r="AD6478" t="s">
        <v>3352</v>
      </c>
      <c r="AE6478">
        <v>0.93559354900000002</v>
      </c>
      <c r="AF6478">
        <v>4</v>
      </c>
      <c r="AG6478">
        <v>0</v>
      </c>
      <c r="AH6478" t="s">
        <v>11137</v>
      </c>
      <c r="AI6478">
        <v>2004</v>
      </c>
      <c r="AJ6478" t="s">
        <v>146</v>
      </c>
    </row>
    <row r="6479" spans="1:36" x14ac:dyDescent="0.2">
      <c r="A6479">
        <v>0.468032528</v>
      </c>
      <c r="B6479" t="s">
        <v>5116</v>
      </c>
      <c r="C6479" t="s">
        <v>5115</v>
      </c>
      <c r="E6479">
        <v>0</v>
      </c>
      <c r="F6479">
        <v>0.317</v>
      </c>
      <c r="G6479">
        <v>1.1608700000000001</v>
      </c>
      <c r="H6479">
        <v>0</v>
      </c>
      <c r="I6479">
        <v>0.21737000000000001</v>
      </c>
      <c r="J6479">
        <v>336.24770999999998</v>
      </c>
      <c r="K6479">
        <v>2.1070000000000002</v>
      </c>
      <c r="L6479">
        <v>0.62207964699999996</v>
      </c>
      <c r="M6479">
        <v>0</v>
      </c>
      <c r="N6479">
        <v>0.95399999999999996</v>
      </c>
      <c r="O6479">
        <v>52.478589999999997</v>
      </c>
      <c r="P6479" t="s">
        <v>1478</v>
      </c>
      <c r="Q6479">
        <v>-1.9086000000000001</v>
      </c>
      <c r="R6479">
        <v>-12.624000000000001</v>
      </c>
      <c r="S6479">
        <v>1</v>
      </c>
      <c r="T6479">
        <v>0.72599999999999998</v>
      </c>
      <c r="U6479">
        <v>624432</v>
      </c>
      <c r="V6479" t="s">
        <v>11136</v>
      </c>
      <c r="W6479" t="s">
        <v>5113</v>
      </c>
      <c r="Y6479" t="s">
        <v>11135</v>
      </c>
      <c r="Z6479">
        <v>314.42700000000002</v>
      </c>
      <c r="AA6479">
        <v>0.46300000000000002</v>
      </c>
      <c r="AB6479">
        <v>0.21737000000000001</v>
      </c>
      <c r="AC6479">
        <v>126.946</v>
      </c>
      <c r="AD6479" t="s">
        <v>631</v>
      </c>
      <c r="AE6479">
        <v>1</v>
      </c>
      <c r="AF6479">
        <v>3</v>
      </c>
      <c r="AG6479">
        <v>0.20699999999999999</v>
      </c>
      <c r="AH6479" t="s">
        <v>11134</v>
      </c>
      <c r="AI6479">
        <v>0</v>
      </c>
      <c r="AJ6479" t="s">
        <v>349</v>
      </c>
    </row>
    <row r="6480" spans="1:36" x14ac:dyDescent="0.2">
      <c r="A6480">
        <v>0.36313240400000002</v>
      </c>
      <c r="B6480" t="s">
        <v>11133</v>
      </c>
      <c r="C6480" t="s">
        <v>11132</v>
      </c>
      <c r="E6480">
        <v>0</v>
      </c>
      <c r="F6480">
        <v>5.8999999999999997E-2</v>
      </c>
      <c r="G6480">
        <v>0.58070999999999995</v>
      </c>
      <c r="H6480">
        <v>0.72199999999999998</v>
      </c>
      <c r="I6480">
        <v>0.58070999999999995</v>
      </c>
      <c r="J6480">
        <v>465.63220000000001</v>
      </c>
      <c r="K6480">
        <v>0.55400000000000005</v>
      </c>
      <c r="L6480">
        <v>0.50995245099999997</v>
      </c>
      <c r="M6480">
        <v>0</v>
      </c>
      <c r="N6480">
        <v>0.67</v>
      </c>
      <c r="O6480">
        <v>37.157356750133602</v>
      </c>
      <c r="P6480" t="s">
        <v>6</v>
      </c>
      <c r="Q6480">
        <v>-63.933357868519501</v>
      </c>
      <c r="R6480">
        <v>-7.016</v>
      </c>
      <c r="S6480">
        <v>1</v>
      </c>
      <c r="T6480">
        <v>0.45900000000000002</v>
      </c>
      <c r="U6480">
        <v>727695</v>
      </c>
      <c r="V6480" t="s">
        <v>108</v>
      </c>
      <c r="W6480" t="s">
        <v>11131</v>
      </c>
      <c r="Y6480" t="s">
        <v>11130</v>
      </c>
      <c r="Z6480">
        <v>454.072</v>
      </c>
      <c r="AA6480">
        <v>0.51</v>
      </c>
      <c r="AB6480">
        <v>0.12567999999999999</v>
      </c>
      <c r="AC6480">
        <v>88.644000000000005</v>
      </c>
      <c r="AD6480" t="s">
        <v>996</v>
      </c>
      <c r="AE6480">
        <v>0.86778442700000002</v>
      </c>
      <c r="AF6480">
        <v>5</v>
      </c>
      <c r="AG6480">
        <v>0.60699999999999998</v>
      </c>
      <c r="AH6480" t="s">
        <v>11129</v>
      </c>
      <c r="AI6480">
        <v>2006</v>
      </c>
      <c r="AJ6480" t="s">
        <v>996</v>
      </c>
    </row>
    <row r="6481" spans="1:36" x14ac:dyDescent="0.2">
      <c r="A6481">
        <v>0.38618041600000003</v>
      </c>
      <c r="B6481" t="s">
        <v>11128</v>
      </c>
      <c r="C6481" t="s">
        <v>11127</v>
      </c>
      <c r="D6481" t="s">
        <v>108</v>
      </c>
      <c r="E6481">
        <v>1</v>
      </c>
      <c r="F6481">
        <v>5.0000000000000001E-3</v>
      </c>
      <c r="G6481">
        <v>1.0944400000000001</v>
      </c>
      <c r="H6481">
        <v>1</v>
      </c>
      <c r="I6481">
        <v>0.16922000000000001</v>
      </c>
      <c r="J6481">
        <v>232.43709999999999</v>
      </c>
      <c r="K6481">
        <v>0</v>
      </c>
      <c r="L6481">
        <v>0.54672755399999995</v>
      </c>
      <c r="M6481">
        <v>11</v>
      </c>
      <c r="N6481">
        <v>0.625</v>
      </c>
      <c r="O6481">
        <v>51.770449999999997</v>
      </c>
      <c r="P6481" t="s">
        <v>2262</v>
      </c>
      <c r="Q6481">
        <v>0.64254999999999995</v>
      </c>
      <c r="R6481">
        <v>-8.9550000000000001</v>
      </c>
      <c r="S6481">
        <v>0</v>
      </c>
      <c r="T6481">
        <v>0.55800000000000005</v>
      </c>
      <c r="U6481">
        <v>196929</v>
      </c>
      <c r="V6481" t="s">
        <v>108</v>
      </c>
      <c r="W6481" t="s">
        <v>9047</v>
      </c>
      <c r="Y6481" t="s">
        <v>11126</v>
      </c>
      <c r="Z6481">
        <v>232.43700000000001</v>
      </c>
      <c r="AA6481">
        <v>1</v>
      </c>
      <c r="AB6481">
        <v>0.16922000000000001</v>
      </c>
      <c r="AC6481">
        <v>130.20099999999999</v>
      </c>
      <c r="AD6481" t="s">
        <v>108</v>
      </c>
      <c r="AE6481">
        <v>0.95518495299999995</v>
      </c>
      <c r="AF6481">
        <v>4</v>
      </c>
      <c r="AG6481">
        <v>0</v>
      </c>
      <c r="AH6481" t="s">
        <v>11125</v>
      </c>
      <c r="AI6481">
        <v>1995</v>
      </c>
      <c r="AJ6481" t="s">
        <v>108</v>
      </c>
    </row>
    <row r="6482" spans="1:36" x14ac:dyDescent="0.2">
      <c r="A6482">
        <v>0.37062889199999999</v>
      </c>
      <c r="B6482" t="s">
        <v>11124</v>
      </c>
      <c r="C6482" t="s">
        <v>11123</v>
      </c>
      <c r="E6482">
        <v>0</v>
      </c>
      <c r="F6482">
        <v>0.193</v>
      </c>
      <c r="G6482">
        <v>0.26978999999999997</v>
      </c>
      <c r="H6482">
        <v>0.90100000000000002</v>
      </c>
      <c r="I6482">
        <v>0.26978999999999997</v>
      </c>
      <c r="J6482">
        <v>237.92281</v>
      </c>
      <c r="K6482">
        <v>0.20599999999999999</v>
      </c>
      <c r="L6482">
        <v>0.51268713099999996</v>
      </c>
      <c r="M6482">
        <v>9</v>
      </c>
      <c r="N6482">
        <v>0.59099999999999997</v>
      </c>
      <c r="O6482">
        <v>37.157356750133602</v>
      </c>
      <c r="P6482" t="s">
        <v>6</v>
      </c>
      <c r="Q6482">
        <v>-63.933357868519501</v>
      </c>
      <c r="R6482">
        <v>-9.093</v>
      </c>
      <c r="S6482">
        <v>1</v>
      </c>
      <c r="T6482">
        <v>0.28899999999999998</v>
      </c>
      <c r="U6482">
        <v>302144</v>
      </c>
      <c r="V6482" t="s">
        <v>9796</v>
      </c>
      <c r="W6482" t="s">
        <v>11122</v>
      </c>
      <c r="Y6482" t="s">
        <v>11121</v>
      </c>
      <c r="Z6482">
        <v>230.47499999999999</v>
      </c>
      <c r="AA6482">
        <v>0.58799999999999997</v>
      </c>
      <c r="AB6482">
        <v>0.12121999999999999</v>
      </c>
      <c r="AC6482">
        <v>101.871</v>
      </c>
      <c r="AD6482" t="s">
        <v>11120</v>
      </c>
      <c r="AE6482">
        <v>0.86579823</v>
      </c>
      <c r="AF6482">
        <v>4</v>
      </c>
      <c r="AG6482">
        <v>1</v>
      </c>
      <c r="AH6482" t="s">
        <v>11119</v>
      </c>
      <c r="AI6482">
        <v>1992</v>
      </c>
      <c r="AJ6482" t="s">
        <v>349</v>
      </c>
    </row>
    <row r="6483" spans="1:36" x14ac:dyDescent="0.2">
      <c r="A6483">
        <v>0.50430772599999996</v>
      </c>
      <c r="B6483" t="s">
        <v>1806</v>
      </c>
      <c r="C6483" t="s">
        <v>1805</v>
      </c>
      <c r="D6483" t="s">
        <v>209</v>
      </c>
      <c r="E6483">
        <v>1</v>
      </c>
      <c r="F6483">
        <v>0.81</v>
      </c>
      <c r="G6483">
        <v>0.32901999999999998</v>
      </c>
      <c r="H6483">
        <v>0.81</v>
      </c>
      <c r="I6483">
        <v>0.32901999999999998</v>
      </c>
      <c r="J6483">
        <v>92.185670000000002</v>
      </c>
      <c r="K6483">
        <v>0</v>
      </c>
      <c r="L6483">
        <v>0.70144175900000005</v>
      </c>
      <c r="M6483">
        <v>6</v>
      </c>
      <c r="N6483">
        <v>0.28199999999999997</v>
      </c>
      <c r="O6483">
        <v>40.714550000000003</v>
      </c>
      <c r="P6483" t="s">
        <v>432</v>
      </c>
      <c r="Q6483">
        <v>-74.00712</v>
      </c>
      <c r="R6483">
        <v>-3.5649999999999999</v>
      </c>
      <c r="S6483">
        <v>0</v>
      </c>
      <c r="T6483">
        <v>0.32200000000000001</v>
      </c>
      <c r="U6483">
        <v>205410</v>
      </c>
      <c r="V6483" t="s">
        <v>11118</v>
      </c>
      <c r="W6483" t="s">
        <v>1803</v>
      </c>
      <c r="Y6483" t="s">
        <v>11117</v>
      </c>
      <c r="Z6483">
        <v>92.186000000000007</v>
      </c>
      <c r="AA6483">
        <v>0.59199999999999997</v>
      </c>
      <c r="AB6483">
        <v>0.32901999999999998</v>
      </c>
      <c r="AC6483">
        <v>151.184</v>
      </c>
      <c r="AD6483" t="s">
        <v>1228</v>
      </c>
      <c r="AE6483">
        <v>0.999836752</v>
      </c>
      <c r="AF6483">
        <v>1</v>
      </c>
      <c r="AG6483">
        <v>0</v>
      </c>
      <c r="AH6483" t="s">
        <v>11116</v>
      </c>
      <c r="AI6483">
        <v>1999</v>
      </c>
      <c r="AJ6483" t="s">
        <v>1228</v>
      </c>
    </row>
    <row r="6484" spans="1:36" x14ac:dyDescent="0.2">
      <c r="A6484">
        <v>0.547764111</v>
      </c>
      <c r="B6484" t="s">
        <v>11115</v>
      </c>
      <c r="C6484" t="s">
        <v>11114</v>
      </c>
      <c r="D6484" t="s">
        <v>2373</v>
      </c>
      <c r="E6484">
        <v>1</v>
      </c>
      <c r="F6484">
        <v>5.2999999999999999E-2</v>
      </c>
      <c r="G6484">
        <v>0.84082999999999997</v>
      </c>
      <c r="H6484">
        <v>0.34499999999999997</v>
      </c>
      <c r="I6484">
        <v>0.30187000000000003</v>
      </c>
      <c r="J6484">
        <v>266.47465</v>
      </c>
      <c r="K6484">
        <v>2.3220000000000001</v>
      </c>
      <c r="L6484">
        <v>0.86725894199999998</v>
      </c>
      <c r="M6484">
        <v>6</v>
      </c>
      <c r="N6484">
        <v>0.501</v>
      </c>
      <c r="O6484">
        <v>37.157356750133602</v>
      </c>
      <c r="P6484" t="s">
        <v>11113</v>
      </c>
      <c r="Q6484">
        <v>-63.933357868519501</v>
      </c>
      <c r="R6484">
        <v>-3.952</v>
      </c>
      <c r="S6484">
        <v>0</v>
      </c>
      <c r="T6484">
        <v>0.61199999999999999</v>
      </c>
      <c r="U6484">
        <v>354680</v>
      </c>
      <c r="V6484" t="s">
        <v>11110</v>
      </c>
      <c r="W6484" t="s">
        <v>11112</v>
      </c>
      <c r="Y6484" t="s">
        <v>11111</v>
      </c>
      <c r="Z6484">
        <v>260.41199999999998</v>
      </c>
      <c r="AA6484">
        <v>0.14799999999999999</v>
      </c>
      <c r="AB6484">
        <v>0.11466999999999999</v>
      </c>
      <c r="AC6484">
        <v>112.486</v>
      </c>
      <c r="AD6484" t="s">
        <v>2034</v>
      </c>
      <c r="AE6484">
        <v>0.99528093699999998</v>
      </c>
      <c r="AF6484">
        <v>4</v>
      </c>
      <c r="AG6484">
        <v>0.52900000000000003</v>
      </c>
      <c r="AH6484" t="s">
        <v>11110</v>
      </c>
      <c r="AI6484">
        <v>2003</v>
      </c>
      <c r="AJ6484" t="s">
        <v>0</v>
      </c>
    </row>
    <row r="6485" spans="1:36" x14ac:dyDescent="0.2">
      <c r="A6485">
        <v>0.322125889</v>
      </c>
      <c r="B6485" t="s">
        <v>1947</v>
      </c>
      <c r="C6485" t="s">
        <v>1946</v>
      </c>
      <c r="E6485">
        <v>0</v>
      </c>
      <c r="F6485">
        <v>0.85699999999999998</v>
      </c>
      <c r="G6485">
        <v>1.51153</v>
      </c>
      <c r="H6485">
        <v>0.85699999999999998</v>
      </c>
      <c r="I6485">
        <v>1.51153</v>
      </c>
      <c r="J6485">
        <v>161.38404</v>
      </c>
      <c r="K6485">
        <v>1.2090000000000001</v>
      </c>
      <c r="L6485">
        <v>0.45895441599999998</v>
      </c>
      <c r="M6485">
        <v>8</v>
      </c>
      <c r="N6485">
        <v>0.45500000000000002</v>
      </c>
      <c r="O6485">
        <v>39.952269999999999</v>
      </c>
      <c r="P6485" t="s">
        <v>1333</v>
      </c>
      <c r="Q6485">
        <v>-75.162369999999996</v>
      </c>
      <c r="R6485">
        <v>-14.281000000000001</v>
      </c>
      <c r="S6485">
        <v>1</v>
      </c>
      <c r="T6485">
        <v>0.67300000000000004</v>
      </c>
      <c r="U6485">
        <v>301400</v>
      </c>
      <c r="V6485" t="s">
        <v>1945</v>
      </c>
      <c r="W6485" t="s">
        <v>1944</v>
      </c>
      <c r="Y6485" t="s">
        <v>11109</v>
      </c>
      <c r="Z6485">
        <v>155.78299999999999</v>
      </c>
      <c r="AA6485">
        <v>0.47</v>
      </c>
      <c r="AB6485">
        <v>1.2654700000000001</v>
      </c>
      <c r="AC6485">
        <v>121.56</v>
      </c>
      <c r="AD6485" t="s">
        <v>1942</v>
      </c>
      <c r="AE6485">
        <v>0.84994307000000002</v>
      </c>
      <c r="AF6485">
        <v>1</v>
      </c>
      <c r="AG6485">
        <v>0</v>
      </c>
      <c r="AH6485" t="s">
        <v>11108</v>
      </c>
      <c r="AI6485">
        <v>0</v>
      </c>
      <c r="AJ6485" t="s">
        <v>193</v>
      </c>
    </row>
    <row r="6486" spans="1:36" x14ac:dyDescent="0.2">
      <c r="A6486">
        <v>0.41661010700000001</v>
      </c>
      <c r="B6486" t="s">
        <v>1235</v>
      </c>
      <c r="C6486" t="s">
        <v>1234</v>
      </c>
      <c r="E6486">
        <v>0</v>
      </c>
      <c r="F6486">
        <v>0.85399999999999998</v>
      </c>
      <c r="G6486">
        <v>1.04765</v>
      </c>
      <c r="H6486">
        <v>0</v>
      </c>
      <c r="I6486">
        <v>1.04765</v>
      </c>
      <c r="J6486">
        <v>175.3073</v>
      </c>
      <c r="K6486">
        <v>0</v>
      </c>
      <c r="L6486">
        <v>0.79702481700000005</v>
      </c>
      <c r="M6486">
        <v>6</v>
      </c>
      <c r="N6486">
        <v>0.34799999999999998</v>
      </c>
      <c r="O6486">
        <v>37.157356750133602</v>
      </c>
      <c r="P6486" t="s">
        <v>1233</v>
      </c>
      <c r="Q6486">
        <v>-63.933357868519501</v>
      </c>
      <c r="R6486">
        <v>-4.5069999999999997</v>
      </c>
      <c r="S6486">
        <v>1</v>
      </c>
      <c r="T6486">
        <v>0.55800000000000005</v>
      </c>
      <c r="U6486">
        <v>709510</v>
      </c>
      <c r="V6486" t="s">
        <v>1232</v>
      </c>
      <c r="W6486" t="s">
        <v>1231</v>
      </c>
      <c r="Y6486" t="s">
        <v>11107</v>
      </c>
      <c r="Z6486">
        <v>158.17400000000001</v>
      </c>
      <c r="AA6486">
        <v>0.27900000000000003</v>
      </c>
      <c r="AB6486">
        <v>0.27894000000000002</v>
      </c>
      <c r="AC6486">
        <v>60.308</v>
      </c>
      <c r="AD6486" t="s">
        <v>1228</v>
      </c>
      <c r="AE6486">
        <v>1</v>
      </c>
      <c r="AF6486">
        <v>4</v>
      </c>
      <c r="AG6486">
        <v>0.47099999999999997</v>
      </c>
      <c r="AH6486" t="s">
        <v>11106</v>
      </c>
      <c r="AI6486">
        <v>0</v>
      </c>
      <c r="AJ6486" t="s">
        <v>1228</v>
      </c>
    </row>
    <row r="6487" spans="1:36" x14ac:dyDescent="0.2">
      <c r="A6487">
        <v>0.230130794</v>
      </c>
      <c r="B6487" t="s">
        <v>7052</v>
      </c>
      <c r="C6487" t="s">
        <v>7051</v>
      </c>
      <c r="E6487">
        <v>0</v>
      </c>
      <c r="F6487">
        <v>2.8000000000000001E-2</v>
      </c>
      <c r="G6487">
        <v>0.88790000000000002</v>
      </c>
      <c r="H6487">
        <v>1</v>
      </c>
      <c r="I6487">
        <v>0.22198000000000001</v>
      </c>
      <c r="J6487">
        <v>210.91220000000001</v>
      </c>
      <c r="K6487">
        <v>7.8E-2</v>
      </c>
      <c r="L6487">
        <v>0.50114499599999995</v>
      </c>
      <c r="M6487">
        <v>9</v>
      </c>
      <c r="N6487">
        <v>0.42199999999999999</v>
      </c>
      <c r="O6487">
        <v>37.157356750133602</v>
      </c>
      <c r="P6487" t="s">
        <v>6</v>
      </c>
      <c r="Q6487">
        <v>-63.933357868519501</v>
      </c>
      <c r="R6487">
        <v>-4.8239999999999998</v>
      </c>
      <c r="S6487">
        <v>0</v>
      </c>
      <c r="T6487">
        <v>0.48099999999999998</v>
      </c>
      <c r="U6487">
        <v>549514</v>
      </c>
      <c r="V6487" t="s">
        <v>11105</v>
      </c>
      <c r="W6487" t="s">
        <v>7049</v>
      </c>
      <c r="Y6487" t="s">
        <v>11104</v>
      </c>
      <c r="Z6487">
        <v>205.52600000000001</v>
      </c>
      <c r="AA6487">
        <v>0.79800000000000004</v>
      </c>
      <c r="AB6487">
        <v>0.22198000000000001</v>
      </c>
      <c r="AC6487">
        <v>86.004999999999995</v>
      </c>
      <c r="AD6487" t="s">
        <v>863</v>
      </c>
      <c r="AE6487">
        <v>1</v>
      </c>
      <c r="AF6487">
        <v>4</v>
      </c>
      <c r="AG6487">
        <v>0.80400000000000005</v>
      </c>
      <c r="AH6487" t="s">
        <v>11103</v>
      </c>
      <c r="AI6487">
        <v>0</v>
      </c>
      <c r="AJ6487" t="s">
        <v>863</v>
      </c>
    </row>
    <row r="6488" spans="1:36" x14ac:dyDescent="0.2">
      <c r="A6488">
        <v>0.34419818800000002</v>
      </c>
      <c r="B6488" t="s">
        <v>3042</v>
      </c>
      <c r="C6488" t="s">
        <v>3041</v>
      </c>
      <c r="E6488">
        <v>0</v>
      </c>
      <c r="F6488">
        <v>6.7000000000000004E-2</v>
      </c>
      <c r="G6488">
        <v>1.1268899999999999</v>
      </c>
      <c r="H6488">
        <v>0.85</v>
      </c>
      <c r="I6488">
        <v>0.56555</v>
      </c>
      <c r="J6488">
        <v>288.26076999999998</v>
      </c>
      <c r="K6488">
        <v>0.154</v>
      </c>
      <c r="L6488">
        <v>0.48214832499999999</v>
      </c>
      <c r="M6488">
        <v>10</v>
      </c>
      <c r="N6488">
        <v>0.625</v>
      </c>
      <c r="O6488">
        <v>37.157356750133602</v>
      </c>
      <c r="P6488" t="s">
        <v>1014</v>
      </c>
      <c r="Q6488">
        <v>-63.933357868519501</v>
      </c>
      <c r="R6488">
        <v>-10.961</v>
      </c>
      <c r="S6488">
        <v>1</v>
      </c>
      <c r="T6488">
        <v>0.54500000000000004</v>
      </c>
      <c r="U6488">
        <v>343267</v>
      </c>
      <c r="V6488" t="s">
        <v>11102</v>
      </c>
      <c r="W6488" t="s">
        <v>308</v>
      </c>
      <c r="Y6488" t="s">
        <v>11101</v>
      </c>
      <c r="Z6488">
        <v>265.18400000000003</v>
      </c>
      <c r="AA6488">
        <v>0</v>
      </c>
      <c r="AB6488">
        <v>0.28371000000000002</v>
      </c>
      <c r="AC6488">
        <v>106.515</v>
      </c>
      <c r="AD6488" t="s">
        <v>115</v>
      </c>
      <c r="AE6488">
        <v>1</v>
      </c>
      <c r="AF6488">
        <v>4</v>
      </c>
      <c r="AG6488">
        <v>0.84799999999999998</v>
      </c>
      <c r="AH6488" t="s">
        <v>11100</v>
      </c>
      <c r="AI6488">
        <v>0</v>
      </c>
      <c r="AJ6488" t="s">
        <v>115</v>
      </c>
    </row>
    <row r="6489" spans="1:36" x14ac:dyDescent="0.2">
      <c r="A6489">
        <v>0.31965145900000003</v>
      </c>
      <c r="B6489" t="s">
        <v>2659</v>
      </c>
      <c r="C6489" t="s">
        <v>2658</v>
      </c>
      <c r="E6489">
        <v>0</v>
      </c>
      <c r="F6489">
        <v>2E-3</v>
      </c>
      <c r="G6489">
        <v>1.46133</v>
      </c>
      <c r="H6489">
        <v>1</v>
      </c>
      <c r="I6489">
        <v>0.27860000000000001</v>
      </c>
      <c r="J6489">
        <v>302.13179000000002</v>
      </c>
      <c r="K6489">
        <v>0.247</v>
      </c>
      <c r="L6489">
        <v>0.41931264099999999</v>
      </c>
      <c r="M6489">
        <v>10</v>
      </c>
      <c r="N6489">
        <v>0.51</v>
      </c>
      <c r="O6489">
        <v>37.157356750133602</v>
      </c>
      <c r="P6489" t="s">
        <v>6</v>
      </c>
      <c r="Q6489">
        <v>-63.933357868519501</v>
      </c>
      <c r="R6489">
        <v>-7.819</v>
      </c>
      <c r="S6489">
        <v>0</v>
      </c>
      <c r="T6489">
        <v>0.48599999999999999</v>
      </c>
      <c r="U6489">
        <v>620815</v>
      </c>
      <c r="V6489" t="s">
        <v>11099</v>
      </c>
      <c r="W6489" t="s">
        <v>2656</v>
      </c>
      <c r="Y6489" t="s">
        <v>11098</v>
      </c>
      <c r="Z6489">
        <v>291.56099999999998</v>
      </c>
      <c r="AA6489">
        <v>1</v>
      </c>
      <c r="AB6489">
        <v>0.27860000000000001</v>
      </c>
      <c r="AC6489">
        <v>101.31100000000001</v>
      </c>
      <c r="AD6489" t="s">
        <v>790</v>
      </c>
      <c r="AE6489">
        <v>1</v>
      </c>
      <c r="AF6489">
        <v>4</v>
      </c>
      <c r="AG6489">
        <v>1</v>
      </c>
      <c r="AH6489" t="s">
        <v>11097</v>
      </c>
      <c r="AI6489">
        <v>0</v>
      </c>
      <c r="AJ6489" t="s">
        <v>193</v>
      </c>
    </row>
    <row r="6490" spans="1:36" x14ac:dyDescent="0.2">
      <c r="A6490">
        <v>0.37913755599999999</v>
      </c>
      <c r="B6490" t="s">
        <v>11096</v>
      </c>
      <c r="C6490" t="s">
        <v>11095</v>
      </c>
      <c r="D6490" t="s">
        <v>176</v>
      </c>
      <c r="E6490">
        <v>2</v>
      </c>
      <c r="F6490">
        <v>0.24</v>
      </c>
      <c r="G6490">
        <v>1.2736099999999999</v>
      </c>
      <c r="H6490">
        <v>0</v>
      </c>
      <c r="I6490">
        <v>0.25108000000000003</v>
      </c>
      <c r="J6490">
        <v>132.33587</v>
      </c>
      <c r="K6490">
        <v>0</v>
      </c>
      <c r="L6490">
        <v>0.66229870999999996</v>
      </c>
      <c r="M6490">
        <v>5</v>
      </c>
      <c r="N6490">
        <v>0.69599999999999995</v>
      </c>
      <c r="O6490">
        <v>40.860340000000001</v>
      </c>
      <c r="P6490" t="s">
        <v>11094</v>
      </c>
      <c r="Q6490">
        <v>-74.123739999999998</v>
      </c>
      <c r="R6490">
        <v>-11.49</v>
      </c>
      <c r="S6490">
        <v>1</v>
      </c>
      <c r="T6490">
        <v>0.58799999999999997</v>
      </c>
      <c r="U6490">
        <v>610227</v>
      </c>
      <c r="V6490" t="s">
        <v>11093</v>
      </c>
      <c r="W6490" t="s">
        <v>11092</v>
      </c>
      <c r="Y6490" t="s">
        <v>11091</v>
      </c>
      <c r="Z6490">
        <v>126.851</v>
      </c>
      <c r="AA6490">
        <v>5.1999999999999998E-2</v>
      </c>
      <c r="AB6490">
        <v>0.25108000000000003</v>
      </c>
      <c r="AC6490">
        <v>116.764</v>
      </c>
      <c r="AD6490" t="s">
        <v>5931</v>
      </c>
      <c r="AE6490">
        <v>0.96160602399999995</v>
      </c>
      <c r="AF6490">
        <v>4</v>
      </c>
      <c r="AG6490">
        <v>0.76500000000000001</v>
      </c>
      <c r="AH6490" t="s">
        <v>11090</v>
      </c>
      <c r="AI6490">
        <v>1963</v>
      </c>
      <c r="AJ6490" t="s">
        <v>5931</v>
      </c>
    </row>
    <row r="6491" spans="1:36" x14ac:dyDescent="0.2">
      <c r="A6491">
        <v>0.236433805</v>
      </c>
      <c r="B6491" t="s">
        <v>9109</v>
      </c>
      <c r="C6491" t="s">
        <v>11089</v>
      </c>
      <c r="E6491">
        <v>0</v>
      </c>
      <c r="F6491">
        <v>0.14899999999999999</v>
      </c>
      <c r="G6491">
        <v>0.70545999999999998</v>
      </c>
      <c r="H6491">
        <v>0.55700000000000005</v>
      </c>
      <c r="I6491">
        <v>0.23647000000000001</v>
      </c>
      <c r="J6491">
        <v>171.49341999999999</v>
      </c>
      <c r="K6491">
        <v>0</v>
      </c>
      <c r="L6491">
        <v>0.40067450500000001</v>
      </c>
      <c r="M6491">
        <v>1</v>
      </c>
      <c r="N6491">
        <v>0.44</v>
      </c>
      <c r="O6491">
        <v>37.157356750133602</v>
      </c>
      <c r="P6491" t="s">
        <v>6</v>
      </c>
      <c r="Q6491">
        <v>-63.933357868519501</v>
      </c>
      <c r="R6491">
        <v>-5.7880000000000003</v>
      </c>
      <c r="S6491">
        <v>1</v>
      </c>
      <c r="T6491">
        <v>0.39800000000000002</v>
      </c>
      <c r="U6491">
        <v>673446</v>
      </c>
      <c r="V6491" t="s">
        <v>9107</v>
      </c>
      <c r="W6491" t="s">
        <v>9106</v>
      </c>
      <c r="Y6491" t="s">
        <v>11088</v>
      </c>
      <c r="Z6491">
        <v>168.101</v>
      </c>
      <c r="AA6491">
        <v>1</v>
      </c>
      <c r="AB6491">
        <v>0.23647000000000001</v>
      </c>
      <c r="AC6491">
        <v>128.01300000000001</v>
      </c>
      <c r="AD6491" t="s">
        <v>108</v>
      </c>
      <c r="AE6491">
        <v>0.98272876099999995</v>
      </c>
      <c r="AF6491">
        <v>4</v>
      </c>
      <c r="AG6491">
        <v>0.52500000000000002</v>
      </c>
      <c r="AH6491" t="s">
        <v>11087</v>
      </c>
      <c r="AI6491">
        <v>0</v>
      </c>
      <c r="AJ6491" t="s">
        <v>108</v>
      </c>
    </row>
    <row r="6492" spans="1:36" x14ac:dyDescent="0.2">
      <c r="A6492">
        <v>0.69412850299999995</v>
      </c>
      <c r="B6492" t="s">
        <v>2201</v>
      </c>
      <c r="C6492" t="s">
        <v>2200</v>
      </c>
      <c r="D6492" t="s">
        <v>403</v>
      </c>
      <c r="E6492">
        <v>2</v>
      </c>
      <c r="F6492">
        <v>2E-3</v>
      </c>
      <c r="G6492">
        <v>0.90181999999999995</v>
      </c>
      <c r="H6492">
        <v>0.72199999999999998</v>
      </c>
      <c r="I6492">
        <v>0.13012000000000001</v>
      </c>
      <c r="J6492">
        <v>207.09832</v>
      </c>
      <c r="K6492">
        <v>3.1930000000000001</v>
      </c>
      <c r="L6492">
        <v>0.83201176899999996</v>
      </c>
      <c r="M6492">
        <v>11</v>
      </c>
      <c r="N6492">
        <v>0.55900000000000005</v>
      </c>
      <c r="O6492">
        <v>37.157356750133602</v>
      </c>
      <c r="P6492" t="s">
        <v>2199</v>
      </c>
      <c r="Q6492">
        <v>-63.933357868519501</v>
      </c>
      <c r="R6492">
        <v>-15.218</v>
      </c>
      <c r="S6492">
        <v>0</v>
      </c>
      <c r="T6492">
        <v>0.251</v>
      </c>
      <c r="U6492">
        <v>14580</v>
      </c>
      <c r="V6492" t="s">
        <v>11086</v>
      </c>
      <c r="W6492" t="s">
        <v>2197</v>
      </c>
      <c r="Y6492" t="s">
        <v>11085</v>
      </c>
      <c r="Z6492">
        <v>203.62700000000001</v>
      </c>
      <c r="AA6492">
        <v>0.154</v>
      </c>
      <c r="AB6492">
        <v>0.13012000000000001</v>
      </c>
      <c r="AC6492">
        <v>147.602</v>
      </c>
      <c r="AD6492" t="s">
        <v>0</v>
      </c>
      <c r="AE6492">
        <v>1</v>
      </c>
      <c r="AF6492">
        <v>4</v>
      </c>
      <c r="AG6492">
        <v>0</v>
      </c>
      <c r="AH6492" t="s">
        <v>11084</v>
      </c>
      <c r="AI6492">
        <v>2000</v>
      </c>
      <c r="AJ6492" t="s">
        <v>0</v>
      </c>
    </row>
    <row r="6493" spans="1:36" x14ac:dyDescent="0.2">
      <c r="A6493">
        <v>0.444086812</v>
      </c>
      <c r="B6493" t="s">
        <v>11083</v>
      </c>
      <c r="C6493" t="s">
        <v>11082</v>
      </c>
      <c r="E6493">
        <v>0</v>
      </c>
      <c r="F6493">
        <v>0.443</v>
      </c>
      <c r="G6493">
        <v>1.3076700000000001</v>
      </c>
      <c r="H6493">
        <v>1</v>
      </c>
      <c r="I6493">
        <v>0.34866000000000003</v>
      </c>
      <c r="J6493">
        <v>266.18729999999999</v>
      </c>
      <c r="K6493">
        <v>0.29299999999999998</v>
      </c>
      <c r="L6493">
        <v>0.61659446699999998</v>
      </c>
      <c r="M6493">
        <v>1</v>
      </c>
      <c r="N6493">
        <v>0.71699999999999997</v>
      </c>
      <c r="O6493">
        <v>37.157356750133602</v>
      </c>
      <c r="P6493" t="s">
        <v>6</v>
      </c>
      <c r="Q6493">
        <v>-63.933357868519501</v>
      </c>
      <c r="R6493">
        <v>-4.7679999999999998</v>
      </c>
      <c r="S6493">
        <v>1</v>
      </c>
      <c r="T6493">
        <v>0.59199999999999997</v>
      </c>
      <c r="U6493">
        <v>149618</v>
      </c>
      <c r="V6493" t="s">
        <v>11081</v>
      </c>
      <c r="W6493" t="s">
        <v>1118</v>
      </c>
      <c r="Y6493" t="s">
        <v>11080</v>
      </c>
      <c r="Z6493">
        <v>258.02600000000001</v>
      </c>
      <c r="AA6493">
        <v>0.84599999999999997</v>
      </c>
      <c r="AB6493">
        <v>0.10579</v>
      </c>
      <c r="AC6493">
        <v>126.992</v>
      </c>
      <c r="AD6493" t="s">
        <v>11079</v>
      </c>
      <c r="AE6493">
        <v>0.89062455100000004</v>
      </c>
      <c r="AF6493">
        <v>4</v>
      </c>
      <c r="AG6493">
        <v>0.99</v>
      </c>
      <c r="AH6493" t="s">
        <v>11078</v>
      </c>
      <c r="AI6493">
        <v>2004</v>
      </c>
      <c r="AJ6493" t="s">
        <v>0</v>
      </c>
    </row>
    <row r="6494" spans="1:36" x14ac:dyDescent="0.2">
      <c r="A6494">
        <v>0.34350887800000002</v>
      </c>
      <c r="B6494" t="s">
        <v>11077</v>
      </c>
      <c r="C6494" t="s">
        <v>11076</v>
      </c>
      <c r="E6494">
        <v>0</v>
      </c>
      <c r="F6494">
        <v>0.90100000000000002</v>
      </c>
      <c r="G6494">
        <v>0.35066999999999998</v>
      </c>
      <c r="H6494">
        <v>0.90100000000000002</v>
      </c>
      <c r="I6494">
        <v>0.35066999999999998</v>
      </c>
      <c r="J6494">
        <v>170.65751</v>
      </c>
      <c r="K6494">
        <v>0.26900000000000002</v>
      </c>
      <c r="L6494">
        <v>0.53365014</v>
      </c>
      <c r="M6494">
        <v>7</v>
      </c>
      <c r="N6494">
        <v>0.58099999999999996</v>
      </c>
      <c r="O6494">
        <v>34.751899999999999</v>
      </c>
      <c r="P6494" t="s">
        <v>11075</v>
      </c>
      <c r="Q6494">
        <v>-92.130549999999999</v>
      </c>
      <c r="R6494">
        <v>-12.994999999999999</v>
      </c>
      <c r="S6494">
        <v>1</v>
      </c>
      <c r="T6494">
        <v>0.45100000000000001</v>
      </c>
      <c r="U6494">
        <v>14905</v>
      </c>
      <c r="V6494" t="s">
        <v>11074</v>
      </c>
      <c r="W6494" t="s">
        <v>11073</v>
      </c>
      <c r="Y6494" t="s">
        <v>11072</v>
      </c>
      <c r="Z6494">
        <v>162.209</v>
      </c>
      <c r="AA6494">
        <v>0.52400000000000002</v>
      </c>
      <c r="AB6494">
        <v>0.1462</v>
      </c>
      <c r="AC6494">
        <v>148.34100000000001</v>
      </c>
      <c r="AD6494" t="s">
        <v>5931</v>
      </c>
      <c r="AE6494">
        <v>0.877618228</v>
      </c>
      <c r="AF6494">
        <v>1</v>
      </c>
      <c r="AG6494">
        <v>0</v>
      </c>
      <c r="AH6494" t="s">
        <v>11071</v>
      </c>
      <c r="AI6494">
        <v>0</v>
      </c>
      <c r="AJ6494" t="s">
        <v>5931</v>
      </c>
    </row>
    <row r="6495" spans="1:36" x14ac:dyDescent="0.2">
      <c r="A6495">
        <v>0.42212719900000001</v>
      </c>
      <c r="B6495" t="s">
        <v>11070</v>
      </c>
      <c r="C6495" t="s">
        <v>11069</v>
      </c>
      <c r="D6495" t="s">
        <v>266</v>
      </c>
      <c r="E6495">
        <v>1</v>
      </c>
      <c r="F6495">
        <v>9.2999999999999999E-2</v>
      </c>
      <c r="G6495">
        <v>0.57528999999999997</v>
      </c>
      <c r="H6495">
        <v>0.84</v>
      </c>
      <c r="I6495">
        <v>0.57528999999999997</v>
      </c>
      <c r="J6495">
        <v>124.83873</v>
      </c>
      <c r="K6495">
        <v>0.16</v>
      </c>
      <c r="L6495">
        <v>0.60338314500000001</v>
      </c>
      <c r="M6495">
        <v>9</v>
      </c>
      <c r="N6495">
        <v>1.9E-2</v>
      </c>
      <c r="O6495">
        <v>37.157356750133602</v>
      </c>
      <c r="P6495" t="s">
        <v>11068</v>
      </c>
      <c r="Q6495">
        <v>-63.933357868519501</v>
      </c>
      <c r="R6495">
        <v>-14.478999999999999</v>
      </c>
      <c r="S6495">
        <v>1</v>
      </c>
      <c r="T6495">
        <v>0.504</v>
      </c>
      <c r="U6495">
        <v>27412</v>
      </c>
      <c r="V6495" t="s">
        <v>5769</v>
      </c>
      <c r="W6495" t="s">
        <v>10911</v>
      </c>
      <c r="Y6495" t="s">
        <v>11067</v>
      </c>
      <c r="Z6495">
        <v>114.672</v>
      </c>
      <c r="AA6495">
        <v>0.90100000000000002</v>
      </c>
      <c r="AB6495">
        <v>0.20462</v>
      </c>
      <c r="AC6495">
        <v>79.090999999999994</v>
      </c>
      <c r="AD6495" t="s">
        <v>51</v>
      </c>
      <c r="AE6495">
        <v>0.95967163099999997</v>
      </c>
      <c r="AF6495">
        <v>7</v>
      </c>
      <c r="AG6495">
        <v>0.91100000000000003</v>
      </c>
      <c r="AH6495" t="s">
        <v>11066</v>
      </c>
      <c r="AI6495">
        <v>2002</v>
      </c>
      <c r="AJ6495" t="s">
        <v>51</v>
      </c>
    </row>
    <row r="6496" spans="1:36" x14ac:dyDescent="0.2">
      <c r="A6496">
        <v>0.40109025399999998</v>
      </c>
      <c r="B6496" t="s">
        <v>11065</v>
      </c>
      <c r="C6496" t="s">
        <v>11064</v>
      </c>
      <c r="E6496">
        <v>0</v>
      </c>
      <c r="F6496">
        <v>0.115</v>
      </c>
      <c r="G6496">
        <v>0.58404999999999996</v>
      </c>
      <c r="H6496">
        <v>0.78300000000000003</v>
      </c>
      <c r="I6496">
        <v>0.27294000000000002</v>
      </c>
      <c r="J6496">
        <v>174.91546</v>
      </c>
      <c r="K6496">
        <v>0.24299999999999999</v>
      </c>
      <c r="L6496">
        <v>0.64531697399999999</v>
      </c>
      <c r="M6496">
        <v>7</v>
      </c>
      <c r="N6496">
        <v>0.57199999999999995</v>
      </c>
      <c r="O6496">
        <v>37.157356750133602</v>
      </c>
      <c r="P6496" t="s">
        <v>6</v>
      </c>
      <c r="Q6496">
        <v>-63.933357868519501</v>
      </c>
      <c r="R6496">
        <v>-6.5670000000000002</v>
      </c>
      <c r="S6496">
        <v>1</v>
      </c>
      <c r="T6496">
        <v>0.219</v>
      </c>
      <c r="U6496">
        <v>228346</v>
      </c>
      <c r="V6496" t="s">
        <v>11063</v>
      </c>
      <c r="W6496" t="s">
        <v>11062</v>
      </c>
      <c r="Y6496" t="s">
        <v>11061</v>
      </c>
      <c r="Z6496">
        <v>172.15899999999999</v>
      </c>
      <c r="AA6496">
        <v>0.56899999999999995</v>
      </c>
      <c r="AB6496">
        <v>0.11778</v>
      </c>
      <c r="AC6496">
        <v>191.548</v>
      </c>
      <c r="AD6496" t="s">
        <v>206</v>
      </c>
      <c r="AE6496">
        <v>1</v>
      </c>
      <c r="AF6496">
        <v>4</v>
      </c>
      <c r="AG6496">
        <v>0.16300000000000001</v>
      </c>
      <c r="AH6496" t="s">
        <v>11060</v>
      </c>
      <c r="AI6496">
        <v>2001</v>
      </c>
      <c r="AJ6496" t="s">
        <v>206</v>
      </c>
    </row>
    <row r="6497" spans="1:36" x14ac:dyDescent="0.2">
      <c r="A6497">
        <v>0</v>
      </c>
      <c r="B6497" t="s">
        <v>1640</v>
      </c>
      <c r="C6497" t="s">
        <v>1639</v>
      </c>
      <c r="E6497">
        <v>0</v>
      </c>
      <c r="F6497">
        <v>0.47099999999999997</v>
      </c>
      <c r="G6497">
        <v>1.71698</v>
      </c>
      <c r="H6497">
        <v>1</v>
      </c>
      <c r="I6497">
        <v>0.13922999999999999</v>
      </c>
      <c r="J6497">
        <v>213.94239999999999</v>
      </c>
      <c r="K6497">
        <v>0.24099999999999999</v>
      </c>
      <c r="L6497">
        <v>2.7457373E-2</v>
      </c>
      <c r="M6497">
        <v>5</v>
      </c>
      <c r="N6497">
        <v>0.40400000000000003</v>
      </c>
      <c r="O6497">
        <v>37.157356750133602</v>
      </c>
      <c r="P6497" t="s">
        <v>6</v>
      </c>
      <c r="Q6497">
        <v>-63.933357868519501</v>
      </c>
      <c r="R6497">
        <v>-10.275</v>
      </c>
      <c r="S6497">
        <v>0</v>
      </c>
      <c r="T6497">
        <v>0.58599999999999997</v>
      </c>
      <c r="U6497">
        <v>739931</v>
      </c>
      <c r="V6497" t="s">
        <v>1638</v>
      </c>
      <c r="W6497" t="s">
        <v>1637</v>
      </c>
      <c r="Y6497" t="s">
        <v>11059</v>
      </c>
      <c r="Z6497">
        <v>207.435</v>
      </c>
      <c r="AA6497">
        <v>0.25600000000000001</v>
      </c>
      <c r="AB6497">
        <v>0.13922999999999999</v>
      </c>
      <c r="AC6497">
        <v>77.826999999999998</v>
      </c>
      <c r="AD6497" t="s">
        <v>1635</v>
      </c>
      <c r="AE6497">
        <v>1</v>
      </c>
      <c r="AF6497">
        <v>4</v>
      </c>
      <c r="AG6497">
        <v>0.63300000000000001</v>
      </c>
      <c r="AH6497" t="s">
        <v>11058</v>
      </c>
      <c r="AI6497">
        <v>0</v>
      </c>
      <c r="AJ6497" t="s">
        <v>146</v>
      </c>
    </row>
    <row r="6498" spans="1:36" x14ac:dyDescent="0.2">
      <c r="A6498">
        <v>0.32008692700000002</v>
      </c>
      <c r="B6498" t="s">
        <v>1395</v>
      </c>
      <c r="C6498" t="s">
        <v>1394</v>
      </c>
      <c r="E6498">
        <v>0</v>
      </c>
      <c r="F6498">
        <v>8.2000000000000003E-2</v>
      </c>
      <c r="G6498">
        <v>1.2808999999999999</v>
      </c>
      <c r="H6498">
        <v>0.66200000000000003</v>
      </c>
      <c r="I6498">
        <v>0.71421000000000001</v>
      </c>
      <c r="J6498">
        <v>157.93586999999999</v>
      </c>
      <c r="K6498">
        <v>0</v>
      </c>
      <c r="L6498">
        <v>0.47021229599999997</v>
      </c>
      <c r="M6498">
        <v>7</v>
      </c>
      <c r="N6498">
        <v>0.28399999999999997</v>
      </c>
      <c r="O6498">
        <v>37.157356750133602</v>
      </c>
      <c r="P6498" t="s">
        <v>6</v>
      </c>
      <c r="Q6498">
        <v>-63.933357868519501</v>
      </c>
      <c r="R6498">
        <v>-11.051</v>
      </c>
      <c r="S6498">
        <v>0</v>
      </c>
      <c r="T6498">
        <v>0.21</v>
      </c>
      <c r="U6498">
        <v>34757</v>
      </c>
      <c r="V6498" t="s">
        <v>11057</v>
      </c>
      <c r="W6498" t="s">
        <v>1392</v>
      </c>
      <c r="Y6498" t="s">
        <v>11056</v>
      </c>
      <c r="Z6498">
        <v>149.97200000000001</v>
      </c>
      <c r="AA6498">
        <v>0.84799999999999998</v>
      </c>
      <c r="AB6498">
        <v>0.71421000000000001</v>
      </c>
      <c r="AC6498">
        <v>121.852</v>
      </c>
      <c r="AD6498" t="s">
        <v>603</v>
      </c>
      <c r="AE6498">
        <v>1</v>
      </c>
      <c r="AF6498">
        <v>4</v>
      </c>
      <c r="AG6498">
        <v>0.57599999999999996</v>
      </c>
      <c r="AH6498" t="s">
        <v>11055</v>
      </c>
      <c r="AI6498">
        <v>1994</v>
      </c>
      <c r="AJ6498" t="s">
        <v>603</v>
      </c>
    </row>
    <row r="6499" spans="1:36" x14ac:dyDescent="0.2">
      <c r="A6499">
        <v>0</v>
      </c>
      <c r="B6499" t="s">
        <v>11054</v>
      </c>
      <c r="C6499" t="s">
        <v>11053</v>
      </c>
      <c r="E6499">
        <v>0</v>
      </c>
      <c r="F6499">
        <v>0.497</v>
      </c>
      <c r="G6499">
        <v>0.93327000000000004</v>
      </c>
      <c r="H6499">
        <v>0.748</v>
      </c>
      <c r="I6499">
        <v>0.45279000000000003</v>
      </c>
      <c r="J6499">
        <v>397.16525999999999</v>
      </c>
      <c r="K6499">
        <v>0.63600000000000001</v>
      </c>
      <c r="L6499">
        <v>0.30438919199999998</v>
      </c>
      <c r="M6499">
        <v>8</v>
      </c>
      <c r="N6499">
        <v>0.34</v>
      </c>
      <c r="O6499">
        <v>37.157356750133602</v>
      </c>
      <c r="P6499" t="s">
        <v>1014</v>
      </c>
      <c r="Q6499">
        <v>-63.933357868519501</v>
      </c>
      <c r="R6499">
        <v>-18.986000000000001</v>
      </c>
      <c r="S6499">
        <v>0</v>
      </c>
      <c r="T6499">
        <v>0.22800000000000001</v>
      </c>
      <c r="U6499">
        <v>178917</v>
      </c>
      <c r="V6499" t="s">
        <v>11052</v>
      </c>
      <c r="W6499" t="s">
        <v>11051</v>
      </c>
      <c r="Y6499" t="s">
        <v>11050</v>
      </c>
      <c r="Z6499">
        <v>385.99700000000001</v>
      </c>
      <c r="AA6499">
        <v>0.46800000000000003</v>
      </c>
      <c r="AB6499">
        <v>0.21135000000000001</v>
      </c>
      <c r="AC6499">
        <v>126.71</v>
      </c>
      <c r="AD6499" t="s">
        <v>1124</v>
      </c>
      <c r="AE6499">
        <v>1</v>
      </c>
      <c r="AF6499">
        <v>4</v>
      </c>
      <c r="AG6499">
        <v>0.42099999999999999</v>
      </c>
      <c r="AH6499" t="s">
        <v>11049</v>
      </c>
      <c r="AI6499">
        <v>0</v>
      </c>
      <c r="AJ6499" t="s">
        <v>193</v>
      </c>
    </row>
    <row r="6500" spans="1:36" x14ac:dyDescent="0.2">
      <c r="A6500">
        <v>0.31155917599999999</v>
      </c>
      <c r="B6500" t="s">
        <v>10323</v>
      </c>
      <c r="C6500" t="s">
        <v>10322</v>
      </c>
      <c r="E6500">
        <v>0</v>
      </c>
      <c r="F6500">
        <v>0.68700000000000006</v>
      </c>
      <c r="G6500">
        <v>0.37946000000000002</v>
      </c>
      <c r="H6500">
        <v>0.68700000000000006</v>
      </c>
      <c r="I6500">
        <v>0.37946000000000002</v>
      </c>
      <c r="J6500">
        <v>232.12362999999999</v>
      </c>
      <c r="K6500">
        <v>0.253</v>
      </c>
      <c r="L6500">
        <v>0.43990765799999998</v>
      </c>
      <c r="M6500">
        <v>2</v>
      </c>
      <c r="N6500">
        <v>0.46</v>
      </c>
      <c r="O6500">
        <v>37.157356750133602</v>
      </c>
      <c r="P6500" t="s">
        <v>6</v>
      </c>
      <c r="Q6500">
        <v>-63.933357868519501</v>
      </c>
      <c r="R6500">
        <v>-8.7140000000000004</v>
      </c>
      <c r="S6500">
        <v>1</v>
      </c>
      <c r="T6500">
        <v>0.51100000000000001</v>
      </c>
      <c r="U6500">
        <v>54099</v>
      </c>
      <c r="V6500" t="s">
        <v>11048</v>
      </c>
      <c r="W6500" t="s">
        <v>10320</v>
      </c>
      <c r="Y6500" t="s">
        <v>11047</v>
      </c>
      <c r="Z6500">
        <v>221.36199999999999</v>
      </c>
      <c r="AA6500">
        <v>0.36699999999999999</v>
      </c>
      <c r="AB6500">
        <v>0.16123999999999999</v>
      </c>
      <c r="AC6500">
        <v>89.671999999999997</v>
      </c>
      <c r="AD6500" t="s">
        <v>108</v>
      </c>
      <c r="AE6500">
        <v>0.98451277800000003</v>
      </c>
      <c r="AF6500">
        <v>1</v>
      </c>
      <c r="AG6500">
        <v>0.97599999999999998</v>
      </c>
      <c r="AH6500" t="s">
        <v>11046</v>
      </c>
      <c r="AI6500">
        <v>2000</v>
      </c>
      <c r="AJ6500" t="s">
        <v>108</v>
      </c>
    </row>
    <row r="6501" spans="1:36" x14ac:dyDescent="0.2">
      <c r="A6501">
        <v>0.399470991</v>
      </c>
      <c r="B6501" t="s">
        <v>11045</v>
      </c>
      <c r="C6501" t="s">
        <v>11044</v>
      </c>
      <c r="E6501">
        <v>0</v>
      </c>
      <c r="F6501">
        <v>2.1000000000000001E-2</v>
      </c>
      <c r="G6501">
        <v>6.762E-2</v>
      </c>
      <c r="H6501">
        <v>0.375</v>
      </c>
      <c r="I6501">
        <v>6.762E-2</v>
      </c>
      <c r="J6501">
        <v>277.21098000000001</v>
      </c>
      <c r="K6501">
        <v>0</v>
      </c>
      <c r="L6501">
        <v>0.57771017599999996</v>
      </c>
      <c r="M6501">
        <v>8</v>
      </c>
      <c r="N6501">
        <v>0.621</v>
      </c>
      <c r="O6501">
        <v>37.157356750133602</v>
      </c>
      <c r="P6501" t="s">
        <v>6</v>
      </c>
      <c r="Q6501">
        <v>-63.933357868519501</v>
      </c>
      <c r="R6501">
        <v>-5.9669999999999996</v>
      </c>
      <c r="S6501">
        <v>0</v>
      </c>
      <c r="T6501">
        <v>0.56000000000000005</v>
      </c>
      <c r="U6501">
        <v>688863</v>
      </c>
      <c r="V6501" t="s">
        <v>11043</v>
      </c>
      <c r="W6501" t="s">
        <v>11042</v>
      </c>
      <c r="Y6501" t="s">
        <v>108</v>
      </c>
      <c r="Z6501">
        <v>274.39</v>
      </c>
      <c r="AA6501">
        <v>1</v>
      </c>
      <c r="AB6501">
        <v>6.762E-2</v>
      </c>
      <c r="AC6501">
        <v>115.029</v>
      </c>
      <c r="AD6501" t="s">
        <v>1885</v>
      </c>
      <c r="AE6501">
        <v>0.96689594400000001</v>
      </c>
      <c r="AF6501">
        <v>4</v>
      </c>
      <c r="AG6501">
        <v>0.92900000000000005</v>
      </c>
      <c r="AH6501" t="s">
        <v>11041</v>
      </c>
      <c r="AI6501">
        <v>0</v>
      </c>
      <c r="AJ6501" t="s">
        <v>193</v>
      </c>
    </row>
    <row r="6502" spans="1:36" x14ac:dyDescent="0.2">
      <c r="A6502">
        <v>0.42380844400000001</v>
      </c>
      <c r="B6502" t="s">
        <v>1739</v>
      </c>
      <c r="C6502" t="s">
        <v>1738</v>
      </c>
      <c r="D6502" t="s">
        <v>729</v>
      </c>
      <c r="E6502">
        <v>1</v>
      </c>
      <c r="F6502">
        <v>0.1</v>
      </c>
      <c r="G6502">
        <v>0.69194</v>
      </c>
      <c r="H6502">
        <v>1</v>
      </c>
      <c r="I6502">
        <v>0.32221</v>
      </c>
      <c r="J6502">
        <v>201.42975000000001</v>
      </c>
      <c r="K6502">
        <v>0.24099999999999999</v>
      </c>
      <c r="L6502">
        <v>0.54103342700000001</v>
      </c>
      <c r="M6502">
        <v>5</v>
      </c>
      <c r="N6502">
        <v>0.74399999999999999</v>
      </c>
      <c r="O6502">
        <v>53.553339999999999</v>
      </c>
      <c r="P6502" t="s">
        <v>1737</v>
      </c>
      <c r="Q6502">
        <v>9.9924499999999998</v>
      </c>
      <c r="R6502">
        <v>-18.994</v>
      </c>
      <c r="S6502">
        <v>0</v>
      </c>
      <c r="T6502">
        <v>0.64300000000000002</v>
      </c>
      <c r="U6502">
        <v>345918</v>
      </c>
      <c r="V6502" t="s">
        <v>1736</v>
      </c>
      <c r="W6502" t="s">
        <v>1735</v>
      </c>
      <c r="Y6502" t="s">
        <v>11040</v>
      </c>
      <c r="Z6502">
        <v>196.69</v>
      </c>
      <c r="AA6502">
        <v>1</v>
      </c>
      <c r="AB6502">
        <v>0.32221</v>
      </c>
      <c r="AC6502">
        <v>161.804</v>
      </c>
      <c r="AD6502" t="s">
        <v>1067</v>
      </c>
      <c r="AE6502">
        <v>0.98683747899999996</v>
      </c>
      <c r="AF6502">
        <v>4</v>
      </c>
      <c r="AG6502">
        <v>0.73</v>
      </c>
      <c r="AH6502" t="s">
        <v>11039</v>
      </c>
      <c r="AI6502">
        <v>1997</v>
      </c>
      <c r="AJ6502" t="s">
        <v>1067</v>
      </c>
    </row>
    <row r="6503" spans="1:36" x14ac:dyDescent="0.2">
      <c r="A6503">
        <v>0.35549595699999997</v>
      </c>
      <c r="B6503" t="s">
        <v>11038</v>
      </c>
      <c r="C6503" t="s">
        <v>11037</v>
      </c>
      <c r="E6503">
        <v>0</v>
      </c>
      <c r="F6503">
        <v>4.4999999999999998E-2</v>
      </c>
      <c r="G6503">
        <v>0.76497999999999999</v>
      </c>
      <c r="H6503">
        <v>0.76600000000000001</v>
      </c>
      <c r="I6503">
        <v>0.39293</v>
      </c>
      <c r="J6503">
        <v>277.75954999999999</v>
      </c>
      <c r="K6503">
        <v>0</v>
      </c>
      <c r="L6503">
        <v>0.49389115300000003</v>
      </c>
      <c r="M6503">
        <v>2</v>
      </c>
      <c r="N6503">
        <v>0.39600000000000002</v>
      </c>
      <c r="O6503">
        <v>37.157356750133602</v>
      </c>
      <c r="P6503" t="s">
        <v>6</v>
      </c>
      <c r="Q6503">
        <v>-63.933357868519501</v>
      </c>
      <c r="R6503">
        <v>-5.9029999999999996</v>
      </c>
      <c r="S6503">
        <v>1</v>
      </c>
      <c r="T6503">
        <v>0.35799999999999998</v>
      </c>
      <c r="U6503">
        <v>675993</v>
      </c>
      <c r="V6503" t="s">
        <v>11036</v>
      </c>
      <c r="W6503" t="s">
        <v>11035</v>
      </c>
      <c r="Y6503" t="s">
        <v>11034</v>
      </c>
      <c r="Z6503">
        <v>269.084</v>
      </c>
      <c r="AA6503">
        <v>0.61799999999999999</v>
      </c>
      <c r="AB6503">
        <v>0.20458999999999999</v>
      </c>
      <c r="AC6503">
        <v>159.886</v>
      </c>
      <c r="AD6503" t="s">
        <v>93</v>
      </c>
      <c r="AE6503">
        <v>0.90682926500000005</v>
      </c>
      <c r="AF6503">
        <v>4</v>
      </c>
      <c r="AG6503">
        <v>0</v>
      </c>
      <c r="AH6503" t="s">
        <v>11033</v>
      </c>
      <c r="AI6503">
        <v>2009</v>
      </c>
      <c r="AJ6503" t="s">
        <v>32</v>
      </c>
    </row>
    <row r="6504" spans="1:36" x14ac:dyDescent="0.2">
      <c r="A6504">
        <v>0.48956870000000002</v>
      </c>
      <c r="B6504" t="s">
        <v>11032</v>
      </c>
      <c r="C6504" t="s">
        <v>11031</v>
      </c>
      <c r="E6504">
        <v>0</v>
      </c>
      <c r="F6504">
        <v>0.28199999999999997</v>
      </c>
      <c r="G6504">
        <v>0.73745000000000005</v>
      </c>
      <c r="H6504">
        <v>0</v>
      </c>
      <c r="I6504">
        <v>9.4299999999999995E-2</v>
      </c>
      <c r="J6504">
        <v>269.37423999999999</v>
      </c>
      <c r="K6504">
        <v>2.8620000000000001</v>
      </c>
      <c r="L6504">
        <v>0.58370533599999996</v>
      </c>
      <c r="M6504">
        <v>10</v>
      </c>
      <c r="N6504">
        <v>0.42599999999999999</v>
      </c>
      <c r="O6504">
        <v>52.235349999999997</v>
      </c>
      <c r="P6504" t="s">
        <v>11030</v>
      </c>
      <c r="Q6504">
        <v>21.00939</v>
      </c>
      <c r="R6504">
        <v>-7.7</v>
      </c>
      <c r="S6504">
        <v>0</v>
      </c>
      <c r="T6504">
        <v>0.49399999999999999</v>
      </c>
      <c r="U6504">
        <v>157345</v>
      </c>
      <c r="V6504" t="s">
        <v>11029</v>
      </c>
      <c r="W6504" t="s">
        <v>11028</v>
      </c>
      <c r="Y6504" t="s">
        <v>11027</v>
      </c>
      <c r="Z6504">
        <v>260.62700000000001</v>
      </c>
      <c r="AA6504">
        <v>0.65700000000000003</v>
      </c>
      <c r="AB6504">
        <v>9.4299999999999995E-2</v>
      </c>
      <c r="AC6504">
        <v>185.59200000000001</v>
      </c>
      <c r="AD6504" t="s">
        <v>206</v>
      </c>
      <c r="AE6504">
        <v>1</v>
      </c>
      <c r="AF6504">
        <v>3</v>
      </c>
      <c r="AG6504">
        <v>0</v>
      </c>
      <c r="AH6504" t="s">
        <v>11026</v>
      </c>
      <c r="AI6504">
        <v>0</v>
      </c>
      <c r="AJ6504" t="s">
        <v>206</v>
      </c>
    </row>
    <row r="6505" spans="1:36" x14ac:dyDescent="0.2">
      <c r="A6505">
        <v>0.39066052299999998</v>
      </c>
      <c r="B6505" t="s">
        <v>11025</v>
      </c>
      <c r="C6505" t="s">
        <v>11024</v>
      </c>
      <c r="E6505">
        <v>0</v>
      </c>
      <c r="F6505">
        <v>2.5999999999999999E-2</v>
      </c>
      <c r="G6505">
        <v>1.25461</v>
      </c>
      <c r="H6505">
        <v>1</v>
      </c>
      <c r="I6505">
        <v>0.41267999999999999</v>
      </c>
      <c r="J6505">
        <v>136.12362999999999</v>
      </c>
      <c r="K6505">
        <v>0.34</v>
      </c>
      <c r="L6505">
        <v>0.62039205600000003</v>
      </c>
      <c r="M6505">
        <v>10</v>
      </c>
      <c r="N6505">
        <v>9.5000000000000001E-2</v>
      </c>
      <c r="O6505">
        <v>39.75911</v>
      </c>
      <c r="P6505" t="s">
        <v>96</v>
      </c>
      <c r="Q6505">
        <v>-84.19444</v>
      </c>
      <c r="R6505">
        <v>-11.298</v>
      </c>
      <c r="S6505">
        <v>0</v>
      </c>
      <c r="T6505">
        <v>0.505</v>
      </c>
      <c r="U6505">
        <v>60341</v>
      </c>
      <c r="V6505" t="s">
        <v>11023</v>
      </c>
      <c r="W6505" t="s">
        <v>11022</v>
      </c>
      <c r="Y6505" t="s">
        <v>11021</v>
      </c>
      <c r="Z6505">
        <v>125.46299999999999</v>
      </c>
      <c r="AA6505">
        <v>0.84599999999999997</v>
      </c>
      <c r="AB6505">
        <v>0.20224</v>
      </c>
      <c r="AC6505">
        <v>142.96299999999999</v>
      </c>
      <c r="AD6505" t="s">
        <v>856</v>
      </c>
      <c r="AE6505">
        <v>0.93920902699999997</v>
      </c>
      <c r="AF6505">
        <v>4</v>
      </c>
      <c r="AG6505">
        <v>0</v>
      </c>
      <c r="AH6505" t="s">
        <v>11020</v>
      </c>
      <c r="AI6505">
        <v>1989</v>
      </c>
      <c r="AJ6505" t="s">
        <v>146</v>
      </c>
    </row>
    <row r="6506" spans="1:36" x14ac:dyDescent="0.2">
      <c r="A6506">
        <v>0.35987304599999997</v>
      </c>
      <c r="B6506" t="s">
        <v>11019</v>
      </c>
      <c r="C6506" t="s">
        <v>11018</v>
      </c>
      <c r="E6506">
        <v>0</v>
      </c>
      <c r="F6506">
        <v>1.2E-2</v>
      </c>
      <c r="G6506">
        <v>0.95604999999999996</v>
      </c>
      <c r="H6506">
        <v>0.874</v>
      </c>
      <c r="I6506">
        <v>0.21153</v>
      </c>
      <c r="J6506">
        <v>238.23627999999999</v>
      </c>
      <c r="K6506">
        <v>0.17699999999999999</v>
      </c>
      <c r="L6506">
        <v>0.58422542200000005</v>
      </c>
      <c r="M6506">
        <v>4</v>
      </c>
      <c r="N6506">
        <v>0.34899999999999998</v>
      </c>
      <c r="O6506">
        <v>37.157356750133602</v>
      </c>
      <c r="P6506" t="s">
        <v>6</v>
      </c>
      <c r="Q6506">
        <v>-63.933357868519501</v>
      </c>
      <c r="R6506">
        <v>-7.0830000000000002</v>
      </c>
      <c r="S6506">
        <v>0</v>
      </c>
      <c r="T6506">
        <v>0.41399999999999998</v>
      </c>
      <c r="U6506">
        <v>272465</v>
      </c>
      <c r="V6506" t="s">
        <v>11017</v>
      </c>
      <c r="W6506" t="s">
        <v>3844</v>
      </c>
      <c r="Y6506" t="s">
        <v>11016</v>
      </c>
      <c r="Z6506">
        <v>234.249</v>
      </c>
      <c r="AA6506">
        <v>1</v>
      </c>
      <c r="AB6506">
        <v>0.21153</v>
      </c>
      <c r="AC6506">
        <v>163.99</v>
      </c>
      <c r="AD6506" t="s">
        <v>2314</v>
      </c>
      <c r="AE6506">
        <v>1</v>
      </c>
      <c r="AF6506">
        <v>4</v>
      </c>
      <c r="AG6506">
        <v>0.63800000000000001</v>
      </c>
      <c r="AH6506" t="s">
        <v>11015</v>
      </c>
      <c r="AI6506">
        <v>2008</v>
      </c>
      <c r="AJ6506" t="s">
        <v>146</v>
      </c>
    </row>
    <row r="6507" spans="1:36" x14ac:dyDescent="0.2">
      <c r="A6507">
        <v>0.31213122199999999</v>
      </c>
      <c r="B6507" t="s">
        <v>11014</v>
      </c>
      <c r="C6507" t="s">
        <v>11013</v>
      </c>
      <c r="E6507">
        <v>0</v>
      </c>
      <c r="F6507">
        <v>0.63200000000000001</v>
      </c>
      <c r="G6507">
        <v>0.42330000000000001</v>
      </c>
      <c r="H6507">
        <v>0.63200000000000001</v>
      </c>
      <c r="I6507">
        <v>0.42330000000000001</v>
      </c>
      <c r="J6507">
        <v>195.68280999999999</v>
      </c>
      <c r="K6507">
        <v>0.38</v>
      </c>
      <c r="L6507">
        <v>0.38541744700000002</v>
      </c>
      <c r="M6507">
        <v>2</v>
      </c>
      <c r="N6507">
        <v>1</v>
      </c>
      <c r="O6507">
        <v>37.157356750133602</v>
      </c>
      <c r="P6507" t="s">
        <v>6</v>
      </c>
      <c r="Q6507">
        <v>-63.933357868519501</v>
      </c>
      <c r="R6507">
        <v>-11.131</v>
      </c>
      <c r="S6507">
        <v>1</v>
      </c>
      <c r="T6507">
        <v>0.77400000000000002</v>
      </c>
      <c r="U6507">
        <v>174291</v>
      </c>
      <c r="V6507" t="s">
        <v>11012</v>
      </c>
      <c r="W6507" t="s">
        <v>11011</v>
      </c>
      <c r="Y6507" t="s">
        <v>11010</v>
      </c>
      <c r="Z6507">
        <v>183.95400000000001</v>
      </c>
      <c r="AA6507">
        <v>1</v>
      </c>
      <c r="AB6507">
        <v>7.1199999999999999E-2</v>
      </c>
      <c r="AC6507">
        <v>87.61</v>
      </c>
      <c r="AD6507" t="s">
        <v>1322</v>
      </c>
      <c r="AE6507">
        <v>1</v>
      </c>
      <c r="AF6507">
        <v>1</v>
      </c>
      <c r="AG6507">
        <v>0.86</v>
      </c>
      <c r="AH6507" t="s">
        <v>11009</v>
      </c>
      <c r="AI6507">
        <v>0</v>
      </c>
      <c r="AJ6507" t="s">
        <v>1322</v>
      </c>
    </row>
    <row r="6508" spans="1:36" x14ac:dyDescent="0.2">
      <c r="A6508">
        <v>0.36170237900000002</v>
      </c>
      <c r="B6508" t="s">
        <v>11008</v>
      </c>
      <c r="C6508" t="s">
        <v>11007</v>
      </c>
      <c r="E6508">
        <v>0</v>
      </c>
      <c r="F6508">
        <v>3.9E-2</v>
      </c>
      <c r="G6508">
        <v>0.29985000000000001</v>
      </c>
      <c r="H6508">
        <v>1</v>
      </c>
      <c r="I6508">
        <v>0.29985000000000001</v>
      </c>
      <c r="J6508">
        <v>229.45913999999999</v>
      </c>
      <c r="K6508">
        <v>0.253</v>
      </c>
      <c r="L6508">
        <v>0.479848522</v>
      </c>
      <c r="M6508">
        <v>0</v>
      </c>
      <c r="N6508">
        <v>0.70699999999999996</v>
      </c>
      <c r="O6508">
        <v>37.157356750133602</v>
      </c>
      <c r="P6508" t="s">
        <v>6</v>
      </c>
      <c r="Q6508">
        <v>-63.933357868519501</v>
      </c>
      <c r="R6508">
        <v>-6.032</v>
      </c>
      <c r="S6508">
        <v>1</v>
      </c>
      <c r="T6508">
        <v>0.61599999999999999</v>
      </c>
      <c r="U6508">
        <v>543440</v>
      </c>
      <c r="V6508" t="s">
        <v>11006</v>
      </c>
      <c r="W6508" t="s">
        <v>11005</v>
      </c>
      <c r="Y6508" t="s">
        <v>11004</v>
      </c>
      <c r="Z6508">
        <v>226.923</v>
      </c>
      <c r="AA6508">
        <v>0.50600000000000001</v>
      </c>
      <c r="AB6508">
        <v>0.11026</v>
      </c>
      <c r="AC6508">
        <v>159.13399999999999</v>
      </c>
      <c r="AD6508" t="s">
        <v>479</v>
      </c>
      <c r="AE6508">
        <v>1</v>
      </c>
      <c r="AF6508">
        <v>4</v>
      </c>
      <c r="AG6508">
        <v>0.62</v>
      </c>
      <c r="AH6508" t="s">
        <v>11003</v>
      </c>
      <c r="AI6508">
        <v>1997</v>
      </c>
      <c r="AJ6508" t="s">
        <v>479</v>
      </c>
    </row>
    <row r="6509" spans="1:36" x14ac:dyDescent="0.2">
      <c r="A6509">
        <v>0.38339432200000001</v>
      </c>
      <c r="B6509" t="s">
        <v>11002</v>
      </c>
      <c r="C6509" t="s">
        <v>11001</v>
      </c>
      <c r="E6509">
        <v>0</v>
      </c>
      <c r="F6509">
        <v>0.65700000000000003</v>
      </c>
      <c r="G6509">
        <v>0.27593000000000001</v>
      </c>
      <c r="H6509">
        <v>0.65700000000000003</v>
      </c>
      <c r="I6509">
        <v>0.27593000000000001</v>
      </c>
      <c r="J6509">
        <v>173.08689000000001</v>
      </c>
      <c r="K6509">
        <v>0.18099999999999999</v>
      </c>
      <c r="L6509">
        <v>0.52533291400000004</v>
      </c>
      <c r="M6509">
        <v>4</v>
      </c>
      <c r="N6509">
        <v>0.215</v>
      </c>
      <c r="O6509">
        <v>36.718319999999999</v>
      </c>
      <c r="P6509" t="s">
        <v>11000</v>
      </c>
      <c r="Q6509">
        <v>-4.4201600000000001</v>
      </c>
      <c r="R6509">
        <v>-3.39</v>
      </c>
      <c r="S6509">
        <v>1</v>
      </c>
      <c r="T6509">
        <v>0.35899999999999999</v>
      </c>
      <c r="U6509">
        <v>129349</v>
      </c>
      <c r="V6509" t="s">
        <v>10999</v>
      </c>
      <c r="W6509" t="s">
        <v>10998</v>
      </c>
      <c r="Y6509" t="s">
        <v>10997</v>
      </c>
      <c r="Z6509">
        <v>165.036</v>
      </c>
      <c r="AA6509">
        <v>0.72199999999999998</v>
      </c>
      <c r="AB6509">
        <v>5.6239999999999998E-2</v>
      </c>
      <c r="AC6509">
        <v>90.644999999999996</v>
      </c>
      <c r="AD6509" t="s">
        <v>66</v>
      </c>
      <c r="AE6509">
        <v>0.96538938200000002</v>
      </c>
      <c r="AF6509">
        <v>1</v>
      </c>
      <c r="AG6509">
        <v>0.86799999999999999</v>
      </c>
      <c r="AH6509" t="s">
        <v>10996</v>
      </c>
      <c r="AI6509">
        <v>2005</v>
      </c>
      <c r="AJ6509" t="s">
        <v>66</v>
      </c>
    </row>
    <row r="6510" spans="1:36" x14ac:dyDescent="0.2">
      <c r="A6510">
        <v>0.628246419</v>
      </c>
      <c r="B6510" t="s">
        <v>9269</v>
      </c>
      <c r="C6510" t="s">
        <v>9268</v>
      </c>
      <c r="D6510" t="s">
        <v>162</v>
      </c>
      <c r="E6510">
        <v>2</v>
      </c>
      <c r="F6510">
        <v>5.6000000000000001E-2</v>
      </c>
      <c r="G6510">
        <v>2.2053799999999999</v>
      </c>
      <c r="H6510">
        <v>0.96199999999999997</v>
      </c>
      <c r="I6510">
        <v>1.17937</v>
      </c>
      <c r="J6510">
        <v>198.42567</v>
      </c>
      <c r="K6510">
        <v>1.127</v>
      </c>
      <c r="L6510">
        <v>0.61487093400000004</v>
      </c>
      <c r="M6510">
        <v>4</v>
      </c>
      <c r="N6510">
        <v>2E-3</v>
      </c>
      <c r="O6510">
        <v>37.157356750133602</v>
      </c>
      <c r="P6510" t="s">
        <v>9267</v>
      </c>
      <c r="Q6510">
        <v>-63.933357868519501</v>
      </c>
      <c r="R6510">
        <v>-7.9580000000000002</v>
      </c>
      <c r="S6510">
        <v>0</v>
      </c>
      <c r="T6510">
        <v>6.3E-2</v>
      </c>
      <c r="U6510">
        <v>539435</v>
      </c>
      <c r="V6510" t="s">
        <v>10995</v>
      </c>
      <c r="W6510" t="s">
        <v>134</v>
      </c>
      <c r="Y6510" t="s">
        <v>10994</v>
      </c>
      <c r="Z6510">
        <v>187.35</v>
      </c>
      <c r="AA6510">
        <v>0.5</v>
      </c>
      <c r="AB6510">
        <v>1.17937</v>
      </c>
      <c r="AC6510">
        <v>175.95400000000001</v>
      </c>
      <c r="AD6510" t="s">
        <v>162</v>
      </c>
      <c r="AE6510">
        <v>0.93934952199999999</v>
      </c>
      <c r="AF6510">
        <v>7</v>
      </c>
      <c r="AG6510">
        <v>0</v>
      </c>
      <c r="AH6510" t="s">
        <v>10993</v>
      </c>
      <c r="AI6510">
        <v>1993</v>
      </c>
      <c r="AJ6510" t="s">
        <v>162</v>
      </c>
    </row>
    <row r="6511" spans="1:36" x14ac:dyDescent="0.2">
      <c r="A6511">
        <v>0.31728859799999998</v>
      </c>
      <c r="B6511" t="s">
        <v>10992</v>
      </c>
      <c r="C6511" t="s">
        <v>10991</v>
      </c>
      <c r="E6511">
        <v>0</v>
      </c>
      <c r="F6511">
        <v>0.10199999999999999</v>
      </c>
      <c r="G6511">
        <v>0.73921999999999999</v>
      </c>
      <c r="H6511">
        <v>0</v>
      </c>
      <c r="I6511">
        <v>0.73921999999999999</v>
      </c>
      <c r="J6511">
        <v>237.19138000000001</v>
      </c>
      <c r="K6511">
        <v>0</v>
      </c>
      <c r="L6511">
        <v>0.41716442199999998</v>
      </c>
      <c r="M6511">
        <v>7</v>
      </c>
      <c r="N6511">
        <v>1.2E-2</v>
      </c>
      <c r="O6511">
        <v>40.714550000000003</v>
      </c>
      <c r="P6511" t="s">
        <v>432</v>
      </c>
      <c r="Q6511">
        <v>-74.00712</v>
      </c>
      <c r="R6511">
        <v>-2.76</v>
      </c>
      <c r="S6511">
        <v>1</v>
      </c>
      <c r="T6511">
        <v>0.39700000000000002</v>
      </c>
      <c r="U6511">
        <v>5278</v>
      </c>
      <c r="V6511" t="s">
        <v>10991</v>
      </c>
      <c r="W6511" t="s">
        <v>1469</v>
      </c>
      <c r="Y6511" t="s">
        <v>10990</v>
      </c>
      <c r="Z6511">
        <v>234.249</v>
      </c>
      <c r="AA6511">
        <v>0.44500000000000001</v>
      </c>
      <c r="AB6511">
        <v>0.26329000000000002</v>
      </c>
      <c r="AC6511">
        <v>95.953000000000003</v>
      </c>
      <c r="AD6511" t="s">
        <v>261</v>
      </c>
      <c r="AE6511">
        <v>0.98482386399999999</v>
      </c>
      <c r="AF6511">
        <v>4</v>
      </c>
      <c r="AG6511">
        <v>0.76200000000000001</v>
      </c>
      <c r="AH6511" t="s">
        <v>10989</v>
      </c>
      <c r="AI6511">
        <v>2003</v>
      </c>
      <c r="AJ6511" t="s">
        <v>261</v>
      </c>
    </row>
    <row r="6512" spans="1:36" x14ac:dyDescent="0.2">
      <c r="A6512">
        <v>0.36773193500000001</v>
      </c>
      <c r="B6512" t="s">
        <v>8767</v>
      </c>
      <c r="C6512" t="s">
        <v>8766</v>
      </c>
      <c r="E6512">
        <v>0</v>
      </c>
      <c r="F6512">
        <v>3.3000000000000002E-2</v>
      </c>
      <c r="G6512">
        <v>0.12819</v>
      </c>
      <c r="H6512">
        <v>0.48</v>
      </c>
      <c r="I6512">
        <v>0.12819</v>
      </c>
      <c r="J6512">
        <v>227.08199999999999</v>
      </c>
      <c r="K6512">
        <v>0.47299999999999998</v>
      </c>
      <c r="L6512">
        <v>0.46359371900000002</v>
      </c>
      <c r="M6512">
        <v>0</v>
      </c>
      <c r="N6512">
        <v>0.60199999999999998</v>
      </c>
      <c r="O6512">
        <v>37.157356750133602</v>
      </c>
      <c r="P6512" t="s">
        <v>2726</v>
      </c>
      <c r="Q6512">
        <v>-63.933357868519501</v>
      </c>
      <c r="R6512">
        <v>-15.525</v>
      </c>
      <c r="S6512">
        <v>1</v>
      </c>
      <c r="T6512">
        <v>0.36099999999999999</v>
      </c>
      <c r="U6512">
        <v>161800</v>
      </c>
      <c r="V6512" t="s">
        <v>10988</v>
      </c>
      <c r="W6512" t="s">
        <v>8764</v>
      </c>
      <c r="Y6512" t="s">
        <v>10987</v>
      </c>
      <c r="Z6512">
        <v>214.727</v>
      </c>
      <c r="AA6512">
        <v>0.38600000000000001</v>
      </c>
      <c r="AB6512">
        <v>0.12819</v>
      </c>
      <c r="AC6512">
        <v>157.08699999999999</v>
      </c>
      <c r="AD6512" t="s">
        <v>829</v>
      </c>
      <c r="AE6512">
        <v>0.93501190199999995</v>
      </c>
      <c r="AF6512">
        <v>4</v>
      </c>
      <c r="AG6512">
        <v>0</v>
      </c>
      <c r="AH6512" t="s">
        <v>10986</v>
      </c>
      <c r="AI6512">
        <v>0</v>
      </c>
      <c r="AJ6512" t="s">
        <v>42</v>
      </c>
    </row>
    <row r="6513" spans="1:36" x14ac:dyDescent="0.2">
      <c r="A6513">
        <v>0.460843483</v>
      </c>
      <c r="B6513" t="s">
        <v>919</v>
      </c>
      <c r="C6513" t="s">
        <v>918</v>
      </c>
      <c r="D6513" t="s">
        <v>209</v>
      </c>
      <c r="E6513">
        <v>1</v>
      </c>
      <c r="F6513">
        <v>0.503</v>
      </c>
      <c r="G6513">
        <v>0.52856000000000003</v>
      </c>
      <c r="H6513">
        <v>0.39700000000000002</v>
      </c>
      <c r="I6513">
        <v>0.52856000000000003</v>
      </c>
      <c r="J6513">
        <v>199.67955000000001</v>
      </c>
      <c r="K6513">
        <v>2.5139999999999998</v>
      </c>
      <c r="L6513">
        <v>0.63864040600000005</v>
      </c>
      <c r="M6513">
        <v>11</v>
      </c>
      <c r="N6513">
        <v>0.63100000000000001</v>
      </c>
      <c r="O6513">
        <v>37.157356750133602</v>
      </c>
      <c r="P6513" t="s">
        <v>917</v>
      </c>
      <c r="Q6513">
        <v>-63.933357868519501</v>
      </c>
      <c r="R6513">
        <v>-12.256</v>
      </c>
      <c r="S6513">
        <v>1</v>
      </c>
      <c r="T6513">
        <v>0.58899999999999997</v>
      </c>
      <c r="U6513">
        <v>132684</v>
      </c>
      <c r="V6513" t="s">
        <v>10985</v>
      </c>
      <c r="W6513" t="s">
        <v>915</v>
      </c>
      <c r="Y6513" t="s">
        <v>10984</v>
      </c>
      <c r="Z6513">
        <v>196.34200000000001</v>
      </c>
      <c r="AA6513">
        <v>0.35399999999999998</v>
      </c>
      <c r="AB6513">
        <v>0.52856000000000003</v>
      </c>
      <c r="AC6513">
        <v>80.471999999999994</v>
      </c>
      <c r="AD6513" t="s">
        <v>261</v>
      </c>
      <c r="AE6513">
        <v>1</v>
      </c>
      <c r="AF6513">
        <v>4</v>
      </c>
      <c r="AG6513">
        <v>0</v>
      </c>
      <c r="AH6513" t="s">
        <v>10983</v>
      </c>
      <c r="AI6513">
        <v>0</v>
      </c>
      <c r="AJ6513" t="s">
        <v>261</v>
      </c>
    </row>
    <row r="6514" spans="1:36" x14ac:dyDescent="0.2">
      <c r="A6514">
        <v>0.34947632699999998</v>
      </c>
      <c r="B6514" t="s">
        <v>1247</v>
      </c>
      <c r="C6514" t="s">
        <v>1246</v>
      </c>
      <c r="D6514" t="s">
        <v>206</v>
      </c>
      <c r="E6514">
        <v>1</v>
      </c>
      <c r="F6514">
        <v>0.20200000000000001</v>
      </c>
      <c r="G6514">
        <v>0.43495</v>
      </c>
      <c r="H6514">
        <v>0</v>
      </c>
      <c r="I6514">
        <v>0.43495</v>
      </c>
      <c r="J6514">
        <v>240.71790999999999</v>
      </c>
      <c r="K6514">
        <v>0.23499999999999999</v>
      </c>
      <c r="L6514">
        <v>0.61800271500000004</v>
      </c>
      <c r="M6514">
        <v>8</v>
      </c>
      <c r="N6514">
        <v>0.90100000000000002</v>
      </c>
      <c r="O6514">
        <v>37.157356750133602</v>
      </c>
      <c r="P6514" t="s">
        <v>6</v>
      </c>
      <c r="Q6514">
        <v>-63.933357868519501</v>
      </c>
      <c r="R6514">
        <v>-5.2809999999999997</v>
      </c>
      <c r="S6514">
        <v>1</v>
      </c>
      <c r="T6514">
        <v>0.82699999999999996</v>
      </c>
      <c r="U6514">
        <v>131510</v>
      </c>
      <c r="V6514" t="s">
        <v>5962</v>
      </c>
      <c r="W6514" t="s">
        <v>373</v>
      </c>
      <c r="Y6514" t="s">
        <v>10982</v>
      </c>
      <c r="Z6514">
        <v>229.91800000000001</v>
      </c>
      <c r="AA6514">
        <v>0.40300000000000002</v>
      </c>
      <c r="AB6514">
        <v>0.11062</v>
      </c>
      <c r="AC6514">
        <v>123.998</v>
      </c>
      <c r="AD6514" t="s">
        <v>206</v>
      </c>
      <c r="AE6514">
        <v>0.87123716299999998</v>
      </c>
      <c r="AF6514">
        <v>5</v>
      </c>
      <c r="AG6514">
        <v>0.49199999999999999</v>
      </c>
      <c r="AH6514" t="s">
        <v>10981</v>
      </c>
      <c r="AI6514">
        <v>2005</v>
      </c>
      <c r="AJ6514" t="s">
        <v>206</v>
      </c>
    </row>
    <row r="6515" spans="1:36" x14ac:dyDescent="0.2">
      <c r="A6515">
        <v>0.31321194499999999</v>
      </c>
      <c r="B6515" t="s">
        <v>10980</v>
      </c>
      <c r="C6515" t="s">
        <v>10979</v>
      </c>
      <c r="D6515" t="s">
        <v>10978</v>
      </c>
      <c r="E6515">
        <v>1</v>
      </c>
      <c r="F6515">
        <v>0.159</v>
      </c>
      <c r="G6515">
        <v>0.41659000000000002</v>
      </c>
      <c r="H6515">
        <v>0</v>
      </c>
      <c r="I6515">
        <v>3.9489999999999997E-2</v>
      </c>
      <c r="J6515">
        <v>327.26159000000001</v>
      </c>
      <c r="K6515">
        <v>5.5090000000000003</v>
      </c>
      <c r="L6515">
        <v>0.52996121600000001</v>
      </c>
      <c r="M6515">
        <v>10</v>
      </c>
      <c r="N6515">
        <v>0.6</v>
      </c>
      <c r="O6515">
        <v>41.515259999999998</v>
      </c>
      <c r="P6515" t="s">
        <v>10977</v>
      </c>
      <c r="Q6515">
        <v>-90.439869999999999</v>
      </c>
      <c r="R6515">
        <v>-8.8580000000000005</v>
      </c>
      <c r="S6515">
        <v>1</v>
      </c>
      <c r="T6515">
        <v>0.64</v>
      </c>
      <c r="U6515">
        <v>141505</v>
      </c>
      <c r="V6515" t="s">
        <v>10976</v>
      </c>
      <c r="W6515" t="s">
        <v>10975</v>
      </c>
      <c r="Y6515" t="s">
        <v>10974</v>
      </c>
      <c r="Z6515">
        <v>304.66300000000001</v>
      </c>
      <c r="AA6515">
        <v>0.44400000000000001</v>
      </c>
      <c r="AB6515">
        <v>3.9489999999999997E-2</v>
      </c>
      <c r="AC6515">
        <v>159.673</v>
      </c>
      <c r="AD6515" t="s">
        <v>544</v>
      </c>
      <c r="AE6515">
        <v>1</v>
      </c>
      <c r="AF6515">
        <v>4</v>
      </c>
      <c r="AG6515">
        <v>0.23300000000000001</v>
      </c>
      <c r="AH6515" t="s">
        <v>10973</v>
      </c>
      <c r="AI6515">
        <v>0</v>
      </c>
      <c r="AJ6515" t="s">
        <v>0</v>
      </c>
    </row>
    <row r="6516" spans="1:36" x14ac:dyDescent="0.2">
      <c r="A6516">
        <v>0.33385152800000001</v>
      </c>
      <c r="B6516" t="s">
        <v>10972</v>
      </c>
      <c r="C6516" t="s">
        <v>10971</v>
      </c>
      <c r="E6516">
        <v>0</v>
      </c>
      <c r="F6516">
        <v>6.0000000000000001E-3</v>
      </c>
      <c r="G6516">
        <v>1.22881</v>
      </c>
      <c r="H6516">
        <v>0.64500000000000002</v>
      </c>
      <c r="I6516">
        <v>0.63537999999999994</v>
      </c>
      <c r="J6516">
        <v>131.31710000000001</v>
      </c>
      <c r="K6516">
        <v>0</v>
      </c>
      <c r="L6516">
        <v>0.46477943999999999</v>
      </c>
      <c r="M6516">
        <v>7</v>
      </c>
      <c r="N6516">
        <v>0.82899999999999996</v>
      </c>
      <c r="O6516">
        <v>60.390700000000002</v>
      </c>
      <c r="P6516" t="s">
        <v>10970</v>
      </c>
      <c r="Q6516">
        <v>5.3327499999999999</v>
      </c>
      <c r="R6516">
        <v>-8.2780000000000005</v>
      </c>
      <c r="S6516">
        <v>1</v>
      </c>
      <c r="T6516">
        <v>0.63700000000000001</v>
      </c>
      <c r="U6516">
        <v>514720</v>
      </c>
      <c r="V6516" t="s">
        <v>10969</v>
      </c>
      <c r="W6516" t="s">
        <v>5502</v>
      </c>
      <c r="Y6516" t="s">
        <v>10968</v>
      </c>
      <c r="Z6516">
        <v>124.89400000000001</v>
      </c>
      <c r="AA6516">
        <v>0.69699999999999995</v>
      </c>
      <c r="AB6516">
        <v>0.33418999999999999</v>
      </c>
      <c r="AC6516">
        <v>100.26600000000001</v>
      </c>
      <c r="AD6516" t="s">
        <v>544</v>
      </c>
      <c r="AE6516">
        <v>0.94041734399999999</v>
      </c>
      <c r="AF6516">
        <v>4</v>
      </c>
      <c r="AG6516">
        <v>1</v>
      </c>
      <c r="AH6516" t="s">
        <v>10967</v>
      </c>
      <c r="AI6516">
        <v>0</v>
      </c>
      <c r="AJ6516" t="s">
        <v>0</v>
      </c>
    </row>
    <row r="6517" spans="1:36" x14ac:dyDescent="0.2">
      <c r="A6517">
        <v>0.41819309999999998</v>
      </c>
      <c r="B6517" t="s">
        <v>10966</v>
      </c>
      <c r="C6517" t="s">
        <v>10965</v>
      </c>
      <c r="E6517">
        <v>0</v>
      </c>
      <c r="F6517">
        <v>0.13600000000000001</v>
      </c>
      <c r="G6517">
        <v>4.0579999999999998E-2</v>
      </c>
      <c r="H6517">
        <v>0.57399999999999995</v>
      </c>
      <c r="I6517">
        <v>4.0579999999999998E-2</v>
      </c>
      <c r="J6517">
        <v>484.10077000000001</v>
      </c>
      <c r="K6517">
        <v>0</v>
      </c>
      <c r="L6517">
        <v>0.75104012600000003</v>
      </c>
      <c r="M6517">
        <v>8</v>
      </c>
      <c r="N6517">
        <v>0.50700000000000001</v>
      </c>
      <c r="O6517">
        <v>53.343760000000003</v>
      </c>
      <c r="P6517" t="s">
        <v>6256</v>
      </c>
      <c r="Q6517">
        <v>-6.24953</v>
      </c>
      <c r="R6517">
        <v>-13.382999999999999</v>
      </c>
      <c r="S6517">
        <v>0</v>
      </c>
      <c r="T6517">
        <v>0.441</v>
      </c>
      <c r="U6517">
        <v>632755</v>
      </c>
      <c r="V6517" t="s">
        <v>10964</v>
      </c>
      <c r="W6517" t="s">
        <v>10963</v>
      </c>
      <c r="Y6517" t="s">
        <v>10962</v>
      </c>
      <c r="Z6517">
        <v>484.101</v>
      </c>
      <c r="AA6517">
        <v>0.44600000000000001</v>
      </c>
      <c r="AB6517">
        <v>4.0579999999999998E-2</v>
      </c>
      <c r="AC6517">
        <v>186.12</v>
      </c>
      <c r="AD6517" t="s">
        <v>1531</v>
      </c>
      <c r="AE6517">
        <v>0.94122675099999997</v>
      </c>
      <c r="AF6517">
        <v>3</v>
      </c>
      <c r="AG6517">
        <v>0.59899999999999998</v>
      </c>
      <c r="AH6517" t="s">
        <v>10961</v>
      </c>
      <c r="AI6517">
        <v>1998</v>
      </c>
      <c r="AJ6517" t="s">
        <v>32</v>
      </c>
    </row>
    <row r="6518" spans="1:36" x14ac:dyDescent="0.2">
      <c r="A6518">
        <v>0.37838739799999999</v>
      </c>
      <c r="B6518" t="s">
        <v>10960</v>
      </c>
      <c r="C6518" t="s">
        <v>10959</v>
      </c>
      <c r="E6518">
        <v>0</v>
      </c>
      <c r="F6518">
        <v>2.1999999999999999E-2</v>
      </c>
      <c r="G6518">
        <v>0.90773999999999999</v>
      </c>
      <c r="H6518">
        <v>0.53900000000000003</v>
      </c>
      <c r="I6518">
        <v>0.45528999999999997</v>
      </c>
      <c r="J6518">
        <v>91.219139999999996</v>
      </c>
      <c r="K6518">
        <v>0.44400000000000001</v>
      </c>
      <c r="L6518">
        <v>0.47808352100000001</v>
      </c>
      <c r="M6518">
        <v>8</v>
      </c>
      <c r="N6518">
        <v>5.2999999999999999E-2</v>
      </c>
      <c r="O6518">
        <v>37.157356750133602</v>
      </c>
      <c r="P6518" t="s">
        <v>388</v>
      </c>
      <c r="Q6518">
        <v>-63.933357868519501</v>
      </c>
      <c r="R6518">
        <v>-26.631</v>
      </c>
      <c r="S6518">
        <v>0</v>
      </c>
      <c r="T6518">
        <v>0.39700000000000002</v>
      </c>
      <c r="U6518">
        <v>64174</v>
      </c>
      <c r="V6518" t="s">
        <v>10958</v>
      </c>
      <c r="W6518" t="s">
        <v>10957</v>
      </c>
      <c r="Y6518" t="s">
        <v>10956</v>
      </c>
      <c r="Z6518">
        <v>78.540999999999997</v>
      </c>
      <c r="AA6518">
        <v>0.23599999999999999</v>
      </c>
      <c r="AB6518">
        <v>0.45528999999999997</v>
      </c>
      <c r="AC6518">
        <v>131.48699999999999</v>
      </c>
      <c r="AD6518" t="s">
        <v>8544</v>
      </c>
      <c r="AE6518">
        <v>1</v>
      </c>
      <c r="AF6518">
        <v>4</v>
      </c>
      <c r="AG6518">
        <v>1.6E-2</v>
      </c>
      <c r="AH6518" t="s">
        <v>10955</v>
      </c>
      <c r="AI6518">
        <v>2002</v>
      </c>
      <c r="AJ6518" t="s">
        <v>108</v>
      </c>
    </row>
    <row r="6519" spans="1:36" x14ac:dyDescent="0.2">
      <c r="A6519">
        <v>0.21799363799999999</v>
      </c>
      <c r="B6519" t="s">
        <v>10954</v>
      </c>
      <c r="C6519" t="s">
        <v>10953</v>
      </c>
      <c r="E6519">
        <v>0</v>
      </c>
      <c r="F6519">
        <v>6.0999999999999999E-2</v>
      </c>
      <c r="G6519">
        <v>0.92330000000000001</v>
      </c>
      <c r="H6519">
        <v>0.56799999999999995</v>
      </c>
      <c r="I6519">
        <v>0.35611999999999999</v>
      </c>
      <c r="J6519">
        <v>154.06975</v>
      </c>
      <c r="K6519">
        <v>0.42099999999999999</v>
      </c>
      <c r="L6519">
        <v>0.31441206900000002</v>
      </c>
      <c r="M6519">
        <v>7</v>
      </c>
      <c r="N6519">
        <v>0.48799999999999999</v>
      </c>
      <c r="O6519">
        <v>37.157356750133602</v>
      </c>
      <c r="P6519" t="s">
        <v>6</v>
      </c>
      <c r="Q6519">
        <v>-63.933357868519501</v>
      </c>
      <c r="R6519">
        <v>-10.417999999999999</v>
      </c>
      <c r="S6519">
        <v>1</v>
      </c>
      <c r="T6519">
        <v>0.49399999999999999</v>
      </c>
      <c r="U6519">
        <v>228476</v>
      </c>
      <c r="V6519" t="s">
        <v>10952</v>
      </c>
      <c r="W6519" t="s">
        <v>10951</v>
      </c>
      <c r="Y6519" t="s">
        <v>10950</v>
      </c>
      <c r="Z6519">
        <v>147.62700000000001</v>
      </c>
      <c r="AA6519">
        <v>0</v>
      </c>
      <c r="AB6519">
        <v>0.35611999999999999</v>
      </c>
      <c r="AC6519">
        <v>107.411</v>
      </c>
      <c r="AD6519" t="s">
        <v>3668</v>
      </c>
      <c r="AE6519">
        <v>0.98920060300000001</v>
      </c>
      <c r="AF6519">
        <v>4</v>
      </c>
      <c r="AG6519">
        <v>0.67200000000000004</v>
      </c>
      <c r="AH6519" t="s">
        <v>10949</v>
      </c>
      <c r="AI6519">
        <v>2001</v>
      </c>
      <c r="AJ6519" t="s">
        <v>3668</v>
      </c>
    </row>
    <row r="6520" spans="1:36" x14ac:dyDescent="0.2">
      <c r="A6520">
        <v>0.41005362299999998</v>
      </c>
      <c r="B6520" t="s">
        <v>1658</v>
      </c>
      <c r="C6520" t="s">
        <v>1657</v>
      </c>
      <c r="D6520" t="s">
        <v>1161</v>
      </c>
      <c r="E6520">
        <v>1</v>
      </c>
      <c r="F6520">
        <v>9.6000000000000002E-2</v>
      </c>
      <c r="G6520">
        <v>3.1629999999999998E-2</v>
      </c>
      <c r="H6520">
        <v>0.94199999999999995</v>
      </c>
      <c r="I6520">
        <v>3.1629999999999998E-2</v>
      </c>
      <c r="J6520">
        <v>86.882810000000006</v>
      </c>
      <c r="K6520">
        <v>0</v>
      </c>
      <c r="L6520">
        <v>0.66225048399999997</v>
      </c>
      <c r="M6520">
        <v>7</v>
      </c>
      <c r="N6520">
        <v>0.442</v>
      </c>
      <c r="O6520">
        <v>37.157356750133602</v>
      </c>
      <c r="P6520" t="s">
        <v>6</v>
      </c>
      <c r="Q6520">
        <v>-63.933357868519501</v>
      </c>
      <c r="R6520">
        <v>-8.8339999999999996</v>
      </c>
      <c r="S6520">
        <v>1</v>
      </c>
      <c r="T6520">
        <v>0.34699999999999998</v>
      </c>
      <c r="U6520">
        <v>582256</v>
      </c>
      <c r="V6520" t="s">
        <v>10948</v>
      </c>
      <c r="W6520" t="s">
        <v>1457</v>
      </c>
      <c r="Y6520" t="s">
        <v>10947</v>
      </c>
      <c r="Z6520">
        <v>86.882999999999996</v>
      </c>
      <c r="AA6520">
        <v>0.34899999999999998</v>
      </c>
      <c r="AB6520">
        <v>3.1629999999999998E-2</v>
      </c>
      <c r="AC6520">
        <v>161.73699999999999</v>
      </c>
      <c r="AD6520" t="s">
        <v>1161</v>
      </c>
      <c r="AE6520">
        <v>0.94697724400000005</v>
      </c>
      <c r="AF6520">
        <v>4</v>
      </c>
      <c r="AG6520">
        <v>1</v>
      </c>
      <c r="AH6520" t="s">
        <v>10946</v>
      </c>
      <c r="AI6520">
        <v>1997</v>
      </c>
      <c r="AJ6520" t="s">
        <v>99</v>
      </c>
    </row>
    <row r="6521" spans="1:36" x14ac:dyDescent="0.2">
      <c r="A6521">
        <v>0.401144742</v>
      </c>
      <c r="B6521" t="s">
        <v>50</v>
      </c>
      <c r="C6521" t="s">
        <v>49</v>
      </c>
      <c r="E6521">
        <v>0</v>
      </c>
      <c r="F6521">
        <v>2.4E-2</v>
      </c>
      <c r="G6521">
        <v>0.41041</v>
      </c>
      <c r="H6521">
        <v>0</v>
      </c>
      <c r="I6521">
        <v>0.41041</v>
      </c>
      <c r="J6521">
        <v>187.16689</v>
      </c>
      <c r="K6521">
        <v>3.0939999999999999</v>
      </c>
      <c r="L6521">
        <v>0.574300068</v>
      </c>
      <c r="M6521">
        <v>1</v>
      </c>
      <c r="N6521">
        <v>0</v>
      </c>
      <c r="O6521">
        <v>32.331119999999999</v>
      </c>
      <c r="P6521" t="s">
        <v>10945</v>
      </c>
      <c r="Q6521">
        <v>-90.605360000000005</v>
      </c>
      <c r="R6521">
        <v>-17.388999999999999</v>
      </c>
      <c r="S6521">
        <v>1</v>
      </c>
      <c r="T6521">
        <v>0</v>
      </c>
      <c r="U6521">
        <v>285639</v>
      </c>
      <c r="V6521" t="s">
        <v>10944</v>
      </c>
      <c r="W6521" t="s">
        <v>46</v>
      </c>
      <c r="Y6521" t="s">
        <v>10943</v>
      </c>
      <c r="Z6521">
        <v>178.91</v>
      </c>
      <c r="AA6521">
        <v>0.40899999999999997</v>
      </c>
      <c r="AB6521">
        <v>0.41041</v>
      </c>
      <c r="AC6521">
        <v>80.16</v>
      </c>
      <c r="AD6521" t="s">
        <v>44</v>
      </c>
      <c r="AE6521">
        <v>0.97235299500000005</v>
      </c>
      <c r="AF6521">
        <v>4</v>
      </c>
      <c r="AG6521">
        <v>1.7999999999999999E-2</v>
      </c>
      <c r="AH6521" t="s">
        <v>10942</v>
      </c>
      <c r="AI6521">
        <v>1991</v>
      </c>
      <c r="AJ6521" t="s">
        <v>42</v>
      </c>
    </row>
    <row r="6522" spans="1:36" x14ac:dyDescent="0.2">
      <c r="A6522">
        <v>0.34126584100000001</v>
      </c>
      <c r="B6522" t="s">
        <v>2243</v>
      </c>
      <c r="C6522" t="s">
        <v>2242</v>
      </c>
      <c r="E6522">
        <v>0</v>
      </c>
      <c r="F6522">
        <v>0.30099999999999999</v>
      </c>
      <c r="G6522">
        <v>2.18384</v>
      </c>
      <c r="H6522">
        <v>0.55600000000000005</v>
      </c>
      <c r="I6522">
        <v>7.0180000000000006E-2</v>
      </c>
      <c r="J6522">
        <v>834.24608000000001</v>
      </c>
      <c r="K6522">
        <v>0</v>
      </c>
      <c r="L6522">
        <v>0.62973248900000001</v>
      </c>
      <c r="M6522">
        <v>0</v>
      </c>
      <c r="N6522">
        <v>0.221</v>
      </c>
      <c r="O6522">
        <v>37.157356750133602</v>
      </c>
      <c r="P6522" t="s">
        <v>897</v>
      </c>
      <c r="Q6522">
        <v>-63.933357868519501</v>
      </c>
      <c r="R6522">
        <v>-22.875</v>
      </c>
      <c r="S6522">
        <v>1</v>
      </c>
      <c r="T6522">
        <v>0.40200000000000002</v>
      </c>
      <c r="U6522">
        <v>815644</v>
      </c>
      <c r="V6522" t="s">
        <v>10941</v>
      </c>
      <c r="W6522" t="s">
        <v>2240</v>
      </c>
      <c r="Y6522" t="s">
        <v>10940</v>
      </c>
      <c r="Z6522">
        <v>834.24599999999998</v>
      </c>
      <c r="AA6522">
        <v>0.55600000000000005</v>
      </c>
      <c r="AB6522">
        <v>7.0180000000000006E-2</v>
      </c>
      <c r="AC6522">
        <v>199.792</v>
      </c>
      <c r="AD6522" t="s">
        <v>206</v>
      </c>
      <c r="AE6522">
        <v>0.97862934999999995</v>
      </c>
      <c r="AF6522">
        <v>7</v>
      </c>
      <c r="AG6522">
        <v>0.66700000000000004</v>
      </c>
      <c r="AH6522" t="s">
        <v>10939</v>
      </c>
      <c r="AI6522">
        <v>0</v>
      </c>
      <c r="AJ6522" t="s">
        <v>146</v>
      </c>
    </row>
    <row r="6523" spans="1:36" x14ac:dyDescent="0.2">
      <c r="A6523">
        <v>0.25706291999999997</v>
      </c>
      <c r="B6523" t="s">
        <v>145</v>
      </c>
      <c r="C6523" t="s">
        <v>144</v>
      </c>
      <c r="E6523">
        <v>0</v>
      </c>
      <c r="F6523">
        <v>7.2999999999999995E-2</v>
      </c>
      <c r="G6523">
        <v>1.0724499999999999</v>
      </c>
      <c r="H6523">
        <v>0.68400000000000005</v>
      </c>
      <c r="I6523">
        <v>0.50943000000000005</v>
      </c>
      <c r="J6523">
        <v>156.83873</v>
      </c>
      <c r="K6523">
        <v>0</v>
      </c>
      <c r="L6523">
        <v>0.34151385499999998</v>
      </c>
      <c r="M6523">
        <v>7</v>
      </c>
      <c r="N6523">
        <v>2.7E-2</v>
      </c>
      <c r="O6523">
        <v>37.157356750133602</v>
      </c>
      <c r="P6523" t="s">
        <v>6</v>
      </c>
      <c r="Q6523">
        <v>-63.933357868519501</v>
      </c>
      <c r="R6523">
        <v>-14.627000000000001</v>
      </c>
      <c r="S6523">
        <v>1</v>
      </c>
      <c r="T6523">
        <v>0.39100000000000001</v>
      </c>
      <c r="U6523">
        <v>509775</v>
      </c>
      <c r="V6523" t="s">
        <v>143</v>
      </c>
      <c r="W6523" t="s">
        <v>142</v>
      </c>
      <c r="Y6523" t="s">
        <v>10938</v>
      </c>
      <c r="Z6523">
        <v>153.46100000000001</v>
      </c>
      <c r="AA6523">
        <v>5.1999999999999998E-2</v>
      </c>
      <c r="AB6523">
        <v>0.22353000000000001</v>
      </c>
      <c r="AC6523">
        <v>104.27200000000001</v>
      </c>
      <c r="AD6523" t="s">
        <v>139</v>
      </c>
      <c r="AE6523">
        <v>1</v>
      </c>
      <c r="AF6523">
        <v>4</v>
      </c>
      <c r="AG6523">
        <v>0.105</v>
      </c>
      <c r="AH6523" t="s">
        <v>10937</v>
      </c>
      <c r="AI6523">
        <v>0</v>
      </c>
      <c r="AJ6523" t="s">
        <v>139</v>
      </c>
    </row>
    <row r="6524" spans="1:36" x14ac:dyDescent="0.2">
      <c r="A6524">
        <v>0.44865347100000003</v>
      </c>
      <c r="B6524" t="s">
        <v>10936</v>
      </c>
      <c r="C6524" t="s">
        <v>10935</v>
      </c>
      <c r="D6524" t="s">
        <v>176</v>
      </c>
      <c r="E6524">
        <v>1</v>
      </c>
      <c r="F6524">
        <v>0.63500000000000001</v>
      </c>
      <c r="G6524">
        <v>0.64237999999999995</v>
      </c>
      <c r="H6524">
        <v>0.63500000000000001</v>
      </c>
      <c r="I6524">
        <v>0.64237999999999995</v>
      </c>
      <c r="J6524">
        <v>244.4273</v>
      </c>
      <c r="K6524">
        <v>0</v>
      </c>
      <c r="L6524">
        <v>0.641197515</v>
      </c>
      <c r="M6524">
        <v>4</v>
      </c>
      <c r="N6524">
        <v>0.76</v>
      </c>
      <c r="O6524">
        <v>37.157356750133602</v>
      </c>
      <c r="P6524" t="s">
        <v>10934</v>
      </c>
      <c r="Q6524">
        <v>-63.933357868519501</v>
      </c>
      <c r="R6524">
        <v>-10.218</v>
      </c>
      <c r="S6524">
        <v>1</v>
      </c>
      <c r="T6524">
        <v>0.85099999999999998</v>
      </c>
      <c r="U6524">
        <v>266901</v>
      </c>
      <c r="V6524" t="s">
        <v>10933</v>
      </c>
      <c r="W6524" t="s">
        <v>10932</v>
      </c>
      <c r="Y6524" t="s">
        <v>10931</v>
      </c>
      <c r="Z6524">
        <v>233.12799999999999</v>
      </c>
      <c r="AA6524">
        <v>0.65600000000000003</v>
      </c>
      <c r="AB6524">
        <v>0.28548000000000001</v>
      </c>
      <c r="AC6524">
        <v>86.805000000000007</v>
      </c>
      <c r="AD6524" t="s">
        <v>2495</v>
      </c>
      <c r="AE6524">
        <v>0.93419303099999995</v>
      </c>
      <c r="AF6524">
        <v>1</v>
      </c>
      <c r="AG6524">
        <v>0.307</v>
      </c>
      <c r="AH6524" t="s">
        <v>10930</v>
      </c>
      <c r="AI6524">
        <v>1998</v>
      </c>
      <c r="AJ6524" t="s">
        <v>2495</v>
      </c>
    </row>
    <row r="6525" spans="1:36" x14ac:dyDescent="0.2">
      <c r="A6525">
        <v>0.330806357</v>
      </c>
      <c r="B6525" t="s">
        <v>10929</v>
      </c>
      <c r="C6525" t="s">
        <v>10928</v>
      </c>
      <c r="E6525">
        <v>0</v>
      </c>
      <c r="F6525">
        <v>8.0000000000000002E-3</v>
      </c>
      <c r="G6525">
        <v>0.94718999999999998</v>
      </c>
      <c r="H6525">
        <v>0</v>
      </c>
      <c r="I6525">
        <v>0.27528000000000002</v>
      </c>
      <c r="J6525">
        <v>273.05750999999998</v>
      </c>
      <c r="K6525">
        <v>0</v>
      </c>
      <c r="L6525">
        <v>0.41994314799999999</v>
      </c>
      <c r="M6525">
        <v>0</v>
      </c>
      <c r="N6525">
        <v>1</v>
      </c>
      <c r="O6525">
        <v>37.167929999999998</v>
      </c>
      <c r="P6525" t="s">
        <v>388</v>
      </c>
      <c r="Q6525">
        <v>-95.845020000000005</v>
      </c>
      <c r="R6525">
        <v>-14.298999999999999</v>
      </c>
      <c r="S6525">
        <v>0</v>
      </c>
      <c r="T6525">
        <v>0.52200000000000002</v>
      </c>
      <c r="U6525">
        <v>149958</v>
      </c>
      <c r="V6525" t="s">
        <v>10925</v>
      </c>
      <c r="W6525" t="s">
        <v>10927</v>
      </c>
      <c r="Y6525" t="s">
        <v>10926</v>
      </c>
      <c r="Z6525">
        <v>258.63499999999999</v>
      </c>
      <c r="AA6525">
        <v>0.73</v>
      </c>
      <c r="AB6525">
        <v>0.27528000000000002</v>
      </c>
      <c r="AC6525">
        <v>88.796000000000006</v>
      </c>
      <c r="AD6525" t="s">
        <v>996</v>
      </c>
      <c r="AE6525">
        <v>0.83005803099999997</v>
      </c>
      <c r="AF6525">
        <v>4</v>
      </c>
      <c r="AG6525">
        <v>0.69299999999999995</v>
      </c>
      <c r="AH6525" t="s">
        <v>10925</v>
      </c>
      <c r="AI6525">
        <v>0</v>
      </c>
      <c r="AJ6525" t="s">
        <v>996</v>
      </c>
    </row>
    <row r="6526" spans="1:36" x14ac:dyDescent="0.2">
      <c r="A6526">
        <v>0.378969801</v>
      </c>
      <c r="B6526" t="s">
        <v>5078</v>
      </c>
      <c r="C6526" t="s">
        <v>5077</v>
      </c>
      <c r="D6526" t="s">
        <v>403</v>
      </c>
      <c r="E6526">
        <v>2</v>
      </c>
      <c r="F6526">
        <v>0.14799999999999999</v>
      </c>
      <c r="G6526">
        <v>3.0026700000000002</v>
      </c>
      <c r="H6526">
        <v>0</v>
      </c>
      <c r="I6526">
        <v>0.25975999999999999</v>
      </c>
      <c r="J6526">
        <v>231.15710000000001</v>
      </c>
      <c r="K6526">
        <v>4.5339999999999998</v>
      </c>
      <c r="L6526">
        <v>0.66267020700000001</v>
      </c>
      <c r="M6526">
        <v>7</v>
      </c>
      <c r="N6526">
        <v>0.76500000000000001</v>
      </c>
      <c r="O6526">
        <v>53.419609999999999</v>
      </c>
      <c r="P6526" t="s">
        <v>1711</v>
      </c>
      <c r="Q6526">
        <v>-8.2405500000000007</v>
      </c>
      <c r="R6526">
        <v>-13.855</v>
      </c>
      <c r="S6526">
        <v>1</v>
      </c>
      <c r="T6526">
        <v>0.73699999999999999</v>
      </c>
      <c r="U6526">
        <v>289567</v>
      </c>
      <c r="V6526" t="s">
        <v>10924</v>
      </c>
      <c r="W6526" t="s">
        <v>647</v>
      </c>
      <c r="Y6526" t="s">
        <v>10923</v>
      </c>
      <c r="Z6526">
        <v>226.65600000000001</v>
      </c>
      <c r="AA6526">
        <v>2.5999999999999999E-2</v>
      </c>
      <c r="AB6526">
        <v>0.25975999999999999</v>
      </c>
      <c r="AC6526">
        <v>105.539</v>
      </c>
      <c r="AD6526" t="s">
        <v>645</v>
      </c>
      <c r="AE6526">
        <v>1</v>
      </c>
      <c r="AF6526">
        <v>7</v>
      </c>
      <c r="AG6526">
        <v>0.97699999999999998</v>
      </c>
      <c r="AH6526" t="s">
        <v>10922</v>
      </c>
      <c r="AI6526">
        <v>1977</v>
      </c>
      <c r="AJ6526" t="s">
        <v>403</v>
      </c>
    </row>
    <row r="6527" spans="1:36" x14ac:dyDescent="0.2">
      <c r="A6527">
        <v>0.36553375599999999</v>
      </c>
      <c r="B6527" t="s">
        <v>10921</v>
      </c>
      <c r="C6527" t="s">
        <v>10920</v>
      </c>
      <c r="D6527" t="s">
        <v>729</v>
      </c>
      <c r="E6527">
        <v>1</v>
      </c>
      <c r="F6527">
        <v>0.96799999999999997</v>
      </c>
      <c r="G6527">
        <v>0.65729000000000004</v>
      </c>
      <c r="H6527">
        <v>0.96799999999999997</v>
      </c>
      <c r="I6527">
        <v>0.65729000000000004</v>
      </c>
      <c r="J6527">
        <v>336.09098</v>
      </c>
      <c r="K6527">
        <v>0</v>
      </c>
      <c r="L6527">
        <v>0.56137090700000003</v>
      </c>
      <c r="M6527">
        <v>3</v>
      </c>
      <c r="N6527">
        <v>0.40600000000000003</v>
      </c>
      <c r="O6527">
        <v>37.157356750133602</v>
      </c>
      <c r="P6527" t="s">
        <v>6</v>
      </c>
      <c r="Q6527">
        <v>-63.933357868519501</v>
      </c>
      <c r="R6527">
        <v>-26.687999999999999</v>
      </c>
      <c r="S6527">
        <v>1</v>
      </c>
      <c r="T6527">
        <v>0.50800000000000001</v>
      </c>
      <c r="U6527">
        <v>178957</v>
      </c>
      <c r="V6527" t="s">
        <v>10919</v>
      </c>
      <c r="W6527" t="s">
        <v>10918</v>
      </c>
      <c r="Y6527" t="s">
        <v>10917</v>
      </c>
      <c r="Z6527">
        <v>296.89</v>
      </c>
      <c r="AA6527">
        <v>0.25</v>
      </c>
      <c r="AB6527">
        <v>0.65729000000000004</v>
      </c>
      <c r="AC6527">
        <v>85.816000000000003</v>
      </c>
      <c r="AD6527" t="s">
        <v>4996</v>
      </c>
      <c r="AE6527">
        <v>0.86460919000000003</v>
      </c>
      <c r="AF6527">
        <v>1</v>
      </c>
      <c r="AG6527">
        <v>1</v>
      </c>
      <c r="AH6527" t="s">
        <v>10916</v>
      </c>
      <c r="AI6527">
        <v>2002</v>
      </c>
      <c r="AJ6527" t="s">
        <v>4996</v>
      </c>
    </row>
    <row r="6528" spans="1:36" x14ac:dyDescent="0.2">
      <c r="A6528">
        <v>0.362960597</v>
      </c>
      <c r="B6528" t="s">
        <v>10915</v>
      </c>
      <c r="C6528" t="s">
        <v>10914</v>
      </c>
      <c r="D6528" t="s">
        <v>403</v>
      </c>
      <c r="E6528">
        <v>1</v>
      </c>
      <c r="F6528">
        <v>1.7000000000000001E-2</v>
      </c>
      <c r="G6528">
        <v>0.45473999999999998</v>
      </c>
      <c r="H6528">
        <v>0.56899999999999995</v>
      </c>
      <c r="I6528">
        <v>7.3219999999999993E-2</v>
      </c>
      <c r="J6528">
        <v>207.41179</v>
      </c>
      <c r="K6528">
        <v>0.154</v>
      </c>
      <c r="L6528">
        <v>0.485855596</v>
      </c>
      <c r="M6528">
        <v>5</v>
      </c>
      <c r="N6528">
        <v>0.34599999999999997</v>
      </c>
      <c r="O6528">
        <v>30.16602</v>
      </c>
      <c r="P6528" t="s">
        <v>10913</v>
      </c>
      <c r="Q6528">
        <v>-96.399979999999999</v>
      </c>
      <c r="R6528">
        <v>-10.052</v>
      </c>
      <c r="S6528">
        <v>0</v>
      </c>
      <c r="T6528">
        <v>0.39200000000000002</v>
      </c>
      <c r="U6528">
        <v>250581</v>
      </c>
      <c r="V6528" t="s">
        <v>10912</v>
      </c>
      <c r="W6528" t="s">
        <v>10911</v>
      </c>
      <c r="Y6528" t="s">
        <v>10910</v>
      </c>
      <c r="Z6528">
        <v>196.35400000000001</v>
      </c>
      <c r="AA6528">
        <v>0.56899999999999995</v>
      </c>
      <c r="AB6528">
        <v>7.3219999999999993E-2</v>
      </c>
      <c r="AC6528">
        <v>153.97399999999999</v>
      </c>
      <c r="AD6528" t="s">
        <v>366</v>
      </c>
      <c r="AE6528">
        <v>1</v>
      </c>
      <c r="AF6528">
        <v>4</v>
      </c>
      <c r="AG6528">
        <v>0.68400000000000005</v>
      </c>
      <c r="AH6528" t="s">
        <v>10909</v>
      </c>
      <c r="AI6528">
        <v>1990</v>
      </c>
      <c r="AJ6528" t="s">
        <v>0</v>
      </c>
    </row>
    <row r="6529" spans="1:36" x14ac:dyDescent="0.2">
      <c r="A6529">
        <v>0.55359623300000005</v>
      </c>
      <c r="B6529" t="s">
        <v>10908</v>
      </c>
      <c r="C6529" t="s">
        <v>10907</v>
      </c>
      <c r="E6529">
        <v>0</v>
      </c>
      <c r="F6529">
        <v>7.3999999999999996E-2</v>
      </c>
      <c r="G6529">
        <v>0.21362</v>
      </c>
      <c r="H6529">
        <v>1</v>
      </c>
      <c r="I6529">
        <v>0.21362</v>
      </c>
      <c r="J6529">
        <v>306.05016000000001</v>
      </c>
      <c r="K6529">
        <v>2.508</v>
      </c>
      <c r="L6529">
        <v>0.73968433499999997</v>
      </c>
      <c r="M6529">
        <v>11</v>
      </c>
      <c r="N6529">
        <v>0.01</v>
      </c>
      <c r="O6529">
        <v>25.716699999999999</v>
      </c>
      <c r="P6529" t="s">
        <v>10906</v>
      </c>
      <c r="Q6529">
        <v>-103.2833</v>
      </c>
      <c r="R6529">
        <v>-10.003</v>
      </c>
      <c r="S6529">
        <v>0</v>
      </c>
      <c r="T6529">
        <v>0.29399999999999998</v>
      </c>
      <c r="U6529">
        <v>632572</v>
      </c>
      <c r="V6529" t="s">
        <v>10905</v>
      </c>
      <c r="W6529" t="s">
        <v>10904</v>
      </c>
      <c r="Y6529" t="s">
        <v>10903</v>
      </c>
      <c r="Z6529">
        <v>296.93099999999998</v>
      </c>
      <c r="AA6529">
        <v>0.28299999999999997</v>
      </c>
      <c r="AB6529">
        <v>0.21362</v>
      </c>
      <c r="AC6529">
        <v>124.995</v>
      </c>
      <c r="AD6529" t="s">
        <v>7069</v>
      </c>
      <c r="AE6529">
        <v>0.99082614000000002</v>
      </c>
      <c r="AF6529">
        <v>4</v>
      </c>
      <c r="AG6529">
        <v>1</v>
      </c>
      <c r="AH6529" t="s">
        <v>10902</v>
      </c>
      <c r="AI6529">
        <v>0</v>
      </c>
      <c r="AJ6529" t="s">
        <v>99</v>
      </c>
    </row>
    <row r="6530" spans="1:36" x14ac:dyDescent="0.2">
      <c r="A6530">
        <v>0.35430735299999999</v>
      </c>
      <c r="B6530" t="s">
        <v>10901</v>
      </c>
      <c r="C6530" t="s">
        <v>10900</v>
      </c>
      <c r="E6530">
        <v>0</v>
      </c>
      <c r="F6530">
        <v>0.13500000000000001</v>
      </c>
      <c r="G6530">
        <v>0.98404999999999998</v>
      </c>
      <c r="H6530">
        <v>0.88</v>
      </c>
      <c r="I6530">
        <v>0.14260999999999999</v>
      </c>
      <c r="J6530">
        <v>292.57098000000002</v>
      </c>
      <c r="K6530">
        <v>0.09</v>
      </c>
      <c r="L6530">
        <v>0.52370359700000002</v>
      </c>
      <c r="M6530">
        <v>4</v>
      </c>
      <c r="N6530">
        <v>0.20100000000000001</v>
      </c>
      <c r="O6530">
        <v>37.157356750133602</v>
      </c>
      <c r="P6530" t="s">
        <v>6</v>
      </c>
      <c r="Q6530">
        <v>-63.933357868519501</v>
      </c>
      <c r="R6530">
        <v>-8.2319999999999993</v>
      </c>
      <c r="S6530">
        <v>1</v>
      </c>
      <c r="T6530">
        <v>0.188</v>
      </c>
      <c r="U6530">
        <v>66510</v>
      </c>
      <c r="V6530" t="s">
        <v>10899</v>
      </c>
      <c r="W6530" t="s">
        <v>10898</v>
      </c>
      <c r="Y6530" t="s">
        <v>10897</v>
      </c>
      <c r="Z6530">
        <v>271.935</v>
      </c>
      <c r="AA6530">
        <v>0.51500000000000001</v>
      </c>
      <c r="AB6530">
        <v>0.14260999999999999</v>
      </c>
      <c r="AC6530">
        <v>145.185</v>
      </c>
      <c r="AD6530" t="s">
        <v>8503</v>
      </c>
      <c r="AE6530">
        <v>0.864012797</v>
      </c>
      <c r="AF6530">
        <v>4</v>
      </c>
      <c r="AG6530">
        <v>0.11799999999999999</v>
      </c>
      <c r="AH6530" t="s">
        <v>10896</v>
      </c>
      <c r="AI6530">
        <v>2004</v>
      </c>
      <c r="AJ6530" t="s">
        <v>0</v>
      </c>
    </row>
    <row r="6531" spans="1:36" x14ac:dyDescent="0.2">
      <c r="A6531">
        <v>0.60466687600000002</v>
      </c>
      <c r="B6531" t="s">
        <v>957</v>
      </c>
      <c r="C6531" t="s">
        <v>1931</v>
      </c>
      <c r="D6531" t="s">
        <v>0</v>
      </c>
      <c r="E6531">
        <v>5</v>
      </c>
      <c r="F6531">
        <v>7.9000000000000001E-2</v>
      </c>
      <c r="G6531">
        <v>2.0463300000000002</v>
      </c>
      <c r="H6531">
        <v>0.33</v>
      </c>
      <c r="I6531">
        <v>2.0463300000000002</v>
      </c>
      <c r="J6531">
        <v>204.06811999999999</v>
      </c>
      <c r="K6531">
        <v>2.496</v>
      </c>
      <c r="L6531">
        <v>0.89993495199999995</v>
      </c>
      <c r="M6531">
        <v>4</v>
      </c>
      <c r="N6531">
        <v>0.23400000000000001</v>
      </c>
      <c r="O6531">
        <v>37.157356750133602</v>
      </c>
      <c r="P6531" t="s">
        <v>1930</v>
      </c>
      <c r="Q6531">
        <v>-63.933357868519501</v>
      </c>
      <c r="R6531">
        <v>-13.708</v>
      </c>
      <c r="S6531">
        <v>0</v>
      </c>
      <c r="T6531">
        <v>0.30299999999999999</v>
      </c>
      <c r="U6531">
        <v>404997</v>
      </c>
      <c r="V6531" t="s">
        <v>10895</v>
      </c>
      <c r="W6531" t="s">
        <v>1929</v>
      </c>
      <c r="Y6531" t="s">
        <v>10894</v>
      </c>
      <c r="Z6531">
        <v>194.20599999999999</v>
      </c>
      <c r="AA6531">
        <v>0.44700000000000001</v>
      </c>
      <c r="AB6531">
        <v>1.7795700000000001</v>
      </c>
      <c r="AC6531">
        <v>111.629</v>
      </c>
      <c r="AD6531" t="s">
        <v>669</v>
      </c>
      <c r="AE6531">
        <v>0.99997276000000002</v>
      </c>
      <c r="AF6531">
        <v>3</v>
      </c>
      <c r="AG6531">
        <v>1</v>
      </c>
      <c r="AH6531" t="s">
        <v>10893</v>
      </c>
      <c r="AI6531">
        <v>2009</v>
      </c>
      <c r="AJ6531" t="s">
        <v>146</v>
      </c>
    </row>
    <row r="6532" spans="1:36" x14ac:dyDescent="0.2">
      <c r="A6532">
        <v>0.41706891299999999</v>
      </c>
      <c r="B6532" t="s">
        <v>1032</v>
      </c>
      <c r="C6532" t="s">
        <v>10892</v>
      </c>
      <c r="D6532" t="s">
        <v>1030</v>
      </c>
      <c r="E6532">
        <v>1</v>
      </c>
      <c r="F6532">
        <v>7.0999999999999994E-2</v>
      </c>
      <c r="G6532">
        <v>1.1560299999999999</v>
      </c>
      <c r="H6532">
        <v>0.55000000000000004</v>
      </c>
      <c r="I6532">
        <v>0.62348000000000003</v>
      </c>
      <c r="J6532">
        <v>328.48934000000003</v>
      </c>
      <c r="K6532">
        <v>3.181</v>
      </c>
      <c r="L6532">
        <v>0.68761966600000002</v>
      </c>
      <c r="M6532">
        <v>0</v>
      </c>
      <c r="N6532">
        <v>0.35499999999999998</v>
      </c>
      <c r="O6532">
        <v>51.506320000000002</v>
      </c>
      <c r="P6532" t="s">
        <v>810</v>
      </c>
      <c r="Q6532">
        <v>-0.12714</v>
      </c>
      <c r="R6532">
        <v>-6.8410000000000002</v>
      </c>
      <c r="S6532">
        <v>0</v>
      </c>
      <c r="T6532">
        <v>0.45500000000000002</v>
      </c>
      <c r="U6532">
        <v>430805</v>
      </c>
      <c r="V6532" t="s">
        <v>10891</v>
      </c>
      <c r="W6532" t="s">
        <v>1028</v>
      </c>
      <c r="Y6532" t="s">
        <v>10890</v>
      </c>
      <c r="Z6532">
        <v>292.93099999999998</v>
      </c>
      <c r="AA6532">
        <v>9.8000000000000004E-2</v>
      </c>
      <c r="AB6532">
        <v>0.34778999999999999</v>
      </c>
      <c r="AC6532">
        <v>111.997</v>
      </c>
      <c r="AD6532" t="s">
        <v>108</v>
      </c>
      <c r="AE6532">
        <v>0.99466311299999999</v>
      </c>
      <c r="AF6532">
        <v>4</v>
      </c>
      <c r="AG6532">
        <v>0.73299999999999998</v>
      </c>
      <c r="AH6532" t="s">
        <v>10889</v>
      </c>
      <c r="AI6532">
        <v>2009</v>
      </c>
      <c r="AJ6532" t="s">
        <v>108</v>
      </c>
    </row>
    <row r="6533" spans="1:36" x14ac:dyDescent="0.2">
      <c r="A6533">
        <v>0.29090632500000002</v>
      </c>
      <c r="B6533" t="s">
        <v>10888</v>
      </c>
      <c r="C6533" t="s">
        <v>10887</v>
      </c>
      <c r="E6533">
        <v>0</v>
      </c>
      <c r="F6533">
        <v>3.7999999999999999E-2</v>
      </c>
      <c r="G6533">
        <v>1.3859900000000001</v>
      </c>
      <c r="H6533">
        <v>0.72599999999999998</v>
      </c>
      <c r="I6533">
        <v>0.18682000000000001</v>
      </c>
      <c r="J6533">
        <v>225.67138</v>
      </c>
      <c r="K6533">
        <v>0.13</v>
      </c>
      <c r="L6533">
        <v>0.51393226400000003</v>
      </c>
      <c r="M6533">
        <v>0</v>
      </c>
      <c r="N6533">
        <v>0.95799999999999996</v>
      </c>
      <c r="O6533">
        <v>43.072949999999999</v>
      </c>
      <c r="P6533" t="s">
        <v>10886</v>
      </c>
      <c r="Q6533">
        <v>-89.386690000000002</v>
      </c>
      <c r="R6533">
        <v>-6.7370000000000001</v>
      </c>
      <c r="S6533">
        <v>1</v>
      </c>
      <c r="T6533">
        <v>0.76400000000000001</v>
      </c>
      <c r="U6533">
        <v>750876</v>
      </c>
      <c r="V6533" t="s">
        <v>10885</v>
      </c>
      <c r="W6533" t="s">
        <v>10884</v>
      </c>
      <c r="Y6533" t="s">
        <v>10883</v>
      </c>
      <c r="Z6533">
        <v>218.66200000000001</v>
      </c>
      <c r="AA6533">
        <v>0.626</v>
      </c>
      <c r="AB6533">
        <v>3.73E-2</v>
      </c>
      <c r="AC6533">
        <v>100.532</v>
      </c>
      <c r="AD6533" t="s">
        <v>108</v>
      </c>
      <c r="AE6533">
        <v>0.92602390599999995</v>
      </c>
      <c r="AF6533">
        <v>4</v>
      </c>
      <c r="AG6533">
        <v>0.183</v>
      </c>
      <c r="AH6533" t="s">
        <v>206</v>
      </c>
      <c r="AI6533">
        <v>2002</v>
      </c>
      <c r="AJ6533" t="s">
        <v>108</v>
      </c>
    </row>
    <row r="6534" spans="1:36" x14ac:dyDescent="0.2">
      <c r="A6534">
        <v>0.396596275</v>
      </c>
      <c r="B6534" t="s">
        <v>10882</v>
      </c>
      <c r="C6534" t="s">
        <v>10881</v>
      </c>
      <c r="D6534" t="s">
        <v>176</v>
      </c>
      <c r="E6534">
        <v>1</v>
      </c>
      <c r="F6534">
        <v>0.39</v>
      </c>
      <c r="G6534">
        <v>0.73504999999999998</v>
      </c>
      <c r="H6534">
        <v>0.60499999999999998</v>
      </c>
      <c r="I6534">
        <v>7.8170000000000003E-2</v>
      </c>
      <c r="J6534">
        <v>166.34729999999999</v>
      </c>
      <c r="K6534">
        <v>0.32800000000000001</v>
      </c>
      <c r="L6534">
        <v>0.55641001300000004</v>
      </c>
      <c r="M6534">
        <v>7</v>
      </c>
      <c r="N6534">
        <v>0.64800000000000002</v>
      </c>
      <c r="O6534">
        <v>41.76332</v>
      </c>
      <c r="P6534" t="s">
        <v>10880</v>
      </c>
      <c r="Q6534">
        <v>-72.67407</v>
      </c>
      <c r="R6534">
        <v>-6.8319999999999999</v>
      </c>
      <c r="S6534">
        <v>1</v>
      </c>
      <c r="T6534">
        <v>0.48299999999999998</v>
      </c>
      <c r="U6534">
        <v>84929</v>
      </c>
      <c r="V6534" t="s">
        <v>10879</v>
      </c>
      <c r="W6534" t="s">
        <v>10878</v>
      </c>
      <c r="Y6534" t="s">
        <v>10877</v>
      </c>
      <c r="Z6534">
        <v>154.56399999999999</v>
      </c>
      <c r="AA6534">
        <v>0.95</v>
      </c>
      <c r="AB6534">
        <v>7.8170000000000003E-2</v>
      </c>
      <c r="AC6534">
        <v>93.301000000000002</v>
      </c>
      <c r="AD6534" t="s">
        <v>856</v>
      </c>
      <c r="AE6534">
        <v>1</v>
      </c>
      <c r="AF6534">
        <v>4</v>
      </c>
      <c r="AG6534">
        <v>0</v>
      </c>
      <c r="AH6534" t="s">
        <v>10876</v>
      </c>
      <c r="AI6534">
        <v>1986</v>
      </c>
      <c r="AJ6534" t="s">
        <v>146</v>
      </c>
    </row>
    <row r="6535" spans="1:36" x14ac:dyDescent="0.2">
      <c r="A6535">
        <v>0.46102652100000002</v>
      </c>
      <c r="B6535" t="s">
        <v>2973</v>
      </c>
      <c r="C6535" t="s">
        <v>2972</v>
      </c>
      <c r="E6535">
        <v>0</v>
      </c>
      <c r="F6535">
        <v>6.7000000000000004E-2</v>
      </c>
      <c r="G6535">
        <v>1.95391</v>
      </c>
      <c r="H6535">
        <v>6.8000000000000005E-2</v>
      </c>
      <c r="I6535">
        <v>1.04704</v>
      </c>
      <c r="J6535">
        <v>263.83627999999999</v>
      </c>
      <c r="K6535">
        <v>4.7720000000000002</v>
      </c>
      <c r="L6535">
        <v>0.60124598799999995</v>
      </c>
      <c r="M6535">
        <v>3</v>
      </c>
      <c r="N6535">
        <v>0.77500000000000002</v>
      </c>
      <c r="O6535">
        <v>37.157356750133602</v>
      </c>
      <c r="P6535" t="s">
        <v>6</v>
      </c>
      <c r="Q6535">
        <v>-63.933357868519501</v>
      </c>
      <c r="R6535">
        <v>-6.3150000000000004</v>
      </c>
      <c r="S6535">
        <v>1</v>
      </c>
      <c r="T6535">
        <v>0.76500000000000001</v>
      </c>
      <c r="U6535">
        <v>487835</v>
      </c>
      <c r="V6535" t="s">
        <v>10875</v>
      </c>
      <c r="W6535" t="s">
        <v>2970</v>
      </c>
      <c r="Y6535" t="s">
        <v>10874</v>
      </c>
      <c r="Z6535">
        <v>250.91499999999999</v>
      </c>
      <c r="AA6535">
        <v>0.252</v>
      </c>
      <c r="AB6535">
        <v>0.82203999999999999</v>
      </c>
      <c r="AC6535">
        <v>138.50399999999999</v>
      </c>
      <c r="AD6535" t="s">
        <v>115</v>
      </c>
      <c r="AE6535">
        <v>1</v>
      </c>
      <c r="AF6535">
        <v>4</v>
      </c>
      <c r="AG6535">
        <v>0.73</v>
      </c>
      <c r="AH6535" t="s">
        <v>10832</v>
      </c>
      <c r="AI6535">
        <v>2003</v>
      </c>
      <c r="AJ6535" t="s">
        <v>115</v>
      </c>
    </row>
    <row r="6536" spans="1:36" x14ac:dyDescent="0.2">
      <c r="A6536">
        <v>0.51677108800000005</v>
      </c>
      <c r="B6536" t="s">
        <v>10873</v>
      </c>
      <c r="C6536" t="s">
        <v>10872</v>
      </c>
      <c r="D6536" t="s">
        <v>1221</v>
      </c>
      <c r="E6536">
        <v>1</v>
      </c>
      <c r="F6536">
        <v>4.0000000000000001E-3</v>
      </c>
      <c r="G6536">
        <v>1.31664</v>
      </c>
      <c r="H6536">
        <v>1</v>
      </c>
      <c r="I6536">
        <v>0.39024999999999999</v>
      </c>
      <c r="J6536">
        <v>216.86812</v>
      </c>
      <c r="K6536">
        <v>6.6000000000000003E-2</v>
      </c>
      <c r="L6536">
        <v>0.740250721</v>
      </c>
      <c r="M6536">
        <v>11</v>
      </c>
      <c r="N6536">
        <v>0.33500000000000002</v>
      </c>
      <c r="O6536">
        <v>37.157356750133602</v>
      </c>
      <c r="P6536" t="s">
        <v>10871</v>
      </c>
      <c r="Q6536">
        <v>-63.933357868519501</v>
      </c>
      <c r="R6536">
        <v>-8.6980000000000004</v>
      </c>
      <c r="S6536">
        <v>0</v>
      </c>
      <c r="T6536">
        <v>0.437</v>
      </c>
      <c r="U6536">
        <v>23778</v>
      </c>
      <c r="V6536" t="s">
        <v>10870</v>
      </c>
      <c r="W6536" t="s">
        <v>10869</v>
      </c>
      <c r="Y6536" t="s">
        <v>10868</v>
      </c>
      <c r="Z6536">
        <v>205.65899999999999</v>
      </c>
      <c r="AA6536">
        <v>0.59699999999999998</v>
      </c>
      <c r="AB6536">
        <v>0.15279000000000001</v>
      </c>
      <c r="AC6536">
        <v>134.929</v>
      </c>
      <c r="AD6536" t="s">
        <v>3052</v>
      </c>
      <c r="AE6536">
        <v>1</v>
      </c>
      <c r="AF6536">
        <v>4</v>
      </c>
      <c r="AG6536">
        <v>0.219</v>
      </c>
      <c r="AH6536" t="s">
        <v>10867</v>
      </c>
      <c r="AI6536">
        <v>1987</v>
      </c>
      <c r="AJ6536" t="s">
        <v>0</v>
      </c>
    </row>
    <row r="6537" spans="1:36" x14ac:dyDescent="0.2">
      <c r="A6537">
        <v>0.39607090499999997</v>
      </c>
      <c r="B6537" t="s">
        <v>10866</v>
      </c>
      <c r="C6537" t="s">
        <v>10865</v>
      </c>
      <c r="E6537">
        <v>0</v>
      </c>
      <c r="F6537">
        <v>0.23100000000000001</v>
      </c>
      <c r="G6537">
        <v>0.58431</v>
      </c>
      <c r="H6537">
        <v>0.36599999999999999</v>
      </c>
      <c r="I6537">
        <v>0.22164</v>
      </c>
      <c r="J6537">
        <v>338.91219999999998</v>
      </c>
      <c r="K6537">
        <v>0</v>
      </c>
      <c r="L6537">
        <v>0.48070831800000002</v>
      </c>
      <c r="M6537">
        <v>4</v>
      </c>
      <c r="N6537">
        <v>0.82799999999999996</v>
      </c>
      <c r="O6537">
        <v>37.157356750133602</v>
      </c>
      <c r="P6537" t="s">
        <v>6</v>
      </c>
      <c r="Q6537">
        <v>-63.933357868519501</v>
      </c>
      <c r="R6537">
        <v>-5.2960000000000003</v>
      </c>
      <c r="S6537">
        <v>0</v>
      </c>
      <c r="T6537">
        <v>0.67800000000000005</v>
      </c>
      <c r="U6537">
        <v>373037</v>
      </c>
      <c r="V6537" t="s">
        <v>10864</v>
      </c>
      <c r="W6537" t="s">
        <v>10863</v>
      </c>
      <c r="Y6537" t="s">
        <v>10862</v>
      </c>
      <c r="Z6537">
        <v>338.91199999999998</v>
      </c>
      <c r="AA6537">
        <v>0.39200000000000002</v>
      </c>
      <c r="AB6537">
        <v>4.1660000000000003E-2</v>
      </c>
      <c r="AC6537">
        <v>167.83099999999999</v>
      </c>
      <c r="AD6537" t="s">
        <v>206</v>
      </c>
      <c r="AE6537">
        <v>1</v>
      </c>
      <c r="AF6537">
        <v>4</v>
      </c>
      <c r="AG6537">
        <v>0.224</v>
      </c>
      <c r="AH6537" t="s">
        <v>10861</v>
      </c>
      <c r="AI6537">
        <v>0</v>
      </c>
      <c r="AJ6537" t="s">
        <v>206</v>
      </c>
    </row>
    <row r="6538" spans="1:36" x14ac:dyDescent="0.2">
      <c r="A6538">
        <v>0.407821565</v>
      </c>
      <c r="B6538" t="s">
        <v>5236</v>
      </c>
      <c r="C6538" t="s">
        <v>9857</v>
      </c>
      <c r="E6538">
        <v>0</v>
      </c>
      <c r="F6538">
        <v>0.33400000000000002</v>
      </c>
      <c r="G6538">
        <v>0.44771</v>
      </c>
      <c r="H6538">
        <v>1</v>
      </c>
      <c r="I6538">
        <v>0.44771</v>
      </c>
      <c r="J6538">
        <v>153.57342</v>
      </c>
      <c r="K6538">
        <v>0.38100000000000001</v>
      </c>
      <c r="L6538">
        <v>0.61033072799999999</v>
      </c>
      <c r="M6538">
        <v>0</v>
      </c>
      <c r="N6538">
        <v>6.5000000000000002E-2</v>
      </c>
      <c r="O6538">
        <v>37.157356750133602</v>
      </c>
      <c r="P6538" t="s">
        <v>6</v>
      </c>
      <c r="Q6538">
        <v>-63.933357868519501</v>
      </c>
      <c r="R6538">
        <v>-5.79</v>
      </c>
      <c r="S6538">
        <v>1</v>
      </c>
      <c r="T6538">
        <v>0.379</v>
      </c>
      <c r="U6538">
        <v>511879</v>
      </c>
      <c r="V6538" t="s">
        <v>10860</v>
      </c>
      <c r="W6538" t="s">
        <v>9855</v>
      </c>
      <c r="Y6538" t="s">
        <v>10859</v>
      </c>
      <c r="Z6538">
        <v>149.91999999999999</v>
      </c>
      <c r="AA6538">
        <v>0.58599999999999997</v>
      </c>
      <c r="AB6538">
        <v>0.44771</v>
      </c>
      <c r="AC6538">
        <v>140.82300000000001</v>
      </c>
      <c r="AD6538" t="s">
        <v>299</v>
      </c>
      <c r="AE6538">
        <v>0.92183533100000004</v>
      </c>
      <c r="AF6538">
        <v>4</v>
      </c>
      <c r="AG6538">
        <v>0.159</v>
      </c>
      <c r="AH6538" t="s">
        <v>10858</v>
      </c>
      <c r="AI6538">
        <v>1997</v>
      </c>
      <c r="AJ6538" t="s">
        <v>299</v>
      </c>
    </row>
    <row r="6539" spans="1:36" x14ac:dyDescent="0.2">
      <c r="A6539">
        <v>0.37996076699999998</v>
      </c>
      <c r="B6539" t="s">
        <v>1953</v>
      </c>
      <c r="C6539" t="s">
        <v>1952</v>
      </c>
      <c r="E6539">
        <v>0</v>
      </c>
      <c r="F6539">
        <v>0.72899999999999998</v>
      </c>
      <c r="G6539">
        <v>5.6520000000000001E-2</v>
      </c>
      <c r="H6539">
        <v>0.72899999999999998</v>
      </c>
      <c r="I6539">
        <v>5.6520000000000001E-2</v>
      </c>
      <c r="J6539">
        <v>172.09424000000001</v>
      </c>
      <c r="K6539">
        <v>8.3000000000000004E-2</v>
      </c>
      <c r="L6539">
        <v>0.49883497500000001</v>
      </c>
      <c r="M6539">
        <v>3</v>
      </c>
      <c r="N6539">
        <v>0.68799999999999994</v>
      </c>
      <c r="O6539">
        <v>31.307569999999998</v>
      </c>
      <c r="P6539" t="s">
        <v>1951</v>
      </c>
      <c r="Q6539">
        <v>-96.631659999999997</v>
      </c>
      <c r="R6539">
        <v>-13.558999999999999</v>
      </c>
      <c r="S6539">
        <v>1</v>
      </c>
      <c r="T6539">
        <v>0.65</v>
      </c>
      <c r="U6539">
        <v>341482</v>
      </c>
      <c r="V6539" t="s">
        <v>10857</v>
      </c>
      <c r="W6539" t="s">
        <v>760</v>
      </c>
      <c r="Y6539" t="s">
        <v>10856</v>
      </c>
      <c r="Z6539">
        <v>163.03899999999999</v>
      </c>
      <c r="AA6539">
        <v>0.28000000000000003</v>
      </c>
      <c r="AB6539">
        <v>5.6520000000000001E-2</v>
      </c>
      <c r="AC6539">
        <v>121.923</v>
      </c>
      <c r="AD6539" t="s">
        <v>753</v>
      </c>
      <c r="AE6539">
        <v>1</v>
      </c>
      <c r="AF6539">
        <v>1</v>
      </c>
      <c r="AG6539">
        <v>0</v>
      </c>
      <c r="AH6539" t="s">
        <v>10855</v>
      </c>
      <c r="AI6539">
        <v>2000</v>
      </c>
      <c r="AJ6539" t="s">
        <v>753</v>
      </c>
    </row>
    <row r="6540" spans="1:36" x14ac:dyDescent="0.2">
      <c r="A6540">
        <v>0.41483494100000001</v>
      </c>
      <c r="B6540" t="s">
        <v>7531</v>
      </c>
      <c r="C6540" t="s">
        <v>7530</v>
      </c>
      <c r="D6540" t="s">
        <v>729</v>
      </c>
      <c r="E6540">
        <v>2</v>
      </c>
      <c r="F6540">
        <v>0.42899999999999999</v>
      </c>
      <c r="G6540">
        <v>0.73109000000000002</v>
      </c>
      <c r="H6540">
        <v>0.93799999999999994</v>
      </c>
      <c r="I6540">
        <v>6.5000000000000002E-2</v>
      </c>
      <c r="J6540">
        <v>148.29669000000001</v>
      </c>
      <c r="K6540">
        <v>0.36899999999999999</v>
      </c>
      <c r="L6540">
        <v>0.63340234200000001</v>
      </c>
      <c r="M6540">
        <v>9</v>
      </c>
      <c r="N6540">
        <v>0.59</v>
      </c>
      <c r="O6540">
        <v>51.164180000000002</v>
      </c>
      <c r="P6540" t="s">
        <v>1399</v>
      </c>
      <c r="Q6540">
        <v>10.45415</v>
      </c>
      <c r="R6540">
        <v>-8.3149999999999995</v>
      </c>
      <c r="S6540">
        <v>0</v>
      </c>
      <c r="T6540">
        <v>0.44600000000000001</v>
      </c>
      <c r="U6540">
        <v>109829</v>
      </c>
      <c r="V6540" t="s">
        <v>10854</v>
      </c>
      <c r="W6540" t="s">
        <v>2569</v>
      </c>
      <c r="Y6540" t="s">
        <v>10853</v>
      </c>
      <c r="Z6540">
        <v>141.798</v>
      </c>
      <c r="AA6540">
        <v>1</v>
      </c>
      <c r="AB6540">
        <v>6.5000000000000002E-2</v>
      </c>
      <c r="AC6540">
        <v>87.843999999999994</v>
      </c>
      <c r="AD6540" t="s">
        <v>206</v>
      </c>
      <c r="AE6540">
        <v>1</v>
      </c>
      <c r="AF6540">
        <v>4</v>
      </c>
      <c r="AG6540">
        <v>0.47399999999999998</v>
      </c>
      <c r="AH6540" t="s">
        <v>10852</v>
      </c>
      <c r="AI6540">
        <v>2000</v>
      </c>
      <c r="AJ6540" t="s">
        <v>206</v>
      </c>
    </row>
    <row r="6541" spans="1:36" x14ac:dyDescent="0.2">
      <c r="A6541">
        <v>0.36042510700000002</v>
      </c>
      <c r="B6541" t="s">
        <v>10851</v>
      </c>
      <c r="C6541" t="s">
        <v>10850</v>
      </c>
      <c r="E6541">
        <v>0</v>
      </c>
      <c r="F6541">
        <v>0.127</v>
      </c>
      <c r="G6541">
        <v>0.65683999999999998</v>
      </c>
      <c r="H6541">
        <v>0.82299999999999995</v>
      </c>
      <c r="I6541">
        <v>9.239E-2</v>
      </c>
      <c r="J6541">
        <v>370.75546000000003</v>
      </c>
      <c r="K6541">
        <v>0.14599999999999999</v>
      </c>
      <c r="L6541">
        <v>0.50812453400000002</v>
      </c>
      <c r="M6541">
        <v>5</v>
      </c>
      <c r="N6541">
        <v>0.76300000000000001</v>
      </c>
      <c r="O6541">
        <v>37.157356750133602</v>
      </c>
      <c r="P6541" t="s">
        <v>6</v>
      </c>
      <c r="Q6541">
        <v>-63.933357868519501</v>
      </c>
      <c r="R6541">
        <v>-8.0359999999999996</v>
      </c>
      <c r="S6541">
        <v>1</v>
      </c>
      <c r="T6541">
        <v>0.60399999999999998</v>
      </c>
      <c r="U6541">
        <v>194915</v>
      </c>
      <c r="V6541" t="s">
        <v>10849</v>
      </c>
      <c r="W6541" t="s">
        <v>2843</v>
      </c>
      <c r="Y6541" t="s">
        <v>10848</v>
      </c>
      <c r="Z6541">
        <v>365.03500000000003</v>
      </c>
      <c r="AA6541">
        <v>0.27500000000000002</v>
      </c>
      <c r="AB6541">
        <v>9.239E-2</v>
      </c>
      <c r="AC6541">
        <v>219.131</v>
      </c>
      <c r="AD6541" t="s">
        <v>691</v>
      </c>
      <c r="AE6541">
        <v>1</v>
      </c>
      <c r="AF6541">
        <v>7</v>
      </c>
      <c r="AG6541">
        <v>1</v>
      </c>
      <c r="AH6541" t="s">
        <v>10847</v>
      </c>
      <c r="AI6541">
        <v>0</v>
      </c>
      <c r="AJ6541" t="s">
        <v>691</v>
      </c>
    </row>
    <row r="6542" spans="1:36" x14ac:dyDescent="0.2">
      <c r="A6542">
        <v>0.35376848999999999</v>
      </c>
      <c r="B6542" t="s">
        <v>10846</v>
      </c>
      <c r="C6542" t="s">
        <v>10845</v>
      </c>
      <c r="E6542">
        <v>0</v>
      </c>
      <c r="F6542">
        <v>0.66400000000000003</v>
      </c>
      <c r="G6542">
        <v>0.50283</v>
      </c>
      <c r="H6542">
        <v>0.66400000000000003</v>
      </c>
      <c r="I6542">
        <v>0.50283</v>
      </c>
      <c r="J6542">
        <v>265.24689000000001</v>
      </c>
      <c r="K6542">
        <v>0.2</v>
      </c>
      <c r="L6542">
        <v>0.62707170099999998</v>
      </c>
      <c r="M6542">
        <v>2</v>
      </c>
      <c r="N6542">
        <v>0.36399999999999999</v>
      </c>
      <c r="O6542">
        <v>37.157356750133602</v>
      </c>
      <c r="P6542" t="s">
        <v>1128</v>
      </c>
      <c r="Q6542">
        <v>-63.933357868519501</v>
      </c>
      <c r="R6542">
        <v>-6.6109999999999998</v>
      </c>
      <c r="S6542">
        <v>0</v>
      </c>
      <c r="T6542">
        <v>0.55300000000000005</v>
      </c>
      <c r="U6542">
        <v>113176</v>
      </c>
      <c r="V6542" t="s">
        <v>10845</v>
      </c>
      <c r="W6542" t="s">
        <v>10844</v>
      </c>
      <c r="Y6542" t="s">
        <v>10843</v>
      </c>
      <c r="Z6542">
        <v>265.24700000000001</v>
      </c>
      <c r="AA6542">
        <v>0.65600000000000003</v>
      </c>
      <c r="AB6542">
        <v>0.2505</v>
      </c>
      <c r="AC6542">
        <v>56.703000000000003</v>
      </c>
      <c r="AD6542" t="s">
        <v>1010</v>
      </c>
      <c r="AE6542">
        <v>0.95307270300000002</v>
      </c>
      <c r="AF6542">
        <v>1</v>
      </c>
      <c r="AG6542">
        <v>0</v>
      </c>
      <c r="AH6542" t="s">
        <v>10842</v>
      </c>
      <c r="AI6542">
        <v>1999</v>
      </c>
      <c r="AJ6542" t="s">
        <v>1010</v>
      </c>
    </row>
    <row r="6543" spans="1:36" x14ac:dyDescent="0.2">
      <c r="A6543">
        <v>0.50182594400000002</v>
      </c>
      <c r="B6543" t="s">
        <v>10841</v>
      </c>
      <c r="C6543" t="s">
        <v>10840</v>
      </c>
      <c r="D6543" t="s">
        <v>10839</v>
      </c>
      <c r="E6543">
        <v>2</v>
      </c>
      <c r="F6543">
        <v>0.11799999999999999</v>
      </c>
      <c r="G6543">
        <v>2.52976</v>
      </c>
      <c r="H6543">
        <v>0.372</v>
      </c>
      <c r="I6543">
        <v>0.35410999999999998</v>
      </c>
      <c r="J6543">
        <v>201.24689000000001</v>
      </c>
      <c r="K6543">
        <v>0.82099999999999995</v>
      </c>
      <c r="L6543">
        <v>0.80308735499999995</v>
      </c>
      <c r="M6543">
        <v>0</v>
      </c>
      <c r="N6543">
        <v>0.53600000000000003</v>
      </c>
      <c r="O6543">
        <v>51.055630000000001</v>
      </c>
      <c r="P6543" t="s">
        <v>10838</v>
      </c>
      <c r="Q6543">
        <v>3.7285599999999999</v>
      </c>
      <c r="R6543">
        <v>-8.1460000000000008</v>
      </c>
      <c r="S6543">
        <v>0</v>
      </c>
      <c r="T6543">
        <v>0.441</v>
      </c>
      <c r="U6543">
        <v>123782</v>
      </c>
      <c r="V6543" t="s">
        <v>10835</v>
      </c>
      <c r="W6543" t="s">
        <v>10837</v>
      </c>
      <c r="Y6543" t="s">
        <v>10836</v>
      </c>
      <c r="Z6543">
        <v>191.048</v>
      </c>
      <c r="AA6543">
        <v>0.59599999999999997</v>
      </c>
      <c r="AB6543">
        <v>8.4989999999999996E-2</v>
      </c>
      <c r="AC6543">
        <v>111.223</v>
      </c>
      <c r="AD6543" t="s">
        <v>806</v>
      </c>
      <c r="AE6543">
        <v>1</v>
      </c>
      <c r="AF6543">
        <v>5</v>
      </c>
      <c r="AG6543">
        <v>0.95099999999999996</v>
      </c>
      <c r="AH6543" t="s">
        <v>10835</v>
      </c>
      <c r="AI6543">
        <v>1996</v>
      </c>
      <c r="AJ6543" t="s">
        <v>0</v>
      </c>
    </row>
    <row r="6544" spans="1:36" x14ac:dyDescent="0.2">
      <c r="A6544">
        <v>0.54239509399999997</v>
      </c>
      <c r="B6544" t="s">
        <v>737</v>
      </c>
      <c r="C6544" t="s">
        <v>736</v>
      </c>
      <c r="D6544" t="s">
        <v>735</v>
      </c>
      <c r="E6544">
        <v>1</v>
      </c>
      <c r="F6544">
        <v>0.189</v>
      </c>
      <c r="G6544">
        <v>1.3382400000000001</v>
      </c>
      <c r="H6544">
        <v>0.80200000000000005</v>
      </c>
      <c r="I6544">
        <v>0.89944000000000002</v>
      </c>
      <c r="J6544">
        <v>120.65913999999999</v>
      </c>
      <c r="K6544">
        <v>2.351</v>
      </c>
      <c r="L6544">
        <v>0.76400336899999999</v>
      </c>
      <c r="M6544">
        <v>6</v>
      </c>
      <c r="N6544">
        <v>0.55400000000000005</v>
      </c>
      <c r="O6544">
        <v>37.157356750133602</v>
      </c>
      <c r="P6544" t="s">
        <v>6</v>
      </c>
      <c r="Q6544">
        <v>-63.933357868519501</v>
      </c>
      <c r="R6544">
        <v>-9.6280000000000001</v>
      </c>
      <c r="S6544">
        <v>1</v>
      </c>
      <c r="T6544">
        <v>0.52600000000000002</v>
      </c>
      <c r="U6544">
        <v>308324</v>
      </c>
      <c r="V6544" t="s">
        <v>10834</v>
      </c>
      <c r="W6544" t="s">
        <v>733</v>
      </c>
      <c r="Y6544" t="s">
        <v>10833</v>
      </c>
      <c r="Z6544">
        <v>109.47</v>
      </c>
      <c r="AA6544">
        <v>0</v>
      </c>
      <c r="AB6544">
        <v>0.89944000000000002</v>
      </c>
      <c r="AC6544">
        <v>105.902</v>
      </c>
      <c r="AD6544" t="s">
        <v>286</v>
      </c>
      <c r="AE6544">
        <v>0.99840669999999998</v>
      </c>
      <c r="AF6544">
        <v>4</v>
      </c>
      <c r="AG6544">
        <v>0.878</v>
      </c>
      <c r="AH6544" t="s">
        <v>10832</v>
      </c>
      <c r="AI6544">
        <v>2004</v>
      </c>
      <c r="AJ6544" t="s">
        <v>146</v>
      </c>
    </row>
    <row r="6545" spans="1:36" x14ac:dyDescent="0.2">
      <c r="A6545">
        <v>0.58411657299999997</v>
      </c>
      <c r="B6545" t="s">
        <v>7252</v>
      </c>
      <c r="C6545" t="s">
        <v>7251</v>
      </c>
      <c r="D6545" t="s">
        <v>321</v>
      </c>
      <c r="E6545">
        <v>1</v>
      </c>
      <c r="F6545">
        <v>0.33800000000000002</v>
      </c>
      <c r="G6545">
        <v>0.86031000000000002</v>
      </c>
      <c r="H6545">
        <v>0.33800000000000002</v>
      </c>
      <c r="I6545">
        <v>0.86031000000000002</v>
      </c>
      <c r="J6545">
        <v>298.39627999999999</v>
      </c>
      <c r="K6545">
        <v>0</v>
      </c>
      <c r="L6545">
        <v>0.87682987800000001</v>
      </c>
      <c r="M6545">
        <v>0</v>
      </c>
      <c r="N6545">
        <v>0.214</v>
      </c>
      <c r="O6545">
        <v>34.053489999999996</v>
      </c>
      <c r="P6545" t="s">
        <v>7250</v>
      </c>
      <c r="Q6545">
        <v>-118.24532000000001</v>
      </c>
      <c r="R6545">
        <v>-27.684999999999999</v>
      </c>
      <c r="S6545">
        <v>0</v>
      </c>
      <c r="T6545">
        <v>0.22700000000000001</v>
      </c>
      <c r="U6545">
        <v>51317</v>
      </c>
      <c r="V6545" t="s">
        <v>10831</v>
      </c>
      <c r="W6545" t="s">
        <v>5320</v>
      </c>
      <c r="Y6545" t="s">
        <v>10830</v>
      </c>
      <c r="Z6545">
        <v>294.20299999999997</v>
      </c>
      <c r="AA6545">
        <v>0.36199999999999999</v>
      </c>
      <c r="AB6545">
        <v>0.24115</v>
      </c>
      <c r="AC6545">
        <v>66.155000000000001</v>
      </c>
      <c r="AD6545" t="s">
        <v>2061</v>
      </c>
      <c r="AE6545">
        <v>0.99991917399999997</v>
      </c>
      <c r="AF6545">
        <v>1</v>
      </c>
      <c r="AG6545">
        <v>0.46100000000000002</v>
      </c>
      <c r="AH6545" t="s">
        <v>10829</v>
      </c>
      <c r="AI6545">
        <v>0</v>
      </c>
      <c r="AJ6545" t="s">
        <v>0</v>
      </c>
    </row>
    <row r="6546" spans="1:36" x14ac:dyDescent="0.2">
      <c r="A6546">
        <v>0.328280409</v>
      </c>
      <c r="B6546" t="s">
        <v>10828</v>
      </c>
      <c r="C6546" t="s">
        <v>10827</v>
      </c>
      <c r="E6546">
        <v>0</v>
      </c>
      <c r="F6546">
        <v>8.0000000000000002E-3</v>
      </c>
      <c r="G6546">
        <v>1.7566999999999999</v>
      </c>
      <c r="H6546">
        <v>0.45900000000000002</v>
      </c>
      <c r="I6546">
        <v>0.84836999999999996</v>
      </c>
      <c r="J6546">
        <v>379.40199999999999</v>
      </c>
      <c r="K6546">
        <v>0</v>
      </c>
      <c r="L6546">
        <v>0.38329422600000002</v>
      </c>
      <c r="M6546">
        <v>11</v>
      </c>
      <c r="N6546">
        <v>0.249</v>
      </c>
      <c r="O6546">
        <v>37.157356750133602</v>
      </c>
      <c r="P6546" t="s">
        <v>6</v>
      </c>
      <c r="Q6546">
        <v>-63.933357868519501</v>
      </c>
      <c r="R6546">
        <v>-7.2240000000000002</v>
      </c>
      <c r="S6546">
        <v>0</v>
      </c>
      <c r="T6546">
        <v>0.44500000000000001</v>
      </c>
      <c r="U6546">
        <v>432951</v>
      </c>
      <c r="V6546" t="s">
        <v>108</v>
      </c>
      <c r="W6546" t="s">
        <v>10826</v>
      </c>
      <c r="Y6546" t="s">
        <v>10825</v>
      </c>
      <c r="Z6546">
        <v>374.47399999999999</v>
      </c>
      <c r="AA6546">
        <v>1</v>
      </c>
      <c r="AB6546">
        <v>0.621</v>
      </c>
      <c r="AC6546">
        <v>131.98599999999999</v>
      </c>
      <c r="AD6546" t="s">
        <v>108</v>
      </c>
      <c r="AE6546">
        <v>0.91780625500000002</v>
      </c>
      <c r="AF6546">
        <v>4</v>
      </c>
      <c r="AG6546">
        <v>0</v>
      </c>
      <c r="AH6546" t="s">
        <v>10824</v>
      </c>
      <c r="AI6546">
        <v>0</v>
      </c>
      <c r="AJ6546" t="s">
        <v>108</v>
      </c>
    </row>
    <row r="6547" spans="1:36" x14ac:dyDescent="0.2">
      <c r="A6547">
        <v>0.466509803</v>
      </c>
      <c r="B6547" t="s">
        <v>10823</v>
      </c>
      <c r="C6547" t="s">
        <v>10822</v>
      </c>
      <c r="D6547" t="s">
        <v>3568</v>
      </c>
      <c r="E6547">
        <v>2</v>
      </c>
      <c r="F6547">
        <v>0.19500000000000001</v>
      </c>
      <c r="G6547">
        <v>5.5489999999999998E-2</v>
      </c>
      <c r="H6547">
        <v>1</v>
      </c>
      <c r="I6547">
        <v>5.5489999999999998E-2</v>
      </c>
      <c r="J6547">
        <v>390.00770999999997</v>
      </c>
      <c r="K6547">
        <v>0</v>
      </c>
      <c r="L6547">
        <v>0.72255929699999999</v>
      </c>
      <c r="M6547">
        <v>6</v>
      </c>
      <c r="N6547">
        <v>1E-3</v>
      </c>
      <c r="O6547">
        <v>37.157356750133602</v>
      </c>
      <c r="P6547" t="s">
        <v>6</v>
      </c>
      <c r="Q6547">
        <v>-63.933357868519501</v>
      </c>
      <c r="R6547">
        <v>-5.2859999999999996</v>
      </c>
      <c r="S6547">
        <v>1</v>
      </c>
      <c r="T6547">
        <v>8.3000000000000004E-2</v>
      </c>
      <c r="U6547">
        <v>569882</v>
      </c>
      <c r="V6547" t="s">
        <v>10821</v>
      </c>
      <c r="W6547" t="s">
        <v>10820</v>
      </c>
      <c r="Y6547" t="s">
        <v>10819</v>
      </c>
      <c r="Z6547">
        <v>387.024</v>
      </c>
      <c r="AA6547">
        <v>1</v>
      </c>
      <c r="AB6547">
        <v>5.5489999999999998E-2</v>
      </c>
      <c r="AC6547">
        <v>130.03899999999999</v>
      </c>
      <c r="AD6547" t="s">
        <v>4517</v>
      </c>
      <c r="AE6547">
        <v>0.89562945599999999</v>
      </c>
      <c r="AF6547">
        <v>4</v>
      </c>
      <c r="AG6547">
        <v>0.63800000000000001</v>
      </c>
      <c r="AH6547" t="s">
        <v>10818</v>
      </c>
      <c r="AI6547">
        <v>0</v>
      </c>
      <c r="AJ6547" t="s">
        <v>146</v>
      </c>
    </row>
    <row r="6548" spans="1:36" x14ac:dyDescent="0.2">
      <c r="A6548">
        <v>0.40350967300000001</v>
      </c>
      <c r="B6548" t="s">
        <v>10817</v>
      </c>
      <c r="C6548" t="s">
        <v>10816</v>
      </c>
      <c r="D6548" t="s">
        <v>162</v>
      </c>
      <c r="E6548">
        <v>1</v>
      </c>
      <c r="F6548">
        <v>0.27100000000000002</v>
      </c>
      <c r="G6548">
        <v>0.88751000000000002</v>
      </c>
      <c r="H6548">
        <v>0</v>
      </c>
      <c r="I6548">
        <v>0.45983000000000002</v>
      </c>
      <c r="J6548">
        <v>329.35138000000001</v>
      </c>
      <c r="K6548">
        <v>2.8439999999999999</v>
      </c>
      <c r="L6548">
        <v>0.62472376799999996</v>
      </c>
      <c r="M6548">
        <v>2</v>
      </c>
      <c r="N6548">
        <v>7.8E-2</v>
      </c>
      <c r="O6548">
        <v>32.779420000000002</v>
      </c>
      <c r="P6548" t="s">
        <v>10815</v>
      </c>
      <c r="Q6548">
        <v>-91.561229999999995</v>
      </c>
      <c r="R6548">
        <v>-17.815999999999999</v>
      </c>
      <c r="S6548">
        <v>1</v>
      </c>
      <c r="T6548">
        <v>0.51600000000000001</v>
      </c>
      <c r="U6548">
        <v>59794</v>
      </c>
      <c r="V6548" t="s">
        <v>10814</v>
      </c>
      <c r="W6548" t="s">
        <v>10813</v>
      </c>
      <c r="Y6548" t="s">
        <v>10812</v>
      </c>
      <c r="Z6548">
        <v>304.20999999999998</v>
      </c>
      <c r="AA6548">
        <v>0.16900000000000001</v>
      </c>
      <c r="AB6548">
        <v>0.2417</v>
      </c>
      <c r="AC6548">
        <v>139.905</v>
      </c>
      <c r="AD6548" t="s">
        <v>821</v>
      </c>
      <c r="AE6548">
        <v>1</v>
      </c>
      <c r="AF6548">
        <v>4</v>
      </c>
      <c r="AG6548">
        <v>0.28899999999999998</v>
      </c>
      <c r="AH6548" t="s">
        <v>10811</v>
      </c>
      <c r="AI6548">
        <v>1993</v>
      </c>
      <c r="AJ6548" t="s">
        <v>0</v>
      </c>
    </row>
    <row r="6549" spans="1:36" x14ac:dyDescent="0.2">
      <c r="A6549">
        <v>0.54974965200000003</v>
      </c>
      <c r="B6549" t="s">
        <v>10810</v>
      </c>
      <c r="C6549" t="s">
        <v>10809</v>
      </c>
      <c r="D6549" t="s">
        <v>10808</v>
      </c>
      <c r="E6549">
        <v>1</v>
      </c>
      <c r="F6549">
        <v>0.80800000000000005</v>
      </c>
      <c r="G6549">
        <v>0.37689</v>
      </c>
      <c r="H6549">
        <v>0.80800000000000005</v>
      </c>
      <c r="I6549">
        <v>0.37689</v>
      </c>
      <c r="J6549">
        <v>153.23383000000001</v>
      </c>
      <c r="K6549">
        <v>7.1999999999999995E-2</v>
      </c>
      <c r="L6549">
        <v>0.82391008700000001</v>
      </c>
      <c r="M6549">
        <v>8</v>
      </c>
      <c r="N6549">
        <v>0.68300000000000005</v>
      </c>
      <c r="O6549">
        <v>37.157356750133602</v>
      </c>
      <c r="P6549" t="s">
        <v>1501</v>
      </c>
      <c r="Q6549">
        <v>-63.933357868519501</v>
      </c>
      <c r="R6549">
        <v>-6.7539999999999996</v>
      </c>
      <c r="S6549">
        <v>1</v>
      </c>
      <c r="T6549">
        <v>0.52800000000000002</v>
      </c>
      <c r="U6549">
        <v>710826</v>
      </c>
      <c r="V6549" t="s">
        <v>10807</v>
      </c>
      <c r="W6549" t="s">
        <v>10806</v>
      </c>
      <c r="Y6549" t="s">
        <v>10805</v>
      </c>
      <c r="Z6549">
        <v>136.35300000000001</v>
      </c>
      <c r="AA6549">
        <v>0.60399999999999998</v>
      </c>
      <c r="AB6549">
        <v>0.14630000000000001</v>
      </c>
      <c r="AC6549">
        <v>131.63900000000001</v>
      </c>
      <c r="AD6549" t="s">
        <v>148</v>
      </c>
      <c r="AE6549">
        <v>1</v>
      </c>
      <c r="AF6549">
        <v>1</v>
      </c>
      <c r="AG6549">
        <v>0</v>
      </c>
      <c r="AH6549" t="s">
        <v>10804</v>
      </c>
      <c r="AI6549">
        <v>2006</v>
      </c>
      <c r="AJ6549" t="s">
        <v>146</v>
      </c>
    </row>
    <row r="6550" spans="1:36" x14ac:dyDescent="0.2">
      <c r="A6550">
        <v>0.38987712600000002</v>
      </c>
      <c r="B6550" t="s">
        <v>10803</v>
      </c>
      <c r="C6550" t="s">
        <v>10802</v>
      </c>
      <c r="D6550" t="s">
        <v>926</v>
      </c>
      <c r="E6550">
        <v>1</v>
      </c>
      <c r="F6550">
        <v>2.5000000000000001E-2</v>
      </c>
      <c r="G6550">
        <v>0.12218999999999999</v>
      </c>
      <c r="H6550">
        <v>0.66300000000000003</v>
      </c>
      <c r="I6550">
        <v>0.12218999999999999</v>
      </c>
      <c r="J6550">
        <v>221.20444000000001</v>
      </c>
      <c r="K6550">
        <v>0.25900000000000001</v>
      </c>
      <c r="L6550">
        <v>0.57060965799999996</v>
      </c>
      <c r="M6550">
        <v>1</v>
      </c>
      <c r="N6550">
        <v>0.73599999999999999</v>
      </c>
      <c r="O6550">
        <v>37.157356750133602</v>
      </c>
      <c r="P6550" t="s">
        <v>6</v>
      </c>
      <c r="Q6550">
        <v>-63.933357868519501</v>
      </c>
      <c r="R6550">
        <v>-9.4670000000000005</v>
      </c>
      <c r="S6550">
        <v>1</v>
      </c>
      <c r="T6550">
        <v>0.68899999999999995</v>
      </c>
      <c r="U6550">
        <v>484445</v>
      </c>
      <c r="V6550" t="s">
        <v>10799</v>
      </c>
      <c r="W6550" t="s">
        <v>10801</v>
      </c>
      <c r="Y6550" t="s">
        <v>10800</v>
      </c>
      <c r="Z6550">
        <v>210.495</v>
      </c>
      <c r="AA6550">
        <v>0.254</v>
      </c>
      <c r="AB6550">
        <v>0.12218999999999999</v>
      </c>
      <c r="AC6550">
        <v>134.19200000000001</v>
      </c>
      <c r="AD6550" t="s">
        <v>299</v>
      </c>
      <c r="AE6550">
        <v>0.99893292499999997</v>
      </c>
      <c r="AF6550">
        <v>4</v>
      </c>
      <c r="AG6550">
        <v>0.53200000000000003</v>
      </c>
      <c r="AH6550" t="s">
        <v>10799</v>
      </c>
      <c r="AI6550">
        <v>0</v>
      </c>
      <c r="AJ6550" t="s">
        <v>299</v>
      </c>
    </row>
    <row r="6551" spans="1:36" x14ac:dyDescent="0.2">
      <c r="A6551">
        <v>0.19742667999999999</v>
      </c>
      <c r="B6551" t="s">
        <v>10798</v>
      </c>
      <c r="C6551" t="s">
        <v>10797</v>
      </c>
      <c r="E6551">
        <v>0</v>
      </c>
      <c r="F6551">
        <v>0.36699999999999999</v>
      </c>
      <c r="G6551">
        <v>1.2910200000000001</v>
      </c>
      <c r="H6551">
        <v>0.88200000000000001</v>
      </c>
      <c r="I6551">
        <v>0.41416999999999998</v>
      </c>
      <c r="J6551">
        <v>441.99137999999999</v>
      </c>
      <c r="K6551">
        <v>0</v>
      </c>
      <c r="L6551">
        <v>0.35075530799999999</v>
      </c>
      <c r="M6551">
        <v>1</v>
      </c>
      <c r="N6551">
        <v>1</v>
      </c>
      <c r="O6551">
        <v>37.157356750133602</v>
      </c>
      <c r="P6551" t="s">
        <v>6</v>
      </c>
      <c r="Q6551">
        <v>-63.933357868519501</v>
      </c>
      <c r="R6551">
        <v>-5.6390000000000002</v>
      </c>
      <c r="S6551">
        <v>1</v>
      </c>
      <c r="T6551">
        <v>0.82899999999999996</v>
      </c>
      <c r="U6551">
        <v>782395</v>
      </c>
      <c r="V6551" t="s">
        <v>10794</v>
      </c>
      <c r="W6551" t="s">
        <v>10796</v>
      </c>
      <c r="Y6551" t="s">
        <v>10795</v>
      </c>
      <c r="Z6551">
        <v>434.28899999999999</v>
      </c>
      <c r="AA6551">
        <v>0.74399999999999999</v>
      </c>
      <c r="AB6551">
        <v>0.19438</v>
      </c>
      <c r="AC6551">
        <v>136.98099999999999</v>
      </c>
      <c r="AD6551" t="s">
        <v>108</v>
      </c>
      <c r="AE6551">
        <v>1</v>
      </c>
      <c r="AF6551">
        <v>4</v>
      </c>
      <c r="AG6551">
        <v>0</v>
      </c>
      <c r="AH6551" t="s">
        <v>10794</v>
      </c>
      <c r="AI6551">
        <v>2008</v>
      </c>
      <c r="AJ6551" t="s">
        <v>108</v>
      </c>
    </row>
    <row r="6552" spans="1:36" x14ac:dyDescent="0.2">
      <c r="A6552">
        <v>0.32723960600000002</v>
      </c>
      <c r="B6552" t="s">
        <v>5472</v>
      </c>
      <c r="C6552" t="s">
        <v>5471</v>
      </c>
      <c r="E6552">
        <v>0</v>
      </c>
      <c r="F6552">
        <v>0</v>
      </c>
      <c r="G6552">
        <v>0.73653000000000002</v>
      </c>
      <c r="H6552">
        <v>0.999</v>
      </c>
      <c r="I6552">
        <v>0.14004</v>
      </c>
      <c r="J6552">
        <v>147.64363</v>
      </c>
      <c r="K6552">
        <v>0.32800000000000001</v>
      </c>
      <c r="L6552">
        <v>0.42429412999999999</v>
      </c>
      <c r="M6552">
        <v>2</v>
      </c>
      <c r="N6552">
        <v>0.39700000000000002</v>
      </c>
      <c r="O6552">
        <v>38.627740000000003</v>
      </c>
      <c r="P6552" t="s">
        <v>198</v>
      </c>
      <c r="Q6552">
        <v>-90.199510000000004</v>
      </c>
      <c r="R6552">
        <v>-8.4410000000000007</v>
      </c>
      <c r="S6552">
        <v>0</v>
      </c>
      <c r="T6552">
        <v>0.161</v>
      </c>
      <c r="U6552">
        <v>384191</v>
      </c>
      <c r="V6552" t="s">
        <v>10793</v>
      </c>
      <c r="W6552" t="s">
        <v>249</v>
      </c>
      <c r="Y6552" t="s">
        <v>10792</v>
      </c>
      <c r="Z6552">
        <v>142.501</v>
      </c>
      <c r="AA6552">
        <v>0.84699999999999998</v>
      </c>
      <c r="AB6552">
        <v>0.14004</v>
      </c>
      <c r="AC6552">
        <v>101.241</v>
      </c>
      <c r="AD6552" t="s">
        <v>313</v>
      </c>
      <c r="AE6552">
        <v>0.985506781</v>
      </c>
      <c r="AF6552">
        <v>4</v>
      </c>
      <c r="AG6552">
        <v>0.81899999999999995</v>
      </c>
      <c r="AH6552" t="s">
        <v>10791</v>
      </c>
      <c r="AI6552">
        <v>2002</v>
      </c>
      <c r="AJ6552" t="s">
        <v>42</v>
      </c>
    </row>
    <row r="6553" spans="1:36" x14ac:dyDescent="0.2">
      <c r="A6553">
        <v>0.31204445600000003</v>
      </c>
      <c r="B6553" t="s">
        <v>9167</v>
      </c>
      <c r="C6553" t="s">
        <v>9166</v>
      </c>
      <c r="D6553" t="s">
        <v>176</v>
      </c>
      <c r="E6553">
        <v>1</v>
      </c>
      <c r="F6553">
        <v>0</v>
      </c>
      <c r="G6553">
        <v>0.90449000000000002</v>
      </c>
      <c r="H6553">
        <v>0</v>
      </c>
      <c r="I6553">
        <v>0.90449000000000002</v>
      </c>
      <c r="J6553">
        <v>282.14812000000001</v>
      </c>
      <c r="K6553">
        <v>3.524</v>
      </c>
      <c r="L6553">
        <v>0.44585867099999998</v>
      </c>
      <c r="M6553">
        <v>10</v>
      </c>
      <c r="N6553">
        <v>0.44</v>
      </c>
      <c r="O6553">
        <v>54.313920000000003</v>
      </c>
      <c r="P6553" t="s">
        <v>5610</v>
      </c>
      <c r="Q6553">
        <v>-2.2321800000000001</v>
      </c>
      <c r="R6553">
        <v>-23.593</v>
      </c>
      <c r="S6553">
        <v>0</v>
      </c>
      <c r="T6553">
        <v>0.53600000000000003</v>
      </c>
      <c r="U6553">
        <v>54944</v>
      </c>
      <c r="V6553" t="s">
        <v>10790</v>
      </c>
      <c r="W6553" t="s">
        <v>2596</v>
      </c>
      <c r="Y6553" t="s">
        <v>10789</v>
      </c>
      <c r="Z6553">
        <v>268.87</v>
      </c>
      <c r="AA6553">
        <v>2.5000000000000001E-2</v>
      </c>
      <c r="AB6553">
        <v>0.29143000000000002</v>
      </c>
      <c r="AC6553">
        <v>47.97</v>
      </c>
      <c r="AD6553" t="s">
        <v>6754</v>
      </c>
      <c r="AE6553">
        <v>1</v>
      </c>
      <c r="AF6553">
        <v>1</v>
      </c>
      <c r="AG6553">
        <v>0</v>
      </c>
      <c r="AH6553" t="s">
        <v>10788</v>
      </c>
      <c r="AI6553">
        <v>0</v>
      </c>
      <c r="AJ6553" t="s">
        <v>6754</v>
      </c>
    </row>
    <row r="6554" spans="1:36" x14ac:dyDescent="0.2">
      <c r="A6554">
        <v>0.53516304199999998</v>
      </c>
      <c r="B6554" t="s">
        <v>6753</v>
      </c>
      <c r="C6554" t="s">
        <v>6752</v>
      </c>
      <c r="D6554" t="s">
        <v>235</v>
      </c>
      <c r="E6554">
        <v>1</v>
      </c>
      <c r="F6554">
        <v>6.0000000000000001E-3</v>
      </c>
      <c r="G6554">
        <v>1.67293</v>
      </c>
      <c r="H6554">
        <v>0.91500000000000004</v>
      </c>
      <c r="I6554">
        <v>0.36360999999999999</v>
      </c>
      <c r="J6554">
        <v>229.61587</v>
      </c>
      <c r="K6554">
        <v>0.316</v>
      </c>
      <c r="L6554">
        <v>0.71189384099999997</v>
      </c>
      <c r="M6554">
        <v>7</v>
      </c>
      <c r="N6554">
        <v>3.4000000000000002E-2</v>
      </c>
      <c r="O6554">
        <v>37.157356750133602</v>
      </c>
      <c r="P6554" t="s">
        <v>375</v>
      </c>
      <c r="Q6554">
        <v>-63.933357868519501</v>
      </c>
      <c r="R6554">
        <v>-3.782</v>
      </c>
      <c r="S6554">
        <v>0</v>
      </c>
      <c r="T6554">
        <v>0.45500000000000002</v>
      </c>
      <c r="U6554">
        <v>150174</v>
      </c>
      <c r="V6554" t="s">
        <v>6751</v>
      </c>
      <c r="W6554" t="s">
        <v>1929</v>
      </c>
      <c r="Y6554" t="s">
        <v>10787</v>
      </c>
      <c r="Z6554">
        <v>218.82499999999999</v>
      </c>
      <c r="AA6554">
        <v>0.61099999999999999</v>
      </c>
      <c r="AB6554">
        <v>0.36360999999999999</v>
      </c>
      <c r="AC6554">
        <v>92.099000000000004</v>
      </c>
      <c r="AD6554" t="s">
        <v>1908</v>
      </c>
      <c r="AE6554">
        <v>0.94879252300000005</v>
      </c>
      <c r="AF6554">
        <v>4</v>
      </c>
      <c r="AG6554">
        <v>0.85499999999999998</v>
      </c>
      <c r="AH6554" t="s">
        <v>10786</v>
      </c>
      <c r="AI6554">
        <v>2003</v>
      </c>
      <c r="AJ6554" t="s">
        <v>32</v>
      </c>
    </row>
    <row r="6555" spans="1:36" x14ac:dyDescent="0.2">
      <c r="A6555">
        <v>0.56485575099999996</v>
      </c>
      <c r="B6555" t="s">
        <v>8242</v>
      </c>
      <c r="C6555" t="s">
        <v>8241</v>
      </c>
      <c r="E6555">
        <v>0</v>
      </c>
      <c r="F6555">
        <v>0.14199999999999999</v>
      </c>
      <c r="G6555">
        <v>0.60863</v>
      </c>
      <c r="H6555">
        <v>0.36299999999999999</v>
      </c>
      <c r="I6555">
        <v>0.27922000000000002</v>
      </c>
      <c r="J6555">
        <v>215.43137999999999</v>
      </c>
      <c r="K6555">
        <v>10.733000000000001</v>
      </c>
      <c r="L6555">
        <v>0.84242331800000003</v>
      </c>
      <c r="M6555">
        <v>10</v>
      </c>
      <c r="N6555">
        <v>0.20799999999999999</v>
      </c>
      <c r="O6555">
        <v>42.885440000000003</v>
      </c>
      <c r="P6555" t="s">
        <v>8240</v>
      </c>
      <c r="Q6555">
        <v>-78.878460000000004</v>
      </c>
      <c r="R6555">
        <v>-9.1709999999999994</v>
      </c>
      <c r="S6555">
        <v>1</v>
      </c>
      <c r="T6555">
        <v>0.44400000000000001</v>
      </c>
      <c r="U6555">
        <v>435899</v>
      </c>
      <c r="V6555" t="s">
        <v>10785</v>
      </c>
      <c r="W6555" t="s">
        <v>4279</v>
      </c>
      <c r="Y6555" t="s">
        <v>10784</v>
      </c>
      <c r="Z6555">
        <v>201.19499999999999</v>
      </c>
      <c r="AA6555">
        <v>0.184</v>
      </c>
      <c r="AB6555">
        <v>0.11652</v>
      </c>
      <c r="AC6555">
        <v>187.40100000000001</v>
      </c>
      <c r="AD6555" t="s">
        <v>1908</v>
      </c>
      <c r="AE6555">
        <v>1</v>
      </c>
      <c r="AF6555">
        <v>4</v>
      </c>
      <c r="AG6555">
        <v>2.5000000000000001E-2</v>
      </c>
      <c r="AH6555" t="s">
        <v>10783</v>
      </c>
      <c r="AI6555">
        <v>2000</v>
      </c>
      <c r="AJ6555" t="s">
        <v>32</v>
      </c>
    </row>
    <row r="6556" spans="1:36" x14ac:dyDescent="0.2">
      <c r="A6556">
        <v>0.40640965600000001</v>
      </c>
      <c r="B6556" t="s">
        <v>3454</v>
      </c>
      <c r="C6556" t="s">
        <v>3453</v>
      </c>
      <c r="E6556">
        <v>0</v>
      </c>
      <c r="F6556">
        <v>0.155</v>
      </c>
      <c r="G6556">
        <v>1.27355</v>
      </c>
      <c r="H6556">
        <v>0.48699999999999999</v>
      </c>
      <c r="I6556">
        <v>0.36634</v>
      </c>
      <c r="J6556">
        <v>249.96526</v>
      </c>
      <c r="K6556">
        <v>0.77500000000000002</v>
      </c>
      <c r="L6556">
        <v>0.41178906999999998</v>
      </c>
      <c r="M6556">
        <v>4</v>
      </c>
      <c r="N6556">
        <v>0.52500000000000002</v>
      </c>
      <c r="O6556">
        <v>35.670479999999998</v>
      </c>
      <c r="P6556" t="s">
        <v>3452</v>
      </c>
      <c r="Q6556">
        <v>139.74091999999999</v>
      </c>
      <c r="R6556">
        <v>-6.8719999999999999</v>
      </c>
      <c r="S6556">
        <v>0</v>
      </c>
      <c r="T6556">
        <v>0.58099999999999996</v>
      </c>
      <c r="U6556">
        <v>98008</v>
      </c>
      <c r="V6556" t="s">
        <v>3451</v>
      </c>
      <c r="W6556" t="s">
        <v>3450</v>
      </c>
      <c r="Y6556" t="s">
        <v>10782</v>
      </c>
      <c r="Z6556">
        <v>245.191</v>
      </c>
      <c r="AA6556">
        <v>0.76300000000000001</v>
      </c>
      <c r="AB6556">
        <v>0.14043</v>
      </c>
      <c r="AC6556">
        <v>120.253</v>
      </c>
      <c r="AD6556" t="s">
        <v>1018</v>
      </c>
      <c r="AE6556">
        <v>0.96268493499999996</v>
      </c>
      <c r="AF6556">
        <v>3</v>
      </c>
      <c r="AG6556">
        <v>1</v>
      </c>
      <c r="AH6556" t="s">
        <v>10781</v>
      </c>
      <c r="AI6556">
        <v>0</v>
      </c>
      <c r="AJ6556" t="s">
        <v>0</v>
      </c>
    </row>
    <row r="6557" spans="1:36" x14ac:dyDescent="0.2">
      <c r="A6557">
        <v>0.37239199099999998</v>
      </c>
      <c r="B6557" t="s">
        <v>10780</v>
      </c>
      <c r="C6557" t="s">
        <v>10779</v>
      </c>
      <c r="D6557" t="s">
        <v>206</v>
      </c>
      <c r="E6557">
        <v>1</v>
      </c>
      <c r="F6557">
        <v>0.84599999999999997</v>
      </c>
      <c r="G6557">
        <v>1.5331999999999999</v>
      </c>
      <c r="H6557">
        <v>0.96899999999999997</v>
      </c>
      <c r="I6557">
        <v>0.42124</v>
      </c>
      <c r="J6557">
        <v>153.57342</v>
      </c>
      <c r="K6557">
        <v>0.374</v>
      </c>
      <c r="L6557">
        <v>0.49573858300000001</v>
      </c>
      <c r="M6557">
        <v>2</v>
      </c>
      <c r="N6557">
        <v>0.16600000000000001</v>
      </c>
      <c r="O6557">
        <v>37.157356750133602</v>
      </c>
      <c r="P6557" t="s">
        <v>375</v>
      </c>
      <c r="Q6557">
        <v>-63.933357868519501</v>
      </c>
      <c r="R6557">
        <v>-14.122</v>
      </c>
      <c r="S6557">
        <v>1</v>
      </c>
      <c r="T6557">
        <v>0.36</v>
      </c>
      <c r="U6557">
        <v>696951</v>
      </c>
      <c r="V6557" t="s">
        <v>10778</v>
      </c>
      <c r="W6557" t="s">
        <v>10777</v>
      </c>
      <c r="Y6557" t="s">
        <v>10776</v>
      </c>
      <c r="Z6557">
        <v>150.262</v>
      </c>
      <c r="AA6557">
        <v>0.443</v>
      </c>
      <c r="AB6557">
        <v>0.14307</v>
      </c>
      <c r="AC6557">
        <v>108.301</v>
      </c>
      <c r="AD6557" t="s">
        <v>206</v>
      </c>
      <c r="AE6557">
        <v>1</v>
      </c>
      <c r="AF6557">
        <v>4</v>
      </c>
      <c r="AG6557">
        <v>1</v>
      </c>
      <c r="AH6557" t="s">
        <v>10775</v>
      </c>
      <c r="AI6557">
        <v>0</v>
      </c>
      <c r="AJ6557" t="s">
        <v>206</v>
      </c>
    </row>
    <row r="6558" spans="1:36" x14ac:dyDescent="0.2">
      <c r="A6558">
        <v>0.38686122499999998</v>
      </c>
      <c r="B6558" t="s">
        <v>10774</v>
      </c>
      <c r="C6558" t="s">
        <v>10773</v>
      </c>
      <c r="D6558" t="s">
        <v>10772</v>
      </c>
      <c r="E6558">
        <v>1</v>
      </c>
      <c r="F6558">
        <v>0.16600000000000001</v>
      </c>
      <c r="G6558">
        <v>1.72777</v>
      </c>
      <c r="H6558">
        <v>0.57999999999999996</v>
      </c>
      <c r="I6558">
        <v>4.8820000000000002E-2</v>
      </c>
      <c r="J6558">
        <v>115.17341999999999</v>
      </c>
      <c r="K6558">
        <v>0</v>
      </c>
      <c r="L6558">
        <v>0.55485189800000001</v>
      </c>
      <c r="M6558">
        <v>2</v>
      </c>
      <c r="N6558">
        <v>0.75900000000000001</v>
      </c>
      <c r="O6558">
        <v>37.157356750133602</v>
      </c>
      <c r="P6558" t="s">
        <v>6</v>
      </c>
      <c r="Q6558">
        <v>-63.933357868519501</v>
      </c>
      <c r="R6558">
        <v>-17.876000000000001</v>
      </c>
      <c r="S6558">
        <v>1</v>
      </c>
      <c r="T6558">
        <v>0.71799999999999997</v>
      </c>
      <c r="U6558">
        <v>791247</v>
      </c>
      <c r="V6558" t="s">
        <v>10771</v>
      </c>
      <c r="W6558" t="s">
        <v>526</v>
      </c>
      <c r="Y6558" t="s">
        <v>10770</v>
      </c>
      <c r="Z6558">
        <v>109.453</v>
      </c>
      <c r="AA6558">
        <v>0.57099999999999995</v>
      </c>
      <c r="AB6558">
        <v>4.8820000000000002E-2</v>
      </c>
      <c r="AC6558">
        <v>105.101</v>
      </c>
      <c r="AD6558" t="s">
        <v>1988</v>
      </c>
      <c r="AE6558">
        <v>0.90128145400000004</v>
      </c>
      <c r="AF6558">
        <v>5</v>
      </c>
      <c r="AG6558">
        <v>0.97099999999999997</v>
      </c>
      <c r="AH6558" t="s">
        <v>10769</v>
      </c>
      <c r="AI6558">
        <v>0</v>
      </c>
      <c r="AJ6558" t="s">
        <v>1988</v>
      </c>
    </row>
    <row r="6559" spans="1:36" x14ac:dyDescent="0.2">
      <c r="A6559">
        <v>0.319626776</v>
      </c>
      <c r="B6559" t="s">
        <v>6712</v>
      </c>
      <c r="C6559" t="s">
        <v>6711</v>
      </c>
      <c r="E6559">
        <v>0</v>
      </c>
      <c r="F6559">
        <v>3.7999999999999999E-2</v>
      </c>
      <c r="G6559">
        <v>1.1650199999999999</v>
      </c>
      <c r="H6559">
        <v>0.433</v>
      </c>
      <c r="I6559">
        <v>0.60296000000000005</v>
      </c>
      <c r="J6559">
        <v>261.82485000000003</v>
      </c>
      <c r="K6559">
        <v>0.248</v>
      </c>
      <c r="L6559">
        <v>0.49392614499999998</v>
      </c>
      <c r="M6559">
        <v>0</v>
      </c>
      <c r="N6559">
        <v>0.39400000000000002</v>
      </c>
      <c r="O6559">
        <v>37.157356750133602</v>
      </c>
      <c r="P6559" t="s">
        <v>6</v>
      </c>
      <c r="Q6559">
        <v>-63.933357868519501</v>
      </c>
      <c r="R6559">
        <v>-6.1239999999999997</v>
      </c>
      <c r="S6559">
        <v>1</v>
      </c>
      <c r="T6559">
        <v>0.30599999999999999</v>
      </c>
      <c r="U6559">
        <v>112768</v>
      </c>
      <c r="V6559" t="s">
        <v>10768</v>
      </c>
      <c r="W6559" t="s">
        <v>4251</v>
      </c>
      <c r="Y6559" t="s">
        <v>10767</v>
      </c>
      <c r="Z6559">
        <v>252.82499999999999</v>
      </c>
      <c r="AA6559">
        <v>0.48699999999999999</v>
      </c>
      <c r="AB6559">
        <v>0.32262999999999997</v>
      </c>
      <c r="AC6559">
        <v>106.54900000000001</v>
      </c>
      <c r="AD6559" t="s">
        <v>115</v>
      </c>
      <c r="AE6559">
        <v>1</v>
      </c>
      <c r="AF6559">
        <v>3</v>
      </c>
      <c r="AG6559">
        <v>6.9000000000000006E-2</v>
      </c>
      <c r="AH6559" t="s">
        <v>10766</v>
      </c>
      <c r="AI6559">
        <v>0</v>
      </c>
      <c r="AJ6559" t="s">
        <v>115</v>
      </c>
    </row>
    <row r="6560" spans="1:36" x14ac:dyDescent="0.2">
      <c r="A6560">
        <v>0.41940814100000001</v>
      </c>
      <c r="B6560" t="s">
        <v>5893</v>
      </c>
      <c r="C6560" t="s">
        <v>5892</v>
      </c>
      <c r="D6560" t="s">
        <v>266</v>
      </c>
      <c r="E6560">
        <v>1</v>
      </c>
      <c r="F6560">
        <v>0.51500000000000001</v>
      </c>
      <c r="G6560">
        <v>0.48755999999999999</v>
      </c>
      <c r="H6560">
        <v>0.51500000000000001</v>
      </c>
      <c r="I6560">
        <v>0.48755999999999999</v>
      </c>
      <c r="J6560">
        <v>128.93995000000001</v>
      </c>
      <c r="K6560">
        <v>0</v>
      </c>
      <c r="L6560">
        <v>0.69332797899999998</v>
      </c>
      <c r="M6560">
        <v>10</v>
      </c>
      <c r="N6560">
        <v>0.28299999999999997</v>
      </c>
      <c r="O6560">
        <v>42.331679999999999</v>
      </c>
      <c r="P6560" t="s">
        <v>1014</v>
      </c>
      <c r="Q6560">
        <v>-83.047920000000005</v>
      </c>
      <c r="R6560">
        <v>-9.9359999999999999</v>
      </c>
      <c r="S6560">
        <v>1</v>
      </c>
      <c r="T6560">
        <v>0.45100000000000001</v>
      </c>
      <c r="U6560">
        <v>357894</v>
      </c>
      <c r="V6560" t="s">
        <v>10765</v>
      </c>
      <c r="W6560" t="s">
        <v>2860</v>
      </c>
      <c r="Y6560" t="s">
        <v>10764</v>
      </c>
      <c r="Z6560">
        <v>128.94</v>
      </c>
      <c r="AA6560">
        <v>0.82899999999999996</v>
      </c>
      <c r="AB6560">
        <v>0.26784999999999998</v>
      </c>
      <c r="AC6560">
        <v>136.749</v>
      </c>
      <c r="AD6560" t="s">
        <v>2857</v>
      </c>
      <c r="AE6560">
        <v>0.88742541399999997</v>
      </c>
      <c r="AF6560">
        <v>1</v>
      </c>
      <c r="AG6560">
        <v>0</v>
      </c>
      <c r="AH6560" t="s">
        <v>10763</v>
      </c>
      <c r="AI6560">
        <v>1958</v>
      </c>
      <c r="AJ6560" t="s">
        <v>2857</v>
      </c>
    </row>
    <row r="6561" spans="1:36" x14ac:dyDescent="0.2">
      <c r="A6561">
        <v>0.31781095999999998</v>
      </c>
      <c r="B6561" t="s">
        <v>1085</v>
      </c>
      <c r="C6561" t="s">
        <v>1084</v>
      </c>
      <c r="D6561" t="s">
        <v>1064</v>
      </c>
      <c r="E6561">
        <v>1</v>
      </c>
      <c r="F6561">
        <v>0</v>
      </c>
      <c r="G6561">
        <v>0.13818</v>
      </c>
      <c r="H6561">
        <v>0</v>
      </c>
      <c r="I6561">
        <v>0.13818</v>
      </c>
      <c r="J6561">
        <v>148.71465000000001</v>
      </c>
      <c r="K6561">
        <v>4.569</v>
      </c>
      <c r="L6561">
        <v>0.13818760999999999</v>
      </c>
      <c r="M6561">
        <v>9</v>
      </c>
      <c r="N6561">
        <v>0.53800000000000003</v>
      </c>
      <c r="O6561">
        <v>37.157356750133602</v>
      </c>
      <c r="P6561" t="s">
        <v>6</v>
      </c>
      <c r="Q6561">
        <v>-63.933357868519501</v>
      </c>
      <c r="R6561">
        <v>-14.254</v>
      </c>
      <c r="S6561">
        <v>0</v>
      </c>
      <c r="T6561">
        <v>0.502</v>
      </c>
      <c r="U6561">
        <v>217058</v>
      </c>
      <c r="V6561" t="s">
        <v>10762</v>
      </c>
      <c r="W6561" t="s">
        <v>1066</v>
      </c>
      <c r="Y6561" t="s">
        <v>10761</v>
      </c>
      <c r="Z6561">
        <v>144.184</v>
      </c>
      <c r="AA6561">
        <v>0</v>
      </c>
      <c r="AB6561">
        <v>0.13818</v>
      </c>
      <c r="AC6561">
        <v>192.297</v>
      </c>
      <c r="AD6561" t="s">
        <v>1081</v>
      </c>
      <c r="AE6561">
        <v>1</v>
      </c>
      <c r="AF6561">
        <v>4</v>
      </c>
      <c r="AG6561">
        <v>0</v>
      </c>
      <c r="AH6561" t="s">
        <v>10760</v>
      </c>
      <c r="AI6561">
        <v>0</v>
      </c>
      <c r="AJ6561" t="s">
        <v>146</v>
      </c>
    </row>
    <row r="6562" spans="1:36" x14ac:dyDescent="0.2">
      <c r="A6562">
        <v>0.27886504099999998</v>
      </c>
      <c r="B6562" t="s">
        <v>8577</v>
      </c>
      <c r="C6562" t="s">
        <v>10759</v>
      </c>
      <c r="E6562">
        <v>0</v>
      </c>
      <c r="F6562">
        <v>7.8E-2</v>
      </c>
      <c r="G6562">
        <v>0.52878000000000003</v>
      </c>
      <c r="H6562">
        <v>0.47</v>
      </c>
      <c r="I6562">
        <v>0.16741</v>
      </c>
      <c r="J6562">
        <v>316.73424</v>
      </c>
      <c r="K6562">
        <v>0</v>
      </c>
      <c r="L6562">
        <v>0.41008203999999998</v>
      </c>
      <c r="M6562">
        <v>7</v>
      </c>
      <c r="N6562">
        <v>0.38300000000000001</v>
      </c>
      <c r="O6562">
        <v>37.157356750133602</v>
      </c>
      <c r="P6562" t="s">
        <v>6</v>
      </c>
      <c r="Q6562">
        <v>-63.933357868519501</v>
      </c>
      <c r="R6562">
        <v>-27.335999999999999</v>
      </c>
      <c r="S6562">
        <v>1</v>
      </c>
      <c r="T6562">
        <v>7.1999999999999995E-2</v>
      </c>
      <c r="U6562">
        <v>656735</v>
      </c>
      <c r="V6562" t="s">
        <v>10758</v>
      </c>
      <c r="W6562" t="s">
        <v>8574</v>
      </c>
      <c r="Y6562" t="s">
        <v>10757</v>
      </c>
      <c r="Z6562">
        <v>290.39499999999998</v>
      </c>
      <c r="AA6562">
        <v>0.29899999999999999</v>
      </c>
      <c r="AB6562">
        <v>0.16741</v>
      </c>
      <c r="AC6562">
        <v>165.476</v>
      </c>
      <c r="AD6562" t="s">
        <v>247</v>
      </c>
      <c r="AE6562">
        <v>0.921681957</v>
      </c>
      <c r="AF6562">
        <v>4</v>
      </c>
      <c r="AG6562">
        <v>0.108</v>
      </c>
      <c r="AH6562" t="s">
        <v>10756</v>
      </c>
      <c r="AI6562">
        <v>0</v>
      </c>
      <c r="AJ6562" t="s">
        <v>193</v>
      </c>
    </row>
    <row r="6563" spans="1:36" x14ac:dyDescent="0.2">
      <c r="A6563">
        <v>0.32363492300000002</v>
      </c>
      <c r="B6563" t="s">
        <v>5153</v>
      </c>
      <c r="C6563" t="s">
        <v>5152</v>
      </c>
      <c r="E6563">
        <v>0</v>
      </c>
      <c r="F6563">
        <v>0.19600000000000001</v>
      </c>
      <c r="G6563">
        <v>0.4849</v>
      </c>
      <c r="H6563">
        <v>0</v>
      </c>
      <c r="I6563">
        <v>0.22341</v>
      </c>
      <c r="J6563">
        <v>152.05832000000001</v>
      </c>
      <c r="K6563">
        <v>0.97699999999999998</v>
      </c>
      <c r="L6563">
        <v>0.44802630500000001</v>
      </c>
      <c r="M6563">
        <v>7</v>
      </c>
      <c r="N6563">
        <v>0.59899999999999998</v>
      </c>
      <c r="O6563">
        <v>6.4727899999999998</v>
      </c>
      <c r="P6563" t="s">
        <v>5151</v>
      </c>
      <c r="Q6563">
        <v>-66.589039999999997</v>
      </c>
      <c r="R6563">
        <v>-15.79</v>
      </c>
      <c r="S6563">
        <v>0</v>
      </c>
      <c r="T6563">
        <v>0.53500000000000003</v>
      </c>
      <c r="U6563">
        <v>599591</v>
      </c>
      <c r="V6563" t="s">
        <v>10755</v>
      </c>
      <c r="W6563" t="s">
        <v>5149</v>
      </c>
      <c r="Y6563" t="s">
        <v>10754</v>
      </c>
      <c r="Z6563">
        <v>147.13900000000001</v>
      </c>
      <c r="AA6563">
        <v>0.17499999999999999</v>
      </c>
      <c r="AB6563">
        <v>0.10235</v>
      </c>
      <c r="AC6563">
        <v>232.43600000000001</v>
      </c>
      <c r="AD6563" t="s">
        <v>479</v>
      </c>
      <c r="AE6563">
        <v>1</v>
      </c>
      <c r="AF6563">
        <v>4</v>
      </c>
      <c r="AG6563">
        <v>0.58199999999999996</v>
      </c>
      <c r="AH6563" t="s">
        <v>10753</v>
      </c>
      <c r="AI6563">
        <v>0</v>
      </c>
      <c r="AJ6563" t="s">
        <v>479</v>
      </c>
    </row>
    <row r="6564" spans="1:36" x14ac:dyDescent="0.2">
      <c r="A6564">
        <v>0</v>
      </c>
      <c r="B6564" t="s">
        <v>10752</v>
      </c>
      <c r="C6564" t="s">
        <v>10751</v>
      </c>
      <c r="E6564">
        <v>0</v>
      </c>
      <c r="F6564">
        <v>0.94599999999999995</v>
      </c>
      <c r="G6564">
        <v>2.63104</v>
      </c>
      <c r="H6564">
        <v>0</v>
      </c>
      <c r="I6564">
        <v>2.1622499999999998</v>
      </c>
      <c r="J6564">
        <v>337.81506000000002</v>
      </c>
      <c r="K6564">
        <v>0</v>
      </c>
      <c r="L6564">
        <v>0.30912397699999999</v>
      </c>
      <c r="M6564">
        <v>6</v>
      </c>
      <c r="N6564">
        <v>5.7000000000000002E-2</v>
      </c>
      <c r="O6564">
        <v>37.157356750133602</v>
      </c>
      <c r="P6564" t="s">
        <v>6</v>
      </c>
      <c r="Q6564">
        <v>-63.933357868519501</v>
      </c>
      <c r="R6564">
        <v>-6.4660000000000002</v>
      </c>
      <c r="S6564">
        <v>0</v>
      </c>
      <c r="T6564">
        <v>0.13500000000000001</v>
      </c>
      <c r="U6564">
        <v>738260</v>
      </c>
      <c r="V6564" t="s">
        <v>108</v>
      </c>
      <c r="W6564" t="s">
        <v>10750</v>
      </c>
      <c r="Y6564" t="s">
        <v>10749</v>
      </c>
      <c r="Z6564">
        <v>330.072</v>
      </c>
      <c r="AA6564">
        <v>9.9000000000000005E-2</v>
      </c>
      <c r="AB6564">
        <v>1.9212800000000001</v>
      </c>
      <c r="AC6564">
        <v>125.032</v>
      </c>
      <c r="AD6564" t="s">
        <v>10748</v>
      </c>
      <c r="AE6564">
        <v>0.91642837799999999</v>
      </c>
      <c r="AF6564">
        <v>4</v>
      </c>
      <c r="AG6564">
        <v>0.58199999999999996</v>
      </c>
      <c r="AH6564" t="s">
        <v>108</v>
      </c>
      <c r="AI6564">
        <v>0</v>
      </c>
      <c r="AJ6564" t="s">
        <v>10748</v>
      </c>
    </row>
    <row r="6565" spans="1:36" x14ac:dyDescent="0.2">
      <c r="A6565">
        <v>0.310087326</v>
      </c>
      <c r="B6565" t="s">
        <v>3777</v>
      </c>
      <c r="C6565" t="s">
        <v>3776</v>
      </c>
      <c r="E6565">
        <v>0</v>
      </c>
      <c r="F6565">
        <v>2.5000000000000001E-2</v>
      </c>
      <c r="G6565">
        <v>0.82889000000000002</v>
      </c>
      <c r="H6565">
        <v>0.85099999999999998</v>
      </c>
      <c r="I6565">
        <v>5.4739999999999997E-2</v>
      </c>
      <c r="J6565">
        <v>12.851789999999999</v>
      </c>
      <c r="K6565">
        <v>0</v>
      </c>
      <c r="L6565">
        <v>0.39496249999999999</v>
      </c>
      <c r="M6565">
        <v>0</v>
      </c>
      <c r="N6565">
        <v>0.29699999999999999</v>
      </c>
      <c r="O6565">
        <v>46.71067</v>
      </c>
      <c r="P6565" t="s">
        <v>1426</v>
      </c>
      <c r="Q6565">
        <v>1.7181900000000001</v>
      </c>
      <c r="R6565">
        <v>-4.3579999999999997</v>
      </c>
      <c r="S6565">
        <v>1</v>
      </c>
      <c r="T6565">
        <v>0.69199999999999995</v>
      </c>
      <c r="U6565">
        <v>377443</v>
      </c>
      <c r="V6565" t="s">
        <v>6023</v>
      </c>
      <c r="W6565" t="s">
        <v>3774</v>
      </c>
      <c r="Y6565" t="s">
        <v>10747</v>
      </c>
      <c r="Z6565">
        <v>12.852</v>
      </c>
      <c r="AA6565">
        <v>0.60799999999999998</v>
      </c>
      <c r="AB6565">
        <v>5.4739999999999997E-2</v>
      </c>
      <c r="AC6565">
        <v>157.376</v>
      </c>
      <c r="AD6565" t="s">
        <v>3771</v>
      </c>
      <c r="AE6565">
        <v>0.78685581699999996</v>
      </c>
      <c r="AF6565">
        <v>3</v>
      </c>
      <c r="AG6565">
        <v>0</v>
      </c>
      <c r="AH6565" t="s">
        <v>10746</v>
      </c>
      <c r="AI6565">
        <v>0</v>
      </c>
      <c r="AJ6565" t="s">
        <v>3771</v>
      </c>
    </row>
    <row r="6566" spans="1:36" x14ac:dyDescent="0.2">
      <c r="A6566">
        <v>0.42495308399999998</v>
      </c>
      <c r="B6566" t="s">
        <v>10745</v>
      </c>
      <c r="C6566" t="s">
        <v>10744</v>
      </c>
      <c r="D6566" t="s">
        <v>275</v>
      </c>
      <c r="E6566">
        <v>1</v>
      </c>
      <c r="F6566">
        <v>0.183</v>
      </c>
      <c r="G6566">
        <v>0.70096999999999998</v>
      </c>
      <c r="H6566">
        <v>0.50900000000000001</v>
      </c>
      <c r="I6566">
        <v>0.30930000000000002</v>
      </c>
      <c r="J6566">
        <v>339.80036000000001</v>
      </c>
      <c r="K6566">
        <v>0.10199999999999999</v>
      </c>
      <c r="L6566">
        <v>0.674970293</v>
      </c>
      <c r="M6566">
        <v>8</v>
      </c>
      <c r="N6566">
        <v>0.56499999999999995</v>
      </c>
      <c r="O6566">
        <v>37.157356750133602</v>
      </c>
      <c r="P6566" t="s">
        <v>6</v>
      </c>
      <c r="Q6566">
        <v>-63.933357868519501</v>
      </c>
      <c r="R6566">
        <v>-35.277000000000001</v>
      </c>
      <c r="S6566">
        <v>0</v>
      </c>
      <c r="T6566">
        <v>0.41299999999999998</v>
      </c>
      <c r="U6566">
        <v>1224</v>
      </c>
      <c r="V6566" t="s">
        <v>10743</v>
      </c>
      <c r="W6566" t="s">
        <v>10742</v>
      </c>
      <c r="Y6566" t="s">
        <v>10741</v>
      </c>
      <c r="Z6566">
        <v>328.82900000000001</v>
      </c>
      <c r="AA6566">
        <v>0.30299999999999999</v>
      </c>
      <c r="AB6566">
        <v>0.1154</v>
      </c>
      <c r="AC6566">
        <v>152.084</v>
      </c>
      <c r="AD6566" t="s">
        <v>108</v>
      </c>
      <c r="AE6566">
        <v>0.89875178499999997</v>
      </c>
      <c r="AF6566">
        <v>3</v>
      </c>
      <c r="AG6566">
        <v>0.29199999999999998</v>
      </c>
      <c r="AH6566" t="s">
        <v>10740</v>
      </c>
      <c r="AI6566">
        <v>1993</v>
      </c>
      <c r="AJ6566" t="s">
        <v>108</v>
      </c>
    </row>
    <row r="6567" spans="1:36" x14ac:dyDescent="0.2">
      <c r="A6567">
        <v>0.82890630200000004</v>
      </c>
      <c r="B6567" t="s">
        <v>396</v>
      </c>
      <c r="C6567" t="s">
        <v>395</v>
      </c>
      <c r="D6567" t="s">
        <v>235</v>
      </c>
      <c r="E6567">
        <v>1</v>
      </c>
      <c r="F6567">
        <v>0.88600000000000001</v>
      </c>
      <c r="G6567">
        <v>0.82806000000000002</v>
      </c>
      <c r="H6567">
        <v>0.94099999999999995</v>
      </c>
      <c r="I6567">
        <v>0.13170000000000001</v>
      </c>
      <c r="J6567">
        <v>213.96852999999999</v>
      </c>
      <c r="K6567">
        <v>0.438</v>
      </c>
      <c r="L6567">
        <v>0.91845178900000002</v>
      </c>
      <c r="M6567">
        <v>11</v>
      </c>
      <c r="N6567">
        <v>0.61399999999999999</v>
      </c>
      <c r="O6567">
        <v>37.157356750133602</v>
      </c>
      <c r="P6567" t="s">
        <v>6</v>
      </c>
      <c r="Q6567">
        <v>-63.933357868519501</v>
      </c>
      <c r="R6567">
        <v>-9.0410000000000004</v>
      </c>
      <c r="S6567">
        <v>1</v>
      </c>
      <c r="T6567">
        <v>0.624</v>
      </c>
      <c r="U6567">
        <v>617497</v>
      </c>
      <c r="V6567" t="s">
        <v>10739</v>
      </c>
      <c r="W6567" t="s">
        <v>393</v>
      </c>
      <c r="Y6567" t="s">
        <v>10738</v>
      </c>
      <c r="Z6567">
        <v>194.101</v>
      </c>
      <c r="AA6567">
        <v>0.55600000000000005</v>
      </c>
      <c r="AB6567">
        <v>0.13170000000000001</v>
      </c>
      <c r="AC6567">
        <v>86.957999999999998</v>
      </c>
      <c r="AD6567" t="s">
        <v>0</v>
      </c>
      <c r="AE6567">
        <v>1</v>
      </c>
      <c r="AF6567">
        <v>4</v>
      </c>
      <c r="AG6567">
        <v>0.34300000000000003</v>
      </c>
      <c r="AH6567" t="s">
        <v>10737</v>
      </c>
      <c r="AI6567">
        <v>0</v>
      </c>
      <c r="AJ6567" t="s">
        <v>0</v>
      </c>
    </row>
    <row r="6568" spans="1:36" x14ac:dyDescent="0.2">
      <c r="A6568">
        <v>0.33840024800000001</v>
      </c>
      <c r="B6568" t="s">
        <v>709</v>
      </c>
      <c r="C6568" t="s">
        <v>10736</v>
      </c>
      <c r="D6568" t="s">
        <v>275</v>
      </c>
      <c r="E6568">
        <v>1</v>
      </c>
      <c r="F6568">
        <v>1</v>
      </c>
      <c r="G6568">
        <v>0.13685</v>
      </c>
      <c r="H6568">
        <v>1</v>
      </c>
      <c r="I6568">
        <v>0.13685</v>
      </c>
      <c r="J6568">
        <v>228.8322</v>
      </c>
      <c r="K6568">
        <v>0.27</v>
      </c>
      <c r="L6568">
        <v>0.38983755599999997</v>
      </c>
      <c r="M6568">
        <v>1</v>
      </c>
      <c r="N6568">
        <v>0.74299999999999999</v>
      </c>
      <c r="O6568">
        <v>37.157356750133602</v>
      </c>
      <c r="P6568" t="s">
        <v>6</v>
      </c>
      <c r="Q6568">
        <v>-63.933357868519501</v>
      </c>
      <c r="R6568">
        <v>-8.9990000000000006</v>
      </c>
      <c r="S6568">
        <v>1</v>
      </c>
      <c r="T6568">
        <v>0.629</v>
      </c>
      <c r="U6568">
        <v>235684</v>
      </c>
      <c r="V6568" t="s">
        <v>10735</v>
      </c>
      <c r="W6568" t="s">
        <v>706</v>
      </c>
      <c r="Y6568" t="s">
        <v>10734</v>
      </c>
      <c r="Z6568">
        <v>225.68600000000001</v>
      </c>
      <c r="AA6568">
        <v>0.49199999999999999</v>
      </c>
      <c r="AB6568">
        <v>0.13685</v>
      </c>
      <c r="AC6568">
        <v>196.196</v>
      </c>
      <c r="AD6568" t="s">
        <v>209</v>
      </c>
      <c r="AE6568">
        <v>1</v>
      </c>
      <c r="AF6568">
        <v>1</v>
      </c>
      <c r="AG6568">
        <v>0</v>
      </c>
      <c r="AH6568" t="s">
        <v>10733</v>
      </c>
      <c r="AI6568">
        <v>1984</v>
      </c>
      <c r="AJ6568" t="s">
        <v>209</v>
      </c>
    </row>
    <row r="6569" spans="1:36" x14ac:dyDescent="0.2">
      <c r="A6569">
        <v>0.419100413</v>
      </c>
      <c r="B6569" t="s">
        <v>10732</v>
      </c>
      <c r="C6569" t="s">
        <v>10731</v>
      </c>
      <c r="D6569" t="s">
        <v>2178</v>
      </c>
      <c r="E6569">
        <v>2</v>
      </c>
      <c r="F6569">
        <v>0</v>
      </c>
      <c r="G6569">
        <v>2.3085499999999999</v>
      </c>
      <c r="H6569">
        <v>0.79400000000000004</v>
      </c>
      <c r="I6569">
        <v>2.3085499999999999</v>
      </c>
      <c r="J6569">
        <v>315.08852999999999</v>
      </c>
      <c r="K6569">
        <v>3.57</v>
      </c>
      <c r="L6569">
        <v>0.590804514</v>
      </c>
      <c r="M6569">
        <v>3</v>
      </c>
      <c r="N6569">
        <v>0.28199999999999997</v>
      </c>
      <c r="O6569">
        <v>37.157356750133602</v>
      </c>
      <c r="P6569" t="s">
        <v>6</v>
      </c>
      <c r="Q6569">
        <v>-63.933357868519501</v>
      </c>
      <c r="R6569">
        <v>-26.309000000000001</v>
      </c>
      <c r="S6569">
        <v>1</v>
      </c>
      <c r="T6569">
        <v>0.32600000000000001</v>
      </c>
      <c r="U6569">
        <v>321893</v>
      </c>
      <c r="V6569" t="s">
        <v>10730</v>
      </c>
      <c r="W6569" t="s">
        <v>10729</v>
      </c>
      <c r="Y6569" t="s">
        <v>10728</v>
      </c>
      <c r="Z6569">
        <v>291.3</v>
      </c>
      <c r="AA6569">
        <v>0.14599999999999999</v>
      </c>
      <c r="AB6569">
        <v>2.3085499999999999</v>
      </c>
      <c r="AC6569">
        <v>85.599000000000004</v>
      </c>
      <c r="AD6569" t="s">
        <v>2014</v>
      </c>
      <c r="AE6569">
        <v>1</v>
      </c>
      <c r="AF6569">
        <v>4</v>
      </c>
      <c r="AG6569">
        <v>0.745</v>
      </c>
      <c r="AH6569" t="s">
        <v>10727</v>
      </c>
      <c r="AI6569">
        <v>0</v>
      </c>
      <c r="AJ6569" t="s">
        <v>2014</v>
      </c>
    </row>
    <row r="6570" spans="1:36" x14ac:dyDescent="0.2">
      <c r="A6570">
        <v>0.31730396599999999</v>
      </c>
      <c r="B6570" t="s">
        <v>10726</v>
      </c>
      <c r="C6570" t="s">
        <v>10725</v>
      </c>
      <c r="E6570">
        <v>0</v>
      </c>
      <c r="F6570">
        <v>0.40600000000000003</v>
      </c>
      <c r="G6570">
        <v>5.0779999999999999E-2</v>
      </c>
      <c r="H6570">
        <v>0.40600000000000003</v>
      </c>
      <c r="I6570">
        <v>5.0779999999999999E-2</v>
      </c>
      <c r="J6570">
        <v>370.85995000000003</v>
      </c>
      <c r="K6570">
        <v>0</v>
      </c>
      <c r="L6570">
        <v>0.47902340999999998</v>
      </c>
      <c r="M6570">
        <v>5</v>
      </c>
      <c r="N6570">
        <v>0.317</v>
      </c>
      <c r="O6570">
        <v>32.585070000000002</v>
      </c>
      <c r="P6570" t="s">
        <v>722</v>
      </c>
      <c r="Q6570">
        <v>-89.873739999999998</v>
      </c>
      <c r="R6570">
        <v>-8.8160000000000007</v>
      </c>
      <c r="S6570">
        <v>1</v>
      </c>
      <c r="T6570">
        <v>0.40200000000000002</v>
      </c>
      <c r="U6570">
        <v>470948</v>
      </c>
      <c r="V6570" t="s">
        <v>10724</v>
      </c>
      <c r="W6570" t="s">
        <v>10723</v>
      </c>
      <c r="Y6570" t="s">
        <v>10722</v>
      </c>
      <c r="Z6570">
        <v>370.86</v>
      </c>
      <c r="AA6570">
        <v>1</v>
      </c>
      <c r="AB6570">
        <v>5.0779999999999999E-2</v>
      </c>
      <c r="AC6570">
        <v>60.15</v>
      </c>
      <c r="AD6570" t="s">
        <v>351</v>
      </c>
      <c r="AE6570">
        <v>1</v>
      </c>
      <c r="AF6570">
        <v>1</v>
      </c>
      <c r="AG6570">
        <v>0</v>
      </c>
      <c r="AH6570" t="s">
        <v>10721</v>
      </c>
      <c r="AI6570">
        <v>2007</v>
      </c>
      <c r="AJ6570" t="s">
        <v>349</v>
      </c>
    </row>
    <row r="6571" spans="1:36" x14ac:dyDescent="0.2">
      <c r="A6571">
        <v>0.49109945300000002</v>
      </c>
      <c r="B6571" t="s">
        <v>10720</v>
      </c>
      <c r="C6571" t="s">
        <v>10719</v>
      </c>
      <c r="E6571">
        <v>0</v>
      </c>
      <c r="F6571">
        <v>1E-3</v>
      </c>
      <c r="G6571">
        <v>0.65969</v>
      </c>
      <c r="H6571">
        <v>0.96</v>
      </c>
      <c r="I6571">
        <v>0.34072999999999998</v>
      </c>
      <c r="J6571">
        <v>270.73261000000002</v>
      </c>
      <c r="K6571">
        <v>0.33900000000000002</v>
      </c>
      <c r="L6571">
        <v>0.69388385299999999</v>
      </c>
      <c r="M6571">
        <v>4</v>
      </c>
      <c r="N6571">
        <v>0.72299999999999998</v>
      </c>
      <c r="O6571">
        <v>37.157356750133602</v>
      </c>
      <c r="P6571" t="s">
        <v>4379</v>
      </c>
      <c r="Q6571">
        <v>-63.933357868519501</v>
      </c>
      <c r="R6571">
        <v>-8.6</v>
      </c>
      <c r="S6571">
        <v>1</v>
      </c>
      <c r="T6571">
        <v>0.64100000000000001</v>
      </c>
      <c r="U6571">
        <v>195247</v>
      </c>
      <c r="V6571" t="s">
        <v>10719</v>
      </c>
      <c r="W6571" t="s">
        <v>6977</v>
      </c>
      <c r="Y6571" t="s">
        <v>10718</v>
      </c>
      <c r="Z6571">
        <v>261.416</v>
      </c>
      <c r="AA6571">
        <v>0.57399999999999995</v>
      </c>
      <c r="AB6571">
        <v>0.18124999999999999</v>
      </c>
      <c r="AC6571">
        <v>189.28800000000001</v>
      </c>
      <c r="AD6571" t="s">
        <v>3019</v>
      </c>
      <c r="AE6571">
        <v>0.99419007299999995</v>
      </c>
      <c r="AF6571">
        <v>4</v>
      </c>
      <c r="AG6571">
        <v>0</v>
      </c>
      <c r="AH6571" t="s">
        <v>10717</v>
      </c>
      <c r="AI6571">
        <v>0</v>
      </c>
      <c r="AJ6571" t="s">
        <v>32</v>
      </c>
    </row>
    <row r="6572" spans="1:36" x14ac:dyDescent="0.2">
      <c r="A6572">
        <v>0.491468882</v>
      </c>
      <c r="B6572" t="s">
        <v>108</v>
      </c>
      <c r="C6572" t="s">
        <v>376</v>
      </c>
      <c r="D6572" t="s">
        <v>235</v>
      </c>
      <c r="E6572">
        <v>1</v>
      </c>
      <c r="F6572">
        <v>1.4E-2</v>
      </c>
      <c r="G6572">
        <v>0.79296999999999995</v>
      </c>
      <c r="H6572">
        <v>0.85499999999999998</v>
      </c>
      <c r="I6572">
        <v>0.24374000000000001</v>
      </c>
      <c r="J6572">
        <v>217.88688999999999</v>
      </c>
      <c r="K6572">
        <v>0</v>
      </c>
      <c r="L6572">
        <v>0.75606387100000005</v>
      </c>
      <c r="M6572">
        <v>2</v>
      </c>
      <c r="N6572">
        <v>0</v>
      </c>
      <c r="O6572">
        <v>34.053489999999996</v>
      </c>
      <c r="P6572" t="s">
        <v>375</v>
      </c>
      <c r="Q6572">
        <v>-118.24532000000001</v>
      </c>
      <c r="R6572">
        <v>-4.1630000000000003</v>
      </c>
      <c r="S6572">
        <v>1</v>
      </c>
      <c r="T6572">
        <v>0</v>
      </c>
      <c r="U6572">
        <v>519747</v>
      </c>
      <c r="V6572" t="s">
        <v>3309</v>
      </c>
      <c r="W6572" t="s">
        <v>373</v>
      </c>
      <c r="Y6572" t="s">
        <v>10716</v>
      </c>
      <c r="Z6572">
        <v>217.887</v>
      </c>
      <c r="AA6572">
        <v>0.89700000000000002</v>
      </c>
      <c r="AB6572">
        <v>0.24374000000000001</v>
      </c>
      <c r="AC6572">
        <v>97.593999999999994</v>
      </c>
      <c r="AD6572" t="s">
        <v>349</v>
      </c>
      <c r="AE6572">
        <v>1</v>
      </c>
      <c r="AF6572">
        <v>4</v>
      </c>
      <c r="AG6572">
        <v>0.68400000000000005</v>
      </c>
      <c r="AH6572" t="s">
        <v>10715</v>
      </c>
      <c r="AI6572">
        <v>2004</v>
      </c>
      <c r="AJ6572" t="s">
        <v>349</v>
      </c>
    </row>
    <row r="6573" spans="1:36" x14ac:dyDescent="0.2">
      <c r="A6573">
        <v>0.35155586100000003</v>
      </c>
      <c r="B6573" t="s">
        <v>5747</v>
      </c>
      <c r="C6573" t="s">
        <v>5746</v>
      </c>
      <c r="E6573">
        <v>0</v>
      </c>
      <c r="F6573">
        <v>3.3000000000000002E-2</v>
      </c>
      <c r="G6573">
        <v>1.4007499999999999</v>
      </c>
      <c r="H6573">
        <v>0.96399999999999997</v>
      </c>
      <c r="I6573">
        <v>0.35104000000000002</v>
      </c>
      <c r="J6573">
        <v>304.19546000000003</v>
      </c>
      <c r="K6573">
        <v>0.17</v>
      </c>
      <c r="L6573">
        <v>0.54515929600000002</v>
      </c>
      <c r="M6573">
        <v>2</v>
      </c>
      <c r="N6573">
        <v>0.51100000000000001</v>
      </c>
      <c r="O6573">
        <v>37.157356750133602</v>
      </c>
      <c r="P6573" t="s">
        <v>5745</v>
      </c>
      <c r="Q6573">
        <v>-63.933357868519501</v>
      </c>
      <c r="R6573">
        <v>-10.366</v>
      </c>
      <c r="S6573">
        <v>1</v>
      </c>
      <c r="T6573">
        <v>0.34300000000000003</v>
      </c>
      <c r="U6573">
        <v>6968</v>
      </c>
      <c r="V6573" t="s">
        <v>10714</v>
      </c>
      <c r="W6573" t="s">
        <v>5743</v>
      </c>
      <c r="Y6573" t="s">
        <v>10713</v>
      </c>
      <c r="Z6573">
        <v>283.85199999999998</v>
      </c>
      <c r="AA6573">
        <v>1</v>
      </c>
      <c r="AB6573">
        <v>8.8440000000000005E-2</v>
      </c>
      <c r="AC6573">
        <v>114.52800000000001</v>
      </c>
      <c r="AD6573" t="s">
        <v>115</v>
      </c>
      <c r="AE6573">
        <v>1</v>
      </c>
      <c r="AF6573">
        <v>4</v>
      </c>
      <c r="AG6573">
        <v>0.627</v>
      </c>
      <c r="AH6573" t="s">
        <v>10712</v>
      </c>
      <c r="AI6573">
        <v>0</v>
      </c>
      <c r="AJ6573" t="s">
        <v>115</v>
      </c>
    </row>
    <row r="6574" spans="1:36" x14ac:dyDescent="0.2">
      <c r="A6574">
        <v>0.34137626799999998</v>
      </c>
      <c r="B6574" t="s">
        <v>10711</v>
      </c>
      <c r="C6574" t="s">
        <v>10710</v>
      </c>
      <c r="E6574">
        <v>0</v>
      </c>
      <c r="F6574">
        <v>8.0000000000000002E-3</v>
      </c>
      <c r="G6574">
        <v>1.6505700000000001</v>
      </c>
      <c r="H6574">
        <v>0.84399999999999997</v>
      </c>
      <c r="I6574">
        <v>0.47053</v>
      </c>
      <c r="J6574">
        <v>270.39301999999998</v>
      </c>
      <c r="K6574">
        <v>0.151</v>
      </c>
      <c r="L6574">
        <v>0.55205380299999995</v>
      </c>
      <c r="M6574">
        <v>2</v>
      </c>
      <c r="N6574">
        <v>0</v>
      </c>
      <c r="O6574">
        <v>37.157356750133602</v>
      </c>
      <c r="P6574" t="s">
        <v>6</v>
      </c>
      <c r="Q6574">
        <v>-63.933357868519501</v>
      </c>
      <c r="R6574">
        <v>-5.2039999999999997</v>
      </c>
      <c r="S6574">
        <v>1</v>
      </c>
      <c r="T6574">
        <v>0</v>
      </c>
      <c r="U6574">
        <v>22455</v>
      </c>
      <c r="V6574" t="s">
        <v>10709</v>
      </c>
      <c r="W6574" t="s">
        <v>380</v>
      </c>
      <c r="Y6574" t="s">
        <v>10708</v>
      </c>
      <c r="Z6574">
        <v>270.39299999999997</v>
      </c>
      <c r="AA6574">
        <v>0.83299999999999996</v>
      </c>
      <c r="AB6574">
        <v>0.17715</v>
      </c>
      <c r="AC6574">
        <v>102.922</v>
      </c>
      <c r="AD6574" t="s">
        <v>631</v>
      </c>
      <c r="AE6574">
        <v>1</v>
      </c>
      <c r="AF6574">
        <v>4</v>
      </c>
      <c r="AG6574">
        <v>0.59099999999999997</v>
      </c>
      <c r="AH6574" t="s">
        <v>10707</v>
      </c>
      <c r="AI6574">
        <v>0</v>
      </c>
      <c r="AJ6574" t="s">
        <v>349</v>
      </c>
    </row>
    <row r="6575" spans="1:36" x14ac:dyDescent="0.2">
      <c r="A6575">
        <v>0.39844222400000001</v>
      </c>
      <c r="B6575" t="s">
        <v>3306</v>
      </c>
      <c r="C6575" t="s">
        <v>3305</v>
      </c>
      <c r="E6575">
        <v>0</v>
      </c>
      <c r="F6575">
        <v>6.9000000000000006E-2</v>
      </c>
      <c r="G6575">
        <v>0.60190999999999995</v>
      </c>
      <c r="H6575">
        <v>0.49399999999999999</v>
      </c>
      <c r="I6575">
        <v>8.9639999999999997E-2</v>
      </c>
      <c r="J6575">
        <v>230.24280999999999</v>
      </c>
      <c r="K6575">
        <v>0</v>
      </c>
      <c r="L6575">
        <v>0.44889280500000001</v>
      </c>
      <c r="M6575">
        <v>2</v>
      </c>
      <c r="N6575">
        <v>8.1000000000000003E-2</v>
      </c>
      <c r="O6575">
        <v>37.157356750133602</v>
      </c>
      <c r="P6575" t="s">
        <v>6</v>
      </c>
      <c r="Q6575">
        <v>-63.933357868519501</v>
      </c>
      <c r="R6575">
        <v>-12.166</v>
      </c>
      <c r="S6575">
        <v>0</v>
      </c>
      <c r="T6575">
        <v>0.56100000000000005</v>
      </c>
      <c r="U6575">
        <v>371969</v>
      </c>
      <c r="V6575" t="s">
        <v>3304</v>
      </c>
      <c r="W6575" t="s">
        <v>551</v>
      </c>
      <c r="Y6575" t="s">
        <v>10706</v>
      </c>
      <c r="Z6575">
        <v>213.148</v>
      </c>
      <c r="AA6575">
        <v>0.49399999999999999</v>
      </c>
      <c r="AB6575">
        <v>8.9639999999999997E-2</v>
      </c>
      <c r="AC6575">
        <v>234.36099999999999</v>
      </c>
      <c r="AD6575" t="s">
        <v>603</v>
      </c>
      <c r="AE6575">
        <v>1</v>
      </c>
      <c r="AF6575">
        <v>4</v>
      </c>
      <c r="AG6575">
        <v>0.996</v>
      </c>
      <c r="AH6575" t="s">
        <v>10705</v>
      </c>
      <c r="AI6575">
        <v>2006</v>
      </c>
      <c r="AJ6575" t="s">
        <v>603</v>
      </c>
    </row>
    <row r="6576" spans="1:36" x14ac:dyDescent="0.2">
      <c r="A6576">
        <v>0.458210742</v>
      </c>
      <c r="B6576" t="s">
        <v>3783</v>
      </c>
      <c r="C6576" t="s">
        <v>3782</v>
      </c>
      <c r="D6576" t="s">
        <v>786</v>
      </c>
      <c r="E6576">
        <v>1</v>
      </c>
      <c r="F6576">
        <v>6.3E-2</v>
      </c>
      <c r="G6576">
        <v>1.33148</v>
      </c>
      <c r="H6576">
        <v>0.72699999999999998</v>
      </c>
      <c r="I6576">
        <v>0.23741999999999999</v>
      </c>
      <c r="J6576">
        <v>273.13587000000001</v>
      </c>
      <c r="K6576">
        <v>0.20599999999999999</v>
      </c>
      <c r="L6576">
        <v>0.63170256199999997</v>
      </c>
      <c r="M6576">
        <v>2</v>
      </c>
      <c r="N6576">
        <v>0.67</v>
      </c>
      <c r="O6576">
        <v>37.157356750133602</v>
      </c>
      <c r="P6576" t="s">
        <v>6</v>
      </c>
      <c r="Q6576">
        <v>-63.933357868519501</v>
      </c>
      <c r="R6576">
        <v>-7.3869999999999996</v>
      </c>
      <c r="S6576">
        <v>1</v>
      </c>
      <c r="T6576">
        <v>0.66200000000000003</v>
      </c>
      <c r="U6576">
        <v>226414</v>
      </c>
      <c r="V6576" t="s">
        <v>10704</v>
      </c>
      <c r="W6576" t="s">
        <v>3780</v>
      </c>
      <c r="Y6576" t="s">
        <v>10703</v>
      </c>
      <c r="Z6576">
        <v>258.48500000000001</v>
      </c>
      <c r="AA6576">
        <v>0.92500000000000004</v>
      </c>
      <c r="AB6576">
        <v>0.23741999999999999</v>
      </c>
      <c r="AC6576">
        <v>109.965</v>
      </c>
      <c r="AD6576" t="s">
        <v>23</v>
      </c>
      <c r="AE6576">
        <v>1</v>
      </c>
      <c r="AF6576">
        <v>4</v>
      </c>
      <c r="AG6576">
        <v>1</v>
      </c>
      <c r="AH6576" t="s">
        <v>10702</v>
      </c>
      <c r="AI6576">
        <v>1994</v>
      </c>
      <c r="AJ6576" t="s">
        <v>23</v>
      </c>
    </row>
    <row r="6577" spans="1:36" x14ac:dyDescent="0.2">
      <c r="A6577">
        <v>0.41366550099999999</v>
      </c>
      <c r="B6577" t="s">
        <v>10701</v>
      </c>
      <c r="C6577" t="s">
        <v>10700</v>
      </c>
      <c r="E6577">
        <v>0</v>
      </c>
      <c r="F6577">
        <v>2.7E-2</v>
      </c>
      <c r="G6577">
        <v>0.24868999999999999</v>
      </c>
      <c r="H6577">
        <v>0</v>
      </c>
      <c r="I6577">
        <v>0.24868999999999999</v>
      </c>
      <c r="J6577">
        <v>301.16525999999999</v>
      </c>
      <c r="K6577">
        <v>0.89100000000000001</v>
      </c>
      <c r="L6577">
        <v>0.44220054800000003</v>
      </c>
      <c r="M6577">
        <v>11</v>
      </c>
      <c r="N6577">
        <v>0.45600000000000002</v>
      </c>
      <c r="O6577">
        <v>37.157356750133602</v>
      </c>
      <c r="P6577" t="s">
        <v>6</v>
      </c>
      <c r="Q6577">
        <v>-63.933357868519501</v>
      </c>
      <c r="R6577">
        <v>-11.362</v>
      </c>
      <c r="S6577">
        <v>1</v>
      </c>
      <c r="T6577">
        <v>0.51200000000000001</v>
      </c>
      <c r="U6577">
        <v>540823</v>
      </c>
      <c r="V6577" t="s">
        <v>10699</v>
      </c>
      <c r="W6577" t="s">
        <v>10698</v>
      </c>
      <c r="Y6577" t="s">
        <v>10697</v>
      </c>
      <c r="Z6577">
        <v>289.971</v>
      </c>
      <c r="AA6577">
        <v>0.47199999999999998</v>
      </c>
      <c r="AB6577">
        <v>7.9310000000000005E-2</v>
      </c>
      <c r="AC6577">
        <v>89.076999999999998</v>
      </c>
      <c r="AD6577" t="s">
        <v>684</v>
      </c>
      <c r="AE6577">
        <v>0.87120663099999995</v>
      </c>
      <c r="AF6577">
        <v>4</v>
      </c>
      <c r="AG6577">
        <v>0.42099999999999999</v>
      </c>
      <c r="AH6577" t="s">
        <v>10696</v>
      </c>
      <c r="AI6577">
        <v>0</v>
      </c>
      <c r="AJ6577" t="s">
        <v>684</v>
      </c>
    </row>
    <row r="6578" spans="1:36" x14ac:dyDescent="0.2">
      <c r="A6578">
        <v>0.359260264</v>
      </c>
      <c r="B6578" t="s">
        <v>1242</v>
      </c>
      <c r="C6578" t="s">
        <v>1241</v>
      </c>
      <c r="E6578">
        <v>0</v>
      </c>
      <c r="F6578">
        <v>5.0999999999999997E-2</v>
      </c>
      <c r="G6578">
        <v>0.91300999999999999</v>
      </c>
      <c r="H6578">
        <v>0.28199999999999997</v>
      </c>
      <c r="I6578">
        <v>8.0030000000000004E-2</v>
      </c>
      <c r="J6578">
        <v>283.79383000000001</v>
      </c>
      <c r="K6578">
        <v>0</v>
      </c>
      <c r="L6578">
        <v>0.52072648799999999</v>
      </c>
      <c r="M6578">
        <v>7</v>
      </c>
      <c r="N6578">
        <v>0.50900000000000001</v>
      </c>
      <c r="O6578">
        <v>37.157356750133602</v>
      </c>
      <c r="P6578" t="s">
        <v>1240</v>
      </c>
      <c r="Q6578">
        <v>-63.933357868519501</v>
      </c>
      <c r="R6578">
        <v>-5.08</v>
      </c>
      <c r="S6578">
        <v>1</v>
      </c>
      <c r="T6578">
        <v>0.56000000000000005</v>
      </c>
      <c r="U6578">
        <v>437093</v>
      </c>
      <c r="V6578" t="s">
        <v>10695</v>
      </c>
      <c r="W6578" t="s">
        <v>1238</v>
      </c>
      <c r="Y6578" t="s">
        <v>10694</v>
      </c>
      <c r="Z6578">
        <v>273.87400000000002</v>
      </c>
      <c r="AA6578">
        <v>0.94799999999999995</v>
      </c>
      <c r="AB6578">
        <v>8.0030000000000004E-2</v>
      </c>
      <c r="AC6578">
        <v>145.02099999999999</v>
      </c>
      <c r="AD6578" t="s">
        <v>947</v>
      </c>
      <c r="AE6578">
        <v>0.922005925</v>
      </c>
      <c r="AF6578">
        <v>4</v>
      </c>
      <c r="AG6578">
        <v>0</v>
      </c>
      <c r="AH6578" t="s">
        <v>10693</v>
      </c>
      <c r="AI6578">
        <v>0</v>
      </c>
      <c r="AJ6578" t="s">
        <v>947</v>
      </c>
    </row>
    <row r="6579" spans="1:36" x14ac:dyDescent="0.2">
      <c r="A6579">
        <v>0.58001318300000004</v>
      </c>
      <c r="B6579" t="s">
        <v>1039</v>
      </c>
      <c r="C6579" t="s">
        <v>1038</v>
      </c>
      <c r="D6579" t="s">
        <v>214</v>
      </c>
      <c r="E6579">
        <v>2</v>
      </c>
      <c r="F6579">
        <v>0.16700000000000001</v>
      </c>
      <c r="G6579">
        <v>4.5512499999999996</v>
      </c>
      <c r="H6579">
        <v>0.27600000000000002</v>
      </c>
      <c r="I6579">
        <v>0.47816999999999998</v>
      </c>
      <c r="J6579">
        <v>304.14321999999999</v>
      </c>
      <c r="K6579">
        <v>0</v>
      </c>
      <c r="L6579">
        <v>0.56731322399999995</v>
      </c>
      <c r="M6579">
        <v>5</v>
      </c>
      <c r="N6579">
        <v>0.54500000000000004</v>
      </c>
      <c r="O6579">
        <v>37.157356750133602</v>
      </c>
      <c r="P6579" t="s">
        <v>1037</v>
      </c>
      <c r="Q6579">
        <v>-63.933357868519501</v>
      </c>
      <c r="R6579">
        <v>-6.3730000000000002</v>
      </c>
      <c r="S6579">
        <v>1</v>
      </c>
      <c r="T6579">
        <v>0.54800000000000004</v>
      </c>
      <c r="U6579">
        <v>135645</v>
      </c>
      <c r="V6579" t="s">
        <v>3735</v>
      </c>
      <c r="W6579" t="s">
        <v>1035</v>
      </c>
      <c r="Y6579" t="s">
        <v>10692</v>
      </c>
      <c r="Z6579">
        <v>304.14299999999997</v>
      </c>
      <c r="AA6579">
        <v>0</v>
      </c>
      <c r="AB6579">
        <v>0.31269999999999998</v>
      </c>
      <c r="AC6579">
        <v>133.19300000000001</v>
      </c>
      <c r="AD6579" t="s">
        <v>101</v>
      </c>
      <c r="AE6579">
        <v>1</v>
      </c>
      <c r="AF6579">
        <v>5</v>
      </c>
      <c r="AG6579">
        <v>0.80600000000000005</v>
      </c>
      <c r="AH6579" t="s">
        <v>10691</v>
      </c>
      <c r="AI6579">
        <v>2005</v>
      </c>
      <c r="AJ6579" t="s">
        <v>99</v>
      </c>
    </row>
    <row r="6580" spans="1:36" x14ac:dyDescent="0.2">
      <c r="A6580">
        <v>0.29191313000000002</v>
      </c>
      <c r="B6580" t="s">
        <v>10690</v>
      </c>
      <c r="C6580" t="s">
        <v>10689</v>
      </c>
      <c r="E6580">
        <v>0</v>
      </c>
      <c r="F6580">
        <v>0</v>
      </c>
      <c r="G6580">
        <v>3.7462200000000001</v>
      </c>
      <c r="H6580">
        <v>0</v>
      </c>
      <c r="I6580">
        <v>3.7462200000000001</v>
      </c>
      <c r="J6580">
        <v>154.59219999999999</v>
      </c>
      <c r="K6580">
        <v>2.3919999999999999</v>
      </c>
      <c r="L6580">
        <v>0.44780805699999998</v>
      </c>
      <c r="M6580">
        <v>1</v>
      </c>
      <c r="N6580">
        <v>0.878</v>
      </c>
      <c r="O6580">
        <v>37.157356750133602</v>
      </c>
      <c r="P6580" t="s">
        <v>6</v>
      </c>
      <c r="Q6580">
        <v>-63.933357868519501</v>
      </c>
      <c r="R6580">
        <v>-26.765000000000001</v>
      </c>
      <c r="S6580">
        <v>1</v>
      </c>
      <c r="T6580">
        <v>0.61</v>
      </c>
      <c r="U6580">
        <v>557862</v>
      </c>
      <c r="V6580" t="s">
        <v>10688</v>
      </c>
      <c r="W6580" t="s">
        <v>10687</v>
      </c>
      <c r="Y6580" t="s">
        <v>10686</v>
      </c>
      <c r="Z6580">
        <v>145.46100000000001</v>
      </c>
      <c r="AA6580">
        <v>7.4999999999999997E-2</v>
      </c>
      <c r="AB6580">
        <v>1.2439199999999999</v>
      </c>
      <c r="AC6580">
        <v>16.257999999999999</v>
      </c>
      <c r="AD6580" t="s">
        <v>10684</v>
      </c>
      <c r="AE6580">
        <v>1</v>
      </c>
      <c r="AF6580">
        <v>1</v>
      </c>
      <c r="AG6580">
        <v>0</v>
      </c>
      <c r="AH6580" t="s">
        <v>10685</v>
      </c>
      <c r="AI6580">
        <v>0</v>
      </c>
      <c r="AJ6580" t="s">
        <v>10684</v>
      </c>
    </row>
    <row r="6581" spans="1:36" x14ac:dyDescent="0.2">
      <c r="A6581">
        <v>0.41898967500000001</v>
      </c>
      <c r="B6581" t="s">
        <v>1761</v>
      </c>
      <c r="C6581" t="s">
        <v>10683</v>
      </c>
      <c r="E6581">
        <v>0</v>
      </c>
      <c r="F6581">
        <v>0.68799999999999994</v>
      </c>
      <c r="G6581">
        <v>5.4382599999999996</v>
      </c>
      <c r="H6581">
        <v>0.40400000000000003</v>
      </c>
      <c r="I6581">
        <v>0.98716999999999999</v>
      </c>
      <c r="J6581">
        <v>168.72443999999999</v>
      </c>
      <c r="K6581">
        <v>0</v>
      </c>
      <c r="L6581">
        <v>0.59047319399999998</v>
      </c>
      <c r="M6581">
        <v>2</v>
      </c>
      <c r="N6581">
        <v>0.27700000000000002</v>
      </c>
      <c r="O6581">
        <v>32.514609999999998</v>
      </c>
      <c r="P6581" t="s">
        <v>8246</v>
      </c>
      <c r="Q6581">
        <v>-93.74727</v>
      </c>
      <c r="R6581">
        <v>-13.601000000000001</v>
      </c>
      <c r="S6581">
        <v>1</v>
      </c>
      <c r="T6581">
        <v>0.41399999999999998</v>
      </c>
      <c r="U6581">
        <v>769560</v>
      </c>
      <c r="V6581" t="s">
        <v>10682</v>
      </c>
      <c r="W6581" t="s">
        <v>10681</v>
      </c>
      <c r="Y6581" t="s">
        <v>10680</v>
      </c>
      <c r="Z6581">
        <v>160.583</v>
      </c>
      <c r="AA6581">
        <v>0.91100000000000003</v>
      </c>
      <c r="AB6581">
        <v>0.59894000000000003</v>
      </c>
      <c r="AC6581">
        <v>74.894000000000005</v>
      </c>
      <c r="AD6581" t="s">
        <v>1177</v>
      </c>
      <c r="AE6581">
        <v>1</v>
      </c>
      <c r="AF6581">
        <v>4</v>
      </c>
      <c r="AG6581">
        <v>0.76300000000000001</v>
      </c>
      <c r="AH6581" t="s">
        <v>10679</v>
      </c>
      <c r="AI6581">
        <v>1994</v>
      </c>
      <c r="AJ6581" t="s">
        <v>1177</v>
      </c>
    </row>
    <row r="6582" spans="1:36" x14ac:dyDescent="0.2">
      <c r="A6582">
        <v>0.22973849800000001</v>
      </c>
      <c r="B6582" t="s">
        <v>10678</v>
      </c>
      <c r="C6582" t="s">
        <v>108</v>
      </c>
      <c r="E6582">
        <v>0</v>
      </c>
      <c r="F6582">
        <v>3.1E-2</v>
      </c>
      <c r="G6582">
        <v>0.22262000000000001</v>
      </c>
      <c r="H6582">
        <v>0.80900000000000005</v>
      </c>
      <c r="I6582">
        <v>0.22262000000000001</v>
      </c>
      <c r="J6582">
        <v>487.33994999999999</v>
      </c>
      <c r="K6582">
        <v>0.39200000000000002</v>
      </c>
      <c r="L6582">
        <v>0.31530785099999997</v>
      </c>
      <c r="M6582">
        <v>0</v>
      </c>
      <c r="N6582">
        <v>0.65400000000000003</v>
      </c>
      <c r="O6582">
        <v>37.157356750133602</v>
      </c>
      <c r="P6582" t="s">
        <v>6</v>
      </c>
      <c r="Q6582">
        <v>-63.933357868519501</v>
      </c>
      <c r="R6582">
        <v>-9.7769999999999992</v>
      </c>
      <c r="S6582">
        <v>1</v>
      </c>
      <c r="T6582">
        <v>0.61699999999999999</v>
      </c>
      <c r="U6582">
        <v>321338</v>
      </c>
      <c r="V6582" t="s">
        <v>10677</v>
      </c>
      <c r="W6582" t="s">
        <v>5802</v>
      </c>
      <c r="Y6582" t="s">
        <v>10676</v>
      </c>
      <c r="Z6582">
        <v>476.74599999999998</v>
      </c>
      <c r="AA6582">
        <v>0.46899999999999997</v>
      </c>
      <c r="AB6582">
        <v>0.22262000000000001</v>
      </c>
      <c r="AC6582">
        <v>145.93</v>
      </c>
      <c r="AD6582" t="s">
        <v>195</v>
      </c>
      <c r="AE6582">
        <v>0.88201959200000002</v>
      </c>
      <c r="AF6582">
        <v>4</v>
      </c>
      <c r="AG6582">
        <v>0.65200000000000002</v>
      </c>
      <c r="AH6582" t="s">
        <v>10675</v>
      </c>
      <c r="AI6582">
        <v>2005</v>
      </c>
      <c r="AJ6582" t="s">
        <v>193</v>
      </c>
    </row>
    <row r="6583" spans="1:36" x14ac:dyDescent="0.2">
      <c r="A6583">
        <v>0.252080527</v>
      </c>
      <c r="B6583" t="s">
        <v>968</v>
      </c>
      <c r="C6583" t="s">
        <v>967</v>
      </c>
      <c r="E6583">
        <v>0</v>
      </c>
      <c r="F6583">
        <v>0.34399999999999997</v>
      </c>
      <c r="G6583">
        <v>1.35267</v>
      </c>
      <c r="H6583">
        <v>0.86599999999999999</v>
      </c>
      <c r="I6583">
        <v>0.31761</v>
      </c>
      <c r="J6583">
        <v>1203.5391400000001</v>
      </c>
      <c r="K6583">
        <v>0.247</v>
      </c>
      <c r="L6583">
        <v>0.31175250799999998</v>
      </c>
      <c r="M6583">
        <v>4</v>
      </c>
      <c r="N6583">
        <v>0.71599999999999997</v>
      </c>
      <c r="O6583">
        <v>37.157356750133602</v>
      </c>
      <c r="P6583" t="s">
        <v>6</v>
      </c>
      <c r="Q6583">
        <v>-63.933357868519501</v>
      </c>
      <c r="R6583">
        <v>-22.015999999999998</v>
      </c>
      <c r="S6583">
        <v>1</v>
      </c>
      <c r="T6583">
        <v>0.79900000000000004</v>
      </c>
      <c r="U6583">
        <v>277526</v>
      </c>
      <c r="V6583" t="s">
        <v>966</v>
      </c>
      <c r="W6583" t="s">
        <v>965</v>
      </c>
      <c r="Y6583" t="s">
        <v>10674</v>
      </c>
      <c r="Z6583">
        <v>1174.587</v>
      </c>
      <c r="AA6583">
        <v>0.40500000000000003</v>
      </c>
      <c r="AB6583">
        <v>5.8979999999999998E-2</v>
      </c>
      <c r="AC6583">
        <v>113.48699999999999</v>
      </c>
      <c r="AD6583" t="s">
        <v>962</v>
      </c>
      <c r="AE6583">
        <v>1</v>
      </c>
      <c r="AF6583">
        <v>4</v>
      </c>
      <c r="AG6583">
        <v>0.41599999999999998</v>
      </c>
      <c r="AH6583" t="s">
        <v>10673</v>
      </c>
      <c r="AI6583">
        <v>0</v>
      </c>
      <c r="AJ6583" t="s">
        <v>962</v>
      </c>
    </row>
    <row r="6584" spans="1:36" x14ac:dyDescent="0.2">
      <c r="A6584">
        <v>0.37044115500000002</v>
      </c>
      <c r="B6584" t="s">
        <v>8992</v>
      </c>
      <c r="C6584" t="s">
        <v>10672</v>
      </c>
      <c r="E6584">
        <v>0</v>
      </c>
      <c r="F6584">
        <v>1</v>
      </c>
      <c r="G6584">
        <v>0.30204999999999999</v>
      </c>
      <c r="H6584">
        <v>1</v>
      </c>
      <c r="I6584">
        <v>0.30204999999999999</v>
      </c>
      <c r="J6584">
        <v>87.326890000000006</v>
      </c>
      <c r="K6584">
        <v>0.32200000000000001</v>
      </c>
      <c r="L6584">
        <v>0.42960301699999998</v>
      </c>
      <c r="M6584">
        <v>7</v>
      </c>
      <c r="N6584">
        <v>0.59499999999999997</v>
      </c>
      <c r="O6584">
        <v>37.157356750133602</v>
      </c>
      <c r="P6584" t="s">
        <v>6</v>
      </c>
      <c r="Q6584">
        <v>-63.933357868519501</v>
      </c>
      <c r="R6584">
        <v>-21.523</v>
      </c>
      <c r="S6584">
        <v>1</v>
      </c>
      <c r="T6584">
        <v>0.35799999999999998</v>
      </c>
      <c r="U6584">
        <v>774717</v>
      </c>
      <c r="V6584" t="s">
        <v>10671</v>
      </c>
      <c r="W6584" t="s">
        <v>8989</v>
      </c>
      <c r="Y6584" t="s">
        <v>10670</v>
      </c>
      <c r="Z6584">
        <v>87.326999999999998</v>
      </c>
      <c r="AA6584">
        <v>0.17199999999999999</v>
      </c>
      <c r="AB6584">
        <v>0.30204999999999999</v>
      </c>
      <c r="AC6584">
        <v>36.624000000000002</v>
      </c>
      <c r="AD6584" t="s">
        <v>6754</v>
      </c>
      <c r="AE6584">
        <v>1</v>
      </c>
      <c r="AF6584">
        <v>1</v>
      </c>
      <c r="AG6584">
        <v>0</v>
      </c>
      <c r="AH6584" t="s">
        <v>10669</v>
      </c>
      <c r="AI6584">
        <v>0</v>
      </c>
      <c r="AJ6584" t="s">
        <v>6754</v>
      </c>
    </row>
    <row r="6585" spans="1:36" x14ac:dyDescent="0.2">
      <c r="A6585">
        <v>0.37655698100000001</v>
      </c>
      <c r="B6585" t="s">
        <v>1713</v>
      </c>
      <c r="C6585" t="s">
        <v>10668</v>
      </c>
      <c r="D6585" t="s">
        <v>645</v>
      </c>
      <c r="E6585">
        <v>1</v>
      </c>
      <c r="F6585">
        <v>0.107</v>
      </c>
      <c r="G6585">
        <v>0.82621</v>
      </c>
      <c r="H6585">
        <v>0.75</v>
      </c>
      <c r="I6585">
        <v>0.18168999999999999</v>
      </c>
      <c r="J6585">
        <v>303.75137999999998</v>
      </c>
      <c r="K6585">
        <v>0.17699999999999999</v>
      </c>
      <c r="L6585">
        <v>0.59711336100000001</v>
      </c>
      <c r="M6585">
        <v>7</v>
      </c>
      <c r="N6585">
        <v>0.79100000000000004</v>
      </c>
      <c r="O6585">
        <v>53.419609999999999</v>
      </c>
      <c r="P6585" t="s">
        <v>1711</v>
      </c>
      <c r="Q6585">
        <v>-8.2405500000000007</v>
      </c>
      <c r="R6585">
        <v>-10.273</v>
      </c>
      <c r="S6585">
        <v>1</v>
      </c>
      <c r="T6585">
        <v>0.76400000000000001</v>
      </c>
      <c r="U6585">
        <v>620827</v>
      </c>
      <c r="V6585" t="s">
        <v>10667</v>
      </c>
      <c r="W6585" t="s">
        <v>1709</v>
      </c>
      <c r="Y6585" t="s">
        <v>10666</v>
      </c>
      <c r="Z6585">
        <v>299.44499999999999</v>
      </c>
      <c r="AA6585">
        <v>2.1999999999999999E-2</v>
      </c>
      <c r="AB6585">
        <v>0.18168999999999999</v>
      </c>
      <c r="AC6585">
        <v>99.236999999999995</v>
      </c>
      <c r="AD6585" t="s">
        <v>821</v>
      </c>
      <c r="AE6585">
        <v>0.95048515600000005</v>
      </c>
      <c r="AF6585">
        <v>3</v>
      </c>
      <c r="AG6585">
        <v>0.84899999999999998</v>
      </c>
      <c r="AH6585" t="s">
        <v>10665</v>
      </c>
      <c r="AI6585">
        <v>1984</v>
      </c>
      <c r="AJ6585" t="s">
        <v>0</v>
      </c>
    </row>
    <row r="6586" spans="1:36" x14ac:dyDescent="0.2">
      <c r="A6586">
        <v>0.30754008500000002</v>
      </c>
      <c r="B6586" t="s">
        <v>10664</v>
      </c>
      <c r="C6586" t="s">
        <v>10663</v>
      </c>
      <c r="E6586">
        <v>0</v>
      </c>
      <c r="F6586">
        <v>0.42</v>
      </c>
      <c r="G6586">
        <v>0.54257</v>
      </c>
      <c r="H6586">
        <v>0.42</v>
      </c>
      <c r="I6586">
        <v>0.54257</v>
      </c>
      <c r="J6586">
        <v>224.41750999999999</v>
      </c>
      <c r="K6586">
        <v>0</v>
      </c>
      <c r="L6586">
        <v>0.60553821900000004</v>
      </c>
      <c r="M6586">
        <v>2</v>
      </c>
      <c r="N6586">
        <v>0.14399999999999999</v>
      </c>
      <c r="O6586">
        <v>33.953189999999999</v>
      </c>
      <c r="P6586" t="s">
        <v>10662</v>
      </c>
      <c r="Q6586">
        <v>-84.545879999999997</v>
      </c>
      <c r="R6586">
        <v>-5.8789999999999996</v>
      </c>
      <c r="S6586">
        <v>0</v>
      </c>
      <c r="T6586">
        <v>0.16800000000000001</v>
      </c>
      <c r="U6586">
        <v>146667</v>
      </c>
      <c r="V6586" t="s">
        <v>10661</v>
      </c>
      <c r="W6586" t="s">
        <v>10660</v>
      </c>
      <c r="Y6586" t="s">
        <v>10659</v>
      </c>
      <c r="Z6586">
        <v>211.55699999999999</v>
      </c>
      <c r="AA6586">
        <v>0.11899999999999999</v>
      </c>
      <c r="AB6586">
        <v>0.22051999999999999</v>
      </c>
      <c r="AC6586">
        <v>90.290999999999997</v>
      </c>
      <c r="AD6586" t="s">
        <v>171</v>
      </c>
      <c r="AE6586">
        <v>0.81874774100000003</v>
      </c>
      <c r="AF6586">
        <v>1</v>
      </c>
      <c r="AG6586">
        <v>1</v>
      </c>
      <c r="AH6586" t="s">
        <v>10658</v>
      </c>
      <c r="AI6586">
        <v>2007</v>
      </c>
      <c r="AJ6586" t="s">
        <v>146</v>
      </c>
    </row>
    <row r="6587" spans="1:36" x14ac:dyDescent="0.2">
      <c r="A6587">
        <v>0.35297647199999999</v>
      </c>
      <c r="B6587" t="s">
        <v>3712</v>
      </c>
      <c r="C6587" t="s">
        <v>3711</v>
      </c>
      <c r="E6587">
        <v>0</v>
      </c>
      <c r="F6587">
        <v>0.10199999999999999</v>
      </c>
      <c r="G6587">
        <v>1.21228</v>
      </c>
      <c r="H6587">
        <v>0.86</v>
      </c>
      <c r="I6587">
        <v>0.14585999999999999</v>
      </c>
      <c r="J6587">
        <v>277.21098000000001</v>
      </c>
      <c r="K6587">
        <v>0.16</v>
      </c>
      <c r="L6587">
        <v>0.51030132299999997</v>
      </c>
      <c r="M6587">
        <v>10</v>
      </c>
      <c r="N6587">
        <v>0.50600000000000001</v>
      </c>
      <c r="O6587">
        <v>37.157356750133602</v>
      </c>
      <c r="P6587" t="s">
        <v>6</v>
      </c>
      <c r="Q6587">
        <v>-63.933357868519501</v>
      </c>
      <c r="R6587">
        <v>-10.416</v>
      </c>
      <c r="S6587">
        <v>0</v>
      </c>
      <c r="T6587">
        <v>0.503</v>
      </c>
      <c r="U6587">
        <v>584987</v>
      </c>
      <c r="V6587" t="s">
        <v>3710</v>
      </c>
      <c r="W6587" t="s">
        <v>3709</v>
      </c>
      <c r="Y6587" t="s">
        <v>10657</v>
      </c>
      <c r="Z6587">
        <v>272.63099999999997</v>
      </c>
      <c r="AA6587">
        <v>0.76200000000000001</v>
      </c>
      <c r="AB6587">
        <v>0.14585999999999999</v>
      </c>
      <c r="AC6587">
        <v>111.682</v>
      </c>
      <c r="AD6587" t="s">
        <v>603</v>
      </c>
      <c r="AE6587">
        <v>0.96431942100000001</v>
      </c>
      <c r="AF6587">
        <v>3</v>
      </c>
      <c r="AG6587">
        <v>0.88</v>
      </c>
      <c r="AH6587" t="s">
        <v>10656</v>
      </c>
      <c r="AI6587">
        <v>1994</v>
      </c>
      <c r="AJ6587" t="s">
        <v>603</v>
      </c>
    </row>
    <row r="6588" spans="1:36" x14ac:dyDescent="0.2">
      <c r="A6588">
        <v>0.34195999700000002</v>
      </c>
      <c r="B6588" t="s">
        <v>10655</v>
      </c>
      <c r="C6588" t="s">
        <v>10654</v>
      </c>
      <c r="E6588">
        <v>0</v>
      </c>
      <c r="F6588">
        <v>0.214</v>
      </c>
      <c r="G6588">
        <v>0.49318000000000001</v>
      </c>
      <c r="H6588">
        <v>0.505</v>
      </c>
      <c r="I6588">
        <v>0.49318000000000001</v>
      </c>
      <c r="J6588">
        <v>160.93995000000001</v>
      </c>
      <c r="K6588">
        <v>0.16</v>
      </c>
      <c r="L6588">
        <v>0.59627599399999998</v>
      </c>
      <c r="M6588">
        <v>1</v>
      </c>
      <c r="N6588">
        <v>0</v>
      </c>
      <c r="O6588">
        <v>43.041809999999998</v>
      </c>
      <c r="P6588" t="s">
        <v>5205</v>
      </c>
      <c r="Q6588">
        <v>-87.906840000000003</v>
      </c>
      <c r="R6588">
        <v>-22.033000000000001</v>
      </c>
      <c r="S6588">
        <v>0</v>
      </c>
      <c r="T6588">
        <v>0</v>
      </c>
      <c r="U6588">
        <v>599979</v>
      </c>
      <c r="V6588" t="s">
        <v>10653</v>
      </c>
      <c r="W6588" t="s">
        <v>10652</v>
      </c>
      <c r="Y6588" t="s">
        <v>10651</v>
      </c>
      <c r="Z6588">
        <v>160.94</v>
      </c>
      <c r="AA6588">
        <v>0.28299999999999997</v>
      </c>
      <c r="AB6588">
        <v>0.21887999999999999</v>
      </c>
      <c r="AC6588">
        <v>73.11</v>
      </c>
      <c r="AD6588" t="s">
        <v>206</v>
      </c>
      <c r="AE6588">
        <v>1</v>
      </c>
      <c r="AF6588">
        <v>5</v>
      </c>
      <c r="AG6588">
        <v>0.81399999999999995</v>
      </c>
      <c r="AH6588" t="s">
        <v>10650</v>
      </c>
      <c r="AI6588">
        <v>2003</v>
      </c>
      <c r="AJ6588" t="s">
        <v>206</v>
      </c>
    </row>
    <row r="6589" spans="1:36" x14ac:dyDescent="0.2">
      <c r="A6589">
        <v>0</v>
      </c>
      <c r="B6589" t="s">
        <v>10107</v>
      </c>
      <c r="C6589" t="s">
        <v>10106</v>
      </c>
      <c r="E6589">
        <v>0</v>
      </c>
      <c r="F6589">
        <v>0.57599999999999996</v>
      </c>
      <c r="G6589">
        <v>0.12323000000000001</v>
      </c>
      <c r="H6589">
        <v>0.57599999999999996</v>
      </c>
      <c r="I6589">
        <v>0.12323000000000001</v>
      </c>
      <c r="J6589">
        <v>183.19628</v>
      </c>
      <c r="K6589">
        <v>0.33400000000000002</v>
      </c>
      <c r="L6589">
        <v>0.45391253300000001</v>
      </c>
      <c r="M6589">
        <v>0</v>
      </c>
      <c r="N6589">
        <v>0.82199999999999995</v>
      </c>
      <c r="O6589">
        <v>37.157356750133602</v>
      </c>
      <c r="P6589" t="s">
        <v>6</v>
      </c>
      <c r="Q6589">
        <v>-63.933357868519501</v>
      </c>
      <c r="R6589">
        <v>-11.765000000000001</v>
      </c>
      <c r="S6589">
        <v>1</v>
      </c>
      <c r="T6589">
        <v>0.89600000000000002</v>
      </c>
      <c r="U6589">
        <v>288788</v>
      </c>
      <c r="V6589" t="s">
        <v>10649</v>
      </c>
      <c r="W6589" t="s">
        <v>551</v>
      </c>
      <c r="Y6589" t="s">
        <v>10648</v>
      </c>
      <c r="Z6589">
        <v>175.22900000000001</v>
      </c>
      <c r="AA6589">
        <v>0.189</v>
      </c>
      <c r="AB6589">
        <v>0.12323000000000001</v>
      </c>
      <c r="AC6589">
        <v>163.56700000000001</v>
      </c>
      <c r="AD6589" t="s">
        <v>603</v>
      </c>
      <c r="AE6589">
        <v>0.94596392600000001</v>
      </c>
      <c r="AF6589">
        <v>1</v>
      </c>
      <c r="AG6589">
        <v>0.192</v>
      </c>
      <c r="AH6589" t="s">
        <v>10647</v>
      </c>
      <c r="AI6589">
        <v>2001</v>
      </c>
      <c r="AJ6589" t="s">
        <v>603</v>
      </c>
    </row>
    <row r="6590" spans="1:36" x14ac:dyDescent="0.2">
      <c r="A6590">
        <v>0.36034468600000003</v>
      </c>
      <c r="B6590" t="s">
        <v>10396</v>
      </c>
      <c r="C6590" t="s">
        <v>10646</v>
      </c>
      <c r="D6590" t="s">
        <v>774</v>
      </c>
      <c r="E6590">
        <v>2</v>
      </c>
      <c r="F6590">
        <v>1.4999999999999999E-2</v>
      </c>
      <c r="G6590">
        <v>1.39256</v>
      </c>
      <c r="H6590">
        <v>0.14699999999999999</v>
      </c>
      <c r="I6590">
        <v>0.32118000000000002</v>
      </c>
      <c r="J6590">
        <v>172.90404000000001</v>
      </c>
      <c r="K6590">
        <v>0.23</v>
      </c>
      <c r="L6590">
        <v>0.61285865399999995</v>
      </c>
      <c r="M6590">
        <v>2</v>
      </c>
      <c r="N6590">
        <v>0.34399999999999997</v>
      </c>
      <c r="O6590">
        <v>40.714550000000003</v>
      </c>
      <c r="P6590" t="s">
        <v>432</v>
      </c>
      <c r="Q6590">
        <v>-74.00712</v>
      </c>
      <c r="R6590">
        <v>-13.962999999999999</v>
      </c>
      <c r="S6590">
        <v>1</v>
      </c>
      <c r="T6590">
        <v>0.48799999999999999</v>
      </c>
      <c r="U6590">
        <v>313025</v>
      </c>
      <c r="V6590" t="s">
        <v>10645</v>
      </c>
      <c r="W6590" t="s">
        <v>10393</v>
      </c>
      <c r="Y6590" t="s">
        <v>10644</v>
      </c>
      <c r="Z6590">
        <v>172.904</v>
      </c>
      <c r="AA6590">
        <v>0.14699999999999999</v>
      </c>
      <c r="AB6590">
        <v>0.32118000000000002</v>
      </c>
      <c r="AC6590">
        <v>109.721</v>
      </c>
      <c r="AD6590" t="s">
        <v>6754</v>
      </c>
      <c r="AE6590">
        <v>0.99414915299999995</v>
      </c>
      <c r="AF6590">
        <v>4</v>
      </c>
      <c r="AG6590">
        <v>0.70699999999999996</v>
      </c>
      <c r="AH6590" t="s">
        <v>108</v>
      </c>
      <c r="AI6590">
        <v>0</v>
      </c>
      <c r="AJ6590" t="s">
        <v>6754</v>
      </c>
    </row>
    <row r="6591" spans="1:36" x14ac:dyDescent="0.2">
      <c r="A6591">
        <v>0.46124579799999998</v>
      </c>
      <c r="B6591" t="s">
        <v>8986</v>
      </c>
      <c r="C6591" t="s">
        <v>8985</v>
      </c>
      <c r="D6591" t="s">
        <v>1954</v>
      </c>
      <c r="E6591">
        <v>2</v>
      </c>
      <c r="F6591">
        <v>8.1000000000000003E-2</v>
      </c>
      <c r="G6591">
        <v>1.2383599999999999</v>
      </c>
      <c r="H6591">
        <v>0.38500000000000001</v>
      </c>
      <c r="I6591">
        <v>0.41648000000000002</v>
      </c>
      <c r="J6591">
        <v>95.947299999999998</v>
      </c>
      <c r="K6591">
        <v>0.17899999999999999</v>
      </c>
      <c r="L6591">
        <v>0.62287493900000002</v>
      </c>
      <c r="M6591">
        <v>10</v>
      </c>
      <c r="N6591">
        <v>0.14299999999999999</v>
      </c>
      <c r="O6591">
        <v>37.157356750133602</v>
      </c>
      <c r="P6591" t="s">
        <v>6</v>
      </c>
      <c r="Q6591">
        <v>-63.933357868519501</v>
      </c>
      <c r="R6591">
        <v>-14.798</v>
      </c>
      <c r="S6591">
        <v>0</v>
      </c>
      <c r="T6591">
        <v>0.29099999999999998</v>
      </c>
      <c r="U6591">
        <v>285172</v>
      </c>
      <c r="V6591" t="s">
        <v>10643</v>
      </c>
      <c r="W6591" t="s">
        <v>8983</v>
      </c>
      <c r="Y6591" t="s">
        <v>10642</v>
      </c>
      <c r="Z6591">
        <v>95.947000000000003</v>
      </c>
      <c r="AA6591">
        <v>0.48699999999999999</v>
      </c>
      <c r="AB6591">
        <v>0.21146999999999999</v>
      </c>
      <c r="AC6591">
        <v>145.971</v>
      </c>
      <c r="AD6591" t="s">
        <v>2506</v>
      </c>
      <c r="AE6591">
        <v>0.99807151800000005</v>
      </c>
      <c r="AF6591">
        <v>3</v>
      </c>
      <c r="AG6591">
        <v>0.42099999999999999</v>
      </c>
      <c r="AH6591" t="s">
        <v>206</v>
      </c>
      <c r="AI6591">
        <v>2003</v>
      </c>
      <c r="AJ6591" t="s">
        <v>2506</v>
      </c>
    </row>
    <row r="6592" spans="1:36" x14ac:dyDescent="0.2">
      <c r="A6592">
        <v>0.316692162</v>
      </c>
      <c r="B6592" t="s">
        <v>2113</v>
      </c>
      <c r="C6592" t="s">
        <v>2112</v>
      </c>
      <c r="D6592" t="s">
        <v>2111</v>
      </c>
      <c r="E6592">
        <v>1</v>
      </c>
      <c r="F6592">
        <v>3.9E-2</v>
      </c>
      <c r="G6592">
        <v>0.31585000000000002</v>
      </c>
      <c r="H6592">
        <v>0.86499999999999999</v>
      </c>
      <c r="I6592">
        <v>0.31585000000000002</v>
      </c>
      <c r="J6592">
        <v>405.41994999999997</v>
      </c>
      <c r="K6592">
        <v>0.16</v>
      </c>
      <c r="L6592">
        <v>0.51504405600000003</v>
      </c>
      <c r="M6592">
        <v>6</v>
      </c>
      <c r="N6592">
        <v>0.628</v>
      </c>
      <c r="O6592">
        <v>37.157356750133602</v>
      </c>
      <c r="P6592" t="s">
        <v>6</v>
      </c>
      <c r="Q6592">
        <v>-63.933357868519501</v>
      </c>
      <c r="R6592">
        <v>-4.8109999999999999</v>
      </c>
      <c r="S6592">
        <v>0</v>
      </c>
      <c r="T6592">
        <v>0.622</v>
      </c>
      <c r="U6592">
        <v>29398</v>
      </c>
      <c r="V6592" t="s">
        <v>10641</v>
      </c>
      <c r="W6592" t="s">
        <v>2109</v>
      </c>
      <c r="Y6592" t="s">
        <v>10640</v>
      </c>
      <c r="Z6592">
        <v>398.29199999999997</v>
      </c>
      <c r="AA6592">
        <v>0</v>
      </c>
      <c r="AB6592">
        <v>0.11774</v>
      </c>
      <c r="AC6592">
        <v>130.40199999999999</v>
      </c>
      <c r="AD6592" t="s">
        <v>544</v>
      </c>
      <c r="AE6592">
        <v>0.87369792800000001</v>
      </c>
      <c r="AF6592">
        <v>4</v>
      </c>
      <c r="AG6592">
        <v>0.222</v>
      </c>
      <c r="AH6592" t="s">
        <v>10639</v>
      </c>
      <c r="AI6592">
        <v>1999</v>
      </c>
      <c r="AJ6592" t="s">
        <v>0</v>
      </c>
    </row>
    <row r="6593" spans="1:36" x14ac:dyDescent="0.2">
      <c r="A6593">
        <v>0.33310883000000002</v>
      </c>
      <c r="B6593" t="s">
        <v>10638</v>
      </c>
      <c r="C6593" t="s">
        <v>10637</v>
      </c>
      <c r="D6593" t="s">
        <v>2178</v>
      </c>
      <c r="E6593">
        <v>1</v>
      </c>
      <c r="F6593">
        <v>0.128</v>
      </c>
      <c r="G6593">
        <v>1.58975</v>
      </c>
      <c r="H6593">
        <v>0.78200000000000003</v>
      </c>
      <c r="I6593">
        <v>0.65700999999999998</v>
      </c>
      <c r="J6593">
        <v>227.08199999999999</v>
      </c>
      <c r="K6593">
        <v>0.54900000000000004</v>
      </c>
      <c r="L6593">
        <v>0.40799723900000001</v>
      </c>
      <c r="M6593">
        <v>7</v>
      </c>
      <c r="N6593">
        <v>0.436</v>
      </c>
      <c r="O6593">
        <v>37.157356750133602</v>
      </c>
      <c r="P6593" t="s">
        <v>6</v>
      </c>
      <c r="Q6593">
        <v>-63.933357868519501</v>
      </c>
      <c r="R6593">
        <v>-25.613</v>
      </c>
      <c r="S6593">
        <v>0</v>
      </c>
      <c r="T6593">
        <v>0.59799999999999998</v>
      </c>
      <c r="U6593">
        <v>294799</v>
      </c>
      <c r="V6593" t="s">
        <v>10636</v>
      </c>
      <c r="W6593" t="s">
        <v>10635</v>
      </c>
      <c r="Y6593" t="s">
        <v>10634</v>
      </c>
      <c r="Z6593">
        <v>227.08199999999999</v>
      </c>
      <c r="AA6593">
        <v>0.45400000000000001</v>
      </c>
      <c r="AB6593">
        <v>0.65700999999999998</v>
      </c>
      <c r="AC6593">
        <v>131.917</v>
      </c>
      <c r="AD6593" t="s">
        <v>1067</v>
      </c>
      <c r="AE6593">
        <v>1</v>
      </c>
      <c r="AF6593">
        <v>3</v>
      </c>
      <c r="AG6593">
        <v>0.51300000000000001</v>
      </c>
      <c r="AH6593" t="s">
        <v>10633</v>
      </c>
      <c r="AI6593">
        <v>0</v>
      </c>
      <c r="AJ6593" t="s">
        <v>1067</v>
      </c>
    </row>
    <row r="6594" spans="1:36" x14ac:dyDescent="0.2">
      <c r="A6594">
        <v>0.40561898200000002</v>
      </c>
      <c r="B6594" t="s">
        <v>10632</v>
      </c>
      <c r="C6594" t="s">
        <v>10631</v>
      </c>
      <c r="D6594" t="s">
        <v>10627</v>
      </c>
      <c r="E6594">
        <v>1</v>
      </c>
      <c r="F6594">
        <v>0.218</v>
      </c>
      <c r="G6594">
        <v>3.5055100000000001</v>
      </c>
      <c r="H6594">
        <v>0</v>
      </c>
      <c r="I6594">
        <v>2.5514999999999999</v>
      </c>
      <c r="J6594">
        <v>280.08443999999997</v>
      </c>
      <c r="K6594">
        <v>0</v>
      </c>
      <c r="L6594">
        <v>0.64451969200000003</v>
      </c>
      <c r="M6594">
        <v>2</v>
      </c>
      <c r="N6594">
        <v>0.21099999999999999</v>
      </c>
      <c r="O6594">
        <v>37.157356750133602</v>
      </c>
      <c r="P6594" t="s">
        <v>6</v>
      </c>
      <c r="Q6594">
        <v>-63.933357868519501</v>
      </c>
      <c r="R6594">
        <v>-6.7069999999999999</v>
      </c>
      <c r="S6594">
        <v>1</v>
      </c>
      <c r="T6594">
        <v>0.495</v>
      </c>
      <c r="U6594">
        <v>757194</v>
      </c>
      <c r="V6594" t="s">
        <v>10630</v>
      </c>
      <c r="W6594" t="s">
        <v>10629</v>
      </c>
      <c r="Y6594" t="s">
        <v>10628</v>
      </c>
      <c r="Z6594">
        <v>271.62099999999998</v>
      </c>
      <c r="AA6594">
        <v>0.158</v>
      </c>
      <c r="AB6594">
        <v>2.5514999999999999</v>
      </c>
      <c r="AC6594">
        <v>120.072</v>
      </c>
      <c r="AD6594" t="s">
        <v>10627</v>
      </c>
      <c r="AE6594">
        <v>0.85578821199999999</v>
      </c>
      <c r="AF6594">
        <v>5</v>
      </c>
      <c r="AG6594">
        <v>0.436</v>
      </c>
      <c r="AH6594" t="s">
        <v>1239</v>
      </c>
      <c r="AI6594">
        <v>2010</v>
      </c>
      <c r="AJ6594" t="s">
        <v>0</v>
      </c>
    </row>
    <row r="6595" spans="1:36" x14ac:dyDescent="0.2">
      <c r="A6595">
        <v>0.51928812000000002</v>
      </c>
      <c r="B6595" t="s">
        <v>10626</v>
      </c>
      <c r="C6595" t="s">
        <v>10625</v>
      </c>
      <c r="D6595" t="s">
        <v>1460</v>
      </c>
      <c r="E6595">
        <v>1</v>
      </c>
      <c r="F6595">
        <v>0.11899999999999999</v>
      </c>
      <c r="G6595">
        <v>1.2635099999999999</v>
      </c>
      <c r="H6595">
        <v>0.92500000000000004</v>
      </c>
      <c r="I6595">
        <v>0.32129999999999997</v>
      </c>
      <c r="J6595">
        <v>207.62076999999999</v>
      </c>
      <c r="K6595">
        <v>0.28699999999999998</v>
      </c>
      <c r="L6595">
        <v>0.69234453100000004</v>
      </c>
      <c r="M6595">
        <v>4</v>
      </c>
      <c r="N6595">
        <v>0.252</v>
      </c>
      <c r="O6595">
        <v>37.157356750133602</v>
      </c>
      <c r="P6595" t="s">
        <v>6</v>
      </c>
      <c r="Q6595">
        <v>-63.933357868519501</v>
      </c>
      <c r="R6595">
        <v>-5.6680000000000001</v>
      </c>
      <c r="S6595">
        <v>1</v>
      </c>
      <c r="T6595">
        <v>0.35899999999999999</v>
      </c>
      <c r="U6595">
        <v>68118</v>
      </c>
      <c r="V6595" t="s">
        <v>10624</v>
      </c>
      <c r="W6595" t="s">
        <v>838</v>
      </c>
      <c r="Y6595" t="s">
        <v>10623</v>
      </c>
      <c r="Z6595">
        <v>207.62100000000001</v>
      </c>
      <c r="AA6595">
        <v>1</v>
      </c>
      <c r="AB6595">
        <v>8.6370000000000002E-2</v>
      </c>
      <c r="AC6595">
        <v>127.59699999999999</v>
      </c>
      <c r="AD6595" t="s">
        <v>1330</v>
      </c>
      <c r="AE6595">
        <v>0.95857712699999997</v>
      </c>
      <c r="AF6595">
        <v>4</v>
      </c>
      <c r="AG6595">
        <v>0.82199999999999995</v>
      </c>
      <c r="AH6595" t="s">
        <v>10622</v>
      </c>
      <c r="AI6595">
        <v>1988</v>
      </c>
      <c r="AJ6595" t="s">
        <v>349</v>
      </c>
    </row>
    <row r="6596" spans="1:36" x14ac:dyDescent="0.2">
      <c r="A6596">
        <v>0.40456653799999998</v>
      </c>
      <c r="B6596" t="s">
        <v>2784</v>
      </c>
      <c r="C6596" t="s">
        <v>2783</v>
      </c>
      <c r="D6596" t="s">
        <v>2373</v>
      </c>
      <c r="E6596">
        <v>1</v>
      </c>
      <c r="F6596">
        <v>2.3E-2</v>
      </c>
      <c r="G6596">
        <v>0.91483000000000003</v>
      </c>
      <c r="H6596">
        <v>0.54500000000000004</v>
      </c>
      <c r="I6596">
        <v>0.39693000000000001</v>
      </c>
      <c r="J6596">
        <v>159.60771</v>
      </c>
      <c r="K6596">
        <v>0.34</v>
      </c>
      <c r="L6596">
        <v>0.52075763500000005</v>
      </c>
      <c r="M6596">
        <v>5</v>
      </c>
      <c r="N6596">
        <v>6.7000000000000004E-2</v>
      </c>
      <c r="O6596">
        <v>37.157356750133602</v>
      </c>
      <c r="P6596" t="s">
        <v>1007</v>
      </c>
      <c r="Q6596">
        <v>-63.933357868519501</v>
      </c>
      <c r="R6596">
        <v>-9.0790000000000006</v>
      </c>
      <c r="S6596">
        <v>1</v>
      </c>
      <c r="T6596">
        <v>0.56899999999999995</v>
      </c>
      <c r="U6596">
        <v>703994</v>
      </c>
      <c r="V6596" t="s">
        <v>5694</v>
      </c>
      <c r="W6596" t="s">
        <v>2781</v>
      </c>
      <c r="Y6596" t="s">
        <v>10621</v>
      </c>
      <c r="Z6596">
        <v>159.608</v>
      </c>
      <c r="AA6596">
        <v>0.57899999999999996</v>
      </c>
      <c r="AB6596">
        <v>0.14557</v>
      </c>
      <c r="AC6596">
        <v>124.714</v>
      </c>
      <c r="AD6596" t="s">
        <v>321</v>
      </c>
      <c r="AE6596">
        <v>1</v>
      </c>
      <c r="AF6596">
        <v>4</v>
      </c>
      <c r="AG6596">
        <v>0.35499999999999998</v>
      </c>
      <c r="AH6596" t="s">
        <v>10620</v>
      </c>
      <c r="AI6596">
        <v>1972</v>
      </c>
      <c r="AJ6596" t="s">
        <v>0</v>
      </c>
    </row>
    <row r="6597" spans="1:36" x14ac:dyDescent="0.2">
      <c r="A6597">
        <v>0.36361086500000001</v>
      </c>
      <c r="B6597" t="s">
        <v>8989</v>
      </c>
      <c r="C6597" t="s">
        <v>10619</v>
      </c>
      <c r="E6597">
        <v>0</v>
      </c>
      <c r="F6597">
        <v>0.17399999999999999</v>
      </c>
      <c r="G6597">
        <v>1.64795</v>
      </c>
      <c r="H6597">
        <v>0.23599999999999999</v>
      </c>
      <c r="I6597">
        <v>0.59999000000000002</v>
      </c>
      <c r="J6597">
        <v>322.29831999999999</v>
      </c>
      <c r="K6597">
        <v>4.3890000000000002</v>
      </c>
      <c r="L6597">
        <v>0.47738713399999999</v>
      </c>
      <c r="M6597">
        <v>2</v>
      </c>
      <c r="N6597">
        <v>0.83599999999999997</v>
      </c>
      <c r="O6597">
        <v>37.157356750133602</v>
      </c>
      <c r="P6597" t="s">
        <v>6</v>
      </c>
      <c r="Q6597">
        <v>-63.933357868519501</v>
      </c>
      <c r="R6597">
        <v>-15.734</v>
      </c>
      <c r="S6597">
        <v>1</v>
      </c>
      <c r="T6597">
        <v>0.64900000000000002</v>
      </c>
      <c r="U6597">
        <v>555767</v>
      </c>
      <c r="V6597" t="s">
        <v>10618</v>
      </c>
      <c r="W6597" t="s">
        <v>8992</v>
      </c>
      <c r="Y6597" t="s">
        <v>10617</v>
      </c>
      <c r="Z6597">
        <v>316.13400000000001</v>
      </c>
      <c r="AA6597">
        <v>0.23599999999999999</v>
      </c>
      <c r="AB6597">
        <v>0.59999000000000002</v>
      </c>
      <c r="AC6597">
        <v>110.03400000000001</v>
      </c>
      <c r="AD6597" t="s">
        <v>6754</v>
      </c>
      <c r="AE6597">
        <v>1</v>
      </c>
      <c r="AF6597">
        <v>3</v>
      </c>
      <c r="AG6597">
        <v>0.90400000000000003</v>
      </c>
      <c r="AH6597" t="s">
        <v>10616</v>
      </c>
      <c r="AI6597">
        <v>0</v>
      </c>
      <c r="AJ6597" t="s">
        <v>6754</v>
      </c>
    </row>
    <row r="6598" spans="1:36" x14ac:dyDescent="0.2">
      <c r="A6598">
        <v>0.387496801</v>
      </c>
      <c r="B6598" t="s">
        <v>10615</v>
      </c>
      <c r="C6598" t="s">
        <v>10614</v>
      </c>
      <c r="E6598">
        <v>0</v>
      </c>
      <c r="F6598">
        <v>5.5E-2</v>
      </c>
      <c r="G6598">
        <v>0.23175999999999999</v>
      </c>
      <c r="H6598">
        <v>0.33200000000000002</v>
      </c>
      <c r="I6598">
        <v>0.23175999999999999</v>
      </c>
      <c r="J6598">
        <v>206.57587000000001</v>
      </c>
      <c r="K6598">
        <v>0</v>
      </c>
      <c r="L6598">
        <v>0.56817192900000002</v>
      </c>
      <c r="M6598">
        <v>9</v>
      </c>
      <c r="N6598">
        <v>0.28899999999999998</v>
      </c>
      <c r="O6598">
        <v>37.157356750133602</v>
      </c>
      <c r="P6598" t="s">
        <v>6</v>
      </c>
      <c r="Q6598">
        <v>-63.933357868519501</v>
      </c>
      <c r="R6598">
        <v>-15.794</v>
      </c>
      <c r="S6598">
        <v>0</v>
      </c>
      <c r="T6598">
        <v>0.312</v>
      </c>
      <c r="U6598">
        <v>27755</v>
      </c>
      <c r="V6598" t="s">
        <v>10613</v>
      </c>
      <c r="W6598" t="s">
        <v>10612</v>
      </c>
      <c r="Y6598" t="s">
        <v>10611</v>
      </c>
      <c r="Z6598">
        <v>206.57599999999999</v>
      </c>
      <c r="AA6598">
        <v>0.82599999999999996</v>
      </c>
      <c r="AB6598">
        <v>7.374E-2</v>
      </c>
      <c r="AC6598">
        <v>186.23</v>
      </c>
      <c r="AD6598" t="s">
        <v>366</v>
      </c>
      <c r="AE6598">
        <v>0.96261425199999995</v>
      </c>
      <c r="AF6598">
        <v>4</v>
      </c>
      <c r="AG6598">
        <v>0.85699999999999998</v>
      </c>
      <c r="AH6598" t="s">
        <v>10610</v>
      </c>
      <c r="AI6598">
        <v>0</v>
      </c>
      <c r="AJ6598" t="s">
        <v>0</v>
      </c>
    </row>
    <row r="6599" spans="1:36" x14ac:dyDescent="0.2">
      <c r="A6599">
        <v>0.25738162799999997</v>
      </c>
      <c r="B6599" t="s">
        <v>10609</v>
      </c>
      <c r="C6599" t="s">
        <v>10608</v>
      </c>
      <c r="E6599">
        <v>0</v>
      </c>
      <c r="F6599">
        <v>6.3E-2</v>
      </c>
      <c r="G6599">
        <v>1.36442</v>
      </c>
      <c r="H6599">
        <v>1</v>
      </c>
      <c r="I6599">
        <v>0.46010000000000001</v>
      </c>
      <c r="J6599">
        <v>193.56689</v>
      </c>
      <c r="K6599">
        <v>0.443</v>
      </c>
      <c r="L6599">
        <v>0.66176609200000003</v>
      </c>
      <c r="M6599">
        <v>0</v>
      </c>
      <c r="N6599">
        <v>0.55100000000000005</v>
      </c>
      <c r="O6599">
        <v>37.157356750133602</v>
      </c>
      <c r="P6599" t="s">
        <v>1007</v>
      </c>
      <c r="Q6599">
        <v>-63.933357868519501</v>
      </c>
      <c r="R6599">
        <v>-5.24</v>
      </c>
      <c r="S6599">
        <v>1</v>
      </c>
      <c r="T6599">
        <v>0.372</v>
      </c>
      <c r="U6599">
        <v>28828</v>
      </c>
      <c r="V6599" t="s">
        <v>10607</v>
      </c>
      <c r="W6599" t="s">
        <v>10606</v>
      </c>
      <c r="Y6599" t="s">
        <v>10605</v>
      </c>
      <c r="Z6599">
        <v>187.62299999999999</v>
      </c>
      <c r="AA6599">
        <v>1</v>
      </c>
      <c r="AB6599">
        <v>0.23582</v>
      </c>
      <c r="AC6599">
        <v>132.167</v>
      </c>
      <c r="AD6599" t="s">
        <v>544</v>
      </c>
      <c r="AE6599">
        <v>1</v>
      </c>
      <c r="AF6599">
        <v>4</v>
      </c>
      <c r="AG6599">
        <v>0.76500000000000001</v>
      </c>
      <c r="AH6599" t="s">
        <v>10604</v>
      </c>
      <c r="AI6599">
        <v>1988</v>
      </c>
      <c r="AJ6599" t="s">
        <v>0</v>
      </c>
    </row>
    <row r="6600" spans="1:36" x14ac:dyDescent="0.2">
      <c r="A6600">
        <v>0.84338027400000004</v>
      </c>
      <c r="B6600" t="s">
        <v>8267</v>
      </c>
      <c r="C6600" t="s">
        <v>8266</v>
      </c>
      <c r="D6600" t="s">
        <v>235</v>
      </c>
      <c r="E6600">
        <v>1</v>
      </c>
      <c r="F6600">
        <v>0.313</v>
      </c>
      <c r="G6600">
        <v>0.67691000000000001</v>
      </c>
      <c r="H6600">
        <v>0.93899999999999995</v>
      </c>
      <c r="I6600">
        <v>0.26791999999999999</v>
      </c>
      <c r="J6600">
        <v>181.52444</v>
      </c>
      <c r="K6600">
        <v>0.30399999999999999</v>
      </c>
      <c r="L6600">
        <v>0.90547700099999995</v>
      </c>
      <c r="M6600">
        <v>10</v>
      </c>
      <c r="N6600">
        <v>0.47599999999999998</v>
      </c>
      <c r="O6600">
        <v>37.157356750133602</v>
      </c>
      <c r="P6600" t="s">
        <v>375</v>
      </c>
      <c r="Q6600">
        <v>-63.933357868519501</v>
      </c>
      <c r="R6600">
        <v>-5.6219999999999999</v>
      </c>
      <c r="S6600">
        <v>0</v>
      </c>
      <c r="T6600">
        <v>0.52100000000000002</v>
      </c>
      <c r="U6600">
        <v>81735</v>
      </c>
      <c r="V6600" t="s">
        <v>8265</v>
      </c>
      <c r="W6600" t="s">
        <v>1899</v>
      </c>
      <c r="Y6600" t="s">
        <v>10603</v>
      </c>
      <c r="Z6600">
        <v>176.13499999999999</v>
      </c>
      <c r="AA6600">
        <v>0.439</v>
      </c>
      <c r="AB6600">
        <v>0.26791999999999999</v>
      </c>
      <c r="AC6600">
        <v>145.999</v>
      </c>
      <c r="AD6600" t="s">
        <v>146</v>
      </c>
      <c r="AE6600">
        <v>0.96973387700000002</v>
      </c>
      <c r="AF6600">
        <v>4</v>
      </c>
      <c r="AG6600">
        <v>0.59299999999999997</v>
      </c>
      <c r="AH6600" t="s">
        <v>10602</v>
      </c>
      <c r="AI6600">
        <v>2002</v>
      </c>
      <c r="AJ6600" t="s">
        <v>146</v>
      </c>
    </row>
    <row r="6601" spans="1:36" x14ac:dyDescent="0.2">
      <c r="A6601">
        <v>0.13238413800000001</v>
      </c>
      <c r="B6601" t="s">
        <v>10601</v>
      </c>
      <c r="C6601" t="s">
        <v>10600</v>
      </c>
      <c r="E6601">
        <v>0</v>
      </c>
      <c r="F6601">
        <v>7.3999999999999996E-2</v>
      </c>
      <c r="G6601">
        <v>1.1457599999999999</v>
      </c>
      <c r="H6601">
        <v>0.56799999999999995</v>
      </c>
      <c r="I6601">
        <v>0.33917999999999998</v>
      </c>
      <c r="J6601">
        <v>118.5171</v>
      </c>
      <c r="K6601">
        <v>0.32300000000000001</v>
      </c>
      <c r="L6601">
        <v>0.32669972800000002</v>
      </c>
      <c r="M6601">
        <v>7</v>
      </c>
      <c r="N6601">
        <v>0</v>
      </c>
      <c r="O6601">
        <v>39.739260000000002</v>
      </c>
      <c r="P6601" t="s">
        <v>2578</v>
      </c>
      <c r="Q6601">
        <v>-89.504090000000005</v>
      </c>
      <c r="R6601">
        <v>-14.523</v>
      </c>
      <c r="S6601">
        <v>1</v>
      </c>
      <c r="T6601">
        <v>0</v>
      </c>
      <c r="U6601">
        <v>146603</v>
      </c>
      <c r="V6601" t="s">
        <v>10599</v>
      </c>
      <c r="W6601" t="s">
        <v>10598</v>
      </c>
      <c r="Y6601" t="s">
        <v>10597</v>
      </c>
      <c r="Z6601">
        <v>112.071</v>
      </c>
      <c r="AA6601">
        <v>0.38600000000000001</v>
      </c>
      <c r="AB6601">
        <v>0.33917999999999998</v>
      </c>
      <c r="AC6601">
        <v>148.29400000000001</v>
      </c>
      <c r="AD6601" t="s">
        <v>398</v>
      </c>
      <c r="AE6601">
        <v>0.77501442300000001</v>
      </c>
      <c r="AF6601">
        <v>4</v>
      </c>
      <c r="AG6601">
        <v>0.47899999999999998</v>
      </c>
      <c r="AH6601" t="s">
        <v>10596</v>
      </c>
      <c r="AI6601">
        <v>0</v>
      </c>
      <c r="AJ6601" t="s">
        <v>146</v>
      </c>
    </row>
    <row r="6602" spans="1:36" x14ac:dyDescent="0.2">
      <c r="A6602">
        <v>0.35537855200000001</v>
      </c>
      <c r="B6602" t="s">
        <v>10595</v>
      </c>
      <c r="C6602" t="s">
        <v>10594</v>
      </c>
      <c r="E6602">
        <v>0</v>
      </c>
      <c r="F6602">
        <v>0.48</v>
      </c>
      <c r="G6602">
        <v>0.73314999999999997</v>
      </c>
      <c r="H6602">
        <v>0</v>
      </c>
      <c r="I6602">
        <v>0.14038</v>
      </c>
      <c r="J6602">
        <v>156.57750999999999</v>
      </c>
      <c r="K6602">
        <v>3.2909999999999999</v>
      </c>
      <c r="L6602">
        <v>0.41851772100000001</v>
      </c>
      <c r="M6602">
        <v>1</v>
      </c>
      <c r="N6602">
        <v>0.79400000000000004</v>
      </c>
      <c r="O6602">
        <v>37.157356750133602</v>
      </c>
      <c r="P6602" t="s">
        <v>6</v>
      </c>
      <c r="Q6602">
        <v>-63.933357868519501</v>
      </c>
      <c r="R6602">
        <v>-9.2420000000000009</v>
      </c>
      <c r="S6602">
        <v>1</v>
      </c>
      <c r="T6602">
        <v>0.66100000000000003</v>
      </c>
      <c r="U6602">
        <v>36198</v>
      </c>
      <c r="V6602" t="s">
        <v>10593</v>
      </c>
      <c r="W6602" t="s">
        <v>10592</v>
      </c>
      <c r="Y6602" t="s">
        <v>10591</v>
      </c>
      <c r="Z6602">
        <v>139.72</v>
      </c>
      <c r="AA6602">
        <v>0</v>
      </c>
      <c r="AB6602">
        <v>0.14038</v>
      </c>
      <c r="AC6602">
        <v>101.295</v>
      </c>
      <c r="AD6602" t="s">
        <v>856</v>
      </c>
      <c r="AE6602">
        <v>0.88460811299999997</v>
      </c>
      <c r="AF6602">
        <v>3</v>
      </c>
      <c r="AG6602">
        <v>0.871</v>
      </c>
      <c r="AH6602" t="s">
        <v>10590</v>
      </c>
      <c r="AI6602">
        <v>0</v>
      </c>
      <c r="AJ6602" t="s">
        <v>146</v>
      </c>
    </row>
    <row r="6603" spans="1:36" x14ac:dyDescent="0.2">
      <c r="A6603">
        <v>0.36016809100000002</v>
      </c>
      <c r="B6603" t="s">
        <v>10589</v>
      </c>
      <c r="C6603" t="s">
        <v>10588</v>
      </c>
      <c r="E6603">
        <v>0</v>
      </c>
      <c r="F6603">
        <v>0.13100000000000001</v>
      </c>
      <c r="G6603">
        <v>0.5716</v>
      </c>
      <c r="H6603">
        <v>0.30299999999999999</v>
      </c>
      <c r="I6603">
        <v>0.5716</v>
      </c>
      <c r="J6603">
        <v>227.00362999999999</v>
      </c>
      <c r="K6603">
        <v>0</v>
      </c>
      <c r="L6603">
        <v>0.47665719099999998</v>
      </c>
      <c r="M6603">
        <v>5</v>
      </c>
      <c r="N6603">
        <v>0</v>
      </c>
      <c r="O6603">
        <v>40.655070000000002</v>
      </c>
      <c r="P6603" t="s">
        <v>1863</v>
      </c>
      <c r="Q6603">
        <v>-73.948880000000003</v>
      </c>
      <c r="R6603">
        <v>-3.8610000000000002</v>
      </c>
      <c r="S6603">
        <v>0</v>
      </c>
      <c r="T6603">
        <v>4.3999999999999997E-2</v>
      </c>
      <c r="U6603">
        <v>86789</v>
      </c>
      <c r="V6603" t="s">
        <v>10588</v>
      </c>
      <c r="W6603" t="s">
        <v>10587</v>
      </c>
      <c r="Y6603" t="s">
        <v>10586</v>
      </c>
      <c r="Z6603">
        <v>221.785</v>
      </c>
      <c r="AA6603">
        <v>1</v>
      </c>
      <c r="AB6603">
        <v>0.10310999999999999</v>
      </c>
      <c r="AC6603">
        <v>86.09</v>
      </c>
      <c r="AD6603" t="s">
        <v>261</v>
      </c>
      <c r="AE6603">
        <v>0.94720703799999995</v>
      </c>
      <c r="AF6603">
        <v>3</v>
      </c>
      <c r="AG6603">
        <v>0.95899999999999996</v>
      </c>
      <c r="AH6603" t="s">
        <v>10585</v>
      </c>
      <c r="AI6603">
        <v>0</v>
      </c>
      <c r="AJ6603" t="s">
        <v>261</v>
      </c>
    </row>
    <row r="6604" spans="1:36" x14ac:dyDescent="0.2">
      <c r="A6604">
        <v>0.36074498399999999</v>
      </c>
      <c r="B6604" t="s">
        <v>9577</v>
      </c>
      <c r="C6604" t="s">
        <v>9576</v>
      </c>
      <c r="E6604">
        <v>0</v>
      </c>
      <c r="F6604">
        <v>0.41099999999999998</v>
      </c>
      <c r="G6604">
        <v>1.0639000000000001</v>
      </c>
      <c r="H6604">
        <v>0.34699999999999998</v>
      </c>
      <c r="I6604">
        <v>0.51160000000000005</v>
      </c>
      <c r="J6604">
        <v>436.53179</v>
      </c>
      <c r="K6604">
        <v>2.3969999999999998</v>
      </c>
      <c r="L6604">
        <v>0.45660506000000001</v>
      </c>
      <c r="M6604">
        <v>2</v>
      </c>
      <c r="N6604">
        <v>0.81399999999999995</v>
      </c>
      <c r="O6604">
        <v>40.714550000000003</v>
      </c>
      <c r="P6604" t="s">
        <v>897</v>
      </c>
      <c r="Q6604">
        <v>-74.00712</v>
      </c>
      <c r="R6604">
        <v>-20.523</v>
      </c>
      <c r="S6604">
        <v>1</v>
      </c>
      <c r="T6604">
        <v>0.78900000000000003</v>
      </c>
      <c r="U6604">
        <v>323886</v>
      </c>
      <c r="V6604" t="s">
        <v>10584</v>
      </c>
      <c r="W6604" t="s">
        <v>5986</v>
      </c>
      <c r="Y6604" t="s">
        <v>10583</v>
      </c>
      <c r="Z6604">
        <v>421.82499999999999</v>
      </c>
      <c r="AA6604">
        <v>0.14199999999999999</v>
      </c>
      <c r="AB6604">
        <v>0.23744999999999999</v>
      </c>
      <c r="AC6604">
        <v>112.706</v>
      </c>
      <c r="AD6604" t="s">
        <v>962</v>
      </c>
      <c r="AE6604">
        <v>0.894371692</v>
      </c>
      <c r="AF6604">
        <v>3</v>
      </c>
      <c r="AG6604">
        <v>1</v>
      </c>
      <c r="AH6604" t="s">
        <v>10582</v>
      </c>
      <c r="AI6604">
        <v>0</v>
      </c>
      <c r="AJ6604" t="s">
        <v>962</v>
      </c>
    </row>
    <row r="6605" spans="1:36" x14ac:dyDescent="0.2">
      <c r="A6605">
        <v>0.55356617200000002</v>
      </c>
      <c r="B6605" t="s">
        <v>10581</v>
      </c>
      <c r="C6605" t="s">
        <v>10580</v>
      </c>
      <c r="D6605" t="s">
        <v>1064</v>
      </c>
      <c r="E6605">
        <v>1</v>
      </c>
      <c r="F6605">
        <v>0.13700000000000001</v>
      </c>
      <c r="G6605">
        <v>1.23597</v>
      </c>
      <c r="H6605">
        <v>0.94599999999999995</v>
      </c>
      <c r="I6605">
        <v>0.72945000000000004</v>
      </c>
      <c r="J6605">
        <v>332.06812000000002</v>
      </c>
      <c r="K6605">
        <v>0.374</v>
      </c>
      <c r="L6605">
        <v>0.70901052499999995</v>
      </c>
      <c r="M6605">
        <v>8</v>
      </c>
      <c r="N6605">
        <v>0.76900000000000002</v>
      </c>
      <c r="O6605">
        <v>37.157356750133602</v>
      </c>
      <c r="P6605" t="s">
        <v>6</v>
      </c>
      <c r="Q6605">
        <v>-63.933357868519501</v>
      </c>
      <c r="R6605">
        <v>-7.1070000000000002</v>
      </c>
      <c r="S6605">
        <v>1</v>
      </c>
      <c r="T6605">
        <v>0.61699999999999999</v>
      </c>
      <c r="U6605">
        <v>239673</v>
      </c>
      <c r="V6605" t="s">
        <v>10579</v>
      </c>
      <c r="W6605" t="s">
        <v>10578</v>
      </c>
      <c r="Y6605" t="s">
        <v>10577</v>
      </c>
      <c r="Z6605">
        <v>327.37799999999999</v>
      </c>
      <c r="AA6605">
        <v>0.11799999999999999</v>
      </c>
      <c r="AB6605">
        <v>0.47495999999999999</v>
      </c>
      <c r="AC6605">
        <v>122.483</v>
      </c>
      <c r="AD6605" t="s">
        <v>10576</v>
      </c>
      <c r="AE6605">
        <v>0.94422448299999995</v>
      </c>
      <c r="AF6605">
        <v>4</v>
      </c>
      <c r="AG6605">
        <v>0.68</v>
      </c>
      <c r="AH6605" t="s">
        <v>10575</v>
      </c>
      <c r="AI6605">
        <v>1992</v>
      </c>
      <c r="AJ6605" t="s">
        <v>32</v>
      </c>
    </row>
    <row r="6606" spans="1:36" x14ac:dyDescent="0.2">
      <c r="A6606">
        <v>0.38423056300000002</v>
      </c>
      <c r="B6606" t="s">
        <v>7442</v>
      </c>
      <c r="C6606" t="s">
        <v>7441</v>
      </c>
      <c r="D6606" t="s">
        <v>275</v>
      </c>
      <c r="E6606">
        <v>1</v>
      </c>
      <c r="F6606">
        <v>0.67200000000000004</v>
      </c>
      <c r="G6606">
        <v>0.97772999999999999</v>
      </c>
      <c r="H6606">
        <v>0.94799999999999995</v>
      </c>
      <c r="I6606">
        <v>0.44701000000000002</v>
      </c>
      <c r="J6606">
        <v>281.05097999999998</v>
      </c>
      <c r="K6606">
        <v>3.1749999999999998</v>
      </c>
      <c r="L6606">
        <v>0.64135408100000002</v>
      </c>
      <c r="M6606">
        <v>0</v>
      </c>
      <c r="N6606">
        <v>0.68700000000000006</v>
      </c>
      <c r="O6606">
        <v>30.083739999999999</v>
      </c>
      <c r="P6606" t="s">
        <v>7440</v>
      </c>
      <c r="Q6606">
        <v>31.25536</v>
      </c>
      <c r="R6606">
        <v>-12.032</v>
      </c>
      <c r="S6606">
        <v>1</v>
      </c>
      <c r="T6606">
        <v>0.53200000000000003</v>
      </c>
      <c r="U6606">
        <v>501703</v>
      </c>
      <c r="V6606" t="s">
        <v>7439</v>
      </c>
      <c r="W6606" t="s">
        <v>5628</v>
      </c>
      <c r="Y6606" t="s">
        <v>10574</v>
      </c>
      <c r="Z6606">
        <v>269.20600000000002</v>
      </c>
      <c r="AA6606">
        <v>0.123</v>
      </c>
      <c r="AB6606">
        <v>0.19022</v>
      </c>
      <c r="AC6606">
        <v>114.595</v>
      </c>
      <c r="AD6606" t="s">
        <v>544</v>
      </c>
      <c r="AE6606">
        <v>0.94013853999999997</v>
      </c>
      <c r="AF6606">
        <v>4</v>
      </c>
      <c r="AG6606">
        <v>0</v>
      </c>
      <c r="AH6606" t="s">
        <v>10573</v>
      </c>
      <c r="AI6606">
        <v>0</v>
      </c>
      <c r="AJ6606" t="s">
        <v>0</v>
      </c>
    </row>
    <row r="6607" spans="1:36" x14ac:dyDescent="0.2">
      <c r="A6607">
        <v>0.43372103400000001</v>
      </c>
      <c r="B6607" t="s">
        <v>1273</v>
      </c>
      <c r="C6607" t="s">
        <v>1272</v>
      </c>
      <c r="E6607">
        <v>0</v>
      </c>
      <c r="F6607">
        <v>0.71599999999999997</v>
      </c>
      <c r="G6607">
        <v>7.6619999999999994E-2</v>
      </c>
      <c r="H6607">
        <v>0.71599999999999997</v>
      </c>
      <c r="I6607">
        <v>7.6619999999999994E-2</v>
      </c>
      <c r="J6607">
        <v>54.151380000000003</v>
      </c>
      <c r="K6607">
        <v>0</v>
      </c>
      <c r="L6607">
        <v>0.30517782900000001</v>
      </c>
      <c r="M6607">
        <v>2</v>
      </c>
      <c r="N6607">
        <v>0.28799999999999998</v>
      </c>
      <c r="O6607">
        <v>37.157356750133602</v>
      </c>
      <c r="P6607" t="s">
        <v>6</v>
      </c>
      <c r="Q6607">
        <v>-63.933357868519501</v>
      </c>
      <c r="R6607">
        <v>-18.446000000000002</v>
      </c>
      <c r="S6607">
        <v>1</v>
      </c>
      <c r="T6607">
        <v>0.36</v>
      </c>
      <c r="U6607">
        <v>805834</v>
      </c>
      <c r="V6607" t="s">
        <v>1271</v>
      </c>
      <c r="W6607" t="s">
        <v>1270</v>
      </c>
      <c r="Y6607" t="s">
        <v>10572</v>
      </c>
      <c r="Z6607">
        <v>54.151000000000003</v>
      </c>
      <c r="AA6607">
        <v>0.56399999999999995</v>
      </c>
      <c r="AB6607">
        <v>7.6619999999999994E-2</v>
      </c>
      <c r="AC6607">
        <v>78.436999999999998</v>
      </c>
      <c r="AD6607" t="s">
        <v>1267</v>
      </c>
      <c r="AE6607">
        <v>1</v>
      </c>
      <c r="AF6607">
        <v>1</v>
      </c>
      <c r="AG6607">
        <v>0.91300000000000003</v>
      </c>
      <c r="AH6607" t="s">
        <v>10571</v>
      </c>
      <c r="AI6607">
        <v>0</v>
      </c>
      <c r="AJ6607" t="s">
        <v>1267</v>
      </c>
    </row>
    <row r="6608" spans="1:36" x14ac:dyDescent="0.2">
      <c r="A6608">
        <v>0</v>
      </c>
      <c r="B6608" t="s">
        <v>10570</v>
      </c>
      <c r="C6608" t="s">
        <v>10569</v>
      </c>
      <c r="E6608">
        <v>0</v>
      </c>
      <c r="F6608">
        <v>1.2E-2</v>
      </c>
      <c r="G6608">
        <v>0.90954000000000002</v>
      </c>
      <c r="H6608">
        <v>0.68400000000000005</v>
      </c>
      <c r="I6608">
        <v>0.32593</v>
      </c>
      <c r="J6608">
        <v>217.10321999999999</v>
      </c>
      <c r="K6608">
        <v>0</v>
      </c>
      <c r="L6608">
        <v>0.42475770499999999</v>
      </c>
      <c r="M6608">
        <v>11</v>
      </c>
      <c r="N6608">
        <v>0.55100000000000005</v>
      </c>
      <c r="O6608">
        <v>37.157356750133602</v>
      </c>
      <c r="P6608" t="s">
        <v>6</v>
      </c>
      <c r="Q6608">
        <v>-63.933357868519501</v>
      </c>
      <c r="R6608">
        <v>-6.8979999999999997</v>
      </c>
      <c r="S6608">
        <v>0</v>
      </c>
      <c r="T6608">
        <v>0.20499999999999999</v>
      </c>
      <c r="U6608">
        <v>170819</v>
      </c>
      <c r="V6608" t="s">
        <v>10568</v>
      </c>
      <c r="W6608" t="s">
        <v>10567</v>
      </c>
      <c r="Y6608" t="s">
        <v>10566</v>
      </c>
      <c r="Z6608">
        <v>217.10300000000001</v>
      </c>
      <c r="AA6608">
        <v>0.38700000000000001</v>
      </c>
      <c r="AB6608">
        <v>3.449E-2</v>
      </c>
      <c r="AC6608">
        <v>103.015</v>
      </c>
      <c r="AD6608" t="s">
        <v>108</v>
      </c>
      <c r="AE6608">
        <v>1</v>
      </c>
      <c r="AF6608">
        <v>4</v>
      </c>
      <c r="AG6608">
        <v>0.89500000000000002</v>
      </c>
      <c r="AH6608" t="s">
        <v>10565</v>
      </c>
      <c r="AI6608">
        <v>0</v>
      </c>
      <c r="AJ6608" t="s">
        <v>108</v>
      </c>
    </row>
    <row r="6609" spans="1:36" x14ac:dyDescent="0.2">
      <c r="A6609">
        <v>0.30609064499999999</v>
      </c>
      <c r="B6609" t="s">
        <v>10564</v>
      </c>
      <c r="C6609" t="s">
        <v>10563</v>
      </c>
      <c r="E6609">
        <v>0</v>
      </c>
      <c r="F6609">
        <v>2E-3</v>
      </c>
      <c r="G6609">
        <v>1.56107</v>
      </c>
      <c r="H6609">
        <v>0.28799999999999998</v>
      </c>
      <c r="I6609">
        <v>0.42213000000000001</v>
      </c>
      <c r="J6609">
        <v>185.28608</v>
      </c>
      <c r="K6609">
        <v>0.17100000000000001</v>
      </c>
      <c r="L6609">
        <v>0.441736297</v>
      </c>
      <c r="M6609">
        <v>10</v>
      </c>
      <c r="N6609">
        <v>0.71499999999999997</v>
      </c>
      <c r="O6609">
        <v>37.157356750133602</v>
      </c>
      <c r="P6609" t="s">
        <v>1645</v>
      </c>
      <c r="Q6609">
        <v>-63.933357868519501</v>
      </c>
      <c r="R6609">
        <v>-10.776999999999999</v>
      </c>
      <c r="S6609">
        <v>1</v>
      </c>
      <c r="T6609">
        <v>0.81799999999999995</v>
      </c>
      <c r="U6609">
        <v>491917</v>
      </c>
      <c r="V6609" t="s">
        <v>10562</v>
      </c>
      <c r="W6609" t="s">
        <v>10561</v>
      </c>
      <c r="Y6609" t="s">
        <v>10560</v>
      </c>
      <c r="Z6609">
        <v>180.01300000000001</v>
      </c>
      <c r="AA6609">
        <v>0</v>
      </c>
      <c r="AB6609">
        <v>0.13711000000000001</v>
      </c>
      <c r="AC6609">
        <v>105.217</v>
      </c>
      <c r="AD6609" t="s">
        <v>139</v>
      </c>
      <c r="AE6609">
        <v>0.81204626400000002</v>
      </c>
      <c r="AF6609">
        <v>4</v>
      </c>
      <c r="AG6609">
        <v>1</v>
      </c>
      <c r="AH6609" t="s">
        <v>10559</v>
      </c>
      <c r="AI6609">
        <v>0</v>
      </c>
      <c r="AJ6609" t="s">
        <v>139</v>
      </c>
    </row>
    <row r="6610" spans="1:36" x14ac:dyDescent="0.2">
      <c r="A6610">
        <v>0.42701534299999999</v>
      </c>
      <c r="B6610" t="s">
        <v>3174</v>
      </c>
      <c r="C6610" t="s">
        <v>3173</v>
      </c>
      <c r="E6610">
        <v>0</v>
      </c>
      <c r="F6610">
        <v>0.27800000000000002</v>
      </c>
      <c r="G6610">
        <v>1.3695200000000001</v>
      </c>
      <c r="H6610">
        <v>0.96699999999999997</v>
      </c>
      <c r="I6610">
        <v>0.21151</v>
      </c>
      <c r="J6610">
        <v>217.88688999999999</v>
      </c>
      <c r="K6610">
        <v>2.4670000000000001</v>
      </c>
      <c r="L6610">
        <v>0.47796301400000002</v>
      </c>
      <c r="M6610">
        <v>11</v>
      </c>
      <c r="N6610">
        <v>0.44900000000000001</v>
      </c>
      <c r="O6610">
        <v>-6.1714399999999996</v>
      </c>
      <c r="P6610" t="s">
        <v>3172</v>
      </c>
      <c r="Q6610">
        <v>106.82782</v>
      </c>
      <c r="R6610">
        <v>-7.29</v>
      </c>
      <c r="S6610">
        <v>1</v>
      </c>
      <c r="T6610">
        <v>0.41599999999999998</v>
      </c>
      <c r="U6610">
        <v>715037</v>
      </c>
      <c r="V6610" t="s">
        <v>3171</v>
      </c>
      <c r="W6610" t="s">
        <v>3170</v>
      </c>
      <c r="Y6610" t="s">
        <v>10558</v>
      </c>
      <c r="Z6610">
        <v>209.589</v>
      </c>
      <c r="AA6610">
        <v>1</v>
      </c>
      <c r="AB6610">
        <v>6.7119999999999999E-2</v>
      </c>
      <c r="AC6610">
        <v>104.035</v>
      </c>
      <c r="AD6610" t="s">
        <v>451</v>
      </c>
      <c r="AE6610">
        <v>0.81048174100000003</v>
      </c>
      <c r="AF6610">
        <v>4</v>
      </c>
      <c r="AG6610">
        <v>0.999</v>
      </c>
      <c r="AH6610" t="s">
        <v>10557</v>
      </c>
      <c r="AI6610">
        <v>0</v>
      </c>
      <c r="AJ6610" t="s">
        <v>357</v>
      </c>
    </row>
    <row r="6611" spans="1:36" x14ac:dyDescent="0.2">
      <c r="A6611">
        <v>0.33425247400000002</v>
      </c>
      <c r="B6611" t="s">
        <v>10556</v>
      </c>
      <c r="C6611" t="s">
        <v>10555</v>
      </c>
      <c r="E6611">
        <v>0</v>
      </c>
      <c r="F6611">
        <v>0.29299999999999998</v>
      </c>
      <c r="G6611">
        <v>0.93374000000000001</v>
      </c>
      <c r="H6611">
        <v>1</v>
      </c>
      <c r="I6611">
        <v>0.46173999999999998</v>
      </c>
      <c r="J6611">
        <v>194.87302</v>
      </c>
      <c r="K6611">
        <v>0.36899999999999999</v>
      </c>
      <c r="L6611">
        <v>0.461741493</v>
      </c>
      <c r="M6611">
        <v>2</v>
      </c>
      <c r="N6611">
        <v>0.09</v>
      </c>
      <c r="O6611">
        <v>37.157356750133602</v>
      </c>
      <c r="P6611" t="s">
        <v>6</v>
      </c>
      <c r="Q6611">
        <v>-63.933357868519501</v>
      </c>
      <c r="R6611">
        <v>-11.906000000000001</v>
      </c>
      <c r="S6611">
        <v>1</v>
      </c>
      <c r="T6611">
        <v>0.42899999999999999</v>
      </c>
      <c r="U6611">
        <v>40248</v>
      </c>
      <c r="V6611" t="s">
        <v>10554</v>
      </c>
      <c r="W6611" t="s">
        <v>10553</v>
      </c>
      <c r="Y6611" t="s">
        <v>10552</v>
      </c>
      <c r="Z6611">
        <v>194.87299999999999</v>
      </c>
      <c r="AA6611">
        <v>0.51</v>
      </c>
      <c r="AB6611">
        <v>0.14707999999999999</v>
      </c>
      <c r="AC6611">
        <v>128.54400000000001</v>
      </c>
      <c r="AD6611" t="s">
        <v>195</v>
      </c>
      <c r="AE6611">
        <v>0.99470080400000005</v>
      </c>
      <c r="AF6611">
        <v>4</v>
      </c>
      <c r="AG6611">
        <v>0.14699999999999999</v>
      </c>
      <c r="AH6611" t="s">
        <v>10551</v>
      </c>
      <c r="AI6611">
        <v>0</v>
      </c>
      <c r="AJ6611" t="s">
        <v>193</v>
      </c>
    </row>
    <row r="6612" spans="1:36" x14ac:dyDescent="0.2">
      <c r="A6612">
        <v>0.49866887500000001</v>
      </c>
      <c r="B6612" t="s">
        <v>10550</v>
      </c>
      <c r="C6612" t="s">
        <v>10549</v>
      </c>
      <c r="D6612" t="s">
        <v>214</v>
      </c>
      <c r="E6612">
        <v>3</v>
      </c>
      <c r="F6612">
        <v>0.83</v>
      </c>
      <c r="G6612">
        <v>5.58847</v>
      </c>
      <c r="H6612">
        <v>0</v>
      </c>
      <c r="I6612">
        <v>0.24704000000000001</v>
      </c>
      <c r="J6612">
        <v>478.45832000000001</v>
      </c>
      <c r="K6612">
        <v>0.90900000000000003</v>
      </c>
      <c r="L6612">
        <v>0.69300920399999999</v>
      </c>
      <c r="M6612">
        <v>9</v>
      </c>
      <c r="N6612">
        <v>0.48499999999999999</v>
      </c>
      <c r="O6612">
        <v>51.275620000000004</v>
      </c>
      <c r="P6612" t="s">
        <v>10548</v>
      </c>
      <c r="Q6612">
        <v>0.17898</v>
      </c>
      <c r="R6612">
        <v>-13.27</v>
      </c>
      <c r="S6612">
        <v>0</v>
      </c>
      <c r="T6612">
        <v>0.437</v>
      </c>
      <c r="U6612">
        <v>2004</v>
      </c>
      <c r="V6612" t="s">
        <v>10547</v>
      </c>
      <c r="W6612" t="s">
        <v>10546</v>
      </c>
      <c r="Y6612" t="s">
        <v>10545</v>
      </c>
      <c r="Z6612">
        <v>470.40699999999998</v>
      </c>
      <c r="AA6612">
        <v>0.218</v>
      </c>
      <c r="AB6612">
        <v>0.24704000000000001</v>
      </c>
      <c r="AC6612">
        <v>87.981999999999999</v>
      </c>
      <c r="AD6612" t="s">
        <v>108</v>
      </c>
      <c r="AE6612">
        <v>1</v>
      </c>
      <c r="AF6612">
        <v>4</v>
      </c>
      <c r="AG6612">
        <v>1</v>
      </c>
      <c r="AH6612" t="s">
        <v>4928</v>
      </c>
      <c r="AI6612">
        <v>1994</v>
      </c>
      <c r="AJ6612" t="s">
        <v>108</v>
      </c>
    </row>
    <row r="6613" spans="1:36" x14ac:dyDescent="0.2">
      <c r="A6613">
        <v>0.31488218400000001</v>
      </c>
      <c r="B6613" t="s">
        <v>10544</v>
      </c>
      <c r="C6613" t="s">
        <v>10543</v>
      </c>
      <c r="E6613">
        <v>0</v>
      </c>
      <c r="F6613">
        <v>8.8999999999999996E-2</v>
      </c>
      <c r="G6613">
        <v>0.61541000000000001</v>
      </c>
      <c r="H6613">
        <v>1</v>
      </c>
      <c r="I6613">
        <v>0.11369</v>
      </c>
      <c r="J6613">
        <v>221.72689</v>
      </c>
      <c r="K6613">
        <v>0.316</v>
      </c>
      <c r="L6613">
        <v>0.50039601</v>
      </c>
      <c r="M6613">
        <v>0</v>
      </c>
      <c r="N6613">
        <v>0.73499999999999999</v>
      </c>
      <c r="O6613">
        <v>37.157356750133602</v>
      </c>
      <c r="P6613" t="s">
        <v>6</v>
      </c>
      <c r="Q6613">
        <v>-63.933357868519501</v>
      </c>
      <c r="R6613">
        <v>-8.1679999999999993</v>
      </c>
      <c r="S6613">
        <v>1</v>
      </c>
      <c r="T6613">
        <v>0.68200000000000005</v>
      </c>
      <c r="U6613">
        <v>590999</v>
      </c>
      <c r="V6613" t="s">
        <v>10542</v>
      </c>
      <c r="W6613" t="s">
        <v>10541</v>
      </c>
      <c r="Y6613" t="s">
        <v>10540</v>
      </c>
      <c r="Z6613">
        <v>219.13300000000001</v>
      </c>
      <c r="AA6613">
        <v>1</v>
      </c>
      <c r="AB6613">
        <v>0.11369</v>
      </c>
      <c r="AC6613">
        <v>119.446</v>
      </c>
      <c r="AD6613" t="s">
        <v>286</v>
      </c>
      <c r="AE6613">
        <v>1</v>
      </c>
      <c r="AF6613">
        <v>4</v>
      </c>
      <c r="AG6613">
        <v>0.90400000000000003</v>
      </c>
      <c r="AH6613" t="s">
        <v>10539</v>
      </c>
      <c r="AI6613">
        <v>0</v>
      </c>
      <c r="AJ6613" t="s">
        <v>146</v>
      </c>
    </row>
    <row r="6614" spans="1:36" x14ac:dyDescent="0.2">
      <c r="A6614">
        <v>0</v>
      </c>
      <c r="B6614" t="s">
        <v>10225</v>
      </c>
      <c r="C6614" t="s">
        <v>10224</v>
      </c>
      <c r="E6614">
        <v>0</v>
      </c>
      <c r="F6614">
        <v>1</v>
      </c>
      <c r="G6614">
        <v>0.63851999999999998</v>
      </c>
      <c r="H6614">
        <v>1</v>
      </c>
      <c r="I6614">
        <v>0.63851999999999998</v>
      </c>
      <c r="J6614">
        <v>250.48770999999999</v>
      </c>
      <c r="K6614">
        <v>0.224</v>
      </c>
      <c r="L6614">
        <v>0.52865345600000002</v>
      </c>
      <c r="M6614">
        <v>2</v>
      </c>
      <c r="N6614">
        <v>0.66300000000000003</v>
      </c>
      <c r="O6614">
        <v>37.157356750133602</v>
      </c>
      <c r="P6614" t="s">
        <v>6</v>
      </c>
      <c r="Q6614">
        <v>-63.933357868519501</v>
      </c>
      <c r="R6614">
        <v>-8.2140000000000004</v>
      </c>
      <c r="S6614">
        <v>0</v>
      </c>
      <c r="T6614">
        <v>0.46300000000000002</v>
      </c>
      <c r="U6614">
        <v>610672</v>
      </c>
      <c r="V6614" t="s">
        <v>10538</v>
      </c>
      <c r="W6614" t="s">
        <v>10222</v>
      </c>
      <c r="Y6614" t="s">
        <v>10537</v>
      </c>
      <c r="Z6614">
        <v>234.05099999999999</v>
      </c>
      <c r="AA6614">
        <v>0.80600000000000005</v>
      </c>
      <c r="AB6614">
        <v>0.27100999999999997</v>
      </c>
      <c r="AC6614">
        <v>82.98</v>
      </c>
      <c r="AD6614" t="s">
        <v>1415</v>
      </c>
      <c r="AE6614">
        <v>1</v>
      </c>
      <c r="AF6614">
        <v>1</v>
      </c>
      <c r="AG6614">
        <v>0</v>
      </c>
      <c r="AH6614" t="s">
        <v>10536</v>
      </c>
      <c r="AI6614">
        <v>0</v>
      </c>
      <c r="AJ6614" t="s">
        <v>1415</v>
      </c>
    </row>
    <row r="6615" spans="1:36" x14ac:dyDescent="0.2">
      <c r="A6615">
        <v>0.426892681</v>
      </c>
      <c r="B6615" t="s">
        <v>6869</v>
      </c>
      <c r="C6615" t="s">
        <v>6868</v>
      </c>
      <c r="D6615" t="s">
        <v>162</v>
      </c>
      <c r="E6615">
        <v>1</v>
      </c>
      <c r="F6615">
        <v>0.379</v>
      </c>
      <c r="G6615">
        <v>0.39573000000000003</v>
      </c>
      <c r="H6615">
        <v>0.90800000000000003</v>
      </c>
      <c r="I6615">
        <v>0.39573000000000003</v>
      </c>
      <c r="J6615">
        <v>245.81179</v>
      </c>
      <c r="K6615">
        <v>0</v>
      </c>
      <c r="L6615">
        <v>0.59872684099999995</v>
      </c>
      <c r="M6615">
        <v>8</v>
      </c>
      <c r="N6615">
        <v>0.626</v>
      </c>
      <c r="O6615">
        <v>34.605150000000002</v>
      </c>
      <c r="P6615" t="s">
        <v>6867</v>
      </c>
      <c r="Q6615">
        <v>-98.389830000000003</v>
      </c>
      <c r="R6615">
        <v>-7.92</v>
      </c>
      <c r="S6615">
        <v>1</v>
      </c>
      <c r="T6615">
        <v>0.79400000000000004</v>
      </c>
      <c r="U6615">
        <v>759481</v>
      </c>
      <c r="V6615" t="s">
        <v>6866</v>
      </c>
      <c r="W6615" t="s">
        <v>6865</v>
      </c>
      <c r="Y6615" t="s">
        <v>10535</v>
      </c>
      <c r="Z6615">
        <v>237.40100000000001</v>
      </c>
      <c r="AA6615">
        <v>0.753</v>
      </c>
      <c r="AB6615">
        <v>0.19933000000000001</v>
      </c>
      <c r="AC6615">
        <v>151.52799999999999</v>
      </c>
      <c r="AD6615" t="s">
        <v>162</v>
      </c>
      <c r="AE6615">
        <v>1</v>
      </c>
      <c r="AF6615">
        <v>4</v>
      </c>
      <c r="AG6615">
        <v>0.89900000000000002</v>
      </c>
      <c r="AH6615" t="s">
        <v>10534</v>
      </c>
      <c r="AI6615">
        <v>1999</v>
      </c>
      <c r="AJ6615" t="s">
        <v>162</v>
      </c>
    </row>
    <row r="6616" spans="1:36" x14ac:dyDescent="0.2">
      <c r="A6616">
        <v>0.27974359100000001</v>
      </c>
      <c r="B6616" t="s">
        <v>10533</v>
      </c>
      <c r="C6616" t="s">
        <v>10532</v>
      </c>
      <c r="E6616">
        <v>0</v>
      </c>
      <c r="F6616">
        <v>0.51700000000000002</v>
      </c>
      <c r="G6616">
        <v>8.0159999999999995E-2</v>
      </c>
      <c r="H6616">
        <v>0</v>
      </c>
      <c r="I6616">
        <v>8.0159999999999995E-2</v>
      </c>
      <c r="J6616">
        <v>286.77179000000001</v>
      </c>
      <c r="K6616">
        <v>0.21199999999999999</v>
      </c>
      <c r="L6616">
        <v>0.46143964999999998</v>
      </c>
      <c r="M6616">
        <v>7</v>
      </c>
      <c r="N6616">
        <v>0.61899999999999999</v>
      </c>
      <c r="O6616">
        <v>52.883560000000003</v>
      </c>
      <c r="P6616" t="s">
        <v>1120</v>
      </c>
      <c r="Q6616">
        <v>-1.9740599999999999</v>
      </c>
      <c r="R6616">
        <v>-10.224</v>
      </c>
      <c r="S6616">
        <v>0</v>
      </c>
      <c r="T6616">
        <v>0.73599999999999999</v>
      </c>
      <c r="U6616">
        <v>542714</v>
      </c>
      <c r="V6616" t="s">
        <v>10531</v>
      </c>
      <c r="W6616" t="s">
        <v>10530</v>
      </c>
      <c r="Y6616" t="s">
        <v>10529</v>
      </c>
      <c r="Z6616">
        <v>283.90499999999997</v>
      </c>
      <c r="AA6616">
        <v>0.871</v>
      </c>
      <c r="AB6616">
        <v>8.0159999999999995E-2</v>
      </c>
      <c r="AC6616">
        <v>179.999</v>
      </c>
      <c r="AD6616" t="s">
        <v>738</v>
      </c>
      <c r="AE6616">
        <v>1</v>
      </c>
      <c r="AF6616">
        <v>4</v>
      </c>
      <c r="AG6616">
        <v>0.80700000000000005</v>
      </c>
      <c r="AH6616" t="s">
        <v>10528</v>
      </c>
      <c r="AI6616">
        <v>0</v>
      </c>
      <c r="AJ6616" t="s">
        <v>738</v>
      </c>
    </row>
    <row r="6617" spans="1:36" x14ac:dyDescent="0.2">
      <c r="A6617">
        <v>0.42479123600000002</v>
      </c>
      <c r="B6617" t="s">
        <v>10527</v>
      </c>
      <c r="C6617" t="s">
        <v>10526</v>
      </c>
      <c r="E6617">
        <v>0</v>
      </c>
      <c r="F6617">
        <v>4.2999999999999997E-2</v>
      </c>
      <c r="G6617">
        <v>0.72258999999999995</v>
      </c>
      <c r="H6617">
        <v>0.626</v>
      </c>
      <c r="I6617">
        <v>0.72258999999999995</v>
      </c>
      <c r="J6617">
        <v>209.29261</v>
      </c>
      <c r="K6617">
        <v>0</v>
      </c>
      <c r="L6617">
        <v>0.62946324499999995</v>
      </c>
      <c r="M6617">
        <v>0</v>
      </c>
      <c r="N6617">
        <v>0.65700000000000003</v>
      </c>
      <c r="O6617">
        <v>18.015709999999999</v>
      </c>
      <c r="P6617" t="s">
        <v>1459</v>
      </c>
      <c r="Q6617">
        <v>-76.797309999999996</v>
      </c>
      <c r="R6617">
        <v>-8.8390000000000004</v>
      </c>
      <c r="S6617">
        <v>1</v>
      </c>
      <c r="T6617">
        <v>0.55100000000000005</v>
      </c>
      <c r="U6617">
        <v>573679</v>
      </c>
      <c r="V6617" t="s">
        <v>10525</v>
      </c>
      <c r="W6617" t="s">
        <v>10524</v>
      </c>
      <c r="Y6617" t="s">
        <v>10523</v>
      </c>
      <c r="Z6617">
        <v>200.13900000000001</v>
      </c>
      <c r="AA6617">
        <v>0.61799999999999999</v>
      </c>
      <c r="AB6617">
        <v>0.54805999999999999</v>
      </c>
      <c r="AC6617">
        <v>171.59700000000001</v>
      </c>
      <c r="AD6617" t="s">
        <v>17</v>
      </c>
      <c r="AE6617">
        <v>1</v>
      </c>
      <c r="AF6617">
        <v>4</v>
      </c>
      <c r="AG6617">
        <v>0.76600000000000001</v>
      </c>
      <c r="AH6617" t="s">
        <v>10522</v>
      </c>
      <c r="AI6617">
        <v>0</v>
      </c>
      <c r="AJ6617" t="s">
        <v>0</v>
      </c>
    </row>
    <row r="6618" spans="1:36" x14ac:dyDescent="0.2">
      <c r="A6618">
        <v>0.35461905900000001</v>
      </c>
      <c r="B6618" t="s">
        <v>10521</v>
      </c>
      <c r="C6618" t="s">
        <v>10520</v>
      </c>
      <c r="E6618">
        <v>0</v>
      </c>
      <c r="F6618">
        <v>9.1999999999999998E-2</v>
      </c>
      <c r="G6618">
        <v>0.66076999999999997</v>
      </c>
      <c r="H6618">
        <v>0.88600000000000001</v>
      </c>
      <c r="I6618">
        <v>0.22578000000000001</v>
      </c>
      <c r="J6618">
        <v>220.26403999999999</v>
      </c>
      <c r="K6618">
        <v>0</v>
      </c>
      <c r="L6618">
        <v>0.43017204599999997</v>
      </c>
      <c r="M6618">
        <v>2</v>
      </c>
      <c r="N6618">
        <v>0.79500000000000004</v>
      </c>
      <c r="O6618">
        <v>32.678280000000001</v>
      </c>
      <c r="P6618" t="s">
        <v>283</v>
      </c>
      <c r="Q6618">
        <v>-83.222949999999997</v>
      </c>
      <c r="R6618">
        <v>-7.1520000000000001</v>
      </c>
      <c r="S6618">
        <v>1</v>
      </c>
      <c r="T6618">
        <v>0.81</v>
      </c>
      <c r="U6618">
        <v>333532</v>
      </c>
      <c r="V6618" t="s">
        <v>10519</v>
      </c>
      <c r="W6618" t="s">
        <v>264</v>
      </c>
      <c r="Y6618" t="s">
        <v>10518</v>
      </c>
      <c r="Z6618">
        <v>211.006</v>
      </c>
      <c r="AA6618">
        <v>0.51300000000000001</v>
      </c>
      <c r="AB6618">
        <v>0.22578000000000001</v>
      </c>
      <c r="AC6618">
        <v>137.29599999999999</v>
      </c>
      <c r="AD6618" t="s">
        <v>398</v>
      </c>
      <c r="AE6618">
        <v>1</v>
      </c>
      <c r="AF6618">
        <v>4</v>
      </c>
      <c r="AG6618">
        <v>0</v>
      </c>
      <c r="AH6618" t="s">
        <v>10517</v>
      </c>
      <c r="AI6618">
        <v>1995</v>
      </c>
      <c r="AJ6618" t="s">
        <v>146</v>
      </c>
    </row>
    <row r="6619" spans="1:36" x14ac:dyDescent="0.2">
      <c r="A6619">
        <v>0.40021129799999999</v>
      </c>
      <c r="B6619" t="s">
        <v>10516</v>
      </c>
      <c r="C6619" t="s">
        <v>10515</v>
      </c>
      <c r="D6619" t="s">
        <v>275</v>
      </c>
      <c r="E6619">
        <v>1</v>
      </c>
      <c r="F6619">
        <v>1E-3</v>
      </c>
      <c r="G6619">
        <v>0.47192000000000001</v>
      </c>
      <c r="H6619">
        <v>0.88200000000000001</v>
      </c>
      <c r="I6619">
        <v>0.47192000000000001</v>
      </c>
      <c r="J6619">
        <v>193.90648999999999</v>
      </c>
      <c r="K6619">
        <v>0.42099999999999999</v>
      </c>
      <c r="L6619">
        <v>0.62369686300000005</v>
      </c>
      <c r="M6619">
        <v>7</v>
      </c>
      <c r="N6619">
        <v>5.0000000000000001E-3</v>
      </c>
      <c r="O6619">
        <v>37.157356750133602</v>
      </c>
      <c r="P6619" t="s">
        <v>6</v>
      </c>
      <c r="Q6619">
        <v>-63.933357868519501</v>
      </c>
      <c r="R6619">
        <v>-9.984</v>
      </c>
      <c r="S6619">
        <v>1</v>
      </c>
      <c r="T6619">
        <v>0.23</v>
      </c>
      <c r="U6619">
        <v>428130</v>
      </c>
      <c r="V6619" t="s">
        <v>10514</v>
      </c>
      <c r="W6619" t="s">
        <v>2498</v>
      </c>
      <c r="Y6619" t="s">
        <v>10513</v>
      </c>
      <c r="Z6619">
        <v>181.255</v>
      </c>
      <c r="AA6619">
        <v>0.92400000000000004</v>
      </c>
      <c r="AB6619">
        <v>0.11266</v>
      </c>
      <c r="AC6619">
        <v>88.58</v>
      </c>
      <c r="AD6619" t="s">
        <v>544</v>
      </c>
      <c r="AE6619">
        <v>0.98171363199999995</v>
      </c>
      <c r="AF6619">
        <v>4</v>
      </c>
      <c r="AG6619">
        <v>0</v>
      </c>
      <c r="AH6619" t="s">
        <v>10512</v>
      </c>
      <c r="AI6619">
        <v>1995</v>
      </c>
      <c r="AJ6619" t="s">
        <v>0</v>
      </c>
    </row>
    <row r="6620" spans="1:36" x14ac:dyDescent="0.2">
      <c r="A6620">
        <v>0.318834232</v>
      </c>
      <c r="B6620" t="s">
        <v>10511</v>
      </c>
      <c r="C6620" t="s">
        <v>10510</v>
      </c>
      <c r="D6620" t="s">
        <v>2</v>
      </c>
      <c r="E6620">
        <v>1</v>
      </c>
      <c r="F6620">
        <v>0.86699999999999999</v>
      </c>
      <c r="G6620">
        <v>4.4769999999999997E-2</v>
      </c>
      <c r="H6620">
        <v>0.86699999999999999</v>
      </c>
      <c r="I6620">
        <v>4.4769999999999997E-2</v>
      </c>
      <c r="J6620">
        <v>275.74811999999997</v>
      </c>
      <c r="K6620">
        <v>0.35499999999999998</v>
      </c>
      <c r="L6620">
        <v>0.42113272499999999</v>
      </c>
      <c r="M6620">
        <v>7</v>
      </c>
      <c r="N6620">
        <v>0.65200000000000002</v>
      </c>
      <c r="O6620">
        <v>37.157356750133602</v>
      </c>
      <c r="P6620" t="s">
        <v>6</v>
      </c>
      <c r="Q6620">
        <v>-63.933357868519501</v>
      </c>
      <c r="R6620">
        <v>-9.7989999999999995</v>
      </c>
      <c r="S6620">
        <v>0</v>
      </c>
      <c r="T6620">
        <v>0.61399999999999999</v>
      </c>
      <c r="U6620">
        <v>150859</v>
      </c>
      <c r="V6620" t="s">
        <v>10509</v>
      </c>
      <c r="W6620" t="s">
        <v>10508</v>
      </c>
      <c r="Y6620" t="s">
        <v>10507</v>
      </c>
      <c r="Z6620">
        <v>253.37</v>
      </c>
      <c r="AA6620">
        <v>0.17699999999999999</v>
      </c>
      <c r="AB6620">
        <v>4.4769999999999997E-2</v>
      </c>
      <c r="AC6620">
        <v>132.786</v>
      </c>
      <c r="AD6620" t="s">
        <v>115</v>
      </c>
      <c r="AE6620">
        <v>1</v>
      </c>
      <c r="AF6620">
        <v>1</v>
      </c>
      <c r="AG6620">
        <v>0</v>
      </c>
      <c r="AH6620" t="s">
        <v>10506</v>
      </c>
      <c r="AI6620">
        <v>0</v>
      </c>
      <c r="AJ6620" t="s">
        <v>115</v>
      </c>
    </row>
    <row r="6621" spans="1:36" x14ac:dyDescent="0.2">
      <c r="A6621">
        <v>0.38387749399999999</v>
      </c>
      <c r="B6621" t="s">
        <v>10505</v>
      </c>
      <c r="C6621" t="s">
        <v>10504</v>
      </c>
      <c r="D6621" t="s">
        <v>4314</v>
      </c>
      <c r="E6621">
        <v>1</v>
      </c>
      <c r="F6621">
        <v>3.1E-2</v>
      </c>
      <c r="G6621">
        <v>0.81518000000000002</v>
      </c>
      <c r="H6621">
        <v>0.69399999999999995</v>
      </c>
      <c r="I6621">
        <v>0.37508999999999998</v>
      </c>
      <c r="J6621">
        <v>250.53995</v>
      </c>
      <c r="K6621">
        <v>0</v>
      </c>
      <c r="L6621">
        <v>0.60482043200000002</v>
      </c>
      <c r="M6621">
        <v>0</v>
      </c>
      <c r="N6621">
        <v>0.67</v>
      </c>
      <c r="O6621">
        <v>39.150930000000002</v>
      </c>
      <c r="P6621" t="s">
        <v>10503</v>
      </c>
      <c r="Q6621">
        <v>-123.2079</v>
      </c>
      <c r="R6621">
        <v>-12.685</v>
      </c>
      <c r="S6621">
        <v>1</v>
      </c>
      <c r="T6621">
        <v>0.63</v>
      </c>
      <c r="U6621">
        <v>762519</v>
      </c>
      <c r="V6621" t="s">
        <v>10502</v>
      </c>
      <c r="W6621" t="s">
        <v>10501</v>
      </c>
      <c r="Y6621" t="s">
        <v>10500</v>
      </c>
      <c r="Z6621">
        <v>241.952</v>
      </c>
      <c r="AA6621">
        <v>0.27500000000000002</v>
      </c>
      <c r="AB6621">
        <v>0.37508999999999998</v>
      </c>
      <c r="AC6621">
        <v>137.22999999999999</v>
      </c>
      <c r="AD6621" t="s">
        <v>366</v>
      </c>
      <c r="AE6621">
        <v>0.98362876499999996</v>
      </c>
      <c r="AF6621">
        <v>4</v>
      </c>
      <c r="AG6621">
        <v>0.34100000000000003</v>
      </c>
      <c r="AH6621" t="s">
        <v>10499</v>
      </c>
      <c r="AI6621">
        <v>1988</v>
      </c>
      <c r="AJ6621" t="s">
        <v>0</v>
      </c>
    </row>
    <row r="6622" spans="1:36" x14ac:dyDescent="0.2">
      <c r="A6622">
        <v>0.49530669300000002</v>
      </c>
      <c r="B6622" t="s">
        <v>6689</v>
      </c>
      <c r="C6622" t="s">
        <v>7259</v>
      </c>
      <c r="D6622" t="s">
        <v>6595</v>
      </c>
      <c r="E6622">
        <v>1</v>
      </c>
      <c r="F6622">
        <v>2.3E-2</v>
      </c>
      <c r="G6622">
        <v>0.91166999999999998</v>
      </c>
      <c r="H6622">
        <v>1</v>
      </c>
      <c r="I6622">
        <v>0.40986</v>
      </c>
      <c r="J6622">
        <v>411.92444</v>
      </c>
      <c r="K6622">
        <v>0.40200000000000002</v>
      </c>
      <c r="L6622">
        <v>0.786921231</v>
      </c>
      <c r="M6622">
        <v>8</v>
      </c>
      <c r="N6622">
        <v>0.38100000000000001</v>
      </c>
      <c r="O6622">
        <v>41.884149999999998</v>
      </c>
      <c r="P6622" t="s">
        <v>825</v>
      </c>
      <c r="Q6622">
        <v>-87.632409999999993</v>
      </c>
      <c r="R6622">
        <v>-9.6329999999999991</v>
      </c>
      <c r="S6622">
        <v>1</v>
      </c>
      <c r="T6622">
        <v>0.39600000000000002</v>
      </c>
      <c r="U6622">
        <v>59669</v>
      </c>
      <c r="V6622" t="s">
        <v>108</v>
      </c>
      <c r="W6622" t="s">
        <v>6686</v>
      </c>
      <c r="Y6622" t="s">
        <v>10498</v>
      </c>
      <c r="Z6622">
        <v>402.93</v>
      </c>
      <c r="AA6622">
        <v>0.33300000000000002</v>
      </c>
      <c r="AB6622">
        <v>0.40986</v>
      </c>
      <c r="AC6622">
        <v>237.46600000000001</v>
      </c>
      <c r="AD6622" t="s">
        <v>2857</v>
      </c>
      <c r="AE6622">
        <v>0.94894026499999995</v>
      </c>
      <c r="AF6622">
        <v>4</v>
      </c>
      <c r="AG6622">
        <v>0.35199999999999998</v>
      </c>
      <c r="AH6622" t="s">
        <v>10497</v>
      </c>
      <c r="AI6622">
        <v>1979</v>
      </c>
      <c r="AJ6622" t="s">
        <v>2857</v>
      </c>
    </row>
    <row r="6623" spans="1:36" x14ac:dyDescent="0.2">
      <c r="A6623">
        <v>0.38252815800000001</v>
      </c>
      <c r="B6623" t="s">
        <v>10496</v>
      </c>
      <c r="C6623" t="s">
        <v>10495</v>
      </c>
      <c r="E6623">
        <v>0</v>
      </c>
      <c r="F6623">
        <v>0.125</v>
      </c>
      <c r="G6623">
        <v>0.34514</v>
      </c>
      <c r="H6623">
        <v>0.69799999999999995</v>
      </c>
      <c r="I6623">
        <v>0.34514</v>
      </c>
      <c r="J6623">
        <v>185.70403999999999</v>
      </c>
      <c r="K6623">
        <v>0.32900000000000001</v>
      </c>
      <c r="L6623">
        <v>0.53112449299999998</v>
      </c>
      <c r="M6623">
        <v>7</v>
      </c>
      <c r="N6623">
        <v>0.48299999999999998</v>
      </c>
      <c r="O6623">
        <v>37.157356750133602</v>
      </c>
      <c r="P6623" t="s">
        <v>6</v>
      </c>
      <c r="Q6623">
        <v>-63.933357868519501</v>
      </c>
      <c r="R6623">
        <v>-13.207000000000001</v>
      </c>
      <c r="S6623">
        <v>0</v>
      </c>
      <c r="T6623">
        <v>0.59</v>
      </c>
      <c r="U6623">
        <v>767061</v>
      </c>
      <c r="V6623" t="s">
        <v>10494</v>
      </c>
      <c r="W6623" t="s">
        <v>10493</v>
      </c>
      <c r="Y6623" t="s">
        <v>10492</v>
      </c>
      <c r="Z6623">
        <v>177.429</v>
      </c>
      <c r="AA6623">
        <v>0.106</v>
      </c>
      <c r="AB6623">
        <v>9.2730000000000007E-2</v>
      </c>
      <c r="AC6623">
        <v>138.256</v>
      </c>
      <c r="AD6623" t="s">
        <v>996</v>
      </c>
      <c r="AE6623">
        <v>0.94959380400000004</v>
      </c>
      <c r="AF6623">
        <v>4</v>
      </c>
      <c r="AG6623">
        <v>0</v>
      </c>
      <c r="AH6623" t="s">
        <v>10491</v>
      </c>
      <c r="AI6623">
        <v>0</v>
      </c>
      <c r="AJ6623" t="s">
        <v>996</v>
      </c>
    </row>
    <row r="6624" spans="1:36" x14ac:dyDescent="0.2">
      <c r="A6624">
        <v>0.47391843700000003</v>
      </c>
      <c r="B6624" t="s">
        <v>10490</v>
      </c>
      <c r="C6624" t="s">
        <v>10489</v>
      </c>
      <c r="E6624">
        <v>0</v>
      </c>
      <c r="F6624">
        <v>0.82199999999999995</v>
      </c>
      <c r="G6624">
        <v>0.21759000000000001</v>
      </c>
      <c r="H6624">
        <v>0.82199999999999995</v>
      </c>
      <c r="I6624">
        <v>0.21759000000000001</v>
      </c>
      <c r="J6624">
        <v>157.36117999999999</v>
      </c>
      <c r="K6624">
        <v>0.32800000000000001</v>
      </c>
      <c r="L6624">
        <v>0.62791746800000003</v>
      </c>
      <c r="M6624">
        <v>8</v>
      </c>
      <c r="N6624">
        <v>0.56599999999999995</v>
      </c>
      <c r="O6624">
        <v>29.597329999999999</v>
      </c>
      <c r="P6624" t="s">
        <v>10488</v>
      </c>
      <c r="Q6624">
        <v>-90.719130000000007</v>
      </c>
      <c r="R6624">
        <v>-6.34</v>
      </c>
      <c r="S6624">
        <v>0</v>
      </c>
      <c r="T6624">
        <v>0.48699999999999999</v>
      </c>
      <c r="U6624">
        <v>371292</v>
      </c>
      <c r="V6624" t="s">
        <v>10487</v>
      </c>
      <c r="W6624" t="s">
        <v>10486</v>
      </c>
      <c r="Y6624" t="s">
        <v>10485</v>
      </c>
      <c r="Z6624">
        <v>147.958</v>
      </c>
      <c r="AA6624">
        <v>0</v>
      </c>
      <c r="AB6624">
        <v>0.21759000000000001</v>
      </c>
      <c r="AC6624">
        <v>75.451999999999998</v>
      </c>
      <c r="AD6624" t="s">
        <v>366</v>
      </c>
      <c r="AE6624">
        <v>0.96763539099999996</v>
      </c>
      <c r="AF6624">
        <v>1</v>
      </c>
      <c r="AG6624">
        <v>0</v>
      </c>
      <c r="AH6624" t="s">
        <v>10484</v>
      </c>
      <c r="AI6624">
        <v>2007</v>
      </c>
      <c r="AJ6624" t="s">
        <v>0</v>
      </c>
    </row>
    <row r="6625" spans="1:36" x14ac:dyDescent="0.2">
      <c r="A6625">
        <v>0.409712678</v>
      </c>
      <c r="B6625" t="s">
        <v>7976</v>
      </c>
      <c r="C6625" t="s">
        <v>7975</v>
      </c>
      <c r="E6625">
        <v>0</v>
      </c>
      <c r="F6625">
        <v>4.4999999999999998E-2</v>
      </c>
      <c r="G6625">
        <v>0.74360999999999999</v>
      </c>
      <c r="H6625">
        <v>0.29499999999999998</v>
      </c>
      <c r="I6625">
        <v>0.14307</v>
      </c>
      <c r="J6625">
        <v>222.77179000000001</v>
      </c>
      <c r="K6625">
        <v>0</v>
      </c>
      <c r="L6625">
        <v>0.62496710600000005</v>
      </c>
      <c r="M6625">
        <v>0</v>
      </c>
      <c r="N6625">
        <v>0.53500000000000003</v>
      </c>
      <c r="O6625">
        <v>37.157356750133602</v>
      </c>
      <c r="P6625" t="s">
        <v>7974</v>
      </c>
      <c r="Q6625">
        <v>-63.933357868519501</v>
      </c>
      <c r="R6625">
        <v>-7.8579999999999997</v>
      </c>
      <c r="S6625">
        <v>1</v>
      </c>
      <c r="T6625">
        <v>0.44900000000000001</v>
      </c>
      <c r="U6625">
        <v>673082</v>
      </c>
      <c r="V6625" t="s">
        <v>7973</v>
      </c>
      <c r="W6625" t="s">
        <v>618</v>
      </c>
      <c r="Y6625" t="s">
        <v>10483</v>
      </c>
      <c r="Z6625">
        <v>211.197</v>
      </c>
      <c r="AA6625">
        <v>0.53200000000000003</v>
      </c>
      <c r="AB6625">
        <v>0.14307</v>
      </c>
      <c r="AC6625">
        <v>194.691</v>
      </c>
      <c r="AD6625" t="s">
        <v>806</v>
      </c>
      <c r="AE6625">
        <v>1</v>
      </c>
      <c r="AF6625">
        <v>7</v>
      </c>
      <c r="AG6625">
        <v>0.505</v>
      </c>
      <c r="AH6625" t="s">
        <v>10482</v>
      </c>
      <c r="AI6625">
        <v>0</v>
      </c>
      <c r="AJ6625" t="s">
        <v>0</v>
      </c>
    </row>
    <row r="6626" spans="1:36" x14ac:dyDescent="0.2">
      <c r="A6626">
        <v>0.53388553699999997</v>
      </c>
      <c r="B6626" t="s">
        <v>862</v>
      </c>
      <c r="C6626" t="s">
        <v>861</v>
      </c>
      <c r="D6626" t="s">
        <v>860</v>
      </c>
      <c r="E6626">
        <v>1</v>
      </c>
      <c r="F6626">
        <v>6.6000000000000003E-2</v>
      </c>
      <c r="G6626">
        <v>4.1828700000000003</v>
      </c>
      <c r="H6626">
        <v>0.78700000000000003</v>
      </c>
      <c r="I6626">
        <v>0.71943999999999997</v>
      </c>
      <c r="J6626">
        <v>177.81505999999999</v>
      </c>
      <c r="K6626">
        <v>0.30499999999999999</v>
      </c>
      <c r="L6626">
        <v>0.56727859199999997</v>
      </c>
      <c r="M6626">
        <v>7</v>
      </c>
      <c r="N6626">
        <v>0.79700000000000004</v>
      </c>
      <c r="O6626">
        <v>40.714550000000003</v>
      </c>
      <c r="P6626" t="s">
        <v>2324</v>
      </c>
      <c r="Q6626">
        <v>-74.00712</v>
      </c>
      <c r="R6626">
        <v>-9.5399999999999991</v>
      </c>
      <c r="S6626">
        <v>1</v>
      </c>
      <c r="T6626">
        <v>0.70899999999999996</v>
      </c>
      <c r="U6626">
        <v>692717</v>
      </c>
      <c r="V6626" t="s">
        <v>10481</v>
      </c>
      <c r="W6626" t="s">
        <v>858</v>
      </c>
      <c r="Y6626" t="s">
        <v>10480</v>
      </c>
      <c r="Z6626">
        <v>168.82599999999999</v>
      </c>
      <c r="AA6626">
        <v>0</v>
      </c>
      <c r="AB6626">
        <v>0.46983999999999998</v>
      </c>
      <c r="AC6626">
        <v>114.047</v>
      </c>
      <c r="AD6626" t="s">
        <v>856</v>
      </c>
      <c r="AE6626">
        <v>0.96782694599999997</v>
      </c>
      <c r="AF6626">
        <v>4</v>
      </c>
      <c r="AG6626">
        <v>0.14799999999999999</v>
      </c>
      <c r="AH6626" t="s">
        <v>10479</v>
      </c>
      <c r="AI6626">
        <v>1991</v>
      </c>
      <c r="AJ6626" t="s">
        <v>146</v>
      </c>
    </row>
    <row r="6627" spans="1:36" x14ac:dyDescent="0.2">
      <c r="A6627">
        <v>0.417172932</v>
      </c>
      <c r="B6627" t="s">
        <v>10478</v>
      </c>
      <c r="C6627" t="s">
        <v>10477</v>
      </c>
      <c r="D6627" t="s">
        <v>10476</v>
      </c>
      <c r="E6627">
        <v>1</v>
      </c>
      <c r="F6627">
        <v>0.221</v>
      </c>
      <c r="G6627">
        <v>0.67022000000000004</v>
      </c>
      <c r="H6627">
        <v>0.36899999999999999</v>
      </c>
      <c r="I6627">
        <v>3.6360000000000003E-2</v>
      </c>
      <c r="J6627">
        <v>125.70077000000001</v>
      </c>
      <c r="K6627">
        <v>0</v>
      </c>
      <c r="L6627">
        <v>0.60235956099999999</v>
      </c>
      <c r="M6627">
        <v>2</v>
      </c>
      <c r="N6627">
        <v>0.01</v>
      </c>
      <c r="O6627">
        <v>37.157356750133602</v>
      </c>
      <c r="P6627" t="s">
        <v>10475</v>
      </c>
      <c r="Q6627">
        <v>-63.933357868519501</v>
      </c>
      <c r="R6627">
        <v>-9.3610000000000007</v>
      </c>
      <c r="S6627">
        <v>1</v>
      </c>
      <c r="T6627">
        <v>0.20100000000000001</v>
      </c>
      <c r="U6627">
        <v>790939</v>
      </c>
      <c r="V6627" t="s">
        <v>10474</v>
      </c>
      <c r="W6627" t="s">
        <v>10473</v>
      </c>
      <c r="Y6627" t="s">
        <v>10472</v>
      </c>
      <c r="Z6627">
        <v>119.51300000000001</v>
      </c>
      <c r="AA6627">
        <v>1</v>
      </c>
      <c r="AB6627">
        <v>3.6360000000000003E-2</v>
      </c>
      <c r="AC6627">
        <v>92.974999999999994</v>
      </c>
      <c r="AD6627" t="s">
        <v>4020</v>
      </c>
      <c r="AE6627">
        <v>1</v>
      </c>
      <c r="AF6627">
        <v>3</v>
      </c>
      <c r="AG6627">
        <v>1</v>
      </c>
      <c r="AH6627" t="s">
        <v>10471</v>
      </c>
      <c r="AI6627">
        <v>0</v>
      </c>
      <c r="AJ6627" t="s">
        <v>146</v>
      </c>
    </row>
    <row r="6628" spans="1:36" x14ac:dyDescent="0.2">
      <c r="A6628">
        <v>0.29382744500000002</v>
      </c>
      <c r="B6628" t="s">
        <v>1794</v>
      </c>
      <c r="C6628" t="s">
        <v>1793</v>
      </c>
      <c r="E6628">
        <v>0</v>
      </c>
      <c r="F6628">
        <v>9.8000000000000004E-2</v>
      </c>
      <c r="G6628">
        <v>1.75485</v>
      </c>
      <c r="H6628">
        <v>0.75</v>
      </c>
      <c r="I6628">
        <v>9.3460000000000001E-2</v>
      </c>
      <c r="J6628">
        <v>205.45260999999999</v>
      </c>
      <c r="K6628">
        <v>0</v>
      </c>
      <c r="L6628">
        <v>0.48280524800000002</v>
      </c>
      <c r="M6628">
        <v>8</v>
      </c>
      <c r="N6628">
        <v>0.317</v>
      </c>
      <c r="O6628">
        <v>37.765090000000001</v>
      </c>
      <c r="P6628" t="s">
        <v>1792</v>
      </c>
      <c r="Q6628">
        <v>-3.79068</v>
      </c>
      <c r="R6628">
        <v>-12.538</v>
      </c>
      <c r="S6628">
        <v>1</v>
      </c>
      <c r="T6628">
        <v>0.47599999999999998</v>
      </c>
      <c r="U6628">
        <v>680480</v>
      </c>
      <c r="V6628" t="s">
        <v>1791</v>
      </c>
      <c r="W6628" t="s">
        <v>1790</v>
      </c>
      <c r="Y6628" t="s">
        <v>10470</v>
      </c>
      <c r="Z6628">
        <v>193.56200000000001</v>
      </c>
      <c r="AA6628">
        <v>0.82399999999999995</v>
      </c>
      <c r="AB6628">
        <v>9.3460000000000001E-2</v>
      </c>
      <c r="AC6628">
        <v>116.61799999999999</v>
      </c>
      <c r="AD6628" t="s">
        <v>603</v>
      </c>
      <c r="AE6628">
        <v>1</v>
      </c>
      <c r="AF6628">
        <v>5</v>
      </c>
      <c r="AG6628">
        <v>0.182</v>
      </c>
      <c r="AH6628" t="s">
        <v>10469</v>
      </c>
      <c r="AI6628">
        <v>0</v>
      </c>
      <c r="AJ6628" t="s">
        <v>603</v>
      </c>
    </row>
    <row r="6629" spans="1:36" x14ac:dyDescent="0.2">
      <c r="A6629">
        <v>0.50746424300000004</v>
      </c>
      <c r="B6629" t="s">
        <v>7233</v>
      </c>
      <c r="C6629" t="s">
        <v>7232</v>
      </c>
      <c r="D6629" t="s">
        <v>275</v>
      </c>
      <c r="E6629">
        <v>1</v>
      </c>
      <c r="F6629">
        <v>0.17100000000000001</v>
      </c>
      <c r="G6629">
        <v>0.19450000000000001</v>
      </c>
      <c r="H6629">
        <v>0.71499999999999997</v>
      </c>
      <c r="I6629">
        <v>0.19450000000000001</v>
      </c>
      <c r="J6629">
        <v>215.09179</v>
      </c>
      <c r="K6629">
        <v>0.155</v>
      </c>
      <c r="L6629">
        <v>0.754917646</v>
      </c>
      <c r="M6629">
        <v>8</v>
      </c>
      <c r="N6629">
        <v>0.626</v>
      </c>
      <c r="O6629">
        <v>53.456440000000001</v>
      </c>
      <c r="P6629" t="s">
        <v>7231</v>
      </c>
      <c r="Q6629">
        <v>-2.6326499999999999</v>
      </c>
      <c r="R6629">
        <v>-10.612</v>
      </c>
      <c r="S6629">
        <v>1</v>
      </c>
      <c r="T6629">
        <v>0.45300000000000001</v>
      </c>
      <c r="U6629">
        <v>279019</v>
      </c>
      <c r="V6629" t="s">
        <v>10468</v>
      </c>
      <c r="W6629" t="s">
        <v>7230</v>
      </c>
      <c r="Y6629" t="s">
        <v>10467</v>
      </c>
      <c r="Z6629">
        <v>208.92699999999999</v>
      </c>
      <c r="AA6629">
        <v>0.71099999999999997</v>
      </c>
      <c r="AB6629">
        <v>0.19450000000000001</v>
      </c>
      <c r="AC6629">
        <v>150.11199999999999</v>
      </c>
      <c r="AD6629" t="s">
        <v>101</v>
      </c>
      <c r="AE6629">
        <v>1</v>
      </c>
      <c r="AF6629">
        <v>4</v>
      </c>
      <c r="AG6629">
        <v>0.26900000000000002</v>
      </c>
      <c r="AH6629" t="s">
        <v>10466</v>
      </c>
      <c r="AI6629">
        <v>1993</v>
      </c>
      <c r="AJ6629" t="s">
        <v>99</v>
      </c>
    </row>
    <row r="6630" spans="1:36" x14ac:dyDescent="0.2">
      <c r="A6630">
        <v>0.43425334100000001</v>
      </c>
      <c r="B6630" t="s">
        <v>7360</v>
      </c>
      <c r="C6630" t="s">
        <v>10465</v>
      </c>
      <c r="D6630" t="s">
        <v>4314</v>
      </c>
      <c r="E6630">
        <v>1</v>
      </c>
      <c r="F6630">
        <v>0.33</v>
      </c>
      <c r="G6630">
        <v>1.12765</v>
      </c>
      <c r="H6630">
        <v>0</v>
      </c>
      <c r="I6630">
        <v>0.58299999999999996</v>
      </c>
      <c r="J6630">
        <v>315.14076999999997</v>
      </c>
      <c r="K6630">
        <v>0</v>
      </c>
      <c r="L6630">
        <v>0.58317883100000001</v>
      </c>
      <c r="M6630">
        <v>0</v>
      </c>
      <c r="N6630">
        <v>0.39300000000000002</v>
      </c>
      <c r="O6630">
        <v>37.157356750133602</v>
      </c>
      <c r="P6630" t="s">
        <v>6</v>
      </c>
      <c r="Q6630">
        <v>-63.933357868519501</v>
      </c>
      <c r="R6630">
        <v>-14.334</v>
      </c>
      <c r="S6630">
        <v>1</v>
      </c>
      <c r="T6630">
        <v>0.438</v>
      </c>
      <c r="U6630">
        <v>320241</v>
      </c>
      <c r="V6630" t="s">
        <v>10464</v>
      </c>
      <c r="W6630" t="s">
        <v>7357</v>
      </c>
      <c r="Y6630" t="s">
        <v>10463</v>
      </c>
      <c r="Z6630">
        <v>305.99299999999999</v>
      </c>
      <c r="AA6630">
        <v>0.432</v>
      </c>
      <c r="AB6630">
        <v>0.21981000000000001</v>
      </c>
      <c r="AC6630">
        <v>106.55200000000001</v>
      </c>
      <c r="AD6630" t="s">
        <v>1852</v>
      </c>
      <c r="AE6630">
        <v>0.96804467500000002</v>
      </c>
      <c r="AF6630">
        <v>4</v>
      </c>
      <c r="AG6630">
        <v>0.59799999999999998</v>
      </c>
      <c r="AH6630" t="s">
        <v>10462</v>
      </c>
      <c r="AI6630">
        <v>1996</v>
      </c>
      <c r="AJ6630" t="s">
        <v>193</v>
      </c>
    </row>
    <row r="6631" spans="1:36" x14ac:dyDescent="0.2">
      <c r="A6631">
        <v>0.349923661</v>
      </c>
      <c r="B6631" t="s">
        <v>8999</v>
      </c>
      <c r="C6631" t="s">
        <v>10461</v>
      </c>
      <c r="E6631">
        <v>0</v>
      </c>
      <c r="F6631">
        <v>1</v>
      </c>
      <c r="G6631">
        <v>0.16864999999999999</v>
      </c>
      <c r="H6631">
        <v>1</v>
      </c>
      <c r="I6631">
        <v>0.16864999999999999</v>
      </c>
      <c r="J6631">
        <v>311.19628</v>
      </c>
      <c r="K6631">
        <v>0.113</v>
      </c>
      <c r="L6631">
        <v>0.56399769200000005</v>
      </c>
      <c r="M6631">
        <v>10</v>
      </c>
      <c r="N6631">
        <v>0.61299999999999999</v>
      </c>
      <c r="O6631">
        <v>37.157356750133602</v>
      </c>
      <c r="P6631" t="s">
        <v>8997</v>
      </c>
      <c r="Q6631">
        <v>-63.933357868519501</v>
      </c>
      <c r="R6631">
        <v>-11.574</v>
      </c>
      <c r="S6631">
        <v>1</v>
      </c>
      <c r="T6631">
        <v>0.55300000000000005</v>
      </c>
      <c r="U6631">
        <v>555842</v>
      </c>
      <c r="V6631" t="s">
        <v>10460</v>
      </c>
      <c r="W6631" t="s">
        <v>8995</v>
      </c>
      <c r="Y6631" t="s">
        <v>10459</v>
      </c>
      <c r="Z6631">
        <v>304.774</v>
      </c>
      <c r="AA6631">
        <v>1</v>
      </c>
      <c r="AB6631">
        <v>0.16864999999999999</v>
      </c>
      <c r="AC6631">
        <v>87.466999999999999</v>
      </c>
      <c r="AD6631" t="s">
        <v>691</v>
      </c>
      <c r="AE6631">
        <v>0.96890259700000003</v>
      </c>
      <c r="AF6631">
        <v>1</v>
      </c>
      <c r="AG6631">
        <v>0</v>
      </c>
      <c r="AH6631" t="s">
        <v>10458</v>
      </c>
      <c r="AI6631">
        <v>2005</v>
      </c>
      <c r="AJ6631" t="s">
        <v>691</v>
      </c>
    </row>
    <row r="6632" spans="1:36" x14ac:dyDescent="0.2">
      <c r="A6632">
        <v>0</v>
      </c>
      <c r="B6632" t="s">
        <v>10457</v>
      </c>
      <c r="C6632" t="s">
        <v>10456</v>
      </c>
      <c r="E6632">
        <v>0</v>
      </c>
      <c r="F6632">
        <v>0</v>
      </c>
      <c r="G6632">
        <v>7.739E-2</v>
      </c>
      <c r="H6632">
        <v>0</v>
      </c>
      <c r="I6632">
        <v>7.739E-2</v>
      </c>
      <c r="J6632">
        <v>294.19056999999998</v>
      </c>
      <c r="K6632">
        <v>0.56000000000000005</v>
      </c>
      <c r="L6632">
        <v>0.50300230599999995</v>
      </c>
      <c r="M6632">
        <v>0</v>
      </c>
      <c r="N6632">
        <v>0.42099999999999999</v>
      </c>
      <c r="O6632">
        <v>37.157356750133602</v>
      </c>
      <c r="P6632" t="s">
        <v>6</v>
      </c>
      <c r="Q6632">
        <v>-63.933357868519501</v>
      </c>
      <c r="R6632">
        <v>-5.7469999999999999</v>
      </c>
      <c r="S6632">
        <v>1</v>
      </c>
      <c r="T6632">
        <v>0.33400000000000002</v>
      </c>
      <c r="U6632">
        <v>603118</v>
      </c>
      <c r="V6632" t="s">
        <v>10455</v>
      </c>
      <c r="W6632" t="s">
        <v>10454</v>
      </c>
      <c r="Y6632" t="s">
        <v>10453</v>
      </c>
      <c r="Z6632">
        <v>287.39299999999997</v>
      </c>
      <c r="AA6632">
        <v>0.16400000000000001</v>
      </c>
      <c r="AB6632">
        <v>7.739E-2</v>
      </c>
      <c r="AC6632">
        <v>136.32599999999999</v>
      </c>
      <c r="AD6632" t="s">
        <v>3052</v>
      </c>
      <c r="AE6632">
        <v>1</v>
      </c>
      <c r="AF6632">
        <v>1</v>
      </c>
      <c r="AG6632">
        <v>0</v>
      </c>
      <c r="AH6632" t="s">
        <v>10452</v>
      </c>
      <c r="AI6632">
        <v>0</v>
      </c>
      <c r="AJ6632" t="s">
        <v>0</v>
      </c>
    </row>
    <row r="6633" spans="1:36" x14ac:dyDescent="0.2">
      <c r="A6633">
        <v>0.38442590599999998</v>
      </c>
      <c r="B6633" t="s">
        <v>9984</v>
      </c>
      <c r="C6633" t="s">
        <v>9983</v>
      </c>
      <c r="E6633">
        <v>0</v>
      </c>
      <c r="F6633">
        <v>0.308</v>
      </c>
      <c r="G6633">
        <v>1.113</v>
      </c>
      <c r="H6633">
        <v>1</v>
      </c>
      <c r="I6633">
        <v>0.23669000000000001</v>
      </c>
      <c r="J6633">
        <v>191.21587</v>
      </c>
      <c r="K6633">
        <v>0</v>
      </c>
      <c r="L6633">
        <v>0.57140242900000005</v>
      </c>
      <c r="M6633">
        <v>6</v>
      </c>
      <c r="N6633">
        <v>0.372</v>
      </c>
      <c r="O6633">
        <v>37.157356750133602</v>
      </c>
      <c r="P6633" t="s">
        <v>6</v>
      </c>
      <c r="Q6633">
        <v>-63.933357868519501</v>
      </c>
      <c r="R6633">
        <v>-6.0250000000000004</v>
      </c>
      <c r="S6633">
        <v>0</v>
      </c>
      <c r="T6633">
        <v>0.46899999999999997</v>
      </c>
      <c r="U6633">
        <v>63206</v>
      </c>
      <c r="V6633" t="s">
        <v>9982</v>
      </c>
      <c r="W6633" t="s">
        <v>9981</v>
      </c>
      <c r="Y6633" t="s">
        <v>10451</v>
      </c>
      <c r="Z6633">
        <v>177.488</v>
      </c>
      <c r="AA6633">
        <v>0.68500000000000005</v>
      </c>
      <c r="AB6633">
        <v>0.23669000000000001</v>
      </c>
      <c r="AC6633">
        <v>136.47800000000001</v>
      </c>
      <c r="AD6633" t="s">
        <v>444</v>
      </c>
      <c r="AE6633">
        <v>1</v>
      </c>
      <c r="AF6633">
        <v>4</v>
      </c>
      <c r="AG6633">
        <v>0</v>
      </c>
      <c r="AH6633" t="s">
        <v>10450</v>
      </c>
      <c r="AI6633">
        <v>2008</v>
      </c>
      <c r="AJ6633" t="s">
        <v>146</v>
      </c>
    </row>
    <row r="6634" spans="1:36" x14ac:dyDescent="0.2">
      <c r="A6634">
        <v>0.39945172400000001</v>
      </c>
      <c r="B6634" t="s">
        <v>10449</v>
      </c>
      <c r="C6634" t="s">
        <v>10448</v>
      </c>
      <c r="D6634" t="s">
        <v>1954</v>
      </c>
      <c r="E6634">
        <v>3</v>
      </c>
      <c r="F6634">
        <v>0</v>
      </c>
      <c r="G6634">
        <v>0.36548999999999998</v>
      </c>
      <c r="H6634">
        <v>0</v>
      </c>
      <c r="I6634">
        <v>0.36548999999999998</v>
      </c>
      <c r="J6634">
        <v>63.294240000000002</v>
      </c>
      <c r="K6634">
        <v>3.3839999999999999</v>
      </c>
      <c r="L6634">
        <v>0.69877047800000003</v>
      </c>
      <c r="M6634">
        <v>1</v>
      </c>
      <c r="N6634">
        <v>0.45900000000000002</v>
      </c>
      <c r="O6634">
        <v>40.143230000000003</v>
      </c>
      <c r="P6634" t="s">
        <v>1494</v>
      </c>
      <c r="Q6634">
        <v>-74.726709999999997</v>
      </c>
      <c r="R6634">
        <v>-10.462</v>
      </c>
      <c r="S6634">
        <v>0</v>
      </c>
      <c r="T6634">
        <v>0.54600000000000004</v>
      </c>
      <c r="U6634">
        <v>265380</v>
      </c>
      <c r="V6634" t="s">
        <v>10447</v>
      </c>
      <c r="W6634" t="s">
        <v>6164</v>
      </c>
      <c r="Y6634" t="s">
        <v>10446</v>
      </c>
      <c r="Z6634">
        <v>63.293999999999997</v>
      </c>
      <c r="AA6634">
        <v>0.23100000000000001</v>
      </c>
      <c r="AB6634">
        <v>0.36548999999999998</v>
      </c>
      <c r="AC6634">
        <v>123.797</v>
      </c>
      <c r="AD6634" t="s">
        <v>996</v>
      </c>
      <c r="AE6634">
        <v>0.916559613</v>
      </c>
      <c r="AF6634">
        <v>1</v>
      </c>
      <c r="AG6634">
        <v>0</v>
      </c>
      <c r="AH6634" t="s">
        <v>10445</v>
      </c>
      <c r="AI6634">
        <v>0</v>
      </c>
      <c r="AJ6634" t="s">
        <v>996</v>
      </c>
    </row>
    <row r="6635" spans="1:36" x14ac:dyDescent="0.2">
      <c r="A6635">
        <v>0.41325469399999998</v>
      </c>
      <c r="B6635" t="s">
        <v>10444</v>
      </c>
      <c r="C6635" t="s">
        <v>10443</v>
      </c>
      <c r="E6635">
        <v>0</v>
      </c>
      <c r="F6635">
        <v>0.68</v>
      </c>
      <c r="G6635">
        <v>0.42791000000000001</v>
      </c>
      <c r="H6635">
        <v>0.68</v>
      </c>
      <c r="I6635">
        <v>0.42791000000000001</v>
      </c>
      <c r="J6635">
        <v>112.90076999999999</v>
      </c>
      <c r="K6635">
        <v>0.16</v>
      </c>
      <c r="L6635">
        <v>0.62096398100000005</v>
      </c>
      <c r="M6635">
        <v>9</v>
      </c>
      <c r="N6635">
        <v>0.19</v>
      </c>
      <c r="O6635">
        <v>37.157356750133602</v>
      </c>
      <c r="P6635" t="s">
        <v>10442</v>
      </c>
      <c r="Q6635">
        <v>-63.933357868519501</v>
      </c>
      <c r="R6635">
        <v>-17.547999999999998</v>
      </c>
      <c r="S6635">
        <v>0</v>
      </c>
      <c r="T6635">
        <v>0.313</v>
      </c>
      <c r="U6635">
        <v>507337</v>
      </c>
      <c r="V6635" t="s">
        <v>10441</v>
      </c>
      <c r="W6635" t="s">
        <v>10440</v>
      </c>
      <c r="Y6635" t="s">
        <v>10439</v>
      </c>
      <c r="Z6635">
        <v>104.867</v>
      </c>
      <c r="AA6635">
        <v>0.82399999999999995</v>
      </c>
      <c r="AB6635">
        <v>0.20022999999999999</v>
      </c>
      <c r="AC6635">
        <v>132.358</v>
      </c>
      <c r="AD6635" t="s">
        <v>7801</v>
      </c>
      <c r="AE6635">
        <v>1</v>
      </c>
      <c r="AF6635">
        <v>1</v>
      </c>
      <c r="AG6635">
        <v>0</v>
      </c>
      <c r="AH6635" t="s">
        <v>10438</v>
      </c>
      <c r="AI6635">
        <v>2000</v>
      </c>
      <c r="AJ6635" t="s">
        <v>7801</v>
      </c>
    </row>
    <row r="6636" spans="1:36" x14ac:dyDescent="0.2">
      <c r="A6636">
        <v>0.38547055099999999</v>
      </c>
      <c r="B6636" t="s">
        <v>5724</v>
      </c>
      <c r="C6636" t="s">
        <v>5723</v>
      </c>
      <c r="E6636">
        <v>0</v>
      </c>
      <c r="F6636">
        <v>7.0000000000000001E-3</v>
      </c>
      <c r="G6636">
        <v>0.82432000000000005</v>
      </c>
      <c r="H6636">
        <v>0.68400000000000005</v>
      </c>
      <c r="I6636">
        <v>0.32439000000000001</v>
      </c>
      <c r="J6636">
        <v>183.19628</v>
      </c>
      <c r="K6636">
        <v>2.0960000000000001</v>
      </c>
      <c r="L6636">
        <v>0.53529273600000005</v>
      </c>
      <c r="M6636">
        <v>11</v>
      </c>
      <c r="N6636">
        <v>0.79900000000000004</v>
      </c>
      <c r="O6636">
        <v>37.157356750133602</v>
      </c>
      <c r="P6636" t="s">
        <v>6</v>
      </c>
      <c r="Q6636">
        <v>-63.933357868519501</v>
      </c>
      <c r="R6636">
        <v>-4.8810000000000002</v>
      </c>
      <c r="S6636">
        <v>1</v>
      </c>
      <c r="T6636">
        <v>0.72</v>
      </c>
      <c r="U6636">
        <v>43642</v>
      </c>
      <c r="V6636" t="s">
        <v>10437</v>
      </c>
      <c r="W6636" t="s">
        <v>5623</v>
      </c>
      <c r="Y6636" t="s">
        <v>10436</v>
      </c>
      <c r="Z6636">
        <v>170.38800000000001</v>
      </c>
      <c r="AA6636">
        <v>0.51600000000000001</v>
      </c>
      <c r="AB6636">
        <v>7.3179999999999995E-2</v>
      </c>
      <c r="AC6636">
        <v>119.983</v>
      </c>
      <c r="AD6636" t="s">
        <v>717</v>
      </c>
      <c r="AE6636">
        <v>1</v>
      </c>
      <c r="AF6636">
        <v>4</v>
      </c>
      <c r="AG6636">
        <v>0.33</v>
      </c>
      <c r="AH6636" t="s">
        <v>10435</v>
      </c>
      <c r="AI6636">
        <v>0</v>
      </c>
      <c r="AJ6636" t="s">
        <v>717</v>
      </c>
    </row>
    <row r="6637" spans="1:36" x14ac:dyDescent="0.2">
      <c r="A6637">
        <v>0.33330341800000002</v>
      </c>
      <c r="B6637" t="s">
        <v>9690</v>
      </c>
      <c r="C6637" t="s">
        <v>9689</v>
      </c>
      <c r="E6637">
        <v>0</v>
      </c>
      <c r="F6637">
        <v>1.4E-2</v>
      </c>
      <c r="G6637">
        <v>2.7094499999999999</v>
      </c>
      <c r="H6637">
        <v>0.63500000000000001</v>
      </c>
      <c r="I6637">
        <v>1.3315399999999999</v>
      </c>
      <c r="J6637">
        <v>194.82077000000001</v>
      </c>
      <c r="K6637">
        <v>0</v>
      </c>
      <c r="L6637">
        <v>0.42688276200000003</v>
      </c>
      <c r="M6637">
        <v>1</v>
      </c>
      <c r="N6637">
        <v>0.36499999999999999</v>
      </c>
      <c r="O6637">
        <v>37.157356750133602</v>
      </c>
      <c r="P6637" t="s">
        <v>6</v>
      </c>
      <c r="Q6637">
        <v>-63.933357868519501</v>
      </c>
      <c r="R6637">
        <v>-12.098000000000001</v>
      </c>
      <c r="S6637">
        <v>1</v>
      </c>
      <c r="T6637">
        <v>0.4</v>
      </c>
      <c r="U6637">
        <v>155721</v>
      </c>
      <c r="V6637" t="s">
        <v>10434</v>
      </c>
      <c r="W6637" t="s">
        <v>2923</v>
      </c>
      <c r="Y6637" t="s">
        <v>10433</v>
      </c>
      <c r="Z6637">
        <v>186.56700000000001</v>
      </c>
      <c r="AA6637">
        <v>0.66400000000000003</v>
      </c>
      <c r="AB6637">
        <v>0.27861999999999998</v>
      </c>
      <c r="AC6637">
        <v>42.796999999999997</v>
      </c>
      <c r="AD6637" t="s">
        <v>164</v>
      </c>
      <c r="AE6637">
        <v>1</v>
      </c>
      <c r="AF6637">
        <v>4</v>
      </c>
      <c r="AG6637">
        <v>0</v>
      </c>
      <c r="AH6637" t="s">
        <v>10432</v>
      </c>
      <c r="AI6637">
        <v>0</v>
      </c>
      <c r="AJ6637" t="s">
        <v>162</v>
      </c>
    </row>
    <row r="6638" spans="1:36" x14ac:dyDescent="0.2">
      <c r="A6638">
        <v>0.34388404900000002</v>
      </c>
      <c r="B6638" t="s">
        <v>3928</v>
      </c>
      <c r="C6638" t="s">
        <v>3927</v>
      </c>
      <c r="E6638">
        <v>0</v>
      </c>
      <c r="F6638">
        <v>0.121</v>
      </c>
      <c r="G6638">
        <v>1.10544</v>
      </c>
      <c r="H6638">
        <v>0.92500000000000004</v>
      </c>
      <c r="I6638">
        <v>0.17773</v>
      </c>
      <c r="J6638">
        <v>176.97914</v>
      </c>
      <c r="K6638">
        <v>0.113</v>
      </c>
      <c r="L6638">
        <v>0.53753330799999999</v>
      </c>
      <c r="M6638">
        <v>5</v>
      </c>
      <c r="N6638">
        <v>0.51300000000000001</v>
      </c>
      <c r="O6638">
        <v>37.822450000000003</v>
      </c>
      <c r="P6638" t="s">
        <v>3926</v>
      </c>
      <c r="Q6638">
        <v>-85.690910000000002</v>
      </c>
      <c r="R6638">
        <v>-4.7709999999999999</v>
      </c>
      <c r="S6638">
        <v>1</v>
      </c>
      <c r="T6638">
        <v>0.47599999999999998</v>
      </c>
      <c r="U6638">
        <v>384165</v>
      </c>
      <c r="V6638" t="s">
        <v>10431</v>
      </c>
      <c r="W6638" t="s">
        <v>3924</v>
      </c>
      <c r="Y6638" t="s">
        <v>10430</v>
      </c>
      <c r="Z6638">
        <v>168.35</v>
      </c>
      <c r="AA6638">
        <v>0.56499999999999995</v>
      </c>
      <c r="AB6638">
        <v>0.17773</v>
      </c>
      <c r="AC6638">
        <v>130.023</v>
      </c>
      <c r="AD6638" t="s">
        <v>3921</v>
      </c>
      <c r="AE6638">
        <v>0.85783148200000003</v>
      </c>
      <c r="AF6638">
        <v>4</v>
      </c>
      <c r="AG6638">
        <v>0.33400000000000002</v>
      </c>
      <c r="AH6638" t="s">
        <v>10429</v>
      </c>
      <c r="AI6638">
        <v>0</v>
      </c>
      <c r="AJ6638" t="s">
        <v>3921</v>
      </c>
    </row>
    <row r="6639" spans="1:36" x14ac:dyDescent="0.2">
      <c r="A6639">
        <v>0.64307229300000002</v>
      </c>
      <c r="B6639" t="s">
        <v>2201</v>
      </c>
      <c r="C6639" t="s">
        <v>2200</v>
      </c>
      <c r="D6639" t="s">
        <v>403</v>
      </c>
      <c r="E6639">
        <v>2</v>
      </c>
      <c r="F6639">
        <v>0.254</v>
      </c>
      <c r="G6639">
        <v>0.74119000000000002</v>
      </c>
      <c r="H6639">
        <v>0.20799999999999999</v>
      </c>
      <c r="I6639">
        <v>0.2402</v>
      </c>
      <c r="J6639">
        <v>236.19873000000001</v>
      </c>
      <c r="K6639">
        <v>0</v>
      </c>
      <c r="L6639">
        <v>0.83201177100000001</v>
      </c>
      <c r="M6639">
        <v>0</v>
      </c>
      <c r="N6639">
        <v>1</v>
      </c>
      <c r="O6639">
        <v>37.157356750133602</v>
      </c>
      <c r="P6639" t="s">
        <v>2199</v>
      </c>
      <c r="Q6639">
        <v>-63.933357868519501</v>
      </c>
      <c r="R6639">
        <v>-15.967000000000001</v>
      </c>
      <c r="S6639">
        <v>1</v>
      </c>
      <c r="T6639">
        <v>0.96299999999999997</v>
      </c>
      <c r="U6639">
        <v>198434</v>
      </c>
      <c r="V6639" t="s">
        <v>10428</v>
      </c>
      <c r="W6639" t="s">
        <v>2197</v>
      </c>
      <c r="Y6639" t="s">
        <v>10427</v>
      </c>
      <c r="Z6639">
        <v>215.34200000000001</v>
      </c>
      <c r="AA6639">
        <v>0.20799999999999999</v>
      </c>
      <c r="AB6639">
        <v>0.2402</v>
      </c>
      <c r="AC6639">
        <v>241.81800000000001</v>
      </c>
      <c r="AD6639" t="s">
        <v>0</v>
      </c>
      <c r="AE6639">
        <v>1</v>
      </c>
      <c r="AF6639">
        <v>4</v>
      </c>
      <c r="AG6639">
        <v>0.35899999999999999</v>
      </c>
      <c r="AH6639" t="s">
        <v>10426</v>
      </c>
      <c r="AI6639">
        <v>2008</v>
      </c>
      <c r="AJ6639" t="s">
        <v>0</v>
      </c>
    </row>
    <row r="6640" spans="1:36" x14ac:dyDescent="0.2">
      <c r="A6640">
        <v>0.85463782799999999</v>
      </c>
      <c r="B6640" t="s">
        <v>6247</v>
      </c>
      <c r="C6640" t="s">
        <v>6246</v>
      </c>
      <c r="D6640" t="s">
        <v>206</v>
      </c>
      <c r="E6640">
        <v>1</v>
      </c>
      <c r="F6640">
        <v>6.7000000000000004E-2</v>
      </c>
      <c r="G6640">
        <v>3.7298</v>
      </c>
      <c r="H6640">
        <v>0.41</v>
      </c>
      <c r="I6640">
        <v>2.7197200000000001</v>
      </c>
      <c r="J6640">
        <v>338.75546000000003</v>
      </c>
      <c r="K6640">
        <v>5.875</v>
      </c>
      <c r="L6640">
        <v>0.85644892399999994</v>
      </c>
      <c r="M6640">
        <v>5</v>
      </c>
      <c r="N6640">
        <v>0.16700000000000001</v>
      </c>
      <c r="O6640">
        <v>37.157356750133602</v>
      </c>
      <c r="P6640" t="s">
        <v>476</v>
      </c>
      <c r="Q6640">
        <v>-63.933357868519501</v>
      </c>
      <c r="R6640">
        <v>-11.215</v>
      </c>
      <c r="S6640">
        <v>0</v>
      </c>
      <c r="T6640">
        <v>0.36599999999999999</v>
      </c>
      <c r="U6640">
        <v>667675</v>
      </c>
      <c r="V6640" t="s">
        <v>6245</v>
      </c>
      <c r="W6640" t="s">
        <v>6244</v>
      </c>
      <c r="Y6640" t="s">
        <v>10425</v>
      </c>
      <c r="Z6640">
        <v>333.19499999999999</v>
      </c>
      <c r="AA6640">
        <v>2.3E-2</v>
      </c>
      <c r="AB6640">
        <v>2.4729299999999999</v>
      </c>
      <c r="AC6640">
        <v>118.099</v>
      </c>
      <c r="AD6640" t="s">
        <v>206</v>
      </c>
      <c r="AE6640">
        <v>1</v>
      </c>
      <c r="AF6640">
        <v>4</v>
      </c>
      <c r="AG6640">
        <v>1</v>
      </c>
      <c r="AH6640" t="s">
        <v>10424</v>
      </c>
      <c r="AI6640">
        <v>2004</v>
      </c>
      <c r="AJ6640" t="s">
        <v>206</v>
      </c>
    </row>
    <row r="6641" spans="1:36" x14ac:dyDescent="0.2">
      <c r="A6641">
        <v>0.39579127400000003</v>
      </c>
      <c r="B6641" t="s">
        <v>10217</v>
      </c>
      <c r="C6641" t="s">
        <v>10423</v>
      </c>
      <c r="E6641">
        <v>0</v>
      </c>
      <c r="F6641">
        <v>0.128</v>
      </c>
      <c r="G6641">
        <v>1.34144</v>
      </c>
      <c r="H6641">
        <v>0</v>
      </c>
      <c r="I6641">
        <v>0.12082</v>
      </c>
      <c r="J6641">
        <v>146.28525999999999</v>
      </c>
      <c r="K6641">
        <v>0</v>
      </c>
      <c r="L6641">
        <v>0.60383916999999998</v>
      </c>
      <c r="M6641">
        <v>0</v>
      </c>
      <c r="N6641">
        <v>1</v>
      </c>
      <c r="O6641">
        <v>38.681930000000001</v>
      </c>
      <c r="P6641" t="s">
        <v>10422</v>
      </c>
      <c r="Q6641">
        <v>-84.594309999999993</v>
      </c>
      <c r="R6641">
        <v>-12.439</v>
      </c>
      <c r="S6641">
        <v>1</v>
      </c>
      <c r="T6641">
        <v>0.94699999999999995</v>
      </c>
      <c r="U6641">
        <v>667641</v>
      </c>
      <c r="V6641" t="s">
        <v>10421</v>
      </c>
      <c r="W6641" t="s">
        <v>4223</v>
      </c>
      <c r="Y6641" t="s">
        <v>10420</v>
      </c>
      <c r="Z6641">
        <v>134.89599999999999</v>
      </c>
      <c r="AA6641">
        <v>0.13300000000000001</v>
      </c>
      <c r="AB6641">
        <v>0.12082</v>
      </c>
      <c r="AC6641">
        <v>102.117</v>
      </c>
      <c r="AD6641" t="s">
        <v>821</v>
      </c>
      <c r="AE6641">
        <v>0.97836909500000002</v>
      </c>
      <c r="AF6641">
        <v>3</v>
      </c>
      <c r="AG6641">
        <v>1</v>
      </c>
      <c r="AH6641" t="s">
        <v>10419</v>
      </c>
      <c r="AI6641">
        <v>1988</v>
      </c>
      <c r="AJ6641" t="s">
        <v>0</v>
      </c>
    </row>
    <row r="6642" spans="1:36" x14ac:dyDescent="0.2">
      <c r="A6642">
        <v>0.44793548100000002</v>
      </c>
      <c r="B6642" t="s">
        <v>10418</v>
      </c>
      <c r="C6642" t="s">
        <v>10417</v>
      </c>
      <c r="D6642" t="s">
        <v>10416</v>
      </c>
      <c r="E6642">
        <v>2</v>
      </c>
      <c r="F6642">
        <v>5.8999999999999997E-2</v>
      </c>
      <c r="G6642">
        <v>0.87405999999999995</v>
      </c>
      <c r="H6642">
        <v>0.89800000000000002</v>
      </c>
      <c r="I6642">
        <v>0.39722000000000002</v>
      </c>
      <c r="J6642">
        <v>280.65913999999998</v>
      </c>
      <c r="K6642">
        <v>0.33400000000000002</v>
      </c>
      <c r="L6642">
        <v>0.63642364500000004</v>
      </c>
      <c r="M6642">
        <v>7</v>
      </c>
      <c r="N6642">
        <v>0.34499999999999997</v>
      </c>
      <c r="O6642">
        <v>43.648560000000003</v>
      </c>
      <c r="P6642" t="s">
        <v>7148</v>
      </c>
      <c r="Q6642">
        <v>-79.385329999999996</v>
      </c>
      <c r="R6642">
        <v>-6.0330000000000004</v>
      </c>
      <c r="S6642">
        <v>1</v>
      </c>
      <c r="T6642">
        <v>0.58799999999999997</v>
      </c>
      <c r="U6642">
        <v>7106</v>
      </c>
      <c r="V6642" t="s">
        <v>10415</v>
      </c>
      <c r="W6642" t="s">
        <v>10414</v>
      </c>
      <c r="Y6642" t="s">
        <v>10413</v>
      </c>
      <c r="Z6642">
        <v>269.52600000000001</v>
      </c>
      <c r="AA6642">
        <v>0.53800000000000003</v>
      </c>
      <c r="AB6642">
        <v>0.15761</v>
      </c>
      <c r="AC6642">
        <v>126.1</v>
      </c>
      <c r="AD6642" t="s">
        <v>821</v>
      </c>
      <c r="AE6642">
        <v>1</v>
      </c>
      <c r="AF6642">
        <v>4</v>
      </c>
      <c r="AG6642">
        <v>0.41499999999999998</v>
      </c>
      <c r="AH6642" t="s">
        <v>10412</v>
      </c>
      <c r="AI6642">
        <v>1992</v>
      </c>
      <c r="AJ6642" t="s">
        <v>0</v>
      </c>
    </row>
    <row r="6643" spans="1:36" x14ac:dyDescent="0.2">
      <c r="A6643">
        <v>0.39134245200000001</v>
      </c>
      <c r="B6643" t="s">
        <v>2013</v>
      </c>
      <c r="C6643" t="s">
        <v>2012</v>
      </c>
      <c r="E6643">
        <v>0</v>
      </c>
      <c r="F6643">
        <v>0.23799999999999999</v>
      </c>
      <c r="G6643">
        <v>0.93616999999999995</v>
      </c>
      <c r="H6643">
        <v>0.215</v>
      </c>
      <c r="I6643">
        <v>0.48282999999999998</v>
      </c>
      <c r="J6643">
        <v>138.55302</v>
      </c>
      <c r="K6643">
        <v>0</v>
      </c>
      <c r="L6643">
        <v>0.40029603499999999</v>
      </c>
      <c r="M6643">
        <v>6</v>
      </c>
      <c r="N6643">
        <v>5.8000000000000003E-2</v>
      </c>
      <c r="O6643">
        <v>37.157356750133602</v>
      </c>
      <c r="P6643" t="s">
        <v>71</v>
      </c>
      <c r="Q6643">
        <v>-63.933357868519501</v>
      </c>
      <c r="R6643">
        <v>-13.816000000000001</v>
      </c>
      <c r="S6643">
        <v>1</v>
      </c>
      <c r="T6643">
        <v>0.3</v>
      </c>
      <c r="U6643">
        <v>500031</v>
      </c>
      <c r="V6643" t="s">
        <v>10411</v>
      </c>
      <c r="W6643" t="s">
        <v>2010</v>
      </c>
      <c r="Y6643" t="s">
        <v>10410</v>
      </c>
      <c r="Z6643">
        <v>135.32599999999999</v>
      </c>
      <c r="AA6643">
        <v>0.51300000000000001</v>
      </c>
      <c r="AB6643">
        <v>0.25558999999999998</v>
      </c>
      <c r="AC6643">
        <v>130.23099999999999</v>
      </c>
      <c r="AD6643" t="s">
        <v>164</v>
      </c>
      <c r="AE6643">
        <v>1</v>
      </c>
      <c r="AF6643">
        <v>4</v>
      </c>
      <c r="AG6643">
        <v>0</v>
      </c>
      <c r="AH6643" t="s">
        <v>10409</v>
      </c>
      <c r="AI6643">
        <v>0</v>
      </c>
      <c r="AJ6643" t="s">
        <v>162</v>
      </c>
    </row>
    <row r="6644" spans="1:36" x14ac:dyDescent="0.2">
      <c r="A6644">
        <v>0.57010651199999995</v>
      </c>
      <c r="B6644" t="s">
        <v>10408</v>
      </c>
      <c r="C6644" t="s">
        <v>10407</v>
      </c>
      <c r="D6644" t="s">
        <v>357</v>
      </c>
      <c r="E6644">
        <v>1</v>
      </c>
      <c r="F6644">
        <v>9.4E-2</v>
      </c>
      <c r="G6644">
        <v>0.48860999999999999</v>
      </c>
      <c r="H6644">
        <v>0</v>
      </c>
      <c r="I6644">
        <v>6.8870000000000001E-2</v>
      </c>
      <c r="J6644">
        <v>320.15627999999998</v>
      </c>
      <c r="K6644">
        <v>1.071</v>
      </c>
      <c r="L6644">
        <v>0.78026438099999995</v>
      </c>
      <c r="M6644">
        <v>4</v>
      </c>
      <c r="N6644">
        <v>0.33</v>
      </c>
      <c r="O6644">
        <v>37.157356750133602</v>
      </c>
      <c r="P6644" t="s">
        <v>6</v>
      </c>
      <c r="Q6644">
        <v>-63.933357868519501</v>
      </c>
      <c r="R6644">
        <v>-8.9589999999999996</v>
      </c>
      <c r="S6644">
        <v>0</v>
      </c>
      <c r="T6644">
        <v>0.38200000000000001</v>
      </c>
      <c r="U6644">
        <v>389249</v>
      </c>
      <c r="V6644" t="s">
        <v>10406</v>
      </c>
      <c r="W6644" t="s">
        <v>10405</v>
      </c>
      <c r="Y6644" t="s">
        <v>10404</v>
      </c>
      <c r="Z6644">
        <v>308.11700000000002</v>
      </c>
      <c r="AA6644">
        <v>0.61699999999999999</v>
      </c>
      <c r="AB6644">
        <v>6.8870000000000001E-2</v>
      </c>
      <c r="AC6644">
        <v>148.684</v>
      </c>
      <c r="AD6644" t="s">
        <v>357</v>
      </c>
      <c r="AE6644">
        <v>1</v>
      </c>
      <c r="AF6644">
        <v>4</v>
      </c>
      <c r="AG6644">
        <v>0.253</v>
      </c>
      <c r="AH6644" t="s">
        <v>10403</v>
      </c>
      <c r="AI6644">
        <v>2007</v>
      </c>
      <c r="AJ6644" t="s">
        <v>357</v>
      </c>
    </row>
    <row r="6645" spans="1:36" x14ac:dyDescent="0.2">
      <c r="A6645">
        <v>0.26436799999999999</v>
      </c>
      <c r="B6645" t="s">
        <v>10402</v>
      </c>
      <c r="C6645" t="s">
        <v>10401</v>
      </c>
      <c r="E6645">
        <v>0</v>
      </c>
      <c r="F6645">
        <v>0.03</v>
      </c>
      <c r="G6645">
        <v>1.22333</v>
      </c>
      <c r="H6645">
        <v>0.85199999999999998</v>
      </c>
      <c r="I6645">
        <v>0.27668999999999999</v>
      </c>
      <c r="J6645">
        <v>295.02649000000002</v>
      </c>
      <c r="K6645">
        <v>0</v>
      </c>
      <c r="L6645">
        <v>0.385430251</v>
      </c>
      <c r="M6645">
        <v>9</v>
      </c>
      <c r="N6645">
        <v>9.7000000000000003E-2</v>
      </c>
      <c r="O6645">
        <v>37.157356750133602</v>
      </c>
      <c r="P6645" t="s">
        <v>6</v>
      </c>
      <c r="Q6645">
        <v>-63.933357868519501</v>
      </c>
      <c r="R6645">
        <v>-8.16</v>
      </c>
      <c r="S6645">
        <v>1</v>
      </c>
      <c r="T6645">
        <v>0</v>
      </c>
      <c r="U6645">
        <v>470183</v>
      </c>
      <c r="V6645" t="s">
        <v>10400</v>
      </c>
      <c r="W6645" t="s">
        <v>10399</v>
      </c>
      <c r="Y6645" t="s">
        <v>10398</v>
      </c>
      <c r="Z6645">
        <v>290.58</v>
      </c>
      <c r="AA6645">
        <v>1</v>
      </c>
      <c r="AB6645">
        <v>0.27668999999999999</v>
      </c>
      <c r="AC6645">
        <v>124.96899999999999</v>
      </c>
      <c r="AD6645" t="s">
        <v>108</v>
      </c>
      <c r="AE6645">
        <v>1</v>
      </c>
      <c r="AF6645">
        <v>7</v>
      </c>
      <c r="AG6645">
        <v>0.94099999999999995</v>
      </c>
      <c r="AH6645" t="s">
        <v>10397</v>
      </c>
      <c r="AI6645">
        <v>0</v>
      </c>
      <c r="AJ6645" t="s">
        <v>108</v>
      </c>
    </row>
    <row r="6646" spans="1:36" x14ac:dyDescent="0.2">
      <c r="A6646">
        <v>0.36034468600000003</v>
      </c>
      <c r="B6646" t="s">
        <v>10396</v>
      </c>
      <c r="C6646" t="s">
        <v>10395</v>
      </c>
      <c r="D6646" t="s">
        <v>774</v>
      </c>
      <c r="E6646">
        <v>2</v>
      </c>
      <c r="F6646">
        <v>5.3999999999999999E-2</v>
      </c>
      <c r="G6646">
        <v>1.1244099999999999</v>
      </c>
      <c r="H6646">
        <v>1</v>
      </c>
      <c r="I6646">
        <v>8.3500000000000005E-2</v>
      </c>
      <c r="J6646">
        <v>102.68689000000001</v>
      </c>
      <c r="K6646">
        <v>0</v>
      </c>
      <c r="L6646">
        <v>0.61285865399999995</v>
      </c>
      <c r="M6646">
        <v>2</v>
      </c>
      <c r="N6646">
        <v>0.68799999999999994</v>
      </c>
      <c r="O6646">
        <v>40.714550000000003</v>
      </c>
      <c r="P6646" t="s">
        <v>432</v>
      </c>
      <c r="Q6646">
        <v>-74.00712</v>
      </c>
      <c r="R6646">
        <v>-14.446999999999999</v>
      </c>
      <c r="S6646">
        <v>0</v>
      </c>
      <c r="T6646">
        <v>0.69099999999999995</v>
      </c>
      <c r="U6646">
        <v>154491</v>
      </c>
      <c r="V6646" t="s">
        <v>10394</v>
      </c>
      <c r="W6646" t="s">
        <v>10393</v>
      </c>
      <c r="Y6646" t="s">
        <v>10392</v>
      </c>
      <c r="Z6646">
        <v>99.572999999999993</v>
      </c>
      <c r="AA6646">
        <v>1</v>
      </c>
      <c r="AB6646">
        <v>8.3500000000000005E-2</v>
      </c>
      <c r="AC6646">
        <v>111.643</v>
      </c>
      <c r="AD6646" t="s">
        <v>6754</v>
      </c>
      <c r="AE6646">
        <v>0.99414915299999995</v>
      </c>
      <c r="AF6646">
        <v>4</v>
      </c>
      <c r="AG6646">
        <v>0.4</v>
      </c>
      <c r="AH6646" t="s">
        <v>108</v>
      </c>
      <c r="AI6646">
        <v>0</v>
      </c>
      <c r="AJ6646" t="s">
        <v>6754</v>
      </c>
    </row>
    <row r="6647" spans="1:36" x14ac:dyDescent="0.2">
      <c r="A6647">
        <v>0.40955059500000002</v>
      </c>
      <c r="B6647" t="s">
        <v>10391</v>
      </c>
      <c r="C6647" t="s">
        <v>10390</v>
      </c>
      <c r="E6647">
        <v>0</v>
      </c>
      <c r="F6647">
        <v>0.23699999999999999</v>
      </c>
      <c r="G6647">
        <v>1.83124</v>
      </c>
      <c r="H6647">
        <v>0.84299999999999997</v>
      </c>
      <c r="I6647">
        <v>0.45011000000000001</v>
      </c>
      <c r="J6647">
        <v>227.08199999999999</v>
      </c>
      <c r="K6647">
        <v>0</v>
      </c>
      <c r="L6647">
        <v>0.58600005799999999</v>
      </c>
      <c r="M6647">
        <v>4</v>
      </c>
      <c r="N6647">
        <v>3.7999999999999999E-2</v>
      </c>
      <c r="O6647">
        <v>37.157356750133602</v>
      </c>
      <c r="P6647" t="s">
        <v>6</v>
      </c>
      <c r="Q6647">
        <v>-63.933357868519501</v>
      </c>
      <c r="R6647">
        <v>-4.8719999999999999</v>
      </c>
      <c r="S6647">
        <v>0</v>
      </c>
      <c r="T6647">
        <v>0</v>
      </c>
      <c r="U6647">
        <v>555336</v>
      </c>
      <c r="V6647" t="s">
        <v>10389</v>
      </c>
      <c r="W6647" t="s">
        <v>10388</v>
      </c>
      <c r="Y6647" t="s">
        <v>10387</v>
      </c>
      <c r="Z6647">
        <v>224.25299999999999</v>
      </c>
      <c r="AA6647">
        <v>0.97299999999999998</v>
      </c>
      <c r="AB6647">
        <v>0.21851000000000001</v>
      </c>
      <c r="AC6647">
        <v>130.011</v>
      </c>
      <c r="AD6647" t="s">
        <v>3619</v>
      </c>
      <c r="AE6647">
        <v>1</v>
      </c>
      <c r="AF6647">
        <v>5</v>
      </c>
      <c r="AG6647">
        <v>1</v>
      </c>
      <c r="AH6647" t="s">
        <v>10386</v>
      </c>
      <c r="AI6647">
        <v>0</v>
      </c>
      <c r="AJ6647" t="s">
        <v>3619</v>
      </c>
    </row>
    <row r="6648" spans="1:36" x14ac:dyDescent="0.2">
      <c r="A6648">
        <v>0.35929084900000002</v>
      </c>
      <c r="B6648" t="s">
        <v>10385</v>
      </c>
      <c r="C6648" t="s">
        <v>10384</v>
      </c>
      <c r="E6648">
        <v>0</v>
      </c>
      <c r="F6648">
        <v>4.8000000000000001E-2</v>
      </c>
      <c r="G6648">
        <v>0.69893000000000005</v>
      </c>
      <c r="H6648">
        <v>0.74399999999999999</v>
      </c>
      <c r="I6648">
        <v>0.30818000000000001</v>
      </c>
      <c r="J6648">
        <v>179.09505999999999</v>
      </c>
      <c r="K6648">
        <v>0.26600000000000001</v>
      </c>
      <c r="L6648">
        <v>0.50373878999999999</v>
      </c>
      <c r="M6648">
        <v>10</v>
      </c>
      <c r="N6648">
        <v>0.78200000000000003</v>
      </c>
      <c r="O6648">
        <v>18.115259999999999</v>
      </c>
      <c r="P6648" t="s">
        <v>362</v>
      </c>
      <c r="Q6648">
        <v>-77.273480000000006</v>
      </c>
      <c r="R6648">
        <v>-6.5430000000000001</v>
      </c>
      <c r="S6648">
        <v>1</v>
      </c>
      <c r="T6648">
        <v>0.68400000000000005</v>
      </c>
      <c r="U6648">
        <v>818083</v>
      </c>
      <c r="V6648" t="s">
        <v>10383</v>
      </c>
      <c r="W6648" t="s">
        <v>10382</v>
      </c>
      <c r="Y6648" t="s">
        <v>10381</v>
      </c>
      <c r="Z6648">
        <v>172.286</v>
      </c>
      <c r="AA6648">
        <v>0.88200000000000001</v>
      </c>
      <c r="AB6648">
        <v>0.11133999999999999</v>
      </c>
      <c r="AC6648">
        <v>157.17699999999999</v>
      </c>
      <c r="AD6648" t="s">
        <v>7035</v>
      </c>
      <c r="AE6648">
        <v>0.88481470900000003</v>
      </c>
      <c r="AF6648">
        <v>4</v>
      </c>
      <c r="AG6648">
        <v>0.47199999999999998</v>
      </c>
      <c r="AH6648" t="s">
        <v>9221</v>
      </c>
      <c r="AI6648">
        <v>2003</v>
      </c>
      <c r="AJ6648" t="s">
        <v>0</v>
      </c>
    </row>
    <row r="6649" spans="1:36" x14ac:dyDescent="0.2">
      <c r="A6649">
        <v>0</v>
      </c>
      <c r="B6649" t="s">
        <v>10380</v>
      </c>
      <c r="C6649" t="s">
        <v>10379</v>
      </c>
      <c r="E6649">
        <v>0</v>
      </c>
      <c r="F6649">
        <v>1.6E-2</v>
      </c>
      <c r="G6649">
        <v>2.31995</v>
      </c>
      <c r="H6649">
        <v>0.46800000000000003</v>
      </c>
      <c r="I6649">
        <v>0.39956999999999998</v>
      </c>
      <c r="J6649">
        <v>160.60035999999999</v>
      </c>
      <c r="K6649">
        <v>0.09</v>
      </c>
      <c r="L6649">
        <v>0.233787991</v>
      </c>
      <c r="M6649">
        <v>7</v>
      </c>
      <c r="N6649">
        <v>0.92</v>
      </c>
      <c r="O6649">
        <v>37.157356750133602</v>
      </c>
      <c r="P6649" t="s">
        <v>6</v>
      </c>
      <c r="Q6649">
        <v>-63.933357868519501</v>
      </c>
      <c r="R6649">
        <v>-11.536</v>
      </c>
      <c r="S6649">
        <v>1</v>
      </c>
      <c r="T6649">
        <v>0.80900000000000005</v>
      </c>
      <c r="U6649">
        <v>648863</v>
      </c>
      <c r="V6649" t="s">
        <v>10378</v>
      </c>
      <c r="W6649" t="s">
        <v>10377</v>
      </c>
      <c r="Y6649" t="s">
        <v>10376</v>
      </c>
      <c r="Z6649">
        <v>160.6</v>
      </c>
      <c r="AA6649">
        <v>1</v>
      </c>
      <c r="AB6649">
        <v>0.15619</v>
      </c>
      <c r="AC6649">
        <v>125.45</v>
      </c>
      <c r="AD6649" t="s">
        <v>2251</v>
      </c>
      <c r="AE6649">
        <v>1</v>
      </c>
      <c r="AF6649">
        <v>5</v>
      </c>
      <c r="AG6649">
        <v>0.498</v>
      </c>
      <c r="AH6649" t="s">
        <v>10375</v>
      </c>
      <c r="AI6649">
        <v>0</v>
      </c>
      <c r="AJ6649" t="s">
        <v>2251</v>
      </c>
    </row>
    <row r="6650" spans="1:36" x14ac:dyDescent="0.2">
      <c r="A6650">
        <v>0.45454192900000001</v>
      </c>
      <c r="B6650" t="s">
        <v>8914</v>
      </c>
      <c r="C6650" t="s">
        <v>8913</v>
      </c>
      <c r="D6650" t="s">
        <v>786</v>
      </c>
      <c r="E6650">
        <v>2</v>
      </c>
      <c r="F6650">
        <v>0.21199999999999999</v>
      </c>
      <c r="G6650">
        <v>1.2023999999999999</v>
      </c>
      <c r="H6650">
        <v>0</v>
      </c>
      <c r="I6650">
        <v>0.58333999999999997</v>
      </c>
      <c r="J6650">
        <v>151.09179</v>
      </c>
      <c r="K6650">
        <v>4.5279999999999996</v>
      </c>
      <c r="L6650">
        <v>0.61295315399999994</v>
      </c>
      <c r="M6650">
        <v>2</v>
      </c>
      <c r="N6650">
        <v>0.26300000000000001</v>
      </c>
      <c r="O6650">
        <v>48.856920000000002</v>
      </c>
      <c r="P6650" t="s">
        <v>785</v>
      </c>
      <c r="Q6650">
        <v>2.3412099999999998</v>
      </c>
      <c r="R6650">
        <v>-7.2460000000000004</v>
      </c>
      <c r="S6650">
        <v>1</v>
      </c>
      <c r="T6650">
        <v>0.40400000000000003</v>
      </c>
      <c r="U6650">
        <v>279598</v>
      </c>
      <c r="V6650" t="s">
        <v>10374</v>
      </c>
      <c r="W6650" t="s">
        <v>8911</v>
      </c>
      <c r="Y6650" t="s">
        <v>10373</v>
      </c>
      <c r="Z6650">
        <v>144.81700000000001</v>
      </c>
      <c r="AA6650">
        <v>6.7000000000000004E-2</v>
      </c>
      <c r="AB6650">
        <v>0.12341000000000001</v>
      </c>
      <c r="AC6650">
        <v>98.733000000000004</v>
      </c>
      <c r="AD6650" t="s">
        <v>603</v>
      </c>
      <c r="AE6650">
        <v>1</v>
      </c>
      <c r="AF6650">
        <v>4</v>
      </c>
      <c r="AG6650">
        <v>0.28799999999999998</v>
      </c>
      <c r="AH6650" t="s">
        <v>10372</v>
      </c>
      <c r="AI6650">
        <v>1969</v>
      </c>
      <c r="AJ6650" t="s">
        <v>603</v>
      </c>
    </row>
    <row r="6651" spans="1:36" x14ac:dyDescent="0.2">
      <c r="A6651">
        <v>0.34988628900000002</v>
      </c>
      <c r="B6651" t="s">
        <v>10371</v>
      </c>
      <c r="C6651" t="s">
        <v>10370</v>
      </c>
      <c r="D6651" t="s">
        <v>10369</v>
      </c>
      <c r="E6651">
        <v>1</v>
      </c>
      <c r="F6651">
        <v>0.188</v>
      </c>
      <c r="G6651">
        <v>0.93374000000000001</v>
      </c>
      <c r="H6651">
        <v>0.77</v>
      </c>
      <c r="I6651">
        <v>0.50124000000000002</v>
      </c>
      <c r="J6651">
        <v>230.37342000000001</v>
      </c>
      <c r="K6651">
        <v>0</v>
      </c>
      <c r="L6651">
        <v>0.43331739000000002</v>
      </c>
      <c r="M6651">
        <v>5</v>
      </c>
      <c r="N6651">
        <v>0.63100000000000001</v>
      </c>
      <c r="O6651">
        <v>37.157356750133602</v>
      </c>
      <c r="P6651" t="s">
        <v>6</v>
      </c>
      <c r="Q6651">
        <v>-63.933357868519501</v>
      </c>
      <c r="R6651">
        <v>-11.349</v>
      </c>
      <c r="S6651">
        <v>1</v>
      </c>
      <c r="T6651">
        <v>0.52200000000000002</v>
      </c>
      <c r="U6651">
        <v>158543</v>
      </c>
      <c r="V6651" t="s">
        <v>108</v>
      </c>
      <c r="W6651" t="s">
        <v>6316</v>
      </c>
      <c r="Y6651" t="s">
        <v>10368</v>
      </c>
      <c r="Z6651">
        <v>222.47</v>
      </c>
      <c r="AA6651">
        <v>0.52200000000000002</v>
      </c>
      <c r="AB6651">
        <v>0.28171000000000002</v>
      </c>
      <c r="AC6651">
        <v>137.68600000000001</v>
      </c>
      <c r="AD6651" t="s">
        <v>1109</v>
      </c>
      <c r="AE6651">
        <v>1</v>
      </c>
      <c r="AF6651">
        <v>4</v>
      </c>
      <c r="AG6651">
        <v>0</v>
      </c>
      <c r="AH6651" t="s">
        <v>10367</v>
      </c>
      <c r="AI6651">
        <v>0</v>
      </c>
      <c r="AJ6651" t="s">
        <v>146</v>
      </c>
    </row>
    <row r="6652" spans="1:36" x14ac:dyDescent="0.2">
      <c r="A6652">
        <v>0.47930845900000002</v>
      </c>
      <c r="B6652" t="s">
        <v>4341</v>
      </c>
      <c r="C6652" t="s">
        <v>4340</v>
      </c>
      <c r="D6652" t="s">
        <v>209</v>
      </c>
      <c r="E6652">
        <v>1</v>
      </c>
      <c r="F6652">
        <v>1.2999999999999999E-2</v>
      </c>
      <c r="G6652">
        <v>1.33514</v>
      </c>
      <c r="H6652">
        <v>0.254</v>
      </c>
      <c r="I6652">
        <v>0.17834</v>
      </c>
      <c r="J6652">
        <v>210.85995</v>
      </c>
      <c r="K6652">
        <v>0</v>
      </c>
      <c r="L6652">
        <v>0.71767052499999995</v>
      </c>
      <c r="M6652">
        <v>7</v>
      </c>
      <c r="N6652">
        <v>0.84399999999999997</v>
      </c>
      <c r="O6652">
        <v>37.157356750133602</v>
      </c>
      <c r="P6652" t="s">
        <v>432</v>
      </c>
      <c r="Q6652">
        <v>-63.933357868519501</v>
      </c>
      <c r="R6652">
        <v>-12.153</v>
      </c>
      <c r="S6652">
        <v>1</v>
      </c>
      <c r="T6652">
        <v>0.78600000000000003</v>
      </c>
      <c r="U6652">
        <v>702585</v>
      </c>
      <c r="V6652" t="s">
        <v>4339</v>
      </c>
      <c r="W6652" t="s">
        <v>4338</v>
      </c>
      <c r="Y6652" t="s">
        <v>10366</v>
      </c>
      <c r="Z6652">
        <v>210.86</v>
      </c>
      <c r="AA6652">
        <v>0.3</v>
      </c>
      <c r="AB6652">
        <v>0.17834</v>
      </c>
      <c r="AC6652">
        <v>110.056</v>
      </c>
      <c r="AD6652" t="s">
        <v>1018</v>
      </c>
      <c r="AE6652">
        <v>0.99878607699999999</v>
      </c>
      <c r="AF6652">
        <v>4</v>
      </c>
      <c r="AG6652">
        <v>0</v>
      </c>
      <c r="AH6652" t="s">
        <v>10365</v>
      </c>
      <c r="AI6652">
        <v>0</v>
      </c>
      <c r="AJ6652" t="s">
        <v>0</v>
      </c>
    </row>
    <row r="6653" spans="1:36" x14ac:dyDescent="0.2">
      <c r="A6653">
        <v>0.37096295800000001</v>
      </c>
      <c r="B6653" t="s">
        <v>10364</v>
      </c>
      <c r="C6653" t="s">
        <v>10363</v>
      </c>
      <c r="E6653">
        <v>0</v>
      </c>
      <c r="F6653">
        <v>7.3999999999999996E-2</v>
      </c>
      <c r="G6653">
        <v>0.49639</v>
      </c>
      <c r="H6653">
        <v>0.95399999999999996</v>
      </c>
      <c r="I6653">
        <v>0.13753000000000001</v>
      </c>
      <c r="J6653">
        <v>199.75791000000001</v>
      </c>
      <c r="K6653">
        <v>0.27600000000000002</v>
      </c>
      <c r="L6653">
        <v>0.62294042800000005</v>
      </c>
      <c r="M6653">
        <v>1</v>
      </c>
      <c r="N6653">
        <v>0</v>
      </c>
      <c r="O6653">
        <v>37.157356750133602</v>
      </c>
      <c r="P6653" t="s">
        <v>362</v>
      </c>
      <c r="Q6653">
        <v>-63.933357868519501</v>
      </c>
      <c r="R6653">
        <v>-8.141</v>
      </c>
      <c r="S6653">
        <v>0</v>
      </c>
      <c r="T6653">
        <v>0.248</v>
      </c>
      <c r="U6653">
        <v>263238</v>
      </c>
      <c r="V6653" t="s">
        <v>10362</v>
      </c>
      <c r="W6653" t="s">
        <v>10361</v>
      </c>
      <c r="Y6653" t="s">
        <v>10360</v>
      </c>
      <c r="Z6653">
        <v>192.64400000000001</v>
      </c>
      <c r="AA6653">
        <v>0.54600000000000004</v>
      </c>
      <c r="AB6653">
        <v>0.13753000000000001</v>
      </c>
      <c r="AC6653">
        <v>165.46899999999999</v>
      </c>
      <c r="AD6653" t="s">
        <v>359</v>
      </c>
      <c r="AE6653">
        <v>0.98187921600000005</v>
      </c>
      <c r="AF6653">
        <v>4</v>
      </c>
      <c r="AG6653">
        <v>0.46200000000000002</v>
      </c>
      <c r="AH6653" t="s">
        <v>10359</v>
      </c>
      <c r="AI6653">
        <v>1994</v>
      </c>
      <c r="AJ6653" t="s">
        <v>357</v>
      </c>
    </row>
    <row r="6654" spans="1:36" x14ac:dyDescent="0.2">
      <c r="A6654">
        <v>0.46756544100000003</v>
      </c>
      <c r="B6654" t="s">
        <v>9609</v>
      </c>
      <c r="C6654" t="s">
        <v>9608</v>
      </c>
      <c r="D6654" t="s">
        <v>266</v>
      </c>
      <c r="E6654">
        <v>1</v>
      </c>
      <c r="F6654">
        <v>0.376</v>
      </c>
      <c r="G6654">
        <v>0.29729</v>
      </c>
      <c r="H6654">
        <v>0.376</v>
      </c>
      <c r="I6654">
        <v>0.29729</v>
      </c>
      <c r="J6654">
        <v>150.56934000000001</v>
      </c>
      <c r="K6654">
        <v>0</v>
      </c>
      <c r="L6654">
        <v>0.71949229100000001</v>
      </c>
      <c r="M6654">
        <v>6</v>
      </c>
      <c r="N6654">
        <v>0.40500000000000003</v>
      </c>
      <c r="O6654">
        <v>37.157356750133602</v>
      </c>
      <c r="P6654" t="s">
        <v>992</v>
      </c>
      <c r="Q6654">
        <v>-63.933357868519501</v>
      </c>
      <c r="R6654">
        <v>-11.316000000000001</v>
      </c>
      <c r="S6654">
        <v>1</v>
      </c>
      <c r="T6654">
        <v>0.432</v>
      </c>
      <c r="U6654">
        <v>151063</v>
      </c>
      <c r="V6654" t="s">
        <v>9608</v>
      </c>
      <c r="W6654" t="s">
        <v>5192</v>
      </c>
      <c r="Y6654" t="s">
        <v>10358</v>
      </c>
      <c r="Z6654">
        <v>146.18700000000001</v>
      </c>
      <c r="AA6654">
        <v>0.80500000000000005</v>
      </c>
      <c r="AB6654">
        <v>0.10329000000000001</v>
      </c>
      <c r="AC6654">
        <v>63.262999999999998</v>
      </c>
      <c r="AD6654" t="s">
        <v>1649</v>
      </c>
      <c r="AE6654">
        <v>0.99977917299999997</v>
      </c>
      <c r="AF6654">
        <v>1</v>
      </c>
      <c r="AG6654">
        <v>0</v>
      </c>
      <c r="AH6654" t="s">
        <v>10357</v>
      </c>
      <c r="AI6654">
        <v>1995</v>
      </c>
      <c r="AJ6654" t="s">
        <v>0</v>
      </c>
    </row>
    <row r="6655" spans="1:36" x14ac:dyDescent="0.2">
      <c r="A6655">
        <v>0.36062567099999998</v>
      </c>
      <c r="B6655" t="s">
        <v>10356</v>
      </c>
      <c r="C6655" t="s">
        <v>10355</v>
      </c>
      <c r="E6655">
        <v>0</v>
      </c>
      <c r="F6655">
        <v>0.311</v>
      </c>
      <c r="G6655">
        <v>0.11341</v>
      </c>
      <c r="H6655">
        <v>0.311</v>
      </c>
      <c r="I6655">
        <v>0.11341</v>
      </c>
      <c r="J6655">
        <v>220.70812000000001</v>
      </c>
      <c r="K6655">
        <v>0</v>
      </c>
      <c r="L6655">
        <v>0.46191743099999999</v>
      </c>
      <c r="M6655">
        <v>2</v>
      </c>
      <c r="N6655">
        <v>0.378</v>
      </c>
      <c r="O6655">
        <v>37.157356750133602</v>
      </c>
      <c r="P6655" t="s">
        <v>6</v>
      </c>
      <c r="Q6655">
        <v>-63.933357868519501</v>
      </c>
      <c r="R6655">
        <v>-21.763000000000002</v>
      </c>
      <c r="S6655">
        <v>1</v>
      </c>
      <c r="T6655">
        <v>0.51200000000000001</v>
      </c>
      <c r="U6655">
        <v>295041</v>
      </c>
      <c r="V6655" t="s">
        <v>10354</v>
      </c>
      <c r="W6655" t="s">
        <v>10353</v>
      </c>
      <c r="Y6655" t="s">
        <v>10352</v>
      </c>
      <c r="Z6655">
        <v>201.874</v>
      </c>
      <c r="AA6655">
        <v>0.82599999999999996</v>
      </c>
      <c r="AB6655">
        <v>0.11341</v>
      </c>
      <c r="AC6655">
        <v>141.70599999999999</v>
      </c>
      <c r="AD6655" t="s">
        <v>790</v>
      </c>
      <c r="AE6655">
        <v>1</v>
      </c>
      <c r="AF6655">
        <v>1</v>
      </c>
      <c r="AG6655">
        <v>0.125</v>
      </c>
      <c r="AH6655" t="s">
        <v>10351</v>
      </c>
      <c r="AI6655">
        <v>0</v>
      </c>
      <c r="AJ6655" t="s">
        <v>193</v>
      </c>
    </row>
    <row r="6656" spans="1:36" x14ac:dyDescent="0.2">
      <c r="A6656">
        <v>0</v>
      </c>
      <c r="B6656" t="s">
        <v>10350</v>
      </c>
      <c r="C6656" t="s">
        <v>10349</v>
      </c>
      <c r="E6656">
        <v>0</v>
      </c>
      <c r="F6656">
        <v>8.0000000000000002E-3</v>
      </c>
      <c r="G6656">
        <v>0.15528</v>
      </c>
      <c r="H6656">
        <v>1</v>
      </c>
      <c r="I6656">
        <v>0.15528</v>
      </c>
      <c r="J6656">
        <v>130.76853</v>
      </c>
      <c r="K6656">
        <v>0.27</v>
      </c>
      <c r="L6656">
        <v>4.4595915E-2</v>
      </c>
      <c r="M6656">
        <v>0</v>
      </c>
      <c r="N6656">
        <v>0.23200000000000001</v>
      </c>
      <c r="O6656">
        <v>37.157356750133602</v>
      </c>
      <c r="P6656" t="s">
        <v>6</v>
      </c>
      <c r="Q6656">
        <v>-63.933357868519501</v>
      </c>
      <c r="R6656">
        <v>-7.4610000000000003</v>
      </c>
      <c r="S6656">
        <v>1</v>
      </c>
      <c r="T6656">
        <v>0.55200000000000005</v>
      </c>
      <c r="U6656">
        <v>707690</v>
      </c>
      <c r="V6656" t="s">
        <v>10348</v>
      </c>
      <c r="W6656" t="s">
        <v>10347</v>
      </c>
      <c r="Y6656" t="s">
        <v>10346</v>
      </c>
      <c r="Z6656">
        <v>124.505</v>
      </c>
      <c r="AA6656">
        <v>0.50800000000000001</v>
      </c>
      <c r="AB6656">
        <v>0.15528</v>
      </c>
      <c r="AC6656">
        <v>123.491</v>
      </c>
      <c r="AD6656" t="s">
        <v>108</v>
      </c>
      <c r="AE6656">
        <v>1</v>
      </c>
      <c r="AF6656">
        <v>4</v>
      </c>
      <c r="AG6656">
        <v>0.47799999999999998</v>
      </c>
      <c r="AH6656" t="s">
        <v>10345</v>
      </c>
      <c r="AI6656">
        <v>0</v>
      </c>
      <c r="AJ6656" t="s">
        <v>108</v>
      </c>
    </row>
    <row r="6657" spans="1:36" x14ac:dyDescent="0.2">
      <c r="A6657">
        <v>0.33208898100000001</v>
      </c>
      <c r="B6657" t="s">
        <v>10344</v>
      </c>
      <c r="C6657" t="s">
        <v>10343</v>
      </c>
      <c r="E6657">
        <v>0</v>
      </c>
      <c r="F6657">
        <v>0.36499999999999999</v>
      </c>
      <c r="G6657">
        <v>1.29077</v>
      </c>
      <c r="H6657">
        <v>0.95899999999999996</v>
      </c>
      <c r="I6657">
        <v>0.43170999999999998</v>
      </c>
      <c r="J6657">
        <v>202.29178999999999</v>
      </c>
      <c r="K6657">
        <v>0.17699999999999999</v>
      </c>
      <c r="L6657">
        <v>0.474712354</v>
      </c>
      <c r="M6657">
        <v>9</v>
      </c>
      <c r="N6657">
        <v>0.57099999999999995</v>
      </c>
      <c r="O6657">
        <v>37.157356750133602</v>
      </c>
      <c r="P6657" t="s">
        <v>6</v>
      </c>
      <c r="Q6657">
        <v>-63.933357868519501</v>
      </c>
      <c r="R6657">
        <v>-4.431</v>
      </c>
      <c r="S6657">
        <v>1</v>
      </c>
      <c r="T6657">
        <v>0.36</v>
      </c>
      <c r="U6657">
        <v>581662</v>
      </c>
      <c r="V6657" t="s">
        <v>10342</v>
      </c>
      <c r="W6657" t="s">
        <v>10341</v>
      </c>
      <c r="Y6657" t="s">
        <v>10340</v>
      </c>
      <c r="Z6657">
        <v>202.292</v>
      </c>
      <c r="AA6657">
        <v>0.92700000000000005</v>
      </c>
      <c r="AB6657">
        <v>0.21401999999999999</v>
      </c>
      <c r="AC6657">
        <v>140.197</v>
      </c>
      <c r="AD6657" t="s">
        <v>1267</v>
      </c>
      <c r="AE6657">
        <v>1</v>
      </c>
      <c r="AF6657">
        <v>4</v>
      </c>
      <c r="AG6657">
        <v>0.59599999999999997</v>
      </c>
      <c r="AH6657" t="s">
        <v>10339</v>
      </c>
      <c r="AI6657">
        <v>0</v>
      </c>
      <c r="AJ6657" t="s">
        <v>1267</v>
      </c>
    </row>
    <row r="6658" spans="1:36" x14ac:dyDescent="0.2">
      <c r="A6658">
        <v>0.314268241</v>
      </c>
      <c r="B6658" t="s">
        <v>10338</v>
      </c>
      <c r="C6658" t="s">
        <v>10337</v>
      </c>
      <c r="E6658">
        <v>0</v>
      </c>
      <c r="F6658">
        <v>2.3E-2</v>
      </c>
      <c r="G6658">
        <v>0.74382999999999999</v>
      </c>
      <c r="H6658">
        <v>0.82899999999999996</v>
      </c>
      <c r="I6658">
        <v>0.24664</v>
      </c>
      <c r="J6658">
        <v>253.51791</v>
      </c>
      <c r="K6658">
        <v>0.36899999999999999</v>
      </c>
      <c r="L6658">
        <v>0.43761628400000002</v>
      </c>
      <c r="M6658">
        <v>11</v>
      </c>
      <c r="N6658">
        <v>0.111</v>
      </c>
      <c r="O6658">
        <v>32.514609999999998</v>
      </c>
      <c r="P6658" t="s">
        <v>8246</v>
      </c>
      <c r="Q6658">
        <v>-93.74727</v>
      </c>
      <c r="R6658">
        <v>-11.212999999999999</v>
      </c>
      <c r="S6658">
        <v>0</v>
      </c>
      <c r="T6658">
        <v>0.248</v>
      </c>
      <c r="U6658">
        <v>240730</v>
      </c>
      <c r="V6658" t="s">
        <v>10336</v>
      </c>
      <c r="W6658" t="s">
        <v>5730</v>
      </c>
      <c r="Y6658" t="s">
        <v>10335</v>
      </c>
      <c r="Z6658">
        <v>247.14699999999999</v>
      </c>
      <c r="AA6658">
        <v>0.43</v>
      </c>
      <c r="AB6658">
        <v>7.7539999999999998E-2</v>
      </c>
      <c r="AC6658">
        <v>119.52</v>
      </c>
      <c r="AD6658" t="s">
        <v>623</v>
      </c>
      <c r="AE6658">
        <v>1</v>
      </c>
      <c r="AF6658">
        <v>4</v>
      </c>
      <c r="AG6658">
        <v>0.20200000000000001</v>
      </c>
      <c r="AH6658" t="s">
        <v>10334</v>
      </c>
      <c r="AI6658">
        <v>0</v>
      </c>
      <c r="AJ6658" t="s">
        <v>42</v>
      </c>
    </row>
    <row r="6659" spans="1:36" x14ac:dyDescent="0.2">
      <c r="A6659">
        <v>0.34265237700000001</v>
      </c>
      <c r="B6659" t="s">
        <v>10333</v>
      </c>
      <c r="C6659" t="s">
        <v>10332</v>
      </c>
      <c r="D6659" t="s">
        <v>235</v>
      </c>
      <c r="E6659">
        <v>1</v>
      </c>
      <c r="F6659">
        <v>5.1999999999999998E-2</v>
      </c>
      <c r="G6659">
        <v>0.12439</v>
      </c>
      <c r="H6659">
        <v>0.82499999999999996</v>
      </c>
      <c r="I6659">
        <v>0.12439</v>
      </c>
      <c r="J6659">
        <v>414.24934000000002</v>
      </c>
      <c r="K6659">
        <v>0.28799999999999998</v>
      </c>
      <c r="L6659">
        <v>0.50238976400000002</v>
      </c>
      <c r="M6659">
        <v>6</v>
      </c>
      <c r="N6659">
        <v>5.0000000000000001E-3</v>
      </c>
      <c r="O6659">
        <v>37.157356750133602</v>
      </c>
      <c r="P6659" t="s">
        <v>7148</v>
      </c>
      <c r="Q6659">
        <v>-63.933357868519501</v>
      </c>
      <c r="R6659">
        <v>-8.1639999999999997</v>
      </c>
      <c r="S6659">
        <v>1</v>
      </c>
      <c r="T6659">
        <v>0</v>
      </c>
      <c r="U6659">
        <v>28491</v>
      </c>
      <c r="V6659" t="s">
        <v>10331</v>
      </c>
      <c r="W6659" t="s">
        <v>4850</v>
      </c>
      <c r="Y6659" t="s">
        <v>10330</v>
      </c>
      <c r="Z6659">
        <v>401.02600000000001</v>
      </c>
      <c r="AA6659">
        <v>0.46400000000000002</v>
      </c>
      <c r="AB6659">
        <v>0.12439</v>
      </c>
      <c r="AC6659">
        <v>106.821</v>
      </c>
      <c r="AD6659" t="s">
        <v>7738</v>
      </c>
      <c r="AE6659">
        <v>0.91558597399999997</v>
      </c>
      <c r="AF6659">
        <v>5</v>
      </c>
      <c r="AG6659">
        <v>1</v>
      </c>
      <c r="AH6659" t="s">
        <v>10329</v>
      </c>
      <c r="AI6659">
        <v>1996</v>
      </c>
      <c r="AJ6659" t="s">
        <v>349</v>
      </c>
    </row>
    <row r="6660" spans="1:36" x14ac:dyDescent="0.2">
      <c r="A6660">
        <v>0.37965121899999998</v>
      </c>
      <c r="B6660" t="s">
        <v>8321</v>
      </c>
      <c r="C6660" t="s">
        <v>8320</v>
      </c>
      <c r="D6660" t="s">
        <v>176</v>
      </c>
      <c r="E6660">
        <v>1</v>
      </c>
      <c r="F6660">
        <v>0.22900000000000001</v>
      </c>
      <c r="G6660">
        <v>1.7499800000000001</v>
      </c>
      <c r="H6660">
        <v>0</v>
      </c>
      <c r="I6660">
        <v>0.26512000000000002</v>
      </c>
      <c r="J6660">
        <v>151.09179</v>
      </c>
      <c r="K6660">
        <v>0.17699999999999999</v>
      </c>
      <c r="L6660">
        <v>0.54075015100000001</v>
      </c>
      <c r="M6660">
        <v>9</v>
      </c>
      <c r="N6660">
        <v>0.624</v>
      </c>
      <c r="O6660">
        <v>37.157356750133602</v>
      </c>
      <c r="P6660" t="s">
        <v>8319</v>
      </c>
      <c r="Q6660">
        <v>-63.933357868519501</v>
      </c>
      <c r="R6660">
        <v>-15.853999999999999</v>
      </c>
      <c r="S6660">
        <v>1</v>
      </c>
      <c r="T6660">
        <v>0.57999999999999996</v>
      </c>
      <c r="U6660">
        <v>348099</v>
      </c>
      <c r="V6660" t="s">
        <v>8318</v>
      </c>
      <c r="W6660" t="s">
        <v>1761</v>
      </c>
      <c r="Y6660" t="s">
        <v>10328</v>
      </c>
      <c r="Z6660">
        <v>145.99</v>
      </c>
      <c r="AA6660">
        <v>0.97499999999999998</v>
      </c>
      <c r="AB6660">
        <v>0.26512000000000002</v>
      </c>
      <c r="AC6660">
        <v>81.831999999999994</v>
      </c>
      <c r="AD6660" t="s">
        <v>821</v>
      </c>
      <c r="AE6660">
        <v>0.984649793</v>
      </c>
      <c r="AF6660">
        <v>3</v>
      </c>
      <c r="AG6660">
        <v>0.89800000000000002</v>
      </c>
      <c r="AH6660" t="s">
        <v>10327</v>
      </c>
      <c r="AI6660">
        <v>1959</v>
      </c>
      <c r="AJ6660" t="s">
        <v>0</v>
      </c>
    </row>
    <row r="6661" spans="1:36" x14ac:dyDescent="0.2">
      <c r="A6661">
        <v>0.56662288800000005</v>
      </c>
      <c r="B6661" t="s">
        <v>7091</v>
      </c>
      <c r="C6661" t="s">
        <v>7090</v>
      </c>
      <c r="D6661" t="s">
        <v>544</v>
      </c>
      <c r="E6661">
        <v>1</v>
      </c>
      <c r="F6661">
        <v>0.16</v>
      </c>
      <c r="G6661">
        <v>0.39755000000000001</v>
      </c>
      <c r="H6661">
        <v>1</v>
      </c>
      <c r="I6661">
        <v>0.39755000000000001</v>
      </c>
      <c r="J6661">
        <v>214.33423999999999</v>
      </c>
      <c r="K6661">
        <v>0.11899999999999999</v>
      </c>
      <c r="L6661">
        <v>0.93796475000000001</v>
      </c>
      <c r="M6661">
        <v>2</v>
      </c>
      <c r="N6661">
        <v>0.439</v>
      </c>
      <c r="O6661">
        <v>37.157356750133602</v>
      </c>
      <c r="P6661" t="s">
        <v>7089</v>
      </c>
      <c r="Q6661">
        <v>-63.933357868519501</v>
      </c>
      <c r="R6661">
        <v>-4.4690000000000003</v>
      </c>
      <c r="S6661">
        <v>1</v>
      </c>
      <c r="T6661">
        <v>0.52400000000000002</v>
      </c>
      <c r="U6661">
        <v>491293</v>
      </c>
      <c r="V6661" t="s">
        <v>10326</v>
      </c>
      <c r="W6661" t="s">
        <v>7087</v>
      </c>
      <c r="Y6661" t="s">
        <v>10325</v>
      </c>
      <c r="Z6661">
        <v>208.53800000000001</v>
      </c>
      <c r="AA6661">
        <v>0.42299999999999999</v>
      </c>
      <c r="AB6661">
        <v>0.20838999999999999</v>
      </c>
      <c r="AC6661">
        <v>160.10900000000001</v>
      </c>
      <c r="AD6661" t="s">
        <v>148</v>
      </c>
      <c r="AE6661">
        <v>1</v>
      </c>
      <c r="AF6661">
        <v>4</v>
      </c>
      <c r="AG6661">
        <v>0.47</v>
      </c>
      <c r="AH6661" t="s">
        <v>10324</v>
      </c>
      <c r="AI6661">
        <v>2008</v>
      </c>
      <c r="AJ6661" t="s">
        <v>146</v>
      </c>
    </row>
    <row r="6662" spans="1:36" x14ac:dyDescent="0.2">
      <c r="A6662">
        <v>0.31155917599999999</v>
      </c>
      <c r="B6662" t="s">
        <v>10323</v>
      </c>
      <c r="C6662" t="s">
        <v>10322</v>
      </c>
      <c r="E6662">
        <v>0</v>
      </c>
      <c r="F6662">
        <v>0.67100000000000004</v>
      </c>
      <c r="G6662">
        <v>0.16717000000000001</v>
      </c>
      <c r="H6662">
        <v>0</v>
      </c>
      <c r="I6662">
        <v>0.16717000000000001</v>
      </c>
      <c r="J6662">
        <v>745.40363000000002</v>
      </c>
      <c r="K6662">
        <v>0</v>
      </c>
      <c r="L6662">
        <v>0.43990765799999998</v>
      </c>
      <c r="M6662">
        <v>7</v>
      </c>
      <c r="N6662">
        <v>0.68700000000000006</v>
      </c>
      <c r="O6662">
        <v>37.157356750133602</v>
      </c>
      <c r="P6662" t="s">
        <v>6</v>
      </c>
      <c r="Q6662">
        <v>-63.933357868519501</v>
      </c>
      <c r="R6662">
        <v>-13.297000000000001</v>
      </c>
      <c r="S6662">
        <v>1</v>
      </c>
      <c r="T6662">
        <v>0.44800000000000001</v>
      </c>
      <c r="U6662">
        <v>54098</v>
      </c>
      <c r="V6662" t="s">
        <v>10321</v>
      </c>
      <c r="W6662" t="s">
        <v>10320</v>
      </c>
      <c r="Y6662" t="s">
        <v>10319</v>
      </c>
      <c r="Z6662">
        <v>671.63099999999997</v>
      </c>
      <c r="AA6662">
        <v>2.5999999999999999E-2</v>
      </c>
      <c r="AB6662">
        <v>0.16717000000000001</v>
      </c>
      <c r="AC6662">
        <v>107.983</v>
      </c>
      <c r="AD6662" t="s">
        <v>108</v>
      </c>
      <c r="AE6662">
        <v>0.98451277800000003</v>
      </c>
      <c r="AF6662">
        <v>4</v>
      </c>
      <c r="AG6662">
        <v>1</v>
      </c>
      <c r="AH6662" t="s">
        <v>10318</v>
      </c>
      <c r="AI6662">
        <v>0</v>
      </c>
      <c r="AJ6662" t="s">
        <v>108</v>
      </c>
    </row>
    <row r="6663" spans="1:36" x14ac:dyDescent="0.2">
      <c r="A6663">
        <v>0</v>
      </c>
      <c r="B6663" t="s">
        <v>1299</v>
      </c>
      <c r="C6663" t="s">
        <v>1298</v>
      </c>
      <c r="E6663">
        <v>0</v>
      </c>
      <c r="F6663">
        <v>1.7000000000000001E-2</v>
      </c>
      <c r="G6663">
        <v>0.76883999999999997</v>
      </c>
      <c r="H6663">
        <v>0.34100000000000003</v>
      </c>
      <c r="I6663">
        <v>0.21812999999999999</v>
      </c>
      <c r="J6663">
        <v>224.07791</v>
      </c>
      <c r="K6663">
        <v>0.19400000000000001</v>
      </c>
      <c r="L6663">
        <v>0.33697042799999999</v>
      </c>
      <c r="M6663">
        <v>0</v>
      </c>
      <c r="N6663">
        <v>0.58599999999999997</v>
      </c>
      <c r="O6663">
        <v>37.157356750133602</v>
      </c>
      <c r="P6663" t="s">
        <v>6</v>
      </c>
      <c r="Q6663">
        <v>-63.933357868519501</v>
      </c>
      <c r="R6663">
        <v>-5.5540000000000003</v>
      </c>
      <c r="S6663">
        <v>0</v>
      </c>
      <c r="T6663">
        <v>0.54800000000000004</v>
      </c>
      <c r="U6663">
        <v>206616</v>
      </c>
      <c r="V6663" t="s">
        <v>1297</v>
      </c>
      <c r="W6663" t="s">
        <v>1296</v>
      </c>
      <c r="Y6663" t="s">
        <v>10317</v>
      </c>
      <c r="Z6663">
        <v>221.298</v>
      </c>
      <c r="AA6663">
        <v>1</v>
      </c>
      <c r="AB6663">
        <v>0.21812999999999999</v>
      </c>
      <c r="AC6663">
        <v>109.08</v>
      </c>
      <c r="AD6663" t="s">
        <v>774</v>
      </c>
      <c r="AE6663">
        <v>1</v>
      </c>
      <c r="AF6663">
        <v>4</v>
      </c>
      <c r="AG6663">
        <v>0.85499999999999998</v>
      </c>
      <c r="AH6663" t="s">
        <v>108</v>
      </c>
      <c r="AI6663">
        <v>0</v>
      </c>
      <c r="AJ6663" t="s">
        <v>774</v>
      </c>
    </row>
    <row r="6664" spans="1:36" x14ac:dyDescent="0.2">
      <c r="A6664">
        <v>0.37239309700000001</v>
      </c>
      <c r="B6664" t="s">
        <v>2985</v>
      </c>
      <c r="C6664" t="s">
        <v>2984</v>
      </c>
      <c r="E6664">
        <v>0</v>
      </c>
      <c r="F6664">
        <v>0.23100000000000001</v>
      </c>
      <c r="G6664">
        <v>0.81203999999999998</v>
      </c>
      <c r="H6664">
        <v>0.66700000000000004</v>
      </c>
      <c r="I6664">
        <v>0.39473000000000003</v>
      </c>
      <c r="J6664">
        <v>248.63301999999999</v>
      </c>
      <c r="K6664">
        <v>2.0489999999999999</v>
      </c>
      <c r="L6664">
        <v>0.52547574200000002</v>
      </c>
      <c r="M6664">
        <v>5</v>
      </c>
      <c r="N6664">
        <v>0.4</v>
      </c>
      <c r="O6664">
        <v>37.157356750133602</v>
      </c>
      <c r="P6664" t="s">
        <v>6</v>
      </c>
      <c r="Q6664">
        <v>-63.933357868519501</v>
      </c>
      <c r="R6664">
        <v>-31.346</v>
      </c>
      <c r="S6664">
        <v>0</v>
      </c>
      <c r="T6664">
        <v>0.56000000000000005</v>
      </c>
      <c r="U6664">
        <v>599225</v>
      </c>
      <c r="V6664" t="s">
        <v>10316</v>
      </c>
      <c r="W6664" t="s">
        <v>2612</v>
      </c>
      <c r="Y6664" t="s">
        <v>10315</v>
      </c>
      <c r="Z6664">
        <v>229.07599999999999</v>
      </c>
      <c r="AA6664">
        <v>0.16900000000000001</v>
      </c>
      <c r="AB6664">
        <v>0.18607000000000001</v>
      </c>
      <c r="AC6664">
        <v>134.53800000000001</v>
      </c>
      <c r="AD6664" t="s">
        <v>962</v>
      </c>
      <c r="AE6664">
        <v>1</v>
      </c>
      <c r="AF6664">
        <v>3</v>
      </c>
      <c r="AG6664">
        <v>0.35599999999999998</v>
      </c>
      <c r="AH6664" t="s">
        <v>10314</v>
      </c>
      <c r="AI6664">
        <v>0</v>
      </c>
      <c r="AJ6664" t="s">
        <v>962</v>
      </c>
    </row>
    <row r="6665" spans="1:36" x14ac:dyDescent="0.2">
      <c r="A6665">
        <v>0.34198173599999998</v>
      </c>
      <c r="B6665" t="s">
        <v>10313</v>
      </c>
      <c r="C6665" t="s">
        <v>10312</v>
      </c>
      <c r="E6665">
        <v>0</v>
      </c>
      <c r="F6665">
        <v>2.3E-2</v>
      </c>
      <c r="G6665">
        <v>0.82355999999999996</v>
      </c>
      <c r="H6665">
        <v>0.161</v>
      </c>
      <c r="I6665">
        <v>0.41610000000000003</v>
      </c>
      <c r="J6665">
        <v>239.90812</v>
      </c>
      <c r="K6665">
        <v>3.1640000000000001</v>
      </c>
      <c r="L6665">
        <v>0.47746703699999998</v>
      </c>
      <c r="M6665">
        <v>7</v>
      </c>
      <c r="N6665">
        <v>0.72199999999999998</v>
      </c>
      <c r="O6665">
        <v>35.830730000000003</v>
      </c>
      <c r="P6665" t="s">
        <v>10311</v>
      </c>
      <c r="Q6665">
        <v>-85.978740000000002</v>
      </c>
      <c r="R6665">
        <v>-13.805</v>
      </c>
      <c r="S6665">
        <v>1</v>
      </c>
      <c r="T6665">
        <v>0.63300000000000001</v>
      </c>
      <c r="U6665">
        <v>536493</v>
      </c>
      <c r="V6665" t="s">
        <v>10310</v>
      </c>
      <c r="W6665" t="s">
        <v>10309</v>
      </c>
      <c r="Y6665" t="s">
        <v>10308</v>
      </c>
      <c r="Z6665">
        <v>230.80099999999999</v>
      </c>
      <c r="AA6665">
        <v>0.161</v>
      </c>
      <c r="AB6665">
        <v>0.41610000000000003</v>
      </c>
      <c r="AC6665">
        <v>137.00200000000001</v>
      </c>
      <c r="AD6665" t="s">
        <v>1267</v>
      </c>
      <c r="AE6665">
        <v>1</v>
      </c>
      <c r="AF6665">
        <v>4</v>
      </c>
      <c r="AG6665">
        <v>7.4999999999999997E-2</v>
      </c>
      <c r="AH6665" t="s">
        <v>10307</v>
      </c>
      <c r="AI6665">
        <v>0</v>
      </c>
      <c r="AJ6665" t="s">
        <v>1267</v>
      </c>
    </row>
    <row r="6666" spans="1:36" x14ac:dyDescent="0.2">
      <c r="A6666">
        <v>0.56691240700000001</v>
      </c>
      <c r="B6666" t="s">
        <v>5220</v>
      </c>
      <c r="C6666" t="s">
        <v>5219</v>
      </c>
      <c r="D6666" t="s">
        <v>162</v>
      </c>
      <c r="E6666">
        <v>1</v>
      </c>
      <c r="F6666">
        <v>1</v>
      </c>
      <c r="G6666">
        <v>0.37204999999999999</v>
      </c>
      <c r="H6666">
        <v>1</v>
      </c>
      <c r="I6666">
        <v>0.37204999999999999</v>
      </c>
      <c r="J6666">
        <v>173.06076999999999</v>
      </c>
      <c r="K6666">
        <v>0.39200000000000002</v>
      </c>
      <c r="L6666">
        <v>0.66937150199999995</v>
      </c>
      <c r="M6666">
        <v>8</v>
      </c>
      <c r="N6666">
        <v>0.63700000000000001</v>
      </c>
      <c r="O6666">
        <v>33.711970000000001</v>
      </c>
      <c r="P6666" t="s">
        <v>5218</v>
      </c>
      <c r="Q6666">
        <v>-84.105990000000006</v>
      </c>
      <c r="R6666">
        <v>-11.760999999999999</v>
      </c>
      <c r="S6666">
        <v>1</v>
      </c>
      <c r="T6666">
        <v>0.65800000000000003</v>
      </c>
      <c r="U6666">
        <v>647420</v>
      </c>
      <c r="V6666" t="s">
        <v>10306</v>
      </c>
      <c r="W6666" t="s">
        <v>4223</v>
      </c>
      <c r="Y6666" t="s">
        <v>10305</v>
      </c>
      <c r="Z6666">
        <v>165.941</v>
      </c>
      <c r="AA6666">
        <v>0</v>
      </c>
      <c r="AB6666">
        <v>0.1295</v>
      </c>
      <c r="AC6666">
        <v>124.291</v>
      </c>
      <c r="AD6666" t="s">
        <v>23</v>
      </c>
      <c r="AE6666">
        <v>0.93709472599999999</v>
      </c>
      <c r="AF6666">
        <v>1</v>
      </c>
      <c r="AG6666">
        <v>0</v>
      </c>
      <c r="AH6666" t="s">
        <v>10304</v>
      </c>
      <c r="AI6666">
        <v>0</v>
      </c>
      <c r="AJ6666" t="s">
        <v>23</v>
      </c>
    </row>
    <row r="6667" spans="1:36" x14ac:dyDescent="0.2">
      <c r="A6667">
        <v>0.405080353</v>
      </c>
      <c r="B6667" t="s">
        <v>6969</v>
      </c>
      <c r="C6667" t="s">
        <v>6968</v>
      </c>
      <c r="E6667">
        <v>0</v>
      </c>
      <c r="F6667">
        <v>0.32</v>
      </c>
      <c r="G6667">
        <v>1.71062</v>
      </c>
      <c r="H6667">
        <v>0.104</v>
      </c>
      <c r="I6667">
        <v>0.4884</v>
      </c>
      <c r="J6667">
        <v>185.0771</v>
      </c>
      <c r="K6667">
        <v>0.66900000000000004</v>
      </c>
      <c r="L6667">
        <v>0.51036793300000005</v>
      </c>
      <c r="M6667">
        <v>0</v>
      </c>
      <c r="N6667">
        <v>0.52400000000000002</v>
      </c>
      <c r="O6667">
        <v>40.587510000000002</v>
      </c>
      <c r="P6667" t="s">
        <v>6967</v>
      </c>
      <c r="Q6667">
        <v>-122.39293000000001</v>
      </c>
      <c r="R6667">
        <v>-18.420999999999999</v>
      </c>
      <c r="S6667">
        <v>1</v>
      </c>
      <c r="T6667">
        <v>0.56000000000000005</v>
      </c>
      <c r="U6667">
        <v>69802</v>
      </c>
      <c r="V6667" t="s">
        <v>10303</v>
      </c>
      <c r="W6667" t="s">
        <v>6965</v>
      </c>
      <c r="Y6667" t="s">
        <v>10302</v>
      </c>
      <c r="Z6667">
        <v>175.46199999999999</v>
      </c>
      <c r="AA6667">
        <v>0.104</v>
      </c>
      <c r="AB6667">
        <v>0.4884</v>
      </c>
      <c r="AC6667">
        <v>100.45099999999999</v>
      </c>
      <c r="AD6667" t="s">
        <v>753</v>
      </c>
      <c r="AE6667">
        <v>1</v>
      </c>
      <c r="AF6667">
        <v>3</v>
      </c>
      <c r="AG6667">
        <v>0.69899999999999995</v>
      </c>
      <c r="AH6667" t="s">
        <v>10301</v>
      </c>
      <c r="AI6667">
        <v>0</v>
      </c>
      <c r="AJ6667" t="s">
        <v>753</v>
      </c>
    </row>
    <row r="6668" spans="1:36" x14ac:dyDescent="0.2">
      <c r="A6668">
        <v>0.177446304</v>
      </c>
      <c r="B6668" t="s">
        <v>10300</v>
      </c>
      <c r="C6668" t="s">
        <v>10299</v>
      </c>
      <c r="E6668">
        <v>0</v>
      </c>
      <c r="F6668">
        <v>8.5999999999999993E-2</v>
      </c>
      <c r="G6668">
        <v>3.0740400000000001</v>
      </c>
      <c r="H6668">
        <v>0.65</v>
      </c>
      <c r="I6668">
        <v>0.30923</v>
      </c>
      <c r="J6668">
        <v>409.07709999999997</v>
      </c>
      <c r="K6668">
        <v>3.1110000000000002</v>
      </c>
      <c r="L6668">
        <v>0.292738053</v>
      </c>
      <c r="M6668">
        <v>7</v>
      </c>
      <c r="N6668">
        <v>0.25900000000000001</v>
      </c>
      <c r="O6668">
        <v>40.714550000000003</v>
      </c>
      <c r="P6668" t="s">
        <v>1645</v>
      </c>
      <c r="Q6668">
        <v>-74.00712</v>
      </c>
      <c r="R6668">
        <v>-13.132</v>
      </c>
      <c r="S6668">
        <v>1</v>
      </c>
      <c r="T6668">
        <v>0.22600000000000001</v>
      </c>
      <c r="U6668">
        <v>813022</v>
      </c>
      <c r="V6668" t="s">
        <v>10298</v>
      </c>
      <c r="W6668" t="s">
        <v>10297</v>
      </c>
      <c r="Y6668" t="s">
        <v>10296</v>
      </c>
      <c r="Z6668">
        <v>400.94499999999999</v>
      </c>
      <c r="AA6668">
        <v>0.41399999999999998</v>
      </c>
      <c r="AB6668">
        <v>0.30923</v>
      </c>
      <c r="AC6668">
        <v>103.02200000000001</v>
      </c>
      <c r="AD6668" t="s">
        <v>2573</v>
      </c>
      <c r="AE6668">
        <v>0.98407224900000001</v>
      </c>
      <c r="AF6668">
        <v>3</v>
      </c>
      <c r="AG6668">
        <v>0.79200000000000004</v>
      </c>
      <c r="AH6668" t="s">
        <v>10295</v>
      </c>
      <c r="AI6668">
        <v>0</v>
      </c>
      <c r="AJ6668" t="s">
        <v>2573</v>
      </c>
    </row>
    <row r="6669" spans="1:36" x14ac:dyDescent="0.2">
      <c r="A6669">
        <v>0.30271627200000001</v>
      </c>
      <c r="B6669" t="s">
        <v>10294</v>
      </c>
      <c r="C6669" t="s">
        <v>10293</v>
      </c>
      <c r="E6669">
        <v>0</v>
      </c>
      <c r="F6669">
        <v>3.1E-2</v>
      </c>
      <c r="G6669">
        <v>0.62026000000000003</v>
      </c>
      <c r="H6669">
        <v>0.67400000000000004</v>
      </c>
      <c r="I6669">
        <v>0.62026000000000003</v>
      </c>
      <c r="J6669">
        <v>245.26321999999999</v>
      </c>
      <c r="K6669">
        <v>2.1829999999999998</v>
      </c>
      <c r="L6669">
        <v>0.37128168</v>
      </c>
      <c r="M6669">
        <v>10</v>
      </c>
      <c r="N6669">
        <v>0.42099999999999999</v>
      </c>
      <c r="O6669">
        <v>37.157356750133602</v>
      </c>
      <c r="P6669" t="s">
        <v>6</v>
      </c>
      <c r="Q6669">
        <v>-63.933357868519501</v>
      </c>
      <c r="R6669">
        <v>-5.7169999999999996</v>
      </c>
      <c r="S6669">
        <v>0</v>
      </c>
      <c r="T6669">
        <v>0.442</v>
      </c>
      <c r="U6669">
        <v>35970</v>
      </c>
      <c r="V6669" t="s">
        <v>10292</v>
      </c>
      <c r="W6669" t="s">
        <v>10291</v>
      </c>
      <c r="Y6669" t="s">
        <v>10290</v>
      </c>
      <c r="Z6669">
        <v>239.40899999999999</v>
      </c>
      <c r="AA6669">
        <v>0.34100000000000003</v>
      </c>
      <c r="AB6669">
        <v>0.32372000000000001</v>
      </c>
      <c r="AC6669">
        <v>100.003</v>
      </c>
      <c r="AD6669" t="s">
        <v>357</v>
      </c>
      <c r="AE6669">
        <v>1</v>
      </c>
      <c r="AF6669">
        <v>4</v>
      </c>
      <c r="AG6669">
        <v>1</v>
      </c>
      <c r="AH6669" t="s">
        <v>10289</v>
      </c>
      <c r="AI6669">
        <v>0</v>
      </c>
      <c r="AJ6669" t="s">
        <v>357</v>
      </c>
    </row>
    <row r="6670" spans="1:36" x14ac:dyDescent="0.2">
      <c r="A6670">
        <v>0.35766344799999999</v>
      </c>
      <c r="B6670" t="s">
        <v>1258</v>
      </c>
      <c r="C6670" t="s">
        <v>10288</v>
      </c>
      <c r="E6670">
        <v>0</v>
      </c>
      <c r="F6670">
        <v>2.7E-2</v>
      </c>
      <c r="G6670">
        <v>1.63439</v>
      </c>
      <c r="H6670">
        <v>0.64</v>
      </c>
      <c r="I6670">
        <v>0.26157999999999998</v>
      </c>
      <c r="J6670">
        <v>225.90648999999999</v>
      </c>
      <c r="K6670">
        <v>0.2</v>
      </c>
      <c r="L6670">
        <v>0.55131111700000002</v>
      </c>
      <c r="M6670">
        <v>2</v>
      </c>
      <c r="N6670">
        <v>0.61299999999999999</v>
      </c>
      <c r="O6670">
        <v>48.390230000000003</v>
      </c>
      <c r="P6670" t="s">
        <v>10287</v>
      </c>
      <c r="Q6670">
        <v>-4.4862200000000003</v>
      </c>
      <c r="R6670">
        <v>-7.2539999999999996</v>
      </c>
      <c r="S6670">
        <v>1</v>
      </c>
      <c r="T6670">
        <v>0.64800000000000002</v>
      </c>
      <c r="U6670">
        <v>123609</v>
      </c>
      <c r="V6670">
        <v>1964</v>
      </c>
      <c r="W6670" t="s">
        <v>10286</v>
      </c>
      <c r="Y6670" t="s">
        <v>10285</v>
      </c>
      <c r="Z6670">
        <v>211.447</v>
      </c>
      <c r="AA6670">
        <v>0.71899999999999997</v>
      </c>
      <c r="AB6670">
        <v>0.26157999999999998</v>
      </c>
      <c r="AC6670">
        <v>89.013000000000005</v>
      </c>
      <c r="AD6670" t="s">
        <v>603</v>
      </c>
      <c r="AE6670">
        <v>0.978815243</v>
      </c>
      <c r="AF6670">
        <v>3</v>
      </c>
      <c r="AG6670">
        <v>0.70599999999999996</v>
      </c>
      <c r="AH6670" t="s">
        <v>10284</v>
      </c>
      <c r="AI6670">
        <v>2004</v>
      </c>
      <c r="AJ6670" t="s">
        <v>603</v>
      </c>
    </row>
    <row r="6671" spans="1:36" x14ac:dyDescent="0.2">
      <c r="A6671">
        <v>0</v>
      </c>
      <c r="B6671" t="s">
        <v>10283</v>
      </c>
      <c r="C6671" t="s">
        <v>10282</v>
      </c>
      <c r="E6671">
        <v>0</v>
      </c>
      <c r="F6671">
        <v>0.36799999999999999</v>
      </c>
      <c r="G6671">
        <v>0.15342</v>
      </c>
      <c r="H6671">
        <v>0.85799999999999998</v>
      </c>
      <c r="I6671">
        <v>0.15342</v>
      </c>
      <c r="J6671">
        <v>136.77669</v>
      </c>
      <c r="K6671">
        <v>0.47299999999999998</v>
      </c>
      <c r="L6671">
        <v>7.4959493000000002E-2</v>
      </c>
      <c r="M6671">
        <v>5</v>
      </c>
      <c r="N6671">
        <v>0.754</v>
      </c>
      <c r="O6671">
        <v>37.157356750133602</v>
      </c>
      <c r="P6671" t="s">
        <v>6</v>
      </c>
      <c r="Q6671">
        <v>-63.933357868519501</v>
      </c>
      <c r="R6671">
        <v>-9.2710000000000008</v>
      </c>
      <c r="S6671">
        <v>1</v>
      </c>
      <c r="T6671">
        <v>0.53200000000000003</v>
      </c>
      <c r="U6671">
        <v>236680</v>
      </c>
      <c r="V6671" t="s">
        <v>10281</v>
      </c>
      <c r="W6671" t="s">
        <v>10280</v>
      </c>
      <c r="Y6671" t="s">
        <v>10279</v>
      </c>
      <c r="Z6671">
        <v>124.099</v>
      </c>
      <c r="AA6671">
        <v>0.85799999999999998</v>
      </c>
      <c r="AB6671">
        <v>0.15342</v>
      </c>
      <c r="AC6671">
        <v>155.61099999999999</v>
      </c>
      <c r="AD6671" t="s">
        <v>2857</v>
      </c>
      <c r="AE6671">
        <v>1</v>
      </c>
      <c r="AF6671">
        <v>3</v>
      </c>
      <c r="AG6671">
        <v>1</v>
      </c>
      <c r="AH6671" t="s">
        <v>10278</v>
      </c>
      <c r="AI6671">
        <v>0</v>
      </c>
      <c r="AJ6671" t="s">
        <v>2857</v>
      </c>
    </row>
    <row r="6672" spans="1:36" x14ac:dyDescent="0.2">
      <c r="A6672">
        <v>0.44062411000000001</v>
      </c>
      <c r="B6672" t="s">
        <v>10277</v>
      </c>
      <c r="C6672" t="s">
        <v>10276</v>
      </c>
      <c r="E6672">
        <v>0</v>
      </c>
      <c r="F6672">
        <v>2.4E-2</v>
      </c>
      <c r="G6672">
        <v>0.64227999999999996</v>
      </c>
      <c r="H6672">
        <v>1</v>
      </c>
      <c r="I6672">
        <v>0.34334999999999999</v>
      </c>
      <c r="J6672">
        <v>256.18239999999997</v>
      </c>
      <c r="K6672">
        <v>7.8E-2</v>
      </c>
      <c r="L6672">
        <v>0.58568070400000005</v>
      </c>
      <c r="M6672">
        <v>0</v>
      </c>
      <c r="N6672">
        <v>1</v>
      </c>
      <c r="O6672">
        <v>37.157356750133602</v>
      </c>
      <c r="P6672" t="s">
        <v>9153</v>
      </c>
      <c r="Q6672">
        <v>-63.933357868519501</v>
      </c>
      <c r="R6672">
        <v>-3.1629999999999998</v>
      </c>
      <c r="S6672">
        <v>1</v>
      </c>
      <c r="T6672">
        <v>0.77</v>
      </c>
      <c r="U6672">
        <v>395388</v>
      </c>
      <c r="V6672" t="s">
        <v>10275</v>
      </c>
      <c r="W6672" t="s">
        <v>10274</v>
      </c>
      <c r="Y6672" t="s">
        <v>10273</v>
      </c>
      <c r="Z6672">
        <v>250.834</v>
      </c>
      <c r="AA6672">
        <v>0.501</v>
      </c>
      <c r="AB6672">
        <v>0.19388</v>
      </c>
      <c r="AC6672">
        <v>201.494</v>
      </c>
      <c r="AD6672" t="s">
        <v>631</v>
      </c>
      <c r="AE6672">
        <v>0.99366478800000002</v>
      </c>
      <c r="AF6672">
        <v>4</v>
      </c>
      <c r="AG6672">
        <v>0.81899999999999995</v>
      </c>
      <c r="AH6672" t="s">
        <v>10272</v>
      </c>
      <c r="AI6672">
        <v>2009</v>
      </c>
      <c r="AJ6672" t="s">
        <v>349</v>
      </c>
    </row>
    <row r="6673" spans="1:36" x14ac:dyDescent="0.2">
      <c r="A6673">
        <v>0.38322902599999997</v>
      </c>
      <c r="B6673" t="s">
        <v>364</v>
      </c>
      <c r="C6673" t="s">
        <v>363</v>
      </c>
      <c r="E6673">
        <v>0</v>
      </c>
      <c r="F6673">
        <v>3.5000000000000003E-2</v>
      </c>
      <c r="G6673">
        <v>1.25911</v>
      </c>
      <c r="H6673">
        <v>1</v>
      </c>
      <c r="I6673">
        <v>0.42327999999999999</v>
      </c>
      <c r="J6673">
        <v>184.99872999999999</v>
      </c>
      <c r="K6673">
        <v>0.245</v>
      </c>
      <c r="L6673">
        <v>0.58702373900000004</v>
      </c>
      <c r="M6673">
        <v>11</v>
      </c>
      <c r="N6673">
        <v>0.42399999999999999</v>
      </c>
      <c r="O6673">
        <v>18.115259999999999</v>
      </c>
      <c r="P6673" t="s">
        <v>362</v>
      </c>
      <c r="Q6673">
        <v>-77.273480000000006</v>
      </c>
      <c r="R6673">
        <v>-15.726000000000001</v>
      </c>
      <c r="S6673">
        <v>1</v>
      </c>
      <c r="T6673">
        <v>0.58299999999999996</v>
      </c>
      <c r="U6673">
        <v>14979</v>
      </c>
      <c r="V6673" t="s">
        <v>10271</v>
      </c>
      <c r="W6673" t="s">
        <v>361</v>
      </c>
      <c r="Y6673" t="s">
        <v>10270</v>
      </c>
      <c r="Z6673">
        <v>174.81700000000001</v>
      </c>
      <c r="AA6673">
        <v>0.31</v>
      </c>
      <c r="AB6673">
        <v>0.42327999999999999</v>
      </c>
      <c r="AC6673">
        <v>141.25700000000001</v>
      </c>
      <c r="AD6673" t="s">
        <v>359</v>
      </c>
      <c r="AE6673">
        <v>0.96178216800000005</v>
      </c>
      <c r="AF6673">
        <v>4</v>
      </c>
      <c r="AG6673">
        <v>0.51700000000000002</v>
      </c>
      <c r="AH6673" t="s">
        <v>10269</v>
      </c>
      <c r="AI6673">
        <v>1997</v>
      </c>
      <c r="AJ6673" t="s">
        <v>357</v>
      </c>
    </row>
    <row r="6674" spans="1:36" x14ac:dyDescent="0.2">
      <c r="A6674">
        <v>0.55042282499999995</v>
      </c>
      <c r="B6674" t="s">
        <v>4207</v>
      </c>
      <c r="C6674" t="s">
        <v>4206</v>
      </c>
      <c r="D6674" t="s">
        <v>39</v>
      </c>
      <c r="E6674">
        <v>2</v>
      </c>
      <c r="F6674">
        <v>0.27300000000000002</v>
      </c>
      <c r="G6674">
        <v>0.69210000000000005</v>
      </c>
      <c r="H6674">
        <v>0.58899999999999997</v>
      </c>
      <c r="I6674">
        <v>0.15104999999999999</v>
      </c>
      <c r="J6674">
        <v>206.44525999999999</v>
      </c>
      <c r="K6674">
        <v>9.6000000000000002E-2</v>
      </c>
      <c r="L6674">
        <v>0.84219334999999995</v>
      </c>
      <c r="M6674">
        <v>6</v>
      </c>
      <c r="N6674">
        <v>0.52500000000000002</v>
      </c>
      <c r="O6674">
        <v>37.157356750133602</v>
      </c>
      <c r="P6674" t="s">
        <v>4205</v>
      </c>
      <c r="Q6674">
        <v>-63.933357868519501</v>
      </c>
      <c r="R6674">
        <v>-4.46</v>
      </c>
      <c r="S6674">
        <v>0</v>
      </c>
      <c r="T6674">
        <v>0.55300000000000005</v>
      </c>
      <c r="U6674">
        <v>116947</v>
      </c>
      <c r="V6674" t="s">
        <v>10268</v>
      </c>
      <c r="W6674" t="s">
        <v>4203</v>
      </c>
      <c r="Y6674" t="s">
        <v>10267</v>
      </c>
      <c r="Z6674">
        <v>203.767</v>
      </c>
      <c r="AA6674">
        <v>0.79800000000000004</v>
      </c>
      <c r="AB6674">
        <v>0.15104999999999999</v>
      </c>
      <c r="AC6674">
        <v>114.929</v>
      </c>
      <c r="AD6674" t="s">
        <v>39</v>
      </c>
      <c r="AE6674">
        <v>0.99993425599999997</v>
      </c>
      <c r="AF6674">
        <v>3</v>
      </c>
      <c r="AG6674">
        <v>1</v>
      </c>
      <c r="AH6674" t="s">
        <v>10266</v>
      </c>
      <c r="AI6674">
        <v>2002</v>
      </c>
      <c r="AJ6674" t="s">
        <v>32</v>
      </c>
    </row>
    <row r="6675" spans="1:36" x14ac:dyDescent="0.2">
      <c r="A6675">
        <v>0.429547122</v>
      </c>
      <c r="B6675" t="s">
        <v>7517</v>
      </c>
      <c r="C6675" t="s">
        <v>7516</v>
      </c>
      <c r="E6675">
        <v>0</v>
      </c>
      <c r="F6675">
        <v>0.50700000000000001</v>
      </c>
      <c r="G6675">
        <v>0.91088000000000002</v>
      </c>
      <c r="H6675">
        <v>0.122</v>
      </c>
      <c r="I6675">
        <v>4.4580000000000002E-2</v>
      </c>
      <c r="J6675">
        <v>179.59137999999999</v>
      </c>
      <c r="K6675">
        <v>0</v>
      </c>
      <c r="L6675">
        <v>0.50630796600000005</v>
      </c>
      <c r="M6675">
        <v>2</v>
      </c>
      <c r="N6675">
        <v>0.27700000000000002</v>
      </c>
      <c r="O6675">
        <v>37.157356750133602</v>
      </c>
      <c r="P6675" t="s">
        <v>6</v>
      </c>
      <c r="Q6675">
        <v>-63.933357868519501</v>
      </c>
      <c r="R6675">
        <v>-10.223000000000001</v>
      </c>
      <c r="S6675">
        <v>1</v>
      </c>
      <c r="T6675">
        <v>0.313</v>
      </c>
      <c r="U6675">
        <v>511272</v>
      </c>
      <c r="V6675" t="s">
        <v>10265</v>
      </c>
      <c r="W6675" t="s">
        <v>7514</v>
      </c>
      <c r="Y6675" t="s">
        <v>10264</v>
      </c>
      <c r="Z6675">
        <v>175.72300000000001</v>
      </c>
      <c r="AA6675">
        <v>0.53700000000000003</v>
      </c>
      <c r="AB6675">
        <v>4.4580000000000002E-2</v>
      </c>
      <c r="AC6675">
        <v>70.183000000000007</v>
      </c>
      <c r="AD6675" t="s">
        <v>7511</v>
      </c>
      <c r="AE6675">
        <v>0.88968959400000003</v>
      </c>
      <c r="AF6675">
        <v>4</v>
      </c>
      <c r="AG6675">
        <v>0.29299999999999998</v>
      </c>
      <c r="AH6675" t="s">
        <v>10263</v>
      </c>
      <c r="AI6675">
        <v>0</v>
      </c>
      <c r="AJ6675" t="s">
        <v>7511</v>
      </c>
    </row>
    <row r="6676" spans="1:36" x14ac:dyDescent="0.2">
      <c r="A6676">
        <v>0.67010617299999997</v>
      </c>
      <c r="B6676" t="s">
        <v>10262</v>
      </c>
      <c r="C6676" t="s">
        <v>10261</v>
      </c>
      <c r="D6676" t="s">
        <v>10260</v>
      </c>
      <c r="E6676">
        <v>1</v>
      </c>
      <c r="F6676">
        <v>0.183</v>
      </c>
      <c r="G6676">
        <v>1.2219500000000001</v>
      </c>
      <c r="H6676">
        <v>0.95399999999999996</v>
      </c>
      <c r="I6676">
        <v>0.36484</v>
      </c>
      <c r="J6676">
        <v>207.80363</v>
      </c>
      <c r="K6676">
        <v>8.4000000000000005E-2</v>
      </c>
      <c r="L6676">
        <v>0.64354499700000001</v>
      </c>
      <c r="M6676">
        <v>0</v>
      </c>
      <c r="N6676">
        <v>0.441</v>
      </c>
      <c r="O6676">
        <v>37.157356750133602</v>
      </c>
      <c r="P6676" t="s">
        <v>317</v>
      </c>
      <c r="Q6676">
        <v>-63.933357868519501</v>
      </c>
      <c r="R6676">
        <v>-7.1319999999999997</v>
      </c>
      <c r="S6676">
        <v>1</v>
      </c>
      <c r="T6676">
        <v>0.5</v>
      </c>
      <c r="U6676">
        <v>597519</v>
      </c>
      <c r="V6676" t="s">
        <v>10259</v>
      </c>
      <c r="W6676" t="s">
        <v>134</v>
      </c>
      <c r="Y6676" t="s">
        <v>10258</v>
      </c>
      <c r="Z6676">
        <v>186.80500000000001</v>
      </c>
      <c r="AA6676">
        <v>0.82399999999999995</v>
      </c>
      <c r="AB6676">
        <v>0.15057000000000001</v>
      </c>
      <c r="AC6676">
        <v>141.70500000000001</v>
      </c>
      <c r="AD6676" t="s">
        <v>162</v>
      </c>
      <c r="AE6676">
        <v>1</v>
      </c>
      <c r="AF6676">
        <v>4</v>
      </c>
      <c r="AG6676">
        <v>0.47199999999999998</v>
      </c>
      <c r="AH6676" t="s">
        <v>10257</v>
      </c>
      <c r="AI6676">
        <v>1998</v>
      </c>
      <c r="AJ6676" t="s">
        <v>162</v>
      </c>
    </row>
    <row r="6677" spans="1:36" x14ac:dyDescent="0.2">
      <c r="A6677">
        <v>0.54000775000000001</v>
      </c>
      <c r="B6677" t="s">
        <v>3135</v>
      </c>
      <c r="C6677" t="s">
        <v>108</v>
      </c>
      <c r="D6677" t="s">
        <v>206</v>
      </c>
      <c r="E6677">
        <v>1</v>
      </c>
      <c r="F6677">
        <v>3.4000000000000002E-2</v>
      </c>
      <c r="G6677">
        <v>0.67713999999999996</v>
      </c>
      <c r="H6677">
        <v>0.53100000000000003</v>
      </c>
      <c r="I6677">
        <v>5.6320000000000002E-2</v>
      </c>
      <c r="J6677">
        <v>242.75546</v>
      </c>
      <c r="K6677">
        <v>5.5149999999999997</v>
      </c>
      <c r="L6677">
        <v>0.66399571599999996</v>
      </c>
      <c r="M6677">
        <v>11</v>
      </c>
      <c r="N6677">
        <v>0.41099999999999998</v>
      </c>
      <c r="O6677">
        <v>37.157356750133602</v>
      </c>
      <c r="P6677" t="s">
        <v>9153</v>
      </c>
      <c r="Q6677">
        <v>-63.933357868519501</v>
      </c>
      <c r="R6677">
        <v>-8.6489999999999991</v>
      </c>
      <c r="S6677">
        <v>1</v>
      </c>
      <c r="T6677">
        <v>0.435</v>
      </c>
      <c r="U6677">
        <v>356091</v>
      </c>
      <c r="V6677" t="s">
        <v>10255</v>
      </c>
      <c r="W6677" t="s">
        <v>3132</v>
      </c>
      <c r="Y6677" t="s">
        <v>10256</v>
      </c>
      <c r="Z6677">
        <v>239.351</v>
      </c>
      <c r="AA6677">
        <v>0</v>
      </c>
      <c r="AB6677">
        <v>5.6320000000000002E-2</v>
      </c>
      <c r="AC6677">
        <v>193.91900000000001</v>
      </c>
      <c r="AD6677" t="s">
        <v>631</v>
      </c>
      <c r="AE6677">
        <v>0.97255687099999999</v>
      </c>
      <c r="AF6677">
        <v>4</v>
      </c>
      <c r="AG6677">
        <v>1</v>
      </c>
      <c r="AH6677" t="s">
        <v>10255</v>
      </c>
      <c r="AI6677">
        <v>0</v>
      </c>
      <c r="AJ6677" t="s">
        <v>349</v>
      </c>
    </row>
    <row r="6678" spans="1:36" x14ac:dyDescent="0.2">
      <c r="A6678">
        <v>0.37536243400000002</v>
      </c>
      <c r="B6678" t="s">
        <v>10254</v>
      </c>
      <c r="C6678" t="s">
        <v>10253</v>
      </c>
      <c r="D6678" t="s">
        <v>206</v>
      </c>
      <c r="E6678">
        <v>1</v>
      </c>
      <c r="F6678">
        <v>0.154</v>
      </c>
      <c r="G6678">
        <v>8.7330000000000005E-2</v>
      </c>
      <c r="H6678">
        <v>1</v>
      </c>
      <c r="I6678">
        <v>8.7330000000000005E-2</v>
      </c>
      <c r="J6678">
        <v>397.55709999999999</v>
      </c>
      <c r="K6678">
        <v>0.34</v>
      </c>
      <c r="L6678">
        <v>0.54586660899999995</v>
      </c>
      <c r="M6678">
        <v>6</v>
      </c>
      <c r="N6678">
        <v>4.2000000000000003E-2</v>
      </c>
      <c r="O6678">
        <v>40.807899999999997</v>
      </c>
      <c r="P6678" t="s">
        <v>5910</v>
      </c>
      <c r="Q6678">
        <v>-73.945400000000006</v>
      </c>
      <c r="R6678">
        <v>-8.74</v>
      </c>
      <c r="S6678">
        <v>1</v>
      </c>
      <c r="T6678">
        <v>0.52900000000000003</v>
      </c>
      <c r="U6678">
        <v>307550</v>
      </c>
      <c r="V6678" t="s">
        <v>10252</v>
      </c>
      <c r="W6678" t="s">
        <v>3553</v>
      </c>
      <c r="Y6678" t="s">
        <v>10251</v>
      </c>
      <c r="Z6678">
        <v>394.35599999999999</v>
      </c>
      <c r="AA6678">
        <v>0.98199999999999998</v>
      </c>
      <c r="AB6678">
        <v>8.7330000000000005E-2</v>
      </c>
      <c r="AC6678">
        <v>107.02200000000001</v>
      </c>
      <c r="AD6678" t="s">
        <v>206</v>
      </c>
      <c r="AE6678">
        <v>1</v>
      </c>
      <c r="AF6678">
        <v>4</v>
      </c>
      <c r="AG6678">
        <v>1</v>
      </c>
      <c r="AH6678" t="s">
        <v>10250</v>
      </c>
      <c r="AI6678">
        <v>1991</v>
      </c>
      <c r="AJ6678" t="s">
        <v>206</v>
      </c>
    </row>
    <row r="6679" spans="1:36" x14ac:dyDescent="0.2">
      <c r="A6679">
        <v>0.65528379800000003</v>
      </c>
      <c r="B6679" t="s">
        <v>716</v>
      </c>
      <c r="C6679" t="s">
        <v>715</v>
      </c>
      <c r="D6679" t="s">
        <v>146</v>
      </c>
      <c r="E6679">
        <v>3</v>
      </c>
      <c r="F6679">
        <v>5.6000000000000001E-2</v>
      </c>
      <c r="G6679">
        <v>1.3964000000000001</v>
      </c>
      <c r="H6679">
        <v>1</v>
      </c>
      <c r="I6679">
        <v>0.45840999999999998</v>
      </c>
      <c r="J6679">
        <v>277.99464999999998</v>
      </c>
      <c r="K6679">
        <v>0.438</v>
      </c>
      <c r="L6679">
        <v>0.915823253</v>
      </c>
      <c r="M6679">
        <v>10</v>
      </c>
      <c r="N6679">
        <v>0.33400000000000002</v>
      </c>
      <c r="O6679">
        <v>37.157356750133602</v>
      </c>
      <c r="P6679" t="s">
        <v>714</v>
      </c>
      <c r="Q6679">
        <v>-63.933357868519501</v>
      </c>
      <c r="R6679">
        <v>-3.629</v>
      </c>
      <c r="S6679">
        <v>0</v>
      </c>
      <c r="T6679">
        <v>0.33300000000000002</v>
      </c>
      <c r="U6679">
        <v>222538</v>
      </c>
      <c r="V6679" t="s">
        <v>10249</v>
      </c>
      <c r="W6679" t="s">
        <v>712</v>
      </c>
      <c r="Y6679" t="s">
        <v>10248</v>
      </c>
      <c r="Z6679">
        <v>268.22000000000003</v>
      </c>
      <c r="AA6679">
        <v>1</v>
      </c>
      <c r="AB6679">
        <v>0.22319</v>
      </c>
      <c r="AC6679">
        <v>127.999</v>
      </c>
      <c r="AD6679" t="s">
        <v>101</v>
      </c>
      <c r="AE6679">
        <v>1</v>
      </c>
      <c r="AF6679">
        <v>4</v>
      </c>
      <c r="AG6679">
        <v>0</v>
      </c>
      <c r="AH6679" t="s">
        <v>10247</v>
      </c>
      <c r="AI6679">
        <v>2008</v>
      </c>
      <c r="AJ6679" t="s">
        <v>99</v>
      </c>
    </row>
    <row r="6680" spans="1:36" x14ac:dyDescent="0.2">
      <c r="A6680">
        <v>0.415408952</v>
      </c>
      <c r="B6680" t="s">
        <v>3815</v>
      </c>
      <c r="C6680" t="s">
        <v>3814</v>
      </c>
      <c r="E6680">
        <v>0</v>
      </c>
      <c r="F6680">
        <v>0.85099999999999998</v>
      </c>
      <c r="G6680">
        <v>0.89563000000000004</v>
      </c>
      <c r="H6680">
        <v>0.89200000000000002</v>
      </c>
      <c r="I6680">
        <v>0.24984999999999999</v>
      </c>
      <c r="J6680">
        <v>147.43465</v>
      </c>
      <c r="K6680">
        <v>0.496</v>
      </c>
      <c r="L6680">
        <v>0.58878195899999997</v>
      </c>
      <c r="M6680">
        <v>10</v>
      </c>
      <c r="N6680">
        <v>5.0000000000000001E-3</v>
      </c>
      <c r="O6680">
        <v>38.419820000000001</v>
      </c>
      <c r="P6680" t="s">
        <v>3813</v>
      </c>
      <c r="Q6680">
        <v>-82.445369999999997</v>
      </c>
      <c r="R6680">
        <v>-3.1240000000000001</v>
      </c>
      <c r="S6680">
        <v>1</v>
      </c>
      <c r="T6680">
        <v>0.18</v>
      </c>
      <c r="U6680">
        <v>31407</v>
      </c>
      <c r="V6680" t="s">
        <v>3812</v>
      </c>
      <c r="W6680" t="s">
        <v>3811</v>
      </c>
      <c r="Y6680" t="s">
        <v>10246</v>
      </c>
      <c r="Z6680">
        <v>142.994</v>
      </c>
      <c r="AA6680">
        <v>0.37</v>
      </c>
      <c r="AB6680">
        <v>8.7599999999999997E-2</v>
      </c>
      <c r="AC6680">
        <v>93.033000000000001</v>
      </c>
      <c r="AD6680" t="s">
        <v>2133</v>
      </c>
      <c r="AE6680">
        <v>0.99822451000000001</v>
      </c>
      <c r="AF6680">
        <v>4</v>
      </c>
      <c r="AG6680">
        <v>0.63200000000000001</v>
      </c>
      <c r="AH6680" t="s">
        <v>10245</v>
      </c>
      <c r="AI6680">
        <v>2005</v>
      </c>
      <c r="AJ6680" t="s">
        <v>349</v>
      </c>
    </row>
    <row r="6681" spans="1:36" x14ac:dyDescent="0.2">
      <c r="A6681">
        <v>0.55042282499999995</v>
      </c>
      <c r="B6681" t="s">
        <v>4207</v>
      </c>
      <c r="C6681" t="s">
        <v>4206</v>
      </c>
      <c r="D6681" t="s">
        <v>39</v>
      </c>
      <c r="E6681">
        <v>2</v>
      </c>
      <c r="F6681">
        <v>0.219</v>
      </c>
      <c r="G6681">
        <v>1.26363</v>
      </c>
      <c r="H6681">
        <v>0.76200000000000001</v>
      </c>
      <c r="I6681">
        <v>0.37297999999999998</v>
      </c>
      <c r="J6681">
        <v>188.08117999999999</v>
      </c>
      <c r="K6681">
        <v>6.7000000000000004E-2</v>
      </c>
      <c r="L6681">
        <v>0.84219334999999995</v>
      </c>
      <c r="M6681">
        <v>5</v>
      </c>
      <c r="N6681">
        <v>7.2999999999999995E-2</v>
      </c>
      <c r="O6681">
        <v>37.157356750133602</v>
      </c>
      <c r="P6681" t="s">
        <v>4205</v>
      </c>
      <c r="Q6681">
        <v>-63.933357868519501</v>
      </c>
      <c r="R6681">
        <v>-4.9050000000000002</v>
      </c>
      <c r="S6681">
        <v>0</v>
      </c>
      <c r="T6681">
        <v>0.432</v>
      </c>
      <c r="U6681">
        <v>748094</v>
      </c>
      <c r="V6681" t="s">
        <v>10244</v>
      </c>
      <c r="W6681" t="s">
        <v>4203</v>
      </c>
      <c r="Y6681" t="s">
        <v>10243</v>
      </c>
      <c r="Z6681">
        <v>188.08099999999999</v>
      </c>
      <c r="AA6681">
        <v>0.629</v>
      </c>
      <c r="AB6681">
        <v>0.15223999999999999</v>
      </c>
      <c r="AC6681">
        <v>139.11500000000001</v>
      </c>
      <c r="AD6681" t="s">
        <v>39</v>
      </c>
      <c r="AE6681">
        <v>0.99993425599999997</v>
      </c>
      <c r="AF6681">
        <v>4</v>
      </c>
      <c r="AG6681">
        <v>0</v>
      </c>
      <c r="AH6681" t="s">
        <v>10242</v>
      </c>
      <c r="AI6681">
        <v>0</v>
      </c>
      <c r="AJ6681" t="s">
        <v>32</v>
      </c>
    </row>
    <row r="6682" spans="1:36" x14ac:dyDescent="0.2">
      <c r="A6682">
        <v>0.46473606099999998</v>
      </c>
      <c r="B6682" t="s">
        <v>10241</v>
      </c>
      <c r="C6682" t="s">
        <v>10240</v>
      </c>
      <c r="D6682" t="s">
        <v>1460</v>
      </c>
      <c r="E6682">
        <v>1</v>
      </c>
      <c r="F6682">
        <v>0.17399999999999999</v>
      </c>
      <c r="G6682">
        <v>1.4016599999999999</v>
      </c>
      <c r="H6682">
        <v>0.50700000000000001</v>
      </c>
      <c r="I6682">
        <v>0.73306000000000004</v>
      </c>
      <c r="J6682">
        <v>277.55056999999999</v>
      </c>
      <c r="K6682">
        <v>0</v>
      </c>
      <c r="L6682">
        <v>0.70382389000000001</v>
      </c>
      <c r="M6682">
        <v>11</v>
      </c>
      <c r="N6682">
        <v>1.4999999999999999E-2</v>
      </c>
      <c r="O6682">
        <v>51.506320000000002</v>
      </c>
      <c r="P6682" t="s">
        <v>10239</v>
      </c>
      <c r="Q6682">
        <v>-0.12714</v>
      </c>
      <c r="R6682">
        <v>-8.5250000000000004</v>
      </c>
      <c r="S6682">
        <v>0</v>
      </c>
      <c r="T6682">
        <v>0.33600000000000002</v>
      </c>
      <c r="U6682">
        <v>783787</v>
      </c>
      <c r="V6682" t="s">
        <v>108</v>
      </c>
      <c r="W6682" t="s">
        <v>3841</v>
      </c>
      <c r="Y6682" t="s">
        <v>10238</v>
      </c>
      <c r="Z6682">
        <v>274.14600000000002</v>
      </c>
      <c r="AA6682">
        <v>1</v>
      </c>
      <c r="AB6682">
        <v>0.40189000000000002</v>
      </c>
      <c r="AC6682">
        <v>87.468000000000004</v>
      </c>
      <c r="AD6682" t="s">
        <v>108</v>
      </c>
      <c r="AE6682">
        <v>1</v>
      </c>
      <c r="AF6682">
        <v>5</v>
      </c>
      <c r="AG6682">
        <v>1</v>
      </c>
      <c r="AH6682" t="s">
        <v>10237</v>
      </c>
      <c r="AI6682">
        <v>2006</v>
      </c>
      <c r="AJ6682" t="s">
        <v>108</v>
      </c>
    </row>
    <row r="6683" spans="1:36" x14ac:dyDescent="0.2">
      <c r="A6683">
        <v>0</v>
      </c>
      <c r="B6683" t="s">
        <v>383</v>
      </c>
      <c r="C6683" t="s">
        <v>382</v>
      </c>
      <c r="E6683">
        <v>0</v>
      </c>
      <c r="F6683">
        <v>0.29899999999999999</v>
      </c>
      <c r="G6683">
        <v>0.84262000000000004</v>
      </c>
      <c r="H6683">
        <v>0.214</v>
      </c>
      <c r="I6683">
        <v>7.3770000000000002E-2</v>
      </c>
      <c r="J6683">
        <v>108.2771</v>
      </c>
      <c r="K6683">
        <v>0.26400000000000001</v>
      </c>
      <c r="L6683">
        <v>0.53665565599999998</v>
      </c>
      <c r="M6683">
        <v>0</v>
      </c>
      <c r="N6683">
        <v>0.64700000000000002</v>
      </c>
      <c r="O6683">
        <v>37.157356750133602</v>
      </c>
      <c r="P6683" t="s">
        <v>6</v>
      </c>
      <c r="Q6683">
        <v>-63.933357868519501</v>
      </c>
      <c r="R6683">
        <v>-6.9290000000000003</v>
      </c>
      <c r="S6683">
        <v>1</v>
      </c>
      <c r="T6683">
        <v>0.58699999999999997</v>
      </c>
      <c r="U6683">
        <v>287223</v>
      </c>
      <c r="V6683" t="s">
        <v>381</v>
      </c>
      <c r="W6683" t="s">
        <v>380</v>
      </c>
      <c r="Y6683" t="s">
        <v>10236</v>
      </c>
      <c r="Z6683">
        <v>102.95099999999999</v>
      </c>
      <c r="AA6683">
        <v>0.214</v>
      </c>
      <c r="AB6683">
        <v>7.3770000000000002E-2</v>
      </c>
      <c r="AC6683">
        <v>160.267</v>
      </c>
      <c r="AD6683" t="s">
        <v>377</v>
      </c>
      <c r="AE6683">
        <v>0.86445217200000002</v>
      </c>
      <c r="AF6683">
        <v>3</v>
      </c>
      <c r="AG6683">
        <v>0.85799999999999998</v>
      </c>
      <c r="AH6683" t="s">
        <v>10235</v>
      </c>
      <c r="AI6683">
        <v>2001</v>
      </c>
      <c r="AJ6683" t="s">
        <v>377</v>
      </c>
    </row>
    <row r="6684" spans="1:36" x14ac:dyDescent="0.2">
      <c r="A6684">
        <v>0.51152643499999995</v>
      </c>
      <c r="B6684" t="s">
        <v>6180</v>
      </c>
      <c r="C6684" t="s">
        <v>108</v>
      </c>
      <c r="D6684" t="s">
        <v>235</v>
      </c>
      <c r="E6684">
        <v>1</v>
      </c>
      <c r="F6684">
        <v>0.114</v>
      </c>
      <c r="G6684">
        <v>0.33412999999999998</v>
      </c>
      <c r="H6684">
        <v>0.85099999999999998</v>
      </c>
      <c r="I6684">
        <v>0.33412999999999998</v>
      </c>
      <c r="J6684">
        <v>274.70321999999999</v>
      </c>
      <c r="K6684">
        <v>0</v>
      </c>
      <c r="L6684">
        <v>0.68489472299999998</v>
      </c>
      <c r="M6684">
        <v>6</v>
      </c>
      <c r="N6684">
        <v>0.57699999999999996</v>
      </c>
      <c r="O6684">
        <v>37.157356750133602</v>
      </c>
      <c r="P6684" t="s">
        <v>9654</v>
      </c>
      <c r="Q6684">
        <v>-63.933357868519501</v>
      </c>
      <c r="R6684">
        <v>-15.837999999999999</v>
      </c>
      <c r="S6684">
        <v>1</v>
      </c>
      <c r="T6684">
        <v>0.47099999999999997</v>
      </c>
      <c r="U6684">
        <v>289148</v>
      </c>
      <c r="V6684" t="s">
        <v>10234</v>
      </c>
      <c r="W6684" t="s">
        <v>1997</v>
      </c>
      <c r="Y6684" t="s">
        <v>10233</v>
      </c>
      <c r="Z6684">
        <v>266.315</v>
      </c>
      <c r="AA6684">
        <v>0.443</v>
      </c>
      <c r="AB6684">
        <v>0.33412999999999998</v>
      </c>
      <c r="AC6684">
        <v>116.239</v>
      </c>
      <c r="AD6684" t="s">
        <v>286</v>
      </c>
      <c r="AE6684">
        <v>0.99990588000000002</v>
      </c>
      <c r="AF6684">
        <v>4</v>
      </c>
      <c r="AG6684">
        <v>0.40799999999999997</v>
      </c>
      <c r="AH6684" t="s">
        <v>10232</v>
      </c>
      <c r="AI6684">
        <v>1991</v>
      </c>
      <c r="AJ6684" t="s">
        <v>146</v>
      </c>
    </row>
    <row r="6685" spans="1:36" x14ac:dyDescent="0.2">
      <c r="A6685">
        <v>0.36345213100000001</v>
      </c>
      <c r="B6685" t="s">
        <v>10231</v>
      </c>
      <c r="C6685" t="s">
        <v>10230</v>
      </c>
      <c r="D6685" t="s">
        <v>3077</v>
      </c>
      <c r="E6685">
        <v>1</v>
      </c>
      <c r="F6685">
        <v>6.9000000000000006E-2</v>
      </c>
      <c r="G6685">
        <v>1.2088000000000001</v>
      </c>
      <c r="H6685">
        <v>0.69599999999999995</v>
      </c>
      <c r="I6685">
        <v>0.40239999999999998</v>
      </c>
      <c r="J6685">
        <v>238.21016</v>
      </c>
      <c r="K6685">
        <v>0.316</v>
      </c>
      <c r="L6685">
        <v>0.425072222</v>
      </c>
      <c r="M6685">
        <v>0</v>
      </c>
      <c r="N6685">
        <v>0.70899999999999996</v>
      </c>
      <c r="O6685">
        <v>37.157356750133602</v>
      </c>
      <c r="P6685" t="s">
        <v>6</v>
      </c>
      <c r="Q6685">
        <v>-63.933357868519501</v>
      </c>
      <c r="R6685">
        <v>-6.3390000000000004</v>
      </c>
      <c r="S6685">
        <v>1</v>
      </c>
      <c r="T6685">
        <v>0.70799999999999996</v>
      </c>
      <c r="U6685">
        <v>375397</v>
      </c>
      <c r="V6685" t="s">
        <v>10229</v>
      </c>
      <c r="W6685" t="s">
        <v>10228</v>
      </c>
      <c r="Y6685" t="s">
        <v>10227</v>
      </c>
      <c r="Z6685">
        <v>231.66499999999999</v>
      </c>
      <c r="AA6685">
        <v>0.51200000000000001</v>
      </c>
      <c r="AB6685">
        <v>0.19641</v>
      </c>
      <c r="AC6685">
        <v>149.76499999999999</v>
      </c>
      <c r="AD6685" t="s">
        <v>1109</v>
      </c>
      <c r="AE6685">
        <v>1</v>
      </c>
      <c r="AF6685">
        <v>4</v>
      </c>
      <c r="AG6685">
        <v>0.86199999999999999</v>
      </c>
      <c r="AH6685" t="s">
        <v>10226</v>
      </c>
      <c r="AI6685">
        <v>2008</v>
      </c>
      <c r="AJ6685" t="s">
        <v>146</v>
      </c>
    </row>
    <row r="6686" spans="1:36" x14ac:dyDescent="0.2">
      <c r="A6686">
        <v>0</v>
      </c>
      <c r="B6686" t="s">
        <v>10225</v>
      </c>
      <c r="C6686" t="s">
        <v>10224</v>
      </c>
      <c r="E6686">
        <v>0</v>
      </c>
      <c r="F6686">
        <v>0.02</v>
      </c>
      <c r="G6686">
        <v>0.74119000000000002</v>
      </c>
      <c r="H6686">
        <v>0.88900000000000001</v>
      </c>
      <c r="I6686">
        <v>9.2480000000000007E-2</v>
      </c>
      <c r="J6686">
        <v>126.14485000000001</v>
      </c>
      <c r="K6686">
        <v>0.374</v>
      </c>
      <c r="L6686">
        <v>0.52865345600000002</v>
      </c>
      <c r="M6686">
        <v>9</v>
      </c>
      <c r="N6686">
        <v>0.54400000000000004</v>
      </c>
      <c r="O6686">
        <v>37.157356750133602</v>
      </c>
      <c r="P6686" t="s">
        <v>6</v>
      </c>
      <c r="Q6686">
        <v>-63.933357868519501</v>
      </c>
      <c r="R6686">
        <v>-6.0140000000000002</v>
      </c>
      <c r="S6686">
        <v>1</v>
      </c>
      <c r="T6686">
        <v>0.40600000000000003</v>
      </c>
      <c r="U6686">
        <v>610753</v>
      </c>
      <c r="V6686" t="s">
        <v>10223</v>
      </c>
      <c r="W6686" t="s">
        <v>10222</v>
      </c>
      <c r="Y6686" t="s">
        <v>10221</v>
      </c>
      <c r="Z6686">
        <v>120.041</v>
      </c>
      <c r="AA6686">
        <v>0.311</v>
      </c>
      <c r="AB6686">
        <v>9.2480000000000007E-2</v>
      </c>
      <c r="AC6686">
        <v>90.787000000000006</v>
      </c>
      <c r="AD6686" t="s">
        <v>1415</v>
      </c>
      <c r="AE6686">
        <v>1</v>
      </c>
      <c r="AF6686">
        <v>4</v>
      </c>
      <c r="AG6686">
        <v>0</v>
      </c>
      <c r="AH6686" t="s">
        <v>108</v>
      </c>
      <c r="AI6686">
        <v>0</v>
      </c>
      <c r="AJ6686" t="s">
        <v>1415</v>
      </c>
    </row>
    <row r="6687" spans="1:36" x14ac:dyDescent="0.2">
      <c r="A6687">
        <v>0.18803009500000001</v>
      </c>
      <c r="B6687" t="s">
        <v>10220</v>
      </c>
      <c r="C6687" t="s">
        <v>10219</v>
      </c>
      <c r="E6687">
        <v>0</v>
      </c>
      <c r="F6687">
        <v>0.29899999999999999</v>
      </c>
      <c r="G6687">
        <v>1.35877</v>
      </c>
      <c r="H6687">
        <v>0.89500000000000002</v>
      </c>
      <c r="I6687">
        <v>8.4540000000000004E-2</v>
      </c>
      <c r="J6687">
        <v>156.52526</v>
      </c>
      <c r="K6687">
        <v>0.27</v>
      </c>
      <c r="L6687">
        <v>0.33416765199999998</v>
      </c>
      <c r="M6687">
        <v>3</v>
      </c>
      <c r="N6687">
        <v>0.71699999999999997</v>
      </c>
      <c r="O6687">
        <v>35.149679999999996</v>
      </c>
      <c r="P6687" t="s">
        <v>243</v>
      </c>
      <c r="Q6687">
        <v>-90.048919999999995</v>
      </c>
      <c r="R6687">
        <v>-14.355</v>
      </c>
      <c r="S6687">
        <v>1</v>
      </c>
      <c r="T6687">
        <v>0.65500000000000003</v>
      </c>
      <c r="U6687">
        <v>627509</v>
      </c>
      <c r="V6687" t="s">
        <v>10218</v>
      </c>
      <c r="W6687" t="s">
        <v>10217</v>
      </c>
      <c r="Y6687" t="s">
        <v>10216</v>
      </c>
      <c r="Z6687">
        <v>148.75299999999999</v>
      </c>
      <c r="AA6687">
        <v>0.38700000000000001</v>
      </c>
      <c r="AB6687">
        <v>8.4540000000000004E-2</v>
      </c>
      <c r="AC6687">
        <v>94.771000000000001</v>
      </c>
      <c r="AD6687" t="s">
        <v>164</v>
      </c>
      <c r="AE6687">
        <v>1</v>
      </c>
      <c r="AF6687">
        <v>3</v>
      </c>
      <c r="AG6687">
        <v>0.76800000000000002</v>
      </c>
      <c r="AH6687" t="s">
        <v>10215</v>
      </c>
      <c r="AI6687">
        <v>0</v>
      </c>
      <c r="AJ6687" t="s">
        <v>162</v>
      </c>
    </row>
    <row r="6688" spans="1:36" x14ac:dyDescent="0.2">
      <c r="A6688">
        <v>0.46311834000000002</v>
      </c>
      <c r="B6688" t="s">
        <v>2260</v>
      </c>
      <c r="C6688" t="s">
        <v>5556</v>
      </c>
      <c r="E6688">
        <v>0</v>
      </c>
      <c r="F6688">
        <v>0.82499999999999996</v>
      </c>
      <c r="G6688">
        <v>0.43128</v>
      </c>
      <c r="H6688">
        <v>0.82499999999999996</v>
      </c>
      <c r="I6688">
        <v>0.43128</v>
      </c>
      <c r="J6688">
        <v>145.00525999999999</v>
      </c>
      <c r="K6688">
        <v>0.44900000000000001</v>
      </c>
      <c r="L6688">
        <v>0.68338851700000003</v>
      </c>
      <c r="M6688">
        <v>11</v>
      </c>
      <c r="N6688">
        <v>0.70699999999999996</v>
      </c>
      <c r="O6688">
        <v>52.949219999999997</v>
      </c>
      <c r="P6688" t="s">
        <v>5555</v>
      </c>
      <c r="Q6688">
        <v>-1.14392</v>
      </c>
      <c r="R6688">
        <v>-10.124000000000001</v>
      </c>
      <c r="S6688">
        <v>0</v>
      </c>
      <c r="T6688">
        <v>0.7</v>
      </c>
      <c r="U6688">
        <v>25971</v>
      </c>
      <c r="V6688" t="s">
        <v>10214</v>
      </c>
      <c r="W6688" t="s">
        <v>5553</v>
      </c>
      <c r="Y6688" t="s">
        <v>10213</v>
      </c>
      <c r="Z6688">
        <v>136.37100000000001</v>
      </c>
      <c r="AA6688">
        <v>0.1</v>
      </c>
      <c r="AB6688">
        <v>0.43128</v>
      </c>
      <c r="AC6688">
        <v>106.145</v>
      </c>
      <c r="AD6688" t="s">
        <v>366</v>
      </c>
      <c r="AE6688">
        <v>1</v>
      </c>
      <c r="AF6688">
        <v>1</v>
      </c>
      <c r="AG6688">
        <v>0</v>
      </c>
      <c r="AH6688" t="s">
        <v>108</v>
      </c>
      <c r="AI6688">
        <v>1970</v>
      </c>
      <c r="AJ6688" t="s">
        <v>0</v>
      </c>
    </row>
    <row r="6689" spans="1:36" x14ac:dyDescent="0.2">
      <c r="A6689">
        <v>0.473700501</v>
      </c>
      <c r="B6689" t="s">
        <v>2553</v>
      </c>
      <c r="C6689" t="s">
        <v>2552</v>
      </c>
      <c r="D6689" t="s">
        <v>774</v>
      </c>
      <c r="E6689">
        <v>5</v>
      </c>
      <c r="F6689">
        <v>0.36699999999999999</v>
      </c>
      <c r="G6689">
        <v>1.1957500000000001</v>
      </c>
      <c r="H6689">
        <v>0.34499999999999997</v>
      </c>
      <c r="I6689">
        <v>0.79757999999999996</v>
      </c>
      <c r="J6689">
        <v>575.58159000000001</v>
      </c>
      <c r="K6689">
        <v>0</v>
      </c>
      <c r="L6689">
        <v>0.77287327400000005</v>
      </c>
      <c r="M6689">
        <v>1</v>
      </c>
      <c r="N6689">
        <v>0.82699999999999996</v>
      </c>
      <c r="O6689">
        <v>39.374130000000001</v>
      </c>
      <c r="P6689" t="s">
        <v>2551</v>
      </c>
      <c r="Q6689">
        <v>22.957750000000001</v>
      </c>
      <c r="R6689">
        <v>-17.058</v>
      </c>
      <c r="S6689">
        <v>1</v>
      </c>
      <c r="T6689">
        <v>0.61</v>
      </c>
      <c r="U6689">
        <v>307070</v>
      </c>
      <c r="V6689" t="s">
        <v>2550</v>
      </c>
      <c r="W6689" t="s">
        <v>2549</v>
      </c>
      <c r="Y6689" t="s">
        <v>10212</v>
      </c>
      <c r="Z6689">
        <v>536.149</v>
      </c>
      <c r="AA6689">
        <v>0.34499999999999997</v>
      </c>
      <c r="AB6689">
        <v>0.79757999999999996</v>
      </c>
      <c r="AC6689">
        <v>149.423</v>
      </c>
      <c r="AD6689" t="s">
        <v>2373</v>
      </c>
      <c r="AE6689">
        <v>1</v>
      </c>
      <c r="AF6689">
        <v>3</v>
      </c>
      <c r="AG6689">
        <v>0.33800000000000002</v>
      </c>
      <c r="AH6689" t="s">
        <v>10211</v>
      </c>
      <c r="AI6689">
        <v>1977</v>
      </c>
      <c r="AJ6689" t="s">
        <v>0</v>
      </c>
    </row>
    <row r="6690" spans="1:36" x14ac:dyDescent="0.2">
      <c r="A6690">
        <v>1.005941966</v>
      </c>
      <c r="B6690" t="s">
        <v>3609</v>
      </c>
      <c r="C6690" t="s">
        <v>10210</v>
      </c>
      <c r="D6690" t="s">
        <v>1516</v>
      </c>
      <c r="E6690">
        <v>1</v>
      </c>
      <c r="F6690">
        <v>0.05</v>
      </c>
      <c r="G6690">
        <v>0.64087000000000005</v>
      </c>
      <c r="H6690">
        <v>0</v>
      </c>
      <c r="I6690">
        <v>5.4890000000000001E-2</v>
      </c>
      <c r="J6690">
        <v>196.36199999999999</v>
      </c>
      <c r="K6690">
        <v>0</v>
      </c>
      <c r="L6690">
        <v>0.84560188700000005</v>
      </c>
      <c r="M6690">
        <v>7</v>
      </c>
      <c r="N6690">
        <v>0.52100000000000002</v>
      </c>
      <c r="O6690">
        <v>37.157356750133602</v>
      </c>
      <c r="P6690" t="s">
        <v>375</v>
      </c>
      <c r="Q6690">
        <v>-63.933357868519501</v>
      </c>
      <c r="R6690">
        <v>-5.0650000000000004</v>
      </c>
      <c r="S6690">
        <v>0</v>
      </c>
      <c r="T6690">
        <v>0.442</v>
      </c>
      <c r="U6690">
        <v>13919</v>
      </c>
      <c r="V6690" t="s">
        <v>10209</v>
      </c>
      <c r="W6690" t="s">
        <v>373</v>
      </c>
      <c r="Y6690" t="s">
        <v>10208</v>
      </c>
      <c r="Z6690">
        <v>191.92500000000001</v>
      </c>
      <c r="AA6690">
        <v>0.254</v>
      </c>
      <c r="AB6690">
        <v>5.4890000000000001E-2</v>
      </c>
      <c r="AC6690">
        <v>204.304</v>
      </c>
      <c r="AD6690" t="s">
        <v>206</v>
      </c>
      <c r="AE6690">
        <v>1</v>
      </c>
      <c r="AF6690">
        <v>4</v>
      </c>
      <c r="AG6690">
        <v>0.505</v>
      </c>
      <c r="AH6690" t="s">
        <v>10207</v>
      </c>
      <c r="AI6690">
        <v>2000</v>
      </c>
      <c r="AJ6690" t="s">
        <v>206</v>
      </c>
    </row>
    <row r="6691" spans="1:36" x14ac:dyDescent="0.2">
      <c r="A6691">
        <v>0</v>
      </c>
      <c r="B6691" t="s">
        <v>10206</v>
      </c>
      <c r="C6691" t="s">
        <v>10205</v>
      </c>
      <c r="E6691">
        <v>0</v>
      </c>
      <c r="F6691">
        <v>4.4999999999999998E-2</v>
      </c>
      <c r="G6691">
        <v>0.59958</v>
      </c>
      <c r="H6691">
        <v>1</v>
      </c>
      <c r="I6691">
        <v>0.13857</v>
      </c>
      <c r="J6691">
        <v>223.52933999999999</v>
      </c>
      <c r="K6691">
        <v>0.107</v>
      </c>
      <c r="L6691">
        <v>0.50526939599999998</v>
      </c>
      <c r="M6691">
        <v>0</v>
      </c>
      <c r="N6691">
        <v>7.0000000000000001E-3</v>
      </c>
      <c r="O6691">
        <v>43.002600000000001</v>
      </c>
      <c r="P6691" t="s">
        <v>10204</v>
      </c>
      <c r="Q6691">
        <v>-83.782600000000002</v>
      </c>
      <c r="R6691">
        <v>-4.5179999999999998</v>
      </c>
      <c r="S6691">
        <v>1</v>
      </c>
      <c r="T6691">
        <v>0.29599999999999999</v>
      </c>
      <c r="U6691">
        <v>815186</v>
      </c>
      <c r="V6691" t="s">
        <v>10203</v>
      </c>
      <c r="W6691" t="s">
        <v>10202</v>
      </c>
      <c r="Y6691" t="s">
        <v>10201</v>
      </c>
      <c r="Z6691">
        <v>220.96700000000001</v>
      </c>
      <c r="AA6691">
        <v>1</v>
      </c>
      <c r="AB6691">
        <v>0.13857</v>
      </c>
      <c r="AC6691">
        <v>129.98599999999999</v>
      </c>
      <c r="AD6691" t="s">
        <v>108</v>
      </c>
      <c r="AE6691">
        <v>0.95996652599999999</v>
      </c>
      <c r="AF6691">
        <v>4</v>
      </c>
      <c r="AG6691">
        <v>0.74099999999999999</v>
      </c>
      <c r="AH6691" t="s">
        <v>10200</v>
      </c>
      <c r="AI6691">
        <v>2006</v>
      </c>
      <c r="AJ6691" t="s">
        <v>108</v>
      </c>
    </row>
    <row r="6692" spans="1:36" x14ac:dyDescent="0.2">
      <c r="A6692">
        <v>0.628246419</v>
      </c>
      <c r="B6692" t="s">
        <v>9269</v>
      </c>
      <c r="C6692" t="s">
        <v>9268</v>
      </c>
      <c r="D6692" t="s">
        <v>162</v>
      </c>
      <c r="E6692">
        <v>2</v>
      </c>
      <c r="F6692">
        <v>1</v>
      </c>
      <c r="G6692">
        <v>0.96047000000000005</v>
      </c>
      <c r="H6692">
        <v>1</v>
      </c>
      <c r="I6692">
        <v>0.96047000000000005</v>
      </c>
      <c r="J6692">
        <v>181.86403999999999</v>
      </c>
      <c r="K6692">
        <v>0.32800000000000001</v>
      </c>
      <c r="L6692">
        <v>0.61487093400000004</v>
      </c>
      <c r="M6692">
        <v>11</v>
      </c>
      <c r="N6692">
        <v>0.40500000000000003</v>
      </c>
      <c r="O6692">
        <v>37.157356750133602</v>
      </c>
      <c r="P6692" t="s">
        <v>9267</v>
      </c>
      <c r="Q6692">
        <v>-63.933357868519501</v>
      </c>
      <c r="R6692">
        <v>-7.9139999999999997</v>
      </c>
      <c r="S6692">
        <v>1</v>
      </c>
      <c r="T6692">
        <v>0.42699999999999999</v>
      </c>
      <c r="U6692">
        <v>556971</v>
      </c>
      <c r="V6692" t="s">
        <v>10199</v>
      </c>
      <c r="W6692" t="s">
        <v>134</v>
      </c>
      <c r="Y6692" t="s">
        <v>10198</v>
      </c>
      <c r="Z6692">
        <v>163.358</v>
      </c>
      <c r="AA6692">
        <v>0.98799999999999999</v>
      </c>
      <c r="AB6692">
        <v>0.21273</v>
      </c>
      <c r="AC6692">
        <v>40.384</v>
      </c>
      <c r="AD6692" t="s">
        <v>162</v>
      </c>
      <c r="AE6692">
        <v>0.93934952199999999</v>
      </c>
      <c r="AF6692">
        <v>1</v>
      </c>
      <c r="AG6692">
        <v>0</v>
      </c>
      <c r="AH6692" t="s">
        <v>10197</v>
      </c>
      <c r="AI6692">
        <v>1999</v>
      </c>
      <c r="AJ6692" t="s">
        <v>162</v>
      </c>
    </row>
    <row r="6693" spans="1:36" x14ac:dyDescent="0.2">
      <c r="A6693">
        <v>0.413757657</v>
      </c>
      <c r="B6693" t="s">
        <v>8731</v>
      </c>
      <c r="C6693" t="s">
        <v>8730</v>
      </c>
      <c r="E6693">
        <v>0</v>
      </c>
      <c r="F6693">
        <v>2.1000000000000001E-2</v>
      </c>
      <c r="G6693">
        <v>1.15036</v>
      </c>
      <c r="H6693">
        <v>0.999</v>
      </c>
      <c r="I6693">
        <v>0.30196000000000001</v>
      </c>
      <c r="J6693">
        <v>169.09016</v>
      </c>
      <c r="K6693">
        <v>0</v>
      </c>
      <c r="L6693">
        <v>0.51441455400000002</v>
      </c>
      <c r="M6693">
        <v>7</v>
      </c>
      <c r="N6693">
        <v>0.379</v>
      </c>
      <c r="O6693">
        <v>37.157356750133602</v>
      </c>
      <c r="P6693" t="s">
        <v>6</v>
      </c>
      <c r="Q6693">
        <v>-63.933357868519501</v>
      </c>
      <c r="R6693">
        <v>-3.2149999999999999</v>
      </c>
      <c r="S6693">
        <v>1</v>
      </c>
      <c r="T6693">
        <v>0.57599999999999996</v>
      </c>
      <c r="U6693">
        <v>482113</v>
      </c>
      <c r="V6693" t="s">
        <v>10196</v>
      </c>
      <c r="W6693" t="s">
        <v>8729</v>
      </c>
      <c r="Y6693" t="s">
        <v>10195</v>
      </c>
      <c r="Z6693">
        <v>167.07900000000001</v>
      </c>
      <c r="AA6693">
        <v>0.61399999999999999</v>
      </c>
      <c r="AB6693">
        <v>0.30196000000000001</v>
      </c>
      <c r="AC6693">
        <v>141.96100000000001</v>
      </c>
      <c r="AD6693" t="s">
        <v>8726</v>
      </c>
      <c r="AE6693">
        <v>0.98893622299999995</v>
      </c>
      <c r="AF6693">
        <v>4</v>
      </c>
      <c r="AG6693">
        <v>0</v>
      </c>
      <c r="AH6693" t="s">
        <v>10194</v>
      </c>
      <c r="AI6693">
        <v>2008</v>
      </c>
      <c r="AJ6693" t="s">
        <v>8726</v>
      </c>
    </row>
    <row r="6694" spans="1:36" x14ac:dyDescent="0.2">
      <c r="A6694">
        <v>0.42781698899999998</v>
      </c>
      <c r="B6694" t="s">
        <v>10193</v>
      </c>
      <c r="C6694" t="s">
        <v>10192</v>
      </c>
      <c r="E6694">
        <v>0</v>
      </c>
      <c r="F6694">
        <v>0.113</v>
      </c>
      <c r="G6694">
        <v>0.91366999999999998</v>
      </c>
      <c r="H6694">
        <v>1</v>
      </c>
      <c r="I6694">
        <v>0.29974000000000001</v>
      </c>
      <c r="J6694">
        <v>276.21832000000001</v>
      </c>
      <c r="K6694">
        <v>0.253</v>
      </c>
      <c r="L6694">
        <v>0.51924603599999997</v>
      </c>
      <c r="M6694">
        <v>5</v>
      </c>
      <c r="N6694">
        <v>0.46800000000000003</v>
      </c>
      <c r="O6694">
        <v>45.421500000000002</v>
      </c>
      <c r="P6694" t="s">
        <v>10191</v>
      </c>
      <c r="Q6694">
        <v>-75.691890000000001</v>
      </c>
      <c r="R6694">
        <v>-7.101</v>
      </c>
      <c r="S6694">
        <v>1</v>
      </c>
      <c r="T6694">
        <v>0.39100000000000001</v>
      </c>
      <c r="U6694">
        <v>98397</v>
      </c>
      <c r="V6694" t="s">
        <v>10190</v>
      </c>
      <c r="W6694" t="s">
        <v>2288</v>
      </c>
      <c r="Y6694" t="s">
        <v>10189</v>
      </c>
      <c r="Z6694">
        <v>262.03699999999998</v>
      </c>
      <c r="AA6694">
        <v>1</v>
      </c>
      <c r="AB6694">
        <v>0.29974000000000001</v>
      </c>
      <c r="AC6694">
        <v>97.430999999999997</v>
      </c>
      <c r="AD6694" t="s">
        <v>3286</v>
      </c>
      <c r="AE6694">
        <v>1</v>
      </c>
      <c r="AF6694">
        <v>4</v>
      </c>
      <c r="AG6694">
        <v>0</v>
      </c>
      <c r="AH6694" t="s">
        <v>10188</v>
      </c>
      <c r="AI6694">
        <v>0</v>
      </c>
      <c r="AJ6694" t="s">
        <v>3286</v>
      </c>
    </row>
    <row r="6695" spans="1:36" x14ac:dyDescent="0.2">
      <c r="A6695">
        <v>0.31930004000000001</v>
      </c>
      <c r="B6695" t="s">
        <v>10187</v>
      </c>
      <c r="C6695" t="s">
        <v>10186</v>
      </c>
      <c r="D6695" t="s">
        <v>209</v>
      </c>
      <c r="E6695">
        <v>1</v>
      </c>
      <c r="F6695">
        <v>3.5000000000000003E-2</v>
      </c>
      <c r="G6695">
        <v>0.67891999999999997</v>
      </c>
      <c r="H6695">
        <v>0.93600000000000005</v>
      </c>
      <c r="I6695">
        <v>0.11429</v>
      </c>
      <c r="J6695">
        <v>142.65423999999999</v>
      </c>
      <c r="K6695">
        <v>0.34</v>
      </c>
      <c r="L6695">
        <v>0.515726299</v>
      </c>
      <c r="M6695">
        <v>0</v>
      </c>
      <c r="N6695">
        <v>0.51700000000000002</v>
      </c>
      <c r="O6695">
        <v>37.157356750133602</v>
      </c>
      <c r="P6695" t="s">
        <v>6</v>
      </c>
      <c r="Q6695">
        <v>-63.933357868519501</v>
      </c>
      <c r="R6695">
        <v>-5.2350000000000003</v>
      </c>
      <c r="S6695">
        <v>1</v>
      </c>
      <c r="T6695">
        <v>0.47299999999999998</v>
      </c>
      <c r="U6695">
        <v>223469</v>
      </c>
      <c r="V6695" t="s">
        <v>10185</v>
      </c>
      <c r="W6695" t="s">
        <v>10184</v>
      </c>
      <c r="Y6695" t="s">
        <v>10183</v>
      </c>
      <c r="Z6695">
        <v>139.471</v>
      </c>
      <c r="AA6695">
        <v>0.60099999999999998</v>
      </c>
      <c r="AB6695">
        <v>0.11429</v>
      </c>
      <c r="AC6695">
        <v>106.002</v>
      </c>
      <c r="AD6695" t="s">
        <v>1228</v>
      </c>
      <c r="AE6695">
        <v>1</v>
      </c>
      <c r="AF6695">
        <v>4</v>
      </c>
      <c r="AG6695">
        <v>0.39600000000000002</v>
      </c>
      <c r="AH6695" t="s">
        <v>10182</v>
      </c>
      <c r="AI6695">
        <v>1986</v>
      </c>
      <c r="AJ6695" t="s">
        <v>1228</v>
      </c>
    </row>
    <row r="6696" spans="1:36" x14ac:dyDescent="0.2">
      <c r="A6696">
        <v>0</v>
      </c>
      <c r="B6696" t="s">
        <v>10181</v>
      </c>
      <c r="C6696" t="s">
        <v>10180</v>
      </c>
      <c r="E6696">
        <v>0</v>
      </c>
      <c r="F6696">
        <v>5.2999999999999999E-2</v>
      </c>
      <c r="G6696">
        <v>1.8278700000000001</v>
      </c>
      <c r="H6696">
        <v>0.78900000000000003</v>
      </c>
      <c r="I6696">
        <v>0.46005000000000001</v>
      </c>
      <c r="J6696">
        <v>261.32853</v>
      </c>
      <c r="K6696">
        <v>0.38</v>
      </c>
      <c r="L6696">
        <v>0.22652306699999999</v>
      </c>
      <c r="M6696">
        <v>0</v>
      </c>
      <c r="N6696">
        <v>0.626</v>
      </c>
      <c r="O6696">
        <v>37.157356750133602</v>
      </c>
      <c r="P6696" t="s">
        <v>6</v>
      </c>
      <c r="Q6696">
        <v>-63.933357868519501</v>
      </c>
      <c r="R6696">
        <v>-13.435</v>
      </c>
      <c r="S6696">
        <v>1</v>
      </c>
      <c r="T6696">
        <v>0.56399999999999995</v>
      </c>
      <c r="U6696">
        <v>29319</v>
      </c>
      <c r="V6696" t="s">
        <v>10179</v>
      </c>
      <c r="W6696" t="s">
        <v>10178</v>
      </c>
      <c r="Y6696" t="s">
        <v>10177</v>
      </c>
      <c r="Z6696">
        <v>256.13900000000001</v>
      </c>
      <c r="AA6696">
        <v>0.55500000000000005</v>
      </c>
      <c r="AB6696">
        <v>0.11407</v>
      </c>
      <c r="AC6696">
        <v>88.947000000000003</v>
      </c>
      <c r="AD6696" t="s">
        <v>10176</v>
      </c>
      <c r="AE6696">
        <v>1</v>
      </c>
      <c r="AF6696">
        <v>4</v>
      </c>
      <c r="AG6696">
        <v>0.56599999999999995</v>
      </c>
      <c r="AH6696" t="s">
        <v>108</v>
      </c>
      <c r="AI6696">
        <v>0</v>
      </c>
      <c r="AJ6696" t="s">
        <v>10176</v>
      </c>
    </row>
    <row r="6697" spans="1:36" x14ac:dyDescent="0.2">
      <c r="A6697">
        <v>0.43816822599999999</v>
      </c>
      <c r="B6697" t="s">
        <v>6824</v>
      </c>
      <c r="C6697" t="s">
        <v>6823</v>
      </c>
      <c r="D6697" t="s">
        <v>162</v>
      </c>
      <c r="E6697">
        <v>1</v>
      </c>
      <c r="F6697">
        <v>8.2000000000000003E-2</v>
      </c>
      <c r="G6697">
        <v>0.61861999999999995</v>
      </c>
      <c r="H6697">
        <v>0.93400000000000005</v>
      </c>
      <c r="I6697">
        <v>4.0529999999999997E-2</v>
      </c>
      <c r="J6697">
        <v>138.86649</v>
      </c>
      <c r="K6697">
        <v>0</v>
      </c>
      <c r="L6697">
        <v>0.61042772499999998</v>
      </c>
      <c r="M6697">
        <v>9</v>
      </c>
      <c r="N6697">
        <v>0.48099999999999998</v>
      </c>
      <c r="O6697">
        <v>34.053489999999996</v>
      </c>
      <c r="P6697" t="s">
        <v>375</v>
      </c>
      <c r="Q6697">
        <v>-118.24532000000001</v>
      </c>
      <c r="R6697">
        <v>-16.059000000000001</v>
      </c>
      <c r="S6697">
        <v>1</v>
      </c>
      <c r="T6697">
        <v>0.50900000000000001</v>
      </c>
      <c r="U6697">
        <v>653183</v>
      </c>
      <c r="V6697" t="s">
        <v>10175</v>
      </c>
      <c r="W6697" t="s">
        <v>1180</v>
      </c>
      <c r="Y6697" t="s">
        <v>10174</v>
      </c>
      <c r="Z6697">
        <v>138.86600000000001</v>
      </c>
      <c r="AA6697">
        <v>0.95099999999999996</v>
      </c>
      <c r="AB6697">
        <v>4.0529999999999997E-2</v>
      </c>
      <c r="AC6697">
        <v>104.28400000000001</v>
      </c>
      <c r="AD6697" t="s">
        <v>821</v>
      </c>
      <c r="AE6697">
        <v>0.99519221000000002</v>
      </c>
      <c r="AF6697">
        <v>4</v>
      </c>
      <c r="AG6697">
        <v>0</v>
      </c>
      <c r="AH6697" t="s">
        <v>10173</v>
      </c>
      <c r="AI6697">
        <v>2005</v>
      </c>
      <c r="AJ6697" t="s">
        <v>0</v>
      </c>
    </row>
    <row r="6698" spans="1:36" x14ac:dyDescent="0.2">
      <c r="A6698">
        <v>0.82563911099999998</v>
      </c>
      <c r="B6698" t="s">
        <v>10172</v>
      </c>
      <c r="C6698" t="s">
        <v>10171</v>
      </c>
      <c r="D6698" t="s">
        <v>59</v>
      </c>
      <c r="E6698">
        <v>3</v>
      </c>
      <c r="F6698">
        <v>0.127</v>
      </c>
      <c r="G6698">
        <v>1.1516299999999999</v>
      </c>
      <c r="H6698">
        <v>0.315</v>
      </c>
      <c r="I6698">
        <v>0.47000999999999998</v>
      </c>
      <c r="J6698">
        <v>142.23627999999999</v>
      </c>
      <c r="K6698">
        <v>0</v>
      </c>
      <c r="L6698">
        <v>0.84352654299999996</v>
      </c>
      <c r="M6698">
        <v>9</v>
      </c>
      <c r="N6698">
        <v>0.75600000000000001</v>
      </c>
      <c r="O6698">
        <v>37.157356750133602</v>
      </c>
      <c r="P6698" t="s">
        <v>6256</v>
      </c>
      <c r="Q6698">
        <v>-63.933357868519501</v>
      </c>
      <c r="R6698">
        <v>-14.05</v>
      </c>
      <c r="S6698">
        <v>0</v>
      </c>
      <c r="T6698">
        <v>0.65900000000000003</v>
      </c>
      <c r="U6698">
        <v>278645</v>
      </c>
      <c r="V6698" t="s">
        <v>10169</v>
      </c>
      <c r="W6698" t="s">
        <v>4698</v>
      </c>
      <c r="Y6698" t="s">
        <v>10170</v>
      </c>
      <c r="Z6698">
        <v>133.596</v>
      </c>
      <c r="AA6698">
        <v>0.376</v>
      </c>
      <c r="AB6698">
        <v>0.13059999999999999</v>
      </c>
      <c r="AC6698">
        <v>94.837999999999994</v>
      </c>
      <c r="AD6698" t="s">
        <v>806</v>
      </c>
      <c r="AE6698">
        <v>1</v>
      </c>
      <c r="AF6698">
        <v>4</v>
      </c>
      <c r="AG6698">
        <v>0.53600000000000003</v>
      </c>
      <c r="AH6698" t="s">
        <v>10169</v>
      </c>
      <c r="AI6698">
        <v>1981</v>
      </c>
      <c r="AJ6698" t="s">
        <v>0</v>
      </c>
    </row>
    <row r="6699" spans="1:36" x14ac:dyDescent="0.2">
      <c r="A6699">
        <v>0.37374954900000001</v>
      </c>
      <c r="B6699" t="s">
        <v>10168</v>
      </c>
      <c r="C6699" t="s">
        <v>10167</v>
      </c>
      <c r="E6699">
        <v>0</v>
      </c>
      <c r="F6699">
        <v>8.2000000000000003E-2</v>
      </c>
      <c r="G6699">
        <v>0.67623</v>
      </c>
      <c r="H6699">
        <v>0</v>
      </c>
      <c r="I6699">
        <v>0.30642000000000003</v>
      </c>
      <c r="J6699">
        <v>243.17341999999999</v>
      </c>
      <c r="K6699">
        <v>3.9009999999999998</v>
      </c>
      <c r="L6699">
        <v>0.62268416699999996</v>
      </c>
      <c r="M6699">
        <v>8</v>
      </c>
      <c r="N6699">
        <v>4.2000000000000003E-2</v>
      </c>
      <c r="O6699">
        <v>37.157356750133602</v>
      </c>
      <c r="P6699" t="s">
        <v>6</v>
      </c>
      <c r="Q6699">
        <v>-63.933357868519501</v>
      </c>
      <c r="R6699">
        <v>-11.996</v>
      </c>
      <c r="S6699">
        <v>1</v>
      </c>
      <c r="T6699">
        <v>0.24199999999999999</v>
      </c>
      <c r="U6699">
        <v>219488</v>
      </c>
      <c r="V6699" t="s">
        <v>10166</v>
      </c>
      <c r="W6699" t="s">
        <v>10165</v>
      </c>
      <c r="Y6699" t="s">
        <v>10164</v>
      </c>
      <c r="Z6699">
        <v>230.876</v>
      </c>
      <c r="AA6699">
        <v>0.107</v>
      </c>
      <c r="AB6699">
        <v>0.11871</v>
      </c>
      <c r="AC6699">
        <v>160.089</v>
      </c>
      <c r="AD6699" t="s">
        <v>10162</v>
      </c>
      <c r="AE6699">
        <v>0.89799069899999995</v>
      </c>
      <c r="AF6699">
        <v>4</v>
      </c>
      <c r="AG6699">
        <v>0.48399999999999999</v>
      </c>
      <c r="AH6699" t="s">
        <v>10163</v>
      </c>
      <c r="AI6699">
        <v>2007</v>
      </c>
      <c r="AJ6699" t="s">
        <v>10162</v>
      </c>
    </row>
    <row r="6700" spans="1:36" x14ac:dyDescent="0.2">
      <c r="A6700">
        <v>0.36305024699999999</v>
      </c>
      <c r="B6700" t="s">
        <v>10161</v>
      </c>
      <c r="C6700" t="s">
        <v>10160</v>
      </c>
      <c r="E6700">
        <v>0</v>
      </c>
      <c r="F6700">
        <v>0.72899999999999998</v>
      </c>
      <c r="G6700">
        <v>0.81049000000000004</v>
      </c>
      <c r="H6700">
        <v>0.56399999999999995</v>
      </c>
      <c r="I6700">
        <v>0.29261999999999999</v>
      </c>
      <c r="J6700">
        <v>203.93751</v>
      </c>
      <c r="K6700">
        <v>0</v>
      </c>
      <c r="L6700">
        <v>0.510259829</v>
      </c>
      <c r="M6700">
        <v>2</v>
      </c>
      <c r="N6700">
        <v>0.751</v>
      </c>
      <c r="O6700">
        <v>37.157356750133602</v>
      </c>
      <c r="P6700" t="s">
        <v>6</v>
      </c>
      <c r="Q6700">
        <v>-63.933357868519501</v>
      </c>
      <c r="R6700">
        <v>-19.454000000000001</v>
      </c>
      <c r="S6700">
        <v>1</v>
      </c>
      <c r="T6700">
        <v>0.88100000000000001</v>
      </c>
      <c r="U6700">
        <v>517497</v>
      </c>
      <c r="V6700" t="s">
        <v>10159</v>
      </c>
      <c r="W6700" t="s">
        <v>10158</v>
      </c>
      <c r="Y6700" t="s">
        <v>10157</v>
      </c>
      <c r="Z6700">
        <v>197.98500000000001</v>
      </c>
      <c r="AA6700">
        <v>0.32900000000000001</v>
      </c>
      <c r="AB6700">
        <v>3.431E-2</v>
      </c>
      <c r="AC6700">
        <v>98.441999999999993</v>
      </c>
      <c r="AD6700" t="s">
        <v>962</v>
      </c>
      <c r="AE6700">
        <v>1</v>
      </c>
      <c r="AF6700">
        <v>4</v>
      </c>
      <c r="AG6700">
        <v>0.67200000000000004</v>
      </c>
      <c r="AH6700" t="s">
        <v>10156</v>
      </c>
      <c r="AI6700">
        <v>0</v>
      </c>
      <c r="AJ6700" t="s">
        <v>962</v>
      </c>
    </row>
    <row r="6701" spans="1:36" x14ac:dyDescent="0.2">
      <c r="A6701">
        <v>0.30584974399999998</v>
      </c>
      <c r="B6701" t="s">
        <v>7493</v>
      </c>
      <c r="C6701" t="s">
        <v>10013</v>
      </c>
      <c r="E6701">
        <v>0</v>
      </c>
      <c r="F6701">
        <v>0.91</v>
      </c>
      <c r="G6701">
        <v>3.6149</v>
      </c>
      <c r="H6701">
        <v>0.55800000000000005</v>
      </c>
      <c r="I6701">
        <v>2.7107199999999998</v>
      </c>
      <c r="J6701">
        <v>920.76363000000003</v>
      </c>
      <c r="K6701">
        <v>5.4160000000000004</v>
      </c>
      <c r="L6701">
        <v>0.28422040399999998</v>
      </c>
      <c r="M6701">
        <v>6</v>
      </c>
      <c r="N6701">
        <v>0.60799999999999998</v>
      </c>
      <c r="O6701">
        <v>37.157356750133602</v>
      </c>
      <c r="P6701" t="s">
        <v>6</v>
      </c>
      <c r="Q6701">
        <v>-63.933357868519501</v>
      </c>
      <c r="R6701">
        <v>-16.675999999999998</v>
      </c>
      <c r="S6701">
        <v>0</v>
      </c>
      <c r="T6701">
        <v>0.68300000000000005</v>
      </c>
      <c r="U6701">
        <v>196895</v>
      </c>
      <c r="V6701" t="s">
        <v>10155</v>
      </c>
      <c r="W6701" t="s">
        <v>7490</v>
      </c>
      <c r="Y6701" t="s">
        <v>10154</v>
      </c>
      <c r="Z6701">
        <v>854.36099999999999</v>
      </c>
      <c r="AA6701">
        <v>4.4999999999999998E-2</v>
      </c>
      <c r="AB6701">
        <v>2.7107199999999998</v>
      </c>
      <c r="AC6701">
        <v>134.02799999999999</v>
      </c>
      <c r="AD6701" t="s">
        <v>7487</v>
      </c>
      <c r="AE6701">
        <v>1</v>
      </c>
      <c r="AF6701">
        <v>3</v>
      </c>
      <c r="AG6701">
        <v>0.34499999999999997</v>
      </c>
      <c r="AH6701" t="s">
        <v>10153</v>
      </c>
      <c r="AI6701">
        <v>0</v>
      </c>
      <c r="AJ6701" t="s">
        <v>7487</v>
      </c>
    </row>
    <row r="6702" spans="1:36" x14ac:dyDescent="0.2">
      <c r="A6702">
        <v>0.34524113699999998</v>
      </c>
      <c r="B6702" t="s">
        <v>10152</v>
      </c>
      <c r="C6702" t="s">
        <v>10151</v>
      </c>
      <c r="E6702">
        <v>0</v>
      </c>
      <c r="F6702">
        <v>0.13400000000000001</v>
      </c>
      <c r="G6702">
        <v>0.30398999999999998</v>
      </c>
      <c r="H6702">
        <v>0.54600000000000004</v>
      </c>
      <c r="I6702">
        <v>0.30398999999999998</v>
      </c>
      <c r="J6702">
        <v>346.51382999999998</v>
      </c>
      <c r="K6702">
        <v>0.23499999999999999</v>
      </c>
      <c r="L6702">
        <v>0.59566090500000002</v>
      </c>
      <c r="M6702">
        <v>7</v>
      </c>
      <c r="N6702">
        <v>0.18</v>
      </c>
      <c r="O6702">
        <v>40.714550000000003</v>
      </c>
      <c r="P6702" t="s">
        <v>1645</v>
      </c>
      <c r="Q6702">
        <v>-74.00712</v>
      </c>
      <c r="R6702">
        <v>-5.8019999999999996</v>
      </c>
      <c r="S6702">
        <v>1</v>
      </c>
      <c r="T6702">
        <v>0.29799999999999999</v>
      </c>
      <c r="U6702">
        <v>258315</v>
      </c>
      <c r="V6702" t="s">
        <v>10150</v>
      </c>
      <c r="W6702" t="s">
        <v>10149</v>
      </c>
      <c r="Y6702" t="s">
        <v>10148</v>
      </c>
      <c r="Z6702">
        <v>328.77100000000002</v>
      </c>
      <c r="AA6702">
        <v>0.59199999999999997</v>
      </c>
      <c r="AB6702">
        <v>0.30398999999999998</v>
      </c>
      <c r="AC6702">
        <v>88.343999999999994</v>
      </c>
      <c r="AD6702" t="s">
        <v>321</v>
      </c>
      <c r="AE6702">
        <v>1</v>
      </c>
      <c r="AF6702">
        <v>5</v>
      </c>
      <c r="AG6702">
        <v>0.307</v>
      </c>
      <c r="AH6702" t="s">
        <v>10147</v>
      </c>
      <c r="AI6702">
        <v>2007</v>
      </c>
      <c r="AJ6702" t="s">
        <v>0</v>
      </c>
    </row>
    <row r="6703" spans="1:36" x14ac:dyDescent="0.2">
      <c r="A6703">
        <v>0</v>
      </c>
      <c r="B6703" t="s">
        <v>10146</v>
      </c>
      <c r="C6703" t="s">
        <v>10145</v>
      </c>
      <c r="E6703">
        <v>0</v>
      </c>
      <c r="F6703">
        <v>1.2999999999999999E-2</v>
      </c>
      <c r="G6703">
        <v>1.11226</v>
      </c>
      <c r="H6703">
        <v>0.745</v>
      </c>
      <c r="I6703">
        <v>0.68993000000000004</v>
      </c>
      <c r="J6703">
        <v>237.16525999999999</v>
      </c>
      <c r="K6703">
        <v>0</v>
      </c>
      <c r="L6703">
        <v>4.8852903000000003E-2</v>
      </c>
      <c r="M6703">
        <v>7</v>
      </c>
      <c r="N6703">
        <v>0.44400000000000001</v>
      </c>
      <c r="O6703">
        <v>37.157356750133602</v>
      </c>
      <c r="P6703" t="s">
        <v>6</v>
      </c>
      <c r="Q6703">
        <v>-63.933357868519501</v>
      </c>
      <c r="R6703">
        <v>-6.1769999999999996</v>
      </c>
      <c r="S6703">
        <v>1</v>
      </c>
      <c r="T6703">
        <v>0.42899999999999999</v>
      </c>
      <c r="U6703">
        <v>453635</v>
      </c>
      <c r="V6703" t="s">
        <v>10144</v>
      </c>
      <c r="W6703" t="s">
        <v>10143</v>
      </c>
      <c r="Y6703" t="s">
        <v>10142</v>
      </c>
      <c r="Z6703">
        <v>222.047</v>
      </c>
      <c r="AA6703">
        <v>0.90300000000000002</v>
      </c>
      <c r="AB6703">
        <v>0.48104999999999998</v>
      </c>
      <c r="AC6703">
        <v>142.97800000000001</v>
      </c>
      <c r="AD6703" t="s">
        <v>164</v>
      </c>
      <c r="AE6703">
        <v>1</v>
      </c>
      <c r="AF6703">
        <v>4</v>
      </c>
      <c r="AG6703">
        <v>0.24299999999999999</v>
      </c>
      <c r="AH6703" t="s">
        <v>10141</v>
      </c>
      <c r="AI6703">
        <v>0</v>
      </c>
      <c r="AJ6703" t="s">
        <v>162</v>
      </c>
    </row>
    <row r="6704" spans="1:36" x14ac:dyDescent="0.2">
      <c r="A6704">
        <v>0.41047719999999999</v>
      </c>
      <c r="B6704" t="s">
        <v>10140</v>
      </c>
      <c r="C6704" t="s">
        <v>10139</v>
      </c>
      <c r="E6704">
        <v>0</v>
      </c>
      <c r="F6704">
        <v>0.16800000000000001</v>
      </c>
      <c r="G6704">
        <v>1.43774</v>
      </c>
      <c r="H6704">
        <v>0.88</v>
      </c>
      <c r="I6704">
        <v>0.47958000000000001</v>
      </c>
      <c r="J6704">
        <v>200.90729999999999</v>
      </c>
      <c r="K6704">
        <v>0</v>
      </c>
      <c r="L6704">
        <v>0.65675978800000001</v>
      </c>
      <c r="M6704">
        <v>4</v>
      </c>
      <c r="N6704">
        <v>0.152</v>
      </c>
      <c r="O6704">
        <v>44.646160000000002</v>
      </c>
      <c r="P6704" t="s">
        <v>10138</v>
      </c>
      <c r="Q6704">
        <v>-63.573920000000001</v>
      </c>
      <c r="R6704">
        <v>-13.613</v>
      </c>
      <c r="S6704">
        <v>1</v>
      </c>
      <c r="T6704">
        <v>0.214</v>
      </c>
      <c r="U6704">
        <v>143812</v>
      </c>
      <c r="V6704" t="s">
        <v>10137</v>
      </c>
      <c r="W6704" t="s">
        <v>3054</v>
      </c>
      <c r="Y6704" t="s">
        <v>10136</v>
      </c>
      <c r="Z6704">
        <v>200.90700000000001</v>
      </c>
      <c r="AA6704">
        <v>0.63100000000000001</v>
      </c>
      <c r="AB6704">
        <v>0.47958000000000001</v>
      </c>
      <c r="AC6704">
        <v>127.46299999999999</v>
      </c>
      <c r="AD6704" t="s">
        <v>544</v>
      </c>
      <c r="AE6704">
        <v>0.95762574499999997</v>
      </c>
      <c r="AF6704">
        <v>4</v>
      </c>
      <c r="AG6704">
        <v>0.64</v>
      </c>
      <c r="AH6704" t="s">
        <v>10135</v>
      </c>
      <c r="AI6704">
        <v>1979</v>
      </c>
      <c r="AJ6704" t="s">
        <v>0</v>
      </c>
    </row>
    <row r="6705" spans="1:36" x14ac:dyDescent="0.2">
      <c r="A6705">
        <v>0.65351293300000002</v>
      </c>
      <c r="B6705" t="s">
        <v>471</v>
      </c>
      <c r="C6705" t="s">
        <v>470</v>
      </c>
      <c r="E6705">
        <v>0</v>
      </c>
      <c r="F6705">
        <v>2.5000000000000001E-2</v>
      </c>
      <c r="G6705">
        <v>1.8379399999999999</v>
      </c>
      <c r="H6705">
        <v>0.72799999999999998</v>
      </c>
      <c r="I6705">
        <v>0.56889999999999996</v>
      </c>
      <c r="J6705">
        <v>199.83627999999999</v>
      </c>
      <c r="K6705">
        <v>0</v>
      </c>
      <c r="L6705">
        <v>0.70520540300000001</v>
      </c>
      <c r="M6705">
        <v>6</v>
      </c>
      <c r="N6705">
        <v>0.191</v>
      </c>
      <c r="O6705">
        <v>41.260689999999997</v>
      </c>
      <c r="P6705" t="s">
        <v>469</v>
      </c>
      <c r="Q6705">
        <v>-95.939949999999996</v>
      </c>
      <c r="R6705">
        <v>-11.949</v>
      </c>
      <c r="S6705">
        <v>1</v>
      </c>
      <c r="T6705">
        <v>0.36499999999999999</v>
      </c>
      <c r="U6705">
        <v>675941</v>
      </c>
      <c r="V6705" t="s">
        <v>10134</v>
      </c>
      <c r="W6705" t="s">
        <v>467</v>
      </c>
      <c r="Y6705" t="s">
        <v>10133</v>
      </c>
      <c r="Z6705">
        <v>187.751</v>
      </c>
      <c r="AA6705">
        <v>0.187</v>
      </c>
      <c r="AB6705">
        <v>0.56889999999999996</v>
      </c>
      <c r="AC6705">
        <v>96.001999999999995</v>
      </c>
      <c r="AD6705" t="s">
        <v>413</v>
      </c>
      <c r="AE6705">
        <v>0.82473599200000003</v>
      </c>
      <c r="AF6705">
        <v>4</v>
      </c>
      <c r="AG6705">
        <v>0.73099999999999998</v>
      </c>
      <c r="AH6705" t="s">
        <v>9380</v>
      </c>
      <c r="AI6705">
        <v>2009</v>
      </c>
      <c r="AJ6705" t="s">
        <v>146</v>
      </c>
    </row>
    <row r="6706" spans="1:36" x14ac:dyDescent="0.2">
      <c r="A6706">
        <v>0.29266277299999999</v>
      </c>
      <c r="B6706" t="s">
        <v>10132</v>
      </c>
      <c r="C6706" t="s">
        <v>10131</v>
      </c>
      <c r="E6706">
        <v>0</v>
      </c>
      <c r="F6706">
        <v>0</v>
      </c>
      <c r="G6706">
        <v>1.2433700000000001</v>
      </c>
      <c r="H6706">
        <v>1</v>
      </c>
      <c r="I6706">
        <v>0.26316000000000001</v>
      </c>
      <c r="J6706">
        <v>216.58077</v>
      </c>
      <c r="K6706">
        <v>0.154</v>
      </c>
      <c r="L6706">
        <v>0.58147521899999999</v>
      </c>
      <c r="M6706">
        <v>2</v>
      </c>
      <c r="N6706">
        <v>0.44900000000000001</v>
      </c>
      <c r="O6706">
        <v>42.84751</v>
      </c>
      <c r="P6706" t="s">
        <v>10130</v>
      </c>
      <c r="Q6706">
        <v>-2.6797300000000002</v>
      </c>
      <c r="R6706">
        <v>-7.91</v>
      </c>
      <c r="S6706">
        <v>1</v>
      </c>
      <c r="T6706">
        <v>0.57499999999999996</v>
      </c>
      <c r="U6706">
        <v>409785</v>
      </c>
      <c r="V6706" t="s">
        <v>10129</v>
      </c>
      <c r="W6706" t="s">
        <v>5502</v>
      </c>
      <c r="Y6706" t="s">
        <v>10128</v>
      </c>
      <c r="Z6706">
        <v>208.13800000000001</v>
      </c>
      <c r="AA6706">
        <v>0.82799999999999996</v>
      </c>
      <c r="AB6706">
        <v>0.26316000000000001</v>
      </c>
      <c r="AC6706">
        <v>121.687</v>
      </c>
      <c r="AD6706" t="s">
        <v>444</v>
      </c>
      <c r="AE6706">
        <v>0.86685109500000002</v>
      </c>
      <c r="AF6706">
        <v>4</v>
      </c>
      <c r="AG6706">
        <v>0.65400000000000003</v>
      </c>
      <c r="AH6706" t="s">
        <v>10127</v>
      </c>
      <c r="AI6706">
        <v>2009</v>
      </c>
      <c r="AJ6706" t="s">
        <v>146</v>
      </c>
    </row>
    <row r="6707" spans="1:36" x14ac:dyDescent="0.2">
      <c r="A6707">
        <v>0.132312763</v>
      </c>
      <c r="B6707" t="s">
        <v>10126</v>
      </c>
      <c r="C6707" t="s">
        <v>10125</v>
      </c>
      <c r="E6707">
        <v>0</v>
      </c>
      <c r="F6707">
        <v>9.0999999999999998E-2</v>
      </c>
      <c r="G6707">
        <v>0.92335999999999996</v>
      </c>
      <c r="H6707">
        <v>0.625</v>
      </c>
      <c r="I6707">
        <v>0.46781</v>
      </c>
      <c r="J6707">
        <v>468.00934000000001</v>
      </c>
      <c r="K6707">
        <v>0</v>
      </c>
      <c r="L6707">
        <v>0.43817793599999999</v>
      </c>
      <c r="M6707">
        <v>9</v>
      </c>
      <c r="N6707">
        <v>0.39300000000000002</v>
      </c>
      <c r="O6707">
        <v>37.157356750133602</v>
      </c>
      <c r="P6707" t="s">
        <v>6</v>
      </c>
      <c r="Q6707">
        <v>-63.933357868519501</v>
      </c>
      <c r="R6707">
        <v>-8.2140000000000004</v>
      </c>
      <c r="S6707">
        <v>0</v>
      </c>
      <c r="T6707">
        <v>0.34699999999999998</v>
      </c>
      <c r="U6707">
        <v>545565</v>
      </c>
      <c r="V6707" t="s">
        <v>10124</v>
      </c>
      <c r="W6707" t="s">
        <v>10123</v>
      </c>
      <c r="Y6707" t="s">
        <v>10122</v>
      </c>
      <c r="Z6707">
        <v>443.46600000000001</v>
      </c>
      <c r="AA6707">
        <v>0.73799999999999999</v>
      </c>
      <c r="AB6707">
        <v>0.23774999999999999</v>
      </c>
      <c r="AC6707">
        <v>130.00399999999999</v>
      </c>
      <c r="AD6707" t="s">
        <v>108</v>
      </c>
      <c r="AE6707">
        <v>0.92996575000000004</v>
      </c>
      <c r="AF6707">
        <v>4</v>
      </c>
      <c r="AG6707">
        <v>0</v>
      </c>
      <c r="AH6707" t="s">
        <v>10121</v>
      </c>
      <c r="AI6707">
        <v>0</v>
      </c>
      <c r="AJ6707" t="s">
        <v>108</v>
      </c>
    </row>
    <row r="6708" spans="1:36" x14ac:dyDescent="0.2">
      <c r="A6708">
        <v>0.35918599299999998</v>
      </c>
      <c r="B6708" t="s">
        <v>10120</v>
      </c>
      <c r="C6708" t="s">
        <v>10119</v>
      </c>
      <c r="D6708" t="s">
        <v>266</v>
      </c>
      <c r="E6708">
        <v>1</v>
      </c>
      <c r="F6708">
        <v>2.4E-2</v>
      </c>
      <c r="G6708">
        <v>0.70798000000000005</v>
      </c>
      <c r="H6708">
        <v>0.71899999999999997</v>
      </c>
      <c r="I6708">
        <v>0.31263999999999997</v>
      </c>
      <c r="J6708">
        <v>168.30649</v>
      </c>
      <c r="K6708">
        <v>0.44400000000000001</v>
      </c>
      <c r="L6708">
        <v>0.60106905200000005</v>
      </c>
      <c r="M6708">
        <v>11</v>
      </c>
      <c r="N6708">
        <v>0.57599999999999996</v>
      </c>
      <c r="O6708">
        <v>54.979379999999999</v>
      </c>
      <c r="P6708" t="s">
        <v>10118</v>
      </c>
      <c r="Q6708">
        <v>-1.54508</v>
      </c>
      <c r="R6708">
        <v>-7.2069999999999999</v>
      </c>
      <c r="S6708">
        <v>1</v>
      </c>
      <c r="T6708">
        <v>0.60199999999999998</v>
      </c>
      <c r="U6708">
        <v>234871</v>
      </c>
      <c r="V6708" t="s">
        <v>10117</v>
      </c>
      <c r="W6708" t="s">
        <v>5192</v>
      </c>
      <c r="Y6708" t="s">
        <v>10116</v>
      </c>
      <c r="Z6708">
        <v>151.06899999999999</v>
      </c>
      <c r="AA6708">
        <v>0.36699999999999999</v>
      </c>
      <c r="AB6708">
        <v>0.11645999999999999</v>
      </c>
      <c r="AC6708">
        <v>149.52699999999999</v>
      </c>
      <c r="AD6708" t="s">
        <v>366</v>
      </c>
      <c r="AE6708">
        <v>0.96491175299999998</v>
      </c>
      <c r="AF6708">
        <v>4</v>
      </c>
      <c r="AG6708">
        <v>0.17699999999999999</v>
      </c>
      <c r="AH6708" t="s">
        <v>10115</v>
      </c>
      <c r="AI6708">
        <v>0</v>
      </c>
      <c r="AJ6708" t="s">
        <v>0</v>
      </c>
    </row>
    <row r="6709" spans="1:36" x14ac:dyDescent="0.2">
      <c r="A6709">
        <v>0.41741302400000002</v>
      </c>
      <c r="B6709" t="s">
        <v>10114</v>
      </c>
      <c r="C6709" t="s">
        <v>10113</v>
      </c>
      <c r="E6709">
        <v>0</v>
      </c>
      <c r="F6709">
        <v>0.64900000000000002</v>
      </c>
      <c r="G6709">
        <v>4.7910000000000001E-2</v>
      </c>
      <c r="H6709">
        <v>0.64900000000000002</v>
      </c>
      <c r="I6709">
        <v>4.7910000000000001E-2</v>
      </c>
      <c r="J6709">
        <v>264.67219999999998</v>
      </c>
      <c r="K6709">
        <v>0</v>
      </c>
      <c r="L6709">
        <v>0.61426176399999999</v>
      </c>
      <c r="M6709">
        <v>10</v>
      </c>
      <c r="N6709">
        <v>0.27300000000000002</v>
      </c>
      <c r="O6709">
        <v>59.759520000000002</v>
      </c>
      <c r="P6709" t="s">
        <v>10112</v>
      </c>
      <c r="Q6709">
        <v>18.702490000000001</v>
      </c>
      <c r="R6709">
        <v>-3.7789999999999999</v>
      </c>
      <c r="S6709">
        <v>0</v>
      </c>
      <c r="T6709">
        <v>0.30099999999999999</v>
      </c>
      <c r="U6709">
        <v>263217</v>
      </c>
      <c r="V6709" t="s">
        <v>10111</v>
      </c>
      <c r="W6709" t="s">
        <v>10110</v>
      </c>
      <c r="Y6709" t="s">
        <v>10109</v>
      </c>
      <c r="Z6709">
        <v>264.67200000000003</v>
      </c>
      <c r="AA6709">
        <v>0.379</v>
      </c>
      <c r="AB6709">
        <v>4.7910000000000001E-2</v>
      </c>
      <c r="AC6709">
        <v>147.91</v>
      </c>
      <c r="AD6709" t="s">
        <v>7769</v>
      </c>
      <c r="AE6709">
        <v>0.99643016600000001</v>
      </c>
      <c r="AF6709">
        <v>1</v>
      </c>
      <c r="AG6709">
        <v>0</v>
      </c>
      <c r="AH6709" t="s">
        <v>10108</v>
      </c>
      <c r="AI6709">
        <v>2007</v>
      </c>
      <c r="AJ6709" t="s">
        <v>32</v>
      </c>
    </row>
    <row r="6710" spans="1:36" x14ac:dyDescent="0.2">
      <c r="A6710">
        <v>0</v>
      </c>
      <c r="B6710" t="s">
        <v>10107</v>
      </c>
      <c r="C6710" t="s">
        <v>10106</v>
      </c>
      <c r="E6710">
        <v>0</v>
      </c>
      <c r="F6710">
        <v>3.5999999999999997E-2</v>
      </c>
      <c r="G6710">
        <v>0.36244999999999999</v>
      </c>
      <c r="H6710">
        <v>0.69899999999999995</v>
      </c>
      <c r="I6710">
        <v>0.36244999999999999</v>
      </c>
      <c r="J6710">
        <v>174.81098</v>
      </c>
      <c r="K6710">
        <v>9.6000000000000002E-2</v>
      </c>
      <c r="L6710">
        <v>0.45391253300000001</v>
      </c>
      <c r="M6710">
        <v>0</v>
      </c>
      <c r="N6710">
        <v>0.45500000000000002</v>
      </c>
      <c r="O6710">
        <v>37.157356750133602</v>
      </c>
      <c r="P6710" t="s">
        <v>6</v>
      </c>
      <c r="Q6710">
        <v>-63.933357868519501</v>
      </c>
      <c r="R6710">
        <v>-6.5049999999999999</v>
      </c>
      <c r="S6710">
        <v>1</v>
      </c>
      <c r="T6710">
        <v>0.59599999999999997</v>
      </c>
      <c r="U6710">
        <v>500539</v>
      </c>
      <c r="V6710" t="s">
        <v>10105</v>
      </c>
      <c r="W6710" t="s">
        <v>551</v>
      </c>
      <c r="Y6710" t="s">
        <v>10104</v>
      </c>
      <c r="Z6710">
        <v>167.77</v>
      </c>
      <c r="AA6710">
        <v>1</v>
      </c>
      <c r="AB6710">
        <v>0.13344</v>
      </c>
      <c r="AC6710">
        <v>86.686000000000007</v>
      </c>
      <c r="AD6710" t="s">
        <v>603</v>
      </c>
      <c r="AE6710">
        <v>0.94596392600000001</v>
      </c>
      <c r="AF6710">
        <v>4</v>
      </c>
      <c r="AG6710">
        <v>0.59599999999999997</v>
      </c>
      <c r="AH6710" t="s">
        <v>10103</v>
      </c>
      <c r="AI6710">
        <v>0</v>
      </c>
      <c r="AJ6710" t="s">
        <v>603</v>
      </c>
    </row>
    <row r="6711" spans="1:36" x14ac:dyDescent="0.2">
      <c r="A6711">
        <v>0.78700546900000001</v>
      </c>
      <c r="B6711" t="s">
        <v>4502</v>
      </c>
      <c r="C6711" t="s">
        <v>7171</v>
      </c>
      <c r="D6711" t="s">
        <v>7170</v>
      </c>
      <c r="E6711">
        <v>1</v>
      </c>
      <c r="F6711">
        <v>0.11700000000000001</v>
      </c>
      <c r="G6711">
        <v>1.1275500000000001</v>
      </c>
      <c r="H6711">
        <v>0</v>
      </c>
      <c r="I6711">
        <v>0.52912999999999999</v>
      </c>
      <c r="J6711">
        <v>301.19137999999998</v>
      </c>
      <c r="K6711">
        <v>2.6059999999999999</v>
      </c>
      <c r="L6711">
        <v>0.93493526699999996</v>
      </c>
      <c r="M6711">
        <v>5</v>
      </c>
      <c r="N6711">
        <v>0.57299999999999995</v>
      </c>
      <c r="O6711">
        <v>40.714550000000003</v>
      </c>
      <c r="P6711" t="s">
        <v>7169</v>
      </c>
      <c r="Q6711">
        <v>-74.00712</v>
      </c>
      <c r="R6711">
        <v>-7.4880000000000004</v>
      </c>
      <c r="S6711">
        <v>0</v>
      </c>
      <c r="T6711">
        <v>0.6</v>
      </c>
      <c r="U6711">
        <v>289807</v>
      </c>
      <c r="V6711" t="s">
        <v>9796</v>
      </c>
      <c r="W6711" t="s">
        <v>7167</v>
      </c>
      <c r="Y6711" t="s">
        <v>10102</v>
      </c>
      <c r="Z6711">
        <v>288.72899999999998</v>
      </c>
      <c r="AA6711">
        <v>0.626</v>
      </c>
      <c r="AB6711">
        <v>0.22403999999999999</v>
      </c>
      <c r="AC6711">
        <v>95.929000000000002</v>
      </c>
      <c r="AD6711" t="s">
        <v>101</v>
      </c>
      <c r="AE6711">
        <v>1</v>
      </c>
      <c r="AF6711">
        <v>4</v>
      </c>
      <c r="AG6711">
        <v>1</v>
      </c>
      <c r="AH6711" t="s">
        <v>9539</v>
      </c>
      <c r="AI6711">
        <v>1997</v>
      </c>
      <c r="AJ6711" t="s">
        <v>99</v>
      </c>
    </row>
    <row r="6712" spans="1:36" x14ac:dyDescent="0.2">
      <c r="A6712">
        <v>0.49182870400000001</v>
      </c>
      <c r="B6712" t="s">
        <v>2300</v>
      </c>
      <c r="C6712" t="s">
        <v>2299</v>
      </c>
      <c r="D6712" t="s">
        <v>1954</v>
      </c>
      <c r="E6712">
        <v>2</v>
      </c>
      <c r="F6712">
        <v>0.50800000000000001</v>
      </c>
      <c r="G6712">
        <v>0.52254999999999996</v>
      </c>
      <c r="H6712">
        <v>0.50800000000000001</v>
      </c>
      <c r="I6712">
        <v>0.52254999999999996</v>
      </c>
      <c r="J6712">
        <v>203.54567</v>
      </c>
      <c r="K6712">
        <v>0.42099999999999999</v>
      </c>
      <c r="L6712">
        <v>0.67951920799999999</v>
      </c>
      <c r="M6712">
        <v>11</v>
      </c>
      <c r="N6712">
        <v>0.14899999999999999</v>
      </c>
      <c r="O6712">
        <v>34.053489999999996</v>
      </c>
      <c r="P6712" t="s">
        <v>375</v>
      </c>
      <c r="Q6712">
        <v>-118.24532000000001</v>
      </c>
      <c r="R6712">
        <v>-16.486999999999998</v>
      </c>
      <c r="S6712">
        <v>0</v>
      </c>
      <c r="T6712">
        <v>0.32800000000000001</v>
      </c>
      <c r="U6712">
        <v>291752</v>
      </c>
      <c r="V6712" t="s">
        <v>10101</v>
      </c>
      <c r="W6712" t="s">
        <v>2297</v>
      </c>
      <c r="Y6712" t="s">
        <v>10100</v>
      </c>
      <c r="Z6712">
        <v>193.32900000000001</v>
      </c>
      <c r="AA6712">
        <v>0.752</v>
      </c>
      <c r="AB6712">
        <v>0.20521</v>
      </c>
      <c r="AC6712">
        <v>95.543000000000006</v>
      </c>
      <c r="AD6712" t="s">
        <v>0</v>
      </c>
      <c r="AE6712">
        <v>1</v>
      </c>
      <c r="AF6712">
        <v>1</v>
      </c>
      <c r="AG6712">
        <v>0.67900000000000005</v>
      </c>
      <c r="AH6712" t="s">
        <v>10099</v>
      </c>
      <c r="AI6712">
        <v>2003</v>
      </c>
      <c r="AJ6712" t="s">
        <v>0</v>
      </c>
    </row>
    <row r="6713" spans="1:36" x14ac:dyDescent="0.2">
      <c r="A6713">
        <v>0.41377217300000002</v>
      </c>
      <c r="B6713" t="s">
        <v>8190</v>
      </c>
      <c r="C6713" t="s">
        <v>9950</v>
      </c>
      <c r="D6713" t="s">
        <v>3077</v>
      </c>
      <c r="E6713">
        <v>3</v>
      </c>
      <c r="F6713">
        <v>0.42899999999999999</v>
      </c>
      <c r="G6713">
        <v>0.78937000000000002</v>
      </c>
      <c r="H6713">
        <v>0.74</v>
      </c>
      <c r="I6713">
        <v>0.10408000000000001</v>
      </c>
      <c r="J6713">
        <v>226.37669</v>
      </c>
      <c r="K6713">
        <v>9.8859999999999992</v>
      </c>
      <c r="L6713">
        <v>0.54634647000000003</v>
      </c>
      <c r="M6713">
        <v>4</v>
      </c>
      <c r="N6713">
        <v>0.61699999999999999</v>
      </c>
      <c r="O6713">
        <v>37.157356750133602</v>
      </c>
      <c r="P6713" t="s">
        <v>6</v>
      </c>
      <c r="Q6713">
        <v>-63.933357868519501</v>
      </c>
      <c r="R6713">
        <v>-12.175000000000001</v>
      </c>
      <c r="S6713">
        <v>0</v>
      </c>
      <c r="T6713">
        <v>0.57799999999999996</v>
      </c>
      <c r="U6713">
        <v>46625</v>
      </c>
      <c r="V6713" t="s">
        <v>10098</v>
      </c>
      <c r="W6713" t="s">
        <v>6316</v>
      </c>
      <c r="Y6713" t="s">
        <v>10097</v>
      </c>
      <c r="Z6713">
        <v>222.726</v>
      </c>
      <c r="AA6713">
        <v>6.7000000000000004E-2</v>
      </c>
      <c r="AB6713">
        <v>0.10408000000000001</v>
      </c>
      <c r="AC6713">
        <v>169.898</v>
      </c>
      <c r="AD6713" t="s">
        <v>1109</v>
      </c>
      <c r="AE6713">
        <v>0.99902671700000001</v>
      </c>
      <c r="AF6713">
        <v>4</v>
      </c>
      <c r="AG6713">
        <v>0</v>
      </c>
      <c r="AH6713" t="s">
        <v>10096</v>
      </c>
      <c r="AI6713">
        <v>0</v>
      </c>
      <c r="AJ6713" t="s">
        <v>146</v>
      </c>
    </row>
    <row r="6714" spans="1:36" x14ac:dyDescent="0.2">
      <c r="A6714">
        <v>0.36988422300000001</v>
      </c>
      <c r="B6714" t="s">
        <v>10095</v>
      </c>
      <c r="C6714" t="s">
        <v>10094</v>
      </c>
      <c r="E6714">
        <v>0</v>
      </c>
      <c r="F6714">
        <v>0.70199999999999996</v>
      </c>
      <c r="G6714">
        <v>0.74433000000000005</v>
      </c>
      <c r="H6714">
        <v>0.83099999999999996</v>
      </c>
      <c r="I6714">
        <v>0.15981000000000001</v>
      </c>
      <c r="J6714">
        <v>186.82730000000001</v>
      </c>
      <c r="K6714">
        <v>0.38100000000000001</v>
      </c>
      <c r="L6714">
        <v>0.48133474799999998</v>
      </c>
      <c r="M6714">
        <v>1</v>
      </c>
      <c r="N6714">
        <v>1</v>
      </c>
      <c r="O6714">
        <v>41.00461</v>
      </c>
      <c r="P6714" t="s">
        <v>10093</v>
      </c>
      <c r="Q6714">
        <v>-76.453270000000003</v>
      </c>
      <c r="R6714">
        <v>-16.507999999999999</v>
      </c>
      <c r="S6714">
        <v>1</v>
      </c>
      <c r="T6714">
        <v>0.91900000000000004</v>
      </c>
      <c r="U6714">
        <v>641414</v>
      </c>
      <c r="V6714" t="s">
        <v>10092</v>
      </c>
      <c r="W6714" t="s">
        <v>10091</v>
      </c>
      <c r="Y6714" t="s">
        <v>10090</v>
      </c>
      <c r="Z6714">
        <v>174.904</v>
      </c>
      <c r="AA6714">
        <v>0.67500000000000004</v>
      </c>
      <c r="AB6714">
        <v>0.15981000000000001</v>
      </c>
      <c r="AC6714">
        <v>96.616</v>
      </c>
      <c r="AD6714" t="s">
        <v>3401</v>
      </c>
      <c r="AE6714">
        <v>0.87682557500000002</v>
      </c>
      <c r="AF6714">
        <v>4</v>
      </c>
      <c r="AG6714">
        <v>0.29399999999999998</v>
      </c>
      <c r="AH6714" t="s">
        <v>10089</v>
      </c>
      <c r="AI6714">
        <v>0</v>
      </c>
      <c r="AJ6714" t="s">
        <v>162</v>
      </c>
    </row>
    <row r="6715" spans="1:36" x14ac:dyDescent="0.2">
      <c r="A6715">
        <v>0.28222148000000002</v>
      </c>
      <c r="B6715" t="s">
        <v>10088</v>
      </c>
      <c r="C6715" t="s">
        <v>10087</v>
      </c>
      <c r="E6715">
        <v>0</v>
      </c>
      <c r="F6715">
        <v>0.83399999999999996</v>
      </c>
      <c r="G6715">
        <v>0.15212999999999999</v>
      </c>
      <c r="H6715">
        <v>0.83399999999999996</v>
      </c>
      <c r="I6715">
        <v>0.15212999999999999</v>
      </c>
      <c r="J6715">
        <v>246.96118000000001</v>
      </c>
      <c r="K6715">
        <v>6.7000000000000004E-2</v>
      </c>
      <c r="L6715">
        <v>0.48588320600000001</v>
      </c>
      <c r="M6715">
        <v>9</v>
      </c>
      <c r="N6715">
        <v>8.7999999999999995E-2</v>
      </c>
      <c r="O6715">
        <v>40.143230000000003</v>
      </c>
      <c r="P6715" t="s">
        <v>1494</v>
      </c>
      <c r="Q6715">
        <v>-74.726709999999997</v>
      </c>
      <c r="R6715">
        <v>-15.02</v>
      </c>
      <c r="S6715">
        <v>0</v>
      </c>
      <c r="T6715">
        <v>0.10100000000000001</v>
      </c>
      <c r="U6715">
        <v>286324</v>
      </c>
      <c r="V6715" t="s">
        <v>10086</v>
      </c>
      <c r="W6715" t="s">
        <v>10085</v>
      </c>
      <c r="Y6715" t="s">
        <v>10084</v>
      </c>
      <c r="Z6715">
        <v>240.34399999999999</v>
      </c>
      <c r="AA6715">
        <v>0.56100000000000005</v>
      </c>
      <c r="AB6715">
        <v>0.15212999999999999</v>
      </c>
      <c r="AC6715">
        <v>97.064999999999998</v>
      </c>
      <c r="AD6715" t="s">
        <v>1168</v>
      </c>
      <c r="AE6715">
        <v>0.86540473100000004</v>
      </c>
      <c r="AF6715">
        <v>1</v>
      </c>
      <c r="AG6715">
        <v>0.59899999999999998</v>
      </c>
      <c r="AH6715" t="s">
        <v>10083</v>
      </c>
      <c r="AI6715">
        <v>0</v>
      </c>
      <c r="AJ6715" t="s">
        <v>0</v>
      </c>
    </row>
    <row r="6716" spans="1:36" x14ac:dyDescent="0.2">
      <c r="A6716">
        <v>0.57830163400000001</v>
      </c>
      <c r="B6716" t="s">
        <v>3331</v>
      </c>
      <c r="C6716" t="s">
        <v>3330</v>
      </c>
      <c r="D6716" t="s">
        <v>214</v>
      </c>
      <c r="E6716">
        <v>2</v>
      </c>
      <c r="F6716">
        <v>0.153</v>
      </c>
      <c r="G6716">
        <v>1.8371999999999999</v>
      </c>
      <c r="H6716">
        <v>0.66100000000000003</v>
      </c>
      <c r="I6716">
        <v>0.35519000000000001</v>
      </c>
      <c r="J6716">
        <v>174.23627999999999</v>
      </c>
      <c r="K6716">
        <v>0</v>
      </c>
      <c r="L6716">
        <v>0.65592141800000003</v>
      </c>
      <c r="M6716">
        <v>11</v>
      </c>
      <c r="N6716">
        <v>0.23699999999999999</v>
      </c>
      <c r="O6716">
        <v>37.157356750133602</v>
      </c>
      <c r="P6716" t="s">
        <v>3329</v>
      </c>
      <c r="Q6716">
        <v>-63.933357868519501</v>
      </c>
      <c r="R6716">
        <v>-9.7899999999999991</v>
      </c>
      <c r="S6716">
        <v>0</v>
      </c>
      <c r="T6716">
        <v>0.35099999999999998</v>
      </c>
      <c r="U6716">
        <v>41136</v>
      </c>
      <c r="V6716" t="s">
        <v>10082</v>
      </c>
      <c r="W6716" t="s">
        <v>3327</v>
      </c>
      <c r="Y6716" t="s">
        <v>10081</v>
      </c>
      <c r="Z6716">
        <v>174.23599999999999</v>
      </c>
      <c r="AA6716">
        <v>0.40600000000000003</v>
      </c>
      <c r="AB6716">
        <v>0.20688999999999999</v>
      </c>
      <c r="AC6716">
        <v>206.941</v>
      </c>
      <c r="AD6716" t="s">
        <v>1168</v>
      </c>
      <c r="AE6716">
        <v>1</v>
      </c>
      <c r="AF6716">
        <v>7</v>
      </c>
      <c r="AG6716">
        <v>0.755</v>
      </c>
      <c r="AH6716" t="s">
        <v>10080</v>
      </c>
      <c r="AI6716">
        <v>1990</v>
      </c>
      <c r="AJ6716" t="s">
        <v>0</v>
      </c>
    </row>
    <row r="6717" spans="1:36" x14ac:dyDescent="0.2">
      <c r="A6717">
        <v>0.46219010500000002</v>
      </c>
      <c r="B6717" t="s">
        <v>8889</v>
      </c>
      <c r="C6717" t="s">
        <v>8888</v>
      </c>
      <c r="D6717" t="s">
        <v>266</v>
      </c>
      <c r="E6717">
        <v>1</v>
      </c>
      <c r="F6717">
        <v>7.0000000000000001E-3</v>
      </c>
      <c r="G6717">
        <v>0.26568999999999998</v>
      </c>
      <c r="H6717">
        <v>0</v>
      </c>
      <c r="I6717">
        <v>0.26568999999999998</v>
      </c>
      <c r="J6717">
        <v>108.19873</v>
      </c>
      <c r="K6717">
        <v>0.121</v>
      </c>
      <c r="L6717">
        <v>0.62425249900000002</v>
      </c>
      <c r="M6717">
        <v>0</v>
      </c>
      <c r="N6717">
        <v>0.42399999999999999</v>
      </c>
      <c r="O6717">
        <v>32.200490000000002</v>
      </c>
      <c r="P6717" t="s">
        <v>8887</v>
      </c>
      <c r="Q6717">
        <v>-94.358869999999996</v>
      </c>
      <c r="R6717">
        <v>-13.323</v>
      </c>
      <c r="S6717">
        <v>1</v>
      </c>
      <c r="T6717">
        <v>0.45900000000000002</v>
      </c>
      <c r="U6717">
        <v>304405</v>
      </c>
      <c r="V6717" t="s">
        <v>10079</v>
      </c>
      <c r="W6717" t="s">
        <v>2793</v>
      </c>
      <c r="Y6717" t="s">
        <v>10078</v>
      </c>
      <c r="Z6717">
        <v>104.455</v>
      </c>
      <c r="AA6717">
        <v>0.93500000000000005</v>
      </c>
      <c r="AB6717">
        <v>0.26568999999999998</v>
      </c>
      <c r="AC6717">
        <v>95.263999999999996</v>
      </c>
      <c r="AD6717" t="s">
        <v>164</v>
      </c>
      <c r="AE6717">
        <v>1</v>
      </c>
      <c r="AF6717">
        <v>4</v>
      </c>
      <c r="AG6717">
        <v>0.372</v>
      </c>
      <c r="AH6717" t="s">
        <v>10077</v>
      </c>
      <c r="AI6717">
        <v>1963</v>
      </c>
      <c r="AJ6717" t="s">
        <v>162</v>
      </c>
    </row>
    <row r="6718" spans="1:36" x14ac:dyDescent="0.2">
      <c r="A6718">
        <v>0.35315629799999998</v>
      </c>
      <c r="B6718" t="s">
        <v>9745</v>
      </c>
      <c r="C6718" t="s">
        <v>9744</v>
      </c>
      <c r="E6718">
        <v>0</v>
      </c>
      <c r="F6718">
        <v>6.2E-2</v>
      </c>
      <c r="G6718">
        <v>2.0421</v>
      </c>
      <c r="H6718">
        <v>0.503</v>
      </c>
      <c r="I6718">
        <v>0.21609999999999999</v>
      </c>
      <c r="J6718">
        <v>280.26729999999998</v>
      </c>
      <c r="K6718">
        <v>0.50800000000000001</v>
      </c>
      <c r="L6718">
        <v>0.48592128600000001</v>
      </c>
      <c r="M6718">
        <v>7</v>
      </c>
      <c r="N6718">
        <v>0.66700000000000004</v>
      </c>
      <c r="O6718">
        <v>25.72898</v>
      </c>
      <c r="P6718" t="s">
        <v>9743</v>
      </c>
      <c r="Q6718">
        <v>-80.23742</v>
      </c>
      <c r="R6718">
        <v>-8.0340000000000007</v>
      </c>
      <c r="S6718">
        <v>1</v>
      </c>
      <c r="T6718">
        <v>0.47599999999999998</v>
      </c>
      <c r="U6718">
        <v>600392</v>
      </c>
      <c r="V6718" t="s">
        <v>9742</v>
      </c>
      <c r="W6718" t="s">
        <v>9741</v>
      </c>
      <c r="Y6718" t="s">
        <v>10076</v>
      </c>
      <c r="Z6718">
        <v>271.09899999999999</v>
      </c>
      <c r="AA6718">
        <v>0.46700000000000003</v>
      </c>
      <c r="AB6718">
        <v>6.3869999999999996E-2</v>
      </c>
      <c r="AC6718">
        <v>195.995</v>
      </c>
      <c r="AD6718" t="s">
        <v>195</v>
      </c>
      <c r="AE6718">
        <v>1</v>
      </c>
      <c r="AF6718">
        <v>7</v>
      </c>
      <c r="AG6718">
        <v>0.38700000000000001</v>
      </c>
      <c r="AH6718" t="s">
        <v>10075</v>
      </c>
      <c r="AI6718">
        <v>2001</v>
      </c>
      <c r="AJ6718" t="s">
        <v>193</v>
      </c>
    </row>
    <row r="6719" spans="1:36" x14ac:dyDescent="0.2">
      <c r="A6719">
        <v>0</v>
      </c>
      <c r="B6719" t="s">
        <v>9123</v>
      </c>
      <c r="C6719" t="s">
        <v>9122</v>
      </c>
      <c r="E6719">
        <v>0</v>
      </c>
      <c r="F6719">
        <v>8.6999999999999994E-2</v>
      </c>
      <c r="G6719">
        <v>0.91688000000000003</v>
      </c>
      <c r="H6719">
        <v>0.754</v>
      </c>
      <c r="I6719">
        <v>0.42409999999999998</v>
      </c>
      <c r="J6719">
        <v>240.40443999999999</v>
      </c>
      <c r="K6719">
        <v>0.30599999999999999</v>
      </c>
      <c r="L6719">
        <v>0.425723658</v>
      </c>
      <c r="M6719">
        <v>7</v>
      </c>
      <c r="N6719">
        <v>0.64600000000000002</v>
      </c>
      <c r="O6719">
        <v>37.157356750133602</v>
      </c>
      <c r="P6719" t="s">
        <v>6</v>
      </c>
      <c r="Q6719">
        <v>-63.933357868519501</v>
      </c>
      <c r="R6719">
        <v>-17.271000000000001</v>
      </c>
      <c r="S6719">
        <v>1</v>
      </c>
      <c r="T6719">
        <v>0.76600000000000001</v>
      </c>
      <c r="U6719">
        <v>321903</v>
      </c>
      <c r="V6719" t="s">
        <v>10074</v>
      </c>
      <c r="W6719" t="s">
        <v>9120</v>
      </c>
      <c r="Y6719" t="s">
        <v>10073</v>
      </c>
      <c r="Z6719">
        <v>232.96600000000001</v>
      </c>
      <c r="AA6719">
        <v>0.313</v>
      </c>
      <c r="AB6719">
        <v>0.42409999999999998</v>
      </c>
      <c r="AC6719">
        <v>123.78400000000001</v>
      </c>
      <c r="AD6719" t="s">
        <v>9117</v>
      </c>
      <c r="AE6719">
        <v>1</v>
      </c>
      <c r="AF6719">
        <v>3</v>
      </c>
      <c r="AG6719">
        <v>1</v>
      </c>
      <c r="AH6719" t="s">
        <v>10072</v>
      </c>
      <c r="AI6719">
        <v>0</v>
      </c>
      <c r="AJ6719" t="s">
        <v>9117</v>
      </c>
    </row>
    <row r="6720" spans="1:36" x14ac:dyDescent="0.2">
      <c r="A6720">
        <v>0.547506775</v>
      </c>
      <c r="B6720" t="s">
        <v>10071</v>
      </c>
      <c r="C6720" t="s">
        <v>10070</v>
      </c>
      <c r="D6720" t="s">
        <v>1228</v>
      </c>
      <c r="E6720">
        <v>2</v>
      </c>
      <c r="F6720">
        <v>6.7000000000000004E-2</v>
      </c>
      <c r="G6720">
        <v>0.54510000000000003</v>
      </c>
      <c r="H6720">
        <v>1</v>
      </c>
      <c r="I6720">
        <v>0.25651000000000002</v>
      </c>
      <c r="J6720">
        <v>133.25015999999999</v>
      </c>
      <c r="K6720">
        <v>0.24099999999999999</v>
      </c>
      <c r="L6720">
        <v>0.73120804699999997</v>
      </c>
      <c r="M6720">
        <v>10</v>
      </c>
      <c r="N6720">
        <v>0.57699999999999996</v>
      </c>
      <c r="O6720">
        <v>34.053489999999996</v>
      </c>
      <c r="P6720" t="s">
        <v>375</v>
      </c>
      <c r="Q6720">
        <v>-118.24532000000001</v>
      </c>
      <c r="R6720">
        <v>-13.77</v>
      </c>
      <c r="S6720">
        <v>0</v>
      </c>
      <c r="T6720">
        <v>0.503</v>
      </c>
      <c r="U6720">
        <v>199800</v>
      </c>
      <c r="V6720" t="s">
        <v>10069</v>
      </c>
      <c r="W6720" t="s">
        <v>10068</v>
      </c>
      <c r="Y6720" t="s">
        <v>10067</v>
      </c>
      <c r="Z6720">
        <v>124.024</v>
      </c>
      <c r="AA6720">
        <v>0.29099999999999998</v>
      </c>
      <c r="AB6720">
        <v>0.25651000000000002</v>
      </c>
      <c r="AC6720">
        <v>207.238</v>
      </c>
      <c r="AD6720" t="s">
        <v>1228</v>
      </c>
      <c r="AE6720">
        <v>1</v>
      </c>
      <c r="AF6720">
        <v>4</v>
      </c>
      <c r="AG6720">
        <v>0</v>
      </c>
      <c r="AH6720" t="s">
        <v>10066</v>
      </c>
      <c r="AI6720">
        <v>1985</v>
      </c>
      <c r="AJ6720" t="s">
        <v>1228</v>
      </c>
    </row>
    <row r="6721" spans="1:36" x14ac:dyDescent="0.2">
      <c r="A6721">
        <v>0</v>
      </c>
      <c r="B6721" t="s">
        <v>10065</v>
      </c>
      <c r="C6721" t="s">
        <v>10064</v>
      </c>
      <c r="E6721">
        <v>0</v>
      </c>
      <c r="F6721">
        <v>0.755</v>
      </c>
      <c r="G6721">
        <v>0.42323</v>
      </c>
      <c r="H6721">
        <v>0.755</v>
      </c>
      <c r="I6721">
        <v>0.42323</v>
      </c>
      <c r="J6721">
        <v>168.54159000000001</v>
      </c>
      <c r="K6721">
        <v>0.34499999999999997</v>
      </c>
      <c r="L6721">
        <v>0.28521031600000002</v>
      </c>
      <c r="M6721">
        <v>3</v>
      </c>
      <c r="N6721">
        <v>0.13800000000000001</v>
      </c>
      <c r="O6721">
        <v>37.157356750133602</v>
      </c>
      <c r="P6721" t="s">
        <v>6</v>
      </c>
      <c r="Q6721">
        <v>-63.933357868519501</v>
      </c>
      <c r="R6721">
        <v>-16.797000000000001</v>
      </c>
      <c r="S6721">
        <v>1</v>
      </c>
      <c r="T6721">
        <v>0.34</v>
      </c>
      <c r="U6721">
        <v>28425</v>
      </c>
      <c r="V6721" t="s">
        <v>10063</v>
      </c>
      <c r="W6721" t="s">
        <v>10062</v>
      </c>
      <c r="Y6721" t="s">
        <v>10061</v>
      </c>
      <c r="Z6721">
        <v>164.583</v>
      </c>
      <c r="AA6721">
        <v>0.46600000000000003</v>
      </c>
      <c r="AB6721">
        <v>0.15770000000000001</v>
      </c>
      <c r="AC6721">
        <v>112.911</v>
      </c>
      <c r="AD6721" t="s">
        <v>1483</v>
      </c>
      <c r="AE6721">
        <v>1</v>
      </c>
      <c r="AF6721">
        <v>1</v>
      </c>
      <c r="AG6721">
        <v>0.54800000000000004</v>
      </c>
      <c r="AH6721" t="s">
        <v>108</v>
      </c>
      <c r="AI6721">
        <v>0</v>
      </c>
      <c r="AJ6721" t="s">
        <v>146</v>
      </c>
    </row>
    <row r="6722" spans="1:36" x14ac:dyDescent="0.2">
      <c r="A6722">
        <v>0.37567692899999999</v>
      </c>
      <c r="B6722" t="s">
        <v>1509</v>
      </c>
      <c r="C6722" t="s">
        <v>10060</v>
      </c>
      <c r="E6722">
        <v>0</v>
      </c>
      <c r="F6722">
        <v>8.7999999999999995E-2</v>
      </c>
      <c r="G6722">
        <v>0.19536000000000001</v>
      </c>
      <c r="H6722">
        <v>0.62</v>
      </c>
      <c r="I6722">
        <v>0.19536000000000001</v>
      </c>
      <c r="J6722">
        <v>226.61179000000001</v>
      </c>
      <c r="K6722">
        <v>0</v>
      </c>
      <c r="L6722">
        <v>0.51829164599999999</v>
      </c>
      <c r="M6722">
        <v>6</v>
      </c>
      <c r="N6722">
        <v>5.1999999999999998E-2</v>
      </c>
      <c r="O6722">
        <v>38.627740000000003</v>
      </c>
      <c r="P6722" t="s">
        <v>198</v>
      </c>
      <c r="Q6722">
        <v>-90.199510000000004</v>
      </c>
      <c r="R6722">
        <v>-7.7649999999999997</v>
      </c>
      <c r="S6722">
        <v>1</v>
      </c>
      <c r="T6722">
        <v>0.38</v>
      </c>
      <c r="U6722">
        <v>775996</v>
      </c>
      <c r="V6722" t="s">
        <v>10059</v>
      </c>
      <c r="W6722" t="s">
        <v>1506</v>
      </c>
      <c r="Y6722" t="s">
        <v>10058</v>
      </c>
      <c r="Z6722">
        <v>226.61199999999999</v>
      </c>
      <c r="AA6722">
        <v>0.504</v>
      </c>
      <c r="AB6722">
        <v>0.19536000000000001</v>
      </c>
      <c r="AC6722">
        <v>152.34</v>
      </c>
      <c r="AD6722" t="s">
        <v>278</v>
      </c>
      <c r="AE6722">
        <v>0.87000438999999996</v>
      </c>
      <c r="AF6722">
        <v>4</v>
      </c>
      <c r="AG6722">
        <v>0.93899999999999995</v>
      </c>
      <c r="AH6722" t="s">
        <v>206</v>
      </c>
      <c r="AI6722">
        <v>0</v>
      </c>
      <c r="AJ6722" t="s">
        <v>278</v>
      </c>
    </row>
    <row r="6723" spans="1:36" x14ac:dyDescent="0.2">
      <c r="A6723">
        <v>0.40205489700000002</v>
      </c>
      <c r="B6723" t="s">
        <v>3479</v>
      </c>
      <c r="C6723" t="s">
        <v>3478</v>
      </c>
      <c r="E6723">
        <v>0</v>
      </c>
      <c r="F6723">
        <v>0.10299999999999999</v>
      </c>
      <c r="G6723">
        <v>1.2070000000000001</v>
      </c>
      <c r="H6723">
        <v>0.72799999999999998</v>
      </c>
      <c r="I6723">
        <v>0.12174</v>
      </c>
      <c r="J6723">
        <v>179.93098000000001</v>
      </c>
      <c r="K6723">
        <v>0.32800000000000001</v>
      </c>
      <c r="L6723">
        <v>0.61177111299999998</v>
      </c>
      <c r="M6723">
        <v>2</v>
      </c>
      <c r="N6723">
        <v>0.503</v>
      </c>
      <c r="O6723">
        <v>30.790620000000001</v>
      </c>
      <c r="P6723" t="s">
        <v>3477</v>
      </c>
      <c r="Q6723">
        <v>-89.8643</v>
      </c>
      <c r="R6723">
        <v>-10.333</v>
      </c>
      <c r="S6723">
        <v>1</v>
      </c>
      <c r="T6723">
        <v>0.52300000000000002</v>
      </c>
      <c r="U6723">
        <v>458578</v>
      </c>
      <c r="V6723" t="s">
        <v>10057</v>
      </c>
      <c r="W6723" t="s">
        <v>2728</v>
      </c>
      <c r="Y6723" t="s">
        <v>10056</v>
      </c>
      <c r="Z6723">
        <v>176.64</v>
      </c>
      <c r="AA6723">
        <v>0.58199999999999996</v>
      </c>
      <c r="AB6723">
        <v>0.12174</v>
      </c>
      <c r="AC6723">
        <v>113.44499999999999</v>
      </c>
      <c r="AD6723" t="s">
        <v>2916</v>
      </c>
      <c r="AE6723">
        <v>0.957135026</v>
      </c>
      <c r="AF6723">
        <v>4</v>
      </c>
      <c r="AG6723">
        <v>1.2E-2</v>
      </c>
      <c r="AH6723" t="s">
        <v>10055</v>
      </c>
      <c r="AI6723">
        <v>0</v>
      </c>
      <c r="AJ6723" t="s">
        <v>42</v>
      </c>
    </row>
    <row r="6724" spans="1:36" x14ac:dyDescent="0.2">
      <c r="A6724">
        <v>0.51219724300000002</v>
      </c>
      <c r="B6724" t="s">
        <v>2054</v>
      </c>
      <c r="C6724" t="s">
        <v>2053</v>
      </c>
      <c r="E6724">
        <v>0</v>
      </c>
      <c r="F6724">
        <v>9.8000000000000004E-2</v>
      </c>
      <c r="G6724">
        <v>0.21088999999999999</v>
      </c>
      <c r="H6724">
        <v>1</v>
      </c>
      <c r="I6724">
        <v>0.21088999999999999</v>
      </c>
      <c r="J6724">
        <v>313.15546000000001</v>
      </c>
      <c r="K6724">
        <v>0.47899999999999998</v>
      </c>
      <c r="L6724">
        <v>0.52830834900000001</v>
      </c>
      <c r="M6724">
        <v>11</v>
      </c>
      <c r="N6724">
        <v>0.53300000000000003</v>
      </c>
      <c r="O6724">
        <v>37.157356750133602</v>
      </c>
      <c r="P6724" t="s">
        <v>2052</v>
      </c>
      <c r="Q6724">
        <v>-63.933357868519501</v>
      </c>
      <c r="R6724">
        <v>-3.528</v>
      </c>
      <c r="S6724">
        <v>1</v>
      </c>
      <c r="T6724">
        <v>0.29399999999999998</v>
      </c>
      <c r="U6724">
        <v>240644</v>
      </c>
      <c r="V6724" t="s">
        <v>10054</v>
      </c>
      <c r="W6724" t="s">
        <v>2050</v>
      </c>
      <c r="Y6724" t="s">
        <v>10053</v>
      </c>
      <c r="Z6724">
        <v>301.54000000000002</v>
      </c>
      <c r="AA6724">
        <v>0.95899999999999996</v>
      </c>
      <c r="AB6724">
        <v>0.21088999999999999</v>
      </c>
      <c r="AC6724">
        <v>98.927000000000007</v>
      </c>
      <c r="AD6724" t="s">
        <v>206</v>
      </c>
      <c r="AE6724">
        <v>1</v>
      </c>
      <c r="AF6724">
        <v>4</v>
      </c>
      <c r="AG6724">
        <v>1</v>
      </c>
      <c r="AH6724" t="s">
        <v>108</v>
      </c>
      <c r="AI6724">
        <v>2005</v>
      </c>
      <c r="AJ6724" t="s">
        <v>206</v>
      </c>
    </row>
    <row r="6725" spans="1:36" x14ac:dyDescent="0.2">
      <c r="A6725">
        <v>0.361992288</v>
      </c>
      <c r="B6725" t="s">
        <v>10052</v>
      </c>
      <c r="C6725" t="s">
        <v>10051</v>
      </c>
      <c r="E6725">
        <v>0</v>
      </c>
      <c r="F6725">
        <v>0</v>
      </c>
      <c r="G6725">
        <v>1.5356399999999999</v>
      </c>
      <c r="H6725">
        <v>0.91400000000000003</v>
      </c>
      <c r="I6725">
        <v>0.52088999999999996</v>
      </c>
      <c r="J6725">
        <v>272.14321999999999</v>
      </c>
      <c r="K6725">
        <v>0.97799999999999998</v>
      </c>
      <c r="L6725">
        <v>0.61172602700000001</v>
      </c>
      <c r="M6725">
        <v>9</v>
      </c>
      <c r="N6725">
        <v>0.78300000000000003</v>
      </c>
      <c r="O6725">
        <v>37.157356750133602</v>
      </c>
      <c r="P6725" t="s">
        <v>2578</v>
      </c>
      <c r="Q6725">
        <v>-63.933357868519501</v>
      </c>
      <c r="R6725">
        <v>-9.1590000000000007</v>
      </c>
      <c r="S6725">
        <v>0</v>
      </c>
      <c r="T6725">
        <v>0.32500000000000001</v>
      </c>
      <c r="U6725">
        <v>614814</v>
      </c>
      <c r="V6725" t="s">
        <v>10050</v>
      </c>
      <c r="W6725" t="s">
        <v>6672</v>
      </c>
      <c r="Y6725" t="s">
        <v>10049</v>
      </c>
      <c r="Z6725">
        <v>260.77699999999999</v>
      </c>
      <c r="AA6725">
        <v>0.58099999999999996</v>
      </c>
      <c r="AB6725">
        <v>0.26719999999999999</v>
      </c>
      <c r="AC6725">
        <v>118.834</v>
      </c>
      <c r="AD6725" t="s">
        <v>486</v>
      </c>
      <c r="AE6725">
        <v>0.90289360799999996</v>
      </c>
      <c r="AF6725">
        <v>4</v>
      </c>
      <c r="AG6725">
        <v>0.874</v>
      </c>
      <c r="AH6725" t="s">
        <v>10048</v>
      </c>
      <c r="AI6725">
        <v>0</v>
      </c>
      <c r="AJ6725" t="s">
        <v>486</v>
      </c>
    </row>
    <row r="6726" spans="1:36" x14ac:dyDescent="0.2">
      <c r="A6726">
        <v>0.457072637</v>
      </c>
      <c r="B6726" t="s">
        <v>10047</v>
      </c>
      <c r="C6726" t="s">
        <v>10046</v>
      </c>
      <c r="E6726">
        <v>0</v>
      </c>
      <c r="F6726">
        <v>0.17499999999999999</v>
      </c>
      <c r="G6726">
        <v>2.1803499999999998</v>
      </c>
      <c r="H6726">
        <v>0.54400000000000004</v>
      </c>
      <c r="I6726">
        <v>0.46549000000000001</v>
      </c>
      <c r="J6726">
        <v>178.78158999999999</v>
      </c>
      <c r="K6726">
        <v>0.27200000000000002</v>
      </c>
      <c r="L6726">
        <v>0</v>
      </c>
      <c r="M6726">
        <v>7</v>
      </c>
      <c r="N6726">
        <v>0.3</v>
      </c>
      <c r="O6726">
        <v>37.157356750133602</v>
      </c>
      <c r="P6726" t="s">
        <v>10045</v>
      </c>
      <c r="Q6726">
        <v>-63.933357868519501</v>
      </c>
      <c r="R6726">
        <v>-5.3620000000000001</v>
      </c>
      <c r="S6726">
        <v>1</v>
      </c>
      <c r="T6726">
        <v>0.48399999999999999</v>
      </c>
      <c r="U6726">
        <v>816211</v>
      </c>
      <c r="V6726" t="s">
        <v>10042</v>
      </c>
      <c r="W6726" t="s">
        <v>10044</v>
      </c>
      <c r="Y6726" t="s">
        <v>10043</v>
      </c>
      <c r="Z6726">
        <v>165.251</v>
      </c>
      <c r="AA6726">
        <v>0</v>
      </c>
      <c r="AB6726">
        <v>0.20854</v>
      </c>
      <c r="AC6726">
        <v>117.67400000000001</v>
      </c>
      <c r="AD6726" t="s">
        <v>23</v>
      </c>
      <c r="AE6726">
        <v>0.92942496699999999</v>
      </c>
      <c r="AF6726">
        <v>5</v>
      </c>
      <c r="AG6726">
        <v>0.63900000000000001</v>
      </c>
      <c r="AH6726" t="s">
        <v>10042</v>
      </c>
      <c r="AI6726">
        <v>0</v>
      </c>
      <c r="AJ6726" t="s">
        <v>23</v>
      </c>
    </row>
    <row r="6727" spans="1:36" x14ac:dyDescent="0.2">
      <c r="A6727">
        <v>0.47695504599999999</v>
      </c>
      <c r="B6727" t="s">
        <v>10041</v>
      </c>
      <c r="C6727" t="s">
        <v>10040</v>
      </c>
      <c r="D6727" t="s">
        <v>42</v>
      </c>
      <c r="E6727">
        <v>1</v>
      </c>
      <c r="F6727">
        <v>4.0000000000000001E-3</v>
      </c>
      <c r="G6727">
        <v>0.67679999999999996</v>
      </c>
      <c r="H6727">
        <v>1</v>
      </c>
      <c r="I6727">
        <v>0.17285</v>
      </c>
      <c r="J6727">
        <v>166.21669</v>
      </c>
      <c r="K6727">
        <v>2.2519999999999998</v>
      </c>
      <c r="L6727">
        <v>0.74621385699999998</v>
      </c>
      <c r="M6727">
        <v>5</v>
      </c>
      <c r="N6727">
        <v>0.34499999999999997</v>
      </c>
      <c r="O6727">
        <v>34.823529999999998</v>
      </c>
      <c r="P6727" t="s">
        <v>10039</v>
      </c>
      <c r="Q6727">
        <v>-89.997259999999997</v>
      </c>
      <c r="R6727">
        <v>-8.2349999999999994</v>
      </c>
      <c r="S6727">
        <v>1</v>
      </c>
      <c r="T6727">
        <v>0.43099999999999999</v>
      </c>
      <c r="U6727">
        <v>549564</v>
      </c>
      <c r="V6727" t="s">
        <v>10038</v>
      </c>
      <c r="W6727" t="s">
        <v>10037</v>
      </c>
      <c r="Y6727" t="s">
        <v>10036</v>
      </c>
      <c r="Z6727">
        <v>161.68600000000001</v>
      </c>
      <c r="AA6727">
        <v>0.749</v>
      </c>
      <c r="AB6727">
        <v>0.17285</v>
      </c>
      <c r="AC6727">
        <v>124.996</v>
      </c>
      <c r="AD6727" t="s">
        <v>366</v>
      </c>
      <c r="AE6727">
        <v>1</v>
      </c>
      <c r="AF6727">
        <v>4</v>
      </c>
      <c r="AG6727">
        <v>0.28499999999999998</v>
      </c>
      <c r="AH6727" t="s">
        <v>10035</v>
      </c>
      <c r="AI6727">
        <v>2006</v>
      </c>
      <c r="AJ6727" t="s">
        <v>0</v>
      </c>
    </row>
    <row r="6728" spans="1:36" x14ac:dyDescent="0.2">
      <c r="A6728">
        <v>0.28318261</v>
      </c>
      <c r="B6728" t="s">
        <v>10034</v>
      </c>
      <c r="C6728" t="s">
        <v>10033</v>
      </c>
      <c r="E6728">
        <v>0</v>
      </c>
      <c r="F6728">
        <v>1.2E-2</v>
      </c>
      <c r="G6728">
        <v>0.95791999999999999</v>
      </c>
      <c r="H6728">
        <v>0.61499999999999999</v>
      </c>
      <c r="I6728">
        <v>0.20868</v>
      </c>
      <c r="J6728">
        <v>244.45341999999999</v>
      </c>
      <c r="K6728">
        <v>4.18</v>
      </c>
      <c r="L6728">
        <v>0.41119082600000001</v>
      </c>
      <c r="M6728">
        <v>9</v>
      </c>
      <c r="N6728">
        <v>0.39300000000000002</v>
      </c>
      <c r="O6728">
        <v>37.157356750133602</v>
      </c>
      <c r="P6728" t="s">
        <v>6</v>
      </c>
      <c r="Q6728">
        <v>-63.933357868519501</v>
      </c>
      <c r="R6728">
        <v>-9.0150000000000006</v>
      </c>
      <c r="S6728">
        <v>0</v>
      </c>
      <c r="T6728">
        <v>0.30199999999999999</v>
      </c>
      <c r="U6728">
        <v>269267</v>
      </c>
      <c r="V6728" t="s">
        <v>10032</v>
      </c>
      <c r="W6728" t="s">
        <v>10031</v>
      </c>
      <c r="Y6728" t="s">
        <v>10030</v>
      </c>
      <c r="Z6728">
        <v>231.28800000000001</v>
      </c>
      <c r="AA6728">
        <v>0.56000000000000005</v>
      </c>
      <c r="AB6728">
        <v>0.20868</v>
      </c>
      <c r="AC6728">
        <v>160.017</v>
      </c>
      <c r="AD6728" t="s">
        <v>206</v>
      </c>
      <c r="AE6728">
        <v>1</v>
      </c>
      <c r="AF6728">
        <v>4</v>
      </c>
      <c r="AG6728">
        <v>0.61499999999999999</v>
      </c>
      <c r="AH6728" t="s">
        <v>10029</v>
      </c>
      <c r="AI6728">
        <v>0</v>
      </c>
      <c r="AJ6728" t="s">
        <v>206</v>
      </c>
    </row>
    <row r="6729" spans="1:36" x14ac:dyDescent="0.2">
      <c r="A6729">
        <v>0.43392783800000001</v>
      </c>
      <c r="B6729" t="s">
        <v>10028</v>
      </c>
      <c r="C6729" t="s">
        <v>10027</v>
      </c>
      <c r="D6729" t="s">
        <v>108</v>
      </c>
      <c r="E6729">
        <v>1</v>
      </c>
      <c r="F6729">
        <v>2.7E-2</v>
      </c>
      <c r="G6729">
        <v>0.58260000000000001</v>
      </c>
      <c r="H6729">
        <v>0.44600000000000001</v>
      </c>
      <c r="I6729">
        <v>0.11402</v>
      </c>
      <c r="J6729">
        <v>405.10649000000001</v>
      </c>
      <c r="K6729">
        <v>0</v>
      </c>
      <c r="L6729">
        <v>0.70322957699999999</v>
      </c>
      <c r="M6729">
        <v>10</v>
      </c>
      <c r="N6729">
        <v>0.82199999999999995</v>
      </c>
      <c r="O6729">
        <v>37.157356750133602</v>
      </c>
      <c r="P6729" t="s">
        <v>10026</v>
      </c>
      <c r="Q6729">
        <v>-63.933357868519501</v>
      </c>
      <c r="R6729">
        <v>-5.9880000000000004</v>
      </c>
      <c r="S6729">
        <v>1</v>
      </c>
      <c r="T6729">
        <v>0.60599999999999998</v>
      </c>
      <c r="U6729">
        <v>691205</v>
      </c>
      <c r="V6729" t="s">
        <v>10023</v>
      </c>
      <c r="W6729" t="s">
        <v>10025</v>
      </c>
      <c r="Y6729" t="s">
        <v>10024</v>
      </c>
      <c r="Z6729">
        <v>405.10599999999999</v>
      </c>
      <c r="AA6729">
        <v>1</v>
      </c>
      <c r="AB6729">
        <v>0.11402</v>
      </c>
      <c r="AC6729">
        <v>127.995</v>
      </c>
      <c r="AD6729" t="s">
        <v>108</v>
      </c>
      <c r="AE6729">
        <v>1</v>
      </c>
      <c r="AF6729">
        <v>4</v>
      </c>
      <c r="AG6729">
        <v>0.76100000000000001</v>
      </c>
      <c r="AH6729" t="s">
        <v>10023</v>
      </c>
      <c r="AI6729">
        <v>2006</v>
      </c>
      <c r="AJ6729" t="s">
        <v>108</v>
      </c>
    </row>
    <row r="6730" spans="1:36" x14ac:dyDescent="0.2">
      <c r="A6730">
        <v>0.60142720400000005</v>
      </c>
      <c r="B6730" t="s">
        <v>733</v>
      </c>
      <c r="C6730" t="s">
        <v>10022</v>
      </c>
      <c r="D6730" t="s">
        <v>230</v>
      </c>
      <c r="E6730">
        <v>4</v>
      </c>
      <c r="F6730">
        <v>2.7E-2</v>
      </c>
      <c r="G6730">
        <v>1.6748400000000001</v>
      </c>
      <c r="H6730">
        <v>1</v>
      </c>
      <c r="I6730">
        <v>0.47700999999999999</v>
      </c>
      <c r="J6730">
        <v>119.40526</v>
      </c>
      <c r="K6730">
        <v>0.183</v>
      </c>
      <c r="L6730">
        <v>0.83125364999999996</v>
      </c>
      <c r="M6730">
        <v>7</v>
      </c>
      <c r="N6730">
        <v>0.63200000000000001</v>
      </c>
      <c r="O6730">
        <v>37.157356750133602</v>
      </c>
      <c r="P6730" t="s">
        <v>6</v>
      </c>
      <c r="Q6730">
        <v>-63.933357868519501</v>
      </c>
      <c r="R6730">
        <v>-10.775</v>
      </c>
      <c r="S6730">
        <v>1</v>
      </c>
      <c r="T6730">
        <v>0.71</v>
      </c>
      <c r="U6730">
        <v>234342</v>
      </c>
      <c r="V6730" t="s">
        <v>10021</v>
      </c>
      <c r="W6730" t="s">
        <v>7550</v>
      </c>
      <c r="Y6730" t="s">
        <v>10020</v>
      </c>
      <c r="Z6730">
        <v>110.196</v>
      </c>
      <c r="AA6730">
        <v>1</v>
      </c>
      <c r="AB6730">
        <v>0.47700999999999999</v>
      </c>
      <c r="AC6730">
        <v>101.306</v>
      </c>
      <c r="AD6730" t="s">
        <v>1474</v>
      </c>
      <c r="AE6730">
        <v>0.95121183899999995</v>
      </c>
      <c r="AF6730">
        <v>3</v>
      </c>
      <c r="AG6730">
        <v>0.69</v>
      </c>
      <c r="AH6730" t="s">
        <v>10019</v>
      </c>
      <c r="AI6730">
        <v>2008</v>
      </c>
      <c r="AJ6730" t="s">
        <v>146</v>
      </c>
    </row>
    <row r="6731" spans="1:36" x14ac:dyDescent="0.2">
      <c r="A6731">
        <v>0.56400598599999996</v>
      </c>
      <c r="B6731" t="s">
        <v>5691</v>
      </c>
      <c r="C6731" t="s">
        <v>5690</v>
      </c>
      <c r="D6731" t="s">
        <v>0</v>
      </c>
      <c r="E6731">
        <v>1</v>
      </c>
      <c r="F6731">
        <v>0.25600000000000001</v>
      </c>
      <c r="G6731">
        <v>0.39477000000000001</v>
      </c>
      <c r="H6731">
        <v>0</v>
      </c>
      <c r="I6731">
        <v>2.9319999999999999E-2</v>
      </c>
      <c r="J6731">
        <v>194.40280999999999</v>
      </c>
      <c r="K6731">
        <v>2.2759999999999998</v>
      </c>
      <c r="L6731">
        <v>0.81763514599999998</v>
      </c>
      <c r="M6731">
        <v>0</v>
      </c>
      <c r="N6731">
        <v>0.95799999999999996</v>
      </c>
      <c r="O6731">
        <v>37.157356750133602</v>
      </c>
      <c r="P6731" t="s">
        <v>1863</v>
      </c>
      <c r="Q6731">
        <v>-63.933357868519501</v>
      </c>
      <c r="R6731">
        <v>-8.3510000000000009</v>
      </c>
      <c r="S6731">
        <v>1</v>
      </c>
      <c r="T6731">
        <v>0.76100000000000001</v>
      </c>
      <c r="U6731">
        <v>22419</v>
      </c>
      <c r="V6731" t="s">
        <v>10018</v>
      </c>
      <c r="W6731" t="s">
        <v>4832</v>
      </c>
      <c r="Y6731" t="s">
        <v>10017</v>
      </c>
      <c r="Z6731">
        <v>183.94800000000001</v>
      </c>
      <c r="AA6731">
        <v>0.27800000000000002</v>
      </c>
      <c r="AB6731">
        <v>2.9319999999999999E-2</v>
      </c>
      <c r="AC6731">
        <v>164.35900000000001</v>
      </c>
      <c r="AD6731" t="s">
        <v>1168</v>
      </c>
      <c r="AE6731">
        <v>0.94810557699999998</v>
      </c>
      <c r="AF6731">
        <v>4</v>
      </c>
      <c r="AG6731">
        <v>0.13600000000000001</v>
      </c>
      <c r="AH6731" t="s">
        <v>10016</v>
      </c>
      <c r="AI6731">
        <v>1972</v>
      </c>
      <c r="AJ6731" t="s">
        <v>0</v>
      </c>
    </row>
    <row r="6732" spans="1:36" x14ac:dyDescent="0.2">
      <c r="A6732">
        <v>0.39680021900000001</v>
      </c>
      <c r="B6732" t="s">
        <v>9838</v>
      </c>
      <c r="C6732" t="s">
        <v>9837</v>
      </c>
      <c r="E6732">
        <v>0</v>
      </c>
      <c r="F6732">
        <v>1.6E-2</v>
      </c>
      <c r="G6732">
        <v>0.71279000000000003</v>
      </c>
      <c r="H6732">
        <v>1</v>
      </c>
      <c r="I6732">
        <v>0.20113</v>
      </c>
      <c r="J6732">
        <v>165.30240000000001</v>
      </c>
      <c r="K6732">
        <v>0.13100000000000001</v>
      </c>
      <c r="L6732">
        <v>0.59994466999999996</v>
      </c>
      <c r="M6732">
        <v>9</v>
      </c>
      <c r="N6732">
        <v>0.79500000000000004</v>
      </c>
      <c r="O6732">
        <v>42.331679999999999</v>
      </c>
      <c r="P6732" t="s">
        <v>1014</v>
      </c>
      <c r="Q6732">
        <v>-83.047920000000005</v>
      </c>
      <c r="R6732">
        <v>-2.694</v>
      </c>
      <c r="S6732">
        <v>1</v>
      </c>
      <c r="T6732">
        <v>0.58199999999999996</v>
      </c>
      <c r="U6732">
        <v>457401</v>
      </c>
      <c r="V6732" t="s">
        <v>9836</v>
      </c>
      <c r="W6732" t="s">
        <v>9835</v>
      </c>
      <c r="Y6732" t="s">
        <v>10015</v>
      </c>
      <c r="Z6732">
        <v>156.79300000000001</v>
      </c>
      <c r="AA6732">
        <v>0.76600000000000001</v>
      </c>
      <c r="AB6732">
        <v>0.20113</v>
      </c>
      <c r="AC6732">
        <v>120.944</v>
      </c>
      <c r="AD6732" t="s">
        <v>261</v>
      </c>
      <c r="AE6732">
        <v>0.91803063900000004</v>
      </c>
      <c r="AF6732">
        <v>4</v>
      </c>
      <c r="AG6732">
        <v>0.68799999999999994</v>
      </c>
      <c r="AH6732" t="s">
        <v>10014</v>
      </c>
      <c r="AI6732">
        <v>2003</v>
      </c>
      <c r="AJ6732" t="s">
        <v>261</v>
      </c>
    </row>
    <row r="6733" spans="1:36" x14ac:dyDescent="0.2">
      <c r="A6733">
        <v>0.30584974399999998</v>
      </c>
      <c r="B6733" t="s">
        <v>7493</v>
      </c>
      <c r="C6733" t="s">
        <v>10013</v>
      </c>
      <c r="E6733">
        <v>0</v>
      </c>
      <c r="F6733">
        <v>0.114</v>
      </c>
      <c r="G6733">
        <v>2.5724200000000002</v>
      </c>
      <c r="H6733">
        <v>0.41</v>
      </c>
      <c r="I6733">
        <v>2.1731400000000001</v>
      </c>
      <c r="J6733">
        <v>498.38974999999999</v>
      </c>
      <c r="K6733">
        <v>6.4729999999999999</v>
      </c>
      <c r="L6733">
        <v>0.28422040399999998</v>
      </c>
      <c r="M6733">
        <v>4</v>
      </c>
      <c r="N6733">
        <v>0.92700000000000005</v>
      </c>
      <c r="O6733">
        <v>37.157356750133602</v>
      </c>
      <c r="P6733" t="s">
        <v>6</v>
      </c>
      <c r="Q6733">
        <v>-63.933357868519501</v>
      </c>
      <c r="R6733">
        <v>-14.037000000000001</v>
      </c>
      <c r="S6733">
        <v>0</v>
      </c>
      <c r="T6733">
        <v>0.83899999999999997</v>
      </c>
      <c r="U6733">
        <v>200189</v>
      </c>
      <c r="V6733" t="s">
        <v>10012</v>
      </c>
      <c r="W6733" t="s">
        <v>7490</v>
      </c>
      <c r="Y6733" t="s">
        <v>10011</v>
      </c>
      <c r="Z6733">
        <v>461.166</v>
      </c>
      <c r="AA6733">
        <v>4.3999999999999997E-2</v>
      </c>
      <c r="AB6733">
        <v>1.9724900000000001</v>
      </c>
      <c r="AC6733">
        <v>150.86699999999999</v>
      </c>
      <c r="AD6733" t="s">
        <v>7487</v>
      </c>
      <c r="AE6733">
        <v>1</v>
      </c>
      <c r="AF6733">
        <v>4</v>
      </c>
      <c r="AG6733">
        <v>0.48299999999999998</v>
      </c>
      <c r="AH6733" t="s">
        <v>10010</v>
      </c>
      <c r="AI6733">
        <v>0</v>
      </c>
      <c r="AJ6733" t="s">
        <v>7487</v>
      </c>
    </row>
    <row r="6734" spans="1:36" x14ac:dyDescent="0.2">
      <c r="A6734">
        <v>0.39562751400000001</v>
      </c>
      <c r="B6734" t="s">
        <v>5340</v>
      </c>
      <c r="C6734" t="s">
        <v>5339</v>
      </c>
      <c r="D6734" t="s">
        <v>5338</v>
      </c>
      <c r="E6734">
        <v>1</v>
      </c>
      <c r="F6734">
        <v>0.127</v>
      </c>
      <c r="G6734">
        <v>0.75683</v>
      </c>
      <c r="H6734">
        <v>0.27600000000000002</v>
      </c>
      <c r="I6734">
        <v>0.30808999999999997</v>
      </c>
      <c r="J6734">
        <v>170.42240000000001</v>
      </c>
      <c r="K6734">
        <v>0</v>
      </c>
      <c r="L6734">
        <v>0.51406427600000004</v>
      </c>
      <c r="M6734">
        <v>1</v>
      </c>
      <c r="N6734">
        <v>0.62</v>
      </c>
      <c r="O6734">
        <v>42.733829999999998</v>
      </c>
      <c r="P6734" t="s">
        <v>5337</v>
      </c>
      <c r="Q6734">
        <v>-84.593339999999998</v>
      </c>
      <c r="R6734">
        <v>-5.681</v>
      </c>
      <c r="S6734">
        <v>1</v>
      </c>
      <c r="T6734">
        <v>0.51600000000000001</v>
      </c>
      <c r="U6734">
        <v>581079</v>
      </c>
      <c r="V6734" t="s">
        <v>5336</v>
      </c>
      <c r="W6734" t="s">
        <v>5335</v>
      </c>
      <c r="Y6734" t="s">
        <v>10009</v>
      </c>
      <c r="Z6734">
        <v>160.833</v>
      </c>
      <c r="AA6734">
        <v>0.25800000000000001</v>
      </c>
      <c r="AB6734">
        <v>0.30808999999999997</v>
      </c>
      <c r="AC6734">
        <v>130.16399999999999</v>
      </c>
      <c r="AD6734" t="s">
        <v>1228</v>
      </c>
      <c r="AE6734">
        <v>1</v>
      </c>
      <c r="AF6734">
        <v>5</v>
      </c>
      <c r="AG6734">
        <v>0.61399999999999999</v>
      </c>
      <c r="AH6734" t="s">
        <v>10008</v>
      </c>
      <c r="AI6734">
        <v>0</v>
      </c>
      <c r="AJ6734" t="s">
        <v>1228</v>
      </c>
    </row>
    <row r="6735" spans="1:36" x14ac:dyDescent="0.2">
      <c r="A6735">
        <v>0.47442817300000001</v>
      </c>
      <c r="B6735" t="s">
        <v>6950</v>
      </c>
      <c r="C6735" t="s">
        <v>6949</v>
      </c>
      <c r="D6735" t="s">
        <v>275</v>
      </c>
      <c r="E6735">
        <v>1</v>
      </c>
      <c r="F6735">
        <v>0.23699999999999999</v>
      </c>
      <c r="G6735">
        <v>0.26729000000000003</v>
      </c>
      <c r="H6735">
        <v>0.74299999999999999</v>
      </c>
      <c r="I6735">
        <v>0.26729000000000003</v>
      </c>
      <c r="J6735">
        <v>136.202</v>
      </c>
      <c r="K6735">
        <v>0.33400000000000002</v>
      </c>
      <c r="L6735">
        <v>0.79176169600000001</v>
      </c>
      <c r="M6735">
        <v>0</v>
      </c>
      <c r="N6735">
        <v>3.7999999999999999E-2</v>
      </c>
      <c r="O6735">
        <v>37.157356750133602</v>
      </c>
      <c r="P6735" t="s">
        <v>6</v>
      </c>
      <c r="Q6735">
        <v>-63.933357868519501</v>
      </c>
      <c r="R6735">
        <v>-17.977</v>
      </c>
      <c r="S6735">
        <v>0</v>
      </c>
      <c r="T6735">
        <v>0.53</v>
      </c>
      <c r="U6735">
        <v>496675</v>
      </c>
      <c r="V6735" t="s">
        <v>10007</v>
      </c>
      <c r="W6735" t="s">
        <v>6947</v>
      </c>
      <c r="Y6735" t="s">
        <v>10006</v>
      </c>
      <c r="Z6735">
        <v>120.419</v>
      </c>
      <c r="AA6735">
        <v>0</v>
      </c>
      <c r="AB6735">
        <v>7.7810000000000004E-2</v>
      </c>
      <c r="AC6735">
        <v>70.296000000000006</v>
      </c>
      <c r="AD6735" t="s">
        <v>108</v>
      </c>
      <c r="AE6735">
        <v>1</v>
      </c>
      <c r="AF6735">
        <v>4</v>
      </c>
      <c r="AG6735">
        <v>0.81</v>
      </c>
      <c r="AH6735" t="s">
        <v>10005</v>
      </c>
      <c r="AI6735">
        <v>2004</v>
      </c>
      <c r="AJ6735" t="s">
        <v>108</v>
      </c>
    </row>
    <row r="6736" spans="1:36" x14ac:dyDescent="0.2">
      <c r="A6736">
        <v>0.28603261699999999</v>
      </c>
      <c r="B6736" t="s">
        <v>10004</v>
      </c>
      <c r="C6736" t="s">
        <v>10003</v>
      </c>
      <c r="E6736">
        <v>0</v>
      </c>
      <c r="F6736">
        <v>3.0000000000000001E-3</v>
      </c>
      <c r="G6736">
        <v>0.48815999999999998</v>
      </c>
      <c r="H6736">
        <v>0.245</v>
      </c>
      <c r="I6736">
        <v>2.8639999999999999E-2</v>
      </c>
      <c r="J6736">
        <v>305.10975000000002</v>
      </c>
      <c r="K6736">
        <v>0</v>
      </c>
      <c r="L6736">
        <v>0.44202498099999998</v>
      </c>
      <c r="M6736">
        <v>10</v>
      </c>
      <c r="N6736">
        <v>0.28299999999999997</v>
      </c>
      <c r="O6736">
        <v>32.748629999999999</v>
      </c>
      <c r="P6736" t="s">
        <v>2045</v>
      </c>
      <c r="Q6736">
        <v>-97.329250000000002</v>
      </c>
      <c r="R6736">
        <v>-9.6359999999999992</v>
      </c>
      <c r="S6736">
        <v>0</v>
      </c>
      <c r="T6736">
        <v>0.26300000000000001</v>
      </c>
      <c r="U6736">
        <v>767896</v>
      </c>
      <c r="V6736" t="s">
        <v>10002</v>
      </c>
      <c r="W6736" t="s">
        <v>10001</v>
      </c>
      <c r="Y6736" t="s">
        <v>10000</v>
      </c>
      <c r="Z6736">
        <v>287.31799999999998</v>
      </c>
      <c r="AA6736">
        <v>0.91500000000000004</v>
      </c>
      <c r="AB6736">
        <v>2.8639999999999999E-2</v>
      </c>
      <c r="AC6736">
        <v>130.72</v>
      </c>
      <c r="AD6736" t="s">
        <v>164</v>
      </c>
      <c r="AE6736">
        <v>1</v>
      </c>
      <c r="AF6736">
        <v>4</v>
      </c>
      <c r="AG6736">
        <v>0.27300000000000002</v>
      </c>
      <c r="AH6736" t="s">
        <v>9999</v>
      </c>
      <c r="AI6736">
        <v>0</v>
      </c>
      <c r="AJ6736" t="s">
        <v>162</v>
      </c>
    </row>
    <row r="6737" spans="1:36" x14ac:dyDescent="0.2">
      <c r="A6737">
        <v>0</v>
      </c>
      <c r="B6737" t="s">
        <v>8671</v>
      </c>
      <c r="C6737" t="s">
        <v>8670</v>
      </c>
      <c r="E6737">
        <v>0</v>
      </c>
      <c r="F6737">
        <v>0.84799999999999998</v>
      </c>
      <c r="G6737">
        <v>0.33302999999999999</v>
      </c>
      <c r="H6737">
        <v>0.84799999999999998</v>
      </c>
      <c r="I6737">
        <v>0.33302999999999999</v>
      </c>
      <c r="J6737">
        <v>169.16853</v>
      </c>
      <c r="K6737">
        <v>0.17699999999999999</v>
      </c>
      <c r="L6737">
        <v>3.4543185999999997E-2</v>
      </c>
      <c r="M6737">
        <v>7</v>
      </c>
      <c r="N6737">
        <v>0.80600000000000005</v>
      </c>
      <c r="O6737">
        <v>37.157356750133602</v>
      </c>
      <c r="P6737" t="s">
        <v>6</v>
      </c>
      <c r="Q6737">
        <v>-63.933357868519501</v>
      </c>
      <c r="R6737">
        <v>-7.8120000000000003</v>
      </c>
      <c r="S6737">
        <v>1</v>
      </c>
      <c r="T6737">
        <v>0.78600000000000003</v>
      </c>
      <c r="U6737">
        <v>261440</v>
      </c>
      <c r="V6737" t="s">
        <v>8669</v>
      </c>
      <c r="W6737" t="s">
        <v>8668</v>
      </c>
      <c r="Y6737" t="s">
        <v>9998</v>
      </c>
      <c r="Z6737">
        <v>159.852</v>
      </c>
      <c r="AA6737">
        <v>0.374</v>
      </c>
      <c r="AB6737">
        <v>0.17748</v>
      </c>
      <c r="AC6737">
        <v>190.60499999999999</v>
      </c>
      <c r="AD6737" t="s">
        <v>139</v>
      </c>
      <c r="AE6737">
        <v>1</v>
      </c>
      <c r="AF6737">
        <v>1</v>
      </c>
      <c r="AG6737">
        <v>0</v>
      </c>
      <c r="AH6737" t="s">
        <v>9997</v>
      </c>
      <c r="AI6737">
        <v>0</v>
      </c>
      <c r="AJ6737" t="s">
        <v>139</v>
      </c>
    </row>
    <row r="6738" spans="1:36" x14ac:dyDescent="0.2">
      <c r="A6738">
        <v>0.31631526599999998</v>
      </c>
      <c r="B6738" t="s">
        <v>5866</v>
      </c>
      <c r="C6738" t="s">
        <v>9996</v>
      </c>
      <c r="E6738">
        <v>0</v>
      </c>
      <c r="F6738">
        <v>0.42699999999999999</v>
      </c>
      <c r="G6738">
        <v>0.98677999999999999</v>
      </c>
      <c r="H6738">
        <v>0.65500000000000003</v>
      </c>
      <c r="I6738">
        <v>0.34029999999999999</v>
      </c>
      <c r="J6738">
        <v>204.90404000000001</v>
      </c>
      <c r="K6738">
        <v>0.23499999999999999</v>
      </c>
      <c r="L6738">
        <v>0.50441011499999999</v>
      </c>
      <c r="M6738">
        <v>7</v>
      </c>
      <c r="N6738">
        <v>0.24</v>
      </c>
      <c r="O6738">
        <v>45.438110000000002</v>
      </c>
      <c r="P6738" t="s">
        <v>9995</v>
      </c>
      <c r="Q6738">
        <v>10.9915</v>
      </c>
      <c r="R6738">
        <v>-3.8690000000000002</v>
      </c>
      <c r="S6738">
        <v>1</v>
      </c>
      <c r="T6738">
        <v>0.56699999999999995</v>
      </c>
      <c r="U6738">
        <v>272680</v>
      </c>
      <c r="V6738" t="s">
        <v>9994</v>
      </c>
      <c r="W6738" t="s">
        <v>108</v>
      </c>
      <c r="Y6738" t="s">
        <v>9993</v>
      </c>
      <c r="Z6738">
        <v>201.25299999999999</v>
      </c>
      <c r="AA6738">
        <v>0.39400000000000002</v>
      </c>
      <c r="AB6738">
        <v>0.34029999999999999</v>
      </c>
      <c r="AC6738">
        <v>93.908000000000001</v>
      </c>
      <c r="AD6738" t="s">
        <v>544</v>
      </c>
      <c r="AE6738">
        <v>0.93504141799999996</v>
      </c>
      <c r="AF6738">
        <v>4</v>
      </c>
      <c r="AG6738">
        <v>0.377</v>
      </c>
      <c r="AH6738" t="s">
        <v>9992</v>
      </c>
      <c r="AI6738">
        <v>0</v>
      </c>
      <c r="AJ6738" t="s">
        <v>0</v>
      </c>
    </row>
    <row r="6739" spans="1:36" x14ac:dyDescent="0.2">
      <c r="A6739">
        <v>0.43563374100000002</v>
      </c>
      <c r="B6739" t="s">
        <v>9991</v>
      </c>
      <c r="C6739" t="s">
        <v>9990</v>
      </c>
      <c r="E6739">
        <v>0</v>
      </c>
      <c r="F6739">
        <v>0.17499999999999999</v>
      </c>
      <c r="G6739">
        <v>0.14205000000000001</v>
      </c>
      <c r="H6739">
        <v>1</v>
      </c>
      <c r="I6739">
        <v>0.14205000000000001</v>
      </c>
      <c r="J6739">
        <v>211.53914</v>
      </c>
      <c r="K6739">
        <v>0.19400000000000001</v>
      </c>
      <c r="L6739">
        <v>0.61557525499999999</v>
      </c>
      <c r="M6739">
        <v>4</v>
      </c>
      <c r="N6739">
        <v>0.94299999999999995</v>
      </c>
      <c r="O6739">
        <v>52.883560000000003</v>
      </c>
      <c r="P6739" t="s">
        <v>9989</v>
      </c>
      <c r="Q6739">
        <v>-1.9740599999999999</v>
      </c>
      <c r="R6739">
        <v>-7.4649999999999999</v>
      </c>
      <c r="S6739">
        <v>0</v>
      </c>
      <c r="T6739">
        <v>0.66400000000000003</v>
      </c>
      <c r="U6739">
        <v>203312</v>
      </c>
      <c r="V6739" t="s">
        <v>9988</v>
      </c>
      <c r="W6739" t="s">
        <v>9987</v>
      </c>
      <c r="Y6739" t="s">
        <v>9986</v>
      </c>
      <c r="Z6739">
        <v>205.21799999999999</v>
      </c>
      <c r="AA6739">
        <v>0.33300000000000002</v>
      </c>
      <c r="AB6739">
        <v>0.14205000000000001</v>
      </c>
      <c r="AC6739">
        <v>157.614</v>
      </c>
      <c r="AD6739" t="s">
        <v>321</v>
      </c>
      <c r="AE6739">
        <v>1</v>
      </c>
      <c r="AF6739">
        <v>4</v>
      </c>
      <c r="AG6739">
        <v>9.9000000000000005E-2</v>
      </c>
      <c r="AH6739" t="s">
        <v>9985</v>
      </c>
      <c r="AI6739">
        <v>1983</v>
      </c>
      <c r="AJ6739" t="s">
        <v>0</v>
      </c>
    </row>
    <row r="6740" spans="1:36" x14ac:dyDescent="0.2">
      <c r="A6740">
        <v>0.38442590599999998</v>
      </c>
      <c r="B6740" t="s">
        <v>9984</v>
      </c>
      <c r="C6740" t="s">
        <v>9983</v>
      </c>
      <c r="E6740">
        <v>0</v>
      </c>
      <c r="F6740">
        <v>1.4999999999999999E-2</v>
      </c>
      <c r="G6740">
        <v>1.7502500000000001</v>
      </c>
      <c r="H6740">
        <v>0.39700000000000002</v>
      </c>
      <c r="I6740">
        <v>0.41524</v>
      </c>
      <c r="J6740">
        <v>199.94076999999999</v>
      </c>
      <c r="K6740">
        <v>0.2</v>
      </c>
      <c r="L6740">
        <v>0.57140242900000005</v>
      </c>
      <c r="M6740">
        <v>9</v>
      </c>
      <c r="N6740">
        <v>0.64200000000000002</v>
      </c>
      <c r="O6740">
        <v>37.157356750133602</v>
      </c>
      <c r="P6740" t="s">
        <v>6</v>
      </c>
      <c r="Q6740">
        <v>-63.933357868519501</v>
      </c>
      <c r="R6740">
        <v>-7.3920000000000003</v>
      </c>
      <c r="S6740">
        <v>0</v>
      </c>
      <c r="T6740">
        <v>0.59</v>
      </c>
      <c r="U6740">
        <v>63206</v>
      </c>
      <c r="V6740" t="s">
        <v>9982</v>
      </c>
      <c r="W6740" t="s">
        <v>9981</v>
      </c>
      <c r="Y6740" t="s">
        <v>9980</v>
      </c>
      <c r="Z6740">
        <v>191.077</v>
      </c>
      <c r="AA6740">
        <v>0.45200000000000001</v>
      </c>
      <c r="AB6740">
        <v>8.0449999999999994E-2</v>
      </c>
      <c r="AC6740">
        <v>92.686000000000007</v>
      </c>
      <c r="AD6740" t="s">
        <v>444</v>
      </c>
      <c r="AE6740">
        <v>1</v>
      </c>
      <c r="AF6740">
        <v>4</v>
      </c>
      <c r="AG6740">
        <v>0.78300000000000003</v>
      </c>
      <c r="AH6740" t="s">
        <v>9979</v>
      </c>
      <c r="AI6740">
        <v>1984</v>
      </c>
      <c r="AJ6740" t="s">
        <v>146</v>
      </c>
    </row>
    <row r="6741" spans="1:36" x14ac:dyDescent="0.2">
      <c r="A6741">
        <v>0.32530467400000002</v>
      </c>
      <c r="B6741" t="s">
        <v>9978</v>
      </c>
      <c r="C6741" t="s">
        <v>9977</v>
      </c>
      <c r="D6741" t="s">
        <v>193</v>
      </c>
      <c r="E6741">
        <v>1</v>
      </c>
      <c r="F6741">
        <v>0.21</v>
      </c>
      <c r="G6741">
        <v>1.13174</v>
      </c>
      <c r="H6741">
        <v>0.502</v>
      </c>
      <c r="I6741">
        <v>0.38291999999999998</v>
      </c>
      <c r="J6741">
        <v>277.21098000000001</v>
      </c>
      <c r="K6741">
        <v>6.0999999999999999E-2</v>
      </c>
      <c r="L6741">
        <v>0.49899167300000002</v>
      </c>
      <c r="M6741">
        <v>10</v>
      </c>
      <c r="N6741">
        <v>0.71199999999999997</v>
      </c>
      <c r="O6741">
        <v>51.735689999999998</v>
      </c>
      <c r="P6741" t="s">
        <v>9976</v>
      </c>
      <c r="Q6741">
        <v>0.47791</v>
      </c>
      <c r="R6741">
        <v>-12.183</v>
      </c>
      <c r="S6741">
        <v>1</v>
      </c>
      <c r="T6741">
        <v>0.67500000000000004</v>
      </c>
      <c r="U6741">
        <v>364290</v>
      </c>
      <c r="V6741" t="s">
        <v>9974</v>
      </c>
      <c r="W6741" t="s">
        <v>9741</v>
      </c>
      <c r="Y6741" t="s">
        <v>9975</v>
      </c>
      <c r="Z6741">
        <v>257.80500000000001</v>
      </c>
      <c r="AA6741">
        <v>0.17199999999999999</v>
      </c>
      <c r="AB6741">
        <v>0.13455</v>
      </c>
      <c r="AC6741">
        <v>82.763000000000005</v>
      </c>
      <c r="AD6741" t="s">
        <v>195</v>
      </c>
      <c r="AE6741">
        <v>1</v>
      </c>
      <c r="AF6741">
        <v>3</v>
      </c>
      <c r="AG6741">
        <v>1</v>
      </c>
      <c r="AH6741" t="s">
        <v>9974</v>
      </c>
      <c r="AI6741">
        <v>1999</v>
      </c>
      <c r="AJ6741" t="s">
        <v>193</v>
      </c>
    </row>
    <row r="6742" spans="1:36" x14ac:dyDescent="0.2">
      <c r="A6742">
        <v>0.44309894700000002</v>
      </c>
      <c r="B6742" t="s">
        <v>8160</v>
      </c>
      <c r="C6742" t="s">
        <v>8159</v>
      </c>
      <c r="E6742">
        <v>0</v>
      </c>
      <c r="F6742">
        <v>0.17799999999999999</v>
      </c>
      <c r="G6742">
        <v>0.84348999999999996</v>
      </c>
      <c r="H6742">
        <v>0.96599999999999997</v>
      </c>
      <c r="I6742">
        <v>0.38127</v>
      </c>
      <c r="J6742">
        <v>206.75873000000001</v>
      </c>
      <c r="K6742">
        <v>0.13100000000000001</v>
      </c>
      <c r="L6742">
        <v>0.65280135500000003</v>
      </c>
      <c r="M6742">
        <v>3</v>
      </c>
      <c r="N6742">
        <v>0.55500000000000005</v>
      </c>
      <c r="O6742">
        <v>37.157356750133602</v>
      </c>
      <c r="P6742" t="s">
        <v>6</v>
      </c>
      <c r="Q6742">
        <v>-63.933357868519501</v>
      </c>
      <c r="R6742">
        <v>-6.7039999999999997</v>
      </c>
      <c r="S6742">
        <v>0</v>
      </c>
      <c r="T6742">
        <v>0.501</v>
      </c>
      <c r="U6742">
        <v>42842</v>
      </c>
      <c r="V6742" t="s">
        <v>9973</v>
      </c>
      <c r="W6742" t="s">
        <v>8157</v>
      </c>
      <c r="Y6742" t="s">
        <v>9972</v>
      </c>
      <c r="Z6742">
        <v>191.501</v>
      </c>
      <c r="AA6742">
        <v>1</v>
      </c>
      <c r="AB6742">
        <v>0.15303</v>
      </c>
      <c r="AC6742">
        <v>130.00800000000001</v>
      </c>
      <c r="AD6742" t="s">
        <v>101</v>
      </c>
      <c r="AE6742">
        <v>0.98102800800000001</v>
      </c>
      <c r="AF6742">
        <v>4</v>
      </c>
      <c r="AG6742">
        <v>0.495</v>
      </c>
      <c r="AH6742" t="s">
        <v>9971</v>
      </c>
      <c r="AI6742">
        <v>2006</v>
      </c>
      <c r="AJ6742" t="s">
        <v>99</v>
      </c>
    </row>
    <row r="6743" spans="1:36" x14ac:dyDescent="0.2">
      <c r="A6743">
        <v>0.70575755299999998</v>
      </c>
      <c r="B6743" t="s">
        <v>9970</v>
      </c>
      <c r="C6743" t="s">
        <v>9969</v>
      </c>
      <c r="D6743" t="s">
        <v>735</v>
      </c>
      <c r="E6743">
        <v>1</v>
      </c>
      <c r="F6743">
        <v>0.59199999999999997</v>
      </c>
      <c r="G6743">
        <v>1.93421</v>
      </c>
      <c r="H6743">
        <v>0.78100000000000003</v>
      </c>
      <c r="I6743">
        <v>0.54222000000000004</v>
      </c>
      <c r="J6743">
        <v>331.36281000000002</v>
      </c>
      <c r="K6743">
        <v>0</v>
      </c>
      <c r="L6743">
        <v>0.92095964500000005</v>
      </c>
      <c r="M6743">
        <v>0</v>
      </c>
      <c r="N6743">
        <v>0.80600000000000005</v>
      </c>
      <c r="O6743">
        <v>37.157356750133602</v>
      </c>
      <c r="P6743" t="s">
        <v>432</v>
      </c>
      <c r="Q6743">
        <v>-63.933357868519501</v>
      </c>
      <c r="R6743">
        <v>-12.526999999999999</v>
      </c>
      <c r="S6743">
        <v>1</v>
      </c>
      <c r="T6743">
        <v>0.505</v>
      </c>
      <c r="U6743">
        <v>441073</v>
      </c>
      <c r="V6743" t="s">
        <v>9968</v>
      </c>
      <c r="W6743" t="s">
        <v>5210</v>
      </c>
      <c r="Y6743" t="s">
        <v>9967</v>
      </c>
      <c r="Z6743">
        <v>318.851</v>
      </c>
      <c r="AA6743">
        <v>0.54500000000000004</v>
      </c>
      <c r="AB6743">
        <v>0.54222000000000004</v>
      </c>
      <c r="AC6743">
        <v>91.370999999999995</v>
      </c>
      <c r="AD6743" t="s">
        <v>1908</v>
      </c>
      <c r="AE6743">
        <v>0.96985048100000004</v>
      </c>
      <c r="AF6743">
        <v>4</v>
      </c>
      <c r="AG6743">
        <v>0.93400000000000005</v>
      </c>
      <c r="AH6743" t="s">
        <v>9966</v>
      </c>
      <c r="AI6743">
        <v>2006</v>
      </c>
      <c r="AJ6743" t="s">
        <v>32</v>
      </c>
    </row>
    <row r="6744" spans="1:36" x14ac:dyDescent="0.2">
      <c r="A6744">
        <v>0</v>
      </c>
      <c r="B6744" t="s">
        <v>9965</v>
      </c>
      <c r="C6744" t="s">
        <v>9964</v>
      </c>
      <c r="E6744">
        <v>0</v>
      </c>
      <c r="F6744">
        <v>0.32</v>
      </c>
      <c r="G6744">
        <v>0.29853000000000002</v>
      </c>
      <c r="H6744">
        <v>0.67400000000000004</v>
      </c>
      <c r="I6744">
        <v>0.29853000000000002</v>
      </c>
      <c r="J6744">
        <v>436.27057000000002</v>
      </c>
      <c r="K6744">
        <v>0.24099999999999999</v>
      </c>
      <c r="L6744">
        <v>0.36347553500000002</v>
      </c>
      <c r="M6744">
        <v>9</v>
      </c>
      <c r="N6744">
        <v>0.55200000000000005</v>
      </c>
      <c r="O6744">
        <v>37.157356750133602</v>
      </c>
      <c r="P6744" t="s">
        <v>6</v>
      </c>
      <c r="Q6744">
        <v>-63.933357868519501</v>
      </c>
      <c r="R6744">
        <v>-12.797000000000001</v>
      </c>
      <c r="S6744">
        <v>0</v>
      </c>
      <c r="T6744">
        <v>0.439</v>
      </c>
      <c r="U6744">
        <v>476476</v>
      </c>
      <c r="V6744" t="s">
        <v>9963</v>
      </c>
      <c r="W6744" t="s">
        <v>687</v>
      </c>
      <c r="Y6744" t="s">
        <v>9962</v>
      </c>
      <c r="Z6744">
        <v>432.29199999999997</v>
      </c>
      <c r="AA6744">
        <v>0.59199999999999997</v>
      </c>
      <c r="AB6744">
        <v>8.7090000000000001E-2</v>
      </c>
      <c r="AC6744">
        <v>144.07599999999999</v>
      </c>
      <c r="AD6744" t="s">
        <v>9960</v>
      </c>
      <c r="AE6744">
        <v>0.97869320800000004</v>
      </c>
      <c r="AF6744">
        <v>4</v>
      </c>
      <c r="AG6744">
        <v>0.34100000000000003</v>
      </c>
      <c r="AH6744" t="s">
        <v>9961</v>
      </c>
      <c r="AI6744">
        <v>0</v>
      </c>
      <c r="AJ6744" t="s">
        <v>9960</v>
      </c>
    </row>
    <row r="6745" spans="1:36" x14ac:dyDescent="0.2">
      <c r="A6745">
        <v>0</v>
      </c>
      <c r="B6745" t="s">
        <v>9959</v>
      </c>
      <c r="C6745" t="s">
        <v>9958</v>
      </c>
      <c r="E6745">
        <v>0</v>
      </c>
      <c r="F6745">
        <v>1</v>
      </c>
      <c r="G6745">
        <v>0.23974000000000001</v>
      </c>
      <c r="H6745">
        <v>1</v>
      </c>
      <c r="I6745">
        <v>0.23974000000000001</v>
      </c>
      <c r="J6745">
        <v>281.39057000000003</v>
      </c>
      <c r="K6745">
        <v>0.17199999999999999</v>
      </c>
      <c r="L6745">
        <v>0.31455113299999998</v>
      </c>
      <c r="M6745">
        <v>7</v>
      </c>
      <c r="N6745">
        <v>0.7</v>
      </c>
      <c r="O6745">
        <v>37.157356750133602</v>
      </c>
      <c r="P6745" t="s">
        <v>6</v>
      </c>
      <c r="Q6745">
        <v>-63.933357868519501</v>
      </c>
      <c r="R6745">
        <v>-14.093999999999999</v>
      </c>
      <c r="S6745">
        <v>1</v>
      </c>
      <c r="T6745">
        <v>0.61499999999999999</v>
      </c>
      <c r="U6745">
        <v>715453</v>
      </c>
      <c r="V6745" t="s">
        <v>9957</v>
      </c>
      <c r="W6745" t="s">
        <v>9956</v>
      </c>
      <c r="Y6745" t="s">
        <v>9955</v>
      </c>
      <c r="Z6745">
        <v>271.05799999999999</v>
      </c>
      <c r="AA6745">
        <v>0.28399999999999997</v>
      </c>
      <c r="AB6745">
        <v>0.23974000000000001</v>
      </c>
      <c r="AC6745">
        <v>176.94499999999999</v>
      </c>
      <c r="AD6745" t="s">
        <v>645</v>
      </c>
      <c r="AE6745">
        <v>1</v>
      </c>
      <c r="AF6745">
        <v>1</v>
      </c>
      <c r="AG6745">
        <v>0</v>
      </c>
      <c r="AH6745" t="s">
        <v>9954</v>
      </c>
      <c r="AI6745">
        <v>0</v>
      </c>
      <c r="AJ6745" t="s">
        <v>403</v>
      </c>
    </row>
    <row r="6746" spans="1:36" x14ac:dyDescent="0.2">
      <c r="A6746">
        <v>0.37747250700000001</v>
      </c>
      <c r="B6746" t="s">
        <v>449</v>
      </c>
      <c r="C6746" t="s">
        <v>448</v>
      </c>
      <c r="E6746">
        <v>0</v>
      </c>
      <c r="F6746">
        <v>0.46300000000000002</v>
      </c>
      <c r="G6746">
        <v>0.15343000000000001</v>
      </c>
      <c r="H6746">
        <v>0.46300000000000002</v>
      </c>
      <c r="I6746">
        <v>0.15343000000000001</v>
      </c>
      <c r="J6746">
        <v>198.50404</v>
      </c>
      <c r="K6746">
        <v>0</v>
      </c>
      <c r="L6746">
        <v>0.49019363399999999</v>
      </c>
      <c r="M6746">
        <v>0</v>
      </c>
      <c r="N6746">
        <v>0.19400000000000001</v>
      </c>
      <c r="O6746">
        <v>37.157356750133602</v>
      </c>
      <c r="P6746" t="s">
        <v>6</v>
      </c>
      <c r="Q6746">
        <v>-63.933357868519501</v>
      </c>
      <c r="R6746">
        <v>-8.9719999999999995</v>
      </c>
      <c r="S6746">
        <v>1</v>
      </c>
      <c r="T6746">
        <v>0.247</v>
      </c>
      <c r="U6746">
        <v>747117</v>
      </c>
      <c r="V6746" t="s">
        <v>9953</v>
      </c>
      <c r="W6746" t="s">
        <v>446</v>
      </c>
      <c r="Y6746" t="s">
        <v>9952</v>
      </c>
      <c r="Z6746">
        <v>196.209</v>
      </c>
      <c r="AA6746">
        <v>0.99199999999999999</v>
      </c>
      <c r="AB6746">
        <v>0.15343000000000001</v>
      </c>
      <c r="AC6746">
        <v>121.878</v>
      </c>
      <c r="AD6746" t="s">
        <v>444</v>
      </c>
      <c r="AE6746">
        <v>1</v>
      </c>
      <c r="AF6746">
        <v>1</v>
      </c>
      <c r="AG6746">
        <v>0.158</v>
      </c>
      <c r="AH6746" t="s">
        <v>9951</v>
      </c>
      <c r="AI6746">
        <v>0</v>
      </c>
      <c r="AJ6746" t="s">
        <v>146</v>
      </c>
    </row>
    <row r="6747" spans="1:36" x14ac:dyDescent="0.2">
      <c r="A6747">
        <v>0.41377217300000002</v>
      </c>
      <c r="B6747" t="s">
        <v>8190</v>
      </c>
      <c r="C6747" t="s">
        <v>9950</v>
      </c>
      <c r="D6747" t="s">
        <v>3077</v>
      </c>
      <c r="E6747">
        <v>3</v>
      </c>
      <c r="F6747">
        <v>0.14599999999999999</v>
      </c>
      <c r="G6747">
        <v>0.93455999999999995</v>
      </c>
      <c r="H6747">
        <v>0.98699999999999999</v>
      </c>
      <c r="I6747">
        <v>0.27916999999999997</v>
      </c>
      <c r="J6747">
        <v>287.47710000000001</v>
      </c>
      <c r="K6747">
        <v>0.46700000000000003</v>
      </c>
      <c r="L6747">
        <v>0.54634647000000003</v>
      </c>
      <c r="M6747">
        <v>4</v>
      </c>
      <c r="N6747">
        <v>0.82699999999999996</v>
      </c>
      <c r="O6747">
        <v>37.157356750133602</v>
      </c>
      <c r="P6747" t="s">
        <v>6</v>
      </c>
      <c r="Q6747">
        <v>-63.933357868519501</v>
      </c>
      <c r="R6747">
        <v>-13.632</v>
      </c>
      <c r="S6747">
        <v>1</v>
      </c>
      <c r="T6747">
        <v>0.78200000000000003</v>
      </c>
      <c r="U6747">
        <v>46619</v>
      </c>
      <c r="V6747" t="s">
        <v>9949</v>
      </c>
      <c r="W6747" t="s">
        <v>6316</v>
      </c>
      <c r="Y6747" t="s">
        <v>9948</v>
      </c>
      <c r="Z6747">
        <v>272.625</v>
      </c>
      <c r="AA6747">
        <v>0</v>
      </c>
      <c r="AB6747">
        <v>0.27916999999999997</v>
      </c>
      <c r="AC6747">
        <v>91.998999999999995</v>
      </c>
      <c r="AD6747" t="s">
        <v>1109</v>
      </c>
      <c r="AE6747">
        <v>0.99902671700000001</v>
      </c>
      <c r="AF6747">
        <v>4</v>
      </c>
      <c r="AG6747">
        <v>0.45200000000000001</v>
      </c>
      <c r="AH6747" t="s">
        <v>9947</v>
      </c>
      <c r="AI6747">
        <v>0</v>
      </c>
      <c r="AJ6747" t="s">
        <v>146</v>
      </c>
    </row>
    <row r="6748" spans="1:36" x14ac:dyDescent="0.2">
      <c r="A6748">
        <v>0.40199754300000001</v>
      </c>
      <c r="B6748" t="s">
        <v>9946</v>
      </c>
      <c r="C6748" t="s">
        <v>9945</v>
      </c>
      <c r="E6748">
        <v>0</v>
      </c>
      <c r="F6748">
        <v>0.14499999999999999</v>
      </c>
      <c r="G6748">
        <v>1.54338</v>
      </c>
      <c r="H6748">
        <v>0.41</v>
      </c>
      <c r="I6748">
        <v>0.87182999999999999</v>
      </c>
      <c r="J6748">
        <v>203.02322000000001</v>
      </c>
      <c r="K6748">
        <v>0.41</v>
      </c>
      <c r="L6748">
        <v>0.58179376599999999</v>
      </c>
      <c r="M6748">
        <v>10</v>
      </c>
      <c r="N6748">
        <v>0.45600000000000002</v>
      </c>
      <c r="O6748">
        <v>37.157356750133602</v>
      </c>
      <c r="P6748" t="s">
        <v>600</v>
      </c>
      <c r="Q6748">
        <v>-63.933357868519501</v>
      </c>
      <c r="R6748">
        <v>-13.173</v>
      </c>
      <c r="S6748">
        <v>0</v>
      </c>
      <c r="T6748">
        <v>0.33400000000000002</v>
      </c>
      <c r="U6748">
        <v>399933</v>
      </c>
      <c r="V6748" t="s">
        <v>9945</v>
      </c>
      <c r="W6748" t="s">
        <v>373</v>
      </c>
      <c r="Y6748" t="s">
        <v>9944</v>
      </c>
      <c r="Z6748">
        <v>197.97900000000001</v>
      </c>
      <c r="AA6748">
        <v>0.186</v>
      </c>
      <c r="AB6748">
        <v>0.53852999999999995</v>
      </c>
      <c r="AC6748">
        <v>92.783000000000001</v>
      </c>
      <c r="AD6748" t="s">
        <v>206</v>
      </c>
      <c r="AE6748">
        <v>1</v>
      </c>
      <c r="AF6748">
        <v>4</v>
      </c>
      <c r="AG6748">
        <v>1</v>
      </c>
      <c r="AH6748" t="s">
        <v>9943</v>
      </c>
      <c r="AI6748">
        <v>0</v>
      </c>
      <c r="AJ6748" t="s">
        <v>206</v>
      </c>
    </row>
    <row r="6749" spans="1:36" x14ac:dyDescent="0.2">
      <c r="A6749">
        <v>0.35034930399999997</v>
      </c>
      <c r="B6749" t="s">
        <v>9942</v>
      </c>
      <c r="C6749" t="s">
        <v>9941</v>
      </c>
      <c r="E6749">
        <v>0</v>
      </c>
      <c r="F6749">
        <v>2.4E-2</v>
      </c>
      <c r="G6749">
        <v>0.40527999999999997</v>
      </c>
      <c r="H6749">
        <v>0.60399999999999998</v>
      </c>
      <c r="I6749">
        <v>7.0849999999999996E-2</v>
      </c>
      <c r="J6749">
        <v>270.44526000000002</v>
      </c>
      <c r="K6749">
        <v>0</v>
      </c>
      <c r="L6749">
        <v>0.59601150400000003</v>
      </c>
      <c r="M6749">
        <v>11</v>
      </c>
      <c r="N6749">
        <v>0.23400000000000001</v>
      </c>
      <c r="O6749">
        <v>59.270740000000004</v>
      </c>
      <c r="P6749" t="s">
        <v>9940</v>
      </c>
      <c r="Q6749">
        <v>15.217510000000001</v>
      </c>
      <c r="R6749">
        <v>-4.9349999999999996</v>
      </c>
      <c r="S6749">
        <v>1</v>
      </c>
      <c r="T6749">
        <v>0.34</v>
      </c>
      <c r="U6749">
        <v>475640</v>
      </c>
      <c r="V6749" t="s">
        <v>9939</v>
      </c>
      <c r="W6749" t="s">
        <v>9938</v>
      </c>
      <c r="Y6749" t="s">
        <v>9937</v>
      </c>
      <c r="Z6749">
        <v>263.37799999999999</v>
      </c>
      <c r="AA6749">
        <v>0.25</v>
      </c>
      <c r="AB6749">
        <v>7.0849999999999996E-2</v>
      </c>
      <c r="AC6749">
        <v>148.363</v>
      </c>
      <c r="AD6749" t="s">
        <v>2079</v>
      </c>
      <c r="AE6749">
        <v>1</v>
      </c>
      <c r="AF6749">
        <v>4</v>
      </c>
      <c r="AG6749">
        <v>0.65700000000000003</v>
      </c>
      <c r="AH6749" t="s">
        <v>9936</v>
      </c>
      <c r="AI6749">
        <v>2007</v>
      </c>
      <c r="AJ6749" t="s">
        <v>0</v>
      </c>
    </row>
    <row r="6750" spans="1:36" x14ac:dyDescent="0.2">
      <c r="A6750">
        <v>0.36526089299999998</v>
      </c>
      <c r="B6750" t="s">
        <v>9935</v>
      </c>
      <c r="C6750" t="s">
        <v>9934</v>
      </c>
      <c r="E6750">
        <v>0</v>
      </c>
      <c r="F6750">
        <v>0.83199999999999996</v>
      </c>
      <c r="G6750">
        <v>0.52588999999999997</v>
      </c>
      <c r="H6750">
        <v>0.83199999999999996</v>
      </c>
      <c r="I6750">
        <v>0.52588999999999997</v>
      </c>
      <c r="J6750">
        <v>148.63628</v>
      </c>
      <c r="K6750">
        <v>0.41099999999999998</v>
      </c>
      <c r="L6750">
        <v>0.49679462800000002</v>
      </c>
      <c r="M6750">
        <v>9</v>
      </c>
      <c r="N6750">
        <v>0.63100000000000001</v>
      </c>
      <c r="O6750">
        <v>41.68676</v>
      </c>
      <c r="P6750" t="s">
        <v>9933</v>
      </c>
      <c r="Q6750">
        <v>-85.975669999999994</v>
      </c>
      <c r="R6750">
        <v>-10.182</v>
      </c>
      <c r="S6750">
        <v>1</v>
      </c>
      <c r="T6750">
        <v>0.60199999999999998</v>
      </c>
      <c r="U6750">
        <v>295597</v>
      </c>
      <c r="V6750" t="s">
        <v>9932</v>
      </c>
      <c r="W6750" t="s">
        <v>9931</v>
      </c>
      <c r="Y6750" t="s">
        <v>9930</v>
      </c>
      <c r="Z6750">
        <v>143.517</v>
      </c>
      <c r="AA6750">
        <v>0.94599999999999995</v>
      </c>
      <c r="AB6750">
        <v>0.26290999999999998</v>
      </c>
      <c r="AC6750">
        <v>121.16200000000001</v>
      </c>
      <c r="AD6750" t="s">
        <v>164</v>
      </c>
      <c r="AE6750">
        <v>1</v>
      </c>
      <c r="AF6750">
        <v>1</v>
      </c>
      <c r="AG6750">
        <v>0</v>
      </c>
      <c r="AH6750" t="s">
        <v>9929</v>
      </c>
      <c r="AI6750">
        <v>0</v>
      </c>
      <c r="AJ6750" t="s">
        <v>162</v>
      </c>
    </row>
    <row r="6751" spans="1:36" x14ac:dyDescent="0.2">
      <c r="A6751">
        <v>0.319626776</v>
      </c>
      <c r="B6751" t="s">
        <v>6712</v>
      </c>
      <c r="C6751" t="s">
        <v>6711</v>
      </c>
      <c r="E6751">
        <v>0</v>
      </c>
      <c r="F6751">
        <v>7.0999999999999994E-2</v>
      </c>
      <c r="G6751">
        <v>1.17022</v>
      </c>
      <c r="H6751">
        <v>0.69299999999999995</v>
      </c>
      <c r="I6751">
        <v>0.56694</v>
      </c>
      <c r="J6751">
        <v>203.28443999999999</v>
      </c>
      <c r="K6751">
        <v>0</v>
      </c>
      <c r="L6751">
        <v>0.49392614499999998</v>
      </c>
      <c r="M6751">
        <v>10</v>
      </c>
      <c r="N6751">
        <v>0.61599999999999999</v>
      </c>
      <c r="O6751">
        <v>37.157356750133602</v>
      </c>
      <c r="P6751" t="s">
        <v>6</v>
      </c>
      <c r="Q6751">
        <v>-63.933357868519501</v>
      </c>
      <c r="R6751">
        <v>-12.228</v>
      </c>
      <c r="S6751">
        <v>1</v>
      </c>
      <c r="T6751">
        <v>0.47599999999999998</v>
      </c>
      <c r="U6751">
        <v>660940</v>
      </c>
      <c r="V6751" t="s">
        <v>9928</v>
      </c>
      <c r="W6751" t="s">
        <v>4251</v>
      </c>
      <c r="Y6751" t="s">
        <v>9927</v>
      </c>
      <c r="Z6751">
        <v>203.28399999999999</v>
      </c>
      <c r="AA6751">
        <v>0.16800000000000001</v>
      </c>
      <c r="AB6751">
        <v>0.11409999999999999</v>
      </c>
      <c r="AC6751">
        <v>99.308999999999997</v>
      </c>
      <c r="AD6751" t="s">
        <v>115</v>
      </c>
      <c r="AE6751">
        <v>1</v>
      </c>
      <c r="AF6751">
        <v>4</v>
      </c>
      <c r="AG6751">
        <v>0.88</v>
      </c>
      <c r="AH6751" t="s">
        <v>9926</v>
      </c>
      <c r="AI6751">
        <v>0</v>
      </c>
      <c r="AJ6751" t="s">
        <v>115</v>
      </c>
    </row>
    <row r="6752" spans="1:36" x14ac:dyDescent="0.2">
      <c r="A6752">
        <v>0.33275506799999999</v>
      </c>
      <c r="B6752" t="s">
        <v>9925</v>
      </c>
      <c r="C6752" t="s">
        <v>9924</v>
      </c>
      <c r="E6752">
        <v>0</v>
      </c>
      <c r="F6752">
        <v>0.17399999999999999</v>
      </c>
      <c r="G6752">
        <v>0.68227000000000004</v>
      </c>
      <c r="H6752">
        <v>0.65800000000000003</v>
      </c>
      <c r="I6752">
        <v>0.24410999999999999</v>
      </c>
      <c r="J6752">
        <v>213.15872999999999</v>
      </c>
      <c r="K6752">
        <v>0.17100000000000001</v>
      </c>
      <c r="L6752">
        <v>0.48473201599999999</v>
      </c>
      <c r="M6752">
        <v>7</v>
      </c>
      <c r="N6752">
        <v>0.65400000000000003</v>
      </c>
      <c r="O6752">
        <v>39.10295</v>
      </c>
      <c r="P6752" t="s">
        <v>833</v>
      </c>
      <c r="Q6752">
        <v>-94.583060000000003</v>
      </c>
      <c r="R6752">
        <v>-10.959</v>
      </c>
      <c r="S6752">
        <v>0</v>
      </c>
      <c r="T6752">
        <v>0.65200000000000002</v>
      </c>
      <c r="U6752">
        <v>17131</v>
      </c>
      <c r="V6752" t="s">
        <v>9923</v>
      </c>
      <c r="W6752" t="s">
        <v>2830</v>
      </c>
      <c r="Y6752" t="s">
        <v>9922</v>
      </c>
      <c r="Z6752">
        <v>198.89099999999999</v>
      </c>
      <c r="AA6752">
        <v>0.42</v>
      </c>
      <c r="AB6752">
        <v>9.7570000000000004E-2</v>
      </c>
      <c r="AC6752">
        <v>136.49199999999999</v>
      </c>
      <c r="AD6752" t="s">
        <v>9920</v>
      </c>
      <c r="AE6752">
        <v>0.88236268600000001</v>
      </c>
      <c r="AF6752">
        <v>4</v>
      </c>
      <c r="AG6752">
        <v>0</v>
      </c>
      <c r="AH6752" t="s">
        <v>9921</v>
      </c>
      <c r="AI6752">
        <v>0</v>
      </c>
      <c r="AJ6752" t="s">
        <v>9920</v>
      </c>
    </row>
    <row r="6753" spans="1:36" x14ac:dyDescent="0.2">
      <c r="A6753">
        <v>0.52903957199999996</v>
      </c>
      <c r="B6753" t="s">
        <v>9919</v>
      </c>
      <c r="C6753" t="s">
        <v>9918</v>
      </c>
      <c r="D6753" t="s">
        <v>39</v>
      </c>
      <c r="E6753">
        <v>1</v>
      </c>
      <c r="F6753">
        <v>4.9000000000000002E-2</v>
      </c>
      <c r="G6753">
        <v>0.48959999999999998</v>
      </c>
      <c r="H6753">
        <v>0</v>
      </c>
      <c r="I6753">
        <v>0.1928</v>
      </c>
      <c r="J6753">
        <v>252.08117999999999</v>
      </c>
      <c r="K6753">
        <v>0</v>
      </c>
      <c r="L6753">
        <v>0.68955968999999995</v>
      </c>
      <c r="M6753">
        <v>4</v>
      </c>
      <c r="N6753">
        <v>1.4E-2</v>
      </c>
      <c r="O6753">
        <v>37.157356750133602</v>
      </c>
      <c r="P6753" t="s">
        <v>6</v>
      </c>
      <c r="Q6753">
        <v>-63.933357868519501</v>
      </c>
      <c r="R6753">
        <v>-5.1310000000000002</v>
      </c>
      <c r="S6753">
        <v>0</v>
      </c>
      <c r="T6753">
        <v>0.20599999999999999</v>
      </c>
      <c r="U6753">
        <v>632807</v>
      </c>
      <c r="V6753" t="s">
        <v>9917</v>
      </c>
      <c r="W6753" t="s">
        <v>9916</v>
      </c>
      <c r="Y6753" t="s">
        <v>9915</v>
      </c>
      <c r="Z6753">
        <v>248.92400000000001</v>
      </c>
      <c r="AA6753">
        <v>0.4</v>
      </c>
      <c r="AB6753">
        <v>4.3650000000000001E-2</v>
      </c>
      <c r="AC6753">
        <v>206.93600000000001</v>
      </c>
      <c r="AD6753" t="s">
        <v>9914</v>
      </c>
      <c r="AE6753">
        <v>0.99089304899999997</v>
      </c>
      <c r="AF6753">
        <v>4</v>
      </c>
      <c r="AG6753">
        <v>0</v>
      </c>
      <c r="AH6753" t="s">
        <v>9913</v>
      </c>
      <c r="AI6753">
        <v>2004</v>
      </c>
      <c r="AJ6753" t="s">
        <v>32</v>
      </c>
    </row>
    <row r="6754" spans="1:36" x14ac:dyDescent="0.2">
      <c r="A6754">
        <v>0.475393063</v>
      </c>
      <c r="B6754" t="s">
        <v>9912</v>
      </c>
      <c r="C6754" t="s">
        <v>9911</v>
      </c>
      <c r="E6754">
        <v>0</v>
      </c>
      <c r="F6754">
        <v>1.4999999999999999E-2</v>
      </c>
      <c r="G6754">
        <v>0.22253000000000001</v>
      </c>
      <c r="H6754">
        <v>0.85499999999999998</v>
      </c>
      <c r="I6754">
        <v>0.22253000000000001</v>
      </c>
      <c r="J6754">
        <v>219.08852999999999</v>
      </c>
      <c r="K6754">
        <v>0.38</v>
      </c>
      <c r="L6754">
        <v>0.79815865600000002</v>
      </c>
      <c r="M6754">
        <v>4</v>
      </c>
      <c r="N6754">
        <v>0.90100000000000002</v>
      </c>
      <c r="O6754">
        <v>37.157356750133602</v>
      </c>
      <c r="P6754" t="s">
        <v>9910</v>
      </c>
      <c r="Q6754">
        <v>-63.933357868519501</v>
      </c>
      <c r="R6754">
        <v>-13.943</v>
      </c>
      <c r="S6754">
        <v>1</v>
      </c>
      <c r="T6754">
        <v>0.82399999999999995</v>
      </c>
      <c r="U6754">
        <v>64418</v>
      </c>
      <c r="V6754" t="s">
        <v>9909</v>
      </c>
      <c r="W6754" t="s">
        <v>9908</v>
      </c>
      <c r="Y6754" t="s">
        <v>9907</v>
      </c>
      <c r="Z6754">
        <v>208.34700000000001</v>
      </c>
      <c r="AA6754">
        <v>0.746</v>
      </c>
      <c r="AB6754">
        <v>0.22253000000000001</v>
      </c>
      <c r="AC6754">
        <v>131.63399999999999</v>
      </c>
      <c r="AD6754" t="s">
        <v>115</v>
      </c>
      <c r="AE6754">
        <v>0.99683963399999997</v>
      </c>
      <c r="AF6754">
        <v>4</v>
      </c>
      <c r="AG6754">
        <v>0.56699999999999995</v>
      </c>
      <c r="AH6754" t="s">
        <v>9906</v>
      </c>
      <c r="AI6754">
        <v>0</v>
      </c>
      <c r="AJ6754" t="s">
        <v>115</v>
      </c>
    </row>
    <row r="6755" spans="1:36" x14ac:dyDescent="0.2">
      <c r="A6755">
        <v>0.47726038999999998</v>
      </c>
      <c r="B6755" t="s">
        <v>9905</v>
      </c>
      <c r="C6755" t="s">
        <v>9904</v>
      </c>
      <c r="D6755" t="s">
        <v>193</v>
      </c>
      <c r="E6755">
        <v>2</v>
      </c>
      <c r="F6755">
        <v>0.94099999999999995</v>
      </c>
      <c r="G6755">
        <v>0.69169000000000003</v>
      </c>
      <c r="H6755">
        <v>0.82899999999999996</v>
      </c>
      <c r="I6755">
        <v>0.19134000000000001</v>
      </c>
      <c r="J6755">
        <v>200.6722</v>
      </c>
      <c r="K6755">
        <v>9.6000000000000002E-2</v>
      </c>
      <c r="L6755">
        <v>0.77081436699999994</v>
      </c>
      <c r="M6755">
        <v>7</v>
      </c>
      <c r="N6755">
        <v>0.27500000000000002</v>
      </c>
      <c r="O6755">
        <v>46.910080000000001</v>
      </c>
      <c r="P6755" t="s">
        <v>9903</v>
      </c>
      <c r="Q6755">
        <v>-98.708529999999996</v>
      </c>
      <c r="R6755">
        <v>-13.269</v>
      </c>
      <c r="S6755">
        <v>1</v>
      </c>
      <c r="T6755">
        <v>0.39</v>
      </c>
      <c r="U6755">
        <v>727018</v>
      </c>
      <c r="V6755" t="s">
        <v>9902</v>
      </c>
      <c r="W6755" t="s">
        <v>1944</v>
      </c>
      <c r="Y6755" t="s">
        <v>9901</v>
      </c>
      <c r="Z6755">
        <v>189.52099999999999</v>
      </c>
      <c r="AA6755">
        <v>0.82899999999999996</v>
      </c>
      <c r="AB6755">
        <v>0.19134000000000001</v>
      </c>
      <c r="AC6755">
        <v>120.71599999999999</v>
      </c>
      <c r="AD6755" t="s">
        <v>5398</v>
      </c>
      <c r="AE6755">
        <v>0.99963786099999996</v>
      </c>
      <c r="AF6755">
        <v>4</v>
      </c>
      <c r="AG6755">
        <v>1</v>
      </c>
      <c r="AH6755" t="s">
        <v>9900</v>
      </c>
      <c r="AI6755">
        <v>1992</v>
      </c>
      <c r="AJ6755" t="s">
        <v>193</v>
      </c>
    </row>
    <row r="6756" spans="1:36" x14ac:dyDescent="0.2">
      <c r="A6756">
        <v>0.37300074</v>
      </c>
      <c r="B6756" t="s">
        <v>9899</v>
      </c>
      <c r="C6756" t="s">
        <v>9898</v>
      </c>
      <c r="E6756">
        <v>0</v>
      </c>
      <c r="F6756">
        <v>8.8999999999999996E-2</v>
      </c>
      <c r="G6756">
        <v>0.68366000000000005</v>
      </c>
      <c r="H6756">
        <v>0.68100000000000005</v>
      </c>
      <c r="I6756">
        <v>0.22283</v>
      </c>
      <c r="J6756">
        <v>200.51545999999999</v>
      </c>
      <c r="K6756">
        <v>0</v>
      </c>
      <c r="L6756">
        <v>0.59311927200000003</v>
      </c>
      <c r="M6756">
        <v>0</v>
      </c>
      <c r="N6756">
        <v>0.49299999999999999</v>
      </c>
      <c r="O6756">
        <v>37.157356750133602</v>
      </c>
      <c r="P6756" t="s">
        <v>6</v>
      </c>
      <c r="Q6756">
        <v>-63.933357868519501</v>
      </c>
      <c r="R6756">
        <v>-7.0759999999999996</v>
      </c>
      <c r="S6756">
        <v>0</v>
      </c>
      <c r="T6756">
        <v>0.44500000000000001</v>
      </c>
      <c r="U6756">
        <v>314435</v>
      </c>
      <c r="V6756" t="s">
        <v>9897</v>
      </c>
      <c r="W6756" t="s">
        <v>9896</v>
      </c>
      <c r="Y6756" t="s">
        <v>9895</v>
      </c>
      <c r="Z6756">
        <v>193.434</v>
      </c>
      <c r="AA6756">
        <v>0.72699999999999998</v>
      </c>
      <c r="AB6756">
        <v>0.22283</v>
      </c>
      <c r="AC6756">
        <v>103.465</v>
      </c>
      <c r="AD6756" t="s">
        <v>3934</v>
      </c>
      <c r="AE6756">
        <v>0.93092370400000002</v>
      </c>
      <c r="AF6756">
        <v>3</v>
      </c>
      <c r="AG6756">
        <v>1</v>
      </c>
      <c r="AH6756" t="s">
        <v>9894</v>
      </c>
      <c r="AI6756">
        <v>2008</v>
      </c>
      <c r="AJ6756" t="s">
        <v>3934</v>
      </c>
    </row>
    <row r="6757" spans="1:36" x14ac:dyDescent="0.2">
      <c r="A6757">
        <v>0.29039391399999998</v>
      </c>
      <c r="B6757" t="s">
        <v>2863</v>
      </c>
      <c r="C6757" t="s">
        <v>2862</v>
      </c>
      <c r="E6757">
        <v>0</v>
      </c>
      <c r="F6757">
        <v>4.2000000000000003E-2</v>
      </c>
      <c r="G6757">
        <v>1.0900700000000001</v>
      </c>
      <c r="H6757">
        <v>0.61599999999999999</v>
      </c>
      <c r="I6757">
        <v>0.43862000000000001</v>
      </c>
      <c r="J6757">
        <v>165.74648999999999</v>
      </c>
      <c r="K6757">
        <v>3.024</v>
      </c>
      <c r="L6757">
        <v>0.54316142300000003</v>
      </c>
      <c r="M6757">
        <v>10</v>
      </c>
      <c r="N6757">
        <v>0.71</v>
      </c>
      <c r="O6757">
        <v>37.157356750133602</v>
      </c>
      <c r="P6757" t="s">
        <v>825</v>
      </c>
      <c r="Q6757">
        <v>-63.933357868519501</v>
      </c>
      <c r="R6757">
        <v>-8.7010000000000005</v>
      </c>
      <c r="S6757">
        <v>0</v>
      </c>
      <c r="T6757">
        <v>0.68700000000000006</v>
      </c>
      <c r="U6757">
        <v>717822</v>
      </c>
      <c r="V6757" t="s">
        <v>9893</v>
      </c>
      <c r="W6757" t="s">
        <v>2860</v>
      </c>
      <c r="Y6757" t="s">
        <v>9892</v>
      </c>
      <c r="Z6757">
        <v>155.643</v>
      </c>
      <c r="AA6757">
        <v>0.70499999999999996</v>
      </c>
      <c r="AB6757">
        <v>0.11608</v>
      </c>
      <c r="AC6757">
        <v>93.846999999999994</v>
      </c>
      <c r="AD6757" t="s">
        <v>2857</v>
      </c>
      <c r="AE6757">
        <v>1</v>
      </c>
      <c r="AF6757">
        <v>4</v>
      </c>
      <c r="AG6757">
        <v>0</v>
      </c>
      <c r="AH6757" t="s">
        <v>9891</v>
      </c>
      <c r="AI6757">
        <v>2005</v>
      </c>
      <c r="AJ6757" t="s">
        <v>2857</v>
      </c>
    </row>
    <row r="6758" spans="1:36" x14ac:dyDescent="0.2">
      <c r="A6758">
        <v>0.350078579</v>
      </c>
      <c r="B6758" t="s">
        <v>9890</v>
      </c>
      <c r="C6758" t="s">
        <v>9889</v>
      </c>
      <c r="E6758">
        <v>0</v>
      </c>
      <c r="F6758">
        <v>0.35199999999999998</v>
      </c>
      <c r="G6758">
        <v>0.81520999999999999</v>
      </c>
      <c r="H6758">
        <v>0.84499999999999997</v>
      </c>
      <c r="I6758">
        <v>0.44411</v>
      </c>
      <c r="J6758">
        <v>276.00934000000001</v>
      </c>
      <c r="K6758">
        <v>0</v>
      </c>
      <c r="L6758">
        <v>0.48235604300000001</v>
      </c>
      <c r="M6758">
        <v>5</v>
      </c>
      <c r="N6758">
        <v>0.84399999999999997</v>
      </c>
      <c r="O6758">
        <v>37.157356750133602</v>
      </c>
      <c r="P6758" t="s">
        <v>6</v>
      </c>
      <c r="Q6758">
        <v>-63.933357868519501</v>
      </c>
      <c r="R6758">
        <v>-7.1959999999999997</v>
      </c>
      <c r="S6758">
        <v>0</v>
      </c>
      <c r="T6758">
        <v>0.875</v>
      </c>
      <c r="U6758">
        <v>257997</v>
      </c>
      <c r="V6758" t="s">
        <v>9888</v>
      </c>
      <c r="W6758" t="s">
        <v>2843</v>
      </c>
      <c r="Y6758" t="s">
        <v>9887</v>
      </c>
      <c r="Z6758">
        <v>272.637</v>
      </c>
      <c r="AA6758">
        <v>0.33</v>
      </c>
      <c r="AB6758">
        <v>0.44411</v>
      </c>
      <c r="AC6758">
        <v>161.345</v>
      </c>
      <c r="AD6758" t="s">
        <v>691</v>
      </c>
      <c r="AE6758">
        <v>1</v>
      </c>
      <c r="AF6758">
        <v>4</v>
      </c>
      <c r="AG6758">
        <v>0.89200000000000002</v>
      </c>
      <c r="AH6758" t="s">
        <v>9886</v>
      </c>
      <c r="AI6758">
        <v>0</v>
      </c>
      <c r="AJ6758" t="s">
        <v>691</v>
      </c>
    </row>
    <row r="6759" spans="1:36" x14ac:dyDescent="0.2">
      <c r="A6759">
        <v>0.53442971399999994</v>
      </c>
      <c r="B6759" t="s">
        <v>9885</v>
      </c>
      <c r="C6759" t="s">
        <v>9884</v>
      </c>
      <c r="D6759" t="s">
        <v>206</v>
      </c>
      <c r="E6759">
        <v>1</v>
      </c>
      <c r="F6759">
        <v>0.33500000000000002</v>
      </c>
      <c r="G6759">
        <v>5.7658300000000002</v>
      </c>
      <c r="H6759">
        <v>0.94</v>
      </c>
      <c r="I6759">
        <v>0.15312000000000001</v>
      </c>
      <c r="J6759">
        <v>202.10892999999999</v>
      </c>
      <c r="K6759">
        <v>0</v>
      </c>
      <c r="L6759">
        <v>0.84537330399999999</v>
      </c>
      <c r="M6759">
        <v>10</v>
      </c>
      <c r="N6759">
        <v>0.53200000000000003</v>
      </c>
      <c r="O6759">
        <v>37.157356750133602</v>
      </c>
      <c r="P6759" t="s">
        <v>9883</v>
      </c>
      <c r="Q6759">
        <v>-63.933357868519501</v>
      </c>
      <c r="R6759">
        <v>-6.1760000000000002</v>
      </c>
      <c r="S6759">
        <v>0</v>
      </c>
      <c r="T6759">
        <v>0.49199999999999999</v>
      </c>
      <c r="U6759">
        <v>304239</v>
      </c>
      <c r="V6759" t="s">
        <v>9882</v>
      </c>
      <c r="W6759" t="s">
        <v>9881</v>
      </c>
      <c r="Y6759" t="s">
        <v>9880</v>
      </c>
      <c r="Z6759">
        <v>202.10900000000001</v>
      </c>
      <c r="AA6759">
        <v>0.432</v>
      </c>
      <c r="AB6759">
        <v>0.15312000000000001</v>
      </c>
      <c r="AC6759">
        <v>94.918000000000006</v>
      </c>
      <c r="AD6759" t="s">
        <v>349</v>
      </c>
      <c r="AE6759">
        <v>1</v>
      </c>
      <c r="AF6759">
        <v>4</v>
      </c>
      <c r="AG6759">
        <v>0.88300000000000001</v>
      </c>
      <c r="AH6759" t="s">
        <v>9879</v>
      </c>
      <c r="AI6759">
        <v>0</v>
      </c>
      <c r="AJ6759" t="s">
        <v>349</v>
      </c>
    </row>
    <row r="6760" spans="1:36" x14ac:dyDescent="0.2">
      <c r="A6760">
        <v>0.33810401000000001</v>
      </c>
      <c r="B6760" t="s">
        <v>9878</v>
      </c>
      <c r="C6760" t="s">
        <v>9877</v>
      </c>
      <c r="E6760">
        <v>0</v>
      </c>
      <c r="F6760">
        <v>0.65900000000000003</v>
      </c>
      <c r="G6760">
        <v>3.5740000000000001E-2</v>
      </c>
      <c r="H6760">
        <v>0.65900000000000003</v>
      </c>
      <c r="I6760">
        <v>3.5740000000000001E-2</v>
      </c>
      <c r="J6760">
        <v>281.12934000000001</v>
      </c>
      <c r="K6760">
        <v>0</v>
      </c>
      <c r="L6760">
        <v>0.59664239600000002</v>
      </c>
      <c r="M6760">
        <v>6</v>
      </c>
      <c r="N6760">
        <v>0.33200000000000002</v>
      </c>
      <c r="O6760">
        <v>34.053489999999996</v>
      </c>
      <c r="P6760" t="s">
        <v>375</v>
      </c>
      <c r="Q6760">
        <v>-118.24532000000001</v>
      </c>
      <c r="R6760">
        <v>-6.7649999999999997</v>
      </c>
      <c r="S6760">
        <v>0</v>
      </c>
      <c r="T6760">
        <v>0.54300000000000004</v>
      </c>
      <c r="U6760">
        <v>571600</v>
      </c>
      <c r="V6760" t="s">
        <v>9876</v>
      </c>
      <c r="W6760" t="s">
        <v>9875</v>
      </c>
      <c r="Y6760" t="s">
        <v>9874</v>
      </c>
      <c r="Z6760">
        <v>277.87299999999999</v>
      </c>
      <c r="AA6760">
        <v>0.877</v>
      </c>
      <c r="AB6760">
        <v>3.5740000000000001E-2</v>
      </c>
      <c r="AC6760">
        <v>151.74600000000001</v>
      </c>
      <c r="AD6760" t="s">
        <v>261</v>
      </c>
      <c r="AE6760">
        <v>0.98171559200000003</v>
      </c>
      <c r="AF6760">
        <v>1</v>
      </c>
      <c r="AG6760">
        <v>0.26100000000000001</v>
      </c>
      <c r="AH6760" t="s">
        <v>9873</v>
      </c>
      <c r="AI6760">
        <v>2001</v>
      </c>
      <c r="AJ6760" t="s">
        <v>261</v>
      </c>
    </row>
    <row r="6761" spans="1:36" x14ac:dyDescent="0.2">
      <c r="A6761">
        <v>0.132946011</v>
      </c>
      <c r="B6761" t="s">
        <v>9872</v>
      </c>
      <c r="C6761" t="s">
        <v>9871</v>
      </c>
      <c r="E6761">
        <v>0</v>
      </c>
      <c r="F6761">
        <v>0.34399999999999997</v>
      </c>
      <c r="G6761">
        <v>1.99055</v>
      </c>
      <c r="H6761">
        <v>0.42299999999999999</v>
      </c>
      <c r="I6761">
        <v>0.62243000000000004</v>
      </c>
      <c r="J6761">
        <v>307.98322000000002</v>
      </c>
      <c r="K6761">
        <v>0</v>
      </c>
      <c r="L6761">
        <v>0.51648951700000001</v>
      </c>
      <c r="M6761">
        <v>2</v>
      </c>
      <c r="N6761">
        <v>0.71199999999999997</v>
      </c>
      <c r="O6761">
        <v>37.157356750133602</v>
      </c>
      <c r="P6761" t="s">
        <v>6</v>
      </c>
      <c r="Q6761">
        <v>-63.933357868519501</v>
      </c>
      <c r="R6761">
        <v>-7.9290000000000003</v>
      </c>
      <c r="S6761">
        <v>1</v>
      </c>
      <c r="T6761">
        <v>0.66100000000000003</v>
      </c>
      <c r="U6761">
        <v>88446</v>
      </c>
      <c r="V6761" t="s">
        <v>9870</v>
      </c>
      <c r="W6761" t="s">
        <v>9869</v>
      </c>
      <c r="Y6761" t="s">
        <v>9868</v>
      </c>
      <c r="Z6761">
        <v>297.46499999999997</v>
      </c>
      <c r="AA6761">
        <v>0</v>
      </c>
      <c r="AB6761">
        <v>0.16888</v>
      </c>
      <c r="AC6761">
        <v>101.375</v>
      </c>
      <c r="AD6761" t="s">
        <v>1900</v>
      </c>
      <c r="AE6761">
        <v>1</v>
      </c>
      <c r="AF6761">
        <v>3</v>
      </c>
      <c r="AG6761">
        <v>0.79900000000000004</v>
      </c>
      <c r="AH6761" t="s">
        <v>9867</v>
      </c>
      <c r="AI6761">
        <v>0</v>
      </c>
      <c r="AJ6761" t="s">
        <v>1900</v>
      </c>
    </row>
    <row r="6762" spans="1:36" x14ac:dyDescent="0.2">
      <c r="A6762">
        <v>0.28228640599999999</v>
      </c>
      <c r="B6762" t="s">
        <v>629</v>
      </c>
      <c r="C6762" t="s">
        <v>628</v>
      </c>
      <c r="E6762">
        <v>0</v>
      </c>
      <c r="F6762">
        <v>0.64700000000000002</v>
      </c>
      <c r="G6762">
        <v>0.46289000000000002</v>
      </c>
      <c r="H6762">
        <v>0.64700000000000002</v>
      </c>
      <c r="I6762">
        <v>0.46289000000000002</v>
      </c>
      <c r="J6762">
        <v>170.99709999999999</v>
      </c>
      <c r="K6762">
        <v>0.41499999999999998</v>
      </c>
      <c r="L6762">
        <v>0.36280014199999999</v>
      </c>
      <c r="M6762">
        <v>9</v>
      </c>
      <c r="N6762">
        <v>0.80800000000000005</v>
      </c>
      <c r="O6762">
        <v>33.450809999999997</v>
      </c>
      <c r="P6762" t="s">
        <v>627</v>
      </c>
      <c r="Q6762">
        <v>-90.644999999999996</v>
      </c>
      <c r="R6762">
        <v>-15.08</v>
      </c>
      <c r="S6762">
        <v>1</v>
      </c>
      <c r="T6762">
        <v>0.63200000000000001</v>
      </c>
      <c r="U6762">
        <v>174682</v>
      </c>
      <c r="V6762" t="s">
        <v>9866</v>
      </c>
      <c r="W6762" t="s">
        <v>625</v>
      </c>
      <c r="Y6762" t="s">
        <v>9865</v>
      </c>
      <c r="Z6762">
        <v>165.31399999999999</v>
      </c>
      <c r="AA6762">
        <v>0.98599999999999999</v>
      </c>
      <c r="AB6762">
        <v>0.23974999999999999</v>
      </c>
      <c r="AC6762">
        <v>140.14400000000001</v>
      </c>
      <c r="AD6762" t="s">
        <v>623</v>
      </c>
      <c r="AE6762">
        <v>1</v>
      </c>
      <c r="AF6762">
        <v>1</v>
      </c>
      <c r="AG6762">
        <v>0</v>
      </c>
      <c r="AH6762" t="s">
        <v>9864</v>
      </c>
      <c r="AI6762">
        <v>1997</v>
      </c>
      <c r="AJ6762" t="s">
        <v>42</v>
      </c>
    </row>
    <row r="6763" spans="1:36" x14ac:dyDescent="0.2">
      <c r="A6763">
        <v>0.15934970500000001</v>
      </c>
      <c r="B6763" t="s">
        <v>9863</v>
      </c>
      <c r="C6763" t="s">
        <v>9862</v>
      </c>
      <c r="E6763">
        <v>0</v>
      </c>
      <c r="F6763">
        <v>0.72099999999999997</v>
      </c>
      <c r="G6763">
        <v>0.52714000000000005</v>
      </c>
      <c r="H6763">
        <v>0.72099999999999997</v>
      </c>
      <c r="I6763">
        <v>0.52714000000000005</v>
      </c>
      <c r="J6763">
        <v>247.11790999999999</v>
      </c>
      <c r="K6763">
        <v>0</v>
      </c>
      <c r="L6763">
        <v>0.49488075500000001</v>
      </c>
      <c r="M6763">
        <v>10</v>
      </c>
      <c r="N6763">
        <v>0.2</v>
      </c>
      <c r="O6763">
        <v>37.157356750133602</v>
      </c>
      <c r="P6763" t="s">
        <v>6</v>
      </c>
      <c r="Q6763">
        <v>-63.933357868519501</v>
      </c>
      <c r="R6763">
        <v>-24.19</v>
      </c>
      <c r="S6763">
        <v>1</v>
      </c>
      <c r="T6763">
        <v>0.25800000000000001</v>
      </c>
      <c r="U6763">
        <v>321191</v>
      </c>
      <c r="V6763" t="s">
        <v>9861</v>
      </c>
      <c r="W6763" t="s">
        <v>9860</v>
      </c>
      <c r="Y6763" t="s">
        <v>9859</v>
      </c>
      <c r="Z6763">
        <v>221.977</v>
      </c>
      <c r="AA6763">
        <v>0</v>
      </c>
      <c r="AB6763">
        <v>0.15751999999999999</v>
      </c>
      <c r="AC6763">
        <v>80.001999999999995</v>
      </c>
      <c r="AD6763" t="s">
        <v>4996</v>
      </c>
      <c r="AE6763">
        <v>0.99027969500000002</v>
      </c>
      <c r="AF6763">
        <v>1</v>
      </c>
      <c r="AG6763">
        <v>0</v>
      </c>
      <c r="AH6763" t="s">
        <v>9858</v>
      </c>
      <c r="AI6763">
        <v>2006</v>
      </c>
      <c r="AJ6763" t="s">
        <v>4996</v>
      </c>
    </row>
    <row r="6764" spans="1:36" x14ac:dyDescent="0.2">
      <c r="A6764">
        <v>0.407821565</v>
      </c>
      <c r="B6764" t="s">
        <v>5236</v>
      </c>
      <c r="C6764" t="s">
        <v>9857</v>
      </c>
      <c r="E6764">
        <v>0</v>
      </c>
      <c r="F6764">
        <v>9.1999999999999998E-2</v>
      </c>
      <c r="G6764">
        <v>0.24081</v>
      </c>
      <c r="H6764">
        <v>0.80800000000000005</v>
      </c>
      <c r="I6764">
        <v>0.24081</v>
      </c>
      <c r="J6764">
        <v>223.97342</v>
      </c>
      <c r="K6764">
        <v>0.19400000000000001</v>
      </c>
      <c r="L6764">
        <v>0.61033072799999999</v>
      </c>
      <c r="M6764">
        <v>9</v>
      </c>
      <c r="N6764">
        <v>0.25800000000000001</v>
      </c>
      <c r="O6764">
        <v>37.157356750133602</v>
      </c>
      <c r="P6764" t="s">
        <v>6</v>
      </c>
      <c r="Q6764">
        <v>-63.933357868519501</v>
      </c>
      <c r="R6764">
        <v>-7.3639999999999999</v>
      </c>
      <c r="S6764">
        <v>0</v>
      </c>
      <c r="T6764">
        <v>0.32500000000000001</v>
      </c>
      <c r="U6764">
        <v>509686</v>
      </c>
      <c r="V6764" t="s">
        <v>9856</v>
      </c>
      <c r="W6764" t="s">
        <v>9855</v>
      </c>
      <c r="Y6764" t="s">
        <v>9854</v>
      </c>
      <c r="Z6764">
        <v>210.61699999999999</v>
      </c>
      <c r="AA6764">
        <v>1</v>
      </c>
      <c r="AB6764">
        <v>0.24081</v>
      </c>
      <c r="AC6764">
        <v>88.504999999999995</v>
      </c>
      <c r="AD6764" t="s">
        <v>299</v>
      </c>
      <c r="AE6764">
        <v>0.92183533100000004</v>
      </c>
      <c r="AF6764">
        <v>3</v>
      </c>
      <c r="AG6764">
        <v>0.55300000000000005</v>
      </c>
      <c r="AH6764" t="s">
        <v>9853</v>
      </c>
      <c r="AI6764">
        <v>1989</v>
      </c>
      <c r="AJ6764" t="s">
        <v>299</v>
      </c>
    </row>
    <row r="6765" spans="1:36" x14ac:dyDescent="0.2">
      <c r="A6765">
        <v>0.40216704800000003</v>
      </c>
      <c r="B6765" t="s">
        <v>6856</v>
      </c>
      <c r="C6765" t="s">
        <v>108</v>
      </c>
      <c r="D6765" t="s">
        <v>266</v>
      </c>
      <c r="E6765">
        <v>1</v>
      </c>
      <c r="F6765">
        <v>0.159</v>
      </c>
      <c r="G6765">
        <v>0.63778000000000001</v>
      </c>
      <c r="H6765">
        <v>0</v>
      </c>
      <c r="I6765">
        <v>0.63778000000000001</v>
      </c>
      <c r="J6765">
        <v>241.8673</v>
      </c>
      <c r="K6765">
        <v>2.1539999999999999</v>
      </c>
      <c r="L6765">
        <v>0.66322968800000004</v>
      </c>
      <c r="M6765">
        <v>2</v>
      </c>
      <c r="N6765">
        <v>0</v>
      </c>
      <c r="O6765">
        <v>54.977910000000001</v>
      </c>
      <c r="P6765" t="s">
        <v>6855</v>
      </c>
      <c r="Q6765">
        <v>-1.6123700000000001</v>
      </c>
      <c r="R6765">
        <v>-8.0299999999999994</v>
      </c>
      <c r="S6765">
        <v>1</v>
      </c>
      <c r="T6765">
        <v>0.25600000000000001</v>
      </c>
      <c r="U6765">
        <v>26319</v>
      </c>
      <c r="V6765" t="s">
        <v>4970</v>
      </c>
      <c r="W6765" t="s">
        <v>6854</v>
      </c>
      <c r="Y6765" t="s">
        <v>9852</v>
      </c>
      <c r="Z6765">
        <v>221.59399999999999</v>
      </c>
      <c r="AA6765">
        <v>0.27900000000000003</v>
      </c>
      <c r="AB6765">
        <v>0.14742</v>
      </c>
      <c r="AC6765">
        <v>90.703000000000003</v>
      </c>
      <c r="AD6765" t="s">
        <v>2495</v>
      </c>
      <c r="AE6765">
        <v>1</v>
      </c>
      <c r="AF6765">
        <v>3</v>
      </c>
      <c r="AG6765">
        <v>0.65200000000000002</v>
      </c>
      <c r="AH6765" t="s">
        <v>9851</v>
      </c>
      <c r="AI6765">
        <v>1995</v>
      </c>
      <c r="AJ6765" t="s">
        <v>2495</v>
      </c>
    </row>
    <row r="6766" spans="1:36" x14ac:dyDescent="0.2">
      <c r="A6766">
        <v>0.38259300099999999</v>
      </c>
      <c r="B6766" t="s">
        <v>8038</v>
      </c>
      <c r="C6766" t="s">
        <v>8037</v>
      </c>
      <c r="D6766" t="s">
        <v>266</v>
      </c>
      <c r="E6766">
        <v>1</v>
      </c>
      <c r="F6766">
        <v>0.32400000000000001</v>
      </c>
      <c r="G6766">
        <v>1.3372299999999999</v>
      </c>
      <c r="H6766">
        <v>0.81599999999999995</v>
      </c>
      <c r="I6766">
        <v>0.52797000000000005</v>
      </c>
      <c r="J6766">
        <v>263.65341999999998</v>
      </c>
      <c r="K6766">
        <v>0.48399999999999999</v>
      </c>
      <c r="L6766">
        <v>0.60963669799999998</v>
      </c>
      <c r="M6766">
        <v>7</v>
      </c>
      <c r="N6766">
        <v>0.53500000000000003</v>
      </c>
      <c r="O6766">
        <v>37.157356750133602</v>
      </c>
      <c r="P6766" t="s">
        <v>8036</v>
      </c>
      <c r="Q6766">
        <v>-63.933357868519501</v>
      </c>
      <c r="R6766">
        <v>-11.832000000000001</v>
      </c>
      <c r="S6766">
        <v>1</v>
      </c>
      <c r="T6766">
        <v>0.61</v>
      </c>
      <c r="U6766">
        <v>111872</v>
      </c>
      <c r="V6766" t="s">
        <v>9850</v>
      </c>
      <c r="W6766" t="s">
        <v>8034</v>
      </c>
      <c r="Y6766" t="s">
        <v>9849</v>
      </c>
      <c r="Z6766">
        <v>255.93600000000001</v>
      </c>
      <c r="AA6766">
        <v>0.27500000000000002</v>
      </c>
      <c r="AB6766">
        <v>0.52797000000000005</v>
      </c>
      <c r="AC6766">
        <v>148.62700000000001</v>
      </c>
      <c r="AD6766" t="s">
        <v>44</v>
      </c>
      <c r="AE6766">
        <v>1</v>
      </c>
      <c r="AF6766">
        <v>3</v>
      </c>
      <c r="AG6766">
        <v>0.45</v>
      </c>
      <c r="AH6766" t="s">
        <v>9848</v>
      </c>
      <c r="AI6766">
        <v>1971</v>
      </c>
      <c r="AJ6766" t="s">
        <v>42</v>
      </c>
    </row>
    <row r="6767" spans="1:36" x14ac:dyDescent="0.2">
      <c r="A6767">
        <v>0.45385026499999997</v>
      </c>
      <c r="B6767" t="s">
        <v>1626</v>
      </c>
      <c r="C6767" t="s">
        <v>1625</v>
      </c>
      <c r="D6767" t="s">
        <v>206</v>
      </c>
      <c r="E6767">
        <v>1</v>
      </c>
      <c r="F6767">
        <v>0.33200000000000002</v>
      </c>
      <c r="G6767">
        <v>0.73834999999999995</v>
      </c>
      <c r="H6767">
        <v>0.60799999999999998</v>
      </c>
      <c r="I6767">
        <v>0.43802000000000002</v>
      </c>
      <c r="J6767">
        <v>196.91057000000001</v>
      </c>
      <c r="K6767">
        <v>0</v>
      </c>
      <c r="L6767">
        <v>0.698291624</v>
      </c>
      <c r="M6767">
        <v>1</v>
      </c>
      <c r="N6767">
        <v>0.58899999999999997</v>
      </c>
      <c r="O6767">
        <v>37.157356750133602</v>
      </c>
      <c r="P6767" t="s">
        <v>1624</v>
      </c>
      <c r="Q6767">
        <v>-63.933357868519501</v>
      </c>
      <c r="R6767">
        <v>-7.4809999999999999</v>
      </c>
      <c r="S6767">
        <v>1</v>
      </c>
      <c r="T6767">
        <v>0.47299999999999998</v>
      </c>
      <c r="U6767">
        <v>47389</v>
      </c>
      <c r="V6767" t="s">
        <v>9847</v>
      </c>
      <c r="W6767" t="s">
        <v>591</v>
      </c>
      <c r="Y6767" t="s">
        <v>9846</v>
      </c>
      <c r="Z6767">
        <v>177.29599999999999</v>
      </c>
      <c r="AA6767">
        <v>0.59199999999999997</v>
      </c>
      <c r="AB6767">
        <v>0.28786</v>
      </c>
      <c r="AC6767">
        <v>200.26499999999999</v>
      </c>
      <c r="AD6767" t="s">
        <v>206</v>
      </c>
      <c r="AE6767">
        <v>1</v>
      </c>
      <c r="AF6767">
        <v>4</v>
      </c>
      <c r="AG6767">
        <v>1</v>
      </c>
      <c r="AH6767" t="s">
        <v>9845</v>
      </c>
      <c r="AI6767">
        <v>1999</v>
      </c>
      <c r="AJ6767" t="s">
        <v>206</v>
      </c>
    </row>
    <row r="6768" spans="1:36" x14ac:dyDescent="0.2">
      <c r="A6768">
        <v>0.43870166999999999</v>
      </c>
      <c r="B6768" t="s">
        <v>9844</v>
      </c>
      <c r="C6768" t="s">
        <v>9843</v>
      </c>
      <c r="E6768">
        <v>0</v>
      </c>
      <c r="F6768">
        <v>8.1000000000000003E-2</v>
      </c>
      <c r="G6768">
        <v>3.9919999999999997E-2</v>
      </c>
      <c r="H6768">
        <v>0</v>
      </c>
      <c r="I6768">
        <v>3.9919999999999997E-2</v>
      </c>
      <c r="J6768">
        <v>260.44036</v>
      </c>
      <c r="K6768">
        <v>0</v>
      </c>
      <c r="L6768">
        <v>0.62457337899999998</v>
      </c>
      <c r="M6768">
        <v>5</v>
      </c>
      <c r="N6768">
        <v>0.38900000000000001</v>
      </c>
      <c r="O6768">
        <v>37.157356750133602</v>
      </c>
      <c r="P6768" t="s">
        <v>6</v>
      </c>
      <c r="Q6768">
        <v>-63.933357868519501</v>
      </c>
      <c r="R6768">
        <v>-7.5449999999999999</v>
      </c>
      <c r="S6768">
        <v>0</v>
      </c>
      <c r="T6768">
        <v>0.495</v>
      </c>
      <c r="U6768">
        <v>816512</v>
      </c>
      <c r="V6768" t="s">
        <v>9842</v>
      </c>
      <c r="W6768" t="s">
        <v>9841</v>
      </c>
      <c r="Y6768" t="s">
        <v>9840</v>
      </c>
      <c r="Z6768">
        <v>253.858</v>
      </c>
      <c r="AA6768">
        <v>0.91</v>
      </c>
      <c r="AB6768">
        <v>3.9919999999999997E-2</v>
      </c>
      <c r="AC6768">
        <v>130.42099999999999</v>
      </c>
      <c r="AD6768" t="s">
        <v>631</v>
      </c>
      <c r="AE6768">
        <v>0.996944002</v>
      </c>
      <c r="AF6768">
        <v>5</v>
      </c>
      <c r="AG6768">
        <v>0.441</v>
      </c>
      <c r="AH6768" t="s">
        <v>9839</v>
      </c>
      <c r="AI6768">
        <v>0</v>
      </c>
      <c r="AJ6768" t="s">
        <v>349</v>
      </c>
    </row>
    <row r="6769" spans="1:36" x14ac:dyDescent="0.2">
      <c r="A6769">
        <v>0.39680021900000001</v>
      </c>
      <c r="B6769" t="s">
        <v>9838</v>
      </c>
      <c r="C6769" t="s">
        <v>9837</v>
      </c>
      <c r="E6769">
        <v>0</v>
      </c>
      <c r="F6769">
        <v>0.17299999999999999</v>
      </c>
      <c r="G6769">
        <v>0.80993999999999999</v>
      </c>
      <c r="H6769">
        <v>0.81599999999999995</v>
      </c>
      <c r="I6769">
        <v>0.43767</v>
      </c>
      <c r="J6769">
        <v>123.87220000000001</v>
      </c>
      <c r="K6769">
        <v>0.14799999999999999</v>
      </c>
      <c r="L6769">
        <v>0.59994466999999996</v>
      </c>
      <c r="M6769">
        <v>0</v>
      </c>
      <c r="N6769">
        <v>0.86</v>
      </c>
      <c r="O6769">
        <v>42.331679999999999</v>
      </c>
      <c r="P6769" t="s">
        <v>1014</v>
      </c>
      <c r="Q6769">
        <v>-83.047920000000005</v>
      </c>
      <c r="R6769">
        <v>-4.399</v>
      </c>
      <c r="S6769">
        <v>1</v>
      </c>
      <c r="T6769">
        <v>0.63200000000000001</v>
      </c>
      <c r="U6769">
        <v>457401</v>
      </c>
      <c r="V6769" t="s">
        <v>9836</v>
      </c>
      <c r="W6769" t="s">
        <v>9835</v>
      </c>
      <c r="Y6769" t="s">
        <v>9834</v>
      </c>
      <c r="Z6769">
        <v>114.556</v>
      </c>
      <c r="AA6769">
        <v>0.38</v>
      </c>
      <c r="AB6769">
        <v>0.25153999999999999</v>
      </c>
      <c r="AC6769">
        <v>155.524</v>
      </c>
      <c r="AD6769" t="s">
        <v>261</v>
      </c>
      <c r="AE6769">
        <v>0.91803063900000004</v>
      </c>
      <c r="AF6769">
        <v>4</v>
      </c>
      <c r="AG6769">
        <v>0.41099999999999998</v>
      </c>
      <c r="AH6769" t="s">
        <v>9833</v>
      </c>
      <c r="AI6769">
        <v>2003</v>
      </c>
      <c r="AJ6769" t="s">
        <v>261</v>
      </c>
    </row>
    <row r="6770" spans="1:36" x14ac:dyDescent="0.2">
      <c r="A6770">
        <v>0.38013307899999998</v>
      </c>
      <c r="B6770" t="s">
        <v>9832</v>
      </c>
      <c r="C6770" t="s">
        <v>9831</v>
      </c>
      <c r="E6770">
        <v>0</v>
      </c>
      <c r="F6770">
        <v>3.1E-2</v>
      </c>
      <c r="G6770">
        <v>1.9064099999999999</v>
      </c>
      <c r="H6770">
        <v>0.96699999999999997</v>
      </c>
      <c r="I6770">
        <v>0.58418999999999999</v>
      </c>
      <c r="J6770">
        <v>241.84118000000001</v>
      </c>
      <c r="K6770">
        <v>0.50800000000000001</v>
      </c>
      <c r="L6770">
        <v>0.63408494500000001</v>
      </c>
      <c r="M6770">
        <v>9</v>
      </c>
      <c r="N6770">
        <v>0.77700000000000002</v>
      </c>
      <c r="O6770">
        <v>37.157356750133602</v>
      </c>
      <c r="P6770" t="s">
        <v>6</v>
      </c>
      <c r="Q6770">
        <v>-63.933357868519501</v>
      </c>
      <c r="R6770">
        <v>-5.1340000000000003</v>
      </c>
      <c r="S6770">
        <v>1</v>
      </c>
      <c r="T6770">
        <v>0.75</v>
      </c>
      <c r="U6770">
        <v>610646</v>
      </c>
      <c r="V6770" t="s">
        <v>9830</v>
      </c>
      <c r="W6770" t="s">
        <v>9829</v>
      </c>
      <c r="Y6770" t="s">
        <v>9828</v>
      </c>
      <c r="Z6770">
        <v>227.21899999999999</v>
      </c>
      <c r="AA6770">
        <v>0.42299999999999999</v>
      </c>
      <c r="AB6770">
        <v>0.58418999999999999</v>
      </c>
      <c r="AC6770">
        <v>91.230999999999995</v>
      </c>
      <c r="AD6770" t="s">
        <v>261</v>
      </c>
      <c r="AE6770">
        <v>1</v>
      </c>
      <c r="AF6770">
        <v>4</v>
      </c>
      <c r="AG6770">
        <v>1</v>
      </c>
      <c r="AH6770" t="s">
        <v>9827</v>
      </c>
      <c r="AI6770">
        <v>2003</v>
      </c>
      <c r="AJ6770" t="s">
        <v>261</v>
      </c>
    </row>
    <row r="6771" spans="1:36" x14ac:dyDescent="0.2">
      <c r="A6771">
        <v>0.41787057799999999</v>
      </c>
      <c r="B6771" t="s">
        <v>6591</v>
      </c>
      <c r="C6771" t="s">
        <v>6590</v>
      </c>
      <c r="E6771">
        <v>0</v>
      </c>
      <c r="F6771">
        <v>4.0000000000000001E-3</v>
      </c>
      <c r="G6771">
        <v>12.699960000000001</v>
      </c>
      <c r="H6771">
        <v>0.23400000000000001</v>
      </c>
      <c r="I6771">
        <v>0.82850000000000001</v>
      </c>
      <c r="J6771">
        <v>133.27628000000001</v>
      </c>
      <c r="K6771">
        <v>0.13600000000000001</v>
      </c>
      <c r="L6771">
        <v>0.65129753999999995</v>
      </c>
      <c r="M6771">
        <v>11</v>
      </c>
      <c r="N6771">
        <v>0.74199999999999999</v>
      </c>
      <c r="O6771">
        <v>32.748629999999999</v>
      </c>
      <c r="P6771" t="s">
        <v>2045</v>
      </c>
      <c r="Q6771">
        <v>-97.329250000000002</v>
      </c>
      <c r="R6771">
        <v>-8.4730000000000008</v>
      </c>
      <c r="S6771">
        <v>1</v>
      </c>
      <c r="T6771">
        <v>0.61899999999999999</v>
      </c>
      <c r="U6771">
        <v>681216</v>
      </c>
      <c r="V6771" t="s">
        <v>9826</v>
      </c>
      <c r="W6771" t="s">
        <v>6588</v>
      </c>
      <c r="Y6771" t="s">
        <v>9825</v>
      </c>
      <c r="Z6771">
        <v>125.504</v>
      </c>
      <c r="AA6771">
        <v>0.14599999999999999</v>
      </c>
      <c r="AB6771">
        <v>4.0300000000000002E-2</v>
      </c>
      <c r="AC6771">
        <v>37.965000000000003</v>
      </c>
      <c r="AD6771" t="s">
        <v>1177</v>
      </c>
      <c r="AE6771">
        <v>1</v>
      </c>
      <c r="AF6771">
        <v>4</v>
      </c>
      <c r="AG6771">
        <v>0</v>
      </c>
      <c r="AH6771" t="s">
        <v>9824</v>
      </c>
      <c r="AI6771">
        <v>0</v>
      </c>
      <c r="AJ6771" t="s">
        <v>1177</v>
      </c>
    </row>
    <row r="6772" spans="1:36" x14ac:dyDescent="0.2">
      <c r="A6772">
        <v>0.227135108</v>
      </c>
      <c r="B6772" t="s">
        <v>9823</v>
      </c>
      <c r="C6772" t="s">
        <v>9822</v>
      </c>
      <c r="E6772">
        <v>0</v>
      </c>
      <c r="F6772">
        <v>4.0000000000000001E-3</v>
      </c>
      <c r="G6772">
        <v>0.49671999999999999</v>
      </c>
      <c r="H6772">
        <v>0.19900000000000001</v>
      </c>
      <c r="I6772">
        <v>6.2899999999999998E-2</v>
      </c>
      <c r="J6772">
        <v>149.94239999999999</v>
      </c>
      <c r="K6772">
        <v>0.25800000000000001</v>
      </c>
      <c r="L6772">
        <v>0.44907089900000002</v>
      </c>
      <c r="M6772">
        <v>0</v>
      </c>
      <c r="N6772">
        <v>0.26300000000000001</v>
      </c>
      <c r="O6772">
        <v>37.157356750133602</v>
      </c>
      <c r="P6772" t="s">
        <v>6</v>
      </c>
      <c r="Q6772">
        <v>-63.933357868519501</v>
      </c>
      <c r="R6772">
        <v>-6.2439999999999998</v>
      </c>
      <c r="S6772">
        <v>1</v>
      </c>
      <c r="T6772">
        <v>0.44700000000000001</v>
      </c>
      <c r="U6772">
        <v>443075</v>
      </c>
      <c r="V6772" t="s">
        <v>9821</v>
      </c>
      <c r="W6772" t="s">
        <v>9820</v>
      </c>
      <c r="Y6772" t="s">
        <v>9819</v>
      </c>
      <c r="Z6772">
        <v>149.94200000000001</v>
      </c>
      <c r="AA6772">
        <v>0.19900000000000001</v>
      </c>
      <c r="AB6772">
        <v>6.2899999999999998E-2</v>
      </c>
      <c r="AC6772">
        <v>161.47</v>
      </c>
      <c r="AD6772" t="s">
        <v>856</v>
      </c>
      <c r="AE6772">
        <v>0.89713865299999995</v>
      </c>
      <c r="AF6772">
        <v>4</v>
      </c>
      <c r="AG6772">
        <v>0.63800000000000001</v>
      </c>
      <c r="AH6772" t="s">
        <v>9818</v>
      </c>
      <c r="AI6772">
        <v>0</v>
      </c>
      <c r="AJ6772" t="s">
        <v>146</v>
      </c>
    </row>
    <row r="6773" spans="1:36" x14ac:dyDescent="0.2">
      <c r="A6773">
        <v>0.40319797800000001</v>
      </c>
      <c r="B6773" t="s">
        <v>9817</v>
      </c>
      <c r="C6773" t="s">
        <v>9816</v>
      </c>
      <c r="E6773">
        <v>0</v>
      </c>
      <c r="F6773">
        <v>0.751</v>
      </c>
      <c r="G6773">
        <v>0.74222999999999995</v>
      </c>
      <c r="H6773">
        <v>0.751</v>
      </c>
      <c r="I6773">
        <v>0.74222999999999995</v>
      </c>
      <c r="J6773">
        <v>174.96771000000001</v>
      </c>
      <c r="K6773">
        <v>0.246</v>
      </c>
      <c r="L6773">
        <v>0.61194295600000004</v>
      </c>
      <c r="M6773">
        <v>1</v>
      </c>
      <c r="N6773">
        <v>0.376</v>
      </c>
      <c r="O6773">
        <v>33.011580000000002</v>
      </c>
      <c r="P6773" t="s">
        <v>9815</v>
      </c>
      <c r="Q6773">
        <v>-94.364999999999995</v>
      </c>
      <c r="R6773">
        <v>-15.852</v>
      </c>
      <c r="S6773">
        <v>1</v>
      </c>
      <c r="T6773">
        <v>0.36799999999999999</v>
      </c>
      <c r="U6773">
        <v>379741</v>
      </c>
      <c r="V6773" t="s">
        <v>9814</v>
      </c>
      <c r="W6773" t="s">
        <v>9813</v>
      </c>
      <c r="Y6773" t="s">
        <v>9812</v>
      </c>
      <c r="Z6773">
        <v>170.864</v>
      </c>
      <c r="AA6773">
        <v>0.40100000000000002</v>
      </c>
      <c r="AB6773">
        <v>0.38269999999999998</v>
      </c>
      <c r="AC6773">
        <v>87.055999999999997</v>
      </c>
      <c r="AD6773" t="s">
        <v>44</v>
      </c>
      <c r="AE6773">
        <v>0.94052071800000003</v>
      </c>
      <c r="AF6773">
        <v>1</v>
      </c>
      <c r="AG6773">
        <v>0.71799999999999997</v>
      </c>
      <c r="AH6773" t="s">
        <v>9811</v>
      </c>
      <c r="AI6773">
        <v>1983</v>
      </c>
      <c r="AJ6773" t="s">
        <v>42</v>
      </c>
    </row>
    <row r="6774" spans="1:36" x14ac:dyDescent="0.2">
      <c r="A6774">
        <v>0.39232528300000002</v>
      </c>
      <c r="B6774" t="s">
        <v>9521</v>
      </c>
      <c r="C6774" t="s">
        <v>9520</v>
      </c>
      <c r="D6774" t="s">
        <v>7691</v>
      </c>
      <c r="E6774">
        <v>1</v>
      </c>
      <c r="F6774">
        <v>0.442</v>
      </c>
      <c r="G6774">
        <v>1.1117699999999999</v>
      </c>
      <c r="H6774">
        <v>0.28599999999999998</v>
      </c>
      <c r="I6774">
        <v>0.40024999999999999</v>
      </c>
      <c r="J6774">
        <v>276.21832000000001</v>
      </c>
      <c r="K6774">
        <v>0</v>
      </c>
      <c r="L6774">
        <v>0.48040197000000001</v>
      </c>
      <c r="M6774">
        <v>4</v>
      </c>
      <c r="N6774">
        <v>0.34200000000000003</v>
      </c>
      <c r="O6774">
        <v>59.912280000000003</v>
      </c>
      <c r="P6774" t="s">
        <v>7936</v>
      </c>
      <c r="Q6774">
        <v>10.749980000000001</v>
      </c>
      <c r="R6774">
        <v>-5.8120000000000003</v>
      </c>
      <c r="S6774">
        <v>1</v>
      </c>
      <c r="T6774">
        <v>0.29799999999999999</v>
      </c>
      <c r="U6774">
        <v>732480</v>
      </c>
      <c r="V6774" t="s">
        <v>9810</v>
      </c>
      <c r="W6774" t="s">
        <v>9518</v>
      </c>
      <c r="Y6774" t="s">
        <v>9809</v>
      </c>
      <c r="Z6774">
        <v>262.745</v>
      </c>
      <c r="AA6774">
        <v>0.84799999999999998</v>
      </c>
      <c r="AB6774">
        <v>4.5379999999999997E-2</v>
      </c>
      <c r="AC6774">
        <v>84.156999999999996</v>
      </c>
      <c r="AD6774" t="s">
        <v>42</v>
      </c>
      <c r="AE6774">
        <v>1</v>
      </c>
      <c r="AF6774">
        <v>4</v>
      </c>
      <c r="AG6774">
        <v>6.3E-2</v>
      </c>
      <c r="AH6774" t="s">
        <v>9808</v>
      </c>
      <c r="AI6774">
        <v>2006</v>
      </c>
      <c r="AJ6774" t="s">
        <v>42</v>
      </c>
    </row>
    <row r="6775" spans="1:36" x14ac:dyDescent="0.2">
      <c r="A6775">
        <v>0</v>
      </c>
      <c r="B6775" t="s">
        <v>9807</v>
      </c>
      <c r="C6775" t="s">
        <v>9806</v>
      </c>
      <c r="E6775">
        <v>0</v>
      </c>
      <c r="F6775">
        <v>1</v>
      </c>
      <c r="G6775">
        <v>0.67298999999999998</v>
      </c>
      <c r="H6775">
        <v>1</v>
      </c>
      <c r="I6775">
        <v>0.67298999999999998</v>
      </c>
      <c r="J6775">
        <v>126.74567</v>
      </c>
      <c r="K6775">
        <v>0.61799999999999999</v>
      </c>
      <c r="L6775">
        <v>0.42562724000000002</v>
      </c>
      <c r="M6775">
        <v>9</v>
      </c>
      <c r="N6775">
        <v>0.82399999999999995</v>
      </c>
      <c r="O6775">
        <v>37.157356750133602</v>
      </c>
      <c r="P6775" t="s">
        <v>6</v>
      </c>
      <c r="Q6775">
        <v>-63.933357868519501</v>
      </c>
      <c r="R6775">
        <v>-21.056000000000001</v>
      </c>
      <c r="S6775">
        <v>1</v>
      </c>
      <c r="T6775">
        <v>0.82599999999999996</v>
      </c>
      <c r="U6775">
        <v>683558</v>
      </c>
      <c r="V6775" t="s">
        <v>9805</v>
      </c>
      <c r="W6775" t="s">
        <v>9804</v>
      </c>
      <c r="Y6775" t="s">
        <v>9803</v>
      </c>
      <c r="Z6775">
        <v>119.85599999999999</v>
      </c>
      <c r="AA6775">
        <v>1</v>
      </c>
      <c r="AB6775">
        <v>0.67298999999999998</v>
      </c>
      <c r="AC6775">
        <v>98.400999999999996</v>
      </c>
      <c r="AD6775" t="s">
        <v>420</v>
      </c>
      <c r="AE6775">
        <v>1</v>
      </c>
      <c r="AF6775">
        <v>1</v>
      </c>
      <c r="AG6775">
        <v>0.24</v>
      </c>
      <c r="AH6775" t="s">
        <v>9802</v>
      </c>
      <c r="AI6775">
        <v>0</v>
      </c>
      <c r="AJ6775" t="s">
        <v>420</v>
      </c>
    </row>
    <row r="6776" spans="1:36" x14ac:dyDescent="0.2">
      <c r="A6776">
        <v>0.546383748</v>
      </c>
      <c r="B6776" t="s">
        <v>5028</v>
      </c>
      <c r="C6776" t="s">
        <v>5027</v>
      </c>
      <c r="E6776">
        <v>0</v>
      </c>
      <c r="F6776">
        <v>8.1000000000000003E-2</v>
      </c>
      <c r="G6776">
        <v>0.93842000000000003</v>
      </c>
      <c r="H6776">
        <v>0.20699999999999999</v>
      </c>
      <c r="I6776">
        <v>0.34848000000000001</v>
      </c>
      <c r="J6776">
        <v>111.22893000000001</v>
      </c>
      <c r="K6776">
        <v>0</v>
      </c>
      <c r="L6776">
        <v>0.83275743099999999</v>
      </c>
      <c r="M6776">
        <v>1</v>
      </c>
      <c r="N6776">
        <v>0.58299999999999996</v>
      </c>
      <c r="O6776">
        <v>41.307110000000002</v>
      </c>
      <c r="P6776" t="s">
        <v>5026</v>
      </c>
      <c r="Q6776">
        <v>-72.924959999999999</v>
      </c>
      <c r="R6776">
        <v>-5.665</v>
      </c>
      <c r="S6776">
        <v>1</v>
      </c>
      <c r="T6776">
        <v>0.59</v>
      </c>
      <c r="U6776">
        <v>128084</v>
      </c>
      <c r="V6776" t="s">
        <v>9801</v>
      </c>
      <c r="W6776" t="s">
        <v>87</v>
      </c>
      <c r="Y6776" t="s">
        <v>9800</v>
      </c>
      <c r="Z6776">
        <v>101.889</v>
      </c>
      <c r="AA6776">
        <v>0.52800000000000002</v>
      </c>
      <c r="AB6776">
        <v>0.20118</v>
      </c>
      <c r="AC6776">
        <v>202.65</v>
      </c>
      <c r="AD6776" t="s">
        <v>1228</v>
      </c>
      <c r="AE6776">
        <v>1</v>
      </c>
      <c r="AF6776">
        <v>4</v>
      </c>
      <c r="AG6776">
        <v>0</v>
      </c>
      <c r="AH6776" t="s">
        <v>9799</v>
      </c>
      <c r="AI6776">
        <v>1997</v>
      </c>
      <c r="AJ6776" t="s">
        <v>1228</v>
      </c>
    </row>
    <row r="6777" spans="1:36" x14ac:dyDescent="0.2">
      <c r="A6777">
        <v>0.29912001500000002</v>
      </c>
      <c r="B6777" t="s">
        <v>9798</v>
      </c>
      <c r="C6777" t="s">
        <v>9797</v>
      </c>
      <c r="E6777">
        <v>0</v>
      </c>
      <c r="F6777">
        <v>0.09</v>
      </c>
      <c r="G6777">
        <v>0.62827999999999995</v>
      </c>
      <c r="H6777">
        <v>1</v>
      </c>
      <c r="I6777">
        <v>0.15964999999999999</v>
      </c>
      <c r="J6777">
        <v>312.45015999999998</v>
      </c>
      <c r="K6777">
        <v>0.23499999999999999</v>
      </c>
      <c r="L6777">
        <v>0.43666021300000002</v>
      </c>
      <c r="M6777">
        <v>1</v>
      </c>
      <c r="N6777">
        <v>0.23799999999999999</v>
      </c>
      <c r="O6777">
        <v>37.157356750133602</v>
      </c>
      <c r="P6777" t="s">
        <v>6</v>
      </c>
      <c r="Q6777">
        <v>-63.933357868519501</v>
      </c>
      <c r="R6777">
        <v>-5.6710000000000003</v>
      </c>
      <c r="S6777">
        <v>1</v>
      </c>
      <c r="T6777">
        <v>0.54600000000000004</v>
      </c>
      <c r="U6777">
        <v>663237</v>
      </c>
      <c r="V6777" t="s">
        <v>9796</v>
      </c>
      <c r="W6777" t="s">
        <v>9795</v>
      </c>
      <c r="Y6777" t="s">
        <v>9794</v>
      </c>
      <c r="Z6777">
        <v>301.92899999999997</v>
      </c>
      <c r="AA6777">
        <v>0.28100000000000003</v>
      </c>
      <c r="AB6777">
        <v>0.15964999999999999</v>
      </c>
      <c r="AC6777">
        <v>119.955</v>
      </c>
      <c r="AD6777" t="s">
        <v>108</v>
      </c>
      <c r="AE6777">
        <v>1</v>
      </c>
      <c r="AF6777">
        <v>4</v>
      </c>
      <c r="AG6777">
        <v>0.82599999999999996</v>
      </c>
      <c r="AH6777" t="s">
        <v>108</v>
      </c>
      <c r="AI6777">
        <v>2001</v>
      </c>
      <c r="AJ6777" t="s">
        <v>108</v>
      </c>
    </row>
    <row r="6778" spans="1:36" x14ac:dyDescent="0.2">
      <c r="A6778">
        <v>0.32034562900000002</v>
      </c>
      <c r="B6778" t="s">
        <v>9793</v>
      </c>
      <c r="C6778" t="s">
        <v>9792</v>
      </c>
      <c r="E6778">
        <v>0</v>
      </c>
      <c r="F6778">
        <v>0.16800000000000001</v>
      </c>
      <c r="G6778">
        <v>1.5859300000000001</v>
      </c>
      <c r="H6778">
        <v>0.78400000000000003</v>
      </c>
      <c r="I6778">
        <v>1.5859300000000001</v>
      </c>
      <c r="J6778">
        <v>254.24933999999999</v>
      </c>
      <c r="K6778">
        <v>2.1880000000000002</v>
      </c>
      <c r="L6778">
        <v>0.41828251399999999</v>
      </c>
      <c r="M6778">
        <v>5</v>
      </c>
      <c r="N6778">
        <v>0.503</v>
      </c>
      <c r="O6778">
        <v>37.157356750133602</v>
      </c>
      <c r="P6778" t="s">
        <v>6</v>
      </c>
      <c r="Q6778">
        <v>-63.933357868519501</v>
      </c>
      <c r="R6778">
        <v>-10.111000000000001</v>
      </c>
      <c r="S6778">
        <v>0</v>
      </c>
      <c r="T6778">
        <v>0.51400000000000001</v>
      </c>
      <c r="U6778">
        <v>249009</v>
      </c>
      <c r="V6778" t="s">
        <v>9791</v>
      </c>
      <c r="W6778" t="s">
        <v>9790</v>
      </c>
      <c r="Y6778" t="s">
        <v>9789</v>
      </c>
      <c r="Z6778">
        <v>239.566</v>
      </c>
      <c r="AA6778">
        <v>8.9999999999999993E-3</v>
      </c>
      <c r="AB6778">
        <v>1.2757700000000001</v>
      </c>
      <c r="AC6778">
        <v>101.111</v>
      </c>
      <c r="AD6778" t="s">
        <v>42</v>
      </c>
      <c r="AE6778">
        <v>1</v>
      </c>
      <c r="AF6778">
        <v>5</v>
      </c>
      <c r="AG6778">
        <v>0.88600000000000001</v>
      </c>
      <c r="AH6778" t="s">
        <v>9788</v>
      </c>
      <c r="AI6778">
        <v>0</v>
      </c>
      <c r="AJ6778" t="s">
        <v>42</v>
      </c>
    </row>
    <row r="6779" spans="1:36" x14ac:dyDescent="0.2">
      <c r="A6779">
        <v>0.44905257500000001</v>
      </c>
      <c r="B6779" t="s">
        <v>9787</v>
      </c>
      <c r="C6779" t="s">
        <v>9786</v>
      </c>
      <c r="E6779">
        <v>0</v>
      </c>
      <c r="F6779">
        <v>0.628</v>
      </c>
      <c r="G6779">
        <v>0.57889000000000002</v>
      </c>
      <c r="H6779">
        <v>0.80600000000000005</v>
      </c>
      <c r="I6779">
        <v>8.6599999999999996E-2</v>
      </c>
      <c r="J6779">
        <v>172.72118</v>
      </c>
      <c r="K6779">
        <v>0.32200000000000001</v>
      </c>
      <c r="L6779">
        <v>0.58223834399999996</v>
      </c>
      <c r="M6779">
        <v>2</v>
      </c>
      <c r="N6779">
        <v>0.32500000000000001</v>
      </c>
      <c r="O6779">
        <v>37.157356750133602</v>
      </c>
      <c r="P6779" t="s">
        <v>6</v>
      </c>
      <c r="Q6779">
        <v>-63.933357868519501</v>
      </c>
      <c r="R6779">
        <v>-8.6430000000000007</v>
      </c>
      <c r="S6779">
        <v>1</v>
      </c>
      <c r="T6779">
        <v>0.56000000000000005</v>
      </c>
      <c r="U6779">
        <v>340376</v>
      </c>
      <c r="V6779" t="s">
        <v>9785</v>
      </c>
      <c r="W6779" t="s">
        <v>9784</v>
      </c>
      <c r="Y6779" t="s">
        <v>9783</v>
      </c>
      <c r="Z6779">
        <v>163.46299999999999</v>
      </c>
      <c r="AA6779">
        <v>0.66100000000000003</v>
      </c>
      <c r="AB6779">
        <v>8.6599999999999996E-2</v>
      </c>
      <c r="AC6779">
        <v>123.381</v>
      </c>
      <c r="AD6779" t="s">
        <v>1649</v>
      </c>
      <c r="AE6779">
        <v>0.94416593800000004</v>
      </c>
      <c r="AF6779">
        <v>4</v>
      </c>
      <c r="AG6779">
        <v>0.80900000000000005</v>
      </c>
      <c r="AH6779" t="s">
        <v>9782</v>
      </c>
      <c r="AI6779">
        <v>1967</v>
      </c>
      <c r="AJ6779" t="s">
        <v>0</v>
      </c>
    </row>
    <row r="6780" spans="1:36" x14ac:dyDescent="0.2">
      <c r="A6780">
        <v>0.15425435400000001</v>
      </c>
      <c r="B6780" t="s">
        <v>9781</v>
      </c>
      <c r="C6780" t="s">
        <v>9780</v>
      </c>
      <c r="E6780">
        <v>0</v>
      </c>
      <c r="F6780">
        <v>3.9E-2</v>
      </c>
      <c r="G6780">
        <v>0.97953000000000001</v>
      </c>
      <c r="H6780">
        <v>1</v>
      </c>
      <c r="I6780">
        <v>0.14047999999999999</v>
      </c>
      <c r="J6780">
        <v>361.79545999999999</v>
      </c>
      <c r="K6780">
        <v>0.113</v>
      </c>
      <c r="L6780">
        <v>0.42704757100000001</v>
      </c>
      <c r="M6780">
        <v>8</v>
      </c>
      <c r="N6780">
        <v>0.58099999999999996</v>
      </c>
      <c r="O6780">
        <v>37.157356750133602</v>
      </c>
      <c r="P6780" t="s">
        <v>6</v>
      </c>
      <c r="Q6780">
        <v>-63.933357868519501</v>
      </c>
      <c r="R6780">
        <v>-3.633</v>
      </c>
      <c r="S6780">
        <v>1</v>
      </c>
      <c r="T6780">
        <v>0.44900000000000001</v>
      </c>
      <c r="U6780">
        <v>644813</v>
      </c>
      <c r="V6780" t="s">
        <v>3964</v>
      </c>
      <c r="W6780" t="s">
        <v>9779</v>
      </c>
      <c r="Y6780" t="s">
        <v>9778</v>
      </c>
      <c r="Z6780">
        <v>355.666</v>
      </c>
      <c r="AA6780">
        <v>1</v>
      </c>
      <c r="AB6780">
        <v>0.14047999999999999</v>
      </c>
      <c r="AC6780">
        <v>142.97200000000001</v>
      </c>
      <c r="AD6780" t="s">
        <v>4430</v>
      </c>
      <c r="AE6780">
        <v>0.89622599300000005</v>
      </c>
      <c r="AF6780">
        <v>4</v>
      </c>
      <c r="AG6780">
        <v>0.14899999999999999</v>
      </c>
      <c r="AH6780" t="s">
        <v>3964</v>
      </c>
      <c r="AI6780">
        <v>0</v>
      </c>
      <c r="AJ6780" t="s">
        <v>4430</v>
      </c>
    </row>
    <row r="6781" spans="1:36" x14ac:dyDescent="0.2">
      <c r="A6781">
        <v>0.39329271100000002</v>
      </c>
      <c r="B6781" t="s">
        <v>5101</v>
      </c>
      <c r="C6781" t="s">
        <v>9777</v>
      </c>
      <c r="E6781">
        <v>0</v>
      </c>
      <c r="F6781">
        <v>0.58899999999999997</v>
      </c>
      <c r="G6781">
        <v>0.87641000000000002</v>
      </c>
      <c r="H6781">
        <v>0.745</v>
      </c>
      <c r="I6781">
        <v>0.44990999999999998</v>
      </c>
      <c r="J6781">
        <v>399.51627999999999</v>
      </c>
      <c r="K6781">
        <v>0.26400000000000001</v>
      </c>
      <c r="L6781">
        <v>0.57090010400000002</v>
      </c>
      <c r="M6781">
        <v>2</v>
      </c>
      <c r="N6781">
        <v>0.48399999999999999</v>
      </c>
      <c r="O6781">
        <v>34.053489999999996</v>
      </c>
      <c r="P6781" t="s">
        <v>375</v>
      </c>
      <c r="Q6781">
        <v>-118.24532000000001</v>
      </c>
      <c r="R6781">
        <v>-12.321</v>
      </c>
      <c r="S6781">
        <v>0</v>
      </c>
      <c r="T6781">
        <v>0.46100000000000002</v>
      </c>
      <c r="U6781">
        <v>107008</v>
      </c>
      <c r="V6781" t="s">
        <v>9776</v>
      </c>
      <c r="W6781" t="s">
        <v>9775</v>
      </c>
      <c r="Y6781" t="s">
        <v>9774</v>
      </c>
      <c r="Z6781">
        <v>387.19900000000001</v>
      </c>
      <c r="AA6781">
        <v>0</v>
      </c>
      <c r="AB6781">
        <v>0.23666999999999999</v>
      </c>
      <c r="AC6781">
        <v>151.39099999999999</v>
      </c>
      <c r="AD6781" t="s">
        <v>195</v>
      </c>
      <c r="AE6781">
        <v>0.88767037199999999</v>
      </c>
      <c r="AF6781">
        <v>4</v>
      </c>
      <c r="AG6781">
        <v>0.375</v>
      </c>
      <c r="AH6781" t="s">
        <v>108</v>
      </c>
      <c r="AI6781">
        <v>0</v>
      </c>
      <c r="AJ6781" t="s">
        <v>193</v>
      </c>
    </row>
    <row r="6782" spans="1:36" x14ac:dyDescent="0.2">
      <c r="A6782">
        <v>0.41458957000000002</v>
      </c>
      <c r="B6782" t="s">
        <v>7470</v>
      </c>
      <c r="C6782" t="s">
        <v>7469</v>
      </c>
      <c r="D6782" t="s">
        <v>162</v>
      </c>
      <c r="E6782">
        <v>1</v>
      </c>
      <c r="F6782">
        <v>0.873</v>
      </c>
      <c r="G6782">
        <v>0.86817999999999995</v>
      </c>
      <c r="H6782">
        <v>0.61899999999999999</v>
      </c>
      <c r="I6782">
        <v>0.32791999999999999</v>
      </c>
      <c r="J6782">
        <v>155.53261000000001</v>
      </c>
      <c r="K6782">
        <v>0</v>
      </c>
      <c r="L6782">
        <v>0.58364643500000002</v>
      </c>
      <c r="M6782">
        <v>0</v>
      </c>
      <c r="N6782">
        <v>0.113</v>
      </c>
      <c r="O6782">
        <v>33.46725</v>
      </c>
      <c r="P6782" t="s">
        <v>7468</v>
      </c>
      <c r="Q6782">
        <v>-96.913929999999993</v>
      </c>
      <c r="R6782">
        <v>-15.971</v>
      </c>
      <c r="S6782">
        <v>1</v>
      </c>
      <c r="T6782">
        <v>0.47399999999999998</v>
      </c>
      <c r="U6782">
        <v>572262</v>
      </c>
      <c r="V6782" t="s">
        <v>9773</v>
      </c>
      <c r="W6782" t="s">
        <v>7466</v>
      </c>
      <c r="Y6782" t="s">
        <v>9772</v>
      </c>
      <c r="Z6782">
        <v>149.072</v>
      </c>
      <c r="AA6782">
        <v>0.48399999999999999</v>
      </c>
      <c r="AB6782">
        <v>0.32791999999999999</v>
      </c>
      <c r="AC6782">
        <v>107.718</v>
      </c>
      <c r="AD6782" t="s">
        <v>3401</v>
      </c>
      <c r="AE6782">
        <v>0.97846761199999999</v>
      </c>
      <c r="AF6782">
        <v>4</v>
      </c>
      <c r="AG6782">
        <v>8.0000000000000002E-3</v>
      </c>
      <c r="AH6782" t="s">
        <v>9771</v>
      </c>
      <c r="AI6782">
        <v>1992</v>
      </c>
      <c r="AJ6782" t="s">
        <v>162</v>
      </c>
    </row>
    <row r="6783" spans="1:36" x14ac:dyDescent="0.2">
      <c r="A6783">
        <v>0.269749925</v>
      </c>
      <c r="B6783" t="s">
        <v>9770</v>
      </c>
      <c r="C6783" t="s">
        <v>9769</v>
      </c>
      <c r="E6783">
        <v>0</v>
      </c>
      <c r="F6783">
        <v>0.01</v>
      </c>
      <c r="G6783">
        <v>1.6101300000000001</v>
      </c>
      <c r="H6783">
        <v>0</v>
      </c>
      <c r="I6783">
        <v>0.54696</v>
      </c>
      <c r="J6783">
        <v>334.54975000000002</v>
      </c>
      <c r="K6783">
        <v>1.421</v>
      </c>
      <c r="L6783">
        <v>0.44384918699999998</v>
      </c>
      <c r="M6783">
        <v>0</v>
      </c>
      <c r="N6783">
        <v>0.88100000000000001</v>
      </c>
      <c r="O6783">
        <v>37.157356750133602</v>
      </c>
      <c r="P6783" t="s">
        <v>6</v>
      </c>
      <c r="Q6783">
        <v>-63.933357868519501</v>
      </c>
      <c r="R6783">
        <v>-8.5359999999999996</v>
      </c>
      <c r="S6783">
        <v>1</v>
      </c>
      <c r="T6783">
        <v>0.63100000000000001</v>
      </c>
      <c r="U6783">
        <v>535814</v>
      </c>
      <c r="V6783" t="s">
        <v>9768</v>
      </c>
      <c r="W6783" t="s">
        <v>9767</v>
      </c>
      <c r="Y6783" t="s">
        <v>9766</v>
      </c>
      <c r="Z6783">
        <v>325.04500000000002</v>
      </c>
      <c r="AA6783">
        <v>0.56899999999999995</v>
      </c>
      <c r="AB6783">
        <v>0.28083999999999998</v>
      </c>
      <c r="AC6783">
        <v>112.962</v>
      </c>
      <c r="AD6783" t="s">
        <v>9584</v>
      </c>
      <c r="AE6783">
        <v>0.90103295400000005</v>
      </c>
      <c r="AF6783">
        <v>4</v>
      </c>
      <c r="AG6783">
        <v>0</v>
      </c>
      <c r="AH6783" t="s">
        <v>9765</v>
      </c>
      <c r="AI6783">
        <v>0</v>
      </c>
      <c r="AJ6783" t="s">
        <v>349</v>
      </c>
    </row>
    <row r="6784" spans="1:36" x14ac:dyDescent="0.2">
      <c r="A6784">
        <v>0.22613107299999999</v>
      </c>
      <c r="B6784" t="s">
        <v>9764</v>
      </c>
      <c r="C6784" t="s">
        <v>9763</v>
      </c>
      <c r="E6784">
        <v>0</v>
      </c>
      <c r="F6784">
        <v>0.99199999999999999</v>
      </c>
      <c r="G6784">
        <v>1.46959</v>
      </c>
      <c r="H6784">
        <v>0.99199999999999999</v>
      </c>
      <c r="I6784">
        <v>1.46959</v>
      </c>
      <c r="J6784">
        <v>212.4273</v>
      </c>
      <c r="K6784">
        <v>0.55400000000000005</v>
      </c>
      <c r="L6784">
        <v>2.8237062E-2</v>
      </c>
      <c r="M6784">
        <v>2</v>
      </c>
      <c r="N6784">
        <v>0.39500000000000002</v>
      </c>
      <c r="O6784">
        <v>37.157356750133602</v>
      </c>
      <c r="P6784" t="s">
        <v>6</v>
      </c>
      <c r="Q6784">
        <v>-63.933357868519501</v>
      </c>
      <c r="R6784">
        <v>-20.274000000000001</v>
      </c>
      <c r="S6784">
        <v>0</v>
      </c>
      <c r="T6784">
        <v>0.60499999999999998</v>
      </c>
      <c r="U6784">
        <v>151162</v>
      </c>
      <c r="V6784" t="s">
        <v>9762</v>
      </c>
      <c r="W6784" t="s">
        <v>9761</v>
      </c>
      <c r="Y6784" t="s">
        <v>9760</v>
      </c>
      <c r="Z6784">
        <v>204.04499999999999</v>
      </c>
      <c r="AA6784">
        <v>0.20499999999999999</v>
      </c>
      <c r="AB6784">
        <v>0.65603</v>
      </c>
      <c r="AC6784">
        <v>37.42</v>
      </c>
      <c r="AD6784" t="s">
        <v>377</v>
      </c>
      <c r="AE6784">
        <v>0.95452652400000004</v>
      </c>
      <c r="AF6784">
        <v>1</v>
      </c>
      <c r="AG6784">
        <v>0</v>
      </c>
      <c r="AH6784" t="s">
        <v>9759</v>
      </c>
      <c r="AI6784">
        <v>0</v>
      </c>
      <c r="AJ6784" t="s">
        <v>377</v>
      </c>
    </row>
    <row r="6785" spans="1:36" x14ac:dyDescent="0.2">
      <c r="A6785">
        <v>0.33330341800000002</v>
      </c>
      <c r="B6785" t="s">
        <v>9690</v>
      </c>
      <c r="C6785" t="s">
        <v>9689</v>
      </c>
      <c r="E6785">
        <v>0</v>
      </c>
      <c r="F6785">
        <v>0.46100000000000002</v>
      </c>
      <c r="G6785">
        <v>1.2526299999999999</v>
      </c>
      <c r="H6785">
        <v>0.59899999999999998</v>
      </c>
      <c r="I6785">
        <v>0.45144000000000001</v>
      </c>
      <c r="J6785">
        <v>290.06322</v>
      </c>
      <c r="K6785">
        <v>0.377</v>
      </c>
      <c r="L6785">
        <v>0.42688276200000003</v>
      </c>
      <c r="M6785">
        <v>2</v>
      </c>
      <c r="N6785">
        <v>0.71099999999999997</v>
      </c>
      <c r="O6785">
        <v>37.157356750133602</v>
      </c>
      <c r="P6785" t="s">
        <v>6</v>
      </c>
      <c r="Q6785">
        <v>-63.933357868519501</v>
      </c>
      <c r="R6785">
        <v>-14.492000000000001</v>
      </c>
      <c r="S6785">
        <v>1</v>
      </c>
      <c r="T6785">
        <v>0.30299999999999999</v>
      </c>
      <c r="U6785">
        <v>64628</v>
      </c>
      <c r="V6785" t="s">
        <v>9758</v>
      </c>
      <c r="W6785" t="s">
        <v>2923</v>
      </c>
      <c r="Y6785" t="s">
        <v>9757</v>
      </c>
      <c r="Z6785">
        <v>281.30399999999997</v>
      </c>
      <c r="AA6785">
        <v>0.59899999999999998</v>
      </c>
      <c r="AB6785">
        <v>0.45144000000000001</v>
      </c>
      <c r="AC6785">
        <v>152.60599999999999</v>
      </c>
      <c r="AD6785" t="s">
        <v>164</v>
      </c>
      <c r="AE6785">
        <v>1</v>
      </c>
      <c r="AF6785">
        <v>3</v>
      </c>
      <c r="AG6785">
        <v>0.71699999999999997</v>
      </c>
      <c r="AH6785" t="s">
        <v>9756</v>
      </c>
      <c r="AI6785">
        <v>0</v>
      </c>
      <c r="AJ6785" t="s">
        <v>162</v>
      </c>
    </row>
    <row r="6786" spans="1:36" x14ac:dyDescent="0.2">
      <c r="A6786">
        <v>0.60465512799999999</v>
      </c>
      <c r="B6786" t="s">
        <v>7087</v>
      </c>
      <c r="C6786" t="s">
        <v>9755</v>
      </c>
      <c r="D6786" t="s">
        <v>1516</v>
      </c>
      <c r="E6786">
        <v>1</v>
      </c>
      <c r="F6786">
        <v>1.7000000000000001E-2</v>
      </c>
      <c r="G6786">
        <v>1.0708200000000001</v>
      </c>
      <c r="H6786">
        <v>0.65800000000000003</v>
      </c>
      <c r="I6786">
        <v>0.35175000000000001</v>
      </c>
      <c r="J6786">
        <v>210.25914</v>
      </c>
      <c r="K6786">
        <v>0.125</v>
      </c>
      <c r="L6786">
        <v>0.84236894399999995</v>
      </c>
      <c r="M6786">
        <v>7</v>
      </c>
      <c r="N6786">
        <v>0.69199999999999995</v>
      </c>
      <c r="O6786">
        <v>37.157356750133602</v>
      </c>
      <c r="P6786" t="s">
        <v>9754</v>
      </c>
      <c r="Q6786">
        <v>-63.933357868519501</v>
      </c>
      <c r="R6786">
        <v>-5.72</v>
      </c>
      <c r="S6786">
        <v>0</v>
      </c>
      <c r="T6786">
        <v>0.57999999999999996</v>
      </c>
      <c r="U6786">
        <v>30216</v>
      </c>
      <c r="V6786" t="s">
        <v>9753</v>
      </c>
      <c r="W6786" t="s">
        <v>9555</v>
      </c>
      <c r="Y6786" t="s">
        <v>9752</v>
      </c>
      <c r="Z6786">
        <v>208.24199999999999</v>
      </c>
      <c r="AA6786">
        <v>1</v>
      </c>
      <c r="AB6786">
        <v>0.16747000000000001</v>
      </c>
      <c r="AC6786">
        <v>167.011</v>
      </c>
      <c r="AD6786" t="s">
        <v>148</v>
      </c>
      <c r="AE6786">
        <v>0.916788516</v>
      </c>
      <c r="AF6786">
        <v>4</v>
      </c>
      <c r="AG6786">
        <v>0</v>
      </c>
      <c r="AH6786" t="s">
        <v>9751</v>
      </c>
      <c r="AI6786">
        <v>2005</v>
      </c>
      <c r="AJ6786" t="s">
        <v>146</v>
      </c>
    </row>
    <row r="6787" spans="1:36" x14ac:dyDescent="0.2">
      <c r="A6787">
        <v>0.33274977</v>
      </c>
      <c r="B6787" t="s">
        <v>9750</v>
      </c>
      <c r="C6787" t="s">
        <v>9749</v>
      </c>
      <c r="E6787">
        <v>0</v>
      </c>
      <c r="F6787">
        <v>7.4999999999999997E-2</v>
      </c>
      <c r="G6787">
        <v>0.46675</v>
      </c>
      <c r="H6787">
        <v>0.439</v>
      </c>
      <c r="I6787">
        <v>0.46675</v>
      </c>
      <c r="J6787">
        <v>398.10566999999998</v>
      </c>
      <c r="K6787">
        <v>0.39200000000000002</v>
      </c>
      <c r="L6787">
        <v>0.46633105400000002</v>
      </c>
      <c r="M6787">
        <v>1</v>
      </c>
      <c r="N6787">
        <v>0.26600000000000001</v>
      </c>
      <c r="O6787">
        <v>37.157356750133602</v>
      </c>
      <c r="P6787" t="s">
        <v>6</v>
      </c>
      <c r="Q6787">
        <v>-63.933357868519501</v>
      </c>
      <c r="R6787">
        <v>-14.28</v>
      </c>
      <c r="S6787">
        <v>1</v>
      </c>
      <c r="T6787">
        <v>0.316</v>
      </c>
      <c r="U6787">
        <v>619638</v>
      </c>
      <c r="V6787" t="s">
        <v>9748</v>
      </c>
      <c r="W6787" t="s">
        <v>647</v>
      </c>
      <c r="Y6787" t="s">
        <v>9747</v>
      </c>
      <c r="Z6787">
        <v>373.48700000000002</v>
      </c>
      <c r="AA6787">
        <v>0.67</v>
      </c>
      <c r="AB6787">
        <v>0.21462000000000001</v>
      </c>
      <c r="AC6787">
        <v>120.083</v>
      </c>
      <c r="AD6787" t="s">
        <v>645</v>
      </c>
      <c r="AE6787">
        <v>1</v>
      </c>
      <c r="AF6787">
        <v>4</v>
      </c>
      <c r="AG6787">
        <v>0.22800000000000001</v>
      </c>
      <c r="AH6787" t="s">
        <v>9746</v>
      </c>
      <c r="AI6787">
        <v>0</v>
      </c>
      <c r="AJ6787" t="s">
        <v>403</v>
      </c>
    </row>
    <row r="6788" spans="1:36" x14ac:dyDescent="0.2">
      <c r="A6788">
        <v>0.35315629799999998</v>
      </c>
      <c r="B6788" t="s">
        <v>9745</v>
      </c>
      <c r="C6788" t="s">
        <v>9744</v>
      </c>
      <c r="E6788">
        <v>0</v>
      </c>
      <c r="F6788">
        <v>0.94799999999999995</v>
      </c>
      <c r="G6788">
        <v>0.27998000000000001</v>
      </c>
      <c r="H6788">
        <v>0.94799999999999995</v>
      </c>
      <c r="I6788">
        <v>0.27998000000000001</v>
      </c>
      <c r="J6788">
        <v>201.482</v>
      </c>
      <c r="K6788">
        <v>0.71699999999999997</v>
      </c>
      <c r="L6788">
        <v>0.48592128600000001</v>
      </c>
      <c r="M6788">
        <v>5</v>
      </c>
      <c r="N6788">
        <v>0.24099999999999999</v>
      </c>
      <c r="O6788">
        <v>25.72898</v>
      </c>
      <c r="P6788" t="s">
        <v>9743</v>
      </c>
      <c r="Q6788">
        <v>-80.23742</v>
      </c>
      <c r="R6788">
        <v>-5.1319999999999997</v>
      </c>
      <c r="S6788">
        <v>1</v>
      </c>
      <c r="T6788">
        <v>0.26100000000000001</v>
      </c>
      <c r="U6788">
        <v>600392</v>
      </c>
      <c r="V6788" t="s">
        <v>9742</v>
      </c>
      <c r="W6788" t="s">
        <v>9741</v>
      </c>
      <c r="Y6788" t="s">
        <v>9740</v>
      </c>
      <c r="Z6788">
        <v>201.482</v>
      </c>
      <c r="AA6788">
        <v>0.90300000000000002</v>
      </c>
      <c r="AB6788">
        <v>3.2539999999999999E-2</v>
      </c>
      <c r="AC6788">
        <v>122.985</v>
      </c>
      <c r="AD6788" t="s">
        <v>195</v>
      </c>
      <c r="AE6788">
        <v>1</v>
      </c>
      <c r="AF6788">
        <v>1</v>
      </c>
      <c r="AG6788">
        <v>0</v>
      </c>
      <c r="AH6788" t="s">
        <v>9739</v>
      </c>
      <c r="AI6788">
        <v>0</v>
      </c>
      <c r="AJ6788" t="s">
        <v>193</v>
      </c>
    </row>
    <row r="6789" spans="1:36" x14ac:dyDescent="0.2">
      <c r="A6789">
        <v>0</v>
      </c>
      <c r="B6789" t="s">
        <v>9738</v>
      </c>
      <c r="C6789" t="s">
        <v>9737</v>
      </c>
      <c r="E6789">
        <v>0</v>
      </c>
      <c r="F6789">
        <v>0.76900000000000002</v>
      </c>
      <c r="G6789">
        <v>0.13270000000000001</v>
      </c>
      <c r="H6789">
        <v>0.76900000000000002</v>
      </c>
      <c r="I6789">
        <v>0.13270000000000001</v>
      </c>
      <c r="J6789">
        <v>188.3424</v>
      </c>
      <c r="K6789">
        <v>0.52</v>
      </c>
      <c r="L6789">
        <v>0.33837015500000001</v>
      </c>
      <c r="M6789">
        <v>11</v>
      </c>
      <c r="N6789">
        <v>0.38700000000000001</v>
      </c>
      <c r="O6789">
        <v>37.157356750133602</v>
      </c>
      <c r="P6789" t="s">
        <v>6</v>
      </c>
      <c r="Q6789">
        <v>-63.933357868519501</v>
      </c>
      <c r="R6789">
        <v>-14.042999999999999</v>
      </c>
      <c r="S6789">
        <v>1</v>
      </c>
      <c r="T6789">
        <v>0.32800000000000001</v>
      </c>
      <c r="U6789">
        <v>174801</v>
      </c>
      <c r="V6789" t="s">
        <v>9736</v>
      </c>
      <c r="W6789" t="s">
        <v>9735</v>
      </c>
      <c r="Y6789" t="s">
        <v>9734</v>
      </c>
      <c r="Z6789">
        <v>180.67400000000001</v>
      </c>
      <c r="AA6789">
        <v>0.13500000000000001</v>
      </c>
      <c r="AB6789">
        <v>0.13270000000000001</v>
      </c>
      <c r="AC6789">
        <v>108.04900000000001</v>
      </c>
      <c r="AD6789" t="s">
        <v>1010</v>
      </c>
      <c r="AE6789">
        <v>0.77794914100000001</v>
      </c>
      <c r="AF6789">
        <v>1</v>
      </c>
      <c r="AG6789">
        <v>0</v>
      </c>
      <c r="AH6789" t="s">
        <v>9733</v>
      </c>
      <c r="AI6789">
        <v>0</v>
      </c>
      <c r="AJ6789" t="s">
        <v>1010</v>
      </c>
    </row>
    <row r="6790" spans="1:36" x14ac:dyDescent="0.2">
      <c r="A6790">
        <v>0.37355239099999998</v>
      </c>
      <c r="B6790" t="s">
        <v>8062</v>
      </c>
      <c r="C6790" t="s">
        <v>8061</v>
      </c>
      <c r="D6790" t="s">
        <v>159</v>
      </c>
      <c r="E6790">
        <v>1</v>
      </c>
      <c r="F6790">
        <v>0.36399999999999999</v>
      </c>
      <c r="G6790">
        <v>4.972E-2</v>
      </c>
      <c r="H6790">
        <v>0.63600000000000001</v>
      </c>
      <c r="I6790">
        <v>4.972E-2</v>
      </c>
      <c r="J6790">
        <v>427.07546000000002</v>
      </c>
      <c r="K6790">
        <v>0.13600000000000001</v>
      </c>
      <c r="L6790">
        <v>0.57722850299999995</v>
      </c>
      <c r="M6790">
        <v>1</v>
      </c>
      <c r="N6790">
        <v>0.2</v>
      </c>
      <c r="O6790">
        <v>27.530919999999998</v>
      </c>
      <c r="P6790" t="s">
        <v>8060</v>
      </c>
      <c r="Q6790">
        <v>-99.501999999999995</v>
      </c>
      <c r="R6790">
        <v>-9.4280000000000008</v>
      </c>
      <c r="S6790">
        <v>1</v>
      </c>
      <c r="T6790">
        <v>0.32800000000000001</v>
      </c>
      <c r="U6790">
        <v>459869</v>
      </c>
      <c r="V6790" t="s">
        <v>8059</v>
      </c>
      <c r="W6790" t="s">
        <v>197</v>
      </c>
      <c r="Y6790" t="s">
        <v>9732</v>
      </c>
      <c r="Z6790">
        <v>415.75900000000001</v>
      </c>
      <c r="AA6790">
        <v>0.20499999999999999</v>
      </c>
      <c r="AB6790">
        <v>4.972E-2</v>
      </c>
      <c r="AC6790">
        <v>213.71799999999999</v>
      </c>
      <c r="AD6790" t="s">
        <v>195</v>
      </c>
      <c r="AE6790">
        <v>1</v>
      </c>
      <c r="AF6790">
        <v>5</v>
      </c>
      <c r="AG6790">
        <v>0.129</v>
      </c>
      <c r="AH6790" t="s">
        <v>9731</v>
      </c>
      <c r="AI6790">
        <v>2001</v>
      </c>
      <c r="AJ6790" t="s">
        <v>193</v>
      </c>
    </row>
    <row r="6791" spans="1:36" x14ac:dyDescent="0.2">
      <c r="A6791">
        <v>0.48165586199999999</v>
      </c>
      <c r="B6791" t="s">
        <v>5563</v>
      </c>
      <c r="C6791" t="s">
        <v>5562</v>
      </c>
      <c r="D6791" t="s">
        <v>214</v>
      </c>
      <c r="E6791">
        <v>2</v>
      </c>
      <c r="F6791">
        <v>5.0000000000000001E-3</v>
      </c>
      <c r="G6791">
        <v>1.14774</v>
      </c>
      <c r="H6791">
        <v>0.84899999999999998</v>
      </c>
      <c r="I6791">
        <v>0.26562000000000002</v>
      </c>
      <c r="J6791">
        <v>307.22566999999998</v>
      </c>
      <c r="K6791">
        <v>0.45</v>
      </c>
      <c r="L6791">
        <v>0.74931780100000001</v>
      </c>
      <c r="M6791">
        <v>7</v>
      </c>
      <c r="N6791">
        <v>0.82699999999999996</v>
      </c>
      <c r="O6791">
        <v>37.157356750133602</v>
      </c>
      <c r="P6791" t="s">
        <v>5561</v>
      </c>
      <c r="Q6791">
        <v>-63.933357868519501</v>
      </c>
      <c r="R6791">
        <v>-14.398999999999999</v>
      </c>
      <c r="S6791">
        <v>1</v>
      </c>
      <c r="T6791">
        <v>0.40400000000000003</v>
      </c>
      <c r="U6791">
        <v>105865</v>
      </c>
      <c r="V6791" t="s">
        <v>9730</v>
      </c>
      <c r="W6791" t="s">
        <v>5559</v>
      </c>
      <c r="Y6791" t="s">
        <v>9729</v>
      </c>
      <c r="Z6791">
        <v>291.03300000000002</v>
      </c>
      <c r="AA6791">
        <v>0.56899999999999995</v>
      </c>
      <c r="AB6791">
        <v>4.3360000000000003E-2</v>
      </c>
      <c r="AC6791">
        <v>134.25800000000001</v>
      </c>
      <c r="AD6791" t="s">
        <v>2034</v>
      </c>
      <c r="AE6791">
        <v>1</v>
      </c>
      <c r="AF6791">
        <v>4</v>
      </c>
      <c r="AG6791">
        <v>0.93799999999999994</v>
      </c>
      <c r="AH6791" t="s">
        <v>9728</v>
      </c>
      <c r="AI6791">
        <v>1985</v>
      </c>
      <c r="AJ6791" t="s">
        <v>0</v>
      </c>
    </row>
    <row r="6792" spans="1:36" x14ac:dyDescent="0.2">
      <c r="A6792">
        <v>0.34171473099999999</v>
      </c>
      <c r="B6792" t="s">
        <v>9727</v>
      </c>
      <c r="C6792" t="s">
        <v>9726</v>
      </c>
      <c r="E6792">
        <v>0</v>
      </c>
      <c r="F6792">
        <v>0.60599999999999998</v>
      </c>
      <c r="G6792">
        <v>0.89407000000000003</v>
      </c>
      <c r="H6792">
        <v>0.60599999999999998</v>
      </c>
      <c r="I6792">
        <v>0.89407000000000003</v>
      </c>
      <c r="J6792">
        <v>120.89424</v>
      </c>
      <c r="K6792">
        <v>0</v>
      </c>
      <c r="L6792">
        <v>0.43196663499999999</v>
      </c>
      <c r="M6792">
        <v>4</v>
      </c>
      <c r="N6792">
        <v>0.68899999999999995</v>
      </c>
      <c r="O6792">
        <v>37.157356750133602</v>
      </c>
      <c r="P6792" t="s">
        <v>6</v>
      </c>
      <c r="Q6792">
        <v>-63.933357868519501</v>
      </c>
      <c r="R6792">
        <v>-28.547000000000001</v>
      </c>
      <c r="S6792">
        <v>1</v>
      </c>
      <c r="T6792">
        <v>0.46100000000000002</v>
      </c>
      <c r="U6792">
        <v>36663</v>
      </c>
      <c r="V6792" t="s">
        <v>9725</v>
      </c>
      <c r="W6792" t="s">
        <v>9724</v>
      </c>
      <c r="Y6792" t="s">
        <v>9723</v>
      </c>
      <c r="Z6792">
        <v>114.521</v>
      </c>
      <c r="AA6792">
        <v>0.57599999999999996</v>
      </c>
      <c r="AB6792">
        <v>0.89407000000000003</v>
      </c>
      <c r="AC6792">
        <v>127.949</v>
      </c>
      <c r="AD6792" t="s">
        <v>2178</v>
      </c>
      <c r="AE6792">
        <v>1</v>
      </c>
      <c r="AF6792">
        <v>1</v>
      </c>
      <c r="AG6792">
        <v>0</v>
      </c>
      <c r="AH6792" t="s">
        <v>9722</v>
      </c>
      <c r="AI6792">
        <v>0</v>
      </c>
      <c r="AJ6792" t="s">
        <v>2178</v>
      </c>
    </row>
    <row r="6793" spans="1:36" x14ac:dyDescent="0.2">
      <c r="A6793">
        <v>0.40109846500000002</v>
      </c>
      <c r="B6793" t="s">
        <v>1210</v>
      </c>
      <c r="C6793" t="s">
        <v>9721</v>
      </c>
      <c r="D6793" t="s">
        <v>176</v>
      </c>
      <c r="E6793">
        <v>1</v>
      </c>
      <c r="F6793">
        <v>0.85799999999999998</v>
      </c>
      <c r="G6793">
        <v>0.59118000000000004</v>
      </c>
      <c r="H6793">
        <v>0.85799999999999998</v>
      </c>
      <c r="I6793">
        <v>0.59118000000000004</v>
      </c>
      <c r="J6793">
        <v>182.72608</v>
      </c>
      <c r="K6793">
        <v>0.25800000000000001</v>
      </c>
      <c r="L6793">
        <v>0.62506700900000001</v>
      </c>
      <c r="M6793">
        <v>4</v>
      </c>
      <c r="N6793">
        <v>0</v>
      </c>
      <c r="O6793">
        <v>37.157356750133602</v>
      </c>
      <c r="P6793" t="s">
        <v>5281</v>
      </c>
      <c r="Q6793">
        <v>-63.933357868519501</v>
      </c>
      <c r="R6793">
        <v>-13.007999999999999</v>
      </c>
      <c r="S6793">
        <v>0</v>
      </c>
      <c r="T6793">
        <v>0.221</v>
      </c>
      <c r="U6793">
        <v>517142</v>
      </c>
      <c r="V6793" t="s">
        <v>9720</v>
      </c>
      <c r="W6793" t="s">
        <v>5279</v>
      </c>
      <c r="Y6793" t="s">
        <v>9719</v>
      </c>
      <c r="Z6793">
        <v>177.77199999999999</v>
      </c>
      <c r="AA6793">
        <v>0.878</v>
      </c>
      <c r="AB6793">
        <v>0.29753000000000002</v>
      </c>
      <c r="AC6793">
        <v>101.30800000000001</v>
      </c>
      <c r="AD6793" t="s">
        <v>1548</v>
      </c>
      <c r="AE6793">
        <v>0.95875159600000004</v>
      </c>
      <c r="AF6793">
        <v>1</v>
      </c>
      <c r="AG6793">
        <v>0</v>
      </c>
      <c r="AH6793" t="s">
        <v>9718</v>
      </c>
      <c r="AI6793">
        <v>0</v>
      </c>
      <c r="AJ6793" t="s">
        <v>42</v>
      </c>
    </row>
    <row r="6794" spans="1:36" x14ac:dyDescent="0.2">
      <c r="A6794">
        <v>0.283562596</v>
      </c>
      <c r="B6794" t="s">
        <v>2927</v>
      </c>
      <c r="C6794" t="s">
        <v>9717</v>
      </c>
      <c r="E6794">
        <v>0</v>
      </c>
      <c r="F6794">
        <v>3.6999999999999998E-2</v>
      </c>
      <c r="G6794">
        <v>1.5442100000000001</v>
      </c>
      <c r="H6794">
        <v>0.64900000000000002</v>
      </c>
      <c r="I6794">
        <v>0.35266999999999998</v>
      </c>
      <c r="J6794">
        <v>239.35955000000001</v>
      </c>
      <c r="K6794">
        <v>0</v>
      </c>
      <c r="L6794">
        <v>0.38230828300000003</v>
      </c>
      <c r="M6794">
        <v>0</v>
      </c>
      <c r="N6794">
        <v>0.77800000000000002</v>
      </c>
      <c r="O6794">
        <v>37.208970000000001</v>
      </c>
      <c r="P6794" t="s">
        <v>2925</v>
      </c>
      <c r="Q6794">
        <v>-93.291560000000004</v>
      </c>
      <c r="R6794">
        <v>-15.315</v>
      </c>
      <c r="S6794">
        <v>1</v>
      </c>
      <c r="T6794">
        <v>0.59799999999999998</v>
      </c>
      <c r="U6794">
        <v>480973</v>
      </c>
      <c r="V6794" t="s">
        <v>9716</v>
      </c>
      <c r="W6794" t="s">
        <v>2923</v>
      </c>
      <c r="Y6794" t="s">
        <v>9715</v>
      </c>
      <c r="Z6794">
        <v>234.02199999999999</v>
      </c>
      <c r="AA6794">
        <v>0.64800000000000002</v>
      </c>
      <c r="AB6794">
        <v>0.35266999999999998</v>
      </c>
      <c r="AC6794">
        <v>100.327</v>
      </c>
      <c r="AD6794" t="s">
        <v>164</v>
      </c>
      <c r="AE6794">
        <v>1</v>
      </c>
      <c r="AF6794">
        <v>3</v>
      </c>
      <c r="AG6794">
        <v>0.69899999999999995</v>
      </c>
      <c r="AH6794" t="s">
        <v>9714</v>
      </c>
      <c r="AI6794">
        <v>0</v>
      </c>
      <c r="AJ6794" t="s">
        <v>162</v>
      </c>
    </row>
    <row r="6795" spans="1:36" x14ac:dyDescent="0.2">
      <c r="A6795">
        <v>0.44845976799999998</v>
      </c>
      <c r="B6795" t="s">
        <v>9713</v>
      </c>
      <c r="C6795" t="s">
        <v>9712</v>
      </c>
      <c r="E6795">
        <v>0</v>
      </c>
      <c r="F6795">
        <v>0.51600000000000001</v>
      </c>
      <c r="G6795">
        <v>0.57279999999999998</v>
      </c>
      <c r="H6795">
        <v>0.86299999999999999</v>
      </c>
      <c r="I6795">
        <v>0.23265</v>
      </c>
      <c r="J6795">
        <v>263.83627999999999</v>
      </c>
      <c r="K6795">
        <v>0.21199999999999999</v>
      </c>
      <c r="L6795">
        <v>0.62161692199999996</v>
      </c>
      <c r="M6795">
        <v>8</v>
      </c>
      <c r="N6795">
        <v>0.34</v>
      </c>
      <c r="O6795">
        <v>44.811869999999999</v>
      </c>
      <c r="P6795" t="s">
        <v>9711</v>
      </c>
      <c r="Q6795">
        <v>20.46414</v>
      </c>
      <c r="R6795">
        <v>-5.2119999999999997</v>
      </c>
      <c r="S6795">
        <v>1</v>
      </c>
      <c r="T6795">
        <v>0.46100000000000002</v>
      </c>
      <c r="U6795">
        <v>323348</v>
      </c>
      <c r="V6795" t="s">
        <v>9710</v>
      </c>
      <c r="W6795" t="s">
        <v>9059</v>
      </c>
      <c r="Y6795" t="s">
        <v>9709</v>
      </c>
      <c r="Z6795">
        <v>249.11500000000001</v>
      </c>
      <c r="AA6795">
        <v>0.69899999999999995</v>
      </c>
      <c r="AB6795">
        <v>6.2990000000000004E-2</v>
      </c>
      <c r="AC6795">
        <v>177.36199999999999</v>
      </c>
      <c r="AD6795" t="s">
        <v>366</v>
      </c>
      <c r="AE6795">
        <v>1</v>
      </c>
      <c r="AF6795">
        <v>4</v>
      </c>
      <c r="AG6795">
        <v>0.56499999999999995</v>
      </c>
      <c r="AH6795" t="s">
        <v>9708</v>
      </c>
      <c r="AI6795">
        <v>2007</v>
      </c>
      <c r="AJ6795" t="s">
        <v>0</v>
      </c>
    </row>
    <row r="6796" spans="1:36" x14ac:dyDescent="0.2">
      <c r="A6796">
        <v>0.11615613399999999</v>
      </c>
      <c r="B6796" t="s">
        <v>5315</v>
      </c>
      <c r="C6796" t="s">
        <v>5314</v>
      </c>
      <c r="E6796">
        <v>0</v>
      </c>
      <c r="F6796">
        <v>6.0000000000000001E-3</v>
      </c>
      <c r="G6796">
        <v>1.95391</v>
      </c>
      <c r="H6796">
        <v>0.875</v>
      </c>
      <c r="I6796">
        <v>0.55600000000000005</v>
      </c>
      <c r="J6796">
        <v>120.08444</v>
      </c>
      <c r="K6796">
        <v>0.16</v>
      </c>
      <c r="L6796">
        <v>0.27790004000000001</v>
      </c>
      <c r="M6796">
        <v>0</v>
      </c>
      <c r="N6796">
        <v>0.34699999999999998</v>
      </c>
      <c r="O6796">
        <v>37.157356750133602</v>
      </c>
      <c r="P6796" t="s">
        <v>6</v>
      </c>
      <c r="Q6796">
        <v>-63.933357868519501</v>
      </c>
      <c r="R6796">
        <v>-7.03</v>
      </c>
      <c r="S6796">
        <v>0</v>
      </c>
      <c r="T6796">
        <v>0.36</v>
      </c>
      <c r="U6796">
        <v>654064</v>
      </c>
      <c r="V6796" t="s">
        <v>9707</v>
      </c>
      <c r="W6796" t="s">
        <v>5312</v>
      </c>
      <c r="Y6796" t="s">
        <v>9706</v>
      </c>
      <c r="Z6796">
        <v>114.46899999999999</v>
      </c>
      <c r="AA6796">
        <v>1</v>
      </c>
      <c r="AB6796">
        <v>0.21276</v>
      </c>
      <c r="AC6796">
        <v>96.177000000000007</v>
      </c>
      <c r="AD6796" t="s">
        <v>108</v>
      </c>
      <c r="AE6796">
        <v>1</v>
      </c>
      <c r="AF6796">
        <v>3</v>
      </c>
      <c r="AG6796">
        <v>1</v>
      </c>
      <c r="AH6796" t="s">
        <v>9705</v>
      </c>
      <c r="AI6796">
        <v>0</v>
      </c>
      <c r="AJ6796" t="s">
        <v>108</v>
      </c>
    </row>
    <row r="6797" spans="1:36" x14ac:dyDescent="0.2">
      <c r="A6797">
        <v>0.35515544999999998</v>
      </c>
      <c r="B6797" t="s">
        <v>9704</v>
      </c>
      <c r="C6797" t="s">
        <v>9703</v>
      </c>
      <c r="E6797">
        <v>0</v>
      </c>
      <c r="F6797">
        <v>0.13200000000000001</v>
      </c>
      <c r="G6797">
        <v>3.19611</v>
      </c>
      <c r="H6797">
        <v>0.79700000000000004</v>
      </c>
      <c r="I6797">
        <v>0.13689000000000001</v>
      </c>
      <c r="J6797">
        <v>178.72934000000001</v>
      </c>
      <c r="K6797">
        <v>9.6000000000000002E-2</v>
      </c>
      <c r="L6797">
        <v>0.59617238100000003</v>
      </c>
      <c r="M6797">
        <v>7</v>
      </c>
      <c r="N6797">
        <v>0.46899999999999997</v>
      </c>
      <c r="O6797">
        <v>37.157356750133602</v>
      </c>
      <c r="P6797" t="s">
        <v>6</v>
      </c>
      <c r="Q6797">
        <v>-63.933357868519501</v>
      </c>
      <c r="R6797">
        <v>-5.1319999999999997</v>
      </c>
      <c r="S6797">
        <v>1</v>
      </c>
      <c r="T6797">
        <v>0.34599999999999997</v>
      </c>
      <c r="U6797">
        <v>174614</v>
      </c>
      <c r="V6797" t="s">
        <v>9702</v>
      </c>
      <c r="W6797" t="s">
        <v>703</v>
      </c>
      <c r="Y6797" t="s">
        <v>9701</v>
      </c>
      <c r="Z6797">
        <v>178.72900000000001</v>
      </c>
      <c r="AA6797">
        <v>0.73799999999999999</v>
      </c>
      <c r="AB6797">
        <v>0.13689000000000001</v>
      </c>
      <c r="AC6797">
        <v>80.891000000000005</v>
      </c>
      <c r="AD6797" t="s">
        <v>206</v>
      </c>
      <c r="AE6797">
        <v>1</v>
      </c>
      <c r="AF6797">
        <v>7</v>
      </c>
      <c r="AG6797">
        <v>1</v>
      </c>
      <c r="AH6797" t="s">
        <v>9700</v>
      </c>
      <c r="AI6797">
        <v>2003</v>
      </c>
      <c r="AJ6797" t="s">
        <v>206</v>
      </c>
    </row>
    <row r="6798" spans="1:36" x14ac:dyDescent="0.2">
      <c r="A6798">
        <v>0.393274491</v>
      </c>
      <c r="B6798" t="s">
        <v>1457</v>
      </c>
      <c r="C6798" t="s">
        <v>9699</v>
      </c>
      <c r="D6798" t="s">
        <v>206</v>
      </c>
      <c r="E6798">
        <v>1</v>
      </c>
      <c r="F6798">
        <v>0.161</v>
      </c>
      <c r="G6798">
        <v>1.54013</v>
      </c>
      <c r="H6798">
        <v>0.95599999999999996</v>
      </c>
      <c r="I6798">
        <v>0.79086000000000001</v>
      </c>
      <c r="J6798">
        <v>205.29587000000001</v>
      </c>
      <c r="K6798">
        <v>0.73699999999999999</v>
      </c>
      <c r="L6798">
        <v>0.69328783900000002</v>
      </c>
      <c r="M6798">
        <v>0</v>
      </c>
      <c r="N6798">
        <v>0.51400000000000001</v>
      </c>
      <c r="O6798">
        <v>37.157356750133602</v>
      </c>
      <c r="P6798" t="s">
        <v>1459</v>
      </c>
      <c r="Q6798">
        <v>-63.933357868519501</v>
      </c>
      <c r="R6798">
        <v>-5.758</v>
      </c>
      <c r="S6798">
        <v>1</v>
      </c>
      <c r="T6798">
        <v>0.47799999999999998</v>
      </c>
      <c r="U6798">
        <v>138140</v>
      </c>
      <c r="V6798" t="s">
        <v>9698</v>
      </c>
      <c r="W6798" t="s">
        <v>1462</v>
      </c>
      <c r="Y6798" t="s">
        <v>9697</v>
      </c>
      <c r="Z6798">
        <v>201.584</v>
      </c>
      <c r="AA6798">
        <v>0.42199999999999999</v>
      </c>
      <c r="AB6798">
        <v>0.60284000000000004</v>
      </c>
      <c r="AC6798">
        <v>159.798</v>
      </c>
      <c r="AD6798" t="s">
        <v>1161</v>
      </c>
      <c r="AE6798">
        <v>0.99892452099999995</v>
      </c>
      <c r="AF6798">
        <v>4</v>
      </c>
      <c r="AG6798">
        <v>0</v>
      </c>
      <c r="AH6798" t="s">
        <v>9696</v>
      </c>
      <c r="AI6798">
        <v>1995</v>
      </c>
      <c r="AJ6798" t="s">
        <v>99</v>
      </c>
    </row>
    <row r="6799" spans="1:36" x14ac:dyDescent="0.2">
      <c r="A6799">
        <v>0.73576569300000005</v>
      </c>
      <c r="B6799" t="s">
        <v>5320</v>
      </c>
      <c r="C6799" t="s">
        <v>5319</v>
      </c>
      <c r="D6799" t="s">
        <v>214</v>
      </c>
      <c r="E6799">
        <v>4</v>
      </c>
      <c r="F6799">
        <v>0.51300000000000001</v>
      </c>
      <c r="G6799">
        <v>1.6966600000000001</v>
      </c>
      <c r="H6799">
        <v>0.76600000000000001</v>
      </c>
      <c r="I6799">
        <v>0.50953999999999999</v>
      </c>
      <c r="J6799">
        <v>274.18077</v>
      </c>
      <c r="K6799">
        <v>2.8210000000000002</v>
      </c>
      <c r="L6799">
        <v>0.81482965600000001</v>
      </c>
      <c r="M6799">
        <v>9</v>
      </c>
      <c r="N6799">
        <v>0.91700000000000004</v>
      </c>
      <c r="O6799">
        <v>51.506320000000002</v>
      </c>
      <c r="P6799" t="s">
        <v>810</v>
      </c>
      <c r="Q6799">
        <v>-0.12714</v>
      </c>
      <c r="R6799">
        <v>-8.8989999999999991</v>
      </c>
      <c r="S6799">
        <v>1</v>
      </c>
      <c r="T6799">
        <v>0.63600000000000001</v>
      </c>
      <c r="U6799">
        <v>884</v>
      </c>
      <c r="V6799" t="s">
        <v>9695</v>
      </c>
      <c r="W6799" t="s">
        <v>5192</v>
      </c>
      <c r="Y6799" t="s">
        <v>9694</v>
      </c>
      <c r="Z6799">
        <v>269.93200000000002</v>
      </c>
      <c r="AA6799">
        <v>0.63100000000000001</v>
      </c>
      <c r="AB6799">
        <v>0.50953999999999999</v>
      </c>
      <c r="AC6799">
        <v>104.503</v>
      </c>
      <c r="AD6799" t="s">
        <v>42</v>
      </c>
      <c r="AE6799">
        <v>0.99998305799999998</v>
      </c>
      <c r="AF6799">
        <v>4</v>
      </c>
      <c r="AG6799">
        <v>0</v>
      </c>
      <c r="AH6799" t="s">
        <v>108</v>
      </c>
      <c r="AI6799">
        <v>0</v>
      </c>
      <c r="AJ6799" t="s">
        <v>42</v>
      </c>
    </row>
    <row r="6800" spans="1:36" x14ac:dyDescent="0.2">
      <c r="A6800">
        <v>0.413757657</v>
      </c>
      <c r="B6800" t="s">
        <v>8731</v>
      </c>
      <c r="C6800" t="s">
        <v>8730</v>
      </c>
      <c r="E6800">
        <v>0</v>
      </c>
      <c r="F6800">
        <v>2E-3</v>
      </c>
      <c r="G6800">
        <v>1.66412</v>
      </c>
      <c r="H6800">
        <v>0.53500000000000003</v>
      </c>
      <c r="I6800">
        <v>0.52776000000000001</v>
      </c>
      <c r="J6800">
        <v>159.29424</v>
      </c>
      <c r="K6800">
        <v>0.21199999999999999</v>
      </c>
      <c r="L6800">
        <v>0.51441455400000002</v>
      </c>
      <c r="M6800">
        <v>11</v>
      </c>
      <c r="N6800">
        <v>0.51800000000000002</v>
      </c>
      <c r="O6800">
        <v>37.157356750133602</v>
      </c>
      <c r="P6800" t="s">
        <v>6</v>
      </c>
      <c r="Q6800">
        <v>-63.933357868519501</v>
      </c>
      <c r="R6800">
        <v>-6.0140000000000002</v>
      </c>
      <c r="S6800">
        <v>0</v>
      </c>
      <c r="T6800">
        <v>0.60499999999999998</v>
      </c>
      <c r="U6800">
        <v>314962</v>
      </c>
      <c r="V6800" t="s">
        <v>9693</v>
      </c>
      <c r="W6800" t="s">
        <v>8729</v>
      </c>
      <c r="Y6800" t="s">
        <v>9692</v>
      </c>
      <c r="Z6800">
        <v>154.82499999999999</v>
      </c>
      <c r="AA6800">
        <v>0.78800000000000003</v>
      </c>
      <c r="AB6800">
        <v>0.10183</v>
      </c>
      <c r="AC6800">
        <v>105.01900000000001</v>
      </c>
      <c r="AD6800" t="s">
        <v>8726</v>
      </c>
      <c r="AE6800">
        <v>0.98893622299999995</v>
      </c>
      <c r="AF6800">
        <v>4</v>
      </c>
      <c r="AG6800">
        <v>1</v>
      </c>
      <c r="AH6800" t="s">
        <v>9691</v>
      </c>
      <c r="AI6800">
        <v>2006</v>
      </c>
      <c r="AJ6800" t="s">
        <v>8726</v>
      </c>
    </row>
    <row r="6801" spans="1:36" x14ac:dyDescent="0.2">
      <c r="A6801">
        <v>0.33330341800000002</v>
      </c>
      <c r="B6801" t="s">
        <v>9690</v>
      </c>
      <c r="C6801" t="s">
        <v>9689</v>
      </c>
      <c r="E6801">
        <v>0</v>
      </c>
      <c r="F6801">
        <v>0.11600000000000001</v>
      </c>
      <c r="G6801">
        <v>0.68689999999999996</v>
      </c>
      <c r="H6801">
        <v>0.94499999999999995</v>
      </c>
      <c r="I6801">
        <v>0.27701999999999999</v>
      </c>
      <c r="J6801">
        <v>235.78076999999999</v>
      </c>
      <c r="K6801">
        <v>0.2</v>
      </c>
      <c r="L6801">
        <v>0.42688276200000003</v>
      </c>
      <c r="M6801">
        <v>2</v>
      </c>
      <c r="N6801">
        <v>0.60599999999999998</v>
      </c>
      <c r="O6801">
        <v>37.157356750133602</v>
      </c>
      <c r="P6801" t="s">
        <v>6</v>
      </c>
      <c r="Q6801">
        <v>-63.933357868519501</v>
      </c>
      <c r="R6801">
        <v>-9.4559999999999995</v>
      </c>
      <c r="S6801">
        <v>1</v>
      </c>
      <c r="T6801">
        <v>0.52900000000000003</v>
      </c>
      <c r="U6801">
        <v>550685</v>
      </c>
      <c r="V6801" t="s">
        <v>9688</v>
      </c>
      <c r="W6801" t="s">
        <v>2923</v>
      </c>
      <c r="Y6801" t="s">
        <v>9687</v>
      </c>
      <c r="Z6801">
        <v>226.511</v>
      </c>
      <c r="AA6801">
        <v>0.67500000000000004</v>
      </c>
      <c r="AB6801">
        <v>7.2080000000000005E-2</v>
      </c>
      <c r="AC6801">
        <v>145.90700000000001</v>
      </c>
      <c r="AD6801" t="s">
        <v>164</v>
      </c>
      <c r="AE6801">
        <v>1</v>
      </c>
      <c r="AF6801">
        <v>4</v>
      </c>
      <c r="AG6801">
        <v>0.314</v>
      </c>
      <c r="AH6801" t="s">
        <v>9686</v>
      </c>
      <c r="AI6801">
        <v>0</v>
      </c>
      <c r="AJ6801" t="s">
        <v>162</v>
      </c>
    </row>
    <row r="6802" spans="1:36" x14ac:dyDescent="0.2">
      <c r="A6802">
        <v>0.51420640299999998</v>
      </c>
      <c r="B6802" t="s">
        <v>9685</v>
      </c>
      <c r="C6802" t="s">
        <v>9684</v>
      </c>
      <c r="D6802" t="s">
        <v>206</v>
      </c>
      <c r="E6802">
        <v>1</v>
      </c>
      <c r="F6802">
        <v>0.02</v>
      </c>
      <c r="G6802">
        <v>0.76929000000000003</v>
      </c>
      <c r="H6802">
        <v>0.85299999999999998</v>
      </c>
      <c r="I6802">
        <v>0.35560999999999998</v>
      </c>
      <c r="J6802">
        <v>219.76770999999999</v>
      </c>
      <c r="K6802">
        <v>0.53700000000000003</v>
      </c>
      <c r="L6802">
        <v>0.68748320500000004</v>
      </c>
      <c r="M6802">
        <v>2</v>
      </c>
      <c r="N6802">
        <v>0.82</v>
      </c>
      <c r="O6802">
        <v>37.157356750133602</v>
      </c>
      <c r="P6802" t="s">
        <v>6</v>
      </c>
      <c r="Q6802">
        <v>-63.933357868519501</v>
      </c>
      <c r="R6802">
        <v>-10.837</v>
      </c>
      <c r="S6802">
        <v>1</v>
      </c>
      <c r="T6802">
        <v>0.59699999999999998</v>
      </c>
      <c r="U6802">
        <v>540002</v>
      </c>
      <c r="V6802" t="s">
        <v>9683</v>
      </c>
      <c r="W6802" t="s">
        <v>8850</v>
      </c>
      <c r="Y6802" t="s">
        <v>9682</v>
      </c>
      <c r="Z6802">
        <v>209.548</v>
      </c>
      <c r="AA6802">
        <v>0.51400000000000001</v>
      </c>
      <c r="AB6802">
        <v>0.15845999999999999</v>
      </c>
      <c r="AC6802">
        <v>147.43600000000001</v>
      </c>
      <c r="AD6802" t="s">
        <v>357</v>
      </c>
      <c r="AE6802">
        <v>1</v>
      </c>
      <c r="AF6802">
        <v>4</v>
      </c>
      <c r="AG6802">
        <v>0.39500000000000002</v>
      </c>
      <c r="AH6802" t="s">
        <v>9681</v>
      </c>
      <c r="AI6802">
        <v>0</v>
      </c>
      <c r="AJ6802" t="s">
        <v>357</v>
      </c>
    </row>
    <row r="6803" spans="1:36" x14ac:dyDescent="0.2">
      <c r="A6803">
        <v>0.40205489700000002</v>
      </c>
      <c r="B6803" t="s">
        <v>3479</v>
      </c>
      <c r="C6803" t="s">
        <v>3478</v>
      </c>
      <c r="E6803">
        <v>0</v>
      </c>
      <c r="F6803">
        <v>1</v>
      </c>
      <c r="G6803">
        <v>0.16741</v>
      </c>
      <c r="H6803">
        <v>1</v>
      </c>
      <c r="I6803">
        <v>0.16741</v>
      </c>
      <c r="J6803">
        <v>153.49506</v>
      </c>
      <c r="K6803">
        <v>0.30499999999999999</v>
      </c>
      <c r="L6803">
        <v>0.61177111299999998</v>
      </c>
      <c r="M6803">
        <v>10</v>
      </c>
      <c r="N6803">
        <v>0.52400000000000002</v>
      </c>
      <c r="O6803">
        <v>30.790620000000001</v>
      </c>
      <c r="P6803" t="s">
        <v>3477</v>
      </c>
      <c r="Q6803">
        <v>-89.8643</v>
      </c>
      <c r="R6803">
        <v>-15.571999999999999</v>
      </c>
      <c r="S6803">
        <v>1</v>
      </c>
      <c r="T6803">
        <v>0.54600000000000004</v>
      </c>
      <c r="U6803">
        <v>369893</v>
      </c>
      <c r="V6803" t="s">
        <v>9680</v>
      </c>
      <c r="W6803" t="s">
        <v>2728</v>
      </c>
      <c r="Y6803" t="s">
        <v>9679</v>
      </c>
      <c r="Z6803">
        <v>147.958</v>
      </c>
      <c r="AA6803">
        <v>0.47499999999999998</v>
      </c>
      <c r="AB6803">
        <v>0.16741</v>
      </c>
      <c r="AC6803">
        <v>156.803</v>
      </c>
      <c r="AD6803" t="s">
        <v>2916</v>
      </c>
      <c r="AE6803">
        <v>0.957135026</v>
      </c>
      <c r="AF6803">
        <v>1</v>
      </c>
      <c r="AG6803">
        <v>0</v>
      </c>
      <c r="AH6803" t="s">
        <v>9678</v>
      </c>
      <c r="AI6803">
        <v>1980</v>
      </c>
      <c r="AJ6803" t="s">
        <v>42</v>
      </c>
    </row>
    <row r="6804" spans="1:36" x14ac:dyDescent="0.2">
      <c r="A6804">
        <v>0.34947632699999998</v>
      </c>
      <c r="B6804" t="s">
        <v>1247</v>
      </c>
      <c r="C6804" t="s">
        <v>1246</v>
      </c>
      <c r="D6804" t="s">
        <v>206</v>
      </c>
      <c r="E6804">
        <v>1</v>
      </c>
      <c r="F6804">
        <v>9.1999999999999998E-2</v>
      </c>
      <c r="G6804">
        <v>0.83381000000000005</v>
      </c>
      <c r="H6804">
        <v>0.88200000000000001</v>
      </c>
      <c r="I6804">
        <v>0.37289</v>
      </c>
      <c r="J6804">
        <v>316.21179000000001</v>
      </c>
      <c r="K6804">
        <v>0</v>
      </c>
      <c r="L6804">
        <v>0.61800271500000004</v>
      </c>
      <c r="M6804">
        <v>11</v>
      </c>
      <c r="N6804">
        <v>1</v>
      </c>
      <c r="O6804">
        <v>37.157356750133602</v>
      </c>
      <c r="P6804" t="s">
        <v>6</v>
      </c>
      <c r="Q6804">
        <v>-63.933357868519501</v>
      </c>
      <c r="R6804">
        <v>-7.64</v>
      </c>
      <c r="S6804">
        <v>0</v>
      </c>
      <c r="T6804">
        <v>0.78400000000000003</v>
      </c>
      <c r="U6804">
        <v>135138</v>
      </c>
      <c r="V6804" t="s">
        <v>9677</v>
      </c>
      <c r="W6804" t="s">
        <v>373</v>
      </c>
      <c r="Y6804" t="s">
        <v>9676</v>
      </c>
      <c r="Z6804">
        <v>312.78399999999999</v>
      </c>
      <c r="AA6804">
        <v>0.77900000000000003</v>
      </c>
      <c r="AB6804">
        <v>0.14243</v>
      </c>
      <c r="AC6804">
        <v>129.99299999999999</v>
      </c>
      <c r="AD6804" t="s">
        <v>206</v>
      </c>
      <c r="AE6804">
        <v>0.87123716299999998</v>
      </c>
      <c r="AF6804">
        <v>4</v>
      </c>
      <c r="AG6804">
        <v>0</v>
      </c>
      <c r="AH6804" t="s">
        <v>9675</v>
      </c>
      <c r="AI6804">
        <v>2007</v>
      </c>
      <c r="AJ6804" t="s">
        <v>206</v>
      </c>
    </row>
    <row r="6805" spans="1:36" x14ac:dyDescent="0.2">
      <c r="A6805">
        <v>0.464186402</v>
      </c>
      <c r="B6805" t="s">
        <v>5128</v>
      </c>
      <c r="C6805" t="s">
        <v>5127</v>
      </c>
      <c r="D6805" t="s">
        <v>275</v>
      </c>
      <c r="E6805">
        <v>1</v>
      </c>
      <c r="F6805">
        <v>1E-3</v>
      </c>
      <c r="G6805">
        <v>0.46744999999999998</v>
      </c>
      <c r="H6805">
        <v>0.91400000000000003</v>
      </c>
      <c r="I6805">
        <v>0.46744999999999998</v>
      </c>
      <c r="J6805">
        <v>184.34567000000001</v>
      </c>
      <c r="K6805">
        <v>0</v>
      </c>
      <c r="L6805">
        <v>0.75556639800000003</v>
      </c>
      <c r="M6805">
        <v>2</v>
      </c>
      <c r="N6805">
        <v>7.0000000000000001E-3</v>
      </c>
      <c r="O6805">
        <v>37.157356750133602</v>
      </c>
      <c r="P6805" t="s">
        <v>5126</v>
      </c>
      <c r="Q6805">
        <v>-63.933357868519501</v>
      </c>
      <c r="R6805">
        <v>-8.1050000000000004</v>
      </c>
      <c r="S6805">
        <v>1</v>
      </c>
      <c r="T6805">
        <v>0.16900000000000001</v>
      </c>
      <c r="U6805">
        <v>804766</v>
      </c>
      <c r="V6805" t="s">
        <v>9674</v>
      </c>
      <c r="W6805" t="s">
        <v>5124</v>
      </c>
      <c r="Y6805" t="s">
        <v>9673</v>
      </c>
      <c r="Z6805">
        <v>184.346</v>
      </c>
      <c r="AA6805">
        <v>0.872</v>
      </c>
      <c r="AB6805">
        <v>0.2276</v>
      </c>
      <c r="AC6805">
        <v>126.51300000000001</v>
      </c>
      <c r="AD6805" t="s">
        <v>2495</v>
      </c>
      <c r="AE6805">
        <v>0.82799837399999998</v>
      </c>
      <c r="AF6805">
        <v>4</v>
      </c>
      <c r="AG6805">
        <v>0</v>
      </c>
      <c r="AH6805" t="s">
        <v>9672</v>
      </c>
      <c r="AI6805">
        <v>1981</v>
      </c>
      <c r="AJ6805" t="s">
        <v>2495</v>
      </c>
    </row>
    <row r="6806" spans="1:36" x14ac:dyDescent="0.2">
      <c r="A6806">
        <v>0.412115554</v>
      </c>
      <c r="B6806" t="s">
        <v>3706</v>
      </c>
      <c r="C6806" t="s">
        <v>3705</v>
      </c>
      <c r="D6806" t="s">
        <v>3568</v>
      </c>
      <c r="E6806">
        <v>1</v>
      </c>
      <c r="F6806">
        <v>1.7000000000000001E-2</v>
      </c>
      <c r="G6806">
        <v>0.52105999999999997</v>
      </c>
      <c r="H6806">
        <v>6.3E-2</v>
      </c>
      <c r="I6806">
        <v>0.52105999999999997</v>
      </c>
      <c r="J6806">
        <v>262.94812000000002</v>
      </c>
      <c r="K6806">
        <v>0.55500000000000005</v>
      </c>
      <c r="L6806">
        <v>0.61346493199999996</v>
      </c>
      <c r="M6806">
        <v>7</v>
      </c>
      <c r="N6806">
        <v>0.876</v>
      </c>
      <c r="O6806">
        <v>37.157356750133602</v>
      </c>
      <c r="P6806" t="s">
        <v>6</v>
      </c>
      <c r="Q6806">
        <v>-63.933357868519501</v>
      </c>
      <c r="R6806">
        <v>-25.369</v>
      </c>
      <c r="S6806">
        <v>0</v>
      </c>
      <c r="T6806">
        <v>0.79200000000000004</v>
      </c>
      <c r="U6806">
        <v>694058</v>
      </c>
      <c r="V6806" t="s">
        <v>9671</v>
      </c>
      <c r="W6806" t="s">
        <v>999</v>
      </c>
      <c r="Y6806" t="s">
        <v>9670</v>
      </c>
      <c r="Z6806">
        <v>243.02600000000001</v>
      </c>
      <c r="AA6806">
        <v>6.3E-2</v>
      </c>
      <c r="AB6806">
        <v>0.52105999999999997</v>
      </c>
      <c r="AC6806">
        <v>162.48699999999999</v>
      </c>
      <c r="AD6806" t="s">
        <v>3701</v>
      </c>
      <c r="AE6806">
        <v>0.83344135100000005</v>
      </c>
      <c r="AF6806">
        <v>4</v>
      </c>
      <c r="AG6806">
        <v>0.58899999999999997</v>
      </c>
      <c r="AH6806" t="s">
        <v>9669</v>
      </c>
      <c r="AI6806">
        <v>2009</v>
      </c>
      <c r="AJ6806" t="s">
        <v>3701</v>
      </c>
    </row>
    <row r="6807" spans="1:36" x14ac:dyDescent="0.2">
      <c r="A6807">
        <v>0.37498664599999998</v>
      </c>
      <c r="B6807" t="s">
        <v>9668</v>
      </c>
      <c r="C6807" t="s">
        <v>9667</v>
      </c>
      <c r="E6807">
        <v>0</v>
      </c>
      <c r="F6807">
        <v>7.3999999999999996E-2</v>
      </c>
      <c r="G6807">
        <v>0.77798</v>
      </c>
      <c r="H6807">
        <v>0.94099999999999995</v>
      </c>
      <c r="I6807">
        <v>0.34384999999999999</v>
      </c>
      <c r="J6807">
        <v>318.9024</v>
      </c>
      <c r="K6807">
        <v>0.12</v>
      </c>
      <c r="L6807">
        <v>0.56889734700000005</v>
      </c>
      <c r="M6807">
        <v>9</v>
      </c>
      <c r="N6807">
        <v>0.35199999999999998</v>
      </c>
      <c r="O6807">
        <v>37.157356750133602</v>
      </c>
      <c r="P6807" t="s">
        <v>6</v>
      </c>
      <c r="Q6807">
        <v>-63.933357868519501</v>
      </c>
      <c r="R6807">
        <v>-14.612</v>
      </c>
      <c r="S6807">
        <v>1</v>
      </c>
      <c r="T6807">
        <v>0.47299999999999998</v>
      </c>
      <c r="U6807">
        <v>283875</v>
      </c>
      <c r="V6807" t="s">
        <v>9666</v>
      </c>
      <c r="W6807" t="s">
        <v>9665</v>
      </c>
      <c r="Y6807" t="s">
        <v>9664</v>
      </c>
      <c r="Z6807">
        <v>300.65199999999999</v>
      </c>
      <c r="AA6807">
        <v>0.17599999999999999</v>
      </c>
      <c r="AB6807">
        <v>0.13011</v>
      </c>
      <c r="AC6807">
        <v>134.81899999999999</v>
      </c>
      <c r="AD6807" t="s">
        <v>336</v>
      </c>
      <c r="AE6807">
        <v>0.99336310299999997</v>
      </c>
      <c r="AF6807">
        <v>4</v>
      </c>
      <c r="AG6807">
        <v>0.2</v>
      </c>
      <c r="AH6807" t="s">
        <v>9663</v>
      </c>
      <c r="AI6807">
        <v>0</v>
      </c>
      <c r="AJ6807" t="s">
        <v>32</v>
      </c>
    </row>
    <row r="6808" spans="1:36" x14ac:dyDescent="0.2">
      <c r="A6808">
        <v>0</v>
      </c>
      <c r="B6808" t="s">
        <v>4678</v>
      </c>
      <c r="C6808" t="s">
        <v>4677</v>
      </c>
      <c r="E6808">
        <v>0</v>
      </c>
      <c r="F6808">
        <v>0.69399999999999995</v>
      </c>
      <c r="G6808">
        <v>0.31433</v>
      </c>
      <c r="H6808">
        <v>0.69399999999999995</v>
      </c>
      <c r="I6808">
        <v>0.31433</v>
      </c>
      <c r="J6808">
        <v>186.51383000000001</v>
      </c>
      <c r="K6808">
        <v>0</v>
      </c>
      <c r="L6808">
        <v>0.411939008</v>
      </c>
      <c r="M6808">
        <v>3</v>
      </c>
      <c r="N6808">
        <v>0.52200000000000002</v>
      </c>
      <c r="O6808">
        <v>37.157356750133602</v>
      </c>
      <c r="P6808" t="s">
        <v>6</v>
      </c>
      <c r="Q6808">
        <v>-63.933357868519501</v>
      </c>
      <c r="R6808">
        <v>-10.32</v>
      </c>
      <c r="S6808">
        <v>1</v>
      </c>
      <c r="T6808">
        <v>0.48499999999999999</v>
      </c>
      <c r="U6808">
        <v>551529</v>
      </c>
      <c r="V6808" t="s">
        <v>9662</v>
      </c>
      <c r="W6808" t="s">
        <v>4675</v>
      </c>
      <c r="Y6808" t="s">
        <v>9661</v>
      </c>
      <c r="Z6808">
        <v>178.387</v>
      </c>
      <c r="AA6808">
        <v>0.28699999999999998</v>
      </c>
      <c r="AB6808">
        <v>0.31433</v>
      </c>
      <c r="AC6808">
        <v>116.086</v>
      </c>
      <c r="AD6808" t="s">
        <v>603</v>
      </c>
      <c r="AE6808">
        <v>1</v>
      </c>
      <c r="AF6808">
        <v>1</v>
      </c>
      <c r="AG6808">
        <v>0</v>
      </c>
      <c r="AH6808" t="s">
        <v>9660</v>
      </c>
      <c r="AI6808">
        <v>0</v>
      </c>
      <c r="AJ6808" t="s">
        <v>603</v>
      </c>
    </row>
    <row r="6809" spans="1:36" x14ac:dyDescent="0.2">
      <c r="A6809">
        <v>0.53617355200000005</v>
      </c>
      <c r="B6809" t="s">
        <v>9659</v>
      </c>
      <c r="C6809" t="s">
        <v>9658</v>
      </c>
      <c r="D6809" t="s">
        <v>235</v>
      </c>
      <c r="E6809">
        <v>1</v>
      </c>
      <c r="F6809">
        <v>0.17599999999999999</v>
      </c>
      <c r="G6809">
        <v>0.53985000000000005</v>
      </c>
      <c r="H6809">
        <v>0.53800000000000003</v>
      </c>
      <c r="I6809">
        <v>6.9330000000000003E-2</v>
      </c>
      <c r="J6809">
        <v>289.04444000000001</v>
      </c>
      <c r="K6809">
        <v>0</v>
      </c>
      <c r="L6809">
        <v>0.76994425899999996</v>
      </c>
      <c r="M6809">
        <v>11</v>
      </c>
      <c r="N6809">
        <v>0.63700000000000001</v>
      </c>
      <c r="O6809">
        <v>37.157356750133602</v>
      </c>
      <c r="P6809" t="s">
        <v>7787</v>
      </c>
      <c r="Q6809">
        <v>-63.933357868519501</v>
      </c>
      <c r="R6809">
        <v>-2.8460000000000001</v>
      </c>
      <c r="S6809">
        <v>0</v>
      </c>
      <c r="T6809">
        <v>0.65500000000000003</v>
      </c>
      <c r="U6809">
        <v>265372</v>
      </c>
      <c r="V6809" t="s">
        <v>9657</v>
      </c>
      <c r="W6809" t="s">
        <v>4711</v>
      </c>
      <c r="Y6809" t="s">
        <v>9656</v>
      </c>
      <c r="Z6809">
        <v>280.87400000000002</v>
      </c>
      <c r="AA6809">
        <v>1</v>
      </c>
      <c r="AB6809">
        <v>6.9330000000000003E-2</v>
      </c>
      <c r="AC6809">
        <v>128.006</v>
      </c>
      <c r="AD6809" t="s">
        <v>7069</v>
      </c>
      <c r="AE6809">
        <v>0.99911180499999996</v>
      </c>
      <c r="AF6809">
        <v>4</v>
      </c>
      <c r="AG6809">
        <v>1</v>
      </c>
      <c r="AH6809" t="s">
        <v>9655</v>
      </c>
      <c r="AI6809">
        <v>2008</v>
      </c>
      <c r="AJ6809" t="s">
        <v>99</v>
      </c>
    </row>
    <row r="6810" spans="1:36" x14ac:dyDescent="0.2">
      <c r="A6810">
        <v>0.51152643499999995</v>
      </c>
      <c r="B6810" t="s">
        <v>6180</v>
      </c>
      <c r="C6810" t="s">
        <v>108</v>
      </c>
      <c r="D6810" t="s">
        <v>235</v>
      </c>
      <c r="E6810">
        <v>1</v>
      </c>
      <c r="F6810">
        <v>0.01</v>
      </c>
      <c r="G6810">
        <v>0.56249000000000005</v>
      </c>
      <c r="H6810">
        <v>0.98499999999999999</v>
      </c>
      <c r="I6810">
        <v>6.8750000000000006E-2</v>
      </c>
      <c r="J6810">
        <v>221.41342</v>
      </c>
      <c r="K6810">
        <v>0.51</v>
      </c>
      <c r="L6810">
        <v>0.68489472299999998</v>
      </c>
      <c r="M6810">
        <v>5</v>
      </c>
      <c r="N6810">
        <v>0.91500000000000004</v>
      </c>
      <c r="O6810">
        <v>37.157356750133602</v>
      </c>
      <c r="P6810" t="s">
        <v>9654</v>
      </c>
      <c r="Q6810">
        <v>-63.933357868519501</v>
      </c>
      <c r="R6810">
        <v>-7.6029999999999998</v>
      </c>
      <c r="S6810">
        <v>1</v>
      </c>
      <c r="T6810">
        <v>0.73699999999999999</v>
      </c>
      <c r="U6810">
        <v>552550</v>
      </c>
      <c r="V6810" t="s">
        <v>9653</v>
      </c>
      <c r="W6810" t="s">
        <v>1997</v>
      </c>
      <c r="Y6810" t="s">
        <v>9652</v>
      </c>
      <c r="Z6810">
        <v>210.75</v>
      </c>
      <c r="AA6810">
        <v>0.99199999999999999</v>
      </c>
      <c r="AB6810">
        <v>6.8750000000000006E-2</v>
      </c>
      <c r="AC6810">
        <v>122.002</v>
      </c>
      <c r="AD6810" t="s">
        <v>286</v>
      </c>
      <c r="AE6810">
        <v>0.99990588000000002</v>
      </c>
      <c r="AF6810">
        <v>4</v>
      </c>
      <c r="AG6810">
        <v>0.90900000000000003</v>
      </c>
      <c r="AH6810" t="s">
        <v>9651</v>
      </c>
      <c r="AI6810">
        <v>2005</v>
      </c>
      <c r="AJ6810" t="s">
        <v>146</v>
      </c>
    </row>
    <row r="6811" spans="1:36" x14ac:dyDescent="0.2">
      <c r="A6811">
        <v>0.38587805800000002</v>
      </c>
      <c r="B6811" t="s">
        <v>4171</v>
      </c>
      <c r="C6811" t="s">
        <v>9650</v>
      </c>
      <c r="E6811">
        <v>0</v>
      </c>
      <c r="F6811">
        <v>0.11700000000000001</v>
      </c>
      <c r="G6811">
        <v>17.213190000000001</v>
      </c>
      <c r="H6811">
        <v>0</v>
      </c>
      <c r="I6811">
        <v>5.72079</v>
      </c>
      <c r="J6811">
        <v>113.55383</v>
      </c>
      <c r="K6811">
        <v>5.532</v>
      </c>
      <c r="L6811">
        <v>0.57605372300000002</v>
      </c>
      <c r="M6811">
        <v>7</v>
      </c>
      <c r="N6811">
        <v>0.46600000000000003</v>
      </c>
      <c r="O6811">
        <v>37.157356750133602</v>
      </c>
      <c r="P6811" t="s">
        <v>6</v>
      </c>
      <c r="Q6811">
        <v>-63.933357868519501</v>
      </c>
      <c r="R6811">
        <v>-19.195</v>
      </c>
      <c r="S6811">
        <v>1</v>
      </c>
      <c r="T6811">
        <v>0.69699999999999995</v>
      </c>
      <c r="U6811">
        <v>6945</v>
      </c>
      <c r="V6811" t="s">
        <v>9649</v>
      </c>
      <c r="W6811" t="s">
        <v>9648</v>
      </c>
      <c r="Y6811" t="s">
        <v>9647</v>
      </c>
      <c r="Z6811">
        <v>102.336</v>
      </c>
      <c r="AA6811">
        <v>0</v>
      </c>
      <c r="AB6811">
        <v>5.72079</v>
      </c>
      <c r="AC6811">
        <v>67.760000000000005</v>
      </c>
      <c r="AD6811" t="s">
        <v>645</v>
      </c>
      <c r="AE6811">
        <v>0.91115603099999998</v>
      </c>
      <c r="AF6811">
        <v>3</v>
      </c>
      <c r="AG6811">
        <v>0.94699999999999995</v>
      </c>
      <c r="AH6811" t="s">
        <v>9646</v>
      </c>
      <c r="AI6811">
        <v>0</v>
      </c>
      <c r="AJ6811" t="s">
        <v>403</v>
      </c>
    </row>
    <row r="6812" spans="1:36" x14ac:dyDescent="0.2">
      <c r="A6812">
        <v>0.37246298</v>
      </c>
      <c r="B6812" t="s">
        <v>9645</v>
      </c>
      <c r="C6812" t="s">
        <v>9644</v>
      </c>
      <c r="E6812">
        <v>0</v>
      </c>
      <c r="F6812">
        <v>0.495</v>
      </c>
      <c r="G6812">
        <v>1.0544</v>
      </c>
      <c r="H6812">
        <v>0.45100000000000001</v>
      </c>
      <c r="I6812">
        <v>1.0544</v>
      </c>
      <c r="J6812">
        <v>52.322809999999997</v>
      </c>
      <c r="K6812">
        <v>0</v>
      </c>
      <c r="L6812">
        <v>0.59184628800000005</v>
      </c>
      <c r="M6812">
        <v>7</v>
      </c>
      <c r="N6812">
        <v>0.108</v>
      </c>
      <c r="O6812">
        <v>37.157356750133602</v>
      </c>
      <c r="P6812" t="s">
        <v>6</v>
      </c>
      <c r="Q6812">
        <v>-63.933357868519501</v>
      </c>
      <c r="R6812">
        <v>-14.089</v>
      </c>
      <c r="S6812">
        <v>1</v>
      </c>
      <c r="T6812">
        <v>0.44</v>
      </c>
      <c r="U6812">
        <v>500856</v>
      </c>
      <c r="V6812" t="s">
        <v>9643</v>
      </c>
      <c r="W6812" t="s">
        <v>9642</v>
      </c>
      <c r="Y6812" t="s">
        <v>9641</v>
      </c>
      <c r="Z6812">
        <v>52.323</v>
      </c>
      <c r="AA6812">
        <v>0.27200000000000002</v>
      </c>
      <c r="AB6812">
        <v>0.62368999999999997</v>
      </c>
      <c r="AC6812">
        <v>103.54</v>
      </c>
      <c r="AD6812" t="s">
        <v>9639</v>
      </c>
      <c r="AE6812">
        <v>0.88229468200000005</v>
      </c>
      <c r="AF6812">
        <v>4</v>
      </c>
      <c r="AG6812">
        <v>0.503</v>
      </c>
      <c r="AH6812" t="s">
        <v>9640</v>
      </c>
      <c r="AI6812">
        <v>1994</v>
      </c>
      <c r="AJ6812" t="s">
        <v>9639</v>
      </c>
    </row>
    <row r="6813" spans="1:36" x14ac:dyDescent="0.2">
      <c r="A6813">
        <v>0.38097955</v>
      </c>
      <c r="B6813" t="s">
        <v>9638</v>
      </c>
      <c r="C6813" t="s">
        <v>9637</v>
      </c>
      <c r="D6813" t="s">
        <v>336</v>
      </c>
      <c r="E6813">
        <v>1</v>
      </c>
      <c r="F6813">
        <v>2E-3</v>
      </c>
      <c r="G6813">
        <v>0.81933999999999996</v>
      </c>
      <c r="H6813">
        <v>0.78600000000000003</v>
      </c>
      <c r="I6813">
        <v>0.3856</v>
      </c>
      <c r="J6813">
        <v>191.55546000000001</v>
      </c>
      <c r="K6813">
        <v>0</v>
      </c>
      <c r="L6813">
        <v>0.58838212199999995</v>
      </c>
      <c r="M6813">
        <v>5</v>
      </c>
      <c r="N6813">
        <v>0.47699999999999998</v>
      </c>
      <c r="O6813">
        <v>40.703800000000001</v>
      </c>
      <c r="P6813" t="s">
        <v>7740</v>
      </c>
      <c r="Q6813">
        <v>-73.831680000000006</v>
      </c>
      <c r="R6813">
        <v>-7.1959999999999997</v>
      </c>
      <c r="S6813">
        <v>1</v>
      </c>
      <c r="T6813">
        <v>0.58899999999999997</v>
      </c>
      <c r="U6813">
        <v>47036</v>
      </c>
      <c r="V6813" t="s">
        <v>9637</v>
      </c>
      <c r="W6813" t="s">
        <v>9636</v>
      </c>
      <c r="Y6813" t="s">
        <v>9635</v>
      </c>
      <c r="Z6813">
        <v>185.905</v>
      </c>
      <c r="AA6813">
        <v>0.38500000000000001</v>
      </c>
      <c r="AB6813">
        <v>0.3856</v>
      </c>
      <c r="AC6813">
        <v>140.172</v>
      </c>
      <c r="AD6813" t="s">
        <v>321</v>
      </c>
      <c r="AE6813">
        <v>1</v>
      </c>
      <c r="AF6813">
        <v>4</v>
      </c>
      <c r="AG6813">
        <v>1</v>
      </c>
      <c r="AH6813" t="s">
        <v>9634</v>
      </c>
      <c r="AI6813">
        <v>1978</v>
      </c>
      <c r="AJ6813" t="s">
        <v>0</v>
      </c>
    </row>
    <row r="6814" spans="1:36" x14ac:dyDescent="0.2">
      <c r="A6814">
        <v>0.496381146</v>
      </c>
      <c r="B6814" t="s">
        <v>2722</v>
      </c>
      <c r="C6814" t="s">
        <v>4082</v>
      </c>
      <c r="E6814">
        <v>0</v>
      </c>
      <c r="F6814">
        <v>1.4E-2</v>
      </c>
      <c r="G6814">
        <v>0.74368999999999996</v>
      </c>
      <c r="H6814">
        <v>0.88600000000000001</v>
      </c>
      <c r="I6814">
        <v>0.74368999999999996</v>
      </c>
      <c r="J6814">
        <v>276.66239999999999</v>
      </c>
      <c r="K6814">
        <v>0.40899999999999997</v>
      </c>
      <c r="L6814">
        <v>0.66492436200000005</v>
      </c>
      <c r="M6814">
        <v>9</v>
      </c>
      <c r="N6814">
        <v>0.70399999999999996</v>
      </c>
      <c r="O6814">
        <v>37.157356750133602</v>
      </c>
      <c r="P6814" t="s">
        <v>2720</v>
      </c>
      <c r="Q6814">
        <v>-63.933357868519501</v>
      </c>
      <c r="R6814">
        <v>-12.086</v>
      </c>
      <c r="S6814">
        <v>1</v>
      </c>
      <c r="T6814">
        <v>0.71199999999999997</v>
      </c>
      <c r="U6814">
        <v>296945</v>
      </c>
      <c r="V6814" t="s">
        <v>9633</v>
      </c>
      <c r="W6814" t="s">
        <v>2718</v>
      </c>
      <c r="Y6814" t="s">
        <v>9632</v>
      </c>
      <c r="Z6814">
        <v>266.26900000000001</v>
      </c>
      <c r="AA6814">
        <v>1</v>
      </c>
      <c r="AB6814">
        <v>0.48831999999999998</v>
      </c>
      <c r="AC6814">
        <v>118.42700000000001</v>
      </c>
      <c r="AD6814" t="s">
        <v>544</v>
      </c>
      <c r="AE6814">
        <v>1</v>
      </c>
      <c r="AF6814">
        <v>4</v>
      </c>
      <c r="AG6814">
        <v>0.84399999999999997</v>
      </c>
      <c r="AH6814" t="s">
        <v>9631</v>
      </c>
      <c r="AI6814">
        <v>1990</v>
      </c>
      <c r="AJ6814" t="s">
        <v>0</v>
      </c>
    </row>
    <row r="6815" spans="1:36" x14ac:dyDescent="0.2">
      <c r="A6815">
        <v>0.37352717000000002</v>
      </c>
      <c r="B6815" t="s">
        <v>4787</v>
      </c>
      <c r="C6815" t="s">
        <v>9630</v>
      </c>
      <c r="D6815" t="s">
        <v>786</v>
      </c>
      <c r="E6815">
        <v>1</v>
      </c>
      <c r="F6815">
        <v>0.114</v>
      </c>
      <c r="G6815">
        <v>0.93579000000000001</v>
      </c>
      <c r="H6815">
        <v>0</v>
      </c>
      <c r="I6815">
        <v>0.43260999999999999</v>
      </c>
      <c r="J6815">
        <v>85.91628</v>
      </c>
      <c r="K6815">
        <v>0.16600000000000001</v>
      </c>
      <c r="L6815">
        <v>0.56780060099999996</v>
      </c>
      <c r="M6815">
        <v>4</v>
      </c>
      <c r="N6815">
        <v>0.58399999999999996</v>
      </c>
      <c r="O6815">
        <v>37.157356750133602</v>
      </c>
      <c r="P6815" t="s">
        <v>6</v>
      </c>
      <c r="Q6815">
        <v>-63.933357868519501</v>
      </c>
      <c r="R6815">
        <v>-10.7</v>
      </c>
      <c r="S6815">
        <v>0</v>
      </c>
      <c r="T6815">
        <v>0.65100000000000002</v>
      </c>
      <c r="U6815">
        <v>686055</v>
      </c>
      <c r="V6815" t="s">
        <v>9629</v>
      </c>
      <c r="W6815" t="s">
        <v>4791</v>
      </c>
      <c r="Y6815" t="s">
        <v>9628</v>
      </c>
      <c r="Z6815">
        <v>79.929000000000002</v>
      </c>
      <c r="AA6815">
        <v>0</v>
      </c>
      <c r="AB6815">
        <v>0.43260999999999999</v>
      </c>
      <c r="AC6815">
        <v>130.221</v>
      </c>
      <c r="AD6815" t="s">
        <v>790</v>
      </c>
      <c r="AE6815">
        <v>0.94601269200000004</v>
      </c>
      <c r="AF6815">
        <v>3</v>
      </c>
      <c r="AG6815">
        <v>0.84599999999999997</v>
      </c>
      <c r="AH6815" t="s">
        <v>9627</v>
      </c>
      <c r="AI6815">
        <v>0</v>
      </c>
      <c r="AJ6815" t="s">
        <v>193</v>
      </c>
    </row>
    <row r="6816" spans="1:36" x14ac:dyDescent="0.2">
      <c r="A6816">
        <v>0.33014018000000001</v>
      </c>
      <c r="B6816" t="s">
        <v>9626</v>
      </c>
      <c r="C6816" t="s">
        <v>9625</v>
      </c>
      <c r="E6816">
        <v>0</v>
      </c>
      <c r="F6816">
        <v>0.156</v>
      </c>
      <c r="G6816">
        <v>1.26295</v>
      </c>
      <c r="H6816">
        <v>0.80300000000000005</v>
      </c>
      <c r="I6816">
        <v>0.21224999999999999</v>
      </c>
      <c r="J6816">
        <v>234.10892999999999</v>
      </c>
      <c r="K6816">
        <v>0.29299999999999998</v>
      </c>
      <c r="L6816">
        <v>0.44420574400000001</v>
      </c>
      <c r="M6816">
        <v>0</v>
      </c>
      <c r="N6816">
        <v>0.67900000000000005</v>
      </c>
      <c r="O6816">
        <v>37.157356750133602</v>
      </c>
      <c r="P6816" t="s">
        <v>6</v>
      </c>
      <c r="Q6816">
        <v>-63.933357868519501</v>
      </c>
      <c r="R6816">
        <v>-9.1479999999999997</v>
      </c>
      <c r="S6816">
        <v>1</v>
      </c>
      <c r="T6816">
        <v>0.80800000000000005</v>
      </c>
      <c r="U6816">
        <v>483913</v>
      </c>
      <c r="V6816" t="s">
        <v>9624</v>
      </c>
      <c r="W6816" t="s">
        <v>9623</v>
      </c>
      <c r="Y6816" t="s">
        <v>9622</v>
      </c>
      <c r="Z6816">
        <v>225.785</v>
      </c>
      <c r="AA6816">
        <v>0.23799999999999999</v>
      </c>
      <c r="AB6816">
        <v>0.21224999999999999</v>
      </c>
      <c r="AC6816">
        <v>122.425</v>
      </c>
      <c r="AD6816" t="s">
        <v>645</v>
      </c>
      <c r="AE6816">
        <v>0.96504893300000005</v>
      </c>
      <c r="AF6816">
        <v>5</v>
      </c>
      <c r="AG6816">
        <v>0.73699999999999999</v>
      </c>
      <c r="AH6816" t="s">
        <v>9621</v>
      </c>
      <c r="AI6816">
        <v>1995</v>
      </c>
      <c r="AJ6816" t="s">
        <v>403</v>
      </c>
    </row>
    <row r="6817" spans="1:36" x14ac:dyDescent="0.2">
      <c r="A6817">
        <v>0.26079677800000001</v>
      </c>
      <c r="B6817" t="s">
        <v>9620</v>
      </c>
      <c r="C6817" t="s">
        <v>108</v>
      </c>
      <c r="E6817">
        <v>0</v>
      </c>
      <c r="F6817">
        <v>3.1E-2</v>
      </c>
      <c r="G6817">
        <v>0.50438000000000005</v>
      </c>
      <c r="H6817">
        <v>0.629</v>
      </c>
      <c r="I6817">
        <v>0.25611</v>
      </c>
      <c r="J6817">
        <v>193.69750999999999</v>
      </c>
      <c r="K6817">
        <v>6.0999999999999999E-2</v>
      </c>
      <c r="L6817">
        <v>0.51531023300000001</v>
      </c>
      <c r="M6817">
        <v>1</v>
      </c>
      <c r="N6817">
        <v>7.2999999999999995E-2</v>
      </c>
      <c r="O6817">
        <v>37.157356750133602</v>
      </c>
      <c r="P6817" t="s">
        <v>6</v>
      </c>
      <c r="Q6817">
        <v>-63.933357868519501</v>
      </c>
      <c r="R6817">
        <v>-12.369</v>
      </c>
      <c r="S6817">
        <v>0</v>
      </c>
      <c r="T6817">
        <v>0.32200000000000001</v>
      </c>
      <c r="U6817">
        <v>648927</v>
      </c>
      <c r="V6817" t="s">
        <v>9619</v>
      </c>
      <c r="W6817" t="s">
        <v>9618</v>
      </c>
      <c r="Y6817" t="s">
        <v>9617</v>
      </c>
      <c r="Z6817">
        <v>188.732</v>
      </c>
      <c r="AA6817">
        <v>9.2999999999999999E-2</v>
      </c>
      <c r="AB6817">
        <v>0.13228000000000001</v>
      </c>
      <c r="AC6817">
        <v>240.5</v>
      </c>
      <c r="AD6817" t="s">
        <v>108</v>
      </c>
      <c r="AE6817">
        <v>1</v>
      </c>
      <c r="AF6817">
        <v>3</v>
      </c>
      <c r="AG6817">
        <v>1</v>
      </c>
      <c r="AH6817" t="s">
        <v>9616</v>
      </c>
      <c r="AI6817">
        <v>0</v>
      </c>
      <c r="AJ6817" t="s">
        <v>108</v>
      </c>
    </row>
    <row r="6818" spans="1:36" x14ac:dyDescent="0.2">
      <c r="A6818">
        <v>0.26706784099999997</v>
      </c>
      <c r="B6818" t="s">
        <v>9615</v>
      </c>
      <c r="C6818" t="s">
        <v>9614</v>
      </c>
      <c r="E6818">
        <v>0</v>
      </c>
      <c r="F6818">
        <v>4.4999999999999998E-2</v>
      </c>
      <c r="G6818">
        <v>0.61529999999999996</v>
      </c>
      <c r="H6818">
        <v>0.749</v>
      </c>
      <c r="I6818">
        <v>0.31716</v>
      </c>
      <c r="J6818">
        <v>172.48607999999999</v>
      </c>
      <c r="K6818">
        <v>0.58299999999999996</v>
      </c>
      <c r="L6818">
        <v>0.30239656199999998</v>
      </c>
      <c r="M6818">
        <v>7</v>
      </c>
      <c r="N6818">
        <v>0.33500000000000002</v>
      </c>
      <c r="O6818">
        <v>37.157356750133602</v>
      </c>
      <c r="P6818" t="s">
        <v>6</v>
      </c>
      <c r="Q6818">
        <v>-63.933357868519501</v>
      </c>
      <c r="R6818">
        <v>-12.141</v>
      </c>
      <c r="S6818">
        <v>1</v>
      </c>
      <c r="T6818">
        <v>0.498</v>
      </c>
      <c r="U6818">
        <v>227292</v>
      </c>
      <c r="V6818" t="s">
        <v>9613</v>
      </c>
      <c r="W6818" t="s">
        <v>9612</v>
      </c>
      <c r="Y6818" t="s">
        <v>9611</v>
      </c>
      <c r="Z6818">
        <v>163.596</v>
      </c>
      <c r="AA6818">
        <v>0.379</v>
      </c>
      <c r="AB6818">
        <v>0.16772000000000001</v>
      </c>
      <c r="AC6818">
        <v>201.578</v>
      </c>
      <c r="AD6818" t="s">
        <v>9</v>
      </c>
      <c r="AE6818">
        <v>1</v>
      </c>
      <c r="AF6818">
        <v>4</v>
      </c>
      <c r="AG6818">
        <v>0</v>
      </c>
      <c r="AH6818" t="s">
        <v>9610</v>
      </c>
      <c r="AI6818">
        <v>0</v>
      </c>
      <c r="AJ6818" t="s">
        <v>9</v>
      </c>
    </row>
    <row r="6819" spans="1:36" x14ac:dyDescent="0.2">
      <c r="A6819">
        <v>0.46756544100000003</v>
      </c>
      <c r="B6819" t="s">
        <v>9609</v>
      </c>
      <c r="C6819" t="s">
        <v>9608</v>
      </c>
      <c r="D6819" t="s">
        <v>266</v>
      </c>
      <c r="E6819">
        <v>1</v>
      </c>
      <c r="F6819">
        <v>0.13200000000000001</v>
      </c>
      <c r="G6819">
        <v>1.8476999999999999</v>
      </c>
      <c r="H6819">
        <v>0.39200000000000002</v>
      </c>
      <c r="I6819">
        <v>0.71975999999999996</v>
      </c>
      <c r="J6819">
        <v>301.13914</v>
      </c>
      <c r="K6819">
        <v>0</v>
      </c>
      <c r="L6819">
        <v>0.71949229100000001</v>
      </c>
      <c r="M6819">
        <v>10</v>
      </c>
      <c r="N6819">
        <v>0.60499999999999998</v>
      </c>
      <c r="O6819">
        <v>37.157356750133602</v>
      </c>
      <c r="P6819" t="s">
        <v>992</v>
      </c>
      <c r="Q6819">
        <v>-63.933357868519501</v>
      </c>
      <c r="R6819">
        <v>-7.4009999999999998</v>
      </c>
      <c r="S6819">
        <v>1</v>
      </c>
      <c r="T6819">
        <v>0.57799999999999996</v>
      </c>
      <c r="U6819">
        <v>95340</v>
      </c>
      <c r="V6819" t="s">
        <v>9607</v>
      </c>
      <c r="W6819" t="s">
        <v>5192</v>
      </c>
      <c r="Y6819" t="s">
        <v>9606</v>
      </c>
      <c r="Z6819">
        <v>291.91000000000003</v>
      </c>
      <c r="AA6819">
        <v>0</v>
      </c>
      <c r="AB6819">
        <v>0.43833</v>
      </c>
      <c r="AC6819">
        <v>116.01</v>
      </c>
      <c r="AD6819" t="s">
        <v>1649</v>
      </c>
      <c r="AE6819">
        <v>0.99977917299999997</v>
      </c>
      <c r="AF6819">
        <v>3</v>
      </c>
      <c r="AG6819">
        <v>0.91800000000000004</v>
      </c>
      <c r="AH6819" t="s">
        <v>9605</v>
      </c>
      <c r="AI6819">
        <v>1996</v>
      </c>
      <c r="AJ6819" t="s">
        <v>0</v>
      </c>
    </row>
    <row r="6820" spans="1:36" x14ac:dyDescent="0.2">
      <c r="A6820">
        <v>0.41759188000000003</v>
      </c>
      <c r="B6820" t="s">
        <v>9604</v>
      </c>
      <c r="C6820" t="s">
        <v>9603</v>
      </c>
      <c r="E6820">
        <v>0</v>
      </c>
      <c r="F6820">
        <v>0.03</v>
      </c>
      <c r="G6820">
        <v>0.98272000000000004</v>
      </c>
      <c r="H6820">
        <v>0.81200000000000006</v>
      </c>
      <c r="I6820">
        <v>0.20805000000000001</v>
      </c>
      <c r="J6820">
        <v>117.02812</v>
      </c>
      <c r="K6820">
        <v>0.25800000000000001</v>
      </c>
      <c r="L6820">
        <v>0.52242382899999995</v>
      </c>
      <c r="M6820">
        <v>4</v>
      </c>
      <c r="N6820">
        <v>0.44600000000000001</v>
      </c>
      <c r="O6820">
        <v>37.157356750133602</v>
      </c>
      <c r="P6820" t="s">
        <v>6</v>
      </c>
      <c r="Q6820">
        <v>-63.933357868519501</v>
      </c>
      <c r="R6820">
        <v>-7.24</v>
      </c>
      <c r="S6820">
        <v>0</v>
      </c>
      <c r="T6820">
        <v>0.28499999999999998</v>
      </c>
      <c r="U6820">
        <v>769747</v>
      </c>
      <c r="V6820" t="s">
        <v>9602</v>
      </c>
      <c r="W6820" t="s">
        <v>8884</v>
      </c>
      <c r="Y6820" t="s">
        <v>9601</v>
      </c>
      <c r="Z6820">
        <v>113.73099999999999</v>
      </c>
      <c r="AA6820">
        <v>3.0000000000000001E-3</v>
      </c>
      <c r="AB6820">
        <v>0.20805000000000001</v>
      </c>
      <c r="AC6820">
        <v>156.179</v>
      </c>
      <c r="AD6820" t="s">
        <v>2075</v>
      </c>
      <c r="AE6820">
        <v>0.97097527800000005</v>
      </c>
      <c r="AF6820">
        <v>4</v>
      </c>
      <c r="AG6820">
        <v>0</v>
      </c>
      <c r="AH6820" t="s">
        <v>9600</v>
      </c>
      <c r="AI6820">
        <v>2002</v>
      </c>
      <c r="AJ6820" t="s">
        <v>32</v>
      </c>
    </row>
    <row r="6821" spans="1:36" x14ac:dyDescent="0.2">
      <c r="A6821">
        <v>0.30177234200000003</v>
      </c>
      <c r="B6821" t="s">
        <v>9599</v>
      </c>
      <c r="C6821" t="s">
        <v>9598</v>
      </c>
      <c r="E6821">
        <v>0</v>
      </c>
      <c r="F6821">
        <v>0.214</v>
      </c>
      <c r="G6821">
        <v>5.8012899999999998</v>
      </c>
      <c r="H6821">
        <v>0.7</v>
      </c>
      <c r="I6821">
        <v>0.43981999999999999</v>
      </c>
      <c r="J6821">
        <v>158.82404</v>
      </c>
      <c r="K6821">
        <v>0.247</v>
      </c>
      <c r="L6821">
        <v>0.40309526000000001</v>
      </c>
      <c r="M6821">
        <v>0</v>
      </c>
      <c r="N6821">
        <v>0.33</v>
      </c>
      <c r="O6821">
        <v>41.098100000000002</v>
      </c>
      <c r="P6821" t="s">
        <v>9597</v>
      </c>
      <c r="Q6821">
        <v>-80.650790000000001</v>
      </c>
      <c r="R6821">
        <v>-6.6269999999999998</v>
      </c>
      <c r="S6821">
        <v>0</v>
      </c>
      <c r="T6821">
        <v>0.373</v>
      </c>
      <c r="U6821">
        <v>564496</v>
      </c>
      <c r="V6821" t="s">
        <v>9596</v>
      </c>
      <c r="W6821" t="s">
        <v>9595</v>
      </c>
      <c r="Y6821" t="s">
        <v>9594</v>
      </c>
      <c r="Z6821">
        <v>155.678</v>
      </c>
      <c r="AA6821">
        <v>0.40699999999999997</v>
      </c>
      <c r="AB6821">
        <v>0.17366000000000001</v>
      </c>
      <c r="AC6821">
        <v>106.565</v>
      </c>
      <c r="AD6821" t="s">
        <v>313</v>
      </c>
      <c r="AE6821">
        <v>0.98406623299999996</v>
      </c>
      <c r="AF6821">
        <v>4</v>
      </c>
      <c r="AG6821">
        <v>0.59799999999999998</v>
      </c>
      <c r="AH6821" t="s">
        <v>9593</v>
      </c>
      <c r="AI6821">
        <v>2004</v>
      </c>
      <c r="AJ6821" t="s">
        <v>42</v>
      </c>
    </row>
    <row r="6822" spans="1:36" x14ac:dyDescent="0.2">
      <c r="A6822">
        <v>0.207675838</v>
      </c>
      <c r="B6822" t="s">
        <v>8298</v>
      </c>
      <c r="C6822" t="s">
        <v>8297</v>
      </c>
      <c r="E6822">
        <v>0</v>
      </c>
      <c r="F6822">
        <v>2.7E-2</v>
      </c>
      <c r="G6822">
        <v>1.50928</v>
      </c>
      <c r="H6822">
        <v>1</v>
      </c>
      <c r="I6822">
        <v>0.20709</v>
      </c>
      <c r="J6822">
        <v>176.97914</v>
      </c>
      <c r="K6822">
        <v>0.183</v>
      </c>
      <c r="L6822">
        <v>0.39076084</v>
      </c>
      <c r="M6822">
        <v>1</v>
      </c>
      <c r="N6822">
        <v>0</v>
      </c>
      <c r="O6822">
        <v>37.157356750133602</v>
      </c>
      <c r="P6822" t="s">
        <v>6</v>
      </c>
      <c r="Q6822">
        <v>-63.933357868519501</v>
      </c>
      <c r="R6822">
        <v>-15.759</v>
      </c>
      <c r="S6822">
        <v>1</v>
      </c>
      <c r="T6822">
        <v>0</v>
      </c>
      <c r="U6822">
        <v>462652</v>
      </c>
      <c r="V6822" t="s">
        <v>9592</v>
      </c>
      <c r="W6822" t="s">
        <v>8295</v>
      </c>
      <c r="Y6822" t="s">
        <v>9591</v>
      </c>
      <c r="Z6822">
        <v>169.15199999999999</v>
      </c>
      <c r="AA6822">
        <v>1</v>
      </c>
      <c r="AB6822">
        <v>4.2369999999999998E-2</v>
      </c>
      <c r="AC6822">
        <v>92.046000000000006</v>
      </c>
      <c r="AD6822" t="s">
        <v>206</v>
      </c>
      <c r="AE6822">
        <v>0.89411496599999996</v>
      </c>
      <c r="AF6822">
        <v>4</v>
      </c>
      <c r="AG6822">
        <v>0.34100000000000003</v>
      </c>
      <c r="AH6822" t="s">
        <v>9590</v>
      </c>
      <c r="AI6822">
        <v>0</v>
      </c>
      <c r="AJ6822" t="s">
        <v>206</v>
      </c>
    </row>
    <row r="6823" spans="1:36" x14ac:dyDescent="0.2">
      <c r="A6823">
        <v>0.36103455600000001</v>
      </c>
      <c r="B6823" t="s">
        <v>9589</v>
      </c>
      <c r="C6823" t="s">
        <v>9588</v>
      </c>
      <c r="E6823">
        <v>0</v>
      </c>
      <c r="F6823">
        <v>3.2000000000000001E-2</v>
      </c>
      <c r="G6823">
        <v>0.12656000000000001</v>
      </c>
      <c r="H6823">
        <v>0.93300000000000005</v>
      </c>
      <c r="I6823">
        <v>0.12656000000000001</v>
      </c>
      <c r="J6823">
        <v>167.60118</v>
      </c>
      <c r="K6823">
        <v>7.8E-2</v>
      </c>
      <c r="L6823">
        <v>0.61386747200000003</v>
      </c>
      <c r="M6823">
        <v>11</v>
      </c>
      <c r="N6823">
        <v>0.56799999999999995</v>
      </c>
      <c r="O6823">
        <v>37.157356750133602</v>
      </c>
      <c r="P6823" t="s">
        <v>6</v>
      </c>
      <c r="Q6823">
        <v>-63.933357868519501</v>
      </c>
      <c r="R6823">
        <v>-5.9880000000000004</v>
      </c>
      <c r="S6823">
        <v>0</v>
      </c>
      <c r="T6823">
        <v>0.22600000000000001</v>
      </c>
      <c r="U6823">
        <v>463023</v>
      </c>
      <c r="V6823" t="s">
        <v>9587</v>
      </c>
      <c r="W6823" t="s">
        <v>9586</v>
      </c>
      <c r="Y6823" t="s">
        <v>9585</v>
      </c>
      <c r="Z6823">
        <v>163.59</v>
      </c>
      <c r="AA6823">
        <v>2.5000000000000001E-2</v>
      </c>
      <c r="AB6823">
        <v>0.12656000000000001</v>
      </c>
      <c r="AC6823">
        <v>116.63800000000001</v>
      </c>
      <c r="AD6823" t="s">
        <v>9584</v>
      </c>
      <c r="AE6823">
        <v>1</v>
      </c>
      <c r="AF6823">
        <v>4</v>
      </c>
      <c r="AG6823">
        <v>0</v>
      </c>
      <c r="AH6823" t="s">
        <v>9583</v>
      </c>
      <c r="AI6823">
        <v>0</v>
      </c>
      <c r="AJ6823" t="s">
        <v>349</v>
      </c>
    </row>
    <row r="6824" spans="1:36" x14ac:dyDescent="0.2">
      <c r="A6824">
        <v>0.39953713600000001</v>
      </c>
      <c r="B6824" t="s">
        <v>9582</v>
      </c>
      <c r="C6824" t="s">
        <v>9581</v>
      </c>
      <c r="E6824">
        <v>0</v>
      </c>
      <c r="F6824">
        <v>0.307</v>
      </c>
      <c r="G6824">
        <v>0.32033</v>
      </c>
      <c r="H6824">
        <v>0</v>
      </c>
      <c r="I6824">
        <v>0.32033</v>
      </c>
      <c r="J6824">
        <v>447.08526000000001</v>
      </c>
      <c r="K6824">
        <v>1.2450000000000001</v>
      </c>
      <c r="L6824">
        <v>0.49000942800000002</v>
      </c>
      <c r="M6824">
        <v>7</v>
      </c>
      <c r="N6824">
        <v>0.67700000000000005</v>
      </c>
      <c r="O6824">
        <v>37.157356750133602</v>
      </c>
      <c r="P6824" t="s">
        <v>6</v>
      </c>
      <c r="Q6824">
        <v>-63.933357868519501</v>
      </c>
      <c r="R6824">
        <v>-11.106</v>
      </c>
      <c r="S6824">
        <v>1</v>
      </c>
      <c r="T6824">
        <v>0.67500000000000004</v>
      </c>
      <c r="U6824">
        <v>339485</v>
      </c>
      <c r="V6824" t="s">
        <v>9578</v>
      </c>
      <c r="W6824" t="s">
        <v>9580</v>
      </c>
      <c r="Y6824" t="s">
        <v>9579</v>
      </c>
      <c r="Z6824">
        <v>434.84</v>
      </c>
      <c r="AA6824">
        <v>0.68300000000000005</v>
      </c>
      <c r="AB6824">
        <v>8.3790000000000003E-2</v>
      </c>
      <c r="AC6824">
        <v>125.584</v>
      </c>
      <c r="AD6824" t="s">
        <v>108</v>
      </c>
      <c r="AE6824">
        <v>0.96277350900000003</v>
      </c>
      <c r="AF6824">
        <v>4</v>
      </c>
      <c r="AG6824">
        <v>0.51600000000000001</v>
      </c>
      <c r="AH6824" t="s">
        <v>9578</v>
      </c>
      <c r="AI6824">
        <v>0</v>
      </c>
      <c r="AJ6824" t="s">
        <v>108</v>
      </c>
    </row>
    <row r="6825" spans="1:36" x14ac:dyDescent="0.2">
      <c r="A6825">
        <v>0.36074498399999999</v>
      </c>
      <c r="B6825" t="s">
        <v>9577</v>
      </c>
      <c r="C6825" t="s">
        <v>9576</v>
      </c>
      <c r="E6825">
        <v>0</v>
      </c>
      <c r="F6825">
        <v>3.2000000000000001E-2</v>
      </c>
      <c r="G6825">
        <v>5.3949999999999998E-2</v>
      </c>
      <c r="H6825">
        <v>0.63400000000000001</v>
      </c>
      <c r="I6825">
        <v>5.3949999999999998E-2</v>
      </c>
      <c r="J6825">
        <v>77.295869999999994</v>
      </c>
      <c r="K6825">
        <v>0</v>
      </c>
      <c r="L6825">
        <v>0.45660506000000001</v>
      </c>
      <c r="M6825">
        <v>0</v>
      </c>
      <c r="N6825">
        <v>0</v>
      </c>
      <c r="O6825">
        <v>40.714550000000003</v>
      </c>
      <c r="P6825" t="s">
        <v>897</v>
      </c>
      <c r="Q6825">
        <v>-74.00712</v>
      </c>
      <c r="R6825">
        <v>-11.568</v>
      </c>
      <c r="S6825">
        <v>1</v>
      </c>
      <c r="T6825">
        <v>0</v>
      </c>
      <c r="U6825">
        <v>517402</v>
      </c>
      <c r="V6825" t="s">
        <v>9575</v>
      </c>
      <c r="W6825" t="s">
        <v>5986</v>
      </c>
      <c r="Y6825" t="s">
        <v>9574</v>
      </c>
      <c r="Z6825">
        <v>77.296000000000006</v>
      </c>
      <c r="AA6825">
        <v>0.86299999999999999</v>
      </c>
      <c r="AB6825">
        <v>5.3949999999999998E-2</v>
      </c>
      <c r="AC6825">
        <v>163.12</v>
      </c>
      <c r="AD6825" t="s">
        <v>962</v>
      </c>
      <c r="AE6825">
        <v>0.894371692</v>
      </c>
      <c r="AF6825">
        <v>4</v>
      </c>
      <c r="AG6825">
        <v>0.65800000000000003</v>
      </c>
      <c r="AH6825" t="s">
        <v>9573</v>
      </c>
      <c r="AI6825">
        <v>0</v>
      </c>
      <c r="AJ6825" t="s">
        <v>962</v>
      </c>
    </row>
    <row r="6826" spans="1:36" x14ac:dyDescent="0.2">
      <c r="A6826">
        <v>0.58672991299999999</v>
      </c>
      <c r="B6826" t="s">
        <v>4037</v>
      </c>
      <c r="C6826" t="s">
        <v>4036</v>
      </c>
      <c r="E6826">
        <v>0</v>
      </c>
      <c r="F6826">
        <v>3.0000000000000001E-3</v>
      </c>
      <c r="G6826">
        <v>0.14283000000000001</v>
      </c>
      <c r="H6826">
        <v>0</v>
      </c>
      <c r="I6826">
        <v>0.14283000000000001</v>
      </c>
      <c r="J6826">
        <v>290.84688999999997</v>
      </c>
      <c r="K6826">
        <v>1.042</v>
      </c>
      <c r="L6826">
        <v>0.58976381200000005</v>
      </c>
      <c r="M6826">
        <v>8</v>
      </c>
      <c r="N6826">
        <v>0.57999999999999996</v>
      </c>
      <c r="O6826">
        <v>37.157356750133602</v>
      </c>
      <c r="P6826" t="s">
        <v>432</v>
      </c>
      <c r="Q6826">
        <v>-63.933357868519501</v>
      </c>
      <c r="R6826">
        <v>-6.5579999999999998</v>
      </c>
      <c r="S6826">
        <v>1</v>
      </c>
      <c r="T6826">
        <v>0.44500000000000001</v>
      </c>
      <c r="U6826">
        <v>601534</v>
      </c>
      <c r="V6826" t="s">
        <v>9572</v>
      </c>
      <c r="W6826" t="s">
        <v>4034</v>
      </c>
      <c r="Y6826" t="s">
        <v>9571</v>
      </c>
      <c r="Z6826">
        <v>282.79000000000002</v>
      </c>
      <c r="AA6826">
        <v>0.57299999999999995</v>
      </c>
      <c r="AB6826">
        <v>0.14283000000000001</v>
      </c>
      <c r="AC6826">
        <v>126.41800000000001</v>
      </c>
      <c r="AD6826" t="s">
        <v>321</v>
      </c>
      <c r="AE6826">
        <v>1</v>
      </c>
      <c r="AF6826">
        <v>4</v>
      </c>
      <c r="AG6826">
        <v>0.44600000000000001</v>
      </c>
      <c r="AH6826" t="s">
        <v>9570</v>
      </c>
      <c r="AI6826">
        <v>0</v>
      </c>
      <c r="AJ6826" t="s">
        <v>0</v>
      </c>
    </row>
    <row r="6827" spans="1:36" x14ac:dyDescent="0.2">
      <c r="A6827">
        <v>0.185844549</v>
      </c>
      <c r="B6827" t="s">
        <v>9569</v>
      </c>
      <c r="C6827" t="s">
        <v>9568</v>
      </c>
      <c r="E6827">
        <v>0</v>
      </c>
      <c r="F6827">
        <v>0.45700000000000002</v>
      </c>
      <c r="G6827">
        <v>0.54274999999999995</v>
      </c>
      <c r="H6827">
        <v>0.45700000000000002</v>
      </c>
      <c r="I6827">
        <v>0.54274999999999995</v>
      </c>
      <c r="J6827">
        <v>187.76770999999999</v>
      </c>
      <c r="K6827">
        <v>0</v>
      </c>
      <c r="L6827">
        <v>0.28752135400000001</v>
      </c>
      <c r="M6827">
        <v>5</v>
      </c>
      <c r="N6827">
        <v>0.34899999999999998</v>
      </c>
      <c r="O6827">
        <v>37.157356750133602</v>
      </c>
      <c r="P6827" t="s">
        <v>6</v>
      </c>
      <c r="Q6827">
        <v>-63.933357868519501</v>
      </c>
      <c r="R6827">
        <v>-15.233000000000001</v>
      </c>
      <c r="S6827">
        <v>1</v>
      </c>
      <c r="T6827">
        <v>0.30599999999999999</v>
      </c>
      <c r="U6827">
        <v>376824</v>
      </c>
      <c r="V6827" t="s">
        <v>9567</v>
      </c>
      <c r="W6827" t="s">
        <v>5061</v>
      </c>
      <c r="Y6827" t="s">
        <v>9566</v>
      </c>
      <c r="Z6827">
        <v>187.768</v>
      </c>
      <c r="AA6827">
        <v>0.623</v>
      </c>
      <c r="AB6827">
        <v>0.25683</v>
      </c>
      <c r="AC6827">
        <v>105.395</v>
      </c>
      <c r="AD6827" t="s">
        <v>4897</v>
      </c>
      <c r="AE6827">
        <v>0.805538274</v>
      </c>
      <c r="AF6827">
        <v>1</v>
      </c>
      <c r="AG6827">
        <v>0.53</v>
      </c>
      <c r="AH6827" t="s">
        <v>9565</v>
      </c>
      <c r="AI6827">
        <v>0</v>
      </c>
      <c r="AJ6827" t="s">
        <v>4897</v>
      </c>
    </row>
    <row r="6828" spans="1:36" x14ac:dyDescent="0.2">
      <c r="A6828">
        <v>0.34318504500000002</v>
      </c>
      <c r="B6828" t="s">
        <v>9564</v>
      </c>
      <c r="C6828" t="s">
        <v>9563</v>
      </c>
      <c r="D6828" t="s">
        <v>403</v>
      </c>
      <c r="E6828">
        <v>1</v>
      </c>
      <c r="F6828">
        <v>7.0000000000000001E-3</v>
      </c>
      <c r="G6828">
        <v>1.66615</v>
      </c>
      <c r="H6828">
        <v>1</v>
      </c>
      <c r="I6828">
        <v>0.26684000000000002</v>
      </c>
      <c r="J6828">
        <v>111.46404</v>
      </c>
      <c r="K6828">
        <v>0.224</v>
      </c>
      <c r="L6828">
        <v>0.51382958700000003</v>
      </c>
      <c r="M6828">
        <v>2</v>
      </c>
      <c r="N6828">
        <v>0.20300000000000001</v>
      </c>
      <c r="O6828">
        <v>40.714550000000003</v>
      </c>
      <c r="P6828" t="s">
        <v>432</v>
      </c>
      <c r="Q6828">
        <v>-74.00712</v>
      </c>
      <c r="R6828">
        <v>-16.036999999999999</v>
      </c>
      <c r="S6828">
        <v>1</v>
      </c>
      <c r="T6828">
        <v>0.35499999999999998</v>
      </c>
      <c r="U6828">
        <v>572855</v>
      </c>
      <c r="V6828" t="s">
        <v>9562</v>
      </c>
      <c r="W6828" t="s">
        <v>9059</v>
      </c>
      <c r="Y6828" t="s">
        <v>9561</v>
      </c>
      <c r="Z6828">
        <v>99.706000000000003</v>
      </c>
      <c r="AA6828">
        <v>1</v>
      </c>
      <c r="AB6828">
        <v>0.26684000000000002</v>
      </c>
      <c r="AC6828">
        <v>85.980999999999995</v>
      </c>
      <c r="AD6828" t="s">
        <v>1548</v>
      </c>
      <c r="AE6828">
        <v>0.929447888</v>
      </c>
      <c r="AF6828">
        <v>4</v>
      </c>
      <c r="AG6828">
        <v>5.2999999999999999E-2</v>
      </c>
      <c r="AH6828" t="s">
        <v>9560</v>
      </c>
      <c r="AI6828">
        <v>0</v>
      </c>
      <c r="AJ6828" t="s">
        <v>42</v>
      </c>
    </row>
    <row r="6829" spans="1:36" x14ac:dyDescent="0.2">
      <c r="A6829">
        <v>0.57237397999999995</v>
      </c>
      <c r="B6829" t="s">
        <v>9559</v>
      </c>
      <c r="C6829" t="s">
        <v>9558</v>
      </c>
      <c r="D6829" t="s">
        <v>235</v>
      </c>
      <c r="E6829">
        <v>1</v>
      </c>
      <c r="F6829">
        <v>2.7E-2</v>
      </c>
      <c r="G6829">
        <v>0.58528999999999998</v>
      </c>
      <c r="H6829">
        <v>0.68100000000000005</v>
      </c>
      <c r="I6829">
        <v>0.16739000000000001</v>
      </c>
      <c r="J6829">
        <v>223.39873</v>
      </c>
      <c r="K6829">
        <v>0.107</v>
      </c>
      <c r="L6829">
        <v>0.91159965700000001</v>
      </c>
      <c r="M6829">
        <v>7</v>
      </c>
      <c r="N6829">
        <v>0.79500000000000004</v>
      </c>
      <c r="O6829">
        <v>40.852510000000002</v>
      </c>
      <c r="P6829" t="s">
        <v>9557</v>
      </c>
      <c r="Q6829">
        <v>-73.135850000000005</v>
      </c>
      <c r="R6829">
        <v>-4.4950000000000001</v>
      </c>
      <c r="S6829">
        <v>1</v>
      </c>
      <c r="T6829">
        <v>0.70799999999999996</v>
      </c>
      <c r="U6829">
        <v>128111</v>
      </c>
      <c r="V6829" t="s">
        <v>9556</v>
      </c>
      <c r="W6829" t="s">
        <v>9555</v>
      </c>
      <c r="Y6829" t="s">
        <v>9554</v>
      </c>
      <c r="Z6829">
        <v>208.08600000000001</v>
      </c>
      <c r="AA6829">
        <v>0.432</v>
      </c>
      <c r="AB6829">
        <v>0.16739000000000001</v>
      </c>
      <c r="AC6829">
        <v>147.745</v>
      </c>
      <c r="AD6829" t="s">
        <v>84</v>
      </c>
      <c r="AE6829">
        <v>0.91805474600000003</v>
      </c>
      <c r="AF6829">
        <v>4</v>
      </c>
      <c r="AG6829">
        <v>1</v>
      </c>
      <c r="AH6829" t="s">
        <v>9553</v>
      </c>
      <c r="AI6829">
        <v>2004</v>
      </c>
      <c r="AJ6829" t="s">
        <v>84</v>
      </c>
    </row>
    <row r="6830" spans="1:36" x14ac:dyDescent="0.2">
      <c r="A6830">
        <v>0.35078789100000002</v>
      </c>
      <c r="B6830" t="s">
        <v>1347</v>
      </c>
      <c r="C6830" t="s">
        <v>1346</v>
      </c>
      <c r="E6830">
        <v>0</v>
      </c>
      <c r="F6830">
        <v>0.378</v>
      </c>
      <c r="G6830">
        <v>0.78793999999999997</v>
      </c>
      <c r="H6830">
        <v>0.85599999999999998</v>
      </c>
      <c r="I6830">
        <v>0.36893999999999999</v>
      </c>
      <c r="J6830">
        <v>187.53261000000001</v>
      </c>
      <c r="K6830">
        <v>0.16</v>
      </c>
      <c r="L6830">
        <v>0.50612677399999995</v>
      </c>
      <c r="M6830">
        <v>2</v>
      </c>
      <c r="N6830">
        <v>0</v>
      </c>
      <c r="O6830">
        <v>37.157356750133602</v>
      </c>
      <c r="P6830" t="s">
        <v>243</v>
      </c>
      <c r="Q6830">
        <v>-63.933357868519501</v>
      </c>
      <c r="R6830">
        <v>-17.186</v>
      </c>
      <c r="S6830">
        <v>0</v>
      </c>
      <c r="T6830">
        <v>6.4000000000000001E-2</v>
      </c>
      <c r="U6830">
        <v>597112</v>
      </c>
      <c r="V6830" t="s">
        <v>9552</v>
      </c>
      <c r="W6830" t="s">
        <v>1344</v>
      </c>
      <c r="Y6830" t="s">
        <v>9551</v>
      </c>
      <c r="Z6830">
        <v>183.62899999999999</v>
      </c>
      <c r="AA6830">
        <v>0.28299999999999997</v>
      </c>
      <c r="AB6830">
        <v>0.16683000000000001</v>
      </c>
      <c r="AC6830">
        <v>141.185</v>
      </c>
      <c r="AD6830" t="s">
        <v>1208</v>
      </c>
      <c r="AE6830">
        <v>0.98909074299999999</v>
      </c>
      <c r="AF6830">
        <v>4</v>
      </c>
      <c r="AG6830">
        <v>0</v>
      </c>
      <c r="AH6830" t="s">
        <v>9550</v>
      </c>
      <c r="AI6830">
        <v>2001</v>
      </c>
      <c r="AJ6830" t="s">
        <v>42</v>
      </c>
    </row>
    <row r="6831" spans="1:36" x14ac:dyDescent="0.2">
      <c r="A6831">
        <v>0.34472111100000002</v>
      </c>
      <c r="B6831" t="s">
        <v>9549</v>
      </c>
      <c r="C6831" t="s">
        <v>9548</v>
      </c>
      <c r="D6831" t="s">
        <v>176</v>
      </c>
      <c r="E6831">
        <v>1</v>
      </c>
      <c r="F6831">
        <v>1.2E-2</v>
      </c>
      <c r="G6831">
        <v>0.84453</v>
      </c>
      <c r="H6831">
        <v>1</v>
      </c>
      <c r="I6831">
        <v>0.34239000000000003</v>
      </c>
      <c r="J6831">
        <v>164.64934</v>
      </c>
      <c r="K6831">
        <v>0.25900000000000001</v>
      </c>
      <c r="L6831">
        <v>0.46499431899999999</v>
      </c>
      <c r="M6831">
        <v>9</v>
      </c>
      <c r="N6831">
        <v>0.77300000000000002</v>
      </c>
      <c r="O6831">
        <v>30.220320000000001</v>
      </c>
      <c r="P6831" t="s">
        <v>9547</v>
      </c>
      <c r="Q6831">
        <v>-92.017049999999998</v>
      </c>
      <c r="R6831">
        <v>-14.263999999999999</v>
      </c>
      <c r="S6831">
        <v>1</v>
      </c>
      <c r="T6831">
        <v>0.25700000000000001</v>
      </c>
      <c r="U6831">
        <v>239494</v>
      </c>
      <c r="V6831" t="s">
        <v>9546</v>
      </c>
      <c r="W6831" t="s">
        <v>4973</v>
      </c>
      <c r="Y6831" t="s">
        <v>9545</v>
      </c>
      <c r="Z6831">
        <v>154.976</v>
      </c>
      <c r="AA6831">
        <v>0.67400000000000004</v>
      </c>
      <c r="AB6831">
        <v>0.17111000000000001</v>
      </c>
      <c r="AC6831">
        <v>118.70399999999999</v>
      </c>
      <c r="AD6831" t="s">
        <v>9</v>
      </c>
      <c r="AE6831">
        <v>1</v>
      </c>
      <c r="AF6831">
        <v>4</v>
      </c>
      <c r="AG6831">
        <v>0.751</v>
      </c>
      <c r="AH6831" t="s">
        <v>108</v>
      </c>
      <c r="AI6831">
        <v>0</v>
      </c>
      <c r="AJ6831" t="s">
        <v>9</v>
      </c>
    </row>
    <row r="6832" spans="1:36" x14ac:dyDescent="0.2">
      <c r="A6832">
        <v>0</v>
      </c>
      <c r="B6832" t="s">
        <v>3091</v>
      </c>
      <c r="C6832" t="s">
        <v>3090</v>
      </c>
      <c r="E6832">
        <v>0</v>
      </c>
      <c r="F6832">
        <v>0</v>
      </c>
      <c r="G6832">
        <v>0.59440999999999999</v>
      </c>
      <c r="H6832">
        <v>0</v>
      </c>
      <c r="I6832">
        <v>0.59440999999999999</v>
      </c>
      <c r="J6832">
        <v>345.10322000000002</v>
      </c>
      <c r="K6832">
        <v>0</v>
      </c>
      <c r="L6832">
        <v>0.37736643600000003</v>
      </c>
      <c r="M6832">
        <v>7</v>
      </c>
      <c r="N6832">
        <v>0.84299999999999997</v>
      </c>
      <c r="O6832">
        <v>37.157356750133602</v>
      </c>
      <c r="P6832" t="s">
        <v>6</v>
      </c>
      <c r="Q6832">
        <v>-63.933357868519501</v>
      </c>
      <c r="R6832">
        <v>-14.855</v>
      </c>
      <c r="S6832">
        <v>0</v>
      </c>
      <c r="T6832">
        <v>0.78500000000000003</v>
      </c>
      <c r="U6832">
        <v>779324</v>
      </c>
      <c r="V6832" t="s">
        <v>9544</v>
      </c>
      <c r="W6832" t="s">
        <v>1637</v>
      </c>
      <c r="Y6832" t="s">
        <v>9543</v>
      </c>
      <c r="Z6832">
        <v>345.10300000000001</v>
      </c>
      <c r="AA6832">
        <v>0.87</v>
      </c>
      <c r="AB6832">
        <v>0.31431999999999999</v>
      </c>
      <c r="AC6832">
        <v>101.95399999999999</v>
      </c>
      <c r="AD6832" t="s">
        <v>1635</v>
      </c>
      <c r="AE6832">
        <v>1</v>
      </c>
      <c r="AF6832">
        <v>1</v>
      </c>
      <c r="AG6832">
        <v>0</v>
      </c>
      <c r="AH6832" t="s">
        <v>9542</v>
      </c>
      <c r="AI6832">
        <v>0</v>
      </c>
      <c r="AJ6832" t="s">
        <v>146</v>
      </c>
    </row>
    <row r="6833" spans="1:36" x14ac:dyDescent="0.2">
      <c r="A6833">
        <v>0.78700546900000001</v>
      </c>
      <c r="B6833" t="s">
        <v>4502</v>
      </c>
      <c r="C6833" t="s">
        <v>9541</v>
      </c>
      <c r="D6833" t="s">
        <v>7170</v>
      </c>
      <c r="E6833">
        <v>1</v>
      </c>
      <c r="F6833">
        <v>6.8000000000000005E-2</v>
      </c>
      <c r="G6833">
        <v>2.51451</v>
      </c>
      <c r="H6833">
        <v>1</v>
      </c>
      <c r="I6833">
        <v>1.8936299999999999</v>
      </c>
      <c r="J6833">
        <v>314.12200000000001</v>
      </c>
      <c r="K6833">
        <v>2.2410000000000001</v>
      </c>
      <c r="L6833">
        <v>0.93493526699999996</v>
      </c>
      <c r="M6833">
        <v>4</v>
      </c>
      <c r="N6833">
        <v>0.189</v>
      </c>
      <c r="O6833">
        <v>40.714550000000003</v>
      </c>
      <c r="P6833" t="s">
        <v>7169</v>
      </c>
      <c r="Q6833">
        <v>-74.00712</v>
      </c>
      <c r="R6833">
        <v>-10.728</v>
      </c>
      <c r="S6833">
        <v>1</v>
      </c>
      <c r="T6833">
        <v>0.29199999999999998</v>
      </c>
      <c r="U6833">
        <v>290264</v>
      </c>
      <c r="V6833" t="s">
        <v>5503</v>
      </c>
      <c r="W6833" t="s">
        <v>7167</v>
      </c>
      <c r="Y6833" t="s">
        <v>9540</v>
      </c>
      <c r="Z6833">
        <v>308.41300000000001</v>
      </c>
      <c r="AA6833">
        <v>0</v>
      </c>
      <c r="AB6833">
        <v>1.8936299999999999</v>
      </c>
      <c r="AC6833">
        <v>95.138000000000005</v>
      </c>
      <c r="AD6833" t="s">
        <v>101</v>
      </c>
      <c r="AE6833">
        <v>1</v>
      </c>
      <c r="AF6833">
        <v>4</v>
      </c>
      <c r="AG6833">
        <v>0.214</v>
      </c>
      <c r="AH6833" t="s">
        <v>9539</v>
      </c>
      <c r="AI6833">
        <v>1997</v>
      </c>
      <c r="AJ6833" t="s">
        <v>99</v>
      </c>
    </row>
    <row r="6834" spans="1:36" x14ac:dyDescent="0.2">
      <c r="A6834">
        <v>0.72574608200000001</v>
      </c>
      <c r="B6834" t="s">
        <v>7308</v>
      </c>
      <c r="C6834" t="s">
        <v>7307</v>
      </c>
      <c r="D6834" t="s">
        <v>1516</v>
      </c>
      <c r="E6834">
        <v>1</v>
      </c>
      <c r="F6834">
        <v>2.1000000000000001E-2</v>
      </c>
      <c r="G6834">
        <v>0.74594000000000005</v>
      </c>
      <c r="H6834">
        <v>1</v>
      </c>
      <c r="I6834">
        <v>0.31852999999999998</v>
      </c>
      <c r="J6834">
        <v>236.95627999999999</v>
      </c>
      <c r="K6834">
        <v>0.28699999999999998</v>
      </c>
      <c r="L6834">
        <v>0.83124027700000003</v>
      </c>
      <c r="M6834">
        <v>8</v>
      </c>
      <c r="N6834">
        <v>0.48099999999999998</v>
      </c>
      <c r="O6834">
        <v>37.157356750133602</v>
      </c>
      <c r="P6834" t="s">
        <v>6</v>
      </c>
      <c r="Q6834">
        <v>-63.933357868519501</v>
      </c>
      <c r="R6834">
        <v>-3.9239999999999999</v>
      </c>
      <c r="S6834">
        <v>1</v>
      </c>
      <c r="T6834">
        <v>0.39400000000000002</v>
      </c>
      <c r="U6834">
        <v>308591</v>
      </c>
      <c r="V6834" t="s">
        <v>9538</v>
      </c>
      <c r="W6834" t="s">
        <v>7305</v>
      </c>
      <c r="Y6834" t="s">
        <v>9537</v>
      </c>
      <c r="Z6834">
        <v>227.637</v>
      </c>
      <c r="AA6834">
        <v>0.95099999999999996</v>
      </c>
      <c r="AB6834">
        <v>0.10483000000000001</v>
      </c>
      <c r="AC6834">
        <v>139.99</v>
      </c>
      <c r="AD6834" t="s">
        <v>101</v>
      </c>
      <c r="AE6834">
        <v>1</v>
      </c>
      <c r="AF6834">
        <v>4</v>
      </c>
      <c r="AG6834">
        <v>0</v>
      </c>
      <c r="AH6834" t="s">
        <v>9536</v>
      </c>
      <c r="AI6834">
        <v>2002</v>
      </c>
      <c r="AJ6834" t="s">
        <v>99</v>
      </c>
    </row>
    <row r="6835" spans="1:36" x14ac:dyDescent="0.2">
      <c r="A6835">
        <v>0.30631912500000003</v>
      </c>
      <c r="B6835" t="s">
        <v>9535</v>
      </c>
      <c r="C6835" t="s">
        <v>9534</v>
      </c>
      <c r="E6835">
        <v>0</v>
      </c>
      <c r="F6835">
        <v>0.124</v>
      </c>
      <c r="G6835">
        <v>1.06247</v>
      </c>
      <c r="H6835">
        <v>0.92900000000000005</v>
      </c>
      <c r="I6835">
        <v>0.21829999999999999</v>
      </c>
      <c r="J6835">
        <v>332.79955000000001</v>
      </c>
      <c r="K6835">
        <v>0.39200000000000002</v>
      </c>
      <c r="L6835">
        <v>0.44017217400000003</v>
      </c>
      <c r="M6835">
        <v>4</v>
      </c>
      <c r="N6835">
        <v>0.753</v>
      </c>
      <c r="O6835">
        <v>37.157356750133602</v>
      </c>
      <c r="P6835" t="s">
        <v>6</v>
      </c>
      <c r="Q6835">
        <v>-63.933357868519501</v>
      </c>
      <c r="R6835">
        <v>-10.372</v>
      </c>
      <c r="S6835">
        <v>1</v>
      </c>
      <c r="T6835">
        <v>0.70699999999999996</v>
      </c>
      <c r="U6835">
        <v>478335</v>
      </c>
      <c r="V6835" t="s">
        <v>9533</v>
      </c>
      <c r="W6835" t="s">
        <v>9532</v>
      </c>
      <c r="Y6835" t="s">
        <v>9531</v>
      </c>
      <c r="Z6835">
        <v>321.45100000000002</v>
      </c>
      <c r="AA6835">
        <v>0.33600000000000002</v>
      </c>
      <c r="AB6835">
        <v>0.21829999999999999</v>
      </c>
      <c r="AC6835">
        <v>141.946</v>
      </c>
      <c r="AD6835" t="s">
        <v>9529</v>
      </c>
      <c r="AE6835">
        <v>1</v>
      </c>
      <c r="AF6835">
        <v>4</v>
      </c>
      <c r="AG6835">
        <v>0.311</v>
      </c>
      <c r="AH6835" t="s">
        <v>9530</v>
      </c>
      <c r="AI6835">
        <v>0</v>
      </c>
      <c r="AJ6835" t="s">
        <v>9529</v>
      </c>
    </row>
    <row r="6836" spans="1:36" x14ac:dyDescent="0.2">
      <c r="A6836">
        <v>0.441106359</v>
      </c>
      <c r="B6836" t="s">
        <v>9528</v>
      </c>
      <c r="C6836" t="s">
        <v>9527</v>
      </c>
      <c r="D6836" t="s">
        <v>266</v>
      </c>
      <c r="E6836">
        <v>1</v>
      </c>
      <c r="F6836">
        <v>7.3999999999999996E-2</v>
      </c>
      <c r="G6836">
        <v>0.63324999999999998</v>
      </c>
      <c r="H6836">
        <v>0.81699999999999995</v>
      </c>
      <c r="I6836">
        <v>0.17698</v>
      </c>
      <c r="J6836">
        <v>190.9024</v>
      </c>
      <c r="K6836">
        <v>0.373</v>
      </c>
      <c r="L6836">
        <v>0.62382376799999995</v>
      </c>
      <c r="M6836">
        <v>3</v>
      </c>
      <c r="N6836">
        <v>0.28699999999999998</v>
      </c>
      <c r="O6836">
        <v>30.438829999999999</v>
      </c>
      <c r="P6836" t="s">
        <v>9526</v>
      </c>
      <c r="Q6836">
        <v>-90.441159999999996</v>
      </c>
      <c r="R6836">
        <v>-11.975</v>
      </c>
      <c r="S6836">
        <v>1</v>
      </c>
      <c r="T6836">
        <v>0.42499999999999999</v>
      </c>
      <c r="U6836">
        <v>393782</v>
      </c>
      <c r="V6836" t="s">
        <v>9525</v>
      </c>
      <c r="W6836" t="s">
        <v>9524</v>
      </c>
      <c r="Y6836" t="s">
        <v>9523</v>
      </c>
      <c r="Z6836">
        <v>182.364</v>
      </c>
      <c r="AA6836">
        <v>0.63500000000000001</v>
      </c>
      <c r="AB6836">
        <v>0.17698</v>
      </c>
      <c r="AC6836">
        <v>131</v>
      </c>
      <c r="AD6836" t="s">
        <v>1548</v>
      </c>
      <c r="AE6836">
        <v>0.97319197099999999</v>
      </c>
      <c r="AF6836">
        <v>4</v>
      </c>
      <c r="AG6836">
        <v>0</v>
      </c>
      <c r="AH6836" t="s">
        <v>9522</v>
      </c>
      <c r="AI6836">
        <v>2008</v>
      </c>
      <c r="AJ6836" t="s">
        <v>42</v>
      </c>
    </row>
    <row r="6837" spans="1:36" x14ac:dyDescent="0.2">
      <c r="A6837">
        <v>0.39232528300000002</v>
      </c>
      <c r="B6837" t="s">
        <v>9521</v>
      </c>
      <c r="C6837" t="s">
        <v>9520</v>
      </c>
      <c r="D6837" t="s">
        <v>7691</v>
      </c>
      <c r="E6837">
        <v>1</v>
      </c>
      <c r="F6837">
        <v>5.1999999999999998E-2</v>
      </c>
      <c r="G6837">
        <v>0.52771999999999997</v>
      </c>
      <c r="H6837">
        <v>0.17100000000000001</v>
      </c>
      <c r="I6837">
        <v>4.6559999999999997E-2</v>
      </c>
      <c r="J6837">
        <v>257.82812000000001</v>
      </c>
      <c r="K6837">
        <v>0</v>
      </c>
      <c r="L6837">
        <v>0.48040197000000001</v>
      </c>
      <c r="M6837">
        <v>8</v>
      </c>
      <c r="N6837">
        <v>0</v>
      </c>
      <c r="O6837">
        <v>59.912280000000003</v>
      </c>
      <c r="P6837" t="s">
        <v>7936</v>
      </c>
      <c r="Q6837">
        <v>10.749980000000001</v>
      </c>
      <c r="R6837">
        <v>-6.9790000000000001</v>
      </c>
      <c r="S6837">
        <v>1</v>
      </c>
      <c r="T6837">
        <v>0.14499999999999999</v>
      </c>
      <c r="U6837">
        <v>737288</v>
      </c>
      <c r="V6837" t="s">
        <v>9519</v>
      </c>
      <c r="W6837" t="s">
        <v>9518</v>
      </c>
      <c r="Y6837" t="s">
        <v>9517</v>
      </c>
      <c r="Z6837">
        <v>253.49799999999999</v>
      </c>
      <c r="AA6837">
        <v>0.71499999999999997</v>
      </c>
      <c r="AB6837">
        <v>4.6559999999999997E-2</v>
      </c>
      <c r="AC6837">
        <v>128.64599999999999</v>
      </c>
      <c r="AD6837" t="s">
        <v>42</v>
      </c>
      <c r="AE6837">
        <v>1</v>
      </c>
      <c r="AF6837">
        <v>5</v>
      </c>
      <c r="AG6837">
        <v>0.78600000000000003</v>
      </c>
      <c r="AH6837" t="s">
        <v>9516</v>
      </c>
      <c r="AI6837">
        <v>0</v>
      </c>
      <c r="AJ6837" t="s">
        <v>42</v>
      </c>
    </row>
    <row r="6838" spans="1:36" x14ac:dyDescent="0.2">
      <c r="A6838">
        <v>0.39959111400000003</v>
      </c>
      <c r="B6838" t="s">
        <v>9515</v>
      </c>
      <c r="C6838" t="s">
        <v>9514</v>
      </c>
      <c r="E6838">
        <v>0</v>
      </c>
      <c r="F6838">
        <v>8.8999999999999996E-2</v>
      </c>
      <c r="G6838">
        <v>2.46651</v>
      </c>
      <c r="H6838">
        <v>0.312</v>
      </c>
      <c r="I6838">
        <v>0.78940999999999995</v>
      </c>
      <c r="J6838">
        <v>268.45994999999999</v>
      </c>
      <c r="K6838">
        <v>0</v>
      </c>
      <c r="L6838">
        <v>0.72447050000000002</v>
      </c>
      <c r="M6838">
        <v>11</v>
      </c>
      <c r="N6838">
        <v>0.13200000000000001</v>
      </c>
      <c r="O6838">
        <v>32.678280000000001</v>
      </c>
      <c r="P6838" t="s">
        <v>283</v>
      </c>
      <c r="Q6838">
        <v>-83.222949999999997</v>
      </c>
      <c r="R6838">
        <v>-9.9649999999999999</v>
      </c>
      <c r="S6838">
        <v>0</v>
      </c>
      <c r="T6838">
        <v>0.22</v>
      </c>
      <c r="U6838">
        <v>59798</v>
      </c>
      <c r="V6838" t="s">
        <v>9513</v>
      </c>
      <c r="W6838" t="s">
        <v>9512</v>
      </c>
      <c r="Y6838" t="s">
        <v>9511</v>
      </c>
      <c r="Z6838">
        <v>258.20600000000002</v>
      </c>
      <c r="AA6838">
        <v>0.248</v>
      </c>
      <c r="AB6838">
        <v>0.24823000000000001</v>
      </c>
      <c r="AC6838">
        <v>71.228999999999999</v>
      </c>
      <c r="AD6838" t="s">
        <v>1018</v>
      </c>
      <c r="AE6838">
        <v>0.99614956499999996</v>
      </c>
      <c r="AF6838">
        <v>3</v>
      </c>
      <c r="AG6838">
        <v>0.54500000000000004</v>
      </c>
      <c r="AH6838" t="s">
        <v>9510</v>
      </c>
      <c r="AI6838">
        <v>0</v>
      </c>
      <c r="AJ6838" t="s">
        <v>0</v>
      </c>
    </row>
    <row r="6839" spans="1:36" x14ac:dyDescent="0.2">
      <c r="A6839">
        <v>0.56400598599999996</v>
      </c>
      <c r="B6839" t="s">
        <v>5691</v>
      </c>
      <c r="C6839" t="s">
        <v>5690</v>
      </c>
      <c r="D6839" t="s">
        <v>0</v>
      </c>
      <c r="E6839">
        <v>1</v>
      </c>
      <c r="F6839">
        <v>6.8000000000000005E-2</v>
      </c>
      <c r="G6839">
        <v>1.13198</v>
      </c>
      <c r="H6839">
        <v>0.92700000000000005</v>
      </c>
      <c r="I6839">
        <v>0.46861000000000003</v>
      </c>
      <c r="J6839">
        <v>267.57179000000002</v>
      </c>
      <c r="K6839">
        <v>0.38600000000000001</v>
      </c>
      <c r="L6839">
        <v>0.81763514599999998</v>
      </c>
      <c r="M6839">
        <v>5</v>
      </c>
      <c r="N6839">
        <v>0.88600000000000001</v>
      </c>
      <c r="O6839">
        <v>37.157356750133602</v>
      </c>
      <c r="P6839" t="s">
        <v>1863</v>
      </c>
      <c r="Q6839">
        <v>-63.933357868519501</v>
      </c>
      <c r="R6839">
        <v>-9.4130000000000003</v>
      </c>
      <c r="S6839">
        <v>1</v>
      </c>
      <c r="T6839">
        <v>0.71099999999999997</v>
      </c>
      <c r="U6839">
        <v>282123</v>
      </c>
      <c r="V6839" t="s">
        <v>9509</v>
      </c>
      <c r="W6839" t="s">
        <v>4832</v>
      </c>
      <c r="Y6839" t="s">
        <v>9508</v>
      </c>
      <c r="Z6839">
        <v>259.79599999999999</v>
      </c>
      <c r="AA6839">
        <v>0.55500000000000005</v>
      </c>
      <c r="AB6839">
        <v>0.46861000000000003</v>
      </c>
      <c r="AC6839">
        <v>91.302000000000007</v>
      </c>
      <c r="AD6839" t="s">
        <v>1168</v>
      </c>
      <c r="AE6839">
        <v>0.94810557699999998</v>
      </c>
      <c r="AF6839">
        <v>4</v>
      </c>
      <c r="AG6839">
        <v>0.17899999999999999</v>
      </c>
      <c r="AH6839" t="s">
        <v>9507</v>
      </c>
      <c r="AI6839">
        <v>1996</v>
      </c>
      <c r="AJ6839" t="s">
        <v>0</v>
      </c>
    </row>
    <row r="6840" spans="1:36" x14ac:dyDescent="0.2">
      <c r="A6840">
        <v>0</v>
      </c>
      <c r="B6840" t="s">
        <v>7886</v>
      </c>
      <c r="C6840" t="s">
        <v>7885</v>
      </c>
      <c r="D6840" t="s">
        <v>774</v>
      </c>
      <c r="E6840">
        <v>2</v>
      </c>
      <c r="F6840">
        <v>0.57799999999999996</v>
      </c>
      <c r="G6840">
        <v>1.30278</v>
      </c>
      <c r="H6840">
        <v>0.63900000000000001</v>
      </c>
      <c r="I6840">
        <v>0.27537</v>
      </c>
      <c r="J6840">
        <v>94.510570000000001</v>
      </c>
      <c r="K6840">
        <v>0</v>
      </c>
      <c r="L6840">
        <v>0.29911776600000001</v>
      </c>
      <c r="M6840">
        <v>2</v>
      </c>
      <c r="N6840">
        <v>0.49099999999999999</v>
      </c>
      <c r="O6840">
        <v>37.157356750133602</v>
      </c>
      <c r="P6840" t="s">
        <v>6</v>
      </c>
      <c r="Q6840">
        <v>-63.933357868519501</v>
      </c>
      <c r="R6840">
        <v>-9.4060000000000006</v>
      </c>
      <c r="S6840">
        <v>0</v>
      </c>
      <c r="T6840">
        <v>0.54400000000000004</v>
      </c>
      <c r="U6840">
        <v>391799</v>
      </c>
      <c r="V6840" t="s">
        <v>9506</v>
      </c>
      <c r="W6840" t="s">
        <v>7884</v>
      </c>
      <c r="Y6840" t="s">
        <v>9505</v>
      </c>
      <c r="Z6840">
        <v>94.510999999999996</v>
      </c>
      <c r="AA6840">
        <v>0.24399999999999999</v>
      </c>
      <c r="AB6840">
        <v>0.27537</v>
      </c>
      <c r="AC6840">
        <v>116.828</v>
      </c>
      <c r="AD6840" t="s">
        <v>3394</v>
      </c>
      <c r="AE6840">
        <v>1</v>
      </c>
      <c r="AF6840">
        <v>3</v>
      </c>
      <c r="AG6840">
        <v>0.66900000000000004</v>
      </c>
      <c r="AH6840" t="s">
        <v>9504</v>
      </c>
      <c r="AI6840">
        <v>0</v>
      </c>
      <c r="AJ6840" t="s">
        <v>146</v>
      </c>
    </row>
    <row r="6841" spans="1:36" x14ac:dyDescent="0.2">
      <c r="A6841">
        <v>0.37190047999999998</v>
      </c>
      <c r="B6841" t="s">
        <v>3980</v>
      </c>
      <c r="C6841" t="s">
        <v>3979</v>
      </c>
      <c r="E6841">
        <v>0</v>
      </c>
      <c r="F6841">
        <v>0.34100000000000003</v>
      </c>
      <c r="G6841">
        <v>0.50522</v>
      </c>
      <c r="H6841">
        <v>0.34100000000000003</v>
      </c>
      <c r="I6841">
        <v>0.50522</v>
      </c>
      <c r="J6841">
        <v>398.60199999999998</v>
      </c>
      <c r="K6841">
        <v>0</v>
      </c>
      <c r="L6841">
        <v>0.54097109499999996</v>
      </c>
      <c r="M6841">
        <v>3</v>
      </c>
      <c r="N6841">
        <v>1</v>
      </c>
      <c r="O6841">
        <v>-34.608519999999999</v>
      </c>
      <c r="P6841" t="s">
        <v>3978</v>
      </c>
      <c r="Q6841">
        <v>-58.373539999999998</v>
      </c>
      <c r="R6841">
        <v>-16.864000000000001</v>
      </c>
      <c r="S6841">
        <v>1</v>
      </c>
      <c r="T6841">
        <v>0.84899999999999998</v>
      </c>
      <c r="U6841">
        <v>80912</v>
      </c>
      <c r="V6841" t="s">
        <v>9503</v>
      </c>
      <c r="W6841" t="s">
        <v>2612</v>
      </c>
      <c r="Y6841" t="s">
        <v>9502</v>
      </c>
      <c r="Z6841">
        <v>384.99299999999999</v>
      </c>
      <c r="AA6841">
        <v>0.34100000000000003</v>
      </c>
      <c r="AB6841">
        <v>0.50522</v>
      </c>
      <c r="AC6841">
        <v>179.547</v>
      </c>
      <c r="AD6841" t="s">
        <v>996</v>
      </c>
      <c r="AE6841">
        <v>0.88899088900000001</v>
      </c>
      <c r="AF6841">
        <v>1</v>
      </c>
      <c r="AG6841">
        <v>0.92200000000000004</v>
      </c>
      <c r="AH6841" t="s">
        <v>9501</v>
      </c>
      <c r="AI6841">
        <v>2006</v>
      </c>
      <c r="AJ6841" t="s">
        <v>996</v>
      </c>
    </row>
    <row r="6842" spans="1:36" x14ac:dyDescent="0.2">
      <c r="A6842">
        <v>0.397569595</v>
      </c>
      <c r="B6842" t="s">
        <v>8410</v>
      </c>
      <c r="C6842" t="s">
        <v>8409</v>
      </c>
      <c r="D6842" t="s">
        <v>729</v>
      </c>
      <c r="E6842">
        <v>1</v>
      </c>
      <c r="F6842">
        <v>0.222</v>
      </c>
      <c r="G6842">
        <v>0.68333999999999995</v>
      </c>
      <c r="H6842">
        <v>1</v>
      </c>
      <c r="I6842">
        <v>0.19783999999999999</v>
      </c>
      <c r="J6842">
        <v>272.95301999999998</v>
      </c>
      <c r="K6842">
        <v>0.154</v>
      </c>
      <c r="L6842">
        <v>0.66455997899999997</v>
      </c>
      <c r="M6842">
        <v>7</v>
      </c>
      <c r="N6842">
        <v>1</v>
      </c>
      <c r="O6842">
        <v>52.516069999999999</v>
      </c>
      <c r="P6842" t="s">
        <v>4625</v>
      </c>
      <c r="Q6842">
        <v>13.37698</v>
      </c>
      <c r="R6842">
        <v>-9.8460000000000001</v>
      </c>
      <c r="S6842">
        <v>1</v>
      </c>
      <c r="T6842">
        <v>0.80300000000000005</v>
      </c>
      <c r="U6842">
        <v>144076</v>
      </c>
      <c r="V6842" t="s">
        <v>9500</v>
      </c>
      <c r="W6842" t="s">
        <v>8407</v>
      </c>
      <c r="Y6842" t="s">
        <v>9499</v>
      </c>
      <c r="Z6842">
        <v>266.44900000000001</v>
      </c>
      <c r="AA6842">
        <v>1</v>
      </c>
      <c r="AB6842">
        <v>0.19783999999999999</v>
      </c>
      <c r="AC6842">
        <v>124.023</v>
      </c>
      <c r="AD6842" t="s">
        <v>108</v>
      </c>
      <c r="AE6842">
        <v>0.98371966099999997</v>
      </c>
      <c r="AF6842">
        <v>3</v>
      </c>
      <c r="AG6842">
        <v>0.85299999999999998</v>
      </c>
      <c r="AH6842" t="s">
        <v>9498</v>
      </c>
      <c r="AI6842">
        <v>2002</v>
      </c>
      <c r="AJ6842" t="s">
        <v>108</v>
      </c>
    </row>
    <row r="6843" spans="1:36" x14ac:dyDescent="0.2">
      <c r="A6843">
        <v>0.43749480699999999</v>
      </c>
      <c r="B6843" t="s">
        <v>9497</v>
      </c>
      <c r="C6843" t="s">
        <v>9496</v>
      </c>
      <c r="D6843" t="s">
        <v>176</v>
      </c>
      <c r="E6843">
        <v>2</v>
      </c>
      <c r="F6843">
        <v>0.06</v>
      </c>
      <c r="G6843">
        <v>1.0935999999999999</v>
      </c>
      <c r="H6843">
        <v>0.74299999999999999</v>
      </c>
      <c r="I6843">
        <v>0.56479000000000001</v>
      </c>
      <c r="J6843">
        <v>187.74159</v>
      </c>
      <c r="K6843">
        <v>0.16500000000000001</v>
      </c>
      <c r="L6843">
        <v>0.69542228500000003</v>
      </c>
      <c r="M6843">
        <v>5</v>
      </c>
      <c r="N6843">
        <v>2.9000000000000001E-2</v>
      </c>
      <c r="O6843">
        <v>37.157356750133602</v>
      </c>
      <c r="P6843" t="s">
        <v>992</v>
      </c>
      <c r="Q6843">
        <v>-63.933357868519501</v>
      </c>
      <c r="R6843">
        <v>-11.087999999999999</v>
      </c>
      <c r="S6843">
        <v>1</v>
      </c>
      <c r="T6843">
        <v>0.34499999999999997</v>
      </c>
      <c r="U6843">
        <v>774097</v>
      </c>
      <c r="V6843" t="s">
        <v>9495</v>
      </c>
      <c r="W6843" t="s">
        <v>9494</v>
      </c>
      <c r="Y6843" t="s">
        <v>9493</v>
      </c>
      <c r="Z6843">
        <v>181.24299999999999</v>
      </c>
      <c r="AA6843">
        <v>0.69599999999999995</v>
      </c>
      <c r="AB6843">
        <v>0.30334</v>
      </c>
      <c r="AC6843">
        <v>118.71899999999999</v>
      </c>
      <c r="AD6843" t="s">
        <v>413</v>
      </c>
      <c r="AE6843">
        <v>1</v>
      </c>
      <c r="AF6843">
        <v>4</v>
      </c>
      <c r="AG6843">
        <v>0.54100000000000004</v>
      </c>
      <c r="AH6843" t="s">
        <v>9492</v>
      </c>
      <c r="AI6843">
        <v>0</v>
      </c>
      <c r="AJ6843" t="s">
        <v>146</v>
      </c>
    </row>
    <row r="6844" spans="1:36" x14ac:dyDescent="0.2">
      <c r="A6844">
        <v>0.41741046700000001</v>
      </c>
      <c r="B6844" t="s">
        <v>912</v>
      </c>
      <c r="C6844" t="s">
        <v>911</v>
      </c>
      <c r="E6844">
        <v>0</v>
      </c>
      <c r="F6844">
        <v>0.193</v>
      </c>
      <c r="G6844">
        <v>2.7552300000000001</v>
      </c>
      <c r="H6844">
        <v>5.1999999999999998E-2</v>
      </c>
      <c r="I6844">
        <v>0.71582000000000001</v>
      </c>
      <c r="J6844">
        <v>295.10485</v>
      </c>
      <c r="K6844">
        <v>0</v>
      </c>
      <c r="L6844">
        <v>0.54474948999999995</v>
      </c>
      <c r="M6844">
        <v>2</v>
      </c>
      <c r="N6844">
        <v>0.69599999999999995</v>
      </c>
      <c r="O6844">
        <v>36.16778</v>
      </c>
      <c r="P6844" t="s">
        <v>910</v>
      </c>
      <c r="Q6844">
        <v>-86.778360000000006</v>
      </c>
      <c r="R6844">
        <v>-10.602</v>
      </c>
      <c r="S6844">
        <v>1</v>
      </c>
      <c r="T6844">
        <v>0.8</v>
      </c>
      <c r="U6844">
        <v>54791</v>
      </c>
      <c r="V6844" t="s">
        <v>9491</v>
      </c>
      <c r="W6844" t="s">
        <v>908</v>
      </c>
      <c r="Y6844" t="s">
        <v>9490</v>
      </c>
      <c r="Z6844">
        <v>279.30700000000002</v>
      </c>
      <c r="AA6844">
        <v>0</v>
      </c>
      <c r="AB6844">
        <v>0.38929999999999998</v>
      </c>
      <c r="AC6844">
        <v>94.314999999999998</v>
      </c>
      <c r="AD6844" t="s">
        <v>115</v>
      </c>
      <c r="AE6844">
        <v>1</v>
      </c>
      <c r="AF6844">
        <v>5</v>
      </c>
      <c r="AG6844">
        <v>0.78500000000000003</v>
      </c>
      <c r="AH6844" t="s">
        <v>9489</v>
      </c>
      <c r="AI6844">
        <v>0</v>
      </c>
      <c r="AJ6844" t="s">
        <v>115</v>
      </c>
    </row>
    <row r="6845" spans="1:36" x14ac:dyDescent="0.2">
      <c r="A6845">
        <v>0</v>
      </c>
      <c r="B6845" t="s">
        <v>9488</v>
      </c>
      <c r="C6845" t="s">
        <v>9487</v>
      </c>
      <c r="E6845">
        <v>0</v>
      </c>
      <c r="F6845">
        <v>6.6000000000000003E-2</v>
      </c>
      <c r="G6845">
        <v>1.8039499999999999</v>
      </c>
      <c r="H6845">
        <v>0.71699999999999997</v>
      </c>
      <c r="I6845">
        <v>0.69638</v>
      </c>
      <c r="J6845">
        <v>291.39546000000001</v>
      </c>
      <c r="K6845">
        <v>3.605</v>
      </c>
      <c r="L6845">
        <v>2.2556501E-2</v>
      </c>
      <c r="M6845">
        <v>1</v>
      </c>
      <c r="N6845">
        <v>0.30499999999999999</v>
      </c>
      <c r="O6845">
        <v>27.9758</v>
      </c>
      <c r="P6845" t="s">
        <v>325</v>
      </c>
      <c r="Q6845">
        <v>-81.541060000000002</v>
      </c>
      <c r="R6845">
        <v>-16.245999999999999</v>
      </c>
      <c r="S6845">
        <v>1</v>
      </c>
      <c r="T6845">
        <v>0.218</v>
      </c>
      <c r="U6845">
        <v>352104</v>
      </c>
      <c r="V6845" t="s">
        <v>9486</v>
      </c>
      <c r="W6845" t="s">
        <v>9485</v>
      </c>
      <c r="Y6845" t="s">
        <v>9484</v>
      </c>
      <c r="Z6845">
        <v>281.577</v>
      </c>
      <c r="AA6845">
        <v>0.29499999999999998</v>
      </c>
      <c r="AB6845">
        <v>0.69638</v>
      </c>
      <c r="AC6845">
        <v>107.965</v>
      </c>
      <c r="AD6845" t="s">
        <v>1322</v>
      </c>
      <c r="AE6845">
        <v>0.99762529600000005</v>
      </c>
      <c r="AF6845">
        <v>4</v>
      </c>
      <c r="AG6845">
        <v>0.9</v>
      </c>
      <c r="AH6845" t="s">
        <v>9483</v>
      </c>
      <c r="AI6845">
        <v>0</v>
      </c>
      <c r="AJ6845" t="s">
        <v>1322</v>
      </c>
    </row>
    <row r="6846" spans="1:36" x14ac:dyDescent="0.2">
      <c r="A6846">
        <v>0.440835007</v>
      </c>
      <c r="B6846" t="s">
        <v>2159</v>
      </c>
      <c r="C6846" t="s">
        <v>2158</v>
      </c>
      <c r="E6846">
        <v>0</v>
      </c>
      <c r="F6846">
        <v>0.17499999999999999</v>
      </c>
      <c r="G6846">
        <v>0.69645999999999997</v>
      </c>
      <c r="H6846">
        <v>0.68700000000000006</v>
      </c>
      <c r="I6846">
        <v>0.19778000000000001</v>
      </c>
      <c r="J6846">
        <v>199.07873000000001</v>
      </c>
      <c r="K6846">
        <v>0.113</v>
      </c>
      <c r="L6846">
        <v>0.64890258199999995</v>
      </c>
      <c r="M6846">
        <v>4</v>
      </c>
      <c r="N6846">
        <v>0.74399999999999999</v>
      </c>
      <c r="O6846">
        <v>37.157356750133602</v>
      </c>
      <c r="P6846" t="s">
        <v>6</v>
      </c>
      <c r="Q6846">
        <v>-63.933357868519501</v>
      </c>
      <c r="R6846">
        <v>-6.641</v>
      </c>
      <c r="S6846">
        <v>1</v>
      </c>
      <c r="T6846">
        <v>0.41099999999999998</v>
      </c>
      <c r="U6846">
        <v>275941</v>
      </c>
      <c r="V6846" t="s">
        <v>9482</v>
      </c>
      <c r="W6846" t="s">
        <v>2156</v>
      </c>
      <c r="Y6846" t="s">
        <v>9481</v>
      </c>
      <c r="Z6846">
        <v>192.37700000000001</v>
      </c>
      <c r="AA6846">
        <v>0.83699999999999997</v>
      </c>
      <c r="AB6846">
        <v>0.19778000000000001</v>
      </c>
      <c r="AC6846">
        <v>123.33499999999999</v>
      </c>
      <c r="AD6846" t="s">
        <v>2153</v>
      </c>
      <c r="AE6846">
        <v>1</v>
      </c>
      <c r="AF6846">
        <v>3</v>
      </c>
      <c r="AG6846">
        <v>0.94</v>
      </c>
      <c r="AH6846" t="s">
        <v>9480</v>
      </c>
      <c r="AI6846">
        <v>0</v>
      </c>
      <c r="AJ6846" t="s">
        <v>2153</v>
      </c>
    </row>
    <row r="6847" spans="1:36" x14ac:dyDescent="0.2">
      <c r="A6847">
        <v>0.28737003500000002</v>
      </c>
      <c r="B6847" t="s">
        <v>370</v>
      </c>
      <c r="C6847" t="s">
        <v>368</v>
      </c>
      <c r="E6847">
        <v>0</v>
      </c>
      <c r="F6847">
        <v>2.5999999999999999E-2</v>
      </c>
      <c r="G6847">
        <v>0.48310999999999998</v>
      </c>
      <c r="H6847">
        <v>0.55600000000000005</v>
      </c>
      <c r="I6847">
        <v>0.14244000000000001</v>
      </c>
      <c r="J6847">
        <v>124.39465</v>
      </c>
      <c r="K6847">
        <v>0</v>
      </c>
      <c r="L6847">
        <v>0.41424422900000002</v>
      </c>
      <c r="M6847">
        <v>9</v>
      </c>
      <c r="N6847">
        <v>0.745</v>
      </c>
      <c r="O6847">
        <v>35.995269999999998</v>
      </c>
      <c r="P6847" t="s">
        <v>369</v>
      </c>
      <c r="Q6847">
        <v>-78.896010000000004</v>
      </c>
      <c r="R6847">
        <v>-8.0389999999999997</v>
      </c>
      <c r="S6847">
        <v>1</v>
      </c>
      <c r="T6847">
        <v>0.58399999999999996</v>
      </c>
      <c r="U6847">
        <v>589057</v>
      </c>
      <c r="V6847" t="s">
        <v>9479</v>
      </c>
      <c r="W6847" t="s">
        <v>367</v>
      </c>
      <c r="Y6847" t="s">
        <v>9478</v>
      </c>
      <c r="Z6847">
        <v>112.774</v>
      </c>
      <c r="AA6847">
        <v>0</v>
      </c>
      <c r="AB6847">
        <v>0.14244000000000001</v>
      </c>
      <c r="AC6847">
        <v>177.09800000000001</v>
      </c>
      <c r="AD6847" t="s">
        <v>366</v>
      </c>
      <c r="AE6847">
        <v>0.90767896299999995</v>
      </c>
      <c r="AF6847">
        <v>4</v>
      </c>
      <c r="AG6847">
        <v>0</v>
      </c>
      <c r="AH6847" t="s">
        <v>9477</v>
      </c>
      <c r="AI6847">
        <v>0</v>
      </c>
      <c r="AJ6847" t="s">
        <v>0</v>
      </c>
    </row>
    <row r="6848" spans="1:36" x14ac:dyDescent="0.2">
      <c r="A6848">
        <v>0.916053228</v>
      </c>
      <c r="B6848" t="s">
        <v>5431</v>
      </c>
      <c r="C6848" t="s">
        <v>5430</v>
      </c>
      <c r="D6848" t="s">
        <v>214</v>
      </c>
      <c r="E6848">
        <v>3</v>
      </c>
      <c r="F6848">
        <v>8.0000000000000002E-3</v>
      </c>
      <c r="G6848">
        <v>0.71619999999999995</v>
      </c>
      <c r="H6848">
        <v>0.72199999999999998</v>
      </c>
      <c r="I6848">
        <v>0.27254</v>
      </c>
      <c r="J6848">
        <v>269.34811999999999</v>
      </c>
      <c r="K6848">
        <v>2.81</v>
      </c>
      <c r="L6848">
        <v>0.86502151199999999</v>
      </c>
      <c r="M6848">
        <v>9</v>
      </c>
      <c r="N6848">
        <v>0.46800000000000003</v>
      </c>
      <c r="O6848">
        <v>37.157356750133602</v>
      </c>
      <c r="P6848" t="s">
        <v>6</v>
      </c>
      <c r="Q6848">
        <v>-63.933357868519501</v>
      </c>
      <c r="R6848">
        <v>-6.2939999999999996</v>
      </c>
      <c r="S6848">
        <v>1</v>
      </c>
      <c r="T6848">
        <v>0.33300000000000002</v>
      </c>
      <c r="U6848">
        <v>17388</v>
      </c>
      <c r="V6848" t="s">
        <v>9476</v>
      </c>
      <c r="W6848" t="s">
        <v>733</v>
      </c>
      <c r="Y6848" t="s">
        <v>9475</v>
      </c>
      <c r="Z6848">
        <v>259.53500000000003</v>
      </c>
      <c r="AA6848">
        <v>0.10299999999999999</v>
      </c>
      <c r="AB6848">
        <v>0.27254</v>
      </c>
      <c r="AC6848">
        <v>136.82</v>
      </c>
      <c r="AD6848" t="s">
        <v>5427</v>
      </c>
      <c r="AE6848">
        <v>0.91162502000000001</v>
      </c>
      <c r="AF6848">
        <v>4</v>
      </c>
      <c r="AG6848">
        <v>0</v>
      </c>
      <c r="AH6848" t="s">
        <v>9474</v>
      </c>
      <c r="AI6848">
        <v>2005</v>
      </c>
      <c r="AJ6848" t="s">
        <v>0</v>
      </c>
    </row>
    <row r="6849" spans="1:36" x14ac:dyDescent="0.2">
      <c r="A6849">
        <v>0.23243777700000001</v>
      </c>
      <c r="B6849" t="s">
        <v>9473</v>
      </c>
      <c r="C6849" t="s">
        <v>9472</v>
      </c>
      <c r="E6849">
        <v>0</v>
      </c>
      <c r="F6849">
        <v>4.7E-2</v>
      </c>
      <c r="G6849">
        <v>3.8871199999999999</v>
      </c>
      <c r="H6849">
        <v>0.47099999999999997</v>
      </c>
      <c r="I6849">
        <v>0.28638999999999998</v>
      </c>
      <c r="J6849">
        <v>362.68362999999999</v>
      </c>
      <c r="K6849">
        <v>0</v>
      </c>
      <c r="L6849">
        <v>0.49663008600000003</v>
      </c>
      <c r="M6849">
        <v>11</v>
      </c>
      <c r="N6849">
        <v>0.79100000000000004</v>
      </c>
      <c r="O6849">
        <v>37.157356750133602</v>
      </c>
      <c r="P6849" t="s">
        <v>6</v>
      </c>
      <c r="Q6849">
        <v>-63.933357868519501</v>
      </c>
      <c r="R6849">
        <v>-4.577</v>
      </c>
      <c r="S6849">
        <v>0</v>
      </c>
      <c r="T6849">
        <v>0.61</v>
      </c>
      <c r="U6849">
        <v>117405</v>
      </c>
      <c r="V6849" t="s">
        <v>9471</v>
      </c>
      <c r="W6849" t="s">
        <v>9470</v>
      </c>
      <c r="Y6849" t="s">
        <v>9469</v>
      </c>
      <c r="Z6849">
        <v>351.66</v>
      </c>
      <c r="AA6849">
        <v>0.79900000000000004</v>
      </c>
      <c r="AB6849">
        <v>4.5620000000000001E-2</v>
      </c>
      <c r="AC6849">
        <v>124.05</v>
      </c>
      <c r="AD6849" t="s">
        <v>108</v>
      </c>
      <c r="AE6849">
        <v>0.90268110300000004</v>
      </c>
      <c r="AF6849">
        <v>4</v>
      </c>
      <c r="AG6849">
        <v>0.29599999999999999</v>
      </c>
      <c r="AH6849" t="s">
        <v>108</v>
      </c>
      <c r="AI6849">
        <v>0</v>
      </c>
      <c r="AJ6849" t="s">
        <v>108</v>
      </c>
    </row>
    <row r="6850" spans="1:36" x14ac:dyDescent="0.2">
      <c r="A6850">
        <v>0.53540837900000005</v>
      </c>
      <c r="B6850" t="s">
        <v>9468</v>
      </c>
      <c r="C6850" t="s">
        <v>9467</v>
      </c>
      <c r="D6850" t="s">
        <v>275</v>
      </c>
      <c r="E6850">
        <v>2</v>
      </c>
      <c r="F6850">
        <v>1.7000000000000001E-2</v>
      </c>
      <c r="G6850">
        <v>2.42205</v>
      </c>
      <c r="H6850">
        <v>0.85699999999999998</v>
      </c>
      <c r="I6850">
        <v>1.9079999999999999</v>
      </c>
      <c r="J6850">
        <v>277.83791000000002</v>
      </c>
      <c r="K6850">
        <v>6.327</v>
      </c>
      <c r="L6850">
        <v>0.91605823900000005</v>
      </c>
      <c r="M6850">
        <v>5</v>
      </c>
      <c r="N6850">
        <v>0.17799999999999999</v>
      </c>
      <c r="O6850">
        <v>37.157356750133602</v>
      </c>
      <c r="P6850" t="s">
        <v>9466</v>
      </c>
      <c r="Q6850">
        <v>-63.933357868519501</v>
      </c>
      <c r="R6850">
        <v>-6.399</v>
      </c>
      <c r="S6850">
        <v>1</v>
      </c>
      <c r="T6850">
        <v>0.312</v>
      </c>
      <c r="U6850">
        <v>354320</v>
      </c>
      <c r="V6850" t="s">
        <v>9465</v>
      </c>
      <c r="W6850" t="s">
        <v>9464</v>
      </c>
      <c r="Y6850" t="s">
        <v>9463</v>
      </c>
      <c r="Z6850">
        <v>268.98</v>
      </c>
      <c r="AA6850">
        <v>0.153</v>
      </c>
      <c r="AB6850">
        <v>1.9079999999999999</v>
      </c>
      <c r="AC6850">
        <v>116.95699999999999</v>
      </c>
      <c r="AD6850" t="s">
        <v>1306</v>
      </c>
      <c r="AE6850">
        <v>1</v>
      </c>
      <c r="AF6850">
        <v>3</v>
      </c>
      <c r="AG6850">
        <v>0.61799999999999999</v>
      </c>
      <c r="AH6850" t="s">
        <v>9462</v>
      </c>
      <c r="AI6850">
        <v>2009</v>
      </c>
      <c r="AJ6850" t="s">
        <v>1306</v>
      </c>
    </row>
    <row r="6851" spans="1:36" x14ac:dyDescent="0.2">
      <c r="A6851">
        <v>0.49612334600000002</v>
      </c>
      <c r="B6851" t="s">
        <v>2118</v>
      </c>
      <c r="C6851" t="s">
        <v>2117</v>
      </c>
      <c r="E6851">
        <v>0</v>
      </c>
      <c r="F6851">
        <v>0.57299999999999995</v>
      </c>
      <c r="G6851">
        <v>1.30619</v>
      </c>
      <c r="H6851">
        <v>0.21</v>
      </c>
      <c r="I6851">
        <v>0.45667000000000002</v>
      </c>
      <c r="J6851">
        <v>501.2371</v>
      </c>
      <c r="K6851">
        <v>0</v>
      </c>
      <c r="L6851">
        <v>0.71420144699999999</v>
      </c>
      <c r="M6851">
        <v>5</v>
      </c>
      <c r="N6851">
        <v>0.29399999999999998</v>
      </c>
      <c r="O6851">
        <v>40.714550000000003</v>
      </c>
      <c r="P6851" t="s">
        <v>810</v>
      </c>
      <c r="Q6851">
        <v>-74.00712</v>
      </c>
      <c r="R6851">
        <v>-9.8170000000000002</v>
      </c>
      <c r="S6851">
        <v>1</v>
      </c>
      <c r="T6851">
        <v>0.36699999999999999</v>
      </c>
      <c r="U6851">
        <v>62220</v>
      </c>
      <c r="V6851" t="s">
        <v>3177</v>
      </c>
      <c r="W6851" t="s">
        <v>748</v>
      </c>
      <c r="Y6851" t="s">
        <v>9461</v>
      </c>
      <c r="Z6851">
        <v>487.851</v>
      </c>
      <c r="AA6851">
        <v>0.33300000000000002</v>
      </c>
      <c r="AB6851">
        <v>0.24595</v>
      </c>
      <c r="AC6851">
        <v>114.831</v>
      </c>
      <c r="AD6851" t="s">
        <v>366</v>
      </c>
      <c r="AE6851">
        <v>0.94659807500000004</v>
      </c>
      <c r="AF6851">
        <v>4</v>
      </c>
      <c r="AG6851">
        <v>0.71399999999999997</v>
      </c>
      <c r="AH6851" t="s">
        <v>9460</v>
      </c>
      <c r="AI6851">
        <v>1977</v>
      </c>
      <c r="AJ6851" t="s">
        <v>0</v>
      </c>
    </row>
    <row r="6852" spans="1:36" x14ac:dyDescent="0.2">
      <c r="A6852">
        <v>0.39562751400000001</v>
      </c>
      <c r="B6852" t="s">
        <v>5340</v>
      </c>
      <c r="C6852" t="s">
        <v>5339</v>
      </c>
      <c r="D6852" t="s">
        <v>5338</v>
      </c>
      <c r="E6852">
        <v>1</v>
      </c>
      <c r="F6852">
        <v>0.109</v>
      </c>
      <c r="G6852">
        <v>0.48655999999999999</v>
      </c>
      <c r="H6852">
        <v>0.34599999999999997</v>
      </c>
      <c r="I6852">
        <v>0.16868</v>
      </c>
      <c r="J6852">
        <v>216.81586999999999</v>
      </c>
      <c r="K6852">
        <v>0.14199999999999999</v>
      </c>
      <c r="L6852">
        <v>0.51406427600000004</v>
      </c>
      <c r="M6852">
        <v>2</v>
      </c>
      <c r="N6852">
        <v>0.75600000000000001</v>
      </c>
      <c r="O6852">
        <v>42.733829999999998</v>
      </c>
      <c r="P6852" t="s">
        <v>5337</v>
      </c>
      <c r="Q6852">
        <v>-84.593339999999998</v>
      </c>
      <c r="R6852">
        <v>-6.4390000000000001</v>
      </c>
      <c r="S6852">
        <v>1</v>
      </c>
      <c r="T6852">
        <v>0.60699999999999998</v>
      </c>
      <c r="U6852">
        <v>581079</v>
      </c>
      <c r="V6852" t="s">
        <v>5336</v>
      </c>
      <c r="W6852" t="s">
        <v>5335</v>
      </c>
      <c r="Y6852" t="s">
        <v>9459</v>
      </c>
      <c r="Z6852">
        <v>216.816</v>
      </c>
      <c r="AA6852">
        <v>0.23300000000000001</v>
      </c>
      <c r="AB6852">
        <v>0.16868</v>
      </c>
      <c r="AC6852">
        <v>193.36099999999999</v>
      </c>
      <c r="AD6852" t="s">
        <v>1228</v>
      </c>
      <c r="AE6852">
        <v>1</v>
      </c>
      <c r="AF6852">
        <v>4</v>
      </c>
      <c r="AG6852">
        <v>1</v>
      </c>
      <c r="AH6852" t="s">
        <v>9458</v>
      </c>
      <c r="AI6852">
        <v>0</v>
      </c>
      <c r="AJ6852" t="s">
        <v>1228</v>
      </c>
    </row>
    <row r="6853" spans="1:36" x14ac:dyDescent="0.2">
      <c r="A6853">
        <v>0.43746455400000001</v>
      </c>
      <c r="B6853" t="s">
        <v>2320</v>
      </c>
      <c r="C6853" t="s">
        <v>9457</v>
      </c>
      <c r="D6853" t="s">
        <v>2318</v>
      </c>
      <c r="E6853">
        <v>1</v>
      </c>
      <c r="F6853">
        <v>0.17299999999999999</v>
      </c>
      <c r="G6853">
        <v>3.3040400000000001</v>
      </c>
      <c r="H6853">
        <v>0.35199999999999998</v>
      </c>
      <c r="I6853">
        <v>0.94111999999999996</v>
      </c>
      <c r="J6853">
        <v>242.91220000000001</v>
      </c>
      <c r="K6853">
        <v>0</v>
      </c>
      <c r="L6853">
        <v>0.69261586100000005</v>
      </c>
      <c r="M6853">
        <v>5</v>
      </c>
      <c r="N6853">
        <v>0.67700000000000005</v>
      </c>
      <c r="O6853">
        <v>-23.636099999999999</v>
      </c>
      <c r="P6853" t="s">
        <v>9456</v>
      </c>
      <c r="Q6853">
        <v>-46.711730000000003</v>
      </c>
      <c r="R6853">
        <v>-25.63</v>
      </c>
      <c r="S6853">
        <v>1</v>
      </c>
      <c r="T6853">
        <v>0.55700000000000005</v>
      </c>
      <c r="U6853">
        <v>532273</v>
      </c>
      <c r="V6853" t="s">
        <v>9455</v>
      </c>
      <c r="W6853" t="s">
        <v>2316</v>
      </c>
      <c r="Y6853" t="s">
        <v>9454</v>
      </c>
      <c r="Z6853">
        <v>224.624</v>
      </c>
      <c r="AA6853">
        <v>0.35199999999999998</v>
      </c>
      <c r="AB6853">
        <v>0.94111999999999996</v>
      </c>
      <c r="AC6853">
        <v>145.09899999999999</v>
      </c>
      <c r="AD6853" t="s">
        <v>2314</v>
      </c>
      <c r="AE6853">
        <v>1</v>
      </c>
      <c r="AF6853">
        <v>7</v>
      </c>
      <c r="AG6853">
        <v>0.68</v>
      </c>
      <c r="AH6853" t="s">
        <v>9453</v>
      </c>
      <c r="AI6853">
        <v>0</v>
      </c>
      <c r="AJ6853" t="s">
        <v>146</v>
      </c>
    </row>
    <row r="6854" spans="1:36" x14ac:dyDescent="0.2">
      <c r="A6854">
        <v>0.34063271499999997</v>
      </c>
      <c r="B6854" t="s">
        <v>9452</v>
      </c>
      <c r="C6854" t="s">
        <v>9451</v>
      </c>
      <c r="D6854" t="s">
        <v>209</v>
      </c>
      <c r="E6854">
        <v>1</v>
      </c>
      <c r="F6854">
        <v>8.9999999999999993E-3</v>
      </c>
      <c r="G6854">
        <v>1.7995300000000001</v>
      </c>
      <c r="H6854">
        <v>0.60499999999999998</v>
      </c>
      <c r="I6854">
        <v>0.50488999999999995</v>
      </c>
      <c r="J6854">
        <v>229.01506000000001</v>
      </c>
      <c r="K6854">
        <v>2.3679999999999999</v>
      </c>
      <c r="L6854">
        <v>0.558384455</v>
      </c>
      <c r="M6854">
        <v>11</v>
      </c>
      <c r="N6854">
        <v>0.16500000000000001</v>
      </c>
      <c r="O6854">
        <v>37.157356750133602</v>
      </c>
      <c r="P6854" t="s">
        <v>6</v>
      </c>
      <c r="Q6854">
        <v>-63.933357868519501</v>
      </c>
      <c r="R6854">
        <v>-13.228999999999999</v>
      </c>
      <c r="S6854">
        <v>1</v>
      </c>
      <c r="T6854">
        <v>0.24</v>
      </c>
      <c r="U6854">
        <v>420045</v>
      </c>
      <c r="V6854" t="s">
        <v>9450</v>
      </c>
      <c r="W6854" t="s">
        <v>1677</v>
      </c>
      <c r="Y6854" t="s">
        <v>9449</v>
      </c>
      <c r="Z6854">
        <v>216.47399999999999</v>
      </c>
      <c r="AA6854">
        <v>0.33200000000000002</v>
      </c>
      <c r="AB6854">
        <v>0.18082000000000001</v>
      </c>
      <c r="AC6854">
        <v>92.01</v>
      </c>
      <c r="AD6854" t="s">
        <v>1161</v>
      </c>
      <c r="AE6854">
        <v>0.98847479999999999</v>
      </c>
      <c r="AF6854">
        <v>4</v>
      </c>
      <c r="AG6854">
        <v>0.76900000000000002</v>
      </c>
      <c r="AH6854" t="s">
        <v>9448</v>
      </c>
      <c r="AI6854">
        <v>0</v>
      </c>
      <c r="AJ6854" t="s">
        <v>99</v>
      </c>
    </row>
    <row r="6855" spans="1:36" x14ac:dyDescent="0.2">
      <c r="A6855">
        <v>0.87283892100000005</v>
      </c>
      <c r="B6855" t="s">
        <v>3550</v>
      </c>
      <c r="C6855" t="s">
        <v>3549</v>
      </c>
      <c r="D6855" t="s">
        <v>206</v>
      </c>
      <c r="E6855">
        <v>1</v>
      </c>
      <c r="F6855">
        <v>2.8000000000000001E-2</v>
      </c>
      <c r="G6855">
        <v>0.47151999999999999</v>
      </c>
      <c r="H6855">
        <v>0.54800000000000004</v>
      </c>
      <c r="I6855">
        <v>5.833E-2</v>
      </c>
      <c r="J6855">
        <v>258.92525999999998</v>
      </c>
      <c r="K6855">
        <v>0</v>
      </c>
      <c r="L6855">
        <v>0.84267305100000001</v>
      </c>
      <c r="M6855">
        <v>6</v>
      </c>
      <c r="N6855">
        <v>0.46500000000000002</v>
      </c>
      <c r="O6855">
        <v>37.157356750133602</v>
      </c>
      <c r="P6855" t="s">
        <v>476</v>
      </c>
      <c r="Q6855">
        <v>-63.933357868519501</v>
      </c>
      <c r="R6855">
        <v>-5.81</v>
      </c>
      <c r="S6855">
        <v>0</v>
      </c>
      <c r="T6855">
        <v>0.32500000000000001</v>
      </c>
      <c r="U6855">
        <v>217681</v>
      </c>
      <c r="V6855" t="s">
        <v>9447</v>
      </c>
      <c r="W6855" t="s">
        <v>108</v>
      </c>
      <c r="Y6855" t="s">
        <v>9446</v>
      </c>
      <c r="Z6855">
        <v>258.92500000000001</v>
      </c>
      <c r="AA6855">
        <v>0.42399999999999999</v>
      </c>
      <c r="AB6855">
        <v>5.833E-2</v>
      </c>
      <c r="AC6855">
        <v>148.87700000000001</v>
      </c>
      <c r="AD6855" t="s">
        <v>631</v>
      </c>
      <c r="AE6855">
        <v>0.99998137099999995</v>
      </c>
      <c r="AF6855">
        <v>4</v>
      </c>
      <c r="AG6855">
        <v>0.58599999999999997</v>
      </c>
      <c r="AH6855" t="s">
        <v>9445</v>
      </c>
      <c r="AI6855">
        <v>2004</v>
      </c>
      <c r="AJ6855" t="s">
        <v>349</v>
      </c>
    </row>
    <row r="6856" spans="1:36" x14ac:dyDescent="0.2">
      <c r="A6856">
        <v>0.38833265</v>
      </c>
      <c r="B6856" t="s">
        <v>9444</v>
      </c>
      <c r="C6856" t="s">
        <v>9443</v>
      </c>
      <c r="E6856">
        <v>0</v>
      </c>
      <c r="F6856">
        <v>2.3E-2</v>
      </c>
      <c r="G6856">
        <v>0.88063000000000002</v>
      </c>
      <c r="H6856">
        <v>0.71099999999999997</v>
      </c>
      <c r="I6856">
        <v>0.47525000000000001</v>
      </c>
      <c r="J6856">
        <v>285.02159</v>
      </c>
      <c r="K6856">
        <v>0.22500000000000001</v>
      </c>
      <c r="L6856">
        <v>0.58365409899999998</v>
      </c>
      <c r="M6856">
        <v>11</v>
      </c>
      <c r="N6856">
        <v>0.96699999999999997</v>
      </c>
      <c r="O6856">
        <v>39.952269999999999</v>
      </c>
      <c r="P6856" t="s">
        <v>1333</v>
      </c>
      <c r="Q6856">
        <v>-75.162369999999996</v>
      </c>
      <c r="R6856">
        <v>-12.159000000000001</v>
      </c>
      <c r="S6856">
        <v>1</v>
      </c>
      <c r="T6856">
        <v>0.57999999999999996</v>
      </c>
      <c r="U6856">
        <v>176450</v>
      </c>
      <c r="V6856" t="s">
        <v>9442</v>
      </c>
      <c r="W6856" t="s">
        <v>338</v>
      </c>
      <c r="Y6856" t="s">
        <v>9441</v>
      </c>
      <c r="Z6856">
        <v>267.52300000000002</v>
      </c>
      <c r="AA6856">
        <v>0.51400000000000001</v>
      </c>
      <c r="AB6856">
        <v>0.27306999999999998</v>
      </c>
      <c r="AC6856">
        <v>149.01</v>
      </c>
      <c r="AD6856" t="s">
        <v>239</v>
      </c>
      <c r="AE6856">
        <v>0.92605336999999999</v>
      </c>
      <c r="AF6856">
        <v>4</v>
      </c>
      <c r="AG6856">
        <v>0.17199999999999999</v>
      </c>
      <c r="AH6856" t="s">
        <v>9440</v>
      </c>
      <c r="AI6856">
        <v>1991</v>
      </c>
      <c r="AJ6856" t="s">
        <v>32</v>
      </c>
    </row>
    <row r="6857" spans="1:36" x14ac:dyDescent="0.2">
      <c r="A6857">
        <v>0.37866027800000002</v>
      </c>
      <c r="B6857" t="s">
        <v>9439</v>
      </c>
      <c r="C6857" t="s">
        <v>9438</v>
      </c>
      <c r="E6857">
        <v>0</v>
      </c>
      <c r="F6857">
        <v>0.11700000000000001</v>
      </c>
      <c r="G6857">
        <v>0.31534000000000001</v>
      </c>
      <c r="H6857">
        <v>0.87</v>
      </c>
      <c r="I6857">
        <v>0.31534000000000001</v>
      </c>
      <c r="J6857">
        <v>291.42158999999998</v>
      </c>
      <c r="K6857">
        <v>0</v>
      </c>
      <c r="L6857">
        <v>0.48816968799999999</v>
      </c>
      <c r="M6857">
        <v>5</v>
      </c>
      <c r="N6857">
        <v>0.624</v>
      </c>
      <c r="O6857">
        <v>37.157356750133602</v>
      </c>
      <c r="P6857" t="s">
        <v>6</v>
      </c>
      <c r="Q6857">
        <v>-63.933357868519501</v>
      </c>
      <c r="R6857">
        <v>0.56599999999999995</v>
      </c>
      <c r="S6857">
        <v>1</v>
      </c>
      <c r="T6857">
        <v>0.40200000000000002</v>
      </c>
      <c r="U6857">
        <v>323603</v>
      </c>
      <c r="V6857" t="s">
        <v>9437</v>
      </c>
      <c r="W6857" t="s">
        <v>9436</v>
      </c>
      <c r="Y6857" t="s">
        <v>9435</v>
      </c>
      <c r="Z6857">
        <v>282.51100000000002</v>
      </c>
      <c r="AA6857">
        <v>0.94899999999999995</v>
      </c>
      <c r="AB6857">
        <v>0.31534000000000001</v>
      </c>
      <c r="AC6857">
        <v>138.387</v>
      </c>
      <c r="AD6857" t="s">
        <v>2752</v>
      </c>
      <c r="AE6857">
        <v>0.99235290300000001</v>
      </c>
      <c r="AF6857">
        <v>3</v>
      </c>
      <c r="AG6857">
        <v>0.95099999999999996</v>
      </c>
      <c r="AH6857" t="s">
        <v>9434</v>
      </c>
      <c r="AI6857">
        <v>2008</v>
      </c>
      <c r="AJ6857" t="s">
        <v>2752</v>
      </c>
    </row>
    <row r="6858" spans="1:36" x14ac:dyDescent="0.2">
      <c r="A6858">
        <v>0.37436567999999998</v>
      </c>
      <c r="B6858" t="s">
        <v>9433</v>
      </c>
      <c r="C6858" t="s">
        <v>9432</v>
      </c>
      <c r="D6858" t="s">
        <v>9431</v>
      </c>
      <c r="E6858">
        <v>1</v>
      </c>
      <c r="F6858">
        <v>2.1000000000000001E-2</v>
      </c>
      <c r="G6858">
        <v>0.58196999999999999</v>
      </c>
      <c r="H6858">
        <v>1</v>
      </c>
      <c r="I6858">
        <v>0.58196999999999999</v>
      </c>
      <c r="J6858">
        <v>230.24280999999999</v>
      </c>
      <c r="K6858">
        <v>0</v>
      </c>
      <c r="L6858">
        <v>0.62120174800000005</v>
      </c>
      <c r="M6858">
        <v>8</v>
      </c>
      <c r="N6858">
        <v>0.70099999999999996</v>
      </c>
      <c r="O6858">
        <v>43.211829999999999</v>
      </c>
      <c r="P6858" t="s">
        <v>9430</v>
      </c>
      <c r="Q6858">
        <v>2.3584000000000001</v>
      </c>
      <c r="R6858">
        <v>-5.1059999999999999</v>
      </c>
      <c r="S6858">
        <v>1</v>
      </c>
      <c r="T6858">
        <v>0.59099999999999997</v>
      </c>
      <c r="U6858">
        <v>358221</v>
      </c>
      <c r="V6858" t="s">
        <v>9429</v>
      </c>
      <c r="W6858" t="s">
        <v>9428</v>
      </c>
      <c r="Y6858" t="s">
        <v>9427</v>
      </c>
      <c r="Z6858">
        <v>226.97499999999999</v>
      </c>
      <c r="AA6858">
        <v>1</v>
      </c>
      <c r="AB6858">
        <v>0.29243999999999998</v>
      </c>
      <c r="AC6858">
        <v>104</v>
      </c>
      <c r="AD6858" t="s">
        <v>603</v>
      </c>
      <c r="AE6858">
        <v>1</v>
      </c>
      <c r="AF6858">
        <v>4</v>
      </c>
      <c r="AG6858">
        <v>0.95299999999999996</v>
      </c>
      <c r="AH6858" t="s">
        <v>9426</v>
      </c>
      <c r="AI6858">
        <v>2004</v>
      </c>
      <c r="AJ6858" t="s">
        <v>603</v>
      </c>
    </row>
    <row r="6859" spans="1:36" x14ac:dyDescent="0.2">
      <c r="A6859">
        <v>0.56662288800000005</v>
      </c>
      <c r="B6859" t="s">
        <v>7091</v>
      </c>
      <c r="C6859" t="s">
        <v>7090</v>
      </c>
      <c r="D6859" t="s">
        <v>544</v>
      </c>
      <c r="E6859">
        <v>1</v>
      </c>
      <c r="F6859">
        <v>0.03</v>
      </c>
      <c r="G6859">
        <v>0.42614999999999997</v>
      </c>
      <c r="H6859">
        <v>0.20699999999999999</v>
      </c>
      <c r="I6859">
        <v>3.9269999999999999E-2</v>
      </c>
      <c r="J6859">
        <v>275.38240000000002</v>
      </c>
      <c r="K6859">
        <v>0</v>
      </c>
      <c r="L6859">
        <v>0.93796475000000001</v>
      </c>
      <c r="M6859">
        <v>4</v>
      </c>
      <c r="N6859">
        <v>0.29199999999999998</v>
      </c>
      <c r="O6859">
        <v>37.157356750133602</v>
      </c>
      <c r="P6859" t="s">
        <v>7089</v>
      </c>
      <c r="Q6859">
        <v>-63.933357868519501</v>
      </c>
      <c r="R6859">
        <v>-3.214</v>
      </c>
      <c r="S6859">
        <v>1</v>
      </c>
      <c r="T6859">
        <v>0.41299999999999998</v>
      </c>
      <c r="U6859">
        <v>415212</v>
      </c>
      <c r="V6859" t="s">
        <v>9425</v>
      </c>
      <c r="W6859" t="s">
        <v>7087</v>
      </c>
      <c r="Y6859" t="s">
        <v>9424</v>
      </c>
      <c r="Z6859">
        <v>271.32499999999999</v>
      </c>
      <c r="AA6859">
        <v>1</v>
      </c>
      <c r="AB6859">
        <v>3.9269999999999999E-2</v>
      </c>
      <c r="AC6859">
        <v>155.03800000000001</v>
      </c>
      <c r="AD6859" t="s">
        <v>148</v>
      </c>
      <c r="AE6859">
        <v>1</v>
      </c>
      <c r="AF6859">
        <v>4</v>
      </c>
      <c r="AG6859">
        <v>0.22800000000000001</v>
      </c>
      <c r="AH6859" t="s">
        <v>9423</v>
      </c>
      <c r="AI6859">
        <v>2008</v>
      </c>
      <c r="AJ6859" t="s">
        <v>146</v>
      </c>
    </row>
    <row r="6860" spans="1:36" x14ac:dyDescent="0.2">
      <c r="A6860">
        <v>0.28760255699999998</v>
      </c>
      <c r="B6860" t="s">
        <v>6020</v>
      </c>
      <c r="C6860" t="s">
        <v>6019</v>
      </c>
      <c r="E6860">
        <v>0</v>
      </c>
      <c r="F6860">
        <v>0.22700000000000001</v>
      </c>
      <c r="G6860">
        <v>2.1599599999999999</v>
      </c>
      <c r="H6860">
        <v>3.9E-2</v>
      </c>
      <c r="I6860">
        <v>0.55700000000000005</v>
      </c>
      <c r="J6860">
        <v>337.76281</v>
      </c>
      <c r="K6860">
        <v>0.35399999999999998</v>
      </c>
      <c r="L6860">
        <v>0.55045840499999998</v>
      </c>
      <c r="M6860">
        <v>1</v>
      </c>
      <c r="N6860">
        <v>0.247</v>
      </c>
      <c r="O6860">
        <v>37.157356750133602</v>
      </c>
      <c r="P6860" t="s">
        <v>6</v>
      </c>
      <c r="Q6860">
        <v>-63.933357868519501</v>
      </c>
      <c r="R6860">
        <v>-5.6230000000000002</v>
      </c>
      <c r="S6860">
        <v>1</v>
      </c>
      <c r="T6860">
        <v>0.314</v>
      </c>
      <c r="U6860">
        <v>807577</v>
      </c>
      <c r="V6860" t="s">
        <v>6018</v>
      </c>
      <c r="W6860" t="s">
        <v>6017</v>
      </c>
      <c r="Y6860" t="s">
        <v>9422</v>
      </c>
      <c r="Z6860">
        <v>337.76299999999998</v>
      </c>
      <c r="AA6860">
        <v>3.9E-2</v>
      </c>
      <c r="AB6860">
        <v>0.55700000000000005</v>
      </c>
      <c r="AC6860">
        <v>223.32300000000001</v>
      </c>
      <c r="AD6860" t="s">
        <v>6015</v>
      </c>
      <c r="AE6860">
        <v>0.96612876700000005</v>
      </c>
      <c r="AF6860">
        <v>7</v>
      </c>
      <c r="AG6860">
        <v>0.84699999999999998</v>
      </c>
      <c r="AH6860" t="s">
        <v>9421</v>
      </c>
      <c r="AI6860">
        <v>2005</v>
      </c>
      <c r="AJ6860" t="s">
        <v>32</v>
      </c>
    </row>
    <row r="6861" spans="1:36" x14ac:dyDescent="0.2">
      <c r="A6861">
        <v>0.434607401</v>
      </c>
      <c r="B6861" t="s">
        <v>9420</v>
      </c>
      <c r="C6861" t="s">
        <v>9419</v>
      </c>
      <c r="E6861">
        <v>0</v>
      </c>
      <c r="F6861">
        <v>0.40500000000000003</v>
      </c>
      <c r="G6861">
        <v>1.0885</v>
      </c>
      <c r="H6861">
        <v>0</v>
      </c>
      <c r="I6861">
        <v>0.20232</v>
      </c>
      <c r="J6861">
        <v>211.35628</v>
      </c>
      <c r="K6861">
        <v>0</v>
      </c>
      <c r="L6861">
        <v>0.60756241700000002</v>
      </c>
      <c r="M6861">
        <v>5</v>
      </c>
      <c r="N6861">
        <v>0.38100000000000001</v>
      </c>
      <c r="O6861">
        <v>37.157356750133602</v>
      </c>
      <c r="P6861" t="s">
        <v>388</v>
      </c>
      <c r="Q6861">
        <v>-63.933357868519501</v>
      </c>
      <c r="R6861">
        <v>-10.616</v>
      </c>
      <c r="S6861">
        <v>1</v>
      </c>
      <c r="T6861">
        <v>0.30599999999999999</v>
      </c>
      <c r="U6861">
        <v>443821</v>
      </c>
      <c r="V6861" t="s">
        <v>9418</v>
      </c>
      <c r="W6861" t="s">
        <v>9417</v>
      </c>
      <c r="Y6861" t="s">
        <v>9416</v>
      </c>
      <c r="Z6861">
        <v>197.03299999999999</v>
      </c>
      <c r="AA6861">
        <v>0</v>
      </c>
      <c r="AB6861">
        <v>0.20232</v>
      </c>
      <c r="AC6861">
        <v>135.11099999999999</v>
      </c>
      <c r="AD6861" t="s">
        <v>4131</v>
      </c>
      <c r="AE6861">
        <v>0.95138668100000001</v>
      </c>
      <c r="AF6861">
        <v>4</v>
      </c>
      <c r="AG6861">
        <v>5.8000000000000003E-2</v>
      </c>
      <c r="AH6861" t="s">
        <v>9415</v>
      </c>
      <c r="AI6861">
        <v>0</v>
      </c>
      <c r="AJ6861" t="s">
        <v>4131</v>
      </c>
    </row>
    <row r="6862" spans="1:36" x14ac:dyDescent="0.2">
      <c r="A6862">
        <v>0.30947495699999999</v>
      </c>
      <c r="B6862" t="s">
        <v>5651</v>
      </c>
      <c r="C6862" t="s">
        <v>5650</v>
      </c>
      <c r="E6862">
        <v>0</v>
      </c>
      <c r="F6862">
        <v>0.185</v>
      </c>
      <c r="G6862">
        <v>1.16571</v>
      </c>
      <c r="H6862">
        <v>0.84599999999999997</v>
      </c>
      <c r="I6862">
        <v>0.33718999999999999</v>
      </c>
      <c r="J6862">
        <v>228.80608000000001</v>
      </c>
      <c r="K6862">
        <v>0.29899999999999999</v>
      </c>
      <c r="L6862">
        <v>0.51308137799999998</v>
      </c>
      <c r="M6862">
        <v>2</v>
      </c>
      <c r="N6862">
        <v>0</v>
      </c>
      <c r="O6862">
        <v>37.779159999999997</v>
      </c>
      <c r="P6862" t="s">
        <v>2614</v>
      </c>
      <c r="Q6862">
        <v>-122.42005</v>
      </c>
      <c r="R6862">
        <v>-5.6749999999999998</v>
      </c>
      <c r="S6862">
        <v>1</v>
      </c>
      <c r="T6862">
        <v>9.2999999999999999E-2</v>
      </c>
      <c r="U6862">
        <v>667679</v>
      </c>
      <c r="V6862" t="s">
        <v>9414</v>
      </c>
      <c r="W6862" t="s">
        <v>5198</v>
      </c>
      <c r="Y6862" t="s">
        <v>9413</v>
      </c>
      <c r="Z6862">
        <v>228.80600000000001</v>
      </c>
      <c r="AA6862">
        <v>0.45700000000000002</v>
      </c>
      <c r="AB6862">
        <v>0.12928000000000001</v>
      </c>
      <c r="AC6862">
        <v>144.03800000000001</v>
      </c>
      <c r="AD6862" t="s">
        <v>206</v>
      </c>
      <c r="AE6862">
        <v>1</v>
      </c>
      <c r="AF6862">
        <v>4</v>
      </c>
      <c r="AG6862">
        <v>0.95499999999999996</v>
      </c>
      <c r="AH6862" t="s">
        <v>9412</v>
      </c>
      <c r="AI6862">
        <v>0</v>
      </c>
      <c r="AJ6862" t="s">
        <v>206</v>
      </c>
    </row>
    <row r="6863" spans="1:36" x14ac:dyDescent="0.2">
      <c r="A6863">
        <v>0</v>
      </c>
      <c r="B6863" t="s">
        <v>9411</v>
      </c>
      <c r="C6863" t="s">
        <v>9410</v>
      </c>
      <c r="E6863">
        <v>0</v>
      </c>
      <c r="F6863">
        <v>0.63100000000000001</v>
      </c>
      <c r="G6863">
        <v>0.30909999999999999</v>
      </c>
      <c r="H6863">
        <v>0.63100000000000001</v>
      </c>
      <c r="I6863">
        <v>0.30909999999999999</v>
      </c>
      <c r="J6863">
        <v>89.62567</v>
      </c>
      <c r="K6863">
        <v>3.698</v>
      </c>
      <c r="L6863">
        <v>8.5081045999999994E-2</v>
      </c>
      <c r="M6863">
        <v>1</v>
      </c>
      <c r="N6863">
        <v>1</v>
      </c>
      <c r="O6863">
        <v>37.157356750133602</v>
      </c>
      <c r="P6863" t="s">
        <v>6</v>
      </c>
      <c r="Q6863">
        <v>-63.933357868519501</v>
      </c>
      <c r="R6863">
        <v>-17.510000000000002</v>
      </c>
      <c r="S6863">
        <v>1</v>
      </c>
      <c r="T6863">
        <v>0.94399999999999995</v>
      </c>
      <c r="U6863">
        <v>391044</v>
      </c>
      <c r="V6863" t="s">
        <v>9407</v>
      </c>
      <c r="W6863" t="s">
        <v>9409</v>
      </c>
      <c r="Y6863" t="s">
        <v>9408</v>
      </c>
      <c r="Z6863">
        <v>89.626000000000005</v>
      </c>
      <c r="AA6863">
        <v>0.124</v>
      </c>
      <c r="AB6863">
        <v>0.30909999999999999</v>
      </c>
      <c r="AC6863">
        <v>150.655</v>
      </c>
      <c r="AD6863" t="s">
        <v>108</v>
      </c>
      <c r="AE6863">
        <v>1</v>
      </c>
      <c r="AF6863">
        <v>1</v>
      </c>
      <c r="AG6863">
        <v>0.80600000000000005</v>
      </c>
      <c r="AH6863" t="s">
        <v>9407</v>
      </c>
      <c r="AI6863">
        <v>0</v>
      </c>
      <c r="AJ6863" t="s">
        <v>108</v>
      </c>
    </row>
    <row r="6864" spans="1:36" x14ac:dyDescent="0.2">
      <c r="A6864">
        <v>0.37217987800000002</v>
      </c>
      <c r="B6864" t="s">
        <v>1752</v>
      </c>
      <c r="C6864" t="s">
        <v>1751</v>
      </c>
      <c r="E6864">
        <v>0</v>
      </c>
      <c r="F6864">
        <v>0.03</v>
      </c>
      <c r="G6864">
        <v>1.06785</v>
      </c>
      <c r="H6864">
        <v>0.92200000000000004</v>
      </c>
      <c r="I6864">
        <v>0.53898999999999997</v>
      </c>
      <c r="J6864">
        <v>137.69098</v>
      </c>
      <c r="K6864">
        <v>0.311</v>
      </c>
      <c r="L6864">
        <v>0.49506666100000002</v>
      </c>
      <c r="M6864">
        <v>7</v>
      </c>
      <c r="N6864">
        <v>0.20100000000000001</v>
      </c>
      <c r="O6864">
        <v>37.157356750133602</v>
      </c>
      <c r="P6864" t="s">
        <v>6</v>
      </c>
      <c r="Q6864">
        <v>-63.933357868519501</v>
      </c>
      <c r="R6864">
        <v>-12.962999999999999</v>
      </c>
      <c r="S6864">
        <v>1</v>
      </c>
      <c r="T6864">
        <v>0.61799999999999999</v>
      </c>
      <c r="U6864">
        <v>455287</v>
      </c>
      <c r="V6864" t="s">
        <v>1750</v>
      </c>
      <c r="W6864" t="s">
        <v>1749</v>
      </c>
      <c r="Y6864" t="s">
        <v>9406</v>
      </c>
      <c r="Z6864">
        <v>125.852</v>
      </c>
      <c r="AA6864">
        <v>0.92200000000000004</v>
      </c>
      <c r="AB6864">
        <v>0.53898999999999997</v>
      </c>
      <c r="AC6864">
        <v>121.218</v>
      </c>
      <c r="AD6864" t="s">
        <v>366</v>
      </c>
      <c r="AE6864">
        <v>1</v>
      </c>
      <c r="AF6864">
        <v>4</v>
      </c>
      <c r="AG6864">
        <v>0.89</v>
      </c>
      <c r="AH6864" t="s">
        <v>9405</v>
      </c>
      <c r="AI6864">
        <v>0</v>
      </c>
      <c r="AJ6864" t="s">
        <v>0</v>
      </c>
    </row>
    <row r="6865" spans="1:36" x14ac:dyDescent="0.2">
      <c r="A6865">
        <v>0.409027745</v>
      </c>
      <c r="B6865" t="s">
        <v>9404</v>
      </c>
      <c r="C6865" t="s">
        <v>9403</v>
      </c>
      <c r="E6865">
        <v>0</v>
      </c>
      <c r="F6865">
        <v>2.3E-2</v>
      </c>
      <c r="G6865">
        <v>0.94874999999999998</v>
      </c>
      <c r="H6865">
        <v>0.745</v>
      </c>
      <c r="I6865">
        <v>0.45377000000000001</v>
      </c>
      <c r="J6865">
        <v>135.18322000000001</v>
      </c>
      <c r="K6865">
        <v>0.183</v>
      </c>
      <c r="L6865">
        <v>0.58400755299999996</v>
      </c>
      <c r="M6865">
        <v>5</v>
      </c>
      <c r="N6865">
        <v>0.20499999999999999</v>
      </c>
      <c r="O6865">
        <v>29.187519999999999</v>
      </c>
      <c r="P6865" t="s">
        <v>9402</v>
      </c>
      <c r="Q6865">
        <v>-82.140389999999996</v>
      </c>
      <c r="R6865">
        <v>-13.941000000000001</v>
      </c>
      <c r="S6865">
        <v>1</v>
      </c>
      <c r="T6865">
        <v>0.217</v>
      </c>
      <c r="U6865">
        <v>586680</v>
      </c>
      <c r="V6865" t="s">
        <v>9401</v>
      </c>
      <c r="W6865" t="s">
        <v>9400</v>
      </c>
      <c r="Y6865" t="s">
        <v>9399</v>
      </c>
      <c r="Z6865">
        <v>130.827</v>
      </c>
      <c r="AA6865">
        <v>0.82599999999999996</v>
      </c>
      <c r="AB6865">
        <v>0.20934</v>
      </c>
      <c r="AC6865">
        <v>121.371</v>
      </c>
      <c r="AD6865" t="s">
        <v>821</v>
      </c>
      <c r="AE6865">
        <v>0.95883847</v>
      </c>
      <c r="AF6865">
        <v>4</v>
      </c>
      <c r="AG6865">
        <v>0</v>
      </c>
      <c r="AH6865" t="s">
        <v>9398</v>
      </c>
      <c r="AI6865">
        <v>1967</v>
      </c>
      <c r="AJ6865" t="s">
        <v>0</v>
      </c>
    </row>
    <row r="6866" spans="1:36" x14ac:dyDescent="0.2">
      <c r="A6866">
        <v>0.41458957000000002</v>
      </c>
      <c r="B6866" t="s">
        <v>7470</v>
      </c>
      <c r="C6866" t="s">
        <v>7469</v>
      </c>
      <c r="D6866" t="s">
        <v>162</v>
      </c>
      <c r="E6866">
        <v>1</v>
      </c>
      <c r="F6866">
        <v>0.54500000000000004</v>
      </c>
      <c r="G6866">
        <v>0.51509000000000005</v>
      </c>
      <c r="H6866">
        <v>0</v>
      </c>
      <c r="I6866">
        <v>0.51509000000000005</v>
      </c>
      <c r="J6866">
        <v>163.52608000000001</v>
      </c>
      <c r="K6866">
        <v>3.4249999999999998</v>
      </c>
      <c r="L6866">
        <v>0.58364643500000002</v>
      </c>
      <c r="M6866">
        <v>2</v>
      </c>
      <c r="N6866">
        <v>0.38600000000000001</v>
      </c>
      <c r="O6866">
        <v>33.46725</v>
      </c>
      <c r="P6866" t="s">
        <v>7468</v>
      </c>
      <c r="Q6866">
        <v>-96.913929999999993</v>
      </c>
      <c r="R6866">
        <v>-17.123000000000001</v>
      </c>
      <c r="S6866">
        <v>1</v>
      </c>
      <c r="T6866">
        <v>0.51400000000000001</v>
      </c>
      <c r="U6866">
        <v>286532</v>
      </c>
      <c r="V6866" t="s">
        <v>9397</v>
      </c>
      <c r="W6866" t="s">
        <v>7466</v>
      </c>
      <c r="Y6866" t="s">
        <v>9396</v>
      </c>
      <c r="Z6866">
        <v>163.52600000000001</v>
      </c>
      <c r="AA6866">
        <v>0.41599999999999998</v>
      </c>
      <c r="AB6866">
        <v>8.6970000000000006E-2</v>
      </c>
      <c r="AC6866">
        <v>81.828999999999994</v>
      </c>
      <c r="AD6866" t="s">
        <v>3401</v>
      </c>
      <c r="AE6866">
        <v>0.97846761199999999</v>
      </c>
      <c r="AF6866">
        <v>4</v>
      </c>
      <c r="AG6866">
        <v>1</v>
      </c>
      <c r="AH6866" t="s">
        <v>9395</v>
      </c>
      <c r="AI6866">
        <v>1996</v>
      </c>
      <c r="AJ6866" t="s">
        <v>162</v>
      </c>
    </row>
    <row r="6867" spans="1:36" x14ac:dyDescent="0.2">
      <c r="A6867">
        <v>0.42011418</v>
      </c>
      <c r="B6867" t="s">
        <v>4200</v>
      </c>
      <c r="C6867" t="s">
        <v>4199</v>
      </c>
      <c r="E6867">
        <v>0</v>
      </c>
      <c r="F6867">
        <v>0.99299999999999999</v>
      </c>
      <c r="G6867">
        <v>0.21859000000000001</v>
      </c>
      <c r="H6867">
        <v>0.99299999999999999</v>
      </c>
      <c r="I6867">
        <v>0.21859000000000001</v>
      </c>
      <c r="J6867">
        <v>203.70240000000001</v>
      </c>
      <c r="K6867">
        <v>0.13100000000000001</v>
      </c>
      <c r="L6867">
        <v>0.52978804099999999</v>
      </c>
      <c r="M6867">
        <v>1</v>
      </c>
      <c r="N6867">
        <v>0.23100000000000001</v>
      </c>
      <c r="O6867">
        <v>37.157356750133602</v>
      </c>
      <c r="P6867" t="s">
        <v>4198</v>
      </c>
      <c r="Q6867">
        <v>-63.933357868519501</v>
      </c>
      <c r="R6867">
        <v>-12.903</v>
      </c>
      <c r="S6867">
        <v>1</v>
      </c>
      <c r="T6867">
        <v>0.40699999999999997</v>
      </c>
      <c r="U6867">
        <v>435561</v>
      </c>
      <c r="V6867" t="s">
        <v>9394</v>
      </c>
      <c r="W6867" t="s">
        <v>4196</v>
      </c>
      <c r="Y6867" t="s">
        <v>9393</v>
      </c>
      <c r="Z6867">
        <v>190.76900000000001</v>
      </c>
      <c r="AA6867">
        <v>0.50800000000000001</v>
      </c>
      <c r="AB6867">
        <v>0.21859000000000001</v>
      </c>
      <c r="AC6867">
        <v>140.97</v>
      </c>
      <c r="AD6867" t="s">
        <v>366</v>
      </c>
      <c r="AE6867">
        <v>0.90656978200000005</v>
      </c>
      <c r="AF6867">
        <v>1</v>
      </c>
      <c r="AG6867">
        <v>0.40500000000000003</v>
      </c>
      <c r="AH6867" t="s">
        <v>9392</v>
      </c>
      <c r="AI6867">
        <v>0</v>
      </c>
      <c r="AJ6867" t="s">
        <v>0</v>
      </c>
    </row>
    <row r="6868" spans="1:36" x14ac:dyDescent="0.2">
      <c r="A6868">
        <v>0.45281783799999997</v>
      </c>
      <c r="B6868" t="s">
        <v>9312</v>
      </c>
      <c r="C6868" t="s">
        <v>9311</v>
      </c>
      <c r="D6868" t="s">
        <v>403</v>
      </c>
      <c r="E6868">
        <v>1</v>
      </c>
      <c r="F6868">
        <v>1</v>
      </c>
      <c r="G6868">
        <v>6.0810000000000003E-2</v>
      </c>
      <c r="H6868">
        <v>1</v>
      </c>
      <c r="I6868">
        <v>6.0810000000000003E-2</v>
      </c>
      <c r="J6868">
        <v>162.71628000000001</v>
      </c>
      <c r="K6868">
        <v>0.311</v>
      </c>
      <c r="L6868">
        <v>0.59069291800000001</v>
      </c>
      <c r="M6868">
        <v>5</v>
      </c>
      <c r="N6868">
        <v>0.68</v>
      </c>
      <c r="O6868">
        <v>37.157356750133602</v>
      </c>
      <c r="P6868" t="s">
        <v>6</v>
      </c>
      <c r="Q6868">
        <v>-63.933357868519501</v>
      </c>
      <c r="R6868">
        <v>-11.726000000000001</v>
      </c>
      <c r="S6868">
        <v>1</v>
      </c>
      <c r="T6868">
        <v>0.57199999999999995</v>
      </c>
      <c r="U6868">
        <v>395259</v>
      </c>
      <c r="V6868" t="s">
        <v>1151</v>
      </c>
      <c r="W6868" t="s">
        <v>9309</v>
      </c>
      <c r="Y6868" t="s">
        <v>9391</v>
      </c>
      <c r="Z6868">
        <v>148.434</v>
      </c>
      <c r="AA6868">
        <v>0.68300000000000005</v>
      </c>
      <c r="AB6868">
        <v>6.0810000000000003E-2</v>
      </c>
      <c r="AC6868">
        <v>95.433999999999997</v>
      </c>
      <c r="AD6868" t="s">
        <v>42</v>
      </c>
      <c r="AE6868">
        <v>1</v>
      </c>
      <c r="AF6868">
        <v>1</v>
      </c>
      <c r="AG6868">
        <v>0</v>
      </c>
      <c r="AH6868" t="s">
        <v>9390</v>
      </c>
      <c r="AI6868">
        <v>1965</v>
      </c>
      <c r="AJ6868" t="s">
        <v>42</v>
      </c>
    </row>
    <row r="6869" spans="1:36" x14ac:dyDescent="0.2">
      <c r="A6869">
        <v>0.25697799399999999</v>
      </c>
      <c r="B6869" t="s">
        <v>9389</v>
      </c>
      <c r="C6869" t="s">
        <v>9388</v>
      </c>
      <c r="E6869">
        <v>0</v>
      </c>
      <c r="F6869">
        <v>0.20100000000000001</v>
      </c>
      <c r="G6869">
        <v>0.98909000000000002</v>
      </c>
      <c r="H6869">
        <v>0.58599999999999997</v>
      </c>
      <c r="I6869">
        <v>0.32518000000000002</v>
      </c>
      <c r="J6869">
        <v>204.93016</v>
      </c>
      <c r="K6869">
        <v>7.1999999999999995E-2</v>
      </c>
      <c r="L6869">
        <v>0.37476310299999999</v>
      </c>
      <c r="M6869">
        <v>0</v>
      </c>
      <c r="N6869">
        <v>0.72499999999999998</v>
      </c>
      <c r="O6869">
        <v>37.157356750133602</v>
      </c>
      <c r="P6869" t="s">
        <v>6</v>
      </c>
      <c r="Q6869">
        <v>-63.933357868519501</v>
      </c>
      <c r="R6869">
        <v>-10.644</v>
      </c>
      <c r="S6869">
        <v>1</v>
      </c>
      <c r="T6869">
        <v>0.67300000000000004</v>
      </c>
      <c r="U6869">
        <v>65217</v>
      </c>
      <c r="V6869" t="s">
        <v>9387</v>
      </c>
      <c r="W6869" t="s">
        <v>9386</v>
      </c>
      <c r="Y6869" t="s">
        <v>9385</v>
      </c>
      <c r="Z6869">
        <v>197.114</v>
      </c>
      <c r="AA6869">
        <v>0.35599999999999998</v>
      </c>
      <c r="AB6869">
        <v>0.15487000000000001</v>
      </c>
      <c r="AC6869">
        <v>146.036</v>
      </c>
      <c r="AD6869" t="s">
        <v>7102</v>
      </c>
      <c r="AE6869">
        <v>0.90143332600000003</v>
      </c>
      <c r="AF6869">
        <v>4</v>
      </c>
      <c r="AG6869">
        <v>0.50900000000000001</v>
      </c>
      <c r="AH6869" t="s">
        <v>9384</v>
      </c>
      <c r="AI6869">
        <v>1982</v>
      </c>
      <c r="AJ6869" t="s">
        <v>0</v>
      </c>
    </row>
    <row r="6870" spans="1:36" x14ac:dyDescent="0.2">
      <c r="A6870">
        <v>0.51245564300000002</v>
      </c>
      <c r="B6870" t="s">
        <v>5863</v>
      </c>
      <c r="C6870" t="s">
        <v>9383</v>
      </c>
      <c r="E6870">
        <v>0</v>
      </c>
      <c r="F6870">
        <v>8.4000000000000005E-2</v>
      </c>
      <c r="G6870">
        <v>1.0230699999999999</v>
      </c>
      <c r="H6870">
        <v>0.88200000000000001</v>
      </c>
      <c r="I6870">
        <v>0.32877000000000001</v>
      </c>
      <c r="J6870">
        <v>253.67465000000001</v>
      </c>
      <c r="K6870">
        <v>7.5999999999999998E-2</v>
      </c>
      <c r="L6870">
        <v>0.80636412499999999</v>
      </c>
      <c r="M6870">
        <v>7</v>
      </c>
      <c r="N6870">
        <v>0.73899999999999999</v>
      </c>
      <c r="O6870">
        <v>37.157356750133602</v>
      </c>
      <c r="P6870" t="s">
        <v>5861</v>
      </c>
      <c r="Q6870">
        <v>-63.933357868519501</v>
      </c>
      <c r="R6870">
        <v>-5.29</v>
      </c>
      <c r="S6870">
        <v>1</v>
      </c>
      <c r="T6870">
        <v>0.498</v>
      </c>
      <c r="U6870">
        <v>46559</v>
      </c>
      <c r="V6870" t="s">
        <v>9382</v>
      </c>
      <c r="W6870" t="s">
        <v>5859</v>
      </c>
      <c r="Y6870" t="s">
        <v>9381</v>
      </c>
      <c r="Z6870">
        <v>250.68299999999999</v>
      </c>
      <c r="AA6870">
        <v>0.47299999999999998</v>
      </c>
      <c r="AB6870">
        <v>0.1552</v>
      </c>
      <c r="AC6870">
        <v>87.033000000000001</v>
      </c>
      <c r="AD6870" t="s">
        <v>5541</v>
      </c>
      <c r="AE6870">
        <v>0.94721878999999998</v>
      </c>
      <c r="AF6870">
        <v>4</v>
      </c>
      <c r="AG6870">
        <v>0.86399999999999999</v>
      </c>
      <c r="AH6870" t="s">
        <v>9380</v>
      </c>
      <c r="AI6870">
        <v>0</v>
      </c>
      <c r="AJ6870" t="s">
        <v>5541</v>
      </c>
    </row>
    <row r="6871" spans="1:36" x14ac:dyDescent="0.2">
      <c r="A6871">
        <v>0.601729756</v>
      </c>
      <c r="B6871" t="s">
        <v>2138</v>
      </c>
      <c r="C6871" t="s">
        <v>2137</v>
      </c>
      <c r="D6871" t="s">
        <v>1908</v>
      </c>
      <c r="E6871">
        <v>2</v>
      </c>
      <c r="F6871">
        <v>0.32700000000000001</v>
      </c>
      <c r="G6871">
        <v>0.88439999999999996</v>
      </c>
      <c r="H6871">
        <v>0.749</v>
      </c>
      <c r="I6871">
        <v>0.54488999999999999</v>
      </c>
      <c r="J6871">
        <v>203.59791000000001</v>
      </c>
      <c r="K6871">
        <v>3.593</v>
      </c>
      <c r="L6871">
        <v>0.82169731700000004</v>
      </c>
      <c r="M6871">
        <v>7</v>
      </c>
      <c r="N6871">
        <v>0.33200000000000002</v>
      </c>
      <c r="O6871">
        <v>37.157356750133602</v>
      </c>
      <c r="P6871" t="s">
        <v>2136</v>
      </c>
      <c r="Q6871">
        <v>-63.933357868519501</v>
      </c>
      <c r="R6871">
        <v>-3.145</v>
      </c>
      <c r="S6871">
        <v>1</v>
      </c>
      <c r="T6871">
        <v>0.59799999999999998</v>
      </c>
      <c r="U6871">
        <v>65697</v>
      </c>
      <c r="V6871" t="s">
        <v>9379</v>
      </c>
      <c r="W6871" t="s">
        <v>1294</v>
      </c>
      <c r="Y6871" t="s">
        <v>9378</v>
      </c>
      <c r="Z6871">
        <v>197.857</v>
      </c>
      <c r="AA6871">
        <v>9.4E-2</v>
      </c>
      <c r="AB6871">
        <v>0.54488999999999999</v>
      </c>
      <c r="AC6871">
        <v>178.339</v>
      </c>
      <c r="AD6871" t="s">
        <v>2133</v>
      </c>
      <c r="AE6871">
        <v>0.94841682400000005</v>
      </c>
      <c r="AF6871">
        <v>5</v>
      </c>
      <c r="AG6871">
        <v>0.996</v>
      </c>
      <c r="AH6871" t="s">
        <v>9377</v>
      </c>
      <c r="AI6871">
        <v>2000</v>
      </c>
      <c r="AJ6871" t="s">
        <v>349</v>
      </c>
    </row>
    <row r="6872" spans="1:36" x14ac:dyDescent="0.2">
      <c r="A6872">
        <v>0.34053098999999998</v>
      </c>
      <c r="B6872" t="s">
        <v>9376</v>
      </c>
      <c r="C6872" t="s">
        <v>9375</v>
      </c>
      <c r="E6872">
        <v>0</v>
      </c>
      <c r="F6872">
        <v>0.76200000000000001</v>
      </c>
      <c r="G6872">
        <v>0.29059000000000001</v>
      </c>
      <c r="H6872">
        <v>0.76200000000000001</v>
      </c>
      <c r="I6872">
        <v>0.29059000000000001</v>
      </c>
      <c r="J6872">
        <v>193.59302</v>
      </c>
      <c r="K6872">
        <v>0.247</v>
      </c>
      <c r="L6872">
        <v>0.49098929400000002</v>
      </c>
      <c r="M6872">
        <v>5</v>
      </c>
      <c r="N6872">
        <v>0</v>
      </c>
      <c r="O6872">
        <v>37.157356750133602</v>
      </c>
      <c r="P6872" t="s">
        <v>6</v>
      </c>
      <c r="Q6872">
        <v>-63.933357868519501</v>
      </c>
      <c r="R6872">
        <v>-9.3350000000000009</v>
      </c>
      <c r="S6872">
        <v>0</v>
      </c>
      <c r="T6872">
        <v>0.312</v>
      </c>
      <c r="U6872">
        <v>281529</v>
      </c>
      <c r="V6872" t="s">
        <v>9372</v>
      </c>
      <c r="W6872" t="s">
        <v>9374</v>
      </c>
      <c r="Y6872" t="s">
        <v>9373</v>
      </c>
      <c r="Z6872">
        <v>186.71700000000001</v>
      </c>
      <c r="AA6872">
        <v>0.83199999999999996</v>
      </c>
      <c r="AB6872">
        <v>0.12494</v>
      </c>
      <c r="AC6872">
        <v>182.15299999999999</v>
      </c>
      <c r="AD6872" t="s">
        <v>1893</v>
      </c>
      <c r="AE6872">
        <v>0.93842382000000002</v>
      </c>
      <c r="AF6872">
        <v>1</v>
      </c>
      <c r="AG6872">
        <v>8.4000000000000005E-2</v>
      </c>
      <c r="AH6872" t="s">
        <v>9372</v>
      </c>
      <c r="AI6872">
        <v>0</v>
      </c>
      <c r="AJ6872" t="s">
        <v>146</v>
      </c>
    </row>
    <row r="6873" spans="1:36" x14ac:dyDescent="0.2">
      <c r="A6873">
        <v>0.472495477</v>
      </c>
      <c r="B6873" t="s">
        <v>9371</v>
      </c>
      <c r="C6873" t="s">
        <v>9370</v>
      </c>
      <c r="E6873">
        <v>0</v>
      </c>
      <c r="F6873">
        <v>0.03</v>
      </c>
      <c r="G6873">
        <v>0.86458000000000002</v>
      </c>
      <c r="H6873">
        <v>0.64500000000000002</v>
      </c>
      <c r="I6873">
        <v>0.43765999999999999</v>
      </c>
      <c r="J6873">
        <v>170.84036</v>
      </c>
      <c r="K6873">
        <v>0.2</v>
      </c>
      <c r="L6873">
        <v>0.65801659199999996</v>
      </c>
      <c r="M6873">
        <v>7</v>
      </c>
      <c r="N6873">
        <v>0.86299999999999999</v>
      </c>
      <c r="O6873">
        <v>37.157356750133602</v>
      </c>
      <c r="P6873" t="s">
        <v>6</v>
      </c>
      <c r="Q6873">
        <v>-63.933357868519501</v>
      </c>
      <c r="R6873">
        <v>-9.9090000000000007</v>
      </c>
      <c r="S6873">
        <v>1</v>
      </c>
      <c r="T6873">
        <v>0.72599999999999998</v>
      </c>
      <c r="U6873">
        <v>321603</v>
      </c>
      <c r="V6873" t="s">
        <v>9369</v>
      </c>
      <c r="W6873" t="s">
        <v>3442</v>
      </c>
      <c r="Y6873" t="s">
        <v>9368</v>
      </c>
      <c r="Z6873">
        <v>160.97800000000001</v>
      </c>
      <c r="AA6873">
        <v>0.46500000000000002</v>
      </c>
      <c r="AB6873">
        <v>0.23063</v>
      </c>
      <c r="AC6873">
        <v>138.471</v>
      </c>
      <c r="AD6873" t="s">
        <v>1177</v>
      </c>
      <c r="AE6873">
        <v>1</v>
      </c>
      <c r="AF6873">
        <v>4</v>
      </c>
      <c r="AG6873">
        <v>0.251</v>
      </c>
      <c r="AH6873" t="s">
        <v>9367</v>
      </c>
      <c r="AI6873">
        <v>2008</v>
      </c>
      <c r="AJ6873" t="s">
        <v>1177</v>
      </c>
    </row>
    <row r="6874" spans="1:36" x14ac:dyDescent="0.2">
      <c r="A6874">
        <v>0.49719739600000001</v>
      </c>
      <c r="B6874" t="s">
        <v>9366</v>
      </c>
      <c r="C6874" t="s">
        <v>9365</v>
      </c>
      <c r="D6874" t="s">
        <v>1030</v>
      </c>
      <c r="E6874">
        <v>1</v>
      </c>
      <c r="F6874">
        <v>0.18</v>
      </c>
      <c r="G6874">
        <v>0.24908</v>
      </c>
      <c r="H6874">
        <v>0</v>
      </c>
      <c r="I6874">
        <v>0.24908</v>
      </c>
      <c r="J6874">
        <v>215.64035999999999</v>
      </c>
      <c r="K6874">
        <v>0</v>
      </c>
      <c r="L6874">
        <v>0.76198635100000001</v>
      </c>
      <c r="M6874">
        <v>7</v>
      </c>
      <c r="N6874">
        <v>0.35599999999999998</v>
      </c>
      <c r="O6874">
        <v>37.157356750133602</v>
      </c>
      <c r="P6874" t="s">
        <v>6</v>
      </c>
      <c r="Q6874">
        <v>-63.933357868519501</v>
      </c>
      <c r="R6874">
        <v>-4.4619999999999997</v>
      </c>
      <c r="S6874">
        <v>1</v>
      </c>
      <c r="T6874">
        <v>0.441</v>
      </c>
      <c r="U6874">
        <v>329238</v>
      </c>
      <c r="V6874" t="s">
        <v>9364</v>
      </c>
      <c r="W6874" t="s">
        <v>2077</v>
      </c>
      <c r="Y6874" t="s">
        <v>9363</v>
      </c>
      <c r="Z6874">
        <v>207.215</v>
      </c>
      <c r="AA6874">
        <v>0.57699999999999996</v>
      </c>
      <c r="AB6874">
        <v>0.12278</v>
      </c>
      <c r="AC6874">
        <v>237.83099999999999</v>
      </c>
      <c r="AD6874" t="s">
        <v>2079</v>
      </c>
      <c r="AE6874">
        <v>0.94761345500000005</v>
      </c>
      <c r="AF6874">
        <v>4</v>
      </c>
      <c r="AG6874">
        <v>0.38700000000000001</v>
      </c>
      <c r="AH6874" t="s">
        <v>9362</v>
      </c>
      <c r="AI6874">
        <v>2008</v>
      </c>
      <c r="AJ6874" t="s">
        <v>0</v>
      </c>
    </row>
    <row r="6875" spans="1:36" x14ac:dyDescent="0.2">
      <c r="A6875">
        <v>0.42257552300000001</v>
      </c>
      <c r="B6875" t="s">
        <v>3117</v>
      </c>
      <c r="C6875" t="s">
        <v>9361</v>
      </c>
      <c r="E6875">
        <v>0</v>
      </c>
      <c r="F6875">
        <v>0.30399999999999999</v>
      </c>
      <c r="G6875">
        <v>1.3119000000000001</v>
      </c>
      <c r="H6875">
        <v>0.96299999999999997</v>
      </c>
      <c r="I6875">
        <v>0.18307999999999999</v>
      </c>
      <c r="J6875">
        <v>230.79138</v>
      </c>
      <c r="K6875">
        <v>0</v>
      </c>
      <c r="L6875">
        <v>0.447913958</v>
      </c>
      <c r="M6875">
        <v>0</v>
      </c>
      <c r="N6875">
        <v>0.63300000000000001</v>
      </c>
      <c r="O6875">
        <v>33.748309999999996</v>
      </c>
      <c r="P6875" t="s">
        <v>3115</v>
      </c>
      <c r="Q6875">
        <v>-84.391109999999998</v>
      </c>
      <c r="R6875">
        <v>-9.8840000000000003</v>
      </c>
      <c r="S6875">
        <v>1</v>
      </c>
      <c r="T6875">
        <v>0.58199999999999996</v>
      </c>
      <c r="U6875">
        <v>639325</v>
      </c>
      <c r="V6875" t="s">
        <v>9360</v>
      </c>
      <c r="W6875" t="s">
        <v>3113</v>
      </c>
      <c r="Y6875" t="s">
        <v>9359</v>
      </c>
      <c r="Z6875">
        <v>220.44399999999999</v>
      </c>
      <c r="AA6875">
        <v>0.52800000000000002</v>
      </c>
      <c r="AB6875">
        <v>0.18307999999999999</v>
      </c>
      <c r="AC6875">
        <v>107.46599999999999</v>
      </c>
      <c r="AD6875" t="s">
        <v>108</v>
      </c>
      <c r="AE6875">
        <v>0.98316383200000002</v>
      </c>
      <c r="AF6875">
        <v>4</v>
      </c>
      <c r="AG6875">
        <v>0.64400000000000002</v>
      </c>
      <c r="AH6875" t="s">
        <v>9358</v>
      </c>
      <c r="AI6875">
        <v>0</v>
      </c>
      <c r="AJ6875" t="s">
        <v>108</v>
      </c>
    </row>
    <row r="6876" spans="1:36" x14ac:dyDescent="0.2">
      <c r="A6876">
        <v>0.249739671</v>
      </c>
      <c r="B6876" t="s">
        <v>3914</v>
      </c>
      <c r="C6876" t="s">
        <v>9357</v>
      </c>
      <c r="E6876">
        <v>0</v>
      </c>
      <c r="F6876">
        <v>1E-3</v>
      </c>
      <c r="G6876">
        <v>0.62480000000000002</v>
      </c>
      <c r="H6876">
        <v>1</v>
      </c>
      <c r="I6876">
        <v>0.26312999999999998</v>
      </c>
      <c r="J6876">
        <v>226.87302</v>
      </c>
      <c r="K6876">
        <v>0.22900000000000001</v>
      </c>
      <c r="L6876">
        <v>0.41514036799999998</v>
      </c>
      <c r="M6876">
        <v>9</v>
      </c>
      <c r="N6876">
        <v>0.73499999999999999</v>
      </c>
      <c r="O6876">
        <v>37.157356750133602</v>
      </c>
      <c r="P6876" t="s">
        <v>6</v>
      </c>
      <c r="Q6876">
        <v>-63.933357868519501</v>
      </c>
      <c r="R6876">
        <v>-10.003</v>
      </c>
      <c r="S6876">
        <v>0</v>
      </c>
      <c r="T6876">
        <v>0.53300000000000003</v>
      </c>
      <c r="U6876">
        <v>433010</v>
      </c>
      <c r="V6876" t="s">
        <v>9356</v>
      </c>
      <c r="W6876" t="s">
        <v>3911</v>
      </c>
      <c r="Y6876" t="s">
        <v>9355</v>
      </c>
      <c r="Z6876">
        <v>223.94499999999999</v>
      </c>
      <c r="AA6876">
        <v>0.93799999999999994</v>
      </c>
      <c r="AB6876">
        <v>0.26312999999999998</v>
      </c>
      <c r="AC6876">
        <v>165.898</v>
      </c>
      <c r="AD6876" t="s">
        <v>17</v>
      </c>
      <c r="AE6876">
        <v>0.96206135100000001</v>
      </c>
      <c r="AF6876">
        <v>4</v>
      </c>
      <c r="AG6876">
        <v>0.34300000000000003</v>
      </c>
      <c r="AH6876" t="s">
        <v>9354</v>
      </c>
      <c r="AI6876">
        <v>0</v>
      </c>
      <c r="AJ6876" t="s">
        <v>0</v>
      </c>
    </row>
    <row r="6877" spans="1:36" x14ac:dyDescent="0.2">
      <c r="A6877">
        <v>0.38010920799999998</v>
      </c>
      <c r="B6877" t="s">
        <v>9353</v>
      </c>
      <c r="C6877" t="s">
        <v>9352</v>
      </c>
      <c r="E6877">
        <v>0</v>
      </c>
      <c r="F6877">
        <v>8.5000000000000006E-2</v>
      </c>
      <c r="G6877">
        <v>0.92425999999999997</v>
      </c>
      <c r="H6877">
        <v>0.94499999999999995</v>
      </c>
      <c r="I6877">
        <v>0.38878000000000001</v>
      </c>
      <c r="J6877">
        <v>179.06892999999999</v>
      </c>
      <c r="K6877">
        <v>7.8E-2</v>
      </c>
      <c r="L6877">
        <v>0.44203051300000001</v>
      </c>
      <c r="M6877">
        <v>5</v>
      </c>
      <c r="N6877">
        <v>0.78</v>
      </c>
      <c r="O6877">
        <v>38.899099999999997</v>
      </c>
      <c r="P6877" t="s">
        <v>5158</v>
      </c>
      <c r="Q6877">
        <v>-77.028999999999996</v>
      </c>
      <c r="R6877">
        <v>-12.55</v>
      </c>
      <c r="S6877">
        <v>1</v>
      </c>
      <c r="T6877">
        <v>0.54500000000000004</v>
      </c>
      <c r="U6877">
        <v>641823</v>
      </c>
      <c r="V6877" t="s">
        <v>9349</v>
      </c>
      <c r="W6877" t="s">
        <v>9351</v>
      </c>
      <c r="Y6877" t="s">
        <v>9350</v>
      </c>
      <c r="Z6877">
        <v>169.64500000000001</v>
      </c>
      <c r="AA6877">
        <v>0.79200000000000004</v>
      </c>
      <c r="AB6877">
        <v>0.12103999999999999</v>
      </c>
      <c r="AC6877">
        <v>111.199</v>
      </c>
      <c r="AD6877" t="s">
        <v>479</v>
      </c>
      <c r="AE6877">
        <v>0.87270522399999995</v>
      </c>
      <c r="AF6877">
        <v>3</v>
      </c>
      <c r="AG6877">
        <v>1</v>
      </c>
      <c r="AH6877" t="s">
        <v>9349</v>
      </c>
      <c r="AI6877">
        <v>0</v>
      </c>
      <c r="AJ6877" t="s">
        <v>479</v>
      </c>
    </row>
    <row r="6878" spans="1:36" x14ac:dyDescent="0.2">
      <c r="A6878">
        <v>0.51734228599999998</v>
      </c>
      <c r="B6878" t="s">
        <v>277</v>
      </c>
      <c r="C6878" t="s">
        <v>276</v>
      </c>
      <c r="D6878" t="s">
        <v>275</v>
      </c>
      <c r="E6878">
        <v>1</v>
      </c>
      <c r="F6878">
        <v>2E-3</v>
      </c>
      <c r="G6878">
        <v>1.2641800000000001</v>
      </c>
      <c r="H6878">
        <v>1</v>
      </c>
      <c r="I6878">
        <v>0.24820999999999999</v>
      </c>
      <c r="J6878">
        <v>252.47301999999999</v>
      </c>
      <c r="K6878">
        <v>0.223</v>
      </c>
      <c r="L6878">
        <v>0.77149215000000004</v>
      </c>
      <c r="M6878">
        <v>6</v>
      </c>
      <c r="N6878">
        <v>7.1999999999999995E-2</v>
      </c>
      <c r="O6878">
        <v>7.3788400000000003</v>
      </c>
      <c r="P6878" t="s">
        <v>274</v>
      </c>
      <c r="Q6878">
        <v>3.89527</v>
      </c>
      <c r="R6878">
        <v>-10.007</v>
      </c>
      <c r="S6878">
        <v>0</v>
      </c>
      <c r="T6878">
        <v>0.41699999999999998</v>
      </c>
      <c r="U6878">
        <v>278700</v>
      </c>
      <c r="V6878" t="s">
        <v>273</v>
      </c>
      <c r="W6878" t="s">
        <v>272</v>
      </c>
      <c r="Y6878" t="s">
        <v>9348</v>
      </c>
      <c r="Z6878">
        <v>232.292</v>
      </c>
      <c r="AA6878">
        <v>1</v>
      </c>
      <c r="AB6878">
        <v>0.24820999999999999</v>
      </c>
      <c r="AC6878">
        <v>118.023</v>
      </c>
      <c r="AD6878" t="s">
        <v>269</v>
      </c>
      <c r="AE6878">
        <v>0.99982925700000003</v>
      </c>
      <c r="AF6878">
        <v>4</v>
      </c>
      <c r="AG6878">
        <v>0.92800000000000005</v>
      </c>
      <c r="AH6878" t="s">
        <v>9347</v>
      </c>
      <c r="AI6878">
        <v>2000</v>
      </c>
      <c r="AJ6878" t="s">
        <v>269</v>
      </c>
    </row>
    <row r="6879" spans="1:36" x14ac:dyDescent="0.2">
      <c r="A6879">
        <v>0.31204445600000003</v>
      </c>
      <c r="B6879" t="s">
        <v>9167</v>
      </c>
      <c r="C6879" t="s">
        <v>9166</v>
      </c>
      <c r="D6879" t="s">
        <v>176</v>
      </c>
      <c r="E6879">
        <v>1</v>
      </c>
      <c r="F6879">
        <v>6.9000000000000006E-2</v>
      </c>
      <c r="G6879">
        <v>4.2383199999999999</v>
      </c>
      <c r="H6879">
        <v>0</v>
      </c>
      <c r="I6879">
        <v>0.14326</v>
      </c>
      <c r="J6879">
        <v>164.62322</v>
      </c>
      <c r="K6879">
        <v>5.01</v>
      </c>
      <c r="L6879">
        <v>0.44585867099999998</v>
      </c>
      <c r="M6879">
        <v>10</v>
      </c>
      <c r="N6879">
        <v>0.34200000000000003</v>
      </c>
      <c r="O6879">
        <v>54.313920000000003</v>
      </c>
      <c r="P6879" t="s">
        <v>5610</v>
      </c>
      <c r="Q6879">
        <v>-2.2321800000000001</v>
      </c>
      <c r="R6879">
        <v>-25.677</v>
      </c>
      <c r="S6879">
        <v>0</v>
      </c>
      <c r="T6879">
        <v>0.54400000000000004</v>
      </c>
      <c r="U6879">
        <v>279150</v>
      </c>
      <c r="V6879" t="s">
        <v>9165</v>
      </c>
      <c r="W6879" t="s">
        <v>2596</v>
      </c>
      <c r="Y6879" t="s">
        <v>9346</v>
      </c>
      <c r="Z6879">
        <v>147.11000000000001</v>
      </c>
      <c r="AA6879">
        <v>0</v>
      </c>
      <c r="AB6879">
        <v>0.14326</v>
      </c>
      <c r="AC6879">
        <v>59.863</v>
      </c>
      <c r="AD6879" t="s">
        <v>6754</v>
      </c>
      <c r="AE6879">
        <v>1</v>
      </c>
      <c r="AF6879">
        <v>5</v>
      </c>
      <c r="AG6879">
        <v>0.78500000000000003</v>
      </c>
      <c r="AH6879" t="s">
        <v>9345</v>
      </c>
      <c r="AI6879">
        <v>0</v>
      </c>
      <c r="AJ6879" t="s">
        <v>6754</v>
      </c>
    </row>
    <row r="6880" spans="1:36" x14ac:dyDescent="0.2">
      <c r="A6880">
        <v>0.38893976600000002</v>
      </c>
      <c r="B6880" t="s">
        <v>9344</v>
      </c>
      <c r="C6880" t="s">
        <v>9343</v>
      </c>
      <c r="E6880">
        <v>0</v>
      </c>
      <c r="F6880">
        <v>0.70899999999999996</v>
      </c>
      <c r="G6880">
        <v>0.74909999999999999</v>
      </c>
      <c r="H6880">
        <v>0.83</v>
      </c>
      <c r="I6880">
        <v>0.15168000000000001</v>
      </c>
      <c r="J6880">
        <v>186.17424</v>
      </c>
      <c r="K6880">
        <v>0</v>
      </c>
      <c r="L6880">
        <v>0.55887829200000005</v>
      </c>
      <c r="M6880">
        <v>2</v>
      </c>
      <c r="N6880">
        <v>0.38900000000000001</v>
      </c>
      <c r="O6880">
        <v>37.157356750133602</v>
      </c>
      <c r="P6880" t="s">
        <v>6</v>
      </c>
      <c r="Q6880">
        <v>-63.933357868519501</v>
      </c>
      <c r="R6880">
        <v>-6.5039999999999996</v>
      </c>
      <c r="S6880">
        <v>1</v>
      </c>
      <c r="T6880">
        <v>0.41699999999999998</v>
      </c>
      <c r="U6880">
        <v>463653</v>
      </c>
      <c r="V6880" t="s">
        <v>9342</v>
      </c>
      <c r="W6880" t="s">
        <v>1677</v>
      </c>
      <c r="Y6880" t="s">
        <v>108</v>
      </c>
      <c r="Z6880">
        <v>180.762</v>
      </c>
      <c r="AA6880">
        <v>0.73399999999999999</v>
      </c>
      <c r="AB6880">
        <v>0.15168000000000001</v>
      </c>
      <c r="AC6880">
        <v>101.214</v>
      </c>
      <c r="AD6880" t="s">
        <v>1161</v>
      </c>
      <c r="AE6880">
        <v>0.98573774599999997</v>
      </c>
      <c r="AF6880">
        <v>4</v>
      </c>
      <c r="AG6880">
        <v>1</v>
      </c>
      <c r="AH6880" t="s">
        <v>9341</v>
      </c>
      <c r="AI6880">
        <v>0</v>
      </c>
      <c r="AJ6880" t="s">
        <v>99</v>
      </c>
    </row>
    <row r="6881" spans="1:36" x14ac:dyDescent="0.2">
      <c r="A6881">
        <v>0.42600930100000001</v>
      </c>
      <c r="B6881" t="s">
        <v>1693</v>
      </c>
      <c r="C6881" t="s">
        <v>1692</v>
      </c>
      <c r="E6881">
        <v>0</v>
      </c>
      <c r="F6881">
        <v>1E-3</v>
      </c>
      <c r="G6881">
        <v>0.42133999999999999</v>
      </c>
      <c r="H6881">
        <v>0.99199999999999999</v>
      </c>
      <c r="I6881">
        <v>0.42133999999999999</v>
      </c>
      <c r="J6881">
        <v>162.35057</v>
      </c>
      <c r="K6881">
        <v>0.16400000000000001</v>
      </c>
      <c r="L6881">
        <v>0.59564530900000001</v>
      </c>
      <c r="M6881">
        <v>1</v>
      </c>
      <c r="N6881">
        <v>0.625</v>
      </c>
      <c r="O6881">
        <v>37.157356750133602</v>
      </c>
      <c r="P6881" t="s">
        <v>1459</v>
      </c>
      <c r="Q6881">
        <v>-63.933357868519501</v>
      </c>
      <c r="R6881">
        <v>-17.422000000000001</v>
      </c>
      <c r="S6881">
        <v>1</v>
      </c>
      <c r="T6881">
        <v>0.42499999999999999</v>
      </c>
      <c r="U6881">
        <v>639381</v>
      </c>
      <c r="V6881" t="s">
        <v>9340</v>
      </c>
      <c r="W6881" t="s">
        <v>1690</v>
      </c>
      <c r="Y6881" t="s">
        <v>9339</v>
      </c>
      <c r="Z6881">
        <v>147.946</v>
      </c>
      <c r="AA6881">
        <v>1</v>
      </c>
      <c r="AB6881">
        <v>0.2102</v>
      </c>
      <c r="AC6881">
        <v>146.47399999999999</v>
      </c>
      <c r="AD6881" t="s">
        <v>1161</v>
      </c>
      <c r="AE6881">
        <v>0.96224747399999999</v>
      </c>
      <c r="AF6881">
        <v>4</v>
      </c>
      <c r="AG6881">
        <v>1</v>
      </c>
      <c r="AH6881" t="s">
        <v>9338</v>
      </c>
      <c r="AI6881">
        <v>1991</v>
      </c>
      <c r="AJ6881" t="s">
        <v>99</v>
      </c>
    </row>
    <row r="6882" spans="1:36" x14ac:dyDescent="0.2">
      <c r="A6882">
        <v>0.376664106</v>
      </c>
      <c r="B6882" t="s">
        <v>9337</v>
      </c>
      <c r="C6882" t="s">
        <v>9336</v>
      </c>
      <c r="E6882">
        <v>0</v>
      </c>
      <c r="F6882">
        <v>0.73799999999999999</v>
      </c>
      <c r="G6882">
        <v>0.73397999999999997</v>
      </c>
      <c r="H6882">
        <v>0.73799999999999999</v>
      </c>
      <c r="I6882">
        <v>0.73397999999999997</v>
      </c>
      <c r="J6882">
        <v>48.691789999999997</v>
      </c>
      <c r="K6882">
        <v>2.3679999999999999</v>
      </c>
      <c r="L6882">
        <v>0.54903390500000004</v>
      </c>
      <c r="M6882">
        <v>1</v>
      </c>
      <c r="N6882">
        <v>0</v>
      </c>
      <c r="O6882">
        <v>37.157356750133602</v>
      </c>
      <c r="P6882" t="s">
        <v>6</v>
      </c>
      <c r="Q6882">
        <v>-63.933357868519501</v>
      </c>
      <c r="R6882">
        <v>-26.128</v>
      </c>
      <c r="S6882">
        <v>0</v>
      </c>
      <c r="T6882">
        <v>0</v>
      </c>
      <c r="U6882">
        <v>648603</v>
      </c>
      <c r="V6882" t="s">
        <v>9335</v>
      </c>
      <c r="W6882" t="s">
        <v>9334</v>
      </c>
      <c r="Y6882" t="s">
        <v>9333</v>
      </c>
      <c r="Z6882">
        <v>43.984000000000002</v>
      </c>
      <c r="AA6882">
        <v>8.5000000000000006E-2</v>
      </c>
      <c r="AB6882">
        <v>0.73397999999999997</v>
      </c>
      <c r="AC6882">
        <v>69.986000000000004</v>
      </c>
      <c r="AD6882" t="s">
        <v>1954</v>
      </c>
      <c r="AE6882">
        <v>1</v>
      </c>
      <c r="AF6882">
        <v>1</v>
      </c>
      <c r="AG6882">
        <v>0</v>
      </c>
      <c r="AH6882" t="s">
        <v>9332</v>
      </c>
      <c r="AI6882">
        <v>0</v>
      </c>
      <c r="AJ6882" t="s">
        <v>1954</v>
      </c>
    </row>
    <row r="6883" spans="1:36" x14ac:dyDescent="0.2">
      <c r="A6883">
        <v>0.34936636100000001</v>
      </c>
      <c r="B6883" t="s">
        <v>4078</v>
      </c>
      <c r="C6883" t="s">
        <v>4077</v>
      </c>
      <c r="E6883">
        <v>0</v>
      </c>
      <c r="F6883">
        <v>0.60499999999999998</v>
      </c>
      <c r="G6883">
        <v>0.37985000000000002</v>
      </c>
      <c r="H6883">
        <v>0.28199999999999997</v>
      </c>
      <c r="I6883">
        <v>0.37985000000000002</v>
      </c>
      <c r="J6883">
        <v>320.31301999999999</v>
      </c>
      <c r="K6883">
        <v>0</v>
      </c>
      <c r="L6883">
        <v>0.58893208600000002</v>
      </c>
      <c r="M6883">
        <v>2</v>
      </c>
      <c r="N6883">
        <v>0.29299999999999998</v>
      </c>
      <c r="O6883">
        <v>37.157356750133602</v>
      </c>
      <c r="P6883" t="s">
        <v>1135</v>
      </c>
      <c r="Q6883">
        <v>-63.933357868519501</v>
      </c>
      <c r="R6883">
        <v>-5.5209999999999999</v>
      </c>
      <c r="S6883">
        <v>1</v>
      </c>
      <c r="T6883">
        <v>0.51800000000000002</v>
      </c>
      <c r="U6883">
        <v>706252</v>
      </c>
      <c r="V6883" t="s">
        <v>9331</v>
      </c>
      <c r="W6883" t="s">
        <v>4076</v>
      </c>
      <c r="Y6883" t="s">
        <v>9330</v>
      </c>
      <c r="Z6883">
        <v>315.47199999999998</v>
      </c>
      <c r="AA6883">
        <v>0.29199999999999998</v>
      </c>
      <c r="AB6883">
        <v>0.12483</v>
      </c>
      <c r="AC6883">
        <v>120.032</v>
      </c>
      <c r="AD6883" t="s">
        <v>366</v>
      </c>
      <c r="AE6883">
        <v>1</v>
      </c>
      <c r="AF6883">
        <v>4</v>
      </c>
      <c r="AG6883">
        <v>1</v>
      </c>
      <c r="AH6883" t="s">
        <v>9329</v>
      </c>
      <c r="AI6883">
        <v>0</v>
      </c>
      <c r="AJ6883" t="s">
        <v>0</v>
      </c>
    </row>
    <row r="6884" spans="1:36" x14ac:dyDescent="0.2">
      <c r="A6884">
        <v>0.34751176499999997</v>
      </c>
      <c r="B6884" t="s">
        <v>2124</v>
      </c>
      <c r="C6884" t="s">
        <v>2123</v>
      </c>
      <c r="E6884">
        <v>0</v>
      </c>
      <c r="F6884">
        <v>7.1999999999999995E-2</v>
      </c>
      <c r="G6884">
        <v>0.84279000000000004</v>
      </c>
      <c r="H6884">
        <v>0.47799999999999998</v>
      </c>
      <c r="I6884">
        <v>0.49397000000000002</v>
      </c>
      <c r="J6884">
        <v>284.10730000000001</v>
      </c>
      <c r="K6884">
        <v>0.29299999999999998</v>
      </c>
      <c r="L6884">
        <v>0.49506666100000002</v>
      </c>
      <c r="M6884">
        <v>3</v>
      </c>
      <c r="N6884">
        <v>0.42</v>
      </c>
      <c r="O6884">
        <v>37.157356750133602</v>
      </c>
      <c r="P6884" t="s">
        <v>6</v>
      </c>
      <c r="Q6884">
        <v>-63.933357868519501</v>
      </c>
      <c r="R6884">
        <v>-12.727</v>
      </c>
      <c r="S6884">
        <v>1</v>
      </c>
      <c r="T6884">
        <v>0.41</v>
      </c>
      <c r="U6884">
        <v>761602</v>
      </c>
      <c r="V6884" t="s">
        <v>2122</v>
      </c>
      <c r="W6884" t="s">
        <v>2121</v>
      </c>
      <c r="Y6884" t="s">
        <v>9328</v>
      </c>
      <c r="Z6884">
        <v>274.58199999999999</v>
      </c>
      <c r="AA6884">
        <v>0.35899999999999999</v>
      </c>
      <c r="AB6884">
        <v>0.3231</v>
      </c>
      <c r="AC6884">
        <v>167.553</v>
      </c>
      <c r="AD6884" t="s">
        <v>366</v>
      </c>
      <c r="AE6884">
        <v>0.89978106300000005</v>
      </c>
      <c r="AF6884">
        <v>4</v>
      </c>
      <c r="AG6884">
        <v>0.435</v>
      </c>
      <c r="AH6884" t="s">
        <v>9327</v>
      </c>
      <c r="AI6884">
        <v>1996</v>
      </c>
      <c r="AJ6884" t="s">
        <v>0</v>
      </c>
    </row>
    <row r="6885" spans="1:36" x14ac:dyDescent="0.2">
      <c r="A6885">
        <v>0.43676906999999998</v>
      </c>
      <c r="B6885" t="s">
        <v>9326</v>
      </c>
      <c r="C6885" t="s">
        <v>9325</v>
      </c>
      <c r="D6885" t="s">
        <v>9324</v>
      </c>
      <c r="E6885">
        <v>1</v>
      </c>
      <c r="F6885">
        <v>0.192</v>
      </c>
      <c r="G6885">
        <v>0.64124000000000003</v>
      </c>
      <c r="H6885">
        <v>0</v>
      </c>
      <c r="I6885">
        <v>0.12537000000000001</v>
      </c>
      <c r="J6885">
        <v>181.55056999999999</v>
      </c>
      <c r="K6885">
        <v>2.2639999999999998</v>
      </c>
      <c r="L6885">
        <v>0.64117281800000003</v>
      </c>
      <c r="M6885">
        <v>5</v>
      </c>
      <c r="N6885">
        <v>0.38600000000000001</v>
      </c>
      <c r="O6885">
        <v>50.848379999999999</v>
      </c>
      <c r="P6885" t="s">
        <v>9323</v>
      </c>
      <c r="Q6885">
        <v>4.3496800000000002</v>
      </c>
      <c r="R6885">
        <v>-18.006</v>
      </c>
      <c r="S6885">
        <v>1</v>
      </c>
      <c r="T6885">
        <v>0.32200000000000001</v>
      </c>
      <c r="U6885">
        <v>57377</v>
      </c>
      <c r="V6885" t="s">
        <v>9322</v>
      </c>
      <c r="W6885" t="s">
        <v>6581</v>
      </c>
      <c r="Y6885" t="s">
        <v>9321</v>
      </c>
      <c r="Z6885">
        <v>172.66900000000001</v>
      </c>
      <c r="AA6885">
        <v>0</v>
      </c>
      <c r="AB6885">
        <v>0.12537000000000001</v>
      </c>
      <c r="AC6885">
        <v>121.971</v>
      </c>
      <c r="AD6885" t="s">
        <v>195</v>
      </c>
      <c r="AE6885">
        <v>1</v>
      </c>
      <c r="AF6885">
        <v>3</v>
      </c>
      <c r="AG6885">
        <v>0.625</v>
      </c>
      <c r="AH6885" t="s">
        <v>9320</v>
      </c>
      <c r="AI6885">
        <v>0</v>
      </c>
      <c r="AJ6885" t="s">
        <v>193</v>
      </c>
    </row>
    <row r="6886" spans="1:36" x14ac:dyDescent="0.2">
      <c r="A6886">
        <v>0.58864995899999994</v>
      </c>
      <c r="B6886" t="s">
        <v>1556</v>
      </c>
      <c r="C6886" t="s">
        <v>9319</v>
      </c>
      <c r="D6886" t="s">
        <v>349</v>
      </c>
      <c r="E6886">
        <v>1</v>
      </c>
      <c r="F6886">
        <v>0.69799999999999995</v>
      </c>
      <c r="G6886">
        <v>1.4503699999999999</v>
      </c>
      <c r="H6886">
        <v>0.68500000000000005</v>
      </c>
      <c r="I6886">
        <v>0.13123000000000001</v>
      </c>
      <c r="J6886">
        <v>255.63382999999999</v>
      </c>
      <c r="K6886">
        <v>9.6000000000000002E-2</v>
      </c>
      <c r="L6886">
        <v>0.88348707999999998</v>
      </c>
      <c r="M6886">
        <v>6</v>
      </c>
      <c r="N6886">
        <v>0.22500000000000001</v>
      </c>
      <c r="O6886">
        <v>37.157356750133602</v>
      </c>
      <c r="P6886" t="s">
        <v>7740</v>
      </c>
      <c r="Q6886">
        <v>-63.933357868519501</v>
      </c>
      <c r="R6886">
        <v>-3.0840000000000001</v>
      </c>
      <c r="S6886">
        <v>1</v>
      </c>
      <c r="T6886">
        <v>0.14499999999999999</v>
      </c>
      <c r="U6886">
        <v>262925</v>
      </c>
      <c r="V6886" t="s">
        <v>9318</v>
      </c>
      <c r="W6886" t="s">
        <v>838</v>
      </c>
      <c r="Y6886" t="s">
        <v>9317</v>
      </c>
      <c r="Z6886">
        <v>253.45699999999999</v>
      </c>
      <c r="AA6886">
        <v>1</v>
      </c>
      <c r="AB6886">
        <v>0.13123000000000001</v>
      </c>
      <c r="AC6886">
        <v>92.649000000000001</v>
      </c>
      <c r="AD6886" t="s">
        <v>631</v>
      </c>
      <c r="AE6886">
        <v>1</v>
      </c>
      <c r="AF6886">
        <v>4</v>
      </c>
      <c r="AG6886">
        <v>1</v>
      </c>
      <c r="AH6886" t="s">
        <v>9316</v>
      </c>
      <c r="AI6886">
        <v>2002</v>
      </c>
      <c r="AJ6886" t="s">
        <v>349</v>
      </c>
    </row>
    <row r="6887" spans="1:36" x14ac:dyDescent="0.2">
      <c r="A6887">
        <v>0.51219724300000002</v>
      </c>
      <c r="B6887" t="s">
        <v>2054</v>
      </c>
      <c r="C6887" t="s">
        <v>2053</v>
      </c>
      <c r="E6887">
        <v>0</v>
      </c>
      <c r="F6887">
        <v>7.0000000000000001E-3</v>
      </c>
      <c r="G6887">
        <v>0.49423</v>
      </c>
      <c r="H6887">
        <v>0.62</v>
      </c>
      <c r="I6887">
        <v>9.1189999999999993E-2</v>
      </c>
      <c r="J6887">
        <v>233.32525999999999</v>
      </c>
      <c r="K6887">
        <v>0</v>
      </c>
      <c r="L6887">
        <v>0.57715812399999999</v>
      </c>
      <c r="M6887">
        <v>8</v>
      </c>
      <c r="N6887">
        <v>0.55300000000000005</v>
      </c>
      <c r="O6887">
        <v>37.157356750133602</v>
      </c>
      <c r="P6887" t="s">
        <v>2052</v>
      </c>
      <c r="Q6887">
        <v>-63.933357868519501</v>
      </c>
      <c r="R6887">
        <v>-5.7549999999999999</v>
      </c>
      <c r="S6887">
        <v>0</v>
      </c>
      <c r="T6887">
        <v>0.45900000000000002</v>
      </c>
      <c r="U6887">
        <v>217149</v>
      </c>
      <c r="V6887" t="s">
        <v>9315</v>
      </c>
      <c r="W6887" t="s">
        <v>2050</v>
      </c>
      <c r="Y6887" t="s">
        <v>9314</v>
      </c>
      <c r="Z6887">
        <v>228.04300000000001</v>
      </c>
      <c r="AA6887">
        <v>0.66300000000000003</v>
      </c>
      <c r="AB6887">
        <v>9.1189999999999993E-2</v>
      </c>
      <c r="AC6887">
        <v>151.05099999999999</v>
      </c>
      <c r="AD6887" t="s">
        <v>206</v>
      </c>
      <c r="AE6887">
        <v>1</v>
      </c>
      <c r="AF6887">
        <v>4</v>
      </c>
      <c r="AG6887">
        <v>0.82699999999999996</v>
      </c>
      <c r="AH6887" t="s">
        <v>9313</v>
      </c>
      <c r="AI6887">
        <v>2008</v>
      </c>
      <c r="AJ6887" t="s">
        <v>206</v>
      </c>
    </row>
    <row r="6888" spans="1:36" x14ac:dyDescent="0.2">
      <c r="A6888">
        <v>0.45281783799999997</v>
      </c>
      <c r="B6888" t="s">
        <v>9312</v>
      </c>
      <c r="C6888" t="s">
        <v>9311</v>
      </c>
      <c r="D6888" t="s">
        <v>403</v>
      </c>
      <c r="E6888">
        <v>1</v>
      </c>
      <c r="F6888">
        <v>0.38600000000000001</v>
      </c>
      <c r="G6888">
        <v>0.68523999999999996</v>
      </c>
      <c r="H6888">
        <v>0.38600000000000001</v>
      </c>
      <c r="I6888">
        <v>0.68523999999999996</v>
      </c>
      <c r="J6888">
        <v>198.29506000000001</v>
      </c>
      <c r="K6888">
        <v>0</v>
      </c>
      <c r="L6888">
        <v>0.59069291800000001</v>
      </c>
      <c r="M6888">
        <v>4</v>
      </c>
      <c r="N6888">
        <v>0.82199999999999995</v>
      </c>
      <c r="O6888">
        <v>37.157356750133602</v>
      </c>
      <c r="P6888" t="s">
        <v>6</v>
      </c>
      <c r="Q6888">
        <v>-63.933357868519501</v>
      </c>
      <c r="R6888">
        <v>-13.129</v>
      </c>
      <c r="S6888">
        <v>0</v>
      </c>
      <c r="T6888">
        <v>0.54100000000000004</v>
      </c>
      <c r="U6888">
        <v>575531</v>
      </c>
      <c r="V6888" t="s">
        <v>9310</v>
      </c>
      <c r="W6888" t="s">
        <v>9309</v>
      </c>
      <c r="Y6888" t="s">
        <v>9308</v>
      </c>
      <c r="Z6888">
        <v>190.00899999999999</v>
      </c>
      <c r="AA6888">
        <v>0.34100000000000003</v>
      </c>
      <c r="AB6888">
        <v>0.44879999999999998</v>
      </c>
      <c r="AC6888">
        <v>130.99</v>
      </c>
      <c r="AD6888" t="s">
        <v>42</v>
      </c>
      <c r="AE6888">
        <v>1</v>
      </c>
      <c r="AF6888">
        <v>1</v>
      </c>
      <c r="AG6888">
        <v>0.18</v>
      </c>
      <c r="AH6888" t="s">
        <v>9307</v>
      </c>
      <c r="AI6888">
        <v>0</v>
      </c>
      <c r="AJ6888" t="s">
        <v>42</v>
      </c>
    </row>
    <row r="6889" spans="1:36" x14ac:dyDescent="0.2">
      <c r="A6889">
        <v>0.24009840599999999</v>
      </c>
      <c r="B6889" t="s">
        <v>5540</v>
      </c>
      <c r="C6889" t="s">
        <v>5539</v>
      </c>
      <c r="E6889">
        <v>0</v>
      </c>
      <c r="F6889">
        <v>0.22800000000000001</v>
      </c>
      <c r="G6889">
        <v>1.4952000000000001</v>
      </c>
      <c r="H6889">
        <v>9.4E-2</v>
      </c>
      <c r="I6889">
        <v>0.95660999999999996</v>
      </c>
      <c r="J6889">
        <v>120.00608</v>
      </c>
      <c r="K6889">
        <v>4.1909999999999998</v>
      </c>
      <c r="L6889">
        <v>0.39110888500000002</v>
      </c>
      <c r="M6889">
        <v>0</v>
      </c>
      <c r="N6889">
        <v>4.0000000000000001E-3</v>
      </c>
      <c r="O6889">
        <v>38.258899999999997</v>
      </c>
      <c r="P6889" t="s">
        <v>5538</v>
      </c>
      <c r="Q6889">
        <v>-92.436589999999995</v>
      </c>
      <c r="R6889">
        <v>-18.681999999999999</v>
      </c>
      <c r="S6889">
        <v>0</v>
      </c>
      <c r="T6889">
        <v>0.2</v>
      </c>
      <c r="U6889">
        <v>639908</v>
      </c>
      <c r="V6889" t="s">
        <v>5537</v>
      </c>
      <c r="W6889" t="s">
        <v>5536</v>
      </c>
      <c r="Y6889" t="s">
        <v>9306</v>
      </c>
      <c r="Z6889">
        <v>120.006</v>
      </c>
      <c r="AA6889">
        <v>9.4E-2</v>
      </c>
      <c r="AB6889">
        <v>0.95660999999999996</v>
      </c>
      <c r="AC6889">
        <v>111.004</v>
      </c>
      <c r="AD6889" t="s">
        <v>947</v>
      </c>
      <c r="AE6889">
        <v>0.90039900399999995</v>
      </c>
      <c r="AF6889">
        <v>7</v>
      </c>
      <c r="AG6889">
        <v>0.82699999999999996</v>
      </c>
      <c r="AH6889" t="s">
        <v>9305</v>
      </c>
      <c r="AI6889">
        <v>0</v>
      </c>
      <c r="AJ6889" t="s">
        <v>947</v>
      </c>
    </row>
    <row r="6890" spans="1:36" x14ac:dyDescent="0.2">
      <c r="A6890">
        <v>0.31449483700000003</v>
      </c>
      <c r="B6890" t="s">
        <v>9304</v>
      </c>
      <c r="C6890" t="s">
        <v>9303</v>
      </c>
      <c r="E6890">
        <v>0</v>
      </c>
      <c r="F6890">
        <v>0.10100000000000001</v>
      </c>
      <c r="G6890">
        <v>0.41714000000000001</v>
      </c>
      <c r="H6890">
        <v>1</v>
      </c>
      <c r="I6890">
        <v>5.824E-2</v>
      </c>
      <c r="J6890">
        <v>159.21587</v>
      </c>
      <c r="K6890">
        <v>0.17499999999999999</v>
      </c>
      <c r="L6890">
        <v>0.33242163499999999</v>
      </c>
      <c r="M6890">
        <v>5</v>
      </c>
      <c r="N6890">
        <v>3.5999999999999997E-2</v>
      </c>
      <c r="O6890">
        <v>37.157356750133602</v>
      </c>
      <c r="P6890" t="s">
        <v>6</v>
      </c>
      <c r="Q6890">
        <v>-63.933357868519501</v>
      </c>
      <c r="R6890">
        <v>-4.9589999999999996</v>
      </c>
      <c r="S6890">
        <v>1</v>
      </c>
      <c r="T6890">
        <v>0.56999999999999995</v>
      </c>
      <c r="U6890">
        <v>375063</v>
      </c>
      <c r="V6890" t="s">
        <v>9302</v>
      </c>
      <c r="W6890" t="s">
        <v>9301</v>
      </c>
      <c r="Y6890" t="s">
        <v>9300</v>
      </c>
      <c r="Z6890">
        <v>152.78700000000001</v>
      </c>
      <c r="AA6890">
        <v>0.67</v>
      </c>
      <c r="AB6890">
        <v>5.824E-2</v>
      </c>
      <c r="AC6890">
        <v>166.92500000000001</v>
      </c>
      <c r="AD6890" t="s">
        <v>1820</v>
      </c>
      <c r="AE6890">
        <v>1</v>
      </c>
      <c r="AF6890">
        <v>4</v>
      </c>
      <c r="AG6890">
        <v>1</v>
      </c>
      <c r="AH6890" t="s">
        <v>9299</v>
      </c>
      <c r="AI6890">
        <v>0</v>
      </c>
      <c r="AJ6890" t="s">
        <v>1820</v>
      </c>
    </row>
    <row r="6891" spans="1:36" x14ac:dyDescent="0.2">
      <c r="A6891">
        <v>8.9998724000000002E-2</v>
      </c>
      <c r="B6891" t="s">
        <v>1906</v>
      </c>
      <c r="C6891" t="s">
        <v>1905</v>
      </c>
      <c r="E6891">
        <v>0</v>
      </c>
      <c r="F6891">
        <v>5.3999999999999999E-2</v>
      </c>
      <c r="G6891">
        <v>3.0295700000000001</v>
      </c>
      <c r="H6891">
        <v>0.439</v>
      </c>
      <c r="I6891">
        <v>0.79951000000000005</v>
      </c>
      <c r="J6891">
        <v>65.619140000000002</v>
      </c>
      <c r="K6891">
        <v>0.09</v>
      </c>
      <c r="L6891">
        <v>0.34092589899999998</v>
      </c>
      <c r="M6891">
        <v>0</v>
      </c>
      <c r="N6891">
        <v>0.29499999999999998</v>
      </c>
      <c r="O6891">
        <v>37.157356750133602</v>
      </c>
      <c r="P6891" t="s">
        <v>6</v>
      </c>
      <c r="Q6891">
        <v>-63.933357868519501</v>
      </c>
      <c r="R6891">
        <v>-18.463000000000001</v>
      </c>
      <c r="S6891">
        <v>1</v>
      </c>
      <c r="T6891">
        <v>0.53200000000000003</v>
      </c>
      <c r="U6891">
        <v>785327</v>
      </c>
      <c r="V6891" t="s">
        <v>1904</v>
      </c>
      <c r="W6891" t="s">
        <v>1903</v>
      </c>
      <c r="Y6891" t="s">
        <v>9298</v>
      </c>
      <c r="Z6891">
        <v>65.619</v>
      </c>
      <c r="AA6891">
        <v>0.219</v>
      </c>
      <c r="AB6891">
        <v>0.27966000000000002</v>
      </c>
      <c r="AC6891">
        <v>83.573999999999998</v>
      </c>
      <c r="AD6891" t="s">
        <v>1900</v>
      </c>
      <c r="AE6891">
        <v>1</v>
      </c>
      <c r="AF6891">
        <v>7</v>
      </c>
      <c r="AG6891">
        <v>0.84599999999999997</v>
      </c>
      <c r="AH6891" t="s">
        <v>9297</v>
      </c>
      <c r="AI6891">
        <v>2002</v>
      </c>
      <c r="AJ6891" t="s">
        <v>1900</v>
      </c>
    </row>
    <row r="6892" spans="1:36" x14ac:dyDescent="0.2">
      <c r="A6892">
        <v>0.360445766</v>
      </c>
      <c r="B6892" t="s">
        <v>6483</v>
      </c>
      <c r="C6892" t="s">
        <v>6482</v>
      </c>
      <c r="D6892" t="s">
        <v>266</v>
      </c>
      <c r="E6892">
        <v>1</v>
      </c>
      <c r="F6892">
        <v>3.5000000000000003E-2</v>
      </c>
      <c r="G6892">
        <v>9.4490000000000005E-2</v>
      </c>
      <c r="H6892">
        <v>1</v>
      </c>
      <c r="I6892">
        <v>9.4490000000000005E-2</v>
      </c>
      <c r="J6892">
        <v>289.64526000000001</v>
      </c>
      <c r="K6892">
        <v>0</v>
      </c>
      <c r="L6892">
        <v>0.58568315000000004</v>
      </c>
      <c r="M6892">
        <v>5</v>
      </c>
      <c r="N6892">
        <v>0.56100000000000005</v>
      </c>
      <c r="O6892">
        <v>18.115259999999999</v>
      </c>
      <c r="P6892" t="s">
        <v>362</v>
      </c>
      <c r="Q6892">
        <v>-77.273480000000006</v>
      </c>
      <c r="R6892">
        <v>-6.46</v>
      </c>
      <c r="S6892">
        <v>0</v>
      </c>
      <c r="T6892">
        <v>0.56399999999999995</v>
      </c>
      <c r="U6892">
        <v>248564</v>
      </c>
      <c r="V6892" t="s">
        <v>9296</v>
      </c>
      <c r="W6892" t="s">
        <v>6480</v>
      </c>
      <c r="Y6892" t="s">
        <v>9295</v>
      </c>
      <c r="Z6892">
        <v>280.20100000000002</v>
      </c>
      <c r="AA6892">
        <v>0.81899999999999995</v>
      </c>
      <c r="AB6892">
        <v>9.4490000000000005E-2</v>
      </c>
      <c r="AC6892">
        <v>137.74600000000001</v>
      </c>
      <c r="AD6892" t="s">
        <v>359</v>
      </c>
      <c r="AE6892">
        <v>0.92439929600000004</v>
      </c>
      <c r="AF6892">
        <v>4</v>
      </c>
      <c r="AG6892">
        <v>0</v>
      </c>
      <c r="AH6892" t="s">
        <v>8778</v>
      </c>
      <c r="AI6892">
        <v>0</v>
      </c>
      <c r="AJ6892" t="s">
        <v>357</v>
      </c>
    </row>
    <row r="6893" spans="1:36" x14ac:dyDescent="0.2">
      <c r="A6893">
        <v>0.35080357400000001</v>
      </c>
      <c r="B6893" t="s">
        <v>1414</v>
      </c>
      <c r="C6893" t="s">
        <v>1413</v>
      </c>
      <c r="E6893">
        <v>0</v>
      </c>
      <c r="F6893">
        <v>0.221</v>
      </c>
      <c r="G6893">
        <v>0.42957000000000001</v>
      </c>
      <c r="H6893">
        <v>0.39100000000000001</v>
      </c>
      <c r="I6893">
        <v>0.42957000000000001</v>
      </c>
      <c r="J6893">
        <v>117.28934</v>
      </c>
      <c r="K6893">
        <v>0</v>
      </c>
      <c r="L6893">
        <v>0.45360053900000002</v>
      </c>
      <c r="M6893">
        <v>0</v>
      </c>
      <c r="N6893">
        <v>0.66500000000000004</v>
      </c>
      <c r="O6893">
        <v>37.157356750133602</v>
      </c>
      <c r="P6893" t="s">
        <v>6</v>
      </c>
      <c r="Q6893">
        <v>-63.933357868519501</v>
      </c>
      <c r="R6893">
        <v>-4.952</v>
      </c>
      <c r="S6893">
        <v>1</v>
      </c>
      <c r="T6893">
        <v>0.72199999999999998</v>
      </c>
      <c r="U6893">
        <v>820294</v>
      </c>
      <c r="V6893" t="s">
        <v>9294</v>
      </c>
      <c r="W6893" t="s">
        <v>1411</v>
      </c>
      <c r="Y6893" t="s">
        <v>9293</v>
      </c>
      <c r="Z6893">
        <v>106.04</v>
      </c>
      <c r="AA6893">
        <v>0.36399999999999999</v>
      </c>
      <c r="AB6893">
        <v>0.26079000000000002</v>
      </c>
      <c r="AC6893">
        <v>140.24700000000001</v>
      </c>
      <c r="AD6893" t="s">
        <v>1408</v>
      </c>
      <c r="AE6893">
        <v>0.90279663600000004</v>
      </c>
      <c r="AF6893">
        <v>4</v>
      </c>
      <c r="AG6893">
        <v>0.60799999999999998</v>
      </c>
      <c r="AH6893" t="s">
        <v>9292</v>
      </c>
      <c r="AI6893">
        <v>0</v>
      </c>
      <c r="AJ6893" t="s">
        <v>1408</v>
      </c>
    </row>
    <row r="6894" spans="1:36" x14ac:dyDescent="0.2">
      <c r="A6894">
        <v>0.50069134100000001</v>
      </c>
      <c r="B6894" t="s">
        <v>9291</v>
      </c>
      <c r="C6894" t="s">
        <v>9290</v>
      </c>
      <c r="D6894" t="s">
        <v>0</v>
      </c>
      <c r="E6894">
        <v>1</v>
      </c>
      <c r="F6894">
        <v>1.4999999999999999E-2</v>
      </c>
      <c r="G6894">
        <v>0.77958000000000005</v>
      </c>
      <c r="H6894">
        <v>0</v>
      </c>
      <c r="I6894">
        <v>0.24351999999999999</v>
      </c>
      <c r="J6894">
        <v>236.35545999999999</v>
      </c>
      <c r="K6894">
        <v>2.2519999999999998</v>
      </c>
      <c r="L6894">
        <v>0.64318277300000004</v>
      </c>
      <c r="M6894">
        <v>3</v>
      </c>
      <c r="N6894">
        <v>0.64500000000000002</v>
      </c>
      <c r="O6894">
        <v>37.157356750133602</v>
      </c>
      <c r="P6894" t="s">
        <v>9289</v>
      </c>
      <c r="Q6894">
        <v>-63.933357868519501</v>
      </c>
      <c r="R6894">
        <v>-7.1859999999999999</v>
      </c>
      <c r="S6894">
        <v>0</v>
      </c>
      <c r="T6894">
        <v>0.51400000000000001</v>
      </c>
      <c r="U6894">
        <v>813528</v>
      </c>
      <c r="V6894" t="s">
        <v>9288</v>
      </c>
      <c r="W6894" t="s">
        <v>3327</v>
      </c>
      <c r="Y6894" t="s">
        <v>9287</v>
      </c>
      <c r="Z6894">
        <v>228.90199999999999</v>
      </c>
      <c r="AA6894">
        <v>0.188</v>
      </c>
      <c r="AB6894">
        <v>0.24351999999999999</v>
      </c>
      <c r="AC6894">
        <v>110.1</v>
      </c>
      <c r="AD6894" t="s">
        <v>1168</v>
      </c>
      <c r="AE6894">
        <v>0.96137521400000003</v>
      </c>
      <c r="AF6894">
        <v>4</v>
      </c>
      <c r="AG6894">
        <v>0.96399999999999997</v>
      </c>
      <c r="AH6894" t="s">
        <v>9286</v>
      </c>
      <c r="AI6894">
        <v>2008</v>
      </c>
      <c r="AJ6894" t="s">
        <v>0</v>
      </c>
    </row>
    <row r="6895" spans="1:36" x14ac:dyDescent="0.2">
      <c r="A6895">
        <v>8.0166939000000006E-2</v>
      </c>
      <c r="B6895" t="s">
        <v>3062</v>
      </c>
      <c r="C6895" t="s">
        <v>3061</v>
      </c>
      <c r="E6895">
        <v>0</v>
      </c>
      <c r="F6895">
        <v>0.98099999999999998</v>
      </c>
      <c r="G6895">
        <v>0.69891999999999999</v>
      </c>
      <c r="H6895">
        <v>1</v>
      </c>
      <c r="I6895">
        <v>6.6420000000000007E-2</v>
      </c>
      <c r="J6895">
        <v>257.04444000000001</v>
      </c>
      <c r="K6895">
        <v>0</v>
      </c>
      <c r="L6895">
        <v>0.35118245399999998</v>
      </c>
      <c r="M6895">
        <v>6</v>
      </c>
      <c r="N6895">
        <v>0.56499999999999995</v>
      </c>
      <c r="O6895">
        <v>37.157356750133602</v>
      </c>
      <c r="P6895" t="s">
        <v>6</v>
      </c>
      <c r="Q6895">
        <v>-63.933357868519501</v>
      </c>
      <c r="R6895">
        <v>-6.7359999999999998</v>
      </c>
      <c r="S6895">
        <v>1</v>
      </c>
      <c r="T6895">
        <v>0.56100000000000005</v>
      </c>
      <c r="U6895">
        <v>288450</v>
      </c>
      <c r="V6895" t="s">
        <v>9285</v>
      </c>
      <c r="W6895" t="s">
        <v>1028</v>
      </c>
      <c r="Y6895" t="s">
        <v>9284</v>
      </c>
      <c r="Z6895">
        <v>257.04399999999998</v>
      </c>
      <c r="AA6895">
        <v>1</v>
      </c>
      <c r="AB6895">
        <v>6.6420000000000007E-2</v>
      </c>
      <c r="AC6895">
        <v>94.997</v>
      </c>
      <c r="AD6895" t="s">
        <v>206</v>
      </c>
      <c r="AE6895">
        <v>1</v>
      </c>
      <c r="AF6895">
        <v>4</v>
      </c>
      <c r="AG6895">
        <v>0.88100000000000001</v>
      </c>
      <c r="AH6895" t="s">
        <v>9283</v>
      </c>
      <c r="AI6895">
        <v>0</v>
      </c>
      <c r="AJ6895" t="s">
        <v>206</v>
      </c>
    </row>
    <row r="6896" spans="1:36" x14ac:dyDescent="0.2">
      <c r="A6896">
        <v>0.36221895700000001</v>
      </c>
      <c r="B6896" t="s">
        <v>1373</v>
      </c>
      <c r="C6896" t="s">
        <v>1372</v>
      </c>
      <c r="D6896" t="s">
        <v>403</v>
      </c>
      <c r="E6896">
        <v>1</v>
      </c>
      <c r="F6896">
        <v>4.2000000000000003E-2</v>
      </c>
      <c r="G6896">
        <v>1.0520799999999999</v>
      </c>
      <c r="H6896">
        <v>0.40500000000000003</v>
      </c>
      <c r="I6896">
        <v>0.48219000000000001</v>
      </c>
      <c r="J6896">
        <v>134.68689000000001</v>
      </c>
      <c r="K6896">
        <v>0.17100000000000001</v>
      </c>
      <c r="L6896">
        <v>0.60870356800000003</v>
      </c>
      <c r="M6896">
        <v>5</v>
      </c>
      <c r="N6896">
        <v>0.91800000000000004</v>
      </c>
      <c r="O6896">
        <v>37.157356750133602</v>
      </c>
      <c r="P6896" t="s">
        <v>6</v>
      </c>
      <c r="Q6896">
        <v>-63.933357868519501</v>
      </c>
      <c r="R6896">
        <v>-11.196999999999999</v>
      </c>
      <c r="S6896">
        <v>1</v>
      </c>
      <c r="T6896">
        <v>0.69899999999999995</v>
      </c>
      <c r="U6896">
        <v>757779</v>
      </c>
      <c r="V6896" t="s">
        <v>9282</v>
      </c>
      <c r="W6896" t="s">
        <v>1370</v>
      </c>
      <c r="Y6896" t="s">
        <v>9281</v>
      </c>
      <c r="Z6896">
        <v>127.083</v>
      </c>
      <c r="AA6896">
        <v>0.254</v>
      </c>
      <c r="AB6896">
        <v>7.0169999999999996E-2</v>
      </c>
      <c r="AC6896">
        <v>106.218</v>
      </c>
      <c r="AD6896" t="s">
        <v>51</v>
      </c>
      <c r="AE6896">
        <v>1</v>
      </c>
      <c r="AF6896">
        <v>4</v>
      </c>
      <c r="AG6896">
        <v>0.95</v>
      </c>
      <c r="AH6896" t="s">
        <v>9280</v>
      </c>
      <c r="AI6896">
        <v>0</v>
      </c>
      <c r="AJ6896" t="s">
        <v>51</v>
      </c>
    </row>
    <row r="6897" spans="1:36" x14ac:dyDescent="0.2">
      <c r="A6897">
        <v>0.47853220099999999</v>
      </c>
      <c r="B6897" t="s">
        <v>9279</v>
      </c>
      <c r="C6897" t="s">
        <v>9278</v>
      </c>
      <c r="E6897">
        <v>0</v>
      </c>
      <c r="F6897">
        <v>0.13900000000000001</v>
      </c>
      <c r="G6897">
        <v>1.9005399999999999</v>
      </c>
      <c r="H6897">
        <v>0.622</v>
      </c>
      <c r="I6897">
        <v>0.28917999999999999</v>
      </c>
      <c r="J6897">
        <v>274.10239999999999</v>
      </c>
      <c r="K6897">
        <v>0</v>
      </c>
      <c r="L6897">
        <v>0.60974224300000002</v>
      </c>
      <c r="M6897">
        <v>0</v>
      </c>
      <c r="N6897">
        <v>0.41299999999999998</v>
      </c>
      <c r="O6897">
        <v>37.157356750133602</v>
      </c>
      <c r="P6897" t="s">
        <v>9277</v>
      </c>
      <c r="Q6897">
        <v>-63.933357868519501</v>
      </c>
      <c r="R6897">
        <v>-10.029999999999999</v>
      </c>
      <c r="S6897">
        <v>1</v>
      </c>
      <c r="T6897">
        <v>0.46500000000000002</v>
      </c>
      <c r="U6897">
        <v>162987</v>
      </c>
      <c r="V6897" t="s">
        <v>9276</v>
      </c>
      <c r="W6897" t="s">
        <v>9275</v>
      </c>
      <c r="Y6897" t="s">
        <v>9274</v>
      </c>
      <c r="Z6897">
        <v>263.68</v>
      </c>
      <c r="AA6897">
        <v>0.41799999999999998</v>
      </c>
      <c r="AB6897">
        <v>0.28917999999999999</v>
      </c>
      <c r="AC6897">
        <v>152.077</v>
      </c>
      <c r="AD6897" t="s">
        <v>2910</v>
      </c>
      <c r="AE6897">
        <v>1</v>
      </c>
      <c r="AF6897">
        <v>5</v>
      </c>
      <c r="AG6897">
        <v>0.56999999999999995</v>
      </c>
      <c r="AH6897" t="s">
        <v>9273</v>
      </c>
      <c r="AI6897">
        <v>2000</v>
      </c>
      <c r="AJ6897" t="s">
        <v>193</v>
      </c>
    </row>
    <row r="6898" spans="1:36" x14ac:dyDescent="0.2">
      <c r="A6898">
        <v>0.44859380300000001</v>
      </c>
      <c r="B6898" t="s">
        <v>311</v>
      </c>
      <c r="C6898" t="s">
        <v>310</v>
      </c>
      <c r="E6898">
        <v>0</v>
      </c>
      <c r="F6898">
        <v>0.40200000000000002</v>
      </c>
      <c r="G6898">
        <v>0.84133000000000002</v>
      </c>
      <c r="H6898">
        <v>0.38</v>
      </c>
      <c r="I6898">
        <v>0.44195000000000001</v>
      </c>
      <c r="J6898">
        <v>269.06076999999999</v>
      </c>
      <c r="K6898">
        <v>0</v>
      </c>
      <c r="L6898">
        <v>0.56508989200000004</v>
      </c>
      <c r="M6898">
        <v>8</v>
      </c>
      <c r="N6898">
        <v>0.59299999999999997</v>
      </c>
      <c r="O6898">
        <v>37.157356750133602</v>
      </c>
      <c r="P6898" t="s">
        <v>6</v>
      </c>
      <c r="Q6898">
        <v>-63.933357868519501</v>
      </c>
      <c r="R6898">
        <v>-10.925000000000001</v>
      </c>
      <c r="S6898">
        <v>1</v>
      </c>
      <c r="T6898">
        <v>0.67800000000000005</v>
      </c>
      <c r="U6898">
        <v>581855</v>
      </c>
      <c r="V6898" t="s">
        <v>9272</v>
      </c>
      <c r="W6898" t="s">
        <v>308</v>
      </c>
      <c r="Y6898" t="s">
        <v>9271</v>
      </c>
      <c r="Z6898">
        <v>259.87200000000001</v>
      </c>
      <c r="AA6898">
        <v>0.75800000000000001</v>
      </c>
      <c r="AB6898">
        <v>0.44195000000000001</v>
      </c>
      <c r="AC6898">
        <v>150.04900000000001</v>
      </c>
      <c r="AD6898" t="s">
        <v>115</v>
      </c>
      <c r="AE6898">
        <v>1</v>
      </c>
      <c r="AF6898">
        <v>4</v>
      </c>
      <c r="AG6898">
        <v>0.51</v>
      </c>
      <c r="AH6898" t="s">
        <v>9270</v>
      </c>
      <c r="AI6898">
        <v>0</v>
      </c>
      <c r="AJ6898" t="s">
        <v>115</v>
      </c>
    </row>
    <row r="6899" spans="1:36" x14ac:dyDescent="0.2">
      <c r="A6899">
        <v>0.628246419</v>
      </c>
      <c r="B6899" t="s">
        <v>9269</v>
      </c>
      <c r="C6899" t="s">
        <v>9268</v>
      </c>
      <c r="D6899" t="s">
        <v>162</v>
      </c>
      <c r="E6899">
        <v>2</v>
      </c>
      <c r="F6899">
        <v>8.1000000000000003E-2</v>
      </c>
      <c r="G6899">
        <v>0.48475000000000001</v>
      </c>
      <c r="H6899">
        <v>0.92900000000000005</v>
      </c>
      <c r="I6899">
        <v>0.48475000000000001</v>
      </c>
      <c r="J6899">
        <v>160.62648999999999</v>
      </c>
      <c r="K6899">
        <v>0.20499999999999999</v>
      </c>
      <c r="L6899">
        <v>0.61487093400000004</v>
      </c>
      <c r="M6899">
        <v>0</v>
      </c>
      <c r="N6899">
        <v>0.89900000000000002</v>
      </c>
      <c r="O6899">
        <v>37.157356750133602</v>
      </c>
      <c r="P6899" t="s">
        <v>9267</v>
      </c>
      <c r="Q6899">
        <v>-63.933357868519501</v>
      </c>
      <c r="R6899">
        <v>-6.94</v>
      </c>
      <c r="S6899">
        <v>1</v>
      </c>
      <c r="T6899">
        <v>0.72399999999999998</v>
      </c>
      <c r="U6899">
        <v>307618</v>
      </c>
      <c r="V6899" t="s">
        <v>9266</v>
      </c>
      <c r="W6899" t="s">
        <v>134</v>
      </c>
      <c r="Y6899" t="s">
        <v>9265</v>
      </c>
      <c r="Z6899">
        <v>152.143</v>
      </c>
      <c r="AA6899">
        <v>0.93500000000000005</v>
      </c>
      <c r="AB6899">
        <v>0.25522</v>
      </c>
      <c r="AC6899">
        <v>131.07400000000001</v>
      </c>
      <c r="AD6899" t="s">
        <v>162</v>
      </c>
      <c r="AE6899">
        <v>0.93934952199999999</v>
      </c>
      <c r="AF6899">
        <v>4</v>
      </c>
      <c r="AG6899">
        <v>8.9999999999999993E-3</v>
      </c>
      <c r="AH6899" t="s">
        <v>9264</v>
      </c>
      <c r="AI6899">
        <v>2005</v>
      </c>
      <c r="AJ6899" t="s">
        <v>162</v>
      </c>
    </row>
    <row r="6900" spans="1:36" x14ac:dyDescent="0.2">
      <c r="A6900">
        <v>0.43280431000000003</v>
      </c>
      <c r="B6900" t="s">
        <v>9263</v>
      </c>
      <c r="C6900" t="s">
        <v>9262</v>
      </c>
      <c r="D6900" t="s">
        <v>1064</v>
      </c>
      <c r="E6900">
        <v>1</v>
      </c>
      <c r="F6900">
        <v>0</v>
      </c>
      <c r="G6900">
        <v>0.34254000000000001</v>
      </c>
      <c r="H6900">
        <v>0</v>
      </c>
      <c r="I6900">
        <v>0.34254000000000001</v>
      </c>
      <c r="J6900">
        <v>194.32444000000001</v>
      </c>
      <c r="K6900">
        <v>3.8660000000000001</v>
      </c>
      <c r="L6900">
        <v>0.51748057199999997</v>
      </c>
      <c r="M6900">
        <v>2</v>
      </c>
      <c r="N6900">
        <v>0.65</v>
      </c>
      <c r="O6900">
        <v>60.996549999999999</v>
      </c>
      <c r="P6900" t="s">
        <v>9261</v>
      </c>
      <c r="Q6900">
        <v>24.49511</v>
      </c>
      <c r="R6900">
        <v>-12.374000000000001</v>
      </c>
      <c r="S6900">
        <v>1</v>
      </c>
      <c r="T6900">
        <v>0.86</v>
      </c>
      <c r="U6900">
        <v>68572</v>
      </c>
      <c r="V6900" t="s">
        <v>9260</v>
      </c>
      <c r="W6900" t="s">
        <v>4606</v>
      </c>
      <c r="Y6900" t="s">
        <v>9259</v>
      </c>
      <c r="Z6900">
        <v>187.90700000000001</v>
      </c>
      <c r="AA6900">
        <v>0</v>
      </c>
      <c r="AB6900">
        <v>0.18476000000000001</v>
      </c>
      <c r="AC6900">
        <v>189.99700000000001</v>
      </c>
      <c r="AD6900" t="s">
        <v>1081</v>
      </c>
      <c r="AE6900">
        <v>0.98689498200000003</v>
      </c>
      <c r="AF6900">
        <v>4</v>
      </c>
      <c r="AG6900">
        <v>0.61699999999999999</v>
      </c>
      <c r="AH6900" t="s">
        <v>9258</v>
      </c>
      <c r="AI6900">
        <v>2001</v>
      </c>
      <c r="AJ6900" t="s">
        <v>146</v>
      </c>
    </row>
    <row r="6901" spans="1:36" x14ac:dyDescent="0.2">
      <c r="A6901">
        <v>0.41498528200000001</v>
      </c>
      <c r="B6901" t="s">
        <v>9257</v>
      </c>
      <c r="C6901" t="s">
        <v>9256</v>
      </c>
      <c r="E6901">
        <v>0</v>
      </c>
      <c r="F6901">
        <v>0.97399999999999998</v>
      </c>
      <c r="G6901">
        <v>0.64020999999999995</v>
      </c>
      <c r="H6901">
        <v>0.78300000000000003</v>
      </c>
      <c r="I6901">
        <v>0.64020999999999995</v>
      </c>
      <c r="J6901">
        <v>141.66158999999999</v>
      </c>
      <c r="K6901">
        <v>0.60199999999999998</v>
      </c>
      <c r="L6901">
        <v>0.57183379599999995</v>
      </c>
      <c r="M6901">
        <v>6</v>
      </c>
      <c r="N6901">
        <v>0.26700000000000002</v>
      </c>
      <c r="O6901">
        <v>37.157356750133602</v>
      </c>
      <c r="P6901" t="s">
        <v>6</v>
      </c>
      <c r="Q6901">
        <v>-63.933357868519501</v>
      </c>
      <c r="R6901">
        <v>-16.465</v>
      </c>
      <c r="S6901">
        <v>1</v>
      </c>
      <c r="T6901">
        <v>0.49299999999999999</v>
      </c>
      <c r="U6901">
        <v>405723</v>
      </c>
      <c r="V6901" t="s">
        <v>9253</v>
      </c>
      <c r="W6901" t="s">
        <v>9255</v>
      </c>
      <c r="Y6901" t="s">
        <v>9254</v>
      </c>
      <c r="Z6901">
        <v>133.654</v>
      </c>
      <c r="AA6901">
        <v>0.33200000000000002</v>
      </c>
      <c r="AB6901">
        <v>0.64020999999999995</v>
      </c>
      <c r="AC6901">
        <v>85.471999999999994</v>
      </c>
      <c r="AD6901" t="s">
        <v>523</v>
      </c>
      <c r="AE6901">
        <v>1</v>
      </c>
      <c r="AF6901">
        <v>4</v>
      </c>
      <c r="AG6901">
        <v>6.9000000000000006E-2</v>
      </c>
      <c r="AH6901" t="s">
        <v>9253</v>
      </c>
      <c r="AI6901">
        <v>1992</v>
      </c>
      <c r="AJ6901" t="s">
        <v>523</v>
      </c>
    </row>
    <row r="6902" spans="1:36" x14ac:dyDescent="0.2">
      <c r="A6902">
        <v>0.35312499000000003</v>
      </c>
      <c r="B6902" t="s">
        <v>9252</v>
      </c>
      <c r="C6902" t="s">
        <v>9251</v>
      </c>
      <c r="E6902">
        <v>0</v>
      </c>
      <c r="F6902">
        <v>1.2E-2</v>
      </c>
      <c r="G6902">
        <v>1.4631099999999999</v>
      </c>
      <c r="H6902">
        <v>0.96599999999999997</v>
      </c>
      <c r="I6902">
        <v>0.5071</v>
      </c>
      <c r="J6902">
        <v>257.01832000000002</v>
      </c>
      <c r="K6902">
        <v>0.23200000000000001</v>
      </c>
      <c r="L6902">
        <v>0.50389050199999996</v>
      </c>
      <c r="M6902">
        <v>9</v>
      </c>
      <c r="N6902">
        <v>0.22700000000000001</v>
      </c>
      <c r="O6902">
        <v>52.883560000000003</v>
      </c>
      <c r="P6902" t="s">
        <v>1120</v>
      </c>
      <c r="Q6902">
        <v>-1.9740599999999999</v>
      </c>
      <c r="R6902">
        <v>-8.2260000000000009</v>
      </c>
      <c r="S6902">
        <v>1</v>
      </c>
      <c r="T6902">
        <v>0.316</v>
      </c>
      <c r="U6902">
        <v>557522</v>
      </c>
      <c r="V6902" t="s">
        <v>9250</v>
      </c>
      <c r="W6902" t="s">
        <v>9249</v>
      </c>
      <c r="Y6902" t="s">
        <v>9248</v>
      </c>
      <c r="Z6902">
        <v>244.90700000000001</v>
      </c>
      <c r="AA6902">
        <v>0.96599999999999997</v>
      </c>
      <c r="AB6902">
        <v>0.26867000000000002</v>
      </c>
      <c r="AC6902">
        <v>124.94199999999999</v>
      </c>
      <c r="AD6902" t="s">
        <v>4256</v>
      </c>
      <c r="AE6902">
        <v>0.82049054399999999</v>
      </c>
      <c r="AF6902">
        <v>4</v>
      </c>
      <c r="AG6902">
        <v>1</v>
      </c>
      <c r="AH6902" t="s">
        <v>9247</v>
      </c>
      <c r="AI6902">
        <v>0</v>
      </c>
      <c r="AJ6902" t="s">
        <v>4256</v>
      </c>
    </row>
    <row r="6903" spans="1:36" x14ac:dyDescent="0.2">
      <c r="A6903">
        <v>0.402391108</v>
      </c>
      <c r="B6903" t="s">
        <v>9246</v>
      </c>
      <c r="C6903" t="s">
        <v>9245</v>
      </c>
      <c r="E6903">
        <v>0</v>
      </c>
      <c r="F6903">
        <v>0.41199999999999998</v>
      </c>
      <c r="G6903">
        <v>0.62182999999999999</v>
      </c>
      <c r="H6903">
        <v>0.88600000000000001</v>
      </c>
      <c r="I6903">
        <v>0.19403999999999999</v>
      </c>
      <c r="J6903">
        <v>233.66485</v>
      </c>
      <c r="K6903">
        <v>0.14799999999999999</v>
      </c>
      <c r="L6903">
        <v>0.64688087100000002</v>
      </c>
      <c r="M6903">
        <v>11</v>
      </c>
      <c r="N6903">
        <v>0</v>
      </c>
      <c r="O6903">
        <v>34.167879999999997</v>
      </c>
      <c r="P6903" t="s">
        <v>1197</v>
      </c>
      <c r="Q6903">
        <v>-111.9307</v>
      </c>
      <c r="R6903">
        <v>-6.4459999999999997</v>
      </c>
      <c r="S6903">
        <v>1</v>
      </c>
      <c r="T6903">
        <v>0.34899999999999998</v>
      </c>
      <c r="U6903">
        <v>635453</v>
      </c>
      <c r="V6903" t="s">
        <v>9244</v>
      </c>
      <c r="W6903" t="s">
        <v>9243</v>
      </c>
      <c r="Y6903" t="s">
        <v>9242</v>
      </c>
      <c r="Z6903">
        <v>220.24700000000001</v>
      </c>
      <c r="AA6903">
        <v>0.92600000000000005</v>
      </c>
      <c r="AB6903">
        <v>0.19403999999999999</v>
      </c>
      <c r="AC6903">
        <v>137.95099999999999</v>
      </c>
      <c r="AD6903" t="s">
        <v>436</v>
      </c>
      <c r="AE6903">
        <v>0.97204102000000003</v>
      </c>
      <c r="AF6903">
        <v>3</v>
      </c>
      <c r="AG6903">
        <v>0.66700000000000004</v>
      </c>
      <c r="AH6903" t="s">
        <v>9241</v>
      </c>
      <c r="AI6903">
        <v>2009</v>
      </c>
      <c r="AJ6903" t="s">
        <v>0</v>
      </c>
    </row>
    <row r="6904" spans="1:36" x14ac:dyDescent="0.2">
      <c r="A6904">
        <v>0.45602975400000001</v>
      </c>
      <c r="B6904" t="s">
        <v>9240</v>
      </c>
      <c r="C6904" t="s">
        <v>9239</v>
      </c>
      <c r="E6904">
        <v>0</v>
      </c>
      <c r="F6904">
        <v>0.35399999999999998</v>
      </c>
      <c r="G6904">
        <v>9.665E-2</v>
      </c>
      <c r="H6904">
        <v>0.35399999999999998</v>
      </c>
      <c r="I6904">
        <v>9.665E-2</v>
      </c>
      <c r="J6904">
        <v>203.54567</v>
      </c>
      <c r="K6904">
        <v>0</v>
      </c>
      <c r="L6904">
        <v>0.69411924700000005</v>
      </c>
      <c r="M6904">
        <v>11</v>
      </c>
      <c r="N6904">
        <v>0.92600000000000005</v>
      </c>
      <c r="O6904">
        <v>34.053489999999996</v>
      </c>
      <c r="P6904" t="s">
        <v>2236</v>
      </c>
      <c r="Q6904">
        <v>-118.24532000000001</v>
      </c>
      <c r="R6904">
        <v>-10.348000000000001</v>
      </c>
      <c r="S6904">
        <v>1</v>
      </c>
      <c r="T6904">
        <v>0.82599999999999996</v>
      </c>
      <c r="U6904">
        <v>259066</v>
      </c>
      <c r="V6904" t="s">
        <v>9238</v>
      </c>
      <c r="W6904" t="s">
        <v>9237</v>
      </c>
      <c r="Y6904" t="s">
        <v>9236</v>
      </c>
      <c r="Z6904">
        <v>190.52600000000001</v>
      </c>
      <c r="AA6904">
        <v>1</v>
      </c>
      <c r="AB6904">
        <v>9.665E-2</v>
      </c>
      <c r="AC6904">
        <v>74.619</v>
      </c>
      <c r="AD6904" t="s">
        <v>139</v>
      </c>
      <c r="AE6904">
        <v>1</v>
      </c>
      <c r="AF6904">
        <v>1</v>
      </c>
      <c r="AG6904">
        <v>0</v>
      </c>
      <c r="AH6904" t="s">
        <v>9235</v>
      </c>
      <c r="AI6904">
        <v>0</v>
      </c>
      <c r="AJ6904" t="s">
        <v>139</v>
      </c>
    </row>
    <row r="6905" spans="1:36" x14ac:dyDescent="0.2">
      <c r="A6905">
        <v>0.29733340699999999</v>
      </c>
      <c r="B6905" t="s">
        <v>9234</v>
      </c>
      <c r="C6905" t="s">
        <v>9233</v>
      </c>
      <c r="E6905">
        <v>0</v>
      </c>
      <c r="F6905">
        <v>1.0999999999999999E-2</v>
      </c>
      <c r="G6905">
        <v>0.49873000000000001</v>
      </c>
      <c r="H6905">
        <v>0.98699999999999999</v>
      </c>
      <c r="I6905">
        <v>0.49873000000000001</v>
      </c>
      <c r="J6905">
        <v>147.66974999999999</v>
      </c>
      <c r="K6905">
        <v>0.438</v>
      </c>
      <c r="L6905">
        <v>0.38568127899999999</v>
      </c>
      <c r="M6905">
        <v>4</v>
      </c>
      <c r="N6905">
        <v>0.30299999999999999</v>
      </c>
      <c r="O6905">
        <v>38.627740000000003</v>
      </c>
      <c r="P6905" t="s">
        <v>198</v>
      </c>
      <c r="Q6905">
        <v>-90.199510000000004</v>
      </c>
      <c r="R6905">
        <v>-7.8</v>
      </c>
      <c r="S6905">
        <v>1</v>
      </c>
      <c r="T6905">
        <v>0.47499999999999998</v>
      </c>
      <c r="U6905">
        <v>15420</v>
      </c>
      <c r="V6905" t="s">
        <v>9232</v>
      </c>
      <c r="W6905" t="s">
        <v>5411</v>
      </c>
      <c r="Y6905" t="s">
        <v>9231</v>
      </c>
      <c r="Z6905">
        <v>135.08199999999999</v>
      </c>
      <c r="AA6905">
        <v>1</v>
      </c>
      <c r="AB6905">
        <v>0.15301000000000001</v>
      </c>
      <c r="AC6905">
        <v>89.156999999999996</v>
      </c>
      <c r="AD6905" t="s">
        <v>2857</v>
      </c>
      <c r="AE6905">
        <v>1</v>
      </c>
      <c r="AF6905">
        <v>4</v>
      </c>
      <c r="AG6905">
        <v>0.40799999999999997</v>
      </c>
      <c r="AH6905" t="s">
        <v>9230</v>
      </c>
      <c r="AI6905">
        <v>0</v>
      </c>
      <c r="AJ6905" t="s">
        <v>2857</v>
      </c>
    </row>
    <row r="6906" spans="1:36" x14ac:dyDescent="0.2">
      <c r="A6906">
        <v>0.38523044200000001</v>
      </c>
      <c r="B6906" t="s">
        <v>9229</v>
      </c>
      <c r="C6906" t="s">
        <v>9228</v>
      </c>
      <c r="E6906">
        <v>0</v>
      </c>
      <c r="F6906">
        <v>0.78</v>
      </c>
      <c r="G6906">
        <v>0.49626999999999999</v>
      </c>
      <c r="H6906">
        <v>0.78</v>
      </c>
      <c r="I6906">
        <v>0.49626999999999999</v>
      </c>
      <c r="J6906">
        <v>92.002809999999997</v>
      </c>
      <c r="K6906">
        <v>0</v>
      </c>
      <c r="L6906">
        <v>0.47986467999999999</v>
      </c>
      <c r="M6906">
        <v>7</v>
      </c>
      <c r="N6906">
        <v>0</v>
      </c>
      <c r="O6906">
        <v>34.053489999999996</v>
      </c>
      <c r="P6906" t="s">
        <v>600</v>
      </c>
      <c r="Q6906">
        <v>-118.24532000000001</v>
      </c>
      <c r="R6906">
        <v>-12.884</v>
      </c>
      <c r="S6906">
        <v>0</v>
      </c>
      <c r="T6906">
        <v>0</v>
      </c>
      <c r="U6906">
        <v>36412</v>
      </c>
      <c r="V6906" t="s">
        <v>9227</v>
      </c>
      <c r="W6906" t="s">
        <v>9226</v>
      </c>
      <c r="Y6906" t="s">
        <v>9225</v>
      </c>
      <c r="Z6906">
        <v>86.894999999999996</v>
      </c>
      <c r="AA6906">
        <v>0.2</v>
      </c>
      <c r="AB6906">
        <v>5.6219999999999999E-2</v>
      </c>
      <c r="AC6906">
        <v>87.391999999999996</v>
      </c>
      <c r="AD6906" t="s">
        <v>848</v>
      </c>
      <c r="AE6906">
        <v>1</v>
      </c>
      <c r="AF6906">
        <v>1</v>
      </c>
      <c r="AG6906">
        <v>0.63200000000000001</v>
      </c>
      <c r="AH6906" t="s">
        <v>9224</v>
      </c>
      <c r="AI6906">
        <v>2006</v>
      </c>
      <c r="AJ6906" t="s">
        <v>848</v>
      </c>
    </row>
    <row r="6907" spans="1:36" x14ac:dyDescent="0.2">
      <c r="A6907">
        <v>0.22882184799999999</v>
      </c>
      <c r="B6907" t="s">
        <v>9223</v>
      </c>
      <c r="C6907" t="s">
        <v>9222</v>
      </c>
      <c r="E6907">
        <v>0</v>
      </c>
      <c r="F6907">
        <v>0.27500000000000002</v>
      </c>
      <c r="G6907">
        <v>0.50051000000000001</v>
      </c>
      <c r="H6907">
        <v>0.69</v>
      </c>
      <c r="I6907">
        <v>2.8160000000000001E-2</v>
      </c>
      <c r="J6907">
        <v>174.10567</v>
      </c>
      <c r="K6907">
        <v>0</v>
      </c>
      <c r="L6907">
        <v>0.330520763</v>
      </c>
      <c r="M6907">
        <v>5</v>
      </c>
      <c r="N6907">
        <v>0.504</v>
      </c>
      <c r="O6907">
        <v>40.714550000000003</v>
      </c>
      <c r="P6907" t="s">
        <v>432</v>
      </c>
      <c r="Q6907">
        <v>-74.00712</v>
      </c>
      <c r="R6907">
        <v>-8.1920000000000002</v>
      </c>
      <c r="S6907">
        <v>1</v>
      </c>
      <c r="T6907">
        <v>0.40799999999999997</v>
      </c>
      <c r="U6907">
        <v>725661</v>
      </c>
      <c r="V6907" t="s">
        <v>9221</v>
      </c>
      <c r="W6907" t="s">
        <v>3120</v>
      </c>
      <c r="Y6907" t="s">
        <v>9220</v>
      </c>
      <c r="Z6907">
        <v>174.10599999999999</v>
      </c>
      <c r="AA6907">
        <v>0.751</v>
      </c>
      <c r="AB6907">
        <v>2.8160000000000001E-2</v>
      </c>
      <c r="AC6907">
        <v>125.02800000000001</v>
      </c>
      <c r="AD6907" t="s">
        <v>691</v>
      </c>
      <c r="AE6907">
        <v>1</v>
      </c>
      <c r="AF6907">
        <v>4</v>
      </c>
      <c r="AG6907">
        <v>0</v>
      </c>
      <c r="AH6907" t="s">
        <v>9219</v>
      </c>
      <c r="AI6907">
        <v>1968</v>
      </c>
      <c r="AJ6907" t="s">
        <v>691</v>
      </c>
    </row>
    <row r="6908" spans="1:36" x14ac:dyDescent="0.2">
      <c r="A6908">
        <v>0.46755202099999998</v>
      </c>
      <c r="B6908" t="s">
        <v>9218</v>
      </c>
      <c r="C6908" t="s">
        <v>9217</v>
      </c>
      <c r="D6908" t="s">
        <v>8252</v>
      </c>
      <c r="E6908">
        <v>1</v>
      </c>
      <c r="F6908">
        <v>2.1999999999999999E-2</v>
      </c>
      <c r="G6908">
        <v>0.10666</v>
      </c>
      <c r="H6908">
        <v>0</v>
      </c>
      <c r="I6908">
        <v>0.10666</v>
      </c>
      <c r="J6908">
        <v>180.45341999999999</v>
      </c>
      <c r="K6908">
        <v>0.59</v>
      </c>
      <c r="L6908">
        <v>0.694098145</v>
      </c>
      <c r="M6908">
        <v>7</v>
      </c>
      <c r="N6908">
        <v>0.16500000000000001</v>
      </c>
      <c r="O6908">
        <v>37.157356750133602</v>
      </c>
      <c r="P6908" t="s">
        <v>5466</v>
      </c>
      <c r="Q6908">
        <v>-63.933357868519501</v>
      </c>
      <c r="R6908">
        <v>-3.9489999999999998</v>
      </c>
      <c r="S6908">
        <v>1</v>
      </c>
      <c r="T6908">
        <v>0.44600000000000001</v>
      </c>
      <c r="U6908">
        <v>641098</v>
      </c>
      <c r="V6908" t="s">
        <v>9216</v>
      </c>
      <c r="W6908" t="s">
        <v>9215</v>
      </c>
      <c r="Y6908" t="s">
        <v>9214</v>
      </c>
      <c r="Z6908">
        <v>175.44399999999999</v>
      </c>
      <c r="AA6908">
        <v>0.35899999999999999</v>
      </c>
      <c r="AB6908">
        <v>0.10666</v>
      </c>
      <c r="AC6908">
        <v>90.472999999999999</v>
      </c>
      <c r="AD6908" t="s">
        <v>206</v>
      </c>
      <c r="AE6908">
        <v>1</v>
      </c>
      <c r="AF6908">
        <v>4</v>
      </c>
      <c r="AG6908">
        <v>0.53900000000000003</v>
      </c>
      <c r="AH6908" t="s">
        <v>9213</v>
      </c>
      <c r="AI6908">
        <v>0</v>
      </c>
      <c r="AJ6908" t="s">
        <v>206</v>
      </c>
    </row>
    <row r="6909" spans="1:36" x14ac:dyDescent="0.2">
      <c r="A6909">
        <v>0.48072478099999999</v>
      </c>
      <c r="B6909" t="s">
        <v>4039</v>
      </c>
      <c r="C6909" t="s">
        <v>9212</v>
      </c>
      <c r="D6909" t="s">
        <v>193</v>
      </c>
      <c r="E6909">
        <v>2</v>
      </c>
      <c r="F6909">
        <v>4.4999999999999998E-2</v>
      </c>
      <c r="G6909">
        <v>0.62629999999999997</v>
      </c>
      <c r="H6909">
        <v>0.60799999999999998</v>
      </c>
      <c r="I6909">
        <v>6.1310000000000003E-2</v>
      </c>
      <c r="J6909">
        <v>362.50076999999999</v>
      </c>
      <c r="K6909">
        <v>0.313</v>
      </c>
      <c r="L6909">
        <v>0.72210529800000001</v>
      </c>
      <c r="M6909">
        <v>1</v>
      </c>
      <c r="N6909">
        <v>0.54300000000000004</v>
      </c>
      <c r="O6909">
        <v>37.157356750133602</v>
      </c>
      <c r="P6909" t="s">
        <v>432</v>
      </c>
      <c r="Q6909">
        <v>-63.933357868519501</v>
      </c>
      <c r="R6909">
        <v>-25.498999999999999</v>
      </c>
      <c r="S6909">
        <v>1</v>
      </c>
      <c r="T6909">
        <v>0.48399999999999999</v>
      </c>
      <c r="U6909">
        <v>767880</v>
      </c>
      <c r="V6909" t="s">
        <v>9211</v>
      </c>
      <c r="W6909" t="s">
        <v>9210</v>
      </c>
      <c r="Y6909" t="s">
        <v>9209</v>
      </c>
      <c r="Z6909">
        <v>349.06599999999997</v>
      </c>
      <c r="AA6909">
        <v>0.52600000000000002</v>
      </c>
      <c r="AB6909">
        <v>6.1310000000000003E-2</v>
      </c>
      <c r="AC6909">
        <v>112.566</v>
      </c>
      <c r="AD6909" t="s">
        <v>691</v>
      </c>
      <c r="AE6909">
        <v>1</v>
      </c>
      <c r="AF6909">
        <v>4</v>
      </c>
      <c r="AG6909">
        <v>0.113</v>
      </c>
      <c r="AH6909" t="s">
        <v>9208</v>
      </c>
      <c r="AI6909">
        <v>1987</v>
      </c>
      <c r="AJ6909" t="s">
        <v>691</v>
      </c>
    </row>
    <row r="6910" spans="1:36" x14ac:dyDescent="0.2">
      <c r="A6910">
        <v>0.40919603599999999</v>
      </c>
      <c r="B6910" t="s">
        <v>8485</v>
      </c>
      <c r="C6910" t="s">
        <v>9207</v>
      </c>
      <c r="D6910" t="s">
        <v>162</v>
      </c>
      <c r="E6910">
        <v>1</v>
      </c>
      <c r="F6910">
        <v>3.5000000000000003E-2</v>
      </c>
      <c r="G6910">
        <v>1.427</v>
      </c>
      <c r="H6910">
        <v>0.66100000000000003</v>
      </c>
      <c r="I6910">
        <v>0.65151000000000003</v>
      </c>
      <c r="J6910">
        <v>148.00934000000001</v>
      </c>
      <c r="K6910">
        <v>0.34100000000000003</v>
      </c>
      <c r="L6910">
        <v>0.60611864599999998</v>
      </c>
      <c r="M6910">
        <v>9</v>
      </c>
      <c r="N6910">
        <v>0.84199999999999997</v>
      </c>
      <c r="O6910">
        <v>34.276110000000003</v>
      </c>
      <c r="P6910" t="s">
        <v>9206</v>
      </c>
      <c r="Q6910">
        <v>-88.350679999999997</v>
      </c>
      <c r="R6910">
        <v>-13.18</v>
      </c>
      <c r="S6910">
        <v>1</v>
      </c>
      <c r="T6910">
        <v>0.64400000000000002</v>
      </c>
      <c r="U6910">
        <v>553590</v>
      </c>
      <c r="V6910" t="s">
        <v>9205</v>
      </c>
      <c r="W6910" t="s">
        <v>9204</v>
      </c>
      <c r="Y6910" t="s">
        <v>9203</v>
      </c>
      <c r="Z6910">
        <v>141.29900000000001</v>
      </c>
      <c r="AA6910">
        <v>0</v>
      </c>
      <c r="AB6910">
        <v>0.26377</v>
      </c>
      <c r="AC6910">
        <v>76.906999999999996</v>
      </c>
      <c r="AD6910" t="s">
        <v>1177</v>
      </c>
      <c r="AE6910">
        <v>0.99744631500000003</v>
      </c>
      <c r="AF6910">
        <v>4</v>
      </c>
      <c r="AG6910">
        <v>0.78700000000000003</v>
      </c>
      <c r="AH6910" t="s">
        <v>9202</v>
      </c>
      <c r="AI6910">
        <v>0</v>
      </c>
      <c r="AJ6910" t="s">
        <v>1177</v>
      </c>
    </row>
    <row r="6911" spans="1:36" x14ac:dyDescent="0.2">
      <c r="A6911">
        <v>0.44822358899999998</v>
      </c>
      <c r="B6911" t="s">
        <v>9201</v>
      </c>
      <c r="C6911" t="s">
        <v>9200</v>
      </c>
      <c r="D6911" t="s">
        <v>159</v>
      </c>
      <c r="E6911">
        <v>1</v>
      </c>
      <c r="F6911">
        <v>0.11700000000000001</v>
      </c>
      <c r="G6911">
        <v>0.29514000000000001</v>
      </c>
      <c r="H6911">
        <v>0.66</v>
      </c>
      <c r="I6911">
        <v>0.29514000000000001</v>
      </c>
      <c r="J6911">
        <v>401.65832</v>
      </c>
      <c r="K6911">
        <v>0.26600000000000001</v>
      </c>
      <c r="L6911">
        <v>0.70366488999999999</v>
      </c>
      <c r="M6911">
        <v>1</v>
      </c>
      <c r="N6911">
        <v>0.86599999999999999</v>
      </c>
      <c r="O6911">
        <v>37.157356750133602</v>
      </c>
      <c r="P6911" t="s">
        <v>6</v>
      </c>
      <c r="Q6911">
        <v>-63.933357868519501</v>
      </c>
      <c r="R6911">
        <v>-14.129</v>
      </c>
      <c r="S6911">
        <v>1</v>
      </c>
      <c r="T6911">
        <v>0.67</v>
      </c>
      <c r="U6911">
        <v>204047</v>
      </c>
      <c r="V6911" t="s">
        <v>9199</v>
      </c>
      <c r="W6911" t="s">
        <v>9198</v>
      </c>
      <c r="Y6911" t="s">
        <v>9197</v>
      </c>
      <c r="Z6911">
        <v>381.185</v>
      </c>
      <c r="AA6911">
        <v>0.28299999999999997</v>
      </c>
      <c r="AB6911">
        <v>5.2290000000000003E-2</v>
      </c>
      <c r="AC6911">
        <v>124.754</v>
      </c>
      <c r="AD6911" t="s">
        <v>9196</v>
      </c>
      <c r="AE6911">
        <v>0.91343151099999997</v>
      </c>
      <c r="AF6911">
        <v>4</v>
      </c>
      <c r="AG6911">
        <v>0.42099999999999999</v>
      </c>
      <c r="AH6911" t="s">
        <v>9195</v>
      </c>
      <c r="AI6911">
        <v>2003</v>
      </c>
      <c r="AJ6911" t="s">
        <v>403</v>
      </c>
    </row>
    <row r="6912" spans="1:36" x14ac:dyDescent="0.2">
      <c r="A6912">
        <v>0.47144187599999998</v>
      </c>
      <c r="B6912" t="s">
        <v>9194</v>
      </c>
      <c r="C6912" t="s">
        <v>9193</v>
      </c>
      <c r="D6912" t="s">
        <v>39</v>
      </c>
      <c r="E6912">
        <v>1</v>
      </c>
      <c r="F6912">
        <v>0.111</v>
      </c>
      <c r="G6912">
        <v>0.90998000000000001</v>
      </c>
      <c r="H6912">
        <v>0.80600000000000005</v>
      </c>
      <c r="I6912">
        <v>0.43034</v>
      </c>
      <c r="J6912">
        <v>340.4273</v>
      </c>
      <c r="K6912">
        <v>0.113</v>
      </c>
      <c r="L6912">
        <v>0.63799528699999997</v>
      </c>
      <c r="M6912">
        <v>5</v>
      </c>
      <c r="N6912">
        <v>9.1999999999999998E-2</v>
      </c>
      <c r="O6912">
        <v>37.157356750133602</v>
      </c>
      <c r="P6912" t="s">
        <v>6</v>
      </c>
      <c r="Q6912">
        <v>-63.933357868519501</v>
      </c>
      <c r="R6912">
        <v>-5.298</v>
      </c>
      <c r="S6912">
        <v>1</v>
      </c>
      <c r="T6912">
        <v>0.36599999999999999</v>
      </c>
      <c r="U6912">
        <v>127411</v>
      </c>
      <c r="V6912" t="s">
        <v>9192</v>
      </c>
      <c r="W6912" t="s">
        <v>9191</v>
      </c>
      <c r="Y6912" t="s">
        <v>9190</v>
      </c>
      <c r="Z6912">
        <v>336.904</v>
      </c>
      <c r="AA6912">
        <v>0.58099999999999996</v>
      </c>
      <c r="AB6912">
        <v>0.18457000000000001</v>
      </c>
      <c r="AC6912">
        <v>127.58499999999999</v>
      </c>
      <c r="AD6912" t="s">
        <v>39</v>
      </c>
      <c r="AE6912">
        <v>1</v>
      </c>
      <c r="AF6912">
        <v>4</v>
      </c>
      <c r="AG6912">
        <v>0.55200000000000005</v>
      </c>
      <c r="AH6912" t="s">
        <v>9189</v>
      </c>
      <c r="AI6912">
        <v>1999</v>
      </c>
      <c r="AJ6912" t="s">
        <v>32</v>
      </c>
    </row>
    <row r="6913" spans="1:36" x14ac:dyDescent="0.2">
      <c r="A6913">
        <v>0.14190255399999999</v>
      </c>
      <c r="B6913" t="s">
        <v>9188</v>
      </c>
      <c r="C6913" t="s">
        <v>9187</v>
      </c>
      <c r="E6913">
        <v>0</v>
      </c>
      <c r="F6913">
        <v>0</v>
      </c>
      <c r="G6913">
        <v>0.49980999999999998</v>
      </c>
      <c r="H6913">
        <v>0</v>
      </c>
      <c r="I6913">
        <v>0.49980999999999998</v>
      </c>
      <c r="J6913">
        <v>514.03710000000001</v>
      </c>
      <c r="K6913">
        <v>2.4089999999999998</v>
      </c>
      <c r="L6913">
        <v>0.413656303</v>
      </c>
      <c r="M6913">
        <v>6</v>
      </c>
      <c r="N6913">
        <v>0.745</v>
      </c>
      <c r="O6913">
        <v>37.157356750133602</v>
      </c>
      <c r="P6913" t="s">
        <v>6</v>
      </c>
      <c r="Q6913">
        <v>-63.933357868519501</v>
      </c>
      <c r="R6913">
        <v>-5.8230000000000004</v>
      </c>
      <c r="S6913">
        <v>1</v>
      </c>
      <c r="T6913">
        <v>0.57899999999999996</v>
      </c>
      <c r="U6913">
        <v>652820</v>
      </c>
      <c r="V6913" t="s">
        <v>9186</v>
      </c>
      <c r="W6913" t="s">
        <v>9185</v>
      </c>
      <c r="Y6913" t="s">
        <v>9184</v>
      </c>
      <c r="Z6913">
        <v>503.40899999999999</v>
      </c>
      <c r="AA6913">
        <v>0.114</v>
      </c>
      <c r="AB6913">
        <v>0.49980999999999998</v>
      </c>
      <c r="AC6913">
        <v>100.244</v>
      </c>
      <c r="AD6913" t="s">
        <v>9182</v>
      </c>
      <c r="AE6913">
        <v>0.93797925199999999</v>
      </c>
      <c r="AF6913">
        <v>1</v>
      </c>
      <c r="AG6913">
        <v>0.26100000000000001</v>
      </c>
      <c r="AH6913" t="s">
        <v>9183</v>
      </c>
      <c r="AI6913">
        <v>0</v>
      </c>
      <c r="AJ6913" t="s">
        <v>9182</v>
      </c>
    </row>
    <row r="6914" spans="1:36" x14ac:dyDescent="0.2">
      <c r="A6914">
        <v>0.31853603000000003</v>
      </c>
      <c r="B6914" t="s">
        <v>7498</v>
      </c>
      <c r="C6914" t="s">
        <v>9181</v>
      </c>
      <c r="D6914" t="s">
        <v>1958</v>
      </c>
      <c r="E6914">
        <v>1</v>
      </c>
      <c r="F6914">
        <v>3.5999999999999997E-2</v>
      </c>
      <c r="G6914">
        <v>0.80515000000000003</v>
      </c>
      <c r="H6914">
        <v>0.52600000000000002</v>
      </c>
      <c r="I6914">
        <v>0.35613</v>
      </c>
      <c r="J6914">
        <v>110.15791</v>
      </c>
      <c r="K6914">
        <v>3.419</v>
      </c>
      <c r="L6914">
        <v>0.40743040000000003</v>
      </c>
      <c r="M6914">
        <v>2</v>
      </c>
      <c r="N6914">
        <v>0.753</v>
      </c>
      <c r="O6914">
        <v>51.506320000000002</v>
      </c>
      <c r="P6914" t="s">
        <v>810</v>
      </c>
      <c r="Q6914">
        <v>-0.12714</v>
      </c>
      <c r="R6914">
        <v>-20.678000000000001</v>
      </c>
      <c r="S6914">
        <v>0</v>
      </c>
      <c r="T6914">
        <v>0.78900000000000003</v>
      </c>
      <c r="U6914">
        <v>53832</v>
      </c>
      <c r="V6914" t="s">
        <v>9180</v>
      </c>
      <c r="W6914" t="s">
        <v>7495</v>
      </c>
      <c r="Y6914" t="s">
        <v>9179</v>
      </c>
      <c r="Z6914">
        <v>101.93</v>
      </c>
      <c r="AA6914">
        <v>0.52600000000000002</v>
      </c>
      <c r="AB6914">
        <v>0.35613</v>
      </c>
      <c r="AC6914">
        <v>133.369</v>
      </c>
      <c r="AD6914" t="s">
        <v>1852</v>
      </c>
      <c r="AE6914">
        <v>0.96773972699999999</v>
      </c>
      <c r="AF6914">
        <v>4</v>
      </c>
      <c r="AG6914">
        <v>0.497</v>
      </c>
      <c r="AH6914" t="s">
        <v>9178</v>
      </c>
      <c r="AI6914">
        <v>0</v>
      </c>
      <c r="AJ6914" t="s">
        <v>193</v>
      </c>
    </row>
    <row r="6915" spans="1:36" x14ac:dyDescent="0.2">
      <c r="A6915">
        <v>0.35447219099999999</v>
      </c>
      <c r="B6915" t="s">
        <v>3258</v>
      </c>
      <c r="C6915" t="s">
        <v>3257</v>
      </c>
      <c r="E6915">
        <v>0</v>
      </c>
      <c r="F6915">
        <v>1</v>
      </c>
      <c r="G6915">
        <v>0.25191999999999998</v>
      </c>
      <c r="H6915">
        <v>1</v>
      </c>
      <c r="I6915">
        <v>0.25191999999999998</v>
      </c>
      <c r="J6915">
        <v>146.57261</v>
      </c>
      <c r="K6915">
        <v>0.45</v>
      </c>
      <c r="L6915">
        <v>0.67961695799999999</v>
      </c>
      <c r="M6915">
        <v>7</v>
      </c>
      <c r="N6915">
        <v>0.497</v>
      </c>
      <c r="O6915">
        <v>37.157356750133602</v>
      </c>
      <c r="P6915" t="s">
        <v>6</v>
      </c>
      <c r="Q6915">
        <v>-63.933357868519501</v>
      </c>
      <c r="R6915">
        <v>-10.164</v>
      </c>
      <c r="S6915">
        <v>1</v>
      </c>
      <c r="T6915">
        <v>0.59599999999999997</v>
      </c>
      <c r="U6915">
        <v>24732</v>
      </c>
      <c r="V6915" t="s">
        <v>3257</v>
      </c>
      <c r="W6915" t="s">
        <v>3255</v>
      </c>
      <c r="Y6915" t="s">
        <v>9177</v>
      </c>
      <c r="Z6915">
        <v>139.029</v>
      </c>
      <c r="AA6915">
        <v>0.76100000000000001</v>
      </c>
      <c r="AB6915">
        <v>0.25191999999999998</v>
      </c>
      <c r="AC6915">
        <v>127.188</v>
      </c>
      <c r="AD6915" t="s">
        <v>1961</v>
      </c>
      <c r="AE6915">
        <v>1</v>
      </c>
      <c r="AF6915">
        <v>1</v>
      </c>
      <c r="AG6915">
        <v>0</v>
      </c>
      <c r="AH6915" t="s">
        <v>108</v>
      </c>
      <c r="AI6915">
        <v>0</v>
      </c>
      <c r="AJ6915" t="s">
        <v>1961</v>
      </c>
    </row>
    <row r="6916" spans="1:36" x14ac:dyDescent="0.2">
      <c r="A6916">
        <v>0.51222673799999996</v>
      </c>
      <c r="B6916" t="s">
        <v>9176</v>
      </c>
      <c r="C6916" t="s">
        <v>9175</v>
      </c>
      <c r="D6916" t="s">
        <v>108</v>
      </c>
      <c r="E6916">
        <v>2</v>
      </c>
      <c r="F6916">
        <v>0.42899999999999999</v>
      </c>
      <c r="G6916">
        <v>1.1365000000000001</v>
      </c>
      <c r="H6916">
        <v>0.47099999999999997</v>
      </c>
      <c r="I6916">
        <v>0.74565999999999999</v>
      </c>
      <c r="J6916">
        <v>214.54321999999999</v>
      </c>
      <c r="K6916">
        <v>12.179</v>
      </c>
      <c r="L6916">
        <v>0.78642708299999997</v>
      </c>
      <c r="M6916">
        <v>2</v>
      </c>
      <c r="N6916">
        <v>0.245</v>
      </c>
      <c r="O6916">
        <v>34.232939999999999</v>
      </c>
      <c r="P6916" t="s">
        <v>1632</v>
      </c>
      <c r="Q6916">
        <v>-102.4102</v>
      </c>
      <c r="R6916">
        <v>-7.6520000000000001</v>
      </c>
      <c r="S6916">
        <v>1</v>
      </c>
      <c r="T6916">
        <v>0.41399999999999998</v>
      </c>
      <c r="U6916">
        <v>64190</v>
      </c>
      <c r="V6916" t="s">
        <v>9174</v>
      </c>
      <c r="W6916" t="s">
        <v>9173</v>
      </c>
      <c r="Y6916" t="s">
        <v>9172</v>
      </c>
      <c r="Z6916">
        <v>210.947</v>
      </c>
      <c r="AA6916">
        <v>6.8000000000000005E-2</v>
      </c>
      <c r="AB6916">
        <v>0.74565999999999999</v>
      </c>
      <c r="AC6916">
        <v>150.08199999999999</v>
      </c>
      <c r="AD6916" t="s">
        <v>8544</v>
      </c>
      <c r="AE6916">
        <v>0.99998936900000002</v>
      </c>
      <c r="AF6916">
        <v>4</v>
      </c>
      <c r="AG6916">
        <v>0.91600000000000004</v>
      </c>
      <c r="AH6916" t="s">
        <v>9171</v>
      </c>
      <c r="AI6916">
        <v>2005</v>
      </c>
      <c r="AJ6916" t="s">
        <v>108</v>
      </c>
    </row>
    <row r="6917" spans="1:36" x14ac:dyDescent="0.2">
      <c r="A6917">
        <v>0.360445766</v>
      </c>
      <c r="B6917" t="s">
        <v>6483</v>
      </c>
      <c r="C6917" t="s">
        <v>6482</v>
      </c>
      <c r="D6917" t="s">
        <v>266</v>
      </c>
      <c r="E6917">
        <v>1</v>
      </c>
      <c r="F6917">
        <v>6.0000000000000001E-3</v>
      </c>
      <c r="G6917">
        <v>0.71823000000000004</v>
      </c>
      <c r="H6917">
        <v>0</v>
      </c>
      <c r="I6917">
        <v>0.35465000000000002</v>
      </c>
      <c r="J6917">
        <v>246.02077</v>
      </c>
      <c r="K6917">
        <v>0</v>
      </c>
      <c r="L6917">
        <v>0.58568315000000004</v>
      </c>
      <c r="M6917">
        <v>1</v>
      </c>
      <c r="N6917">
        <v>8.9999999999999993E-3</v>
      </c>
      <c r="O6917">
        <v>18.115259999999999</v>
      </c>
      <c r="P6917" t="s">
        <v>362</v>
      </c>
      <c r="Q6917">
        <v>-77.273480000000006</v>
      </c>
      <c r="R6917">
        <v>-15.010999999999999</v>
      </c>
      <c r="S6917">
        <v>0</v>
      </c>
      <c r="T6917">
        <v>0.28999999999999998</v>
      </c>
      <c r="U6917">
        <v>246079</v>
      </c>
      <c r="V6917" t="s">
        <v>9170</v>
      </c>
      <c r="W6917" t="s">
        <v>6480</v>
      </c>
      <c r="Y6917" t="s">
        <v>9169</v>
      </c>
      <c r="Z6917">
        <v>226.191</v>
      </c>
      <c r="AA6917">
        <v>0.72699999999999998</v>
      </c>
      <c r="AB6917">
        <v>0.35465000000000002</v>
      </c>
      <c r="AC6917">
        <v>162.00899999999999</v>
      </c>
      <c r="AD6917" t="s">
        <v>359</v>
      </c>
      <c r="AE6917">
        <v>0.92439929600000004</v>
      </c>
      <c r="AF6917">
        <v>4</v>
      </c>
      <c r="AG6917">
        <v>0.80400000000000005</v>
      </c>
      <c r="AH6917" t="s">
        <v>9168</v>
      </c>
      <c r="AI6917">
        <v>0</v>
      </c>
      <c r="AJ6917" t="s">
        <v>357</v>
      </c>
    </row>
    <row r="6918" spans="1:36" x14ac:dyDescent="0.2">
      <c r="A6918">
        <v>0.31204445600000003</v>
      </c>
      <c r="B6918" t="s">
        <v>9167</v>
      </c>
      <c r="C6918" t="s">
        <v>9166</v>
      </c>
      <c r="D6918" t="s">
        <v>176</v>
      </c>
      <c r="E6918">
        <v>1</v>
      </c>
      <c r="F6918">
        <v>0.49199999999999999</v>
      </c>
      <c r="G6918">
        <v>0.58040000000000003</v>
      </c>
      <c r="H6918">
        <v>0</v>
      </c>
      <c r="I6918">
        <v>0.58040000000000003</v>
      </c>
      <c r="J6918">
        <v>109.37424</v>
      </c>
      <c r="K6918">
        <v>5.4219999999999997</v>
      </c>
      <c r="L6918">
        <v>0.44585867099999998</v>
      </c>
      <c r="M6918">
        <v>9</v>
      </c>
      <c r="N6918">
        <v>0.753</v>
      </c>
      <c r="O6918">
        <v>54.313920000000003</v>
      </c>
      <c r="P6918" t="s">
        <v>5610</v>
      </c>
      <c r="Q6918">
        <v>-2.2321800000000001</v>
      </c>
      <c r="R6918">
        <v>-22.417000000000002</v>
      </c>
      <c r="S6918">
        <v>1</v>
      </c>
      <c r="T6918">
        <v>0.79100000000000004</v>
      </c>
      <c r="U6918">
        <v>279150</v>
      </c>
      <c r="V6918" t="s">
        <v>9165</v>
      </c>
      <c r="W6918" t="s">
        <v>2596</v>
      </c>
      <c r="Y6918" t="s">
        <v>9164</v>
      </c>
      <c r="Z6918">
        <v>96.792000000000002</v>
      </c>
      <c r="AA6918">
        <v>0</v>
      </c>
      <c r="AB6918">
        <v>0.30758999999999997</v>
      </c>
      <c r="AC6918">
        <v>109.25700000000001</v>
      </c>
      <c r="AD6918" t="s">
        <v>6754</v>
      </c>
      <c r="AE6918">
        <v>1</v>
      </c>
      <c r="AF6918">
        <v>4</v>
      </c>
      <c r="AG6918">
        <v>0.75600000000000001</v>
      </c>
      <c r="AH6918" t="s">
        <v>9163</v>
      </c>
      <c r="AI6918">
        <v>0</v>
      </c>
      <c r="AJ6918" t="s">
        <v>6754</v>
      </c>
    </row>
    <row r="6919" spans="1:36" x14ac:dyDescent="0.2">
      <c r="A6919">
        <v>0.36005330699999999</v>
      </c>
      <c r="B6919" t="s">
        <v>197</v>
      </c>
      <c r="C6919" t="s">
        <v>974</v>
      </c>
      <c r="E6919">
        <v>0</v>
      </c>
      <c r="F6919">
        <v>1</v>
      </c>
      <c r="G6919">
        <v>0.29055999999999998</v>
      </c>
      <c r="H6919">
        <v>1</v>
      </c>
      <c r="I6919">
        <v>0.29055999999999998</v>
      </c>
      <c r="J6919">
        <v>198.58240000000001</v>
      </c>
      <c r="K6919">
        <v>0.24099999999999999</v>
      </c>
      <c r="L6919">
        <v>0.54003774900000001</v>
      </c>
      <c r="M6919">
        <v>5</v>
      </c>
      <c r="N6919">
        <v>0.5</v>
      </c>
      <c r="O6919">
        <v>23.083300000000001</v>
      </c>
      <c r="P6919" t="s">
        <v>973</v>
      </c>
      <c r="Q6919">
        <v>-82.416700000000006</v>
      </c>
      <c r="R6919">
        <v>-12.272</v>
      </c>
      <c r="S6919">
        <v>1</v>
      </c>
      <c r="T6919">
        <v>0.38700000000000001</v>
      </c>
      <c r="U6919">
        <v>388277</v>
      </c>
      <c r="V6919" t="s">
        <v>9162</v>
      </c>
      <c r="W6919" t="s">
        <v>971</v>
      </c>
      <c r="Y6919" t="s">
        <v>9161</v>
      </c>
      <c r="Z6919">
        <v>194.42599999999999</v>
      </c>
      <c r="AA6919">
        <v>0.81200000000000006</v>
      </c>
      <c r="AB6919">
        <v>7.2590000000000002E-2</v>
      </c>
      <c r="AC6919">
        <v>142.19800000000001</v>
      </c>
      <c r="AD6919" t="s">
        <v>195</v>
      </c>
      <c r="AE6919">
        <v>1</v>
      </c>
      <c r="AF6919">
        <v>1</v>
      </c>
      <c r="AG6919">
        <v>0</v>
      </c>
      <c r="AH6919" t="s">
        <v>9160</v>
      </c>
      <c r="AI6919">
        <v>0</v>
      </c>
      <c r="AJ6919" t="s">
        <v>193</v>
      </c>
    </row>
    <row r="6920" spans="1:36" x14ac:dyDescent="0.2">
      <c r="A6920">
        <v>0.24742619499999999</v>
      </c>
      <c r="B6920" t="s">
        <v>9159</v>
      </c>
      <c r="C6920" t="s">
        <v>108</v>
      </c>
      <c r="E6920">
        <v>0</v>
      </c>
      <c r="F6920">
        <v>0.13</v>
      </c>
      <c r="G6920">
        <v>1.04023</v>
      </c>
      <c r="H6920">
        <v>6.4000000000000001E-2</v>
      </c>
      <c r="I6920">
        <v>0.13331000000000001</v>
      </c>
      <c r="J6920">
        <v>243.06892999999999</v>
      </c>
      <c r="K6920">
        <v>0</v>
      </c>
      <c r="L6920">
        <v>0.50999468800000003</v>
      </c>
      <c r="M6920">
        <v>2</v>
      </c>
      <c r="N6920">
        <v>9.9000000000000005E-2</v>
      </c>
      <c r="O6920">
        <v>31.168900000000001</v>
      </c>
      <c r="P6920" t="s">
        <v>440</v>
      </c>
      <c r="Q6920">
        <v>-100.07715</v>
      </c>
      <c r="R6920">
        <v>-10.608000000000001</v>
      </c>
      <c r="S6920">
        <v>1</v>
      </c>
      <c r="T6920">
        <v>0.14000000000000001</v>
      </c>
      <c r="U6920">
        <v>521730</v>
      </c>
      <c r="V6920" t="s">
        <v>9158</v>
      </c>
      <c r="W6920" t="s">
        <v>9157</v>
      </c>
      <c r="Y6920" t="s">
        <v>9156</v>
      </c>
      <c r="Z6920">
        <v>235.21199999999999</v>
      </c>
      <c r="AA6920">
        <v>0</v>
      </c>
      <c r="AB6920">
        <v>0.13331000000000001</v>
      </c>
      <c r="AC6920">
        <v>201.53200000000001</v>
      </c>
      <c r="AD6920" t="s">
        <v>3619</v>
      </c>
      <c r="AE6920">
        <v>1</v>
      </c>
      <c r="AF6920">
        <v>5</v>
      </c>
      <c r="AG6920">
        <v>0.628</v>
      </c>
      <c r="AH6920" t="s">
        <v>9155</v>
      </c>
      <c r="AI6920">
        <v>0</v>
      </c>
      <c r="AJ6920" t="s">
        <v>3619</v>
      </c>
    </row>
    <row r="6921" spans="1:36" x14ac:dyDescent="0.2">
      <c r="A6921">
        <v>0.47267074100000001</v>
      </c>
      <c r="B6921" t="s">
        <v>8661</v>
      </c>
      <c r="C6921" t="s">
        <v>9154</v>
      </c>
      <c r="D6921" t="s">
        <v>206</v>
      </c>
      <c r="E6921">
        <v>1</v>
      </c>
      <c r="F6921">
        <v>0.317</v>
      </c>
      <c r="G6921">
        <v>0.63790000000000002</v>
      </c>
      <c r="H6921">
        <v>0</v>
      </c>
      <c r="I6921">
        <v>5.9679999999999997E-2</v>
      </c>
      <c r="J6921">
        <v>229.14567</v>
      </c>
      <c r="K6921">
        <v>0</v>
      </c>
      <c r="L6921">
        <v>0.74379249800000002</v>
      </c>
      <c r="M6921">
        <v>3</v>
      </c>
      <c r="N6921">
        <v>0.48899999999999999</v>
      </c>
      <c r="O6921">
        <v>37.157356750133602</v>
      </c>
      <c r="P6921" t="s">
        <v>9153</v>
      </c>
      <c r="Q6921">
        <v>-63.933357868519501</v>
      </c>
      <c r="R6921">
        <v>-5.5869999999999997</v>
      </c>
      <c r="S6921">
        <v>1</v>
      </c>
      <c r="T6921">
        <v>0.54100000000000004</v>
      </c>
      <c r="U6921">
        <v>822031</v>
      </c>
      <c r="V6921" t="s">
        <v>9152</v>
      </c>
      <c r="W6921" t="s">
        <v>8665</v>
      </c>
      <c r="Y6921" t="s">
        <v>9151</v>
      </c>
      <c r="Z6921">
        <v>218.15700000000001</v>
      </c>
      <c r="AA6921">
        <v>0.996</v>
      </c>
      <c r="AB6921">
        <v>5.9679999999999997E-2</v>
      </c>
      <c r="AC6921">
        <v>98.299000000000007</v>
      </c>
      <c r="AD6921" t="s">
        <v>349</v>
      </c>
      <c r="AE6921">
        <v>1</v>
      </c>
      <c r="AF6921">
        <v>4</v>
      </c>
      <c r="AG6921">
        <v>0.80300000000000005</v>
      </c>
      <c r="AH6921" t="s">
        <v>9150</v>
      </c>
      <c r="AI6921">
        <v>0</v>
      </c>
      <c r="AJ6921" t="s">
        <v>349</v>
      </c>
    </row>
    <row r="6922" spans="1:36" x14ac:dyDescent="0.2">
      <c r="A6922">
        <v>0.37864777900000002</v>
      </c>
      <c r="B6922" t="s">
        <v>9149</v>
      </c>
      <c r="C6922" t="s">
        <v>9148</v>
      </c>
      <c r="E6922">
        <v>0</v>
      </c>
      <c r="F6922">
        <v>0.28100000000000003</v>
      </c>
      <c r="G6922">
        <v>0.59336999999999995</v>
      </c>
      <c r="H6922">
        <v>0.90500000000000003</v>
      </c>
      <c r="I6922">
        <v>0.28028999999999998</v>
      </c>
      <c r="J6922">
        <v>99.003630000000001</v>
      </c>
      <c r="K6922">
        <v>0.25700000000000001</v>
      </c>
      <c r="L6922">
        <v>0.613572487</v>
      </c>
      <c r="M6922">
        <v>6</v>
      </c>
      <c r="N6922">
        <v>0.75600000000000001</v>
      </c>
      <c r="O6922">
        <v>39.262709999999998</v>
      </c>
      <c r="P6922" t="s">
        <v>9147</v>
      </c>
      <c r="Q6922">
        <v>-121.01913999999999</v>
      </c>
      <c r="R6922">
        <v>-8.0960000000000001</v>
      </c>
      <c r="S6922">
        <v>1</v>
      </c>
      <c r="T6922">
        <v>0.57699999999999996</v>
      </c>
      <c r="U6922">
        <v>547353</v>
      </c>
      <c r="V6922" t="s">
        <v>9146</v>
      </c>
      <c r="W6922" t="s">
        <v>9145</v>
      </c>
      <c r="Y6922" t="s">
        <v>9144</v>
      </c>
      <c r="Z6922">
        <v>99.004000000000005</v>
      </c>
      <c r="AA6922">
        <v>8.0000000000000002E-3</v>
      </c>
      <c r="AB6922">
        <v>0.13447999999999999</v>
      </c>
      <c r="AC6922">
        <v>184.28299999999999</v>
      </c>
      <c r="AD6922" t="s">
        <v>2034</v>
      </c>
      <c r="AE6922">
        <v>0.99933314100000004</v>
      </c>
      <c r="AF6922">
        <v>4</v>
      </c>
      <c r="AG6922">
        <v>0.187</v>
      </c>
      <c r="AH6922" t="s">
        <v>9143</v>
      </c>
      <c r="AI6922">
        <v>0</v>
      </c>
      <c r="AJ6922" t="s">
        <v>0</v>
      </c>
    </row>
    <row r="6923" spans="1:36" x14ac:dyDescent="0.2">
      <c r="A6923">
        <v>0.36216215899999998</v>
      </c>
      <c r="B6923" t="s">
        <v>9142</v>
      </c>
      <c r="C6923" t="s">
        <v>9141</v>
      </c>
      <c r="D6923" t="s">
        <v>108</v>
      </c>
      <c r="E6923">
        <v>1</v>
      </c>
      <c r="F6923">
        <v>7.0000000000000001E-3</v>
      </c>
      <c r="G6923">
        <v>1.37906</v>
      </c>
      <c r="H6923">
        <v>0.61699999999999999</v>
      </c>
      <c r="I6923">
        <v>0.96833000000000002</v>
      </c>
      <c r="J6923">
        <v>338.36363</v>
      </c>
      <c r="K6923">
        <v>0</v>
      </c>
      <c r="L6923">
        <v>0.52482139299999997</v>
      </c>
      <c r="M6923">
        <v>7</v>
      </c>
      <c r="N6923">
        <v>0.46200000000000002</v>
      </c>
      <c r="O6923">
        <v>37.157356750133602</v>
      </c>
      <c r="P6923" t="s">
        <v>6</v>
      </c>
      <c r="Q6923">
        <v>-63.933357868519501</v>
      </c>
      <c r="R6923">
        <v>-8.67</v>
      </c>
      <c r="S6923">
        <v>1</v>
      </c>
      <c r="T6923">
        <v>0.54900000000000004</v>
      </c>
      <c r="U6923">
        <v>621397</v>
      </c>
      <c r="V6923" t="s">
        <v>9140</v>
      </c>
      <c r="W6923" t="s">
        <v>3082</v>
      </c>
      <c r="Y6923" t="s">
        <v>9139</v>
      </c>
      <c r="Z6923">
        <v>333.142</v>
      </c>
      <c r="AA6923">
        <v>2.1999999999999999E-2</v>
      </c>
      <c r="AB6923">
        <v>0.76197000000000004</v>
      </c>
      <c r="AC6923">
        <v>150.01400000000001</v>
      </c>
      <c r="AD6923" t="s">
        <v>101</v>
      </c>
      <c r="AE6923">
        <v>1</v>
      </c>
      <c r="AF6923">
        <v>4</v>
      </c>
      <c r="AG6923">
        <v>0</v>
      </c>
      <c r="AH6923" t="s">
        <v>9138</v>
      </c>
      <c r="AI6923">
        <v>1995</v>
      </c>
      <c r="AJ6923" t="s">
        <v>99</v>
      </c>
    </row>
    <row r="6924" spans="1:36" x14ac:dyDescent="0.2">
      <c r="A6924">
        <v>0.361928798</v>
      </c>
      <c r="B6924" t="s">
        <v>9137</v>
      </c>
      <c r="C6924" t="s">
        <v>9136</v>
      </c>
      <c r="D6924" t="s">
        <v>420</v>
      </c>
      <c r="E6924">
        <v>1</v>
      </c>
      <c r="F6924">
        <v>0.17499999999999999</v>
      </c>
      <c r="G6924">
        <v>5.7606299999999999</v>
      </c>
      <c r="H6924">
        <v>0.56999999999999995</v>
      </c>
      <c r="I6924">
        <v>4.8086399999999996</v>
      </c>
      <c r="J6924">
        <v>397.06076999999999</v>
      </c>
      <c r="K6924">
        <v>5.625</v>
      </c>
      <c r="L6924">
        <v>0.49690506099999998</v>
      </c>
      <c r="M6924">
        <v>2</v>
      </c>
      <c r="N6924">
        <v>0.626</v>
      </c>
      <c r="O6924">
        <v>37.157356750133602</v>
      </c>
      <c r="P6924" t="s">
        <v>6</v>
      </c>
      <c r="Q6924">
        <v>-63.933357868519501</v>
      </c>
      <c r="R6924">
        <v>-30.478000000000002</v>
      </c>
      <c r="S6924">
        <v>1</v>
      </c>
      <c r="T6924">
        <v>0.55800000000000005</v>
      </c>
      <c r="U6924">
        <v>144485</v>
      </c>
      <c r="V6924" t="s">
        <v>9135</v>
      </c>
      <c r="W6924" t="s">
        <v>9134</v>
      </c>
      <c r="Y6924" t="s">
        <v>9133</v>
      </c>
      <c r="Z6924">
        <v>382.81599999999997</v>
      </c>
      <c r="AA6924">
        <v>8.7999999999999995E-2</v>
      </c>
      <c r="AB6924">
        <v>4.8086399999999996</v>
      </c>
      <c r="AC6924">
        <v>132.053</v>
      </c>
      <c r="AD6924" t="s">
        <v>523</v>
      </c>
      <c r="AE6924">
        <v>1</v>
      </c>
      <c r="AF6924">
        <v>3</v>
      </c>
      <c r="AG6924">
        <v>0.36299999999999999</v>
      </c>
      <c r="AH6924" t="s">
        <v>9132</v>
      </c>
      <c r="AI6924">
        <v>0</v>
      </c>
      <c r="AJ6924" t="s">
        <v>523</v>
      </c>
    </row>
    <row r="6925" spans="1:36" x14ac:dyDescent="0.2">
      <c r="A6925">
        <v>0.36582236899999998</v>
      </c>
      <c r="B6925" t="s">
        <v>908</v>
      </c>
      <c r="C6925" t="s">
        <v>7597</v>
      </c>
      <c r="E6925">
        <v>0</v>
      </c>
      <c r="F6925">
        <v>3.0000000000000001E-3</v>
      </c>
      <c r="G6925">
        <v>0.84109999999999996</v>
      </c>
      <c r="H6925">
        <v>0.88700000000000001</v>
      </c>
      <c r="I6925">
        <v>7.8770000000000007E-2</v>
      </c>
      <c r="J6925">
        <v>251.29750999999999</v>
      </c>
      <c r="K6925">
        <v>0.28199999999999997</v>
      </c>
      <c r="L6925">
        <v>0.53365959399999996</v>
      </c>
      <c r="M6925">
        <v>7</v>
      </c>
      <c r="N6925">
        <v>0.626</v>
      </c>
      <c r="O6925">
        <v>36.16778</v>
      </c>
      <c r="P6925" t="s">
        <v>1663</v>
      </c>
      <c r="Q6925">
        <v>-86.778360000000006</v>
      </c>
      <c r="R6925">
        <v>-10.851000000000001</v>
      </c>
      <c r="S6925">
        <v>1</v>
      </c>
      <c r="T6925">
        <v>0.67</v>
      </c>
      <c r="U6925">
        <v>489541</v>
      </c>
      <c r="V6925" t="s">
        <v>7597</v>
      </c>
      <c r="W6925" t="s">
        <v>1661</v>
      </c>
      <c r="Y6925" t="s">
        <v>9131</v>
      </c>
      <c r="Z6925">
        <v>238.51499999999999</v>
      </c>
      <c r="AA6925">
        <v>0.35799999999999998</v>
      </c>
      <c r="AB6925">
        <v>7.8770000000000007E-2</v>
      </c>
      <c r="AC6925">
        <v>79.744</v>
      </c>
      <c r="AD6925" t="s">
        <v>115</v>
      </c>
      <c r="AE6925">
        <v>1</v>
      </c>
      <c r="AF6925">
        <v>4</v>
      </c>
      <c r="AG6925">
        <v>0.42499999999999999</v>
      </c>
      <c r="AH6925" t="s">
        <v>9130</v>
      </c>
      <c r="AI6925">
        <v>1994</v>
      </c>
      <c r="AJ6925" t="s">
        <v>115</v>
      </c>
    </row>
    <row r="6926" spans="1:36" x14ac:dyDescent="0.2">
      <c r="A6926">
        <v>0.31910322200000002</v>
      </c>
      <c r="B6926" t="s">
        <v>9129</v>
      </c>
      <c r="C6926" t="s">
        <v>9128</v>
      </c>
      <c r="E6926">
        <v>0</v>
      </c>
      <c r="F6926">
        <v>0.154</v>
      </c>
      <c r="G6926">
        <v>0.58913000000000004</v>
      </c>
      <c r="H6926">
        <v>1</v>
      </c>
      <c r="I6926">
        <v>0.24413000000000001</v>
      </c>
      <c r="J6926">
        <v>339.06893000000002</v>
      </c>
      <c r="K6926">
        <v>0.21199999999999999</v>
      </c>
      <c r="L6926">
        <v>0.76781506399999999</v>
      </c>
      <c r="M6926">
        <v>1</v>
      </c>
      <c r="N6926">
        <v>0.99</v>
      </c>
      <c r="O6926">
        <v>37.157356750133602</v>
      </c>
      <c r="P6926" t="s">
        <v>6</v>
      </c>
      <c r="Q6926">
        <v>-63.933357868519501</v>
      </c>
      <c r="R6926">
        <v>-9.1630000000000003</v>
      </c>
      <c r="S6926">
        <v>1</v>
      </c>
      <c r="T6926">
        <v>0.84299999999999997</v>
      </c>
      <c r="U6926">
        <v>554475</v>
      </c>
      <c r="V6926" t="s">
        <v>9127</v>
      </c>
      <c r="W6926" t="s">
        <v>9126</v>
      </c>
      <c r="Y6926" t="s">
        <v>9125</v>
      </c>
      <c r="Z6926">
        <v>327.66300000000001</v>
      </c>
      <c r="AA6926">
        <v>0.72</v>
      </c>
      <c r="AB6926">
        <v>7.4639999999999998E-2</v>
      </c>
      <c r="AC6926">
        <v>174.108</v>
      </c>
      <c r="AD6926" t="s">
        <v>1531</v>
      </c>
      <c r="AE6926">
        <v>0.93482920300000005</v>
      </c>
      <c r="AF6926">
        <v>3</v>
      </c>
      <c r="AG6926">
        <v>0.93500000000000005</v>
      </c>
      <c r="AH6926" t="s">
        <v>9124</v>
      </c>
      <c r="AI6926">
        <v>0</v>
      </c>
      <c r="AJ6926" t="s">
        <v>32</v>
      </c>
    </row>
    <row r="6927" spans="1:36" x14ac:dyDescent="0.2">
      <c r="A6927">
        <v>0</v>
      </c>
      <c r="B6927" t="s">
        <v>9123</v>
      </c>
      <c r="C6927" t="s">
        <v>9122</v>
      </c>
      <c r="E6927">
        <v>0</v>
      </c>
      <c r="F6927">
        <v>0.78600000000000003</v>
      </c>
      <c r="G6927">
        <v>0.65349999999999997</v>
      </c>
      <c r="H6927">
        <v>0.78600000000000003</v>
      </c>
      <c r="I6927">
        <v>0.65349999999999997</v>
      </c>
      <c r="J6927">
        <v>201.50811999999999</v>
      </c>
      <c r="K6927">
        <v>0.17</v>
      </c>
      <c r="L6927">
        <v>0.425723658</v>
      </c>
      <c r="M6927">
        <v>5</v>
      </c>
      <c r="N6927">
        <v>0.95599999999999996</v>
      </c>
      <c r="O6927">
        <v>37.157356750133602</v>
      </c>
      <c r="P6927" t="s">
        <v>6</v>
      </c>
      <c r="Q6927">
        <v>-63.933357868519501</v>
      </c>
      <c r="R6927">
        <v>-19.571999999999999</v>
      </c>
      <c r="S6927">
        <v>1</v>
      </c>
      <c r="T6927">
        <v>0.79700000000000004</v>
      </c>
      <c r="U6927">
        <v>507551</v>
      </c>
      <c r="V6927" t="s">
        <v>9121</v>
      </c>
      <c r="W6927" t="s">
        <v>9120</v>
      </c>
      <c r="Y6927" t="s">
        <v>9119</v>
      </c>
      <c r="Z6927">
        <v>187.19900000000001</v>
      </c>
      <c r="AA6927">
        <v>0</v>
      </c>
      <c r="AB6927">
        <v>0.35909999999999997</v>
      </c>
      <c r="AC6927">
        <v>69.489000000000004</v>
      </c>
      <c r="AD6927" t="s">
        <v>9117</v>
      </c>
      <c r="AE6927">
        <v>1</v>
      </c>
      <c r="AF6927">
        <v>1</v>
      </c>
      <c r="AG6927">
        <v>0</v>
      </c>
      <c r="AH6927" t="s">
        <v>9118</v>
      </c>
      <c r="AI6927">
        <v>0</v>
      </c>
      <c r="AJ6927" t="s">
        <v>9117</v>
      </c>
    </row>
    <row r="6928" spans="1:36" x14ac:dyDescent="0.2">
      <c r="A6928">
        <v>0.58586759600000005</v>
      </c>
      <c r="B6928" t="s">
        <v>9116</v>
      </c>
      <c r="C6928" t="s">
        <v>9115</v>
      </c>
      <c r="E6928">
        <v>0</v>
      </c>
      <c r="F6928">
        <v>1E-3</v>
      </c>
      <c r="G6928">
        <v>0.20630000000000001</v>
      </c>
      <c r="H6928">
        <v>0</v>
      </c>
      <c r="I6928">
        <v>0.20630000000000001</v>
      </c>
      <c r="J6928">
        <v>209.00525999999999</v>
      </c>
      <c r="K6928">
        <v>7.5999999999999998E-2</v>
      </c>
      <c r="L6928">
        <v>0.89529712500000003</v>
      </c>
      <c r="M6928">
        <v>0</v>
      </c>
      <c r="N6928">
        <v>0.73799999999999999</v>
      </c>
      <c r="O6928">
        <v>37.157356750133602</v>
      </c>
      <c r="P6928" t="s">
        <v>9114</v>
      </c>
      <c r="Q6928">
        <v>-63.933357868519501</v>
      </c>
      <c r="R6928">
        <v>-4.92</v>
      </c>
      <c r="S6928">
        <v>1</v>
      </c>
      <c r="T6928">
        <v>0.67100000000000004</v>
      </c>
      <c r="U6928">
        <v>274369</v>
      </c>
      <c r="V6928" t="s">
        <v>9113</v>
      </c>
      <c r="W6928" t="s">
        <v>9112</v>
      </c>
      <c r="Y6928" t="s">
        <v>9111</v>
      </c>
      <c r="Z6928">
        <v>205.827</v>
      </c>
      <c r="AA6928">
        <v>0.40699999999999997</v>
      </c>
      <c r="AB6928">
        <v>0.20630000000000001</v>
      </c>
      <c r="AC6928">
        <v>130.03100000000001</v>
      </c>
      <c r="AD6928" t="s">
        <v>286</v>
      </c>
      <c r="AE6928">
        <v>1</v>
      </c>
      <c r="AF6928">
        <v>4</v>
      </c>
      <c r="AG6928">
        <v>0.83699999999999997</v>
      </c>
      <c r="AH6928" t="s">
        <v>9110</v>
      </c>
      <c r="AI6928">
        <v>2008</v>
      </c>
      <c r="AJ6928" t="s">
        <v>146</v>
      </c>
    </row>
    <row r="6929" spans="1:36" x14ac:dyDescent="0.2">
      <c r="A6929">
        <v>0.236433805</v>
      </c>
      <c r="B6929" t="s">
        <v>9109</v>
      </c>
      <c r="C6929" t="s">
        <v>9108</v>
      </c>
      <c r="E6929">
        <v>0</v>
      </c>
      <c r="F6929">
        <v>4.0000000000000001E-3</v>
      </c>
      <c r="G6929">
        <v>0.93139000000000005</v>
      </c>
      <c r="H6929">
        <v>0.92200000000000004</v>
      </c>
      <c r="I6929">
        <v>0.46145000000000003</v>
      </c>
      <c r="J6929">
        <v>352.02566999999999</v>
      </c>
      <c r="K6929">
        <v>0</v>
      </c>
      <c r="L6929">
        <v>0.40067450500000001</v>
      </c>
      <c r="M6929">
        <v>1</v>
      </c>
      <c r="N6929">
        <v>0.48699999999999999</v>
      </c>
      <c r="O6929">
        <v>37.157356750133602</v>
      </c>
      <c r="P6929" t="s">
        <v>6</v>
      </c>
      <c r="Q6929">
        <v>-63.933357868519501</v>
      </c>
      <c r="R6929">
        <v>-5.9290000000000003</v>
      </c>
      <c r="S6929">
        <v>1</v>
      </c>
      <c r="T6929">
        <v>0.49099999999999999</v>
      </c>
      <c r="U6929">
        <v>673446</v>
      </c>
      <c r="V6929" t="s">
        <v>9107</v>
      </c>
      <c r="W6929" t="s">
        <v>9106</v>
      </c>
      <c r="Y6929" t="s">
        <v>9105</v>
      </c>
      <c r="Z6929">
        <v>352.02600000000001</v>
      </c>
      <c r="AA6929">
        <v>0.79300000000000004</v>
      </c>
      <c r="AB6929">
        <v>0.23405000000000001</v>
      </c>
      <c r="AC6929">
        <v>127.873</v>
      </c>
      <c r="AD6929" t="s">
        <v>108</v>
      </c>
      <c r="AE6929">
        <v>0.98272876099999995</v>
      </c>
      <c r="AF6929">
        <v>4</v>
      </c>
      <c r="AG6929">
        <v>0.59399999999999997</v>
      </c>
      <c r="AH6929" t="s">
        <v>9104</v>
      </c>
      <c r="AI6929">
        <v>0</v>
      </c>
      <c r="AJ6929" t="s">
        <v>108</v>
      </c>
    </row>
    <row r="6930" spans="1:36" x14ac:dyDescent="0.2">
      <c r="A6930">
        <v>0.75514991300000001</v>
      </c>
      <c r="B6930" t="s">
        <v>3414</v>
      </c>
      <c r="C6930" t="s">
        <v>3413</v>
      </c>
      <c r="D6930" t="s">
        <v>3412</v>
      </c>
      <c r="E6930">
        <v>1</v>
      </c>
      <c r="F6930">
        <v>0.129</v>
      </c>
      <c r="G6930">
        <v>5.314E-2</v>
      </c>
      <c r="H6930">
        <v>0.42599999999999999</v>
      </c>
      <c r="I6930">
        <v>5.314E-2</v>
      </c>
      <c r="J6930">
        <v>311.14404000000002</v>
      </c>
      <c r="K6930">
        <v>0</v>
      </c>
      <c r="L6930">
        <v>0.76535701300000003</v>
      </c>
      <c r="M6930">
        <v>5</v>
      </c>
      <c r="N6930">
        <v>0.247</v>
      </c>
      <c r="O6930">
        <v>37.157356750133602</v>
      </c>
      <c r="P6930" t="s">
        <v>6</v>
      </c>
      <c r="Q6930">
        <v>-63.933357868519501</v>
      </c>
      <c r="R6930">
        <v>-9.5500000000000007</v>
      </c>
      <c r="S6930">
        <v>0</v>
      </c>
      <c r="T6930">
        <v>0.48599999999999999</v>
      </c>
      <c r="U6930">
        <v>228741</v>
      </c>
      <c r="V6930" t="s">
        <v>9103</v>
      </c>
      <c r="W6930" t="s">
        <v>3410</v>
      </c>
      <c r="Y6930" t="s">
        <v>9102</v>
      </c>
      <c r="Z6930">
        <v>311.14400000000001</v>
      </c>
      <c r="AA6930">
        <v>0.441</v>
      </c>
      <c r="AB6930">
        <v>5.314E-2</v>
      </c>
      <c r="AC6930">
        <v>140</v>
      </c>
      <c r="AD6930" t="s">
        <v>544</v>
      </c>
      <c r="AE6930">
        <v>0.95832838799999998</v>
      </c>
      <c r="AF6930">
        <v>3</v>
      </c>
      <c r="AG6930">
        <v>1</v>
      </c>
      <c r="AH6930" t="s">
        <v>9101</v>
      </c>
      <c r="AI6930">
        <v>2008</v>
      </c>
      <c r="AJ6930" t="s">
        <v>0</v>
      </c>
    </row>
    <row r="6931" spans="1:36" x14ac:dyDescent="0.2">
      <c r="A6931">
        <v>0.46678421199999998</v>
      </c>
      <c r="B6931" t="s">
        <v>9100</v>
      </c>
      <c r="C6931" t="s">
        <v>9099</v>
      </c>
      <c r="D6931" t="s">
        <v>357</v>
      </c>
      <c r="E6931">
        <v>2</v>
      </c>
      <c r="F6931">
        <v>5.1999999999999998E-2</v>
      </c>
      <c r="G6931">
        <v>0.66556000000000004</v>
      </c>
      <c r="H6931">
        <v>0.33600000000000002</v>
      </c>
      <c r="I6931">
        <v>0.66556000000000004</v>
      </c>
      <c r="J6931">
        <v>216.45016000000001</v>
      </c>
      <c r="K6931">
        <v>0.188</v>
      </c>
      <c r="L6931">
        <v>0.67219994400000005</v>
      </c>
      <c r="M6931">
        <v>5</v>
      </c>
      <c r="N6931">
        <v>0.46100000000000002</v>
      </c>
      <c r="O6931">
        <v>18.04552</v>
      </c>
      <c r="P6931" t="s">
        <v>9098</v>
      </c>
      <c r="Q6931">
        <v>-77.026589999999999</v>
      </c>
      <c r="R6931">
        <v>-11.675000000000001</v>
      </c>
      <c r="S6931">
        <v>1</v>
      </c>
      <c r="T6931">
        <v>0.45300000000000001</v>
      </c>
      <c r="U6931">
        <v>16762</v>
      </c>
      <c r="V6931" t="s">
        <v>9097</v>
      </c>
      <c r="W6931" t="s">
        <v>9096</v>
      </c>
      <c r="Y6931" t="s">
        <v>9095</v>
      </c>
      <c r="Z6931">
        <v>205.578</v>
      </c>
      <c r="AA6931">
        <v>0.80600000000000005</v>
      </c>
      <c r="AB6931">
        <v>6.7110000000000003E-2</v>
      </c>
      <c r="AC6931">
        <v>83.712000000000003</v>
      </c>
      <c r="AD6931" t="s">
        <v>357</v>
      </c>
      <c r="AE6931">
        <v>1</v>
      </c>
      <c r="AF6931">
        <v>7</v>
      </c>
      <c r="AG6931">
        <v>0.14099999999999999</v>
      </c>
      <c r="AH6931" t="s">
        <v>9094</v>
      </c>
      <c r="AI6931">
        <v>0</v>
      </c>
      <c r="AJ6931" t="s">
        <v>357</v>
      </c>
    </row>
    <row r="6932" spans="1:36" x14ac:dyDescent="0.2">
      <c r="A6932">
        <v>0.30045445999999998</v>
      </c>
      <c r="B6932" t="s">
        <v>9093</v>
      </c>
      <c r="C6932" t="s">
        <v>9092</v>
      </c>
      <c r="E6932">
        <v>0</v>
      </c>
      <c r="F6932">
        <v>0.83799999999999997</v>
      </c>
      <c r="G6932">
        <v>0.57823999999999998</v>
      </c>
      <c r="H6932">
        <v>0.83799999999999997</v>
      </c>
      <c r="I6932">
        <v>0.57823999999999998</v>
      </c>
      <c r="J6932">
        <v>93.099950000000007</v>
      </c>
      <c r="K6932">
        <v>0.13700000000000001</v>
      </c>
      <c r="L6932">
        <v>0.44316239800000001</v>
      </c>
      <c r="M6932">
        <v>0</v>
      </c>
      <c r="N6932">
        <v>1</v>
      </c>
      <c r="O6932">
        <v>-24.9162</v>
      </c>
      <c r="P6932" t="s">
        <v>4510</v>
      </c>
      <c r="Q6932">
        <v>133.39311000000001</v>
      </c>
      <c r="R6932">
        <v>-27.010999999999999</v>
      </c>
      <c r="S6932">
        <v>1</v>
      </c>
      <c r="T6932">
        <v>0.90400000000000003</v>
      </c>
      <c r="U6932">
        <v>314721</v>
      </c>
      <c r="V6932" t="s">
        <v>9091</v>
      </c>
      <c r="W6932" t="s">
        <v>9090</v>
      </c>
      <c r="Y6932" t="s">
        <v>9089</v>
      </c>
      <c r="Z6932">
        <v>86.180999999999997</v>
      </c>
      <c r="AA6932">
        <v>0.48799999999999999</v>
      </c>
      <c r="AB6932">
        <v>0.2152</v>
      </c>
      <c r="AC6932">
        <v>85.774000000000001</v>
      </c>
      <c r="AD6932" t="s">
        <v>1067</v>
      </c>
      <c r="AE6932">
        <v>1</v>
      </c>
      <c r="AF6932">
        <v>1</v>
      </c>
      <c r="AG6932">
        <v>0.99099999999999999</v>
      </c>
      <c r="AH6932" t="s">
        <v>9088</v>
      </c>
      <c r="AI6932">
        <v>0</v>
      </c>
      <c r="AJ6932" t="s">
        <v>1067</v>
      </c>
    </row>
    <row r="6933" spans="1:36" x14ac:dyDescent="0.2">
      <c r="A6933">
        <v>0.56183053800000005</v>
      </c>
      <c r="B6933" t="s">
        <v>9087</v>
      </c>
      <c r="C6933" t="s">
        <v>9086</v>
      </c>
      <c r="D6933" t="s">
        <v>214</v>
      </c>
      <c r="E6933">
        <v>2</v>
      </c>
      <c r="F6933">
        <v>0.32100000000000001</v>
      </c>
      <c r="G6933">
        <v>2.4082400000000002</v>
      </c>
      <c r="H6933">
        <v>0.32100000000000001</v>
      </c>
      <c r="I6933">
        <v>2.4082400000000002</v>
      </c>
      <c r="J6933">
        <v>194.61179000000001</v>
      </c>
      <c r="K6933">
        <v>5.8170000000000002</v>
      </c>
      <c r="L6933">
        <v>0.69480251999999998</v>
      </c>
      <c r="M6933">
        <v>1</v>
      </c>
      <c r="N6933">
        <v>1</v>
      </c>
      <c r="O6933">
        <v>54.898139999999998</v>
      </c>
      <c r="P6933" t="s">
        <v>9085</v>
      </c>
      <c r="Q6933">
        <v>-1.53179</v>
      </c>
      <c r="R6933">
        <v>-8.9030000000000005</v>
      </c>
      <c r="S6933">
        <v>1</v>
      </c>
      <c r="T6933">
        <v>0.94</v>
      </c>
      <c r="U6933">
        <v>29030</v>
      </c>
      <c r="V6933" t="s">
        <v>9084</v>
      </c>
      <c r="W6933" t="s">
        <v>7320</v>
      </c>
      <c r="Y6933" t="s">
        <v>9083</v>
      </c>
      <c r="Z6933">
        <v>178.387</v>
      </c>
      <c r="AA6933">
        <v>0</v>
      </c>
      <c r="AB6933">
        <v>2.23977</v>
      </c>
      <c r="AC6933">
        <v>149.435</v>
      </c>
      <c r="AD6933" t="s">
        <v>1018</v>
      </c>
      <c r="AE6933">
        <v>1</v>
      </c>
      <c r="AF6933">
        <v>1</v>
      </c>
      <c r="AG6933">
        <v>0</v>
      </c>
      <c r="AH6933" t="s">
        <v>108</v>
      </c>
      <c r="AI6933">
        <v>1976</v>
      </c>
      <c r="AJ6933" t="s">
        <v>0</v>
      </c>
    </row>
    <row r="6934" spans="1:36" x14ac:dyDescent="0.2">
      <c r="A6934">
        <v>0.39124250599999999</v>
      </c>
      <c r="B6934" t="s">
        <v>9082</v>
      </c>
      <c r="C6934" t="s">
        <v>9081</v>
      </c>
      <c r="D6934" t="s">
        <v>9080</v>
      </c>
      <c r="E6934">
        <v>1</v>
      </c>
      <c r="F6934">
        <v>2E-3</v>
      </c>
      <c r="G6934">
        <v>1.1062799999999999</v>
      </c>
      <c r="H6934">
        <v>0.77300000000000002</v>
      </c>
      <c r="I6934">
        <v>0.47470000000000001</v>
      </c>
      <c r="J6934">
        <v>164.54485</v>
      </c>
      <c r="K6934">
        <v>0.113</v>
      </c>
      <c r="L6934">
        <v>0.56548235099999999</v>
      </c>
      <c r="M6934">
        <v>11</v>
      </c>
      <c r="N6934">
        <v>0.17199999999999999</v>
      </c>
      <c r="O6934">
        <v>37.157356750133602</v>
      </c>
      <c r="P6934" t="s">
        <v>6</v>
      </c>
      <c r="Q6934">
        <v>-63.933357868519501</v>
      </c>
      <c r="R6934">
        <v>-14.022</v>
      </c>
      <c r="S6934">
        <v>1</v>
      </c>
      <c r="T6934">
        <v>0.28899999999999998</v>
      </c>
      <c r="U6934">
        <v>424048</v>
      </c>
      <c r="V6934" t="s">
        <v>9079</v>
      </c>
      <c r="W6934" t="s">
        <v>1836</v>
      </c>
      <c r="Y6934" t="s">
        <v>9078</v>
      </c>
      <c r="Z6934">
        <v>154.42400000000001</v>
      </c>
      <c r="AA6934">
        <v>0.48899999999999999</v>
      </c>
      <c r="AB6934">
        <v>0.15991</v>
      </c>
      <c r="AC6934">
        <v>97.242999999999995</v>
      </c>
      <c r="AD6934" t="s">
        <v>3771</v>
      </c>
      <c r="AE6934">
        <v>0.92182789899999995</v>
      </c>
      <c r="AF6934">
        <v>4</v>
      </c>
      <c r="AG6934">
        <v>0.71899999999999997</v>
      </c>
      <c r="AH6934" t="s">
        <v>9077</v>
      </c>
      <c r="AI6934">
        <v>0</v>
      </c>
      <c r="AJ6934" t="s">
        <v>3771</v>
      </c>
    </row>
    <row r="6935" spans="1:36" x14ac:dyDescent="0.2">
      <c r="A6935">
        <v>0.457072953</v>
      </c>
      <c r="B6935" t="s">
        <v>6449</v>
      </c>
      <c r="C6935" t="s">
        <v>6448</v>
      </c>
      <c r="E6935">
        <v>0</v>
      </c>
      <c r="F6935">
        <v>0.252</v>
      </c>
      <c r="G6935">
        <v>1.2316100000000001</v>
      </c>
      <c r="H6935">
        <v>0.38</v>
      </c>
      <c r="I6935">
        <v>0.30920999999999998</v>
      </c>
      <c r="J6935">
        <v>260.72771</v>
      </c>
      <c r="K6935">
        <v>4.569</v>
      </c>
      <c r="L6935">
        <v>0.63166267200000004</v>
      </c>
      <c r="M6935">
        <v>10</v>
      </c>
      <c r="N6935">
        <v>3.7999999999999999E-2</v>
      </c>
      <c r="O6935">
        <v>32.778149999999997</v>
      </c>
      <c r="P6935" t="s">
        <v>6447</v>
      </c>
      <c r="Q6935">
        <v>-96.795400000000001</v>
      </c>
      <c r="R6935">
        <v>-9.5079999999999991</v>
      </c>
      <c r="S6935">
        <v>1</v>
      </c>
      <c r="T6935">
        <v>0.44800000000000001</v>
      </c>
      <c r="U6935">
        <v>282241</v>
      </c>
      <c r="V6935" t="s">
        <v>9076</v>
      </c>
      <c r="W6935" t="s">
        <v>6445</v>
      </c>
      <c r="Y6935" t="s">
        <v>9075</v>
      </c>
      <c r="Z6935">
        <v>245.65</v>
      </c>
      <c r="AA6935">
        <v>0.48</v>
      </c>
      <c r="AB6935">
        <v>0.30920999999999998</v>
      </c>
      <c r="AC6935">
        <v>128.71299999999999</v>
      </c>
      <c r="AD6935" t="s">
        <v>366</v>
      </c>
      <c r="AE6935">
        <v>1</v>
      </c>
      <c r="AF6935">
        <v>4</v>
      </c>
      <c r="AG6935">
        <v>0</v>
      </c>
      <c r="AH6935" t="s">
        <v>9074</v>
      </c>
      <c r="AI6935">
        <v>1994</v>
      </c>
      <c r="AJ6935" t="s">
        <v>0</v>
      </c>
    </row>
    <row r="6936" spans="1:36" x14ac:dyDescent="0.2">
      <c r="A6936">
        <v>0.58292157700000002</v>
      </c>
      <c r="B6936" t="s">
        <v>6980</v>
      </c>
      <c r="C6936" t="s">
        <v>6979</v>
      </c>
      <c r="D6936" t="s">
        <v>1627</v>
      </c>
      <c r="E6936">
        <v>2</v>
      </c>
      <c r="F6936">
        <v>2.5000000000000001E-2</v>
      </c>
      <c r="G6936">
        <v>1.45505</v>
      </c>
      <c r="H6936">
        <v>0.188</v>
      </c>
      <c r="I6936">
        <v>0.21085000000000001</v>
      </c>
      <c r="J6936">
        <v>239.35955000000001</v>
      </c>
      <c r="K6936">
        <v>0</v>
      </c>
      <c r="L6936">
        <v>0.79633706000000004</v>
      </c>
      <c r="M6936">
        <v>8</v>
      </c>
      <c r="N6936">
        <v>0.77200000000000002</v>
      </c>
      <c r="O6936">
        <v>37.157356750133602</v>
      </c>
      <c r="P6936" t="s">
        <v>3985</v>
      </c>
      <c r="Q6936">
        <v>-63.933357868519501</v>
      </c>
      <c r="R6936">
        <v>-4.9939999999999998</v>
      </c>
      <c r="S6936">
        <v>1</v>
      </c>
      <c r="T6936">
        <v>0.63700000000000001</v>
      </c>
      <c r="U6936">
        <v>583091</v>
      </c>
      <c r="V6936" t="s">
        <v>9073</v>
      </c>
      <c r="W6936" t="s">
        <v>6977</v>
      </c>
      <c r="Y6936" t="s">
        <v>9072</v>
      </c>
      <c r="Z6936">
        <v>235.96700000000001</v>
      </c>
      <c r="AA6936">
        <v>0</v>
      </c>
      <c r="AB6936">
        <v>0.21085000000000001</v>
      </c>
      <c r="AC6936">
        <v>96.941000000000003</v>
      </c>
      <c r="AD6936" t="s">
        <v>1627</v>
      </c>
      <c r="AE6936">
        <v>0.99997762000000001</v>
      </c>
      <c r="AF6936">
        <v>4</v>
      </c>
      <c r="AG6936">
        <v>1</v>
      </c>
      <c r="AH6936" t="s">
        <v>9071</v>
      </c>
      <c r="AI6936">
        <v>2009</v>
      </c>
      <c r="AJ6936" t="s">
        <v>1627</v>
      </c>
    </row>
    <row r="6937" spans="1:36" x14ac:dyDescent="0.2">
      <c r="A6937">
        <v>0.39410780400000001</v>
      </c>
      <c r="B6937" t="s">
        <v>2673</v>
      </c>
      <c r="C6937" t="s">
        <v>2672</v>
      </c>
      <c r="E6937">
        <v>0</v>
      </c>
      <c r="F6937">
        <v>0.88100000000000001</v>
      </c>
      <c r="G6937">
        <v>0.2329</v>
      </c>
      <c r="H6937">
        <v>0.88100000000000001</v>
      </c>
      <c r="I6937">
        <v>0.2329</v>
      </c>
      <c r="J6937">
        <v>202.26567</v>
      </c>
      <c r="K6937">
        <v>0.184</v>
      </c>
      <c r="L6937">
        <v>0.69897734600000005</v>
      </c>
      <c r="M6937">
        <v>9</v>
      </c>
      <c r="N6937">
        <v>0.45700000000000002</v>
      </c>
      <c r="O6937">
        <v>37.157356750133602</v>
      </c>
      <c r="P6937" t="s">
        <v>2671</v>
      </c>
      <c r="Q6937">
        <v>-63.933357868519501</v>
      </c>
      <c r="R6937">
        <v>-3.7229999999999999</v>
      </c>
      <c r="S6937">
        <v>0</v>
      </c>
      <c r="T6937">
        <v>0.47199999999999998</v>
      </c>
      <c r="U6937">
        <v>509820</v>
      </c>
      <c r="V6937" t="s">
        <v>2670</v>
      </c>
      <c r="W6937" t="s">
        <v>2669</v>
      </c>
      <c r="Y6937" t="s">
        <v>9070</v>
      </c>
      <c r="Z6937">
        <v>195.55799999999999</v>
      </c>
      <c r="AA6937">
        <v>0.67800000000000005</v>
      </c>
      <c r="AB6937">
        <v>6.4399999999999999E-2</v>
      </c>
      <c r="AC6937">
        <v>90.680999999999997</v>
      </c>
      <c r="AD6937" t="s">
        <v>2666</v>
      </c>
      <c r="AE6937">
        <v>1</v>
      </c>
      <c r="AF6937">
        <v>1</v>
      </c>
      <c r="AG6937">
        <v>0.80800000000000005</v>
      </c>
      <c r="AH6937" t="s">
        <v>9069</v>
      </c>
      <c r="AI6937">
        <v>0</v>
      </c>
      <c r="AJ6937" t="s">
        <v>2666</v>
      </c>
    </row>
    <row r="6938" spans="1:36" x14ac:dyDescent="0.2">
      <c r="A6938">
        <v>0.38461108399999999</v>
      </c>
      <c r="B6938" t="s">
        <v>3407</v>
      </c>
      <c r="C6938" t="s">
        <v>3406</v>
      </c>
      <c r="E6938">
        <v>0</v>
      </c>
      <c r="F6938">
        <v>4.3999999999999997E-2</v>
      </c>
      <c r="G6938">
        <v>0.19570000000000001</v>
      </c>
      <c r="H6938">
        <v>0</v>
      </c>
      <c r="I6938">
        <v>0.19570000000000001</v>
      </c>
      <c r="J6938">
        <v>173.68771000000001</v>
      </c>
      <c r="K6938">
        <v>0.96099999999999997</v>
      </c>
      <c r="L6938">
        <v>0.52371463699999998</v>
      </c>
      <c r="M6938">
        <v>2</v>
      </c>
      <c r="N6938">
        <v>0.40699999999999997</v>
      </c>
      <c r="O6938">
        <v>30.08615</v>
      </c>
      <c r="P6938" t="s">
        <v>3405</v>
      </c>
      <c r="Q6938">
        <v>-94.101579999999998</v>
      </c>
      <c r="R6938">
        <v>-12.957000000000001</v>
      </c>
      <c r="S6938">
        <v>1</v>
      </c>
      <c r="T6938">
        <v>0.57099999999999995</v>
      </c>
      <c r="U6938">
        <v>747564</v>
      </c>
      <c r="V6938" t="s">
        <v>9068</v>
      </c>
      <c r="W6938" t="s">
        <v>3403</v>
      </c>
      <c r="Y6938" t="s">
        <v>9067</v>
      </c>
      <c r="Z6938">
        <v>161.36699999999999</v>
      </c>
      <c r="AA6938">
        <v>0.433</v>
      </c>
      <c r="AB6938">
        <v>3.5009999999999999E-2</v>
      </c>
      <c r="AC6938">
        <v>185.583</v>
      </c>
      <c r="AD6938" t="s">
        <v>3401</v>
      </c>
      <c r="AE6938">
        <v>0.98499349599999997</v>
      </c>
      <c r="AF6938">
        <v>4</v>
      </c>
      <c r="AG6938">
        <v>0</v>
      </c>
      <c r="AH6938" t="s">
        <v>9066</v>
      </c>
      <c r="AI6938">
        <v>1990</v>
      </c>
      <c r="AJ6938" t="s">
        <v>162</v>
      </c>
    </row>
    <row r="6939" spans="1:36" x14ac:dyDescent="0.2">
      <c r="A6939">
        <v>0.43816822599999999</v>
      </c>
      <c r="B6939" t="s">
        <v>6824</v>
      </c>
      <c r="C6939" t="s">
        <v>6823</v>
      </c>
      <c r="D6939" t="s">
        <v>162</v>
      </c>
      <c r="E6939">
        <v>1</v>
      </c>
      <c r="F6939">
        <v>0.94799999999999995</v>
      </c>
      <c r="G6939">
        <v>0.29457</v>
      </c>
      <c r="H6939">
        <v>0.94799999999999995</v>
      </c>
      <c r="I6939">
        <v>0.29457</v>
      </c>
      <c r="J6939">
        <v>148.79302000000001</v>
      </c>
      <c r="K6939">
        <v>0.23799999999999999</v>
      </c>
      <c r="L6939">
        <v>0.61042772499999998</v>
      </c>
      <c r="M6939">
        <v>9</v>
      </c>
      <c r="N6939">
        <v>0.84799999999999998</v>
      </c>
      <c r="O6939">
        <v>34.053489999999996</v>
      </c>
      <c r="P6939" t="s">
        <v>375</v>
      </c>
      <c r="Q6939">
        <v>-118.24532000000001</v>
      </c>
      <c r="R6939">
        <v>-8.6010000000000009</v>
      </c>
      <c r="S6939">
        <v>1</v>
      </c>
      <c r="T6939">
        <v>0.58099999999999996</v>
      </c>
      <c r="U6939">
        <v>792359</v>
      </c>
      <c r="V6939" t="s">
        <v>3786</v>
      </c>
      <c r="W6939" t="s">
        <v>1180</v>
      </c>
      <c r="Y6939" t="s">
        <v>9065</v>
      </c>
      <c r="Z6939">
        <v>138.791</v>
      </c>
      <c r="AA6939">
        <v>0.73199999999999998</v>
      </c>
      <c r="AB6939">
        <v>0.12941</v>
      </c>
      <c r="AC6939">
        <v>179.31100000000001</v>
      </c>
      <c r="AD6939" t="s">
        <v>821</v>
      </c>
      <c r="AE6939">
        <v>0.99519221000000002</v>
      </c>
      <c r="AF6939">
        <v>1</v>
      </c>
      <c r="AG6939">
        <v>0</v>
      </c>
      <c r="AH6939" t="s">
        <v>9064</v>
      </c>
      <c r="AI6939">
        <v>1959</v>
      </c>
      <c r="AJ6939" t="s">
        <v>0</v>
      </c>
    </row>
    <row r="6940" spans="1:36" x14ac:dyDescent="0.2">
      <c r="A6940">
        <v>0.44966869100000001</v>
      </c>
      <c r="B6940" t="s">
        <v>9063</v>
      </c>
      <c r="C6940" t="s">
        <v>9062</v>
      </c>
      <c r="E6940">
        <v>0</v>
      </c>
      <c r="F6940">
        <v>1E-3</v>
      </c>
      <c r="G6940">
        <v>0.48834</v>
      </c>
      <c r="H6940">
        <v>0.81699999999999995</v>
      </c>
      <c r="I6940">
        <v>0.48834</v>
      </c>
      <c r="J6940">
        <v>105.35138000000001</v>
      </c>
      <c r="K6940">
        <v>0.14199999999999999</v>
      </c>
      <c r="L6940">
        <v>0.699924765</v>
      </c>
      <c r="M6940">
        <v>7</v>
      </c>
      <c r="N6940">
        <v>0.371</v>
      </c>
      <c r="O6940">
        <v>33.592329999999997</v>
      </c>
      <c r="P6940" t="s">
        <v>9061</v>
      </c>
      <c r="Q6940">
        <v>-101.85587</v>
      </c>
      <c r="R6940">
        <v>-11.186999999999999</v>
      </c>
      <c r="S6940">
        <v>0</v>
      </c>
      <c r="T6940">
        <v>0.28399999999999997</v>
      </c>
      <c r="U6940">
        <v>440144</v>
      </c>
      <c r="V6940" t="s">
        <v>9060</v>
      </c>
      <c r="W6940" t="s">
        <v>9059</v>
      </c>
      <c r="Y6940" t="s">
        <v>9058</v>
      </c>
      <c r="Z6940">
        <v>95.289000000000001</v>
      </c>
      <c r="AA6940">
        <v>0.64100000000000001</v>
      </c>
      <c r="AB6940">
        <v>0.21487000000000001</v>
      </c>
      <c r="AC6940">
        <v>112.053</v>
      </c>
      <c r="AD6940" t="s">
        <v>366</v>
      </c>
      <c r="AE6940">
        <v>1</v>
      </c>
      <c r="AF6940">
        <v>4</v>
      </c>
      <c r="AG6940">
        <v>0.56000000000000005</v>
      </c>
      <c r="AH6940" t="s">
        <v>9057</v>
      </c>
      <c r="AI6940">
        <v>2000</v>
      </c>
      <c r="AJ6940" t="s">
        <v>0</v>
      </c>
    </row>
    <row r="6941" spans="1:36" x14ac:dyDescent="0.2">
      <c r="A6941">
        <v>0.33750728899999999</v>
      </c>
      <c r="B6941" t="s">
        <v>7100</v>
      </c>
      <c r="C6941" t="s">
        <v>7099</v>
      </c>
      <c r="E6941">
        <v>0</v>
      </c>
      <c r="F6941">
        <v>0.17899999999999999</v>
      </c>
      <c r="G6941">
        <v>0.85419999999999996</v>
      </c>
      <c r="H6941">
        <v>1</v>
      </c>
      <c r="I6941">
        <v>0.28908</v>
      </c>
      <c r="J6941">
        <v>184.68526</v>
      </c>
      <c r="K6941">
        <v>0.247</v>
      </c>
      <c r="L6941">
        <v>0.47736475299999998</v>
      </c>
      <c r="M6941">
        <v>5</v>
      </c>
      <c r="N6941">
        <v>0.60099999999999998</v>
      </c>
      <c r="O6941">
        <v>37.157356750133602</v>
      </c>
      <c r="P6941" t="s">
        <v>6</v>
      </c>
      <c r="Q6941">
        <v>-63.933357868519501</v>
      </c>
      <c r="R6941">
        <v>-9.5790000000000006</v>
      </c>
      <c r="S6941">
        <v>1</v>
      </c>
      <c r="T6941">
        <v>0.60599999999999998</v>
      </c>
      <c r="U6941">
        <v>484159</v>
      </c>
      <c r="V6941" t="s">
        <v>9056</v>
      </c>
      <c r="W6941" t="s">
        <v>7097</v>
      </c>
      <c r="Y6941" t="s">
        <v>9055</v>
      </c>
      <c r="Z6941">
        <v>181.35400000000001</v>
      </c>
      <c r="AA6941">
        <v>1</v>
      </c>
      <c r="AB6941">
        <v>0.28908</v>
      </c>
      <c r="AC6941">
        <v>104.52</v>
      </c>
      <c r="AD6941" t="s">
        <v>115</v>
      </c>
      <c r="AE6941">
        <v>1</v>
      </c>
      <c r="AF6941">
        <v>4</v>
      </c>
      <c r="AG6941">
        <v>0.52</v>
      </c>
      <c r="AH6941" t="s">
        <v>9054</v>
      </c>
      <c r="AI6941">
        <v>0</v>
      </c>
      <c r="AJ6941" t="s">
        <v>115</v>
      </c>
    </row>
    <row r="6942" spans="1:36" x14ac:dyDescent="0.2">
      <c r="A6942">
        <v>0.34530690800000002</v>
      </c>
      <c r="B6942" t="s">
        <v>9053</v>
      </c>
      <c r="C6942" t="s">
        <v>9052</v>
      </c>
      <c r="E6942">
        <v>0</v>
      </c>
      <c r="F6942">
        <v>8.0000000000000002E-3</v>
      </c>
      <c r="G6942">
        <v>1.37524</v>
      </c>
      <c r="H6942">
        <v>0.64900000000000002</v>
      </c>
      <c r="I6942">
        <v>0.45173000000000002</v>
      </c>
      <c r="J6942">
        <v>266.03057000000001</v>
      </c>
      <c r="K6942">
        <v>0</v>
      </c>
      <c r="L6942">
        <v>0.547230938</v>
      </c>
      <c r="M6942">
        <v>7</v>
      </c>
      <c r="N6942">
        <v>0.14299999999999999</v>
      </c>
      <c r="O6942">
        <v>51.898339999999997</v>
      </c>
      <c r="P6942" t="s">
        <v>9051</v>
      </c>
      <c r="Q6942">
        <v>-8.4727700000000006</v>
      </c>
      <c r="R6942">
        <v>-6.4039999999999999</v>
      </c>
      <c r="S6942">
        <v>1</v>
      </c>
      <c r="T6942">
        <v>0.36099999999999999</v>
      </c>
      <c r="U6942">
        <v>311115</v>
      </c>
      <c r="V6942" t="s">
        <v>7863</v>
      </c>
      <c r="W6942" t="s">
        <v>9050</v>
      </c>
      <c r="Y6942" t="s">
        <v>9049</v>
      </c>
      <c r="Z6942">
        <v>266.03100000000001</v>
      </c>
      <c r="AA6942">
        <v>0</v>
      </c>
      <c r="AB6942">
        <v>0.22145999999999999</v>
      </c>
      <c r="AC6942">
        <v>129.90899999999999</v>
      </c>
      <c r="AD6942" t="s">
        <v>3771</v>
      </c>
      <c r="AE6942">
        <v>0.85176897699999998</v>
      </c>
      <c r="AF6942">
        <v>4</v>
      </c>
      <c r="AG6942">
        <v>0.13800000000000001</v>
      </c>
      <c r="AH6942" t="s">
        <v>9048</v>
      </c>
      <c r="AI6942">
        <v>2002</v>
      </c>
      <c r="AJ6942" t="s">
        <v>3771</v>
      </c>
    </row>
    <row r="6943" spans="1:36" x14ac:dyDescent="0.2">
      <c r="A6943">
        <v>0.393660868</v>
      </c>
      <c r="B6943" t="s">
        <v>9047</v>
      </c>
      <c r="C6943" t="s">
        <v>9046</v>
      </c>
      <c r="D6943" t="s">
        <v>108</v>
      </c>
      <c r="E6943">
        <v>2</v>
      </c>
      <c r="F6943">
        <v>0.112</v>
      </c>
      <c r="G6943">
        <v>1.8918900000000001</v>
      </c>
      <c r="H6943">
        <v>0.89500000000000002</v>
      </c>
      <c r="I6943">
        <v>0.45317000000000002</v>
      </c>
      <c r="J6943">
        <v>600.37179000000003</v>
      </c>
      <c r="K6943">
        <v>0.42699999999999999</v>
      </c>
      <c r="L6943">
        <v>0.60588047099999998</v>
      </c>
      <c r="M6943">
        <v>4</v>
      </c>
      <c r="N6943">
        <v>0.28699999999999998</v>
      </c>
      <c r="O6943">
        <v>57.153820000000003</v>
      </c>
      <c r="P6943" t="s">
        <v>9045</v>
      </c>
      <c r="Q6943">
        <v>-2.1067900000000002</v>
      </c>
      <c r="R6943">
        <v>-7.5119999999999996</v>
      </c>
      <c r="S6943">
        <v>0</v>
      </c>
      <c r="T6943">
        <v>0.30499999999999999</v>
      </c>
      <c r="U6943">
        <v>358013</v>
      </c>
      <c r="V6943" t="s">
        <v>9044</v>
      </c>
      <c r="W6943" t="s">
        <v>2309</v>
      </c>
      <c r="Y6943" t="s">
        <v>9043</v>
      </c>
      <c r="Z6943">
        <v>588.12099999999998</v>
      </c>
      <c r="AA6943">
        <v>1</v>
      </c>
      <c r="AB6943">
        <v>0.21390000000000001</v>
      </c>
      <c r="AC6943">
        <v>83.497</v>
      </c>
      <c r="AD6943" t="s">
        <v>108</v>
      </c>
      <c r="AE6943">
        <v>0.93892238100000003</v>
      </c>
      <c r="AF6943">
        <v>3</v>
      </c>
      <c r="AG6943">
        <v>1</v>
      </c>
      <c r="AH6943" t="s">
        <v>9042</v>
      </c>
      <c r="AI6943">
        <v>1995</v>
      </c>
      <c r="AJ6943" t="s">
        <v>108</v>
      </c>
    </row>
    <row r="6944" spans="1:36" x14ac:dyDescent="0.2">
      <c r="A6944">
        <v>0.25226764600000001</v>
      </c>
      <c r="B6944" t="s">
        <v>9041</v>
      </c>
      <c r="C6944" t="s">
        <v>9040</v>
      </c>
      <c r="E6944">
        <v>0</v>
      </c>
      <c r="F6944">
        <v>1.9E-2</v>
      </c>
      <c r="G6944">
        <v>0.25681999999999999</v>
      </c>
      <c r="H6944">
        <v>0</v>
      </c>
      <c r="I6944">
        <v>0.25681999999999999</v>
      </c>
      <c r="J6944">
        <v>282.3571</v>
      </c>
      <c r="K6944">
        <v>1.036</v>
      </c>
      <c r="L6944">
        <v>0.30248922</v>
      </c>
      <c r="M6944">
        <v>5</v>
      </c>
      <c r="N6944">
        <v>0.247</v>
      </c>
      <c r="O6944">
        <v>37.157356750133602</v>
      </c>
      <c r="P6944" t="s">
        <v>6</v>
      </c>
      <c r="Q6944">
        <v>-63.933357868519501</v>
      </c>
      <c r="R6944">
        <v>-15.189</v>
      </c>
      <c r="S6944">
        <v>1</v>
      </c>
      <c r="T6944">
        <v>0.315</v>
      </c>
      <c r="U6944">
        <v>160831</v>
      </c>
      <c r="V6944" t="s">
        <v>9039</v>
      </c>
      <c r="W6944" t="s">
        <v>9038</v>
      </c>
      <c r="Y6944" t="s">
        <v>9037</v>
      </c>
      <c r="Z6944">
        <v>277.04899999999998</v>
      </c>
      <c r="AA6944">
        <v>0.377</v>
      </c>
      <c r="AB6944">
        <v>9.3289999999999998E-2</v>
      </c>
      <c r="AC6944">
        <v>179.803</v>
      </c>
      <c r="AD6944" t="s">
        <v>2225</v>
      </c>
      <c r="AE6944">
        <v>1</v>
      </c>
      <c r="AF6944">
        <v>4</v>
      </c>
      <c r="AG6944">
        <v>0</v>
      </c>
      <c r="AH6944" t="s">
        <v>9036</v>
      </c>
      <c r="AI6944">
        <v>0</v>
      </c>
      <c r="AJ6944" t="s">
        <v>2225</v>
      </c>
    </row>
    <row r="6945" spans="1:36" x14ac:dyDescent="0.2">
      <c r="A6945">
        <v>0.46236783999999997</v>
      </c>
      <c r="B6945" t="s">
        <v>8855</v>
      </c>
      <c r="C6945" t="s">
        <v>8854</v>
      </c>
      <c r="D6945" t="s">
        <v>1460</v>
      </c>
      <c r="E6945">
        <v>1</v>
      </c>
      <c r="F6945">
        <v>0.19900000000000001</v>
      </c>
      <c r="G6945">
        <v>0.71638000000000002</v>
      </c>
      <c r="H6945">
        <v>0.94099999999999995</v>
      </c>
      <c r="I6945">
        <v>0.17066999999999999</v>
      </c>
      <c r="J6945">
        <v>267.25832000000003</v>
      </c>
      <c r="K6945">
        <v>0.14199999999999999</v>
      </c>
      <c r="L6945">
        <v>0.60912387499999998</v>
      </c>
      <c r="M6945">
        <v>9</v>
      </c>
      <c r="N6945">
        <v>0.49199999999999999</v>
      </c>
      <c r="O6945">
        <v>44.979030000000002</v>
      </c>
      <c r="P6945" t="s">
        <v>5053</v>
      </c>
      <c r="Q6945">
        <v>-93.264930000000007</v>
      </c>
      <c r="R6945">
        <v>-7.367</v>
      </c>
      <c r="S6945">
        <v>0</v>
      </c>
      <c r="T6945">
        <v>0.49399999999999999</v>
      </c>
      <c r="U6945">
        <v>192588</v>
      </c>
      <c r="V6945" t="s">
        <v>8853</v>
      </c>
      <c r="W6945" t="s">
        <v>1035</v>
      </c>
      <c r="Y6945" t="s">
        <v>9035</v>
      </c>
      <c r="Z6945">
        <v>259.69200000000001</v>
      </c>
      <c r="AA6945">
        <v>0.81599999999999995</v>
      </c>
      <c r="AB6945">
        <v>0.17066999999999999</v>
      </c>
      <c r="AC6945">
        <v>109.991</v>
      </c>
      <c r="AD6945" t="s">
        <v>101</v>
      </c>
      <c r="AE6945">
        <v>0.93106760499999996</v>
      </c>
      <c r="AF6945">
        <v>4</v>
      </c>
      <c r="AG6945">
        <v>0.79100000000000004</v>
      </c>
      <c r="AH6945" t="s">
        <v>9034</v>
      </c>
      <c r="AI6945">
        <v>2008</v>
      </c>
      <c r="AJ6945" t="s">
        <v>99</v>
      </c>
    </row>
    <row r="6946" spans="1:36" x14ac:dyDescent="0.2">
      <c r="A6946">
        <v>0.424940331</v>
      </c>
      <c r="B6946" t="s">
        <v>4652</v>
      </c>
      <c r="C6946" t="s">
        <v>4651</v>
      </c>
      <c r="D6946" t="s">
        <v>275</v>
      </c>
      <c r="E6946">
        <v>1</v>
      </c>
      <c r="F6946">
        <v>0.1</v>
      </c>
      <c r="G6946">
        <v>4.8579999999999998E-2</v>
      </c>
      <c r="H6946">
        <v>0.68700000000000006</v>
      </c>
      <c r="I6946">
        <v>4.8579999999999998E-2</v>
      </c>
      <c r="J6946">
        <v>157.02159</v>
      </c>
      <c r="K6946">
        <v>0</v>
      </c>
      <c r="L6946">
        <v>0.731822219</v>
      </c>
      <c r="M6946">
        <v>2</v>
      </c>
      <c r="N6946">
        <v>0.47099999999999997</v>
      </c>
      <c r="O6946">
        <v>51.485500000000002</v>
      </c>
      <c r="P6946" t="s">
        <v>4650</v>
      </c>
      <c r="Q6946">
        <v>-0.37196000000000001</v>
      </c>
      <c r="R6946">
        <v>-4.8129999999999997</v>
      </c>
      <c r="S6946">
        <v>0</v>
      </c>
      <c r="T6946">
        <v>0.41199999999999998</v>
      </c>
      <c r="U6946">
        <v>499661</v>
      </c>
      <c r="V6946" t="s">
        <v>9033</v>
      </c>
      <c r="W6946" t="s">
        <v>4648</v>
      </c>
      <c r="Y6946" t="s">
        <v>9032</v>
      </c>
      <c r="Z6946">
        <v>153.03700000000001</v>
      </c>
      <c r="AA6946">
        <v>0.68700000000000006</v>
      </c>
      <c r="AB6946">
        <v>4.8579999999999998E-2</v>
      </c>
      <c r="AC6946">
        <v>184.45599999999999</v>
      </c>
      <c r="AD6946" t="s">
        <v>4646</v>
      </c>
      <c r="AE6946">
        <v>0.94248626000000002</v>
      </c>
      <c r="AF6946">
        <v>4</v>
      </c>
      <c r="AG6946">
        <v>0.28000000000000003</v>
      </c>
      <c r="AH6946" t="s">
        <v>9031</v>
      </c>
      <c r="AI6946">
        <v>2004</v>
      </c>
      <c r="AJ6946" t="s">
        <v>42</v>
      </c>
    </row>
    <row r="6947" spans="1:36" x14ac:dyDescent="0.2">
      <c r="A6947">
        <v>0.35324206699999999</v>
      </c>
      <c r="B6947" t="s">
        <v>9030</v>
      </c>
      <c r="C6947" t="s">
        <v>9029</v>
      </c>
      <c r="D6947" t="s">
        <v>790</v>
      </c>
      <c r="E6947">
        <v>1</v>
      </c>
      <c r="F6947">
        <v>4.0000000000000001E-3</v>
      </c>
      <c r="G6947">
        <v>1.0627899999999999</v>
      </c>
      <c r="H6947">
        <v>0.79300000000000004</v>
      </c>
      <c r="I6947">
        <v>0.47100999999999998</v>
      </c>
      <c r="J6947">
        <v>462.07954999999998</v>
      </c>
      <c r="K6947">
        <v>0</v>
      </c>
      <c r="L6947">
        <v>0.493125957</v>
      </c>
      <c r="M6947">
        <v>4</v>
      </c>
      <c r="N6947">
        <v>0.27900000000000003</v>
      </c>
      <c r="O6947">
        <v>37.157356750133602</v>
      </c>
      <c r="P6947" t="s">
        <v>6</v>
      </c>
      <c r="Q6947">
        <v>-63.933357868519501</v>
      </c>
      <c r="R6947">
        <v>-6.9470000000000001</v>
      </c>
      <c r="S6947">
        <v>0</v>
      </c>
      <c r="T6947">
        <v>0.29499999999999998</v>
      </c>
      <c r="U6947">
        <v>230740</v>
      </c>
      <c r="V6947" t="s">
        <v>9028</v>
      </c>
      <c r="W6947" t="s">
        <v>9027</v>
      </c>
      <c r="Y6947" t="s">
        <v>9026</v>
      </c>
      <c r="Z6947">
        <v>453.67099999999999</v>
      </c>
      <c r="AA6947">
        <v>0.97899999999999998</v>
      </c>
      <c r="AB6947">
        <v>0.17438000000000001</v>
      </c>
      <c r="AC6947">
        <v>101.006</v>
      </c>
      <c r="AD6947" t="s">
        <v>790</v>
      </c>
      <c r="AE6947">
        <v>1</v>
      </c>
      <c r="AF6947">
        <v>4</v>
      </c>
      <c r="AG6947">
        <v>0.95</v>
      </c>
      <c r="AH6947" t="s">
        <v>9025</v>
      </c>
      <c r="AI6947">
        <v>2007</v>
      </c>
      <c r="AJ6947" t="s">
        <v>193</v>
      </c>
    </row>
    <row r="6948" spans="1:36" x14ac:dyDescent="0.2">
      <c r="A6948">
        <v>0.47788930400000001</v>
      </c>
      <c r="B6948" t="s">
        <v>2007</v>
      </c>
      <c r="C6948" t="s">
        <v>9024</v>
      </c>
      <c r="D6948" t="s">
        <v>206</v>
      </c>
      <c r="E6948">
        <v>1</v>
      </c>
      <c r="F6948">
        <v>2.3E-2</v>
      </c>
      <c r="G6948">
        <v>0.73116999999999999</v>
      </c>
      <c r="H6948">
        <v>0.80400000000000005</v>
      </c>
      <c r="I6948">
        <v>0.12177</v>
      </c>
      <c r="J6948">
        <v>237.50485</v>
      </c>
      <c r="K6948">
        <v>8.4000000000000005E-2</v>
      </c>
      <c r="L6948">
        <v>0.79146554199999997</v>
      </c>
      <c r="M6948">
        <v>2</v>
      </c>
      <c r="N6948">
        <v>0.77</v>
      </c>
      <c r="O6948">
        <v>37.157356750133602</v>
      </c>
      <c r="P6948" t="s">
        <v>2005</v>
      </c>
      <c r="Q6948">
        <v>-63.933357868519501</v>
      </c>
      <c r="R6948">
        <v>-3.9089999999999998</v>
      </c>
      <c r="S6948">
        <v>1</v>
      </c>
      <c r="T6948">
        <v>0.66700000000000004</v>
      </c>
      <c r="U6948">
        <v>299387</v>
      </c>
      <c r="V6948" t="s">
        <v>9023</v>
      </c>
      <c r="W6948" t="s">
        <v>373</v>
      </c>
      <c r="Y6948" t="s">
        <v>9022</v>
      </c>
      <c r="Z6948">
        <v>225.90700000000001</v>
      </c>
      <c r="AA6948">
        <v>0.69299999999999995</v>
      </c>
      <c r="AB6948">
        <v>0.12177</v>
      </c>
      <c r="AC6948">
        <v>196.04</v>
      </c>
      <c r="AD6948" t="s">
        <v>206</v>
      </c>
      <c r="AE6948">
        <v>1</v>
      </c>
      <c r="AF6948">
        <v>3</v>
      </c>
      <c r="AG6948">
        <v>0.629</v>
      </c>
      <c r="AH6948" t="s">
        <v>9021</v>
      </c>
      <c r="AI6948">
        <v>2003</v>
      </c>
      <c r="AJ6948" t="s">
        <v>206</v>
      </c>
    </row>
    <row r="6949" spans="1:36" x14ac:dyDescent="0.2">
      <c r="A6949">
        <v>0.46151720499999999</v>
      </c>
      <c r="B6949" t="s">
        <v>6585</v>
      </c>
      <c r="C6949" t="s">
        <v>9020</v>
      </c>
      <c r="E6949">
        <v>0</v>
      </c>
      <c r="F6949">
        <v>0.248</v>
      </c>
      <c r="G6949">
        <v>0.73802000000000001</v>
      </c>
      <c r="H6949">
        <v>0.48599999999999999</v>
      </c>
      <c r="I6949">
        <v>0.31752999999999998</v>
      </c>
      <c r="J6949">
        <v>231.00036</v>
      </c>
      <c r="K6949">
        <v>0</v>
      </c>
      <c r="L6949">
        <v>0.64301666599999996</v>
      </c>
      <c r="M6949">
        <v>2</v>
      </c>
      <c r="N6949">
        <v>0.37</v>
      </c>
      <c r="O6949">
        <v>40.717399999999998</v>
      </c>
      <c r="P6949" t="s">
        <v>6583</v>
      </c>
      <c r="Q6949">
        <v>-74.043229999999994</v>
      </c>
      <c r="R6949">
        <v>-10.840999999999999</v>
      </c>
      <c r="S6949">
        <v>0</v>
      </c>
      <c r="T6949">
        <v>0.47299999999999998</v>
      </c>
      <c r="U6949">
        <v>455837</v>
      </c>
      <c r="V6949" t="s">
        <v>9019</v>
      </c>
      <c r="W6949" t="s">
        <v>6581</v>
      </c>
      <c r="Y6949" t="s">
        <v>9018</v>
      </c>
      <c r="Z6949">
        <v>227.70599999999999</v>
      </c>
      <c r="AA6949">
        <v>0.65600000000000003</v>
      </c>
      <c r="AB6949">
        <v>0.10987</v>
      </c>
      <c r="AC6949">
        <v>141.50800000000001</v>
      </c>
      <c r="AD6949" t="s">
        <v>195</v>
      </c>
      <c r="AE6949">
        <v>0.92950705499999997</v>
      </c>
      <c r="AF6949">
        <v>4</v>
      </c>
      <c r="AG6949">
        <v>0</v>
      </c>
      <c r="AH6949" t="s">
        <v>9017</v>
      </c>
      <c r="AI6949">
        <v>1982</v>
      </c>
      <c r="AJ6949" t="s">
        <v>193</v>
      </c>
    </row>
    <row r="6950" spans="1:36" x14ac:dyDescent="0.2">
      <c r="A6950">
        <v>0.33581191999999999</v>
      </c>
      <c r="B6950" t="s">
        <v>3811</v>
      </c>
      <c r="C6950" t="s">
        <v>9016</v>
      </c>
      <c r="E6950">
        <v>0</v>
      </c>
      <c r="F6950">
        <v>0.109</v>
      </c>
      <c r="G6950">
        <v>1.5008999999999999</v>
      </c>
      <c r="H6950">
        <v>0.77400000000000002</v>
      </c>
      <c r="I6950">
        <v>0.34893999999999997</v>
      </c>
      <c r="J6950">
        <v>204.79955000000001</v>
      </c>
      <c r="K6950">
        <v>0.27600000000000002</v>
      </c>
      <c r="L6950">
        <v>0.50842171800000002</v>
      </c>
      <c r="M6950">
        <v>4</v>
      </c>
      <c r="N6950">
        <v>0.53500000000000003</v>
      </c>
      <c r="O6950">
        <v>37.157356750133602</v>
      </c>
      <c r="P6950" t="s">
        <v>6</v>
      </c>
      <c r="Q6950">
        <v>-63.933357868519501</v>
      </c>
      <c r="R6950">
        <v>-6.407</v>
      </c>
      <c r="S6950">
        <v>1</v>
      </c>
      <c r="T6950">
        <v>0.48399999999999999</v>
      </c>
      <c r="U6950">
        <v>22404</v>
      </c>
      <c r="V6950" t="s">
        <v>9015</v>
      </c>
      <c r="W6950" t="s">
        <v>9014</v>
      </c>
      <c r="Y6950" t="s">
        <v>9013</v>
      </c>
      <c r="Z6950">
        <v>204.8</v>
      </c>
      <c r="AA6950">
        <v>0.29199999999999998</v>
      </c>
      <c r="AB6950">
        <v>5.7369999999999997E-2</v>
      </c>
      <c r="AC6950">
        <v>104.97199999999999</v>
      </c>
      <c r="AD6950" t="s">
        <v>2391</v>
      </c>
      <c r="AE6950">
        <v>0.92095200300000002</v>
      </c>
      <c r="AF6950">
        <v>4</v>
      </c>
      <c r="AG6950">
        <v>0.97599999999999998</v>
      </c>
      <c r="AH6950" t="s">
        <v>9012</v>
      </c>
      <c r="AI6950">
        <v>2001</v>
      </c>
      <c r="AJ6950" t="s">
        <v>32</v>
      </c>
    </row>
    <row r="6951" spans="1:36" x14ac:dyDescent="0.2">
      <c r="A6951">
        <v>0.64307229300000002</v>
      </c>
      <c r="B6951" t="s">
        <v>2201</v>
      </c>
      <c r="C6951" t="s">
        <v>2200</v>
      </c>
      <c r="D6951" t="s">
        <v>403</v>
      </c>
      <c r="E6951">
        <v>2</v>
      </c>
      <c r="F6951">
        <v>5.8000000000000003E-2</v>
      </c>
      <c r="G6951">
        <v>2.0114700000000001</v>
      </c>
      <c r="H6951">
        <v>0.625</v>
      </c>
      <c r="I6951">
        <v>2.0114700000000001</v>
      </c>
      <c r="J6951">
        <v>215.87546</v>
      </c>
      <c r="K6951">
        <v>3.907</v>
      </c>
      <c r="L6951">
        <v>0.83201176899999996</v>
      </c>
      <c r="M6951">
        <v>10</v>
      </c>
      <c r="N6951">
        <v>0.78200000000000003</v>
      </c>
      <c r="O6951">
        <v>37.157356750133602</v>
      </c>
      <c r="P6951" t="s">
        <v>2199</v>
      </c>
      <c r="Q6951">
        <v>-63.933357868519501</v>
      </c>
      <c r="R6951">
        <v>-15.901</v>
      </c>
      <c r="S6951">
        <v>1</v>
      </c>
      <c r="T6951">
        <v>0.53800000000000003</v>
      </c>
      <c r="U6951">
        <v>25431</v>
      </c>
      <c r="V6951" t="s">
        <v>9011</v>
      </c>
      <c r="W6951" t="s">
        <v>2197</v>
      </c>
      <c r="Y6951" t="s">
        <v>9010</v>
      </c>
      <c r="Z6951">
        <v>210.535</v>
      </c>
      <c r="AA6951">
        <v>0.05</v>
      </c>
      <c r="AB6951">
        <v>1.78457</v>
      </c>
      <c r="AC6951">
        <v>131.4</v>
      </c>
      <c r="AD6951" t="s">
        <v>0</v>
      </c>
      <c r="AE6951">
        <v>1</v>
      </c>
      <c r="AF6951">
        <v>4</v>
      </c>
      <c r="AG6951">
        <v>0</v>
      </c>
      <c r="AH6951" t="s">
        <v>9009</v>
      </c>
      <c r="AI6951">
        <v>2000</v>
      </c>
      <c r="AJ6951" t="s">
        <v>0</v>
      </c>
    </row>
    <row r="6952" spans="1:36" x14ac:dyDescent="0.2">
      <c r="A6952">
        <v>0.34528477299999999</v>
      </c>
      <c r="B6952" t="s">
        <v>4499</v>
      </c>
      <c r="C6952" t="s">
        <v>4498</v>
      </c>
      <c r="E6952">
        <v>0</v>
      </c>
      <c r="F6952">
        <v>0.50700000000000001</v>
      </c>
      <c r="G6952">
        <v>0.44285000000000002</v>
      </c>
      <c r="H6952">
        <v>0.50700000000000001</v>
      </c>
      <c r="I6952">
        <v>0.44285000000000002</v>
      </c>
      <c r="J6952">
        <v>278.83057000000002</v>
      </c>
      <c r="K6952">
        <v>0.14799999999999999</v>
      </c>
      <c r="L6952">
        <v>0.31739138</v>
      </c>
      <c r="M6952">
        <v>7</v>
      </c>
      <c r="N6952">
        <v>3.6999999999999998E-2</v>
      </c>
      <c r="O6952">
        <v>37.157356750133602</v>
      </c>
      <c r="P6952" t="s">
        <v>6</v>
      </c>
      <c r="Q6952">
        <v>-63.933357868519501</v>
      </c>
      <c r="R6952">
        <v>-15.782</v>
      </c>
      <c r="S6952">
        <v>1</v>
      </c>
      <c r="T6952">
        <v>0.50600000000000001</v>
      </c>
      <c r="U6952">
        <v>346342</v>
      </c>
      <c r="V6952" t="s">
        <v>9008</v>
      </c>
      <c r="W6952" t="s">
        <v>4496</v>
      </c>
      <c r="Y6952" t="s">
        <v>9007</v>
      </c>
      <c r="Z6952">
        <v>262.983</v>
      </c>
      <c r="AA6952">
        <v>0.64500000000000002</v>
      </c>
      <c r="AB6952">
        <v>0.21423</v>
      </c>
      <c r="AC6952">
        <v>90.555999999999997</v>
      </c>
      <c r="AD6952" t="s">
        <v>962</v>
      </c>
      <c r="AE6952">
        <v>1</v>
      </c>
      <c r="AF6952">
        <v>1</v>
      </c>
      <c r="AG6952">
        <v>0.371</v>
      </c>
      <c r="AH6952" t="s">
        <v>9006</v>
      </c>
      <c r="AI6952">
        <v>0</v>
      </c>
      <c r="AJ6952" t="s">
        <v>962</v>
      </c>
    </row>
    <row r="6953" spans="1:36" x14ac:dyDescent="0.2">
      <c r="A6953">
        <v>0.35262079099999999</v>
      </c>
      <c r="B6953" t="s">
        <v>9005</v>
      </c>
      <c r="C6953" t="s">
        <v>9004</v>
      </c>
      <c r="E6953">
        <v>0</v>
      </c>
      <c r="F6953">
        <v>0.13</v>
      </c>
      <c r="G6953">
        <v>1.00437</v>
      </c>
      <c r="H6953">
        <v>0.92300000000000004</v>
      </c>
      <c r="I6953">
        <v>0.49645</v>
      </c>
      <c r="J6953">
        <v>173.13914</v>
      </c>
      <c r="K6953">
        <v>0.39500000000000002</v>
      </c>
      <c r="L6953">
        <v>0.39183673499999999</v>
      </c>
      <c r="M6953">
        <v>5</v>
      </c>
      <c r="N6953">
        <v>0.32900000000000001</v>
      </c>
      <c r="O6953">
        <v>37.157356750133602</v>
      </c>
      <c r="P6953" t="s">
        <v>6</v>
      </c>
      <c r="Q6953">
        <v>-63.933357868519501</v>
      </c>
      <c r="R6953">
        <v>-6.4550000000000001</v>
      </c>
      <c r="S6953">
        <v>0</v>
      </c>
      <c r="T6953">
        <v>0.29499999999999998</v>
      </c>
      <c r="U6953">
        <v>409210</v>
      </c>
      <c r="V6953" t="s">
        <v>9003</v>
      </c>
      <c r="W6953" t="s">
        <v>9002</v>
      </c>
      <c r="Y6953" t="s">
        <v>9001</v>
      </c>
      <c r="Z6953">
        <v>167.31100000000001</v>
      </c>
      <c r="AA6953">
        <v>1</v>
      </c>
      <c r="AB6953">
        <v>0.49645</v>
      </c>
      <c r="AC6953">
        <v>121.797</v>
      </c>
      <c r="AD6953" t="s">
        <v>1267</v>
      </c>
      <c r="AE6953">
        <v>1</v>
      </c>
      <c r="AF6953">
        <v>5</v>
      </c>
      <c r="AG6953">
        <v>0.315</v>
      </c>
      <c r="AH6953" t="s">
        <v>9000</v>
      </c>
      <c r="AI6953">
        <v>2007</v>
      </c>
      <c r="AJ6953" t="s">
        <v>1267</v>
      </c>
    </row>
    <row r="6954" spans="1:36" x14ac:dyDescent="0.2">
      <c r="A6954">
        <v>0.349923661</v>
      </c>
      <c r="B6954" t="s">
        <v>8999</v>
      </c>
      <c r="C6954" t="s">
        <v>8998</v>
      </c>
      <c r="E6954">
        <v>0</v>
      </c>
      <c r="F6954">
        <v>6.9000000000000006E-2</v>
      </c>
      <c r="G6954">
        <v>0.27165</v>
      </c>
      <c r="H6954">
        <v>0.75600000000000001</v>
      </c>
      <c r="I6954">
        <v>0.27165</v>
      </c>
      <c r="J6954">
        <v>306.31137999999999</v>
      </c>
      <c r="K6954">
        <v>0.33400000000000002</v>
      </c>
      <c r="L6954">
        <v>0.56540033700000003</v>
      </c>
      <c r="M6954">
        <v>5</v>
      </c>
      <c r="N6954">
        <v>0.39300000000000002</v>
      </c>
      <c r="O6954">
        <v>37.157356750133602</v>
      </c>
      <c r="P6954" t="s">
        <v>8997</v>
      </c>
      <c r="Q6954">
        <v>-63.933357868519501</v>
      </c>
      <c r="R6954">
        <v>-9.3409999999999993</v>
      </c>
      <c r="S6954">
        <v>1</v>
      </c>
      <c r="T6954">
        <v>0.39600000000000002</v>
      </c>
      <c r="U6954">
        <v>440388</v>
      </c>
      <c r="V6954" t="s">
        <v>8996</v>
      </c>
      <c r="W6954" t="s">
        <v>8995</v>
      </c>
      <c r="Y6954" t="s">
        <v>8994</v>
      </c>
      <c r="Z6954">
        <v>296.30399999999997</v>
      </c>
      <c r="AA6954">
        <v>0.36399999999999999</v>
      </c>
      <c r="AB6954">
        <v>8.6620000000000003E-2</v>
      </c>
      <c r="AC6954">
        <v>107.021</v>
      </c>
      <c r="AD6954" t="s">
        <v>691</v>
      </c>
      <c r="AE6954">
        <v>0.96890259700000003</v>
      </c>
      <c r="AF6954">
        <v>3</v>
      </c>
      <c r="AG6954">
        <v>0.72099999999999997</v>
      </c>
      <c r="AH6954" t="s">
        <v>8993</v>
      </c>
      <c r="AI6954">
        <v>0</v>
      </c>
      <c r="AJ6954" t="s">
        <v>691</v>
      </c>
    </row>
    <row r="6955" spans="1:36" x14ac:dyDescent="0.2">
      <c r="A6955">
        <v>0.37044115500000002</v>
      </c>
      <c r="B6955" t="s">
        <v>8992</v>
      </c>
      <c r="C6955" t="s">
        <v>8991</v>
      </c>
      <c r="E6955">
        <v>0</v>
      </c>
      <c r="F6955">
        <v>0.14099999999999999</v>
      </c>
      <c r="G6955">
        <v>1.19631</v>
      </c>
      <c r="H6955">
        <v>0.83099999999999996</v>
      </c>
      <c r="I6955">
        <v>0.18987000000000001</v>
      </c>
      <c r="J6955">
        <v>497.89341999999999</v>
      </c>
      <c r="K6955">
        <v>7.4999999999999997E-2</v>
      </c>
      <c r="L6955">
        <v>0.42960301699999998</v>
      </c>
      <c r="M6955">
        <v>1</v>
      </c>
      <c r="N6955">
        <v>0.70299999999999996</v>
      </c>
      <c r="O6955">
        <v>37.157356750133602</v>
      </c>
      <c r="P6955" t="s">
        <v>6</v>
      </c>
      <c r="Q6955">
        <v>-63.933357868519501</v>
      </c>
      <c r="R6955">
        <v>-15.468999999999999</v>
      </c>
      <c r="S6955">
        <v>1</v>
      </c>
      <c r="T6955">
        <v>0.65200000000000002</v>
      </c>
      <c r="U6955">
        <v>265271</v>
      </c>
      <c r="V6955" t="s">
        <v>8990</v>
      </c>
      <c r="W6955" t="s">
        <v>8989</v>
      </c>
      <c r="Y6955" t="s">
        <v>8988</v>
      </c>
      <c r="Z6955">
        <v>491.52</v>
      </c>
      <c r="AA6955">
        <v>0.46600000000000003</v>
      </c>
      <c r="AB6955">
        <v>0.18987000000000001</v>
      </c>
      <c r="AC6955">
        <v>60.856000000000002</v>
      </c>
      <c r="AD6955" t="s">
        <v>6754</v>
      </c>
      <c r="AE6955">
        <v>1</v>
      </c>
      <c r="AF6955">
        <v>4</v>
      </c>
      <c r="AG6955">
        <v>0.55700000000000005</v>
      </c>
      <c r="AH6955" t="s">
        <v>8987</v>
      </c>
      <c r="AI6955">
        <v>0</v>
      </c>
      <c r="AJ6955" t="s">
        <v>6754</v>
      </c>
    </row>
    <row r="6956" spans="1:36" x14ac:dyDescent="0.2">
      <c r="A6956">
        <v>0.46124579799999998</v>
      </c>
      <c r="B6956" t="s">
        <v>8986</v>
      </c>
      <c r="C6956" t="s">
        <v>8985</v>
      </c>
      <c r="D6956" t="s">
        <v>1954</v>
      </c>
      <c r="E6956">
        <v>2</v>
      </c>
      <c r="F6956">
        <v>4.0000000000000001E-3</v>
      </c>
      <c r="G6956">
        <v>0.71531</v>
      </c>
      <c r="H6956">
        <v>0</v>
      </c>
      <c r="I6956">
        <v>5.8459999999999998E-2</v>
      </c>
      <c r="J6956">
        <v>69.641999999999996</v>
      </c>
      <c r="K6956">
        <v>0.48399999999999999</v>
      </c>
      <c r="L6956">
        <v>0.62287493900000002</v>
      </c>
      <c r="M6956">
        <v>10</v>
      </c>
      <c r="N6956">
        <v>0.25800000000000001</v>
      </c>
      <c r="O6956">
        <v>37.157356750133602</v>
      </c>
      <c r="P6956" t="s">
        <v>6</v>
      </c>
      <c r="Q6956">
        <v>-63.933357868519501</v>
      </c>
      <c r="R6956">
        <v>-8.9670000000000005</v>
      </c>
      <c r="S6956">
        <v>1</v>
      </c>
      <c r="T6956">
        <v>0.33800000000000002</v>
      </c>
      <c r="U6956">
        <v>64170</v>
      </c>
      <c r="V6956" t="s">
        <v>8984</v>
      </c>
      <c r="W6956" t="s">
        <v>8983</v>
      </c>
      <c r="Y6956" t="s">
        <v>8982</v>
      </c>
      <c r="Z6956">
        <v>62.850999999999999</v>
      </c>
      <c r="AA6956">
        <v>0.113</v>
      </c>
      <c r="AB6956">
        <v>5.8459999999999998E-2</v>
      </c>
      <c r="AC6956">
        <v>93.103999999999999</v>
      </c>
      <c r="AD6956" t="s">
        <v>2506</v>
      </c>
      <c r="AE6956">
        <v>0.99807151800000005</v>
      </c>
      <c r="AF6956">
        <v>4</v>
      </c>
      <c r="AG6956">
        <v>0.26100000000000001</v>
      </c>
      <c r="AH6956" t="s">
        <v>8981</v>
      </c>
      <c r="AI6956">
        <v>2004</v>
      </c>
      <c r="AJ6956" t="s">
        <v>2506</v>
      </c>
    </row>
    <row r="6957" spans="1:36" x14ac:dyDescent="0.2">
      <c r="A6957">
        <v>0.51996547900000001</v>
      </c>
      <c r="B6957" t="s">
        <v>7620</v>
      </c>
      <c r="C6957" t="s">
        <v>7619</v>
      </c>
      <c r="E6957">
        <v>0</v>
      </c>
      <c r="F6957">
        <v>0.61299999999999999</v>
      </c>
      <c r="G6957">
        <v>0.69274999999999998</v>
      </c>
      <c r="H6957">
        <v>0.86799999999999999</v>
      </c>
      <c r="I6957">
        <v>0.36477999999999999</v>
      </c>
      <c r="J6957">
        <v>201.58649</v>
      </c>
      <c r="K6957">
        <v>0.14199999999999999</v>
      </c>
      <c r="L6957">
        <v>0.87323865300000003</v>
      </c>
      <c r="M6957">
        <v>7</v>
      </c>
      <c r="N6957">
        <v>0.66300000000000003</v>
      </c>
      <c r="O6957">
        <v>37.157356750133602</v>
      </c>
      <c r="P6957" t="s">
        <v>7618</v>
      </c>
      <c r="Q6957">
        <v>-63.933357868519501</v>
      </c>
      <c r="R6957">
        <v>-2.87</v>
      </c>
      <c r="S6957">
        <v>0</v>
      </c>
      <c r="T6957">
        <v>0.63900000000000001</v>
      </c>
      <c r="U6957">
        <v>26357</v>
      </c>
      <c r="V6957" t="s">
        <v>8980</v>
      </c>
      <c r="W6957" t="s">
        <v>7616</v>
      </c>
      <c r="Y6957" t="s">
        <v>8979</v>
      </c>
      <c r="Z6957">
        <v>197.09700000000001</v>
      </c>
      <c r="AA6957">
        <v>0.52400000000000002</v>
      </c>
      <c r="AB6957">
        <v>0.20119999999999999</v>
      </c>
      <c r="AC6957">
        <v>182.977</v>
      </c>
      <c r="AD6957" t="s">
        <v>84</v>
      </c>
      <c r="AE6957">
        <v>0.99968016699999995</v>
      </c>
      <c r="AF6957">
        <v>4</v>
      </c>
      <c r="AG6957">
        <v>0.47199999999999998</v>
      </c>
      <c r="AH6957" t="s">
        <v>8978</v>
      </c>
      <c r="AI6957">
        <v>2003</v>
      </c>
      <c r="AJ6957" t="s">
        <v>84</v>
      </c>
    </row>
    <row r="6958" spans="1:36" x14ac:dyDescent="0.2">
      <c r="A6958">
        <v>0.38811277399999999</v>
      </c>
      <c r="B6958" t="s">
        <v>7150</v>
      </c>
      <c r="C6958" t="s">
        <v>8977</v>
      </c>
      <c r="E6958">
        <v>0</v>
      </c>
      <c r="F6958">
        <v>0.312</v>
      </c>
      <c r="G6958">
        <v>0.93667999999999996</v>
      </c>
      <c r="H6958">
        <v>0.38</v>
      </c>
      <c r="I6958">
        <v>0.93667999999999996</v>
      </c>
      <c r="J6958">
        <v>143.67302000000001</v>
      </c>
      <c r="K6958">
        <v>0</v>
      </c>
      <c r="L6958">
        <v>0.56679647499999997</v>
      </c>
      <c r="M6958">
        <v>10</v>
      </c>
      <c r="N6958">
        <v>0.20399999999999999</v>
      </c>
      <c r="O6958">
        <v>43.648560000000003</v>
      </c>
      <c r="P6958" t="s">
        <v>7148</v>
      </c>
      <c r="Q6958">
        <v>-79.385329999999996</v>
      </c>
      <c r="R6958">
        <v>-13.920999999999999</v>
      </c>
      <c r="S6958">
        <v>1</v>
      </c>
      <c r="T6958">
        <v>0.378</v>
      </c>
      <c r="U6958">
        <v>708314</v>
      </c>
      <c r="V6958" t="s">
        <v>8976</v>
      </c>
      <c r="W6958" t="s">
        <v>7146</v>
      </c>
      <c r="Y6958" t="s">
        <v>8975</v>
      </c>
      <c r="Z6958">
        <v>141.125</v>
      </c>
      <c r="AA6958">
        <v>0.26600000000000001</v>
      </c>
      <c r="AB6958">
        <v>0.65166999999999997</v>
      </c>
      <c r="AC6958">
        <v>107.405</v>
      </c>
      <c r="AD6958" t="s">
        <v>413</v>
      </c>
      <c r="AE6958">
        <v>0.93927159699999996</v>
      </c>
      <c r="AF6958">
        <v>3</v>
      </c>
      <c r="AG6958">
        <v>0.65300000000000002</v>
      </c>
      <c r="AH6958" t="s">
        <v>8974</v>
      </c>
      <c r="AI6958">
        <v>0</v>
      </c>
      <c r="AJ6958" t="s">
        <v>146</v>
      </c>
    </row>
    <row r="6959" spans="1:36" x14ac:dyDescent="0.2">
      <c r="A6959">
        <v>0.35018168999999999</v>
      </c>
      <c r="B6959" t="s">
        <v>8973</v>
      </c>
      <c r="C6959" t="s">
        <v>8972</v>
      </c>
      <c r="E6959">
        <v>0</v>
      </c>
      <c r="F6959">
        <v>4.2999999999999997E-2</v>
      </c>
      <c r="G6959">
        <v>0.92225999999999997</v>
      </c>
      <c r="H6959">
        <v>0.68</v>
      </c>
      <c r="I6959">
        <v>0.38258999999999999</v>
      </c>
      <c r="J6959">
        <v>128.33913999999999</v>
      </c>
      <c r="K6959">
        <v>0</v>
      </c>
      <c r="L6959">
        <v>0.48159994900000003</v>
      </c>
      <c r="M6959">
        <v>11</v>
      </c>
      <c r="N6959">
        <v>0.28199999999999997</v>
      </c>
      <c r="O6959">
        <v>37.157356750133602</v>
      </c>
      <c r="P6959" t="s">
        <v>6</v>
      </c>
      <c r="Q6959">
        <v>-63.933357868519501</v>
      </c>
      <c r="R6959">
        <v>-6.1</v>
      </c>
      <c r="S6959">
        <v>0</v>
      </c>
      <c r="T6959">
        <v>0.442</v>
      </c>
      <c r="U6959">
        <v>505071</v>
      </c>
      <c r="V6959" t="s">
        <v>8971</v>
      </c>
      <c r="W6959" t="s">
        <v>8970</v>
      </c>
      <c r="Y6959" t="s">
        <v>8969</v>
      </c>
      <c r="Z6959">
        <v>128.339</v>
      </c>
      <c r="AA6959">
        <v>0.44800000000000001</v>
      </c>
      <c r="AB6959">
        <v>0.11343</v>
      </c>
      <c r="AC6959">
        <v>121.54900000000001</v>
      </c>
      <c r="AD6959" t="s">
        <v>1287</v>
      </c>
      <c r="AE6959">
        <v>0.81977356199999996</v>
      </c>
      <c r="AF6959">
        <v>4</v>
      </c>
      <c r="AG6959">
        <v>0</v>
      </c>
      <c r="AH6959" t="s">
        <v>8968</v>
      </c>
      <c r="AI6959">
        <v>2004</v>
      </c>
      <c r="AJ6959" t="s">
        <v>1287</v>
      </c>
    </row>
    <row r="6960" spans="1:36" x14ac:dyDescent="0.2">
      <c r="A6960">
        <v>0.40523469099999998</v>
      </c>
      <c r="B6960" t="s">
        <v>3753</v>
      </c>
      <c r="C6960" t="s">
        <v>8967</v>
      </c>
      <c r="D6960" t="s">
        <v>0</v>
      </c>
      <c r="E6960">
        <v>2</v>
      </c>
      <c r="F6960">
        <v>0.82199999999999995</v>
      </c>
      <c r="G6960">
        <v>2.46563</v>
      </c>
      <c r="H6960">
        <v>0.82199999999999995</v>
      </c>
      <c r="I6960">
        <v>2.46563</v>
      </c>
      <c r="J6960">
        <v>157.20444000000001</v>
      </c>
      <c r="K6960">
        <v>2.6819999999999999</v>
      </c>
      <c r="L6960">
        <v>0.626803106</v>
      </c>
      <c r="M6960">
        <v>0</v>
      </c>
      <c r="N6960">
        <v>0.64100000000000001</v>
      </c>
      <c r="O6960">
        <v>37.157356750133602</v>
      </c>
      <c r="P6960" t="s">
        <v>6</v>
      </c>
      <c r="Q6960">
        <v>-63.933357868519501</v>
      </c>
      <c r="R6960">
        <v>-13.454000000000001</v>
      </c>
      <c r="S6960">
        <v>1</v>
      </c>
      <c r="T6960">
        <v>0.60699999999999998</v>
      </c>
      <c r="U6960">
        <v>279851</v>
      </c>
      <c r="V6960" t="s">
        <v>8965</v>
      </c>
      <c r="W6960" t="s">
        <v>3750</v>
      </c>
      <c r="Y6960" t="s">
        <v>8966</v>
      </c>
      <c r="Z6960">
        <v>147.55699999999999</v>
      </c>
      <c r="AA6960">
        <v>0.43099999999999999</v>
      </c>
      <c r="AB6960">
        <v>2.46563</v>
      </c>
      <c r="AC6960">
        <v>131.19800000000001</v>
      </c>
      <c r="AD6960" t="s">
        <v>366</v>
      </c>
      <c r="AE6960">
        <v>0.97665497000000001</v>
      </c>
      <c r="AF6960">
        <v>1</v>
      </c>
      <c r="AG6960">
        <v>0.17299999999999999</v>
      </c>
      <c r="AH6960" t="s">
        <v>8965</v>
      </c>
      <c r="AI6960">
        <v>1997</v>
      </c>
      <c r="AJ6960" t="s">
        <v>0</v>
      </c>
    </row>
    <row r="6961" spans="1:36" x14ac:dyDescent="0.2">
      <c r="A6961">
        <v>0.41136413199999999</v>
      </c>
      <c r="B6961" t="s">
        <v>8964</v>
      </c>
      <c r="C6961" t="s">
        <v>8963</v>
      </c>
      <c r="E6961">
        <v>0</v>
      </c>
      <c r="F6961">
        <v>0.874</v>
      </c>
      <c r="G6961">
        <v>6.5850000000000006E-2</v>
      </c>
      <c r="H6961">
        <v>0.874</v>
      </c>
      <c r="I6961">
        <v>6.5850000000000006E-2</v>
      </c>
      <c r="J6961">
        <v>242.6771</v>
      </c>
      <c r="K6961">
        <v>0.183</v>
      </c>
      <c r="L6961">
        <v>0.52910279999999998</v>
      </c>
      <c r="M6961">
        <v>10</v>
      </c>
      <c r="N6961">
        <v>0.57699999999999996</v>
      </c>
      <c r="O6961">
        <v>37.157356750133602</v>
      </c>
      <c r="P6961" t="s">
        <v>810</v>
      </c>
      <c r="Q6961">
        <v>-63.933357868519501</v>
      </c>
      <c r="R6961">
        <v>-23.202000000000002</v>
      </c>
      <c r="S6961">
        <v>0</v>
      </c>
      <c r="T6961">
        <v>0.47499999999999998</v>
      </c>
      <c r="U6961">
        <v>614873</v>
      </c>
      <c r="V6961" t="s">
        <v>8962</v>
      </c>
      <c r="W6961" t="s">
        <v>8961</v>
      </c>
      <c r="Y6961" t="s">
        <v>8960</v>
      </c>
      <c r="Z6961">
        <v>235.27600000000001</v>
      </c>
      <c r="AA6961">
        <v>0.53200000000000003</v>
      </c>
      <c r="AB6961">
        <v>6.5850000000000006E-2</v>
      </c>
      <c r="AC6961">
        <v>151.255</v>
      </c>
      <c r="AD6961" t="s">
        <v>1161</v>
      </c>
      <c r="AE6961">
        <v>0.96360163499999996</v>
      </c>
      <c r="AF6961">
        <v>1</v>
      </c>
      <c r="AG6961">
        <v>0</v>
      </c>
      <c r="AH6961" t="s">
        <v>8959</v>
      </c>
      <c r="AI6961">
        <v>1988</v>
      </c>
      <c r="AJ6961" t="s">
        <v>99</v>
      </c>
    </row>
    <row r="6962" spans="1:36" x14ac:dyDescent="0.2">
      <c r="A6962">
        <v>0.223887578</v>
      </c>
      <c r="B6962" t="s">
        <v>8958</v>
      </c>
      <c r="C6962" t="s">
        <v>8957</v>
      </c>
      <c r="E6962">
        <v>0</v>
      </c>
      <c r="F6962">
        <v>0.24</v>
      </c>
      <c r="G6962">
        <v>0.52358000000000005</v>
      </c>
      <c r="H6962">
        <v>0.58699999999999997</v>
      </c>
      <c r="I6962">
        <v>0.52358000000000005</v>
      </c>
      <c r="J6962">
        <v>610.01098000000002</v>
      </c>
      <c r="K6962">
        <v>0</v>
      </c>
      <c r="L6962">
        <v>0.36766770999999998</v>
      </c>
      <c r="M6962">
        <v>9</v>
      </c>
      <c r="N6962">
        <v>3.9E-2</v>
      </c>
      <c r="O6962">
        <v>42.230600000000003</v>
      </c>
      <c r="P6962" t="s">
        <v>8956</v>
      </c>
      <c r="Q6962">
        <v>14.39059</v>
      </c>
      <c r="R6962">
        <v>-8.4909999999999997</v>
      </c>
      <c r="S6962">
        <v>0</v>
      </c>
      <c r="T6962">
        <v>0.13</v>
      </c>
      <c r="U6962">
        <v>537516</v>
      </c>
      <c r="V6962" t="s">
        <v>8955</v>
      </c>
      <c r="W6962" t="s">
        <v>3403</v>
      </c>
      <c r="Y6962" t="s">
        <v>8954</v>
      </c>
      <c r="Z6962">
        <v>607.21299999999997</v>
      </c>
      <c r="AA6962">
        <v>0.84699999999999998</v>
      </c>
      <c r="AB6962">
        <v>0.27204</v>
      </c>
      <c r="AC6962">
        <v>123.261</v>
      </c>
      <c r="AD6962" t="s">
        <v>821</v>
      </c>
      <c r="AE6962">
        <v>1</v>
      </c>
      <c r="AF6962">
        <v>5</v>
      </c>
      <c r="AG6962">
        <v>0.96199999999999997</v>
      </c>
      <c r="AH6962" t="s">
        <v>8953</v>
      </c>
      <c r="AI6962">
        <v>0</v>
      </c>
      <c r="AJ6962" t="s">
        <v>0</v>
      </c>
    </row>
    <row r="6963" spans="1:36" x14ac:dyDescent="0.2">
      <c r="A6963">
        <v>0.60519115300000004</v>
      </c>
      <c r="B6963" t="s">
        <v>2428</v>
      </c>
      <c r="C6963" t="s">
        <v>2427</v>
      </c>
      <c r="D6963" t="s">
        <v>2426</v>
      </c>
      <c r="E6963">
        <v>2</v>
      </c>
      <c r="F6963">
        <v>0.16600000000000001</v>
      </c>
      <c r="G6963">
        <v>0.26080999999999999</v>
      </c>
      <c r="H6963">
        <v>0.90500000000000003</v>
      </c>
      <c r="I6963">
        <v>0.26080999999999999</v>
      </c>
      <c r="J6963">
        <v>183.53586999999999</v>
      </c>
      <c r="K6963">
        <v>0.40300000000000002</v>
      </c>
      <c r="L6963">
        <v>0.77508605799999997</v>
      </c>
      <c r="M6963">
        <v>2</v>
      </c>
      <c r="N6963">
        <v>0.35499999999999998</v>
      </c>
      <c r="O6963">
        <v>37.157356750133602</v>
      </c>
      <c r="P6963" t="s">
        <v>6</v>
      </c>
      <c r="Q6963">
        <v>-63.933357868519501</v>
      </c>
      <c r="R6963">
        <v>-7.173</v>
      </c>
      <c r="S6963">
        <v>1</v>
      </c>
      <c r="T6963">
        <v>0.30499999999999999</v>
      </c>
      <c r="U6963">
        <v>598</v>
      </c>
      <c r="V6963" t="s">
        <v>8952</v>
      </c>
      <c r="W6963" t="s">
        <v>2424</v>
      </c>
      <c r="Y6963" t="s">
        <v>8951</v>
      </c>
      <c r="Z6963">
        <v>178.422</v>
      </c>
      <c r="AA6963">
        <v>0.81</v>
      </c>
      <c r="AB6963">
        <v>8.7959999999999997E-2</v>
      </c>
      <c r="AC6963">
        <v>171.92400000000001</v>
      </c>
      <c r="AD6963" t="s">
        <v>206</v>
      </c>
      <c r="AE6963">
        <v>1</v>
      </c>
      <c r="AF6963">
        <v>4</v>
      </c>
      <c r="AG6963">
        <v>1</v>
      </c>
      <c r="AH6963" t="s">
        <v>108</v>
      </c>
      <c r="AI6963">
        <v>2001</v>
      </c>
      <c r="AJ6963" t="s">
        <v>206</v>
      </c>
    </row>
    <row r="6964" spans="1:36" x14ac:dyDescent="0.2">
      <c r="A6964">
        <v>0.40360200800000001</v>
      </c>
      <c r="B6964" t="s">
        <v>2778</v>
      </c>
      <c r="C6964" t="s">
        <v>2777</v>
      </c>
      <c r="E6964">
        <v>0</v>
      </c>
      <c r="F6964">
        <v>4.5999999999999999E-2</v>
      </c>
      <c r="G6964">
        <v>0.80201999999999996</v>
      </c>
      <c r="H6964">
        <v>0.63100000000000001</v>
      </c>
      <c r="I6964">
        <v>0.39462999999999998</v>
      </c>
      <c r="J6964">
        <v>362.34404000000001</v>
      </c>
      <c r="K6964">
        <v>0.20599999999999999</v>
      </c>
      <c r="L6964">
        <v>0.58827882600000003</v>
      </c>
      <c r="M6964">
        <v>8</v>
      </c>
      <c r="N6964">
        <v>6.0000000000000001E-3</v>
      </c>
      <c r="O6964">
        <v>37.157356750133602</v>
      </c>
      <c r="P6964" t="s">
        <v>6</v>
      </c>
      <c r="Q6964">
        <v>-63.933357868519501</v>
      </c>
      <c r="R6964">
        <v>-7.0149999999999997</v>
      </c>
      <c r="S6964">
        <v>1</v>
      </c>
      <c r="T6964">
        <v>0.22900000000000001</v>
      </c>
      <c r="U6964">
        <v>176415</v>
      </c>
      <c r="V6964" t="s">
        <v>1714</v>
      </c>
      <c r="W6964" t="s">
        <v>1469</v>
      </c>
      <c r="Y6964" t="s">
        <v>8950</v>
      </c>
      <c r="Z6964">
        <v>340.28300000000002</v>
      </c>
      <c r="AA6964">
        <v>0.24299999999999999</v>
      </c>
      <c r="AB6964">
        <v>0.11360000000000001</v>
      </c>
      <c r="AC6964">
        <v>145.71700000000001</v>
      </c>
      <c r="AD6964" t="s">
        <v>1908</v>
      </c>
      <c r="AE6964">
        <v>1</v>
      </c>
      <c r="AF6964">
        <v>4</v>
      </c>
      <c r="AG6964">
        <v>0.98599999999999999</v>
      </c>
      <c r="AH6964" t="s">
        <v>8949</v>
      </c>
      <c r="AI6964">
        <v>2001</v>
      </c>
      <c r="AJ6964" t="s">
        <v>32</v>
      </c>
    </row>
    <row r="6965" spans="1:36" x14ac:dyDescent="0.2">
      <c r="A6965">
        <v>0.51729801799999997</v>
      </c>
      <c r="B6965" t="s">
        <v>8948</v>
      </c>
      <c r="C6965" t="s">
        <v>8947</v>
      </c>
      <c r="E6965">
        <v>0</v>
      </c>
      <c r="F6965">
        <v>8.8999999999999996E-2</v>
      </c>
      <c r="G6965">
        <v>0.97940000000000005</v>
      </c>
      <c r="H6965">
        <v>0.69899999999999995</v>
      </c>
      <c r="I6965">
        <v>5.457E-2</v>
      </c>
      <c r="J6965">
        <v>132.64934</v>
      </c>
      <c r="K6965">
        <v>0</v>
      </c>
      <c r="L6965">
        <v>0.70528767800000003</v>
      </c>
      <c r="M6965">
        <v>4</v>
      </c>
      <c r="N6965">
        <v>3.9E-2</v>
      </c>
      <c r="O6965">
        <v>37.157356750133602</v>
      </c>
      <c r="P6965" t="s">
        <v>8946</v>
      </c>
      <c r="Q6965">
        <v>-63.933357868519501</v>
      </c>
      <c r="R6965">
        <v>-11.145</v>
      </c>
      <c r="S6965">
        <v>1</v>
      </c>
      <c r="T6965">
        <v>0.39600000000000002</v>
      </c>
      <c r="U6965">
        <v>507157</v>
      </c>
      <c r="V6965" t="s">
        <v>8945</v>
      </c>
      <c r="W6965" t="s">
        <v>999</v>
      </c>
      <c r="Y6965" t="s">
        <v>8944</v>
      </c>
      <c r="Z6965">
        <v>118.52</v>
      </c>
      <c r="AA6965">
        <v>0.91300000000000003</v>
      </c>
      <c r="AB6965">
        <v>5.457E-2</v>
      </c>
      <c r="AC6965">
        <v>67.457999999999998</v>
      </c>
      <c r="AD6965" t="s">
        <v>1954</v>
      </c>
      <c r="AE6965">
        <v>1</v>
      </c>
      <c r="AF6965">
        <v>4</v>
      </c>
      <c r="AG6965">
        <v>0</v>
      </c>
      <c r="AH6965" t="s">
        <v>8943</v>
      </c>
      <c r="AI6965">
        <v>2004</v>
      </c>
      <c r="AJ6965" t="s">
        <v>1954</v>
      </c>
    </row>
    <row r="6966" spans="1:36" x14ac:dyDescent="0.2">
      <c r="A6966">
        <v>0.41024740799999998</v>
      </c>
      <c r="B6966" t="s">
        <v>8942</v>
      </c>
      <c r="C6966" t="s">
        <v>8941</v>
      </c>
      <c r="D6966" t="s">
        <v>235</v>
      </c>
      <c r="E6966">
        <v>1</v>
      </c>
      <c r="F6966">
        <v>0.09</v>
      </c>
      <c r="G6966">
        <v>0.13744000000000001</v>
      </c>
      <c r="H6966">
        <v>0.754</v>
      </c>
      <c r="I6966">
        <v>0.13744000000000001</v>
      </c>
      <c r="J6966">
        <v>236.69506000000001</v>
      </c>
      <c r="K6966">
        <v>0.34499999999999997</v>
      </c>
      <c r="L6966">
        <v>0.63322062400000001</v>
      </c>
      <c r="M6966">
        <v>10</v>
      </c>
      <c r="N6966">
        <v>0.66600000000000004</v>
      </c>
      <c r="O6966">
        <v>37.157356750133602</v>
      </c>
      <c r="P6966" t="s">
        <v>388</v>
      </c>
      <c r="Q6966">
        <v>-63.933357868519501</v>
      </c>
      <c r="R6966">
        <v>-8.6709999999999994</v>
      </c>
      <c r="S6966">
        <v>1</v>
      </c>
      <c r="T6966">
        <v>0.48499999999999999</v>
      </c>
      <c r="U6966">
        <v>34609</v>
      </c>
      <c r="V6966" t="s">
        <v>8940</v>
      </c>
      <c r="W6966" t="s">
        <v>2860</v>
      </c>
      <c r="Y6966" t="s">
        <v>8939</v>
      </c>
      <c r="Z6966">
        <v>222.85400000000001</v>
      </c>
      <c r="AA6966">
        <v>0</v>
      </c>
      <c r="AB6966">
        <v>0.13744000000000001</v>
      </c>
      <c r="AC6966">
        <v>90.088999999999999</v>
      </c>
      <c r="AD6966" t="s">
        <v>2857</v>
      </c>
      <c r="AE6966">
        <v>1</v>
      </c>
      <c r="AF6966">
        <v>7</v>
      </c>
      <c r="AG6966">
        <v>0.64900000000000002</v>
      </c>
      <c r="AH6966" t="s">
        <v>8938</v>
      </c>
      <c r="AI6966">
        <v>1972</v>
      </c>
      <c r="AJ6966" t="s">
        <v>2857</v>
      </c>
    </row>
    <row r="6967" spans="1:36" x14ac:dyDescent="0.2">
      <c r="A6967">
        <v>0.341512969</v>
      </c>
      <c r="B6967" t="s">
        <v>8937</v>
      </c>
      <c r="C6967" t="s">
        <v>8936</v>
      </c>
      <c r="D6967" t="s">
        <v>403</v>
      </c>
      <c r="E6967">
        <v>1</v>
      </c>
      <c r="F6967">
        <v>2E-3</v>
      </c>
      <c r="G6967">
        <v>2.3875999999999999</v>
      </c>
      <c r="H6967">
        <v>0</v>
      </c>
      <c r="I6967">
        <v>1.85429</v>
      </c>
      <c r="J6967">
        <v>144.74404000000001</v>
      </c>
      <c r="K6967">
        <v>2.2869999999999999</v>
      </c>
      <c r="L6967">
        <v>0.68833248400000002</v>
      </c>
      <c r="M6967">
        <v>8</v>
      </c>
      <c r="N6967">
        <v>6.4000000000000001E-2</v>
      </c>
      <c r="O6967">
        <v>30.267600000000002</v>
      </c>
      <c r="P6967" t="s">
        <v>1135</v>
      </c>
      <c r="Q6967">
        <v>-97.742980000000003</v>
      </c>
      <c r="R6967">
        <v>-14.849</v>
      </c>
      <c r="S6967">
        <v>1</v>
      </c>
      <c r="T6967">
        <v>0.52100000000000002</v>
      </c>
      <c r="U6967">
        <v>374100</v>
      </c>
      <c r="V6967" t="s">
        <v>8935</v>
      </c>
      <c r="W6967" t="s">
        <v>8934</v>
      </c>
      <c r="Y6967" t="s">
        <v>8933</v>
      </c>
      <c r="Z6967">
        <v>134.60599999999999</v>
      </c>
      <c r="AA6967">
        <v>0.53100000000000003</v>
      </c>
      <c r="AB6967">
        <v>1.85429</v>
      </c>
      <c r="AC6967">
        <v>111.852</v>
      </c>
      <c r="AD6967" t="s">
        <v>6595</v>
      </c>
      <c r="AE6967">
        <v>1</v>
      </c>
      <c r="AF6967">
        <v>4</v>
      </c>
      <c r="AG6967">
        <v>1</v>
      </c>
      <c r="AH6967" t="s">
        <v>8932</v>
      </c>
      <c r="AI6967">
        <v>2005</v>
      </c>
      <c r="AJ6967" t="s">
        <v>6595</v>
      </c>
    </row>
    <row r="6968" spans="1:36" x14ac:dyDescent="0.2">
      <c r="A6968">
        <v>0.30912195199999998</v>
      </c>
      <c r="B6968" t="s">
        <v>8931</v>
      </c>
      <c r="C6968" t="s">
        <v>8930</v>
      </c>
      <c r="E6968">
        <v>0</v>
      </c>
      <c r="F6968">
        <v>0.25</v>
      </c>
      <c r="G6968">
        <v>0.88283999999999996</v>
      </c>
      <c r="H6968">
        <v>0</v>
      </c>
      <c r="I6968">
        <v>0.88283999999999996</v>
      </c>
      <c r="J6968">
        <v>1610.0044399999999</v>
      </c>
      <c r="K6968">
        <v>0.432</v>
      </c>
      <c r="L6968">
        <v>0.39535838499999998</v>
      </c>
      <c r="M6968">
        <v>7</v>
      </c>
      <c r="N6968">
        <v>3.4000000000000002E-2</v>
      </c>
      <c r="O6968">
        <v>40.696260000000002</v>
      </c>
      <c r="P6968" t="s">
        <v>8929</v>
      </c>
      <c r="Q6968">
        <v>-73.833010000000002</v>
      </c>
      <c r="R6968">
        <v>-32.874000000000002</v>
      </c>
      <c r="S6968">
        <v>1</v>
      </c>
      <c r="T6968">
        <v>3.0000000000000001E-3</v>
      </c>
      <c r="U6968">
        <v>527753</v>
      </c>
      <c r="V6968" t="s">
        <v>8928</v>
      </c>
      <c r="W6968" t="s">
        <v>8927</v>
      </c>
      <c r="Y6968" t="s">
        <v>8926</v>
      </c>
      <c r="Z6968">
        <v>1602.4670000000001</v>
      </c>
      <c r="AA6968">
        <v>0.27700000000000002</v>
      </c>
      <c r="AB6968">
        <v>0.25079000000000001</v>
      </c>
      <c r="AC6968">
        <v>47.890999999999998</v>
      </c>
      <c r="AD6968" t="s">
        <v>1483</v>
      </c>
      <c r="AE6968">
        <v>0.92797524300000001</v>
      </c>
      <c r="AF6968">
        <v>4</v>
      </c>
      <c r="AG6968">
        <v>0</v>
      </c>
      <c r="AH6968" t="s">
        <v>8925</v>
      </c>
      <c r="AI6968">
        <v>0</v>
      </c>
      <c r="AJ6968" t="s">
        <v>146</v>
      </c>
    </row>
    <row r="6969" spans="1:36" x14ac:dyDescent="0.2">
      <c r="A6969">
        <v>0</v>
      </c>
      <c r="B6969" t="s">
        <v>5851</v>
      </c>
      <c r="C6969" t="s">
        <v>5850</v>
      </c>
      <c r="E6969">
        <v>0</v>
      </c>
      <c r="F6969">
        <v>0.154</v>
      </c>
      <c r="G6969">
        <v>0.69616999999999996</v>
      </c>
      <c r="H6969">
        <v>0.90700000000000003</v>
      </c>
      <c r="I6969">
        <v>0.19023999999999999</v>
      </c>
      <c r="J6969">
        <v>232.28036</v>
      </c>
      <c r="K6969">
        <v>0.35699999999999998</v>
      </c>
      <c r="L6969">
        <v>0.33545213400000001</v>
      </c>
      <c r="M6969">
        <v>7</v>
      </c>
      <c r="N6969">
        <v>0.70199999999999996</v>
      </c>
      <c r="O6969">
        <v>37.157356750133602</v>
      </c>
      <c r="P6969" t="s">
        <v>6</v>
      </c>
      <c r="Q6969">
        <v>-63.933357868519501</v>
      </c>
      <c r="R6969">
        <v>-12.256</v>
      </c>
      <c r="S6969">
        <v>1</v>
      </c>
      <c r="T6969">
        <v>0.78200000000000003</v>
      </c>
      <c r="U6969">
        <v>823358</v>
      </c>
      <c r="V6969" t="s">
        <v>5849</v>
      </c>
      <c r="W6969" t="s">
        <v>5848</v>
      </c>
      <c r="Y6969" t="s">
        <v>8924</v>
      </c>
      <c r="Z6969">
        <v>225.09399999999999</v>
      </c>
      <c r="AA6969">
        <v>0.46800000000000003</v>
      </c>
      <c r="AB6969">
        <v>0.19023999999999999</v>
      </c>
      <c r="AC6969">
        <v>117.492</v>
      </c>
      <c r="AD6969" t="s">
        <v>717</v>
      </c>
      <c r="AE6969">
        <v>1</v>
      </c>
      <c r="AF6969">
        <v>3</v>
      </c>
      <c r="AG6969">
        <v>0.52500000000000002</v>
      </c>
      <c r="AH6969" t="s">
        <v>8923</v>
      </c>
      <c r="AI6969">
        <v>0</v>
      </c>
      <c r="AJ6969" t="s">
        <v>717</v>
      </c>
    </row>
    <row r="6970" spans="1:36" x14ac:dyDescent="0.2">
      <c r="A6970">
        <v>0.36634843900000003</v>
      </c>
      <c r="B6970" t="s">
        <v>8922</v>
      </c>
      <c r="C6970" t="s">
        <v>8921</v>
      </c>
      <c r="D6970" t="s">
        <v>403</v>
      </c>
      <c r="E6970">
        <v>1</v>
      </c>
      <c r="F6970">
        <v>2E-3</v>
      </c>
      <c r="G6970">
        <v>0.73121000000000003</v>
      </c>
      <c r="H6970">
        <v>0.74299999999999999</v>
      </c>
      <c r="I6970">
        <v>0.30913000000000002</v>
      </c>
      <c r="J6970">
        <v>232.56771000000001</v>
      </c>
      <c r="K6970">
        <v>0.26400000000000001</v>
      </c>
      <c r="L6970">
        <v>0.60236069599999997</v>
      </c>
      <c r="M6970">
        <v>0</v>
      </c>
      <c r="N6970">
        <v>0.83699999999999997</v>
      </c>
      <c r="O6970">
        <v>37.157356750133602</v>
      </c>
      <c r="P6970" t="s">
        <v>6</v>
      </c>
      <c r="Q6970">
        <v>-63.933357868519501</v>
      </c>
      <c r="R6970">
        <v>-10.180999999999999</v>
      </c>
      <c r="S6970">
        <v>1</v>
      </c>
      <c r="T6970">
        <v>0.69199999999999995</v>
      </c>
      <c r="U6970">
        <v>599669</v>
      </c>
      <c r="V6970" t="s">
        <v>8920</v>
      </c>
      <c r="W6970" t="s">
        <v>8919</v>
      </c>
      <c r="Y6970" t="s">
        <v>8918</v>
      </c>
      <c r="Z6970">
        <v>228.333</v>
      </c>
      <c r="AA6970">
        <v>0.80500000000000005</v>
      </c>
      <c r="AB6970">
        <v>0.10333000000000001</v>
      </c>
      <c r="AC6970">
        <v>140.09</v>
      </c>
      <c r="AD6970" t="s">
        <v>645</v>
      </c>
      <c r="AE6970">
        <v>0.97733265800000002</v>
      </c>
      <c r="AF6970">
        <v>4</v>
      </c>
      <c r="AG6970">
        <v>0.45700000000000002</v>
      </c>
      <c r="AH6970" t="s">
        <v>8917</v>
      </c>
      <c r="AI6970">
        <v>0</v>
      </c>
      <c r="AJ6970" t="s">
        <v>403</v>
      </c>
    </row>
    <row r="6971" spans="1:36" x14ac:dyDescent="0.2">
      <c r="A6971">
        <v>0.356984154</v>
      </c>
      <c r="B6971" t="s">
        <v>7199</v>
      </c>
      <c r="C6971" t="s">
        <v>7198</v>
      </c>
      <c r="E6971">
        <v>0</v>
      </c>
      <c r="F6971">
        <v>3.0000000000000001E-3</v>
      </c>
      <c r="G6971">
        <v>0.30478</v>
      </c>
      <c r="H6971">
        <v>1</v>
      </c>
      <c r="I6971">
        <v>0.30478</v>
      </c>
      <c r="J6971">
        <v>160.73097999999999</v>
      </c>
      <c r="K6971">
        <v>0.26400000000000001</v>
      </c>
      <c r="L6971">
        <v>0.59095900199999996</v>
      </c>
      <c r="M6971">
        <v>0</v>
      </c>
      <c r="N6971">
        <v>0.107</v>
      </c>
      <c r="O6971">
        <v>36.16778</v>
      </c>
      <c r="P6971" t="s">
        <v>7197</v>
      </c>
      <c r="Q6971">
        <v>-86.778360000000006</v>
      </c>
      <c r="R6971">
        <v>-13.715999999999999</v>
      </c>
      <c r="S6971">
        <v>1</v>
      </c>
      <c r="T6971">
        <v>0.57499999999999996</v>
      </c>
      <c r="U6971">
        <v>177238</v>
      </c>
      <c r="V6971" t="s">
        <v>7196</v>
      </c>
      <c r="W6971" t="s">
        <v>7195</v>
      </c>
      <c r="Y6971" t="s">
        <v>8916</v>
      </c>
      <c r="Z6971">
        <v>150.84299999999999</v>
      </c>
      <c r="AA6971">
        <v>0.748</v>
      </c>
      <c r="AB6971">
        <v>0.1346</v>
      </c>
      <c r="AC6971">
        <v>120.366</v>
      </c>
      <c r="AD6971" t="s">
        <v>239</v>
      </c>
      <c r="AE6971">
        <v>0.93485857800000005</v>
      </c>
      <c r="AF6971">
        <v>4</v>
      </c>
      <c r="AG6971">
        <v>1</v>
      </c>
      <c r="AH6971" t="s">
        <v>8915</v>
      </c>
      <c r="AI6971">
        <v>0</v>
      </c>
      <c r="AJ6971" t="s">
        <v>32</v>
      </c>
    </row>
    <row r="6972" spans="1:36" x14ac:dyDescent="0.2">
      <c r="A6972">
        <v>0.45454192900000001</v>
      </c>
      <c r="B6972" t="s">
        <v>8914</v>
      </c>
      <c r="C6972" t="s">
        <v>8913</v>
      </c>
      <c r="D6972" t="s">
        <v>786</v>
      </c>
      <c r="E6972">
        <v>2</v>
      </c>
      <c r="F6972">
        <v>0.69799999999999995</v>
      </c>
      <c r="G6972">
        <v>0.14080999999999999</v>
      </c>
      <c r="H6972">
        <v>0.69799999999999995</v>
      </c>
      <c r="I6972">
        <v>0.14080999999999999</v>
      </c>
      <c r="J6972">
        <v>189.85750999999999</v>
      </c>
      <c r="K6972">
        <v>0.11899999999999999</v>
      </c>
      <c r="L6972">
        <v>0.61295315399999994</v>
      </c>
      <c r="M6972">
        <v>2</v>
      </c>
      <c r="N6972">
        <v>0.155</v>
      </c>
      <c r="O6972">
        <v>48.856920000000002</v>
      </c>
      <c r="P6972" t="s">
        <v>785</v>
      </c>
      <c r="Q6972">
        <v>2.3412099999999998</v>
      </c>
      <c r="R6972">
        <v>-8.6690000000000005</v>
      </c>
      <c r="S6972">
        <v>1</v>
      </c>
      <c r="T6972">
        <v>0.32300000000000001</v>
      </c>
      <c r="U6972">
        <v>280528</v>
      </c>
      <c r="V6972" t="s">
        <v>8912</v>
      </c>
      <c r="W6972" t="s">
        <v>8911</v>
      </c>
      <c r="Y6972" t="s">
        <v>8910</v>
      </c>
      <c r="Z6972">
        <v>186.845</v>
      </c>
      <c r="AA6972">
        <v>0.80800000000000005</v>
      </c>
      <c r="AB6972">
        <v>0.14080999999999999</v>
      </c>
      <c r="AC6972">
        <v>122.82599999999999</v>
      </c>
      <c r="AD6972" t="s">
        <v>603</v>
      </c>
      <c r="AE6972">
        <v>1</v>
      </c>
      <c r="AF6972">
        <v>1</v>
      </c>
      <c r="AG6972">
        <v>0</v>
      </c>
      <c r="AH6972" t="s">
        <v>8909</v>
      </c>
      <c r="AI6972">
        <v>1969</v>
      </c>
      <c r="AJ6972" t="s">
        <v>603</v>
      </c>
    </row>
    <row r="6973" spans="1:36" x14ac:dyDescent="0.2">
      <c r="A6973">
        <v>0.34125931199999998</v>
      </c>
      <c r="B6973" t="s">
        <v>8908</v>
      </c>
      <c r="C6973" t="s">
        <v>8907</v>
      </c>
      <c r="D6973" t="s">
        <v>1958</v>
      </c>
      <c r="E6973">
        <v>1</v>
      </c>
      <c r="F6973">
        <v>0.46200000000000002</v>
      </c>
      <c r="G6973">
        <v>1.0641</v>
      </c>
      <c r="H6973">
        <v>0.46200000000000002</v>
      </c>
      <c r="I6973">
        <v>1.0641</v>
      </c>
      <c r="J6973">
        <v>46.001179999999998</v>
      </c>
      <c r="K6973">
        <v>0.60099999999999998</v>
      </c>
      <c r="L6973">
        <v>0.426594378</v>
      </c>
      <c r="M6973">
        <v>6</v>
      </c>
      <c r="N6973">
        <v>0.129</v>
      </c>
      <c r="O6973">
        <v>37.157356750133602</v>
      </c>
      <c r="P6973" t="s">
        <v>6</v>
      </c>
      <c r="Q6973">
        <v>-63.933357868519501</v>
      </c>
      <c r="R6973">
        <v>-17.164999999999999</v>
      </c>
      <c r="S6973">
        <v>0</v>
      </c>
      <c r="T6973">
        <v>0.47199999999999998</v>
      </c>
      <c r="U6973">
        <v>255677</v>
      </c>
      <c r="V6973" t="s">
        <v>8906</v>
      </c>
      <c r="W6973" t="s">
        <v>8905</v>
      </c>
      <c r="Y6973" t="s">
        <v>8904</v>
      </c>
      <c r="Z6973">
        <v>46.000999999999998</v>
      </c>
      <c r="AA6973">
        <v>0</v>
      </c>
      <c r="AB6973">
        <v>0.69120000000000004</v>
      </c>
      <c r="AC6973">
        <v>118.18300000000001</v>
      </c>
      <c r="AD6973" t="s">
        <v>193</v>
      </c>
      <c r="AE6973">
        <v>1</v>
      </c>
      <c r="AF6973">
        <v>1</v>
      </c>
      <c r="AG6973">
        <v>0</v>
      </c>
      <c r="AH6973" t="s">
        <v>8903</v>
      </c>
      <c r="AI6973">
        <v>0</v>
      </c>
      <c r="AJ6973" t="s">
        <v>193</v>
      </c>
    </row>
    <row r="6974" spans="1:36" x14ac:dyDescent="0.2">
      <c r="A6974">
        <v>0.35117021199999998</v>
      </c>
      <c r="B6974" t="s">
        <v>5425</v>
      </c>
      <c r="C6974" t="s">
        <v>5888</v>
      </c>
      <c r="E6974">
        <v>0</v>
      </c>
      <c r="F6974">
        <v>3.0000000000000001E-3</v>
      </c>
      <c r="G6974">
        <v>0.77598999999999996</v>
      </c>
      <c r="H6974">
        <v>0.89</v>
      </c>
      <c r="I6974">
        <v>0.19294</v>
      </c>
      <c r="J6974">
        <v>251.21914000000001</v>
      </c>
      <c r="K6974">
        <v>0.45</v>
      </c>
      <c r="L6974">
        <v>0.44772507499999997</v>
      </c>
      <c r="M6974">
        <v>11</v>
      </c>
      <c r="N6974">
        <v>0.38800000000000001</v>
      </c>
      <c r="O6974">
        <v>37.157356750133602</v>
      </c>
      <c r="P6974" t="s">
        <v>6</v>
      </c>
      <c r="Q6974">
        <v>-63.933357868519501</v>
      </c>
      <c r="R6974">
        <v>-5.2240000000000002</v>
      </c>
      <c r="S6974">
        <v>1</v>
      </c>
      <c r="T6974">
        <v>0.44400000000000001</v>
      </c>
      <c r="U6974">
        <v>633866</v>
      </c>
      <c r="V6974" t="s">
        <v>8902</v>
      </c>
      <c r="W6974" t="s">
        <v>5422</v>
      </c>
      <c r="Y6974" t="s">
        <v>8901</v>
      </c>
      <c r="Z6974">
        <v>251.21899999999999</v>
      </c>
      <c r="AA6974">
        <v>1</v>
      </c>
      <c r="AB6974">
        <v>4.9540000000000001E-2</v>
      </c>
      <c r="AC6974">
        <v>206.376</v>
      </c>
      <c r="AD6974" t="s">
        <v>101</v>
      </c>
      <c r="AE6974">
        <v>1</v>
      </c>
      <c r="AF6974">
        <v>4</v>
      </c>
      <c r="AG6974">
        <v>0.46200000000000002</v>
      </c>
      <c r="AH6974" t="s">
        <v>8900</v>
      </c>
      <c r="AI6974">
        <v>1993</v>
      </c>
      <c r="AJ6974" t="s">
        <v>99</v>
      </c>
    </row>
    <row r="6975" spans="1:36" x14ac:dyDescent="0.2">
      <c r="A6975">
        <v>0.39345711100000003</v>
      </c>
      <c r="B6975" t="s">
        <v>730</v>
      </c>
      <c r="C6975" t="s">
        <v>728</v>
      </c>
      <c r="D6975" t="s">
        <v>729</v>
      </c>
      <c r="E6975">
        <v>2</v>
      </c>
      <c r="F6975">
        <v>0.51400000000000001</v>
      </c>
      <c r="G6975">
        <v>0.27030999999999999</v>
      </c>
      <c r="H6975">
        <v>0.51400000000000001</v>
      </c>
      <c r="I6975">
        <v>0.27030999999999999</v>
      </c>
      <c r="J6975">
        <v>234.05669</v>
      </c>
      <c r="K6975">
        <v>0.23499999999999999</v>
      </c>
      <c r="L6975">
        <v>0.70549178000000001</v>
      </c>
      <c r="M6975">
        <v>1</v>
      </c>
      <c r="N6975">
        <v>9.9000000000000005E-2</v>
      </c>
      <c r="O6975">
        <v>37.157356750133602</v>
      </c>
      <c r="P6975" t="s">
        <v>6</v>
      </c>
      <c r="Q6975">
        <v>-63.933357868519501</v>
      </c>
      <c r="R6975">
        <v>-5.9139999999999997</v>
      </c>
      <c r="S6975">
        <v>0</v>
      </c>
      <c r="T6975">
        <v>0.39</v>
      </c>
      <c r="U6975">
        <v>114401</v>
      </c>
      <c r="V6975" t="s">
        <v>8134</v>
      </c>
      <c r="W6975" t="s">
        <v>727</v>
      </c>
      <c r="Y6975" t="s">
        <v>8899</v>
      </c>
      <c r="Z6975">
        <v>222.31899999999999</v>
      </c>
      <c r="AA6975">
        <v>0.69799999999999995</v>
      </c>
      <c r="AB6975">
        <v>5.6320000000000002E-2</v>
      </c>
      <c r="AC6975">
        <v>111.253</v>
      </c>
      <c r="AD6975" t="s">
        <v>206</v>
      </c>
      <c r="AE6975">
        <v>1</v>
      </c>
      <c r="AF6975">
        <v>1</v>
      </c>
      <c r="AG6975">
        <v>0.79800000000000004</v>
      </c>
      <c r="AH6975" t="s">
        <v>8898</v>
      </c>
      <c r="AI6975">
        <v>2005</v>
      </c>
      <c r="AJ6975" t="s">
        <v>206</v>
      </c>
    </row>
    <row r="6976" spans="1:36" x14ac:dyDescent="0.2">
      <c r="A6976">
        <v>0.31981738599999998</v>
      </c>
      <c r="B6976" t="s">
        <v>8897</v>
      </c>
      <c r="C6976" t="s">
        <v>8896</v>
      </c>
      <c r="D6976" t="s">
        <v>275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131.65669</v>
      </c>
      <c r="K6976">
        <v>5.4160000000000004</v>
      </c>
      <c r="L6976">
        <v>0.38534053800000001</v>
      </c>
      <c r="M6976">
        <v>1</v>
      </c>
      <c r="N6976">
        <v>9.5000000000000001E-2</v>
      </c>
      <c r="O6976">
        <v>37.157356750133602</v>
      </c>
      <c r="P6976" t="s">
        <v>6</v>
      </c>
      <c r="Q6976">
        <v>-63.933357868519501</v>
      </c>
      <c r="R6976">
        <v>-14.707000000000001</v>
      </c>
      <c r="S6976">
        <v>1</v>
      </c>
      <c r="T6976">
        <v>0.35399999999999998</v>
      </c>
      <c r="U6976">
        <v>317438</v>
      </c>
      <c r="V6976" t="s">
        <v>8895</v>
      </c>
      <c r="W6976" t="s">
        <v>8894</v>
      </c>
      <c r="Y6976" t="s">
        <v>8893</v>
      </c>
      <c r="Z6976">
        <v>123.768</v>
      </c>
      <c r="AA6976">
        <v>0</v>
      </c>
      <c r="AB6976">
        <v>0.65644000000000002</v>
      </c>
      <c r="AC6976">
        <v>0</v>
      </c>
      <c r="AD6976" t="s">
        <v>2506</v>
      </c>
      <c r="AE6976">
        <v>1</v>
      </c>
      <c r="AF6976">
        <v>1</v>
      </c>
      <c r="AG6976">
        <v>0.90800000000000003</v>
      </c>
      <c r="AH6976" t="s">
        <v>8892</v>
      </c>
      <c r="AI6976">
        <v>2005</v>
      </c>
      <c r="AJ6976" t="s">
        <v>2506</v>
      </c>
    </row>
    <row r="6977" spans="1:36" x14ac:dyDescent="0.2">
      <c r="A6977">
        <v>0.41940814100000001</v>
      </c>
      <c r="B6977" t="s">
        <v>5893</v>
      </c>
      <c r="C6977" t="s">
        <v>5892</v>
      </c>
      <c r="D6977" t="s">
        <v>266</v>
      </c>
      <c r="E6977">
        <v>1</v>
      </c>
      <c r="F6977">
        <v>0.51</v>
      </c>
      <c r="G6977">
        <v>0.98889000000000005</v>
      </c>
      <c r="H6977">
        <v>0.66400000000000003</v>
      </c>
      <c r="I6977">
        <v>0.31574000000000002</v>
      </c>
      <c r="J6977">
        <v>120.76363000000001</v>
      </c>
      <c r="K6977">
        <v>0.214</v>
      </c>
      <c r="L6977">
        <v>0.69332797899999998</v>
      </c>
      <c r="M6977">
        <v>8</v>
      </c>
      <c r="N6977">
        <v>0.19600000000000001</v>
      </c>
      <c r="O6977">
        <v>42.331679999999999</v>
      </c>
      <c r="P6977" t="s">
        <v>1014</v>
      </c>
      <c r="Q6977">
        <v>-83.047920000000005</v>
      </c>
      <c r="R6977">
        <v>-9.9</v>
      </c>
      <c r="S6977">
        <v>1</v>
      </c>
      <c r="T6977">
        <v>0.22600000000000001</v>
      </c>
      <c r="U6977">
        <v>604354</v>
      </c>
      <c r="V6977" t="s">
        <v>5891</v>
      </c>
      <c r="W6977" t="s">
        <v>2860</v>
      </c>
      <c r="Y6977" t="s">
        <v>8891</v>
      </c>
      <c r="Z6977">
        <v>114.32899999999999</v>
      </c>
      <c r="AA6977">
        <v>0.49399999999999999</v>
      </c>
      <c r="AB6977">
        <v>0.14682999999999999</v>
      </c>
      <c r="AC6977">
        <v>180.054</v>
      </c>
      <c r="AD6977" t="s">
        <v>2857</v>
      </c>
      <c r="AE6977">
        <v>0.88742541399999997</v>
      </c>
      <c r="AF6977">
        <v>4</v>
      </c>
      <c r="AG6977">
        <v>0.437</v>
      </c>
      <c r="AH6977" t="s">
        <v>8890</v>
      </c>
      <c r="AI6977">
        <v>1958</v>
      </c>
      <c r="AJ6977" t="s">
        <v>2857</v>
      </c>
    </row>
    <row r="6978" spans="1:36" x14ac:dyDescent="0.2">
      <c r="A6978">
        <v>0.46219010500000002</v>
      </c>
      <c r="B6978" t="s">
        <v>8889</v>
      </c>
      <c r="C6978" t="s">
        <v>8888</v>
      </c>
      <c r="D6978" t="s">
        <v>266</v>
      </c>
      <c r="E6978">
        <v>1</v>
      </c>
      <c r="F6978">
        <v>0.62</v>
      </c>
      <c r="G6978">
        <v>0.29979</v>
      </c>
      <c r="H6978">
        <v>1</v>
      </c>
      <c r="I6978">
        <v>0.29979</v>
      </c>
      <c r="J6978">
        <v>151.58812</v>
      </c>
      <c r="K6978">
        <v>0.182</v>
      </c>
      <c r="L6978">
        <v>0.62425249900000002</v>
      </c>
      <c r="M6978">
        <v>6</v>
      </c>
      <c r="N6978">
        <v>0.38500000000000001</v>
      </c>
      <c r="O6978">
        <v>32.200490000000002</v>
      </c>
      <c r="P6978" t="s">
        <v>8887</v>
      </c>
      <c r="Q6978">
        <v>-94.358869999999996</v>
      </c>
      <c r="R6978">
        <v>-14.547000000000001</v>
      </c>
      <c r="S6978">
        <v>0</v>
      </c>
      <c r="T6978">
        <v>0.46200000000000002</v>
      </c>
      <c r="U6978">
        <v>297291</v>
      </c>
      <c r="V6978" t="s">
        <v>8886</v>
      </c>
      <c r="W6978" t="s">
        <v>2793</v>
      </c>
      <c r="Y6978" t="s">
        <v>8885</v>
      </c>
      <c r="Z6978">
        <v>144.35300000000001</v>
      </c>
      <c r="AA6978">
        <v>0.439</v>
      </c>
      <c r="AB6978">
        <v>0.29979</v>
      </c>
      <c r="AC6978">
        <v>91.632000000000005</v>
      </c>
      <c r="AD6978" t="s">
        <v>164</v>
      </c>
      <c r="AE6978">
        <v>1</v>
      </c>
      <c r="AF6978">
        <v>4</v>
      </c>
      <c r="AG6978">
        <v>0</v>
      </c>
      <c r="AH6978" t="b">
        <v>1</v>
      </c>
      <c r="AI6978">
        <v>2000</v>
      </c>
      <c r="AJ6978" t="s">
        <v>162</v>
      </c>
    </row>
    <row r="6979" spans="1:36" x14ac:dyDescent="0.2">
      <c r="A6979">
        <v>0.34910011400000002</v>
      </c>
      <c r="B6979" t="s">
        <v>8884</v>
      </c>
      <c r="C6979" t="s">
        <v>8883</v>
      </c>
      <c r="E6979">
        <v>0</v>
      </c>
      <c r="F6979">
        <v>0.74</v>
      </c>
      <c r="G6979">
        <v>2.0299499999999999</v>
      </c>
      <c r="H6979">
        <v>0.93300000000000005</v>
      </c>
      <c r="I6979">
        <v>0.24293999999999999</v>
      </c>
      <c r="J6979">
        <v>130.45506</v>
      </c>
      <c r="K6979">
        <v>0</v>
      </c>
      <c r="L6979">
        <v>0.51664099299999999</v>
      </c>
      <c r="M6979">
        <v>9</v>
      </c>
      <c r="N6979">
        <v>0.32700000000000001</v>
      </c>
      <c r="O6979">
        <v>37.157356750133602</v>
      </c>
      <c r="P6979" t="s">
        <v>2136</v>
      </c>
      <c r="Q6979">
        <v>-63.933357868519501</v>
      </c>
      <c r="R6979">
        <v>-12.747999999999999</v>
      </c>
      <c r="S6979">
        <v>1</v>
      </c>
      <c r="T6979">
        <v>0.70699999999999996</v>
      </c>
      <c r="U6979">
        <v>230207</v>
      </c>
      <c r="V6979" t="s">
        <v>8883</v>
      </c>
      <c r="W6979" t="s">
        <v>8882</v>
      </c>
      <c r="Y6979" t="s">
        <v>108</v>
      </c>
      <c r="Z6979">
        <v>127.13500000000001</v>
      </c>
      <c r="AA6979">
        <v>1</v>
      </c>
      <c r="AB6979">
        <v>0.24293999999999999</v>
      </c>
      <c r="AC6979">
        <v>66.275000000000006</v>
      </c>
      <c r="AD6979" t="s">
        <v>7565</v>
      </c>
      <c r="AE6979">
        <v>0.94512197099999995</v>
      </c>
      <c r="AF6979">
        <v>4</v>
      </c>
      <c r="AG6979">
        <v>0.79500000000000004</v>
      </c>
      <c r="AH6979" t="s">
        <v>8881</v>
      </c>
      <c r="AI6979">
        <v>2006</v>
      </c>
      <c r="AJ6979" t="s">
        <v>0</v>
      </c>
    </row>
    <row r="6980" spans="1:36" x14ac:dyDescent="0.2">
      <c r="A6980">
        <v>0.270408647</v>
      </c>
      <c r="B6980" t="s">
        <v>4902</v>
      </c>
      <c r="C6980" t="s">
        <v>4901</v>
      </c>
      <c r="E6980">
        <v>0</v>
      </c>
      <c r="F6980">
        <v>0.316</v>
      </c>
      <c r="G6980">
        <v>1.55586</v>
      </c>
      <c r="H6980">
        <v>0.93100000000000005</v>
      </c>
      <c r="I6980">
        <v>0.19109000000000001</v>
      </c>
      <c r="J6980">
        <v>193.72363000000001</v>
      </c>
      <c r="K6980">
        <v>0</v>
      </c>
      <c r="L6980">
        <v>0.38611594399999999</v>
      </c>
      <c r="M6980">
        <v>3</v>
      </c>
      <c r="N6980">
        <v>0.183</v>
      </c>
      <c r="O6980">
        <v>37.157356750133602</v>
      </c>
      <c r="P6980" t="s">
        <v>6</v>
      </c>
      <c r="Q6980">
        <v>-63.933357868519501</v>
      </c>
      <c r="R6980">
        <v>-16.885999999999999</v>
      </c>
      <c r="S6980">
        <v>0</v>
      </c>
      <c r="T6980">
        <v>0.17499999999999999</v>
      </c>
      <c r="U6980">
        <v>733120</v>
      </c>
      <c r="V6980" t="s">
        <v>4900</v>
      </c>
      <c r="W6980" t="s">
        <v>62</v>
      </c>
      <c r="Y6980" t="s">
        <v>8880</v>
      </c>
      <c r="Z6980">
        <v>181.88800000000001</v>
      </c>
      <c r="AA6980">
        <v>0.39400000000000002</v>
      </c>
      <c r="AB6980">
        <v>0.19109000000000001</v>
      </c>
      <c r="AC6980">
        <v>89.093000000000004</v>
      </c>
      <c r="AD6980" t="s">
        <v>4897</v>
      </c>
      <c r="AE6980">
        <v>0.81403213299999999</v>
      </c>
      <c r="AF6980">
        <v>4</v>
      </c>
      <c r="AG6980">
        <v>0.91800000000000004</v>
      </c>
      <c r="AH6980" t="s">
        <v>8879</v>
      </c>
      <c r="AI6980">
        <v>0</v>
      </c>
      <c r="AJ6980" t="s">
        <v>4897</v>
      </c>
    </row>
    <row r="6981" spans="1:36" x14ac:dyDescent="0.2">
      <c r="A6981">
        <v>0.37176089499999998</v>
      </c>
      <c r="B6981" t="s">
        <v>8878</v>
      </c>
      <c r="C6981" t="s">
        <v>8877</v>
      </c>
      <c r="E6981">
        <v>0</v>
      </c>
      <c r="F6981">
        <v>7.0000000000000007E-2</v>
      </c>
      <c r="G6981">
        <v>3.6166700000000001</v>
      </c>
      <c r="H6981">
        <v>6.7000000000000004E-2</v>
      </c>
      <c r="I6981">
        <v>0.78290999999999999</v>
      </c>
      <c r="J6981">
        <v>294.76526000000001</v>
      </c>
      <c r="K6981">
        <v>0</v>
      </c>
      <c r="L6981">
        <v>0.45805517899999998</v>
      </c>
      <c r="M6981">
        <v>5</v>
      </c>
      <c r="N6981">
        <v>7.9000000000000001E-2</v>
      </c>
      <c r="O6981">
        <v>40.714550000000003</v>
      </c>
      <c r="P6981" t="s">
        <v>1645</v>
      </c>
      <c r="Q6981">
        <v>-74.00712</v>
      </c>
      <c r="R6981">
        <v>-6.5380000000000003</v>
      </c>
      <c r="S6981">
        <v>0</v>
      </c>
      <c r="T6981">
        <v>0.501</v>
      </c>
      <c r="U6981">
        <v>150501</v>
      </c>
      <c r="V6981" t="s">
        <v>8876</v>
      </c>
      <c r="W6981" t="s">
        <v>8875</v>
      </c>
      <c r="Y6981" t="s">
        <v>8874</v>
      </c>
      <c r="Z6981">
        <v>294.76499999999999</v>
      </c>
      <c r="AA6981">
        <v>0</v>
      </c>
      <c r="AB6981">
        <v>0.31669000000000003</v>
      </c>
      <c r="AC6981">
        <v>84.623000000000005</v>
      </c>
      <c r="AD6981" t="s">
        <v>6349</v>
      </c>
      <c r="AE6981">
        <v>0.98215625600000001</v>
      </c>
      <c r="AF6981">
        <v>5</v>
      </c>
      <c r="AG6981">
        <v>1</v>
      </c>
      <c r="AH6981" t="s">
        <v>8873</v>
      </c>
      <c r="AI6981">
        <v>0</v>
      </c>
      <c r="AJ6981" t="s">
        <v>193</v>
      </c>
    </row>
    <row r="6982" spans="1:36" x14ac:dyDescent="0.2">
      <c r="A6982">
        <v>0.32454508900000001</v>
      </c>
      <c r="B6982" t="s">
        <v>8872</v>
      </c>
      <c r="C6982" t="s">
        <v>8871</v>
      </c>
      <c r="E6982">
        <v>0</v>
      </c>
      <c r="F6982">
        <v>1.4E-2</v>
      </c>
      <c r="G6982">
        <v>1.1409199999999999</v>
      </c>
      <c r="H6982">
        <v>0.32600000000000001</v>
      </c>
      <c r="I6982">
        <v>9.2280000000000001E-2</v>
      </c>
      <c r="J6982">
        <v>242.02404000000001</v>
      </c>
      <c r="K6982">
        <v>0</v>
      </c>
      <c r="L6982">
        <v>0.54255168799999998</v>
      </c>
      <c r="M6982">
        <v>8</v>
      </c>
      <c r="N6982">
        <v>0.90200000000000002</v>
      </c>
      <c r="O6982">
        <v>37.157356750133602</v>
      </c>
      <c r="P6982" t="s">
        <v>6</v>
      </c>
      <c r="Q6982">
        <v>-63.933357868519501</v>
      </c>
      <c r="R6982">
        <v>-5.75</v>
      </c>
      <c r="S6982">
        <v>1</v>
      </c>
      <c r="T6982">
        <v>0.68</v>
      </c>
      <c r="U6982">
        <v>192665</v>
      </c>
      <c r="V6982" t="s">
        <v>8870</v>
      </c>
      <c r="W6982" t="s">
        <v>8869</v>
      </c>
      <c r="Y6982" t="s">
        <v>8868</v>
      </c>
      <c r="Z6982">
        <v>228.351</v>
      </c>
      <c r="AA6982">
        <v>1</v>
      </c>
      <c r="AB6982">
        <v>9.2280000000000001E-2</v>
      </c>
      <c r="AC6982">
        <v>114.95</v>
      </c>
      <c r="AD6982" t="s">
        <v>735</v>
      </c>
      <c r="AE6982">
        <v>1</v>
      </c>
      <c r="AF6982">
        <v>4</v>
      </c>
      <c r="AG6982">
        <v>0.28100000000000003</v>
      </c>
      <c r="AH6982" t="s">
        <v>8867</v>
      </c>
      <c r="AI6982">
        <v>0</v>
      </c>
      <c r="AJ6982" t="s">
        <v>0</v>
      </c>
    </row>
    <row r="6983" spans="1:36" x14ac:dyDescent="0.2">
      <c r="A6983">
        <v>0.365302191</v>
      </c>
      <c r="B6983" t="s">
        <v>1073</v>
      </c>
      <c r="C6983" t="s">
        <v>1072</v>
      </c>
      <c r="E6983">
        <v>0</v>
      </c>
      <c r="F6983">
        <v>0.24</v>
      </c>
      <c r="G6983">
        <v>1.1631</v>
      </c>
      <c r="H6983">
        <v>0.86899999999999999</v>
      </c>
      <c r="I6983">
        <v>0.41620000000000001</v>
      </c>
      <c r="J6983">
        <v>191.7122</v>
      </c>
      <c r="K6983">
        <v>0.36899999999999999</v>
      </c>
      <c r="L6983">
        <v>0.49089798800000001</v>
      </c>
      <c r="M6983">
        <v>5</v>
      </c>
      <c r="N6983">
        <v>0.82699999999999996</v>
      </c>
      <c r="O6983">
        <v>31.168900000000001</v>
      </c>
      <c r="P6983" t="s">
        <v>440</v>
      </c>
      <c r="Q6983">
        <v>-100.07715</v>
      </c>
      <c r="R6983">
        <v>-16.021000000000001</v>
      </c>
      <c r="S6983">
        <v>1</v>
      </c>
      <c r="T6983">
        <v>0.72</v>
      </c>
      <c r="U6983">
        <v>548422</v>
      </c>
      <c r="V6983" t="s">
        <v>8866</v>
      </c>
      <c r="W6983" t="s">
        <v>1070</v>
      </c>
      <c r="Y6983" t="s">
        <v>8865</v>
      </c>
      <c r="Z6983">
        <v>178.904</v>
      </c>
      <c r="AA6983">
        <v>0.52</v>
      </c>
      <c r="AB6983">
        <v>0.22847999999999999</v>
      </c>
      <c r="AC6983">
        <v>149.68199999999999</v>
      </c>
      <c r="AD6983" t="s">
        <v>1067</v>
      </c>
      <c r="AE6983">
        <v>1</v>
      </c>
      <c r="AF6983">
        <v>3</v>
      </c>
      <c r="AG6983">
        <v>0.46</v>
      </c>
      <c r="AH6983" t="s">
        <v>8864</v>
      </c>
      <c r="AI6983">
        <v>0</v>
      </c>
      <c r="AJ6983" t="s">
        <v>1067</v>
      </c>
    </row>
    <row r="6984" spans="1:36" x14ac:dyDescent="0.2">
      <c r="A6984">
        <v>0.75292789000000004</v>
      </c>
      <c r="B6984" t="s">
        <v>8863</v>
      </c>
      <c r="C6984" t="s">
        <v>8862</v>
      </c>
      <c r="D6984" t="s">
        <v>2111</v>
      </c>
      <c r="E6984">
        <v>1</v>
      </c>
      <c r="F6984">
        <v>0.61899999999999999</v>
      </c>
      <c r="G6984">
        <v>0.58677999999999997</v>
      </c>
      <c r="H6984">
        <v>0.91300000000000003</v>
      </c>
      <c r="I6984">
        <v>8.4250000000000005E-2</v>
      </c>
      <c r="J6984">
        <v>234.81424000000001</v>
      </c>
      <c r="K6984">
        <v>0.155</v>
      </c>
      <c r="L6984">
        <v>0.82735725999999998</v>
      </c>
      <c r="M6984">
        <v>11</v>
      </c>
      <c r="N6984">
        <v>3.4000000000000002E-2</v>
      </c>
      <c r="O6984">
        <v>37.157356750133602</v>
      </c>
      <c r="P6984" t="s">
        <v>8861</v>
      </c>
      <c r="Q6984">
        <v>-63.933357868519501</v>
      </c>
      <c r="R6984">
        <v>-4.7039999999999997</v>
      </c>
      <c r="S6984">
        <v>0</v>
      </c>
      <c r="T6984">
        <v>0.32200000000000001</v>
      </c>
      <c r="U6984">
        <v>350598</v>
      </c>
      <c r="V6984" t="s">
        <v>8859</v>
      </c>
      <c r="W6984" t="s">
        <v>7207</v>
      </c>
      <c r="Y6984" t="s">
        <v>8860</v>
      </c>
      <c r="Z6984">
        <v>223.881</v>
      </c>
      <c r="AA6984">
        <v>0.60699999999999998</v>
      </c>
      <c r="AB6984">
        <v>8.4250000000000005E-2</v>
      </c>
      <c r="AC6984">
        <v>119.96899999999999</v>
      </c>
      <c r="AD6984" t="s">
        <v>101</v>
      </c>
      <c r="AE6984">
        <v>1</v>
      </c>
      <c r="AF6984">
        <v>4</v>
      </c>
      <c r="AG6984">
        <v>0</v>
      </c>
      <c r="AH6984" t="s">
        <v>8859</v>
      </c>
      <c r="AI6984">
        <v>2008</v>
      </c>
      <c r="AJ6984" t="s">
        <v>99</v>
      </c>
    </row>
    <row r="6985" spans="1:36" x14ac:dyDescent="0.2">
      <c r="A6985">
        <v>0.417351056</v>
      </c>
      <c r="B6985" t="s">
        <v>2306</v>
      </c>
      <c r="C6985" t="s">
        <v>2305</v>
      </c>
      <c r="E6985">
        <v>0</v>
      </c>
      <c r="F6985">
        <v>4.9000000000000002E-2</v>
      </c>
      <c r="G6985">
        <v>1.02163</v>
      </c>
      <c r="H6985">
        <v>0.23</v>
      </c>
      <c r="I6985">
        <v>0.37430000000000002</v>
      </c>
      <c r="J6985">
        <v>213.62893</v>
      </c>
      <c r="K6985">
        <v>6.6000000000000003E-2</v>
      </c>
      <c r="L6985">
        <v>0.57541260100000002</v>
      </c>
      <c r="M6985">
        <v>11</v>
      </c>
      <c r="N6985">
        <v>0</v>
      </c>
      <c r="O6985">
        <v>37.157356750133602</v>
      </c>
      <c r="P6985" t="s">
        <v>6</v>
      </c>
      <c r="Q6985">
        <v>-63.933357868519501</v>
      </c>
      <c r="R6985">
        <v>-6.9690000000000003</v>
      </c>
      <c r="S6985">
        <v>0</v>
      </c>
      <c r="T6985">
        <v>6.9000000000000006E-2</v>
      </c>
      <c r="U6985">
        <v>28021</v>
      </c>
      <c r="V6985" t="s">
        <v>8858</v>
      </c>
      <c r="W6985" t="s">
        <v>2303</v>
      </c>
      <c r="Y6985" t="s">
        <v>8857</v>
      </c>
      <c r="Z6985">
        <v>209.22900000000001</v>
      </c>
      <c r="AA6985">
        <v>2.5999999999999999E-2</v>
      </c>
      <c r="AB6985">
        <v>5.144E-2</v>
      </c>
      <c r="AC6985">
        <v>93.316999999999993</v>
      </c>
      <c r="AD6985" t="s">
        <v>1914</v>
      </c>
      <c r="AE6985">
        <v>1</v>
      </c>
      <c r="AF6985">
        <v>4</v>
      </c>
      <c r="AG6985">
        <v>0.60899999999999999</v>
      </c>
      <c r="AH6985" t="s">
        <v>8856</v>
      </c>
      <c r="AI6985">
        <v>1999</v>
      </c>
      <c r="AJ6985" t="s">
        <v>1914</v>
      </c>
    </row>
    <row r="6986" spans="1:36" x14ac:dyDescent="0.2">
      <c r="A6986">
        <v>0.46236783999999997</v>
      </c>
      <c r="B6986" t="s">
        <v>8855</v>
      </c>
      <c r="C6986" t="s">
        <v>8854</v>
      </c>
      <c r="D6986" t="s">
        <v>1460</v>
      </c>
      <c r="E6986">
        <v>1</v>
      </c>
      <c r="F6986">
        <v>2.5000000000000001E-2</v>
      </c>
      <c r="G6986">
        <v>0.91637000000000002</v>
      </c>
      <c r="H6986">
        <v>0.58699999999999997</v>
      </c>
      <c r="I6986">
        <v>0.40995999999999999</v>
      </c>
      <c r="J6986">
        <v>301.45260999999999</v>
      </c>
      <c r="K6986">
        <v>7.0359999999999996</v>
      </c>
      <c r="L6986">
        <v>0.60912387499999998</v>
      </c>
      <c r="M6986">
        <v>9</v>
      </c>
      <c r="N6986">
        <v>0</v>
      </c>
      <c r="O6986">
        <v>44.979030000000002</v>
      </c>
      <c r="P6986" t="s">
        <v>5053</v>
      </c>
      <c r="Q6986">
        <v>-93.264930000000007</v>
      </c>
      <c r="R6986">
        <v>-8.3260000000000005</v>
      </c>
      <c r="S6986">
        <v>1</v>
      </c>
      <c r="T6986">
        <v>0.33900000000000002</v>
      </c>
      <c r="U6986">
        <v>192588</v>
      </c>
      <c r="V6986" t="s">
        <v>8853</v>
      </c>
      <c r="W6986" t="s">
        <v>1035</v>
      </c>
      <c r="Y6986" t="s">
        <v>8852</v>
      </c>
      <c r="Z6986">
        <v>297.39</v>
      </c>
      <c r="AA6986">
        <v>0.40799999999999997</v>
      </c>
      <c r="AB6986">
        <v>0.15740000000000001</v>
      </c>
      <c r="AC6986">
        <v>117.949</v>
      </c>
      <c r="AD6986" t="s">
        <v>101</v>
      </c>
      <c r="AE6986">
        <v>0.93106760499999996</v>
      </c>
      <c r="AF6986">
        <v>4</v>
      </c>
      <c r="AG6986">
        <v>1</v>
      </c>
      <c r="AH6986" t="s">
        <v>8851</v>
      </c>
      <c r="AI6986">
        <v>2008</v>
      </c>
      <c r="AJ6986" t="s">
        <v>99</v>
      </c>
    </row>
    <row r="6987" spans="1:36" x14ac:dyDescent="0.2">
      <c r="A6987">
        <v>0.51963685599999998</v>
      </c>
      <c r="B6987" t="s">
        <v>8850</v>
      </c>
      <c r="C6987" t="s">
        <v>8849</v>
      </c>
      <c r="D6987" t="s">
        <v>206</v>
      </c>
      <c r="E6987">
        <v>1</v>
      </c>
      <c r="F6987">
        <v>0.80600000000000005</v>
      </c>
      <c r="G6987">
        <v>0.32178000000000001</v>
      </c>
      <c r="H6987">
        <v>0.80600000000000005</v>
      </c>
      <c r="I6987">
        <v>0.32178000000000001</v>
      </c>
      <c r="J6987">
        <v>240.48281</v>
      </c>
      <c r="K6987">
        <v>0</v>
      </c>
      <c r="L6987">
        <v>0.707204744</v>
      </c>
      <c r="M6987">
        <v>4</v>
      </c>
      <c r="N6987">
        <v>0.35899999999999999</v>
      </c>
      <c r="O6987">
        <v>37.157356750133602</v>
      </c>
      <c r="P6987" t="s">
        <v>8848</v>
      </c>
      <c r="Q6987">
        <v>-63.933357868519501</v>
      </c>
      <c r="R6987">
        <v>-6.335</v>
      </c>
      <c r="S6987">
        <v>0</v>
      </c>
      <c r="T6987">
        <v>0.36499999999999999</v>
      </c>
      <c r="U6987">
        <v>704924</v>
      </c>
      <c r="V6987" t="s">
        <v>8847</v>
      </c>
      <c r="W6987" t="s">
        <v>8846</v>
      </c>
      <c r="Y6987" t="s">
        <v>8845</v>
      </c>
      <c r="Z6987">
        <v>235.71199999999999</v>
      </c>
      <c r="AA6987">
        <v>1</v>
      </c>
      <c r="AB6987">
        <v>0.1368</v>
      </c>
      <c r="AC6987">
        <v>160.655</v>
      </c>
      <c r="AD6987" t="s">
        <v>359</v>
      </c>
      <c r="AE6987">
        <v>0.97703927099999999</v>
      </c>
      <c r="AF6987">
        <v>1</v>
      </c>
      <c r="AG6987">
        <v>0</v>
      </c>
      <c r="AH6987" t="s">
        <v>8844</v>
      </c>
      <c r="AI6987">
        <v>2003</v>
      </c>
      <c r="AJ6987" t="s">
        <v>357</v>
      </c>
    </row>
    <row r="6988" spans="1:36" x14ac:dyDescent="0.2">
      <c r="A6988">
        <v>0.35068800700000002</v>
      </c>
      <c r="B6988" t="s">
        <v>8843</v>
      </c>
      <c r="C6988" t="s">
        <v>8842</v>
      </c>
      <c r="D6988" t="s">
        <v>1685</v>
      </c>
      <c r="E6988">
        <v>2</v>
      </c>
      <c r="F6988">
        <v>0.24</v>
      </c>
      <c r="G6988">
        <v>0.46116000000000001</v>
      </c>
      <c r="H6988">
        <v>0.54300000000000004</v>
      </c>
      <c r="I6988">
        <v>0.46116000000000001</v>
      </c>
      <c r="J6988">
        <v>260.98892999999998</v>
      </c>
      <c r="K6988">
        <v>5.4450000000000003</v>
      </c>
      <c r="L6988">
        <v>0.41696575400000002</v>
      </c>
      <c r="M6988">
        <v>1</v>
      </c>
      <c r="N6988">
        <v>0.84299999999999997</v>
      </c>
      <c r="O6988">
        <v>37.157356750133602</v>
      </c>
      <c r="P6988" t="s">
        <v>6</v>
      </c>
      <c r="Q6988">
        <v>-63.933357868519501</v>
      </c>
      <c r="R6988">
        <v>-5.4450000000000003</v>
      </c>
      <c r="S6988">
        <v>1</v>
      </c>
      <c r="T6988">
        <v>0.66600000000000004</v>
      </c>
      <c r="U6988">
        <v>694867</v>
      </c>
      <c r="V6988" t="s">
        <v>8841</v>
      </c>
      <c r="W6988" t="s">
        <v>7560</v>
      </c>
      <c r="Y6988" t="s">
        <v>8840</v>
      </c>
      <c r="Z6988">
        <v>249.51599999999999</v>
      </c>
      <c r="AA6988">
        <v>7.9000000000000001E-2</v>
      </c>
      <c r="AB6988">
        <v>0.24648999999999999</v>
      </c>
      <c r="AC6988">
        <v>131.98099999999999</v>
      </c>
      <c r="AD6988" t="s">
        <v>863</v>
      </c>
      <c r="AE6988">
        <v>1</v>
      </c>
      <c r="AF6988">
        <v>4</v>
      </c>
      <c r="AG6988">
        <v>0.57899999999999996</v>
      </c>
      <c r="AH6988" t="s">
        <v>8839</v>
      </c>
      <c r="AI6988">
        <v>0</v>
      </c>
      <c r="AJ6988" t="s">
        <v>863</v>
      </c>
    </row>
    <row r="6989" spans="1:36" x14ac:dyDescent="0.2">
      <c r="A6989">
        <v>0.572583336</v>
      </c>
      <c r="B6989" t="s">
        <v>7934</v>
      </c>
      <c r="C6989" t="s">
        <v>8838</v>
      </c>
      <c r="D6989" t="s">
        <v>531</v>
      </c>
      <c r="E6989">
        <v>2</v>
      </c>
      <c r="F6989">
        <v>0.19500000000000001</v>
      </c>
      <c r="G6989">
        <v>0.74238000000000004</v>
      </c>
      <c r="H6989">
        <v>0.75800000000000001</v>
      </c>
      <c r="I6989">
        <v>0.37042999999999998</v>
      </c>
      <c r="J6989">
        <v>358.37342000000001</v>
      </c>
      <c r="K6989">
        <v>0</v>
      </c>
      <c r="L6989">
        <v>0.78482038899999995</v>
      </c>
      <c r="M6989">
        <v>10</v>
      </c>
      <c r="N6989">
        <v>0.245</v>
      </c>
      <c r="O6989">
        <v>37.157356750133602</v>
      </c>
      <c r="P6989" t="s">
        <v>6</v>
      </c>
      <c r="Q6989">
        <v>-63.933357868519501</v>
      </c>
      <c r="R6989">
        <v>-4.3860000000000001</v>
      </c>
      <c r="S6989">
        <v>0</v>
      </c>
      <c r="T6989">
        <v>0.123</v>
      </c>
      <c r="U6989">
        <v>327279</v>
      </c>
      <c r="V6989" t="s">
        <v>8837</v>
      </c>
      <c r="W6989" t="s">
        <v>2898</v>
      </c>
      <c r="Y6989" t="s">
        <v>8836</v>
      </c>
      <c r="Z6989">
        <v>355.25400000000002</v>
      </c>
      <c r="AA6989">
        <v>0.46100000000000002</v>
      </c>
      <c r="AB6989">
        <v>0.18445</v>
      </c>
      <c r="AC6989">
        <v>160.102</v>
      </c>
      <c r="AD6989" t="s">
        <v>34</v>
      </c>
      <c r="AE6989">
        <v>0.99809840699999997</v>
      </c>
      <c r="AF6989">
        <v>4</v>
      </c>
      <c r="AG6989">
        <v>0</v>
      </c>
      <c r="AH6989" t="s">
        <v>8835</v>
      </c>
      <c r="AI6989">
        <v>0</v>
      </c>
      <c r="AJ6989" t="s">
        <v>32</v>
      </c>
    </row>
    <row r="6990" spans="1:36" x14ac:dyDescent="0.2">
      <c r="A6990">
        <v>0.344592817</v>
      </c>
      <c r="B6990" t="s">
        <v>7009</v>
      </c>
      <c r="C6990" t="s">
        <v>7008</v>
      </c>
      <c r="D6990" t="s">
        <v>42</v>
      </c>
      <c r="E6990">
        <v>1</v>
      </c>
      <c r="F6990">
        <v>1.2E-2</v>
      </c>
      <c r="G6990">
        <v>0.87172000000000005</v>
      </c>
      <c r="H6990">
        <v>0.91300000000000003</v>
      </c>
      <c r="I6990">
        <v>0.21582999999999999</v>
      </c>
      <c r="J6990">
        <v>353.04444000000001</v>
      </c>
      <c r="K6990">
        <v>0.113</v>
      </c>
      <c r="L6990">
        <v>0.55274231399999996</v>
      </c>
      <c r="M6990">
        <v>7</v>
      </c>
      <c r="N6990">
        <v>0.54</v>
      </c>
      <c r="O6990">
        <v>53.343760000000003</v>
      </c>
      <c r="P6990" t="s">
        <v>6256</v>
      </c>
      <c r="Q6990">
        <v>-6.24953</v>
      </c>
      <c r="R6990">
        <v>-8.1920000000000002</v>
      </c>
      <c r="S6990">
        <v>1</v>
      </c>
      <c r="T6990">
        <v>0.56899999999999995</v>
      </c>
      <c r="U6990">
        <v>411583</v>
      </c>
      <c r="V6990" t="s">
        <v>7007</v>
      </c>
      <c r="W6990" t="s">
        <v>7006</v>
      </c>
      <c r="Y6990" t="s">
        <v>8834</v>
      </c>
      <c r="Z6990">
        <v>330.64100000000002</v>
      </c>
      <c r="AA6990">
        <v>0.34100000000000003</v>
      </c>
      <c r="AB6990">
        <v>0.21582999999999999</v>
      </c>
      <c r="AC6990">
        <v>91.972999999999999</v>
      </c>
      <c r="AD6990" t="s">
        <v>645</v>
      </c>
      <c r="AE6990">
        <v>0.84682042300000004</v>
      </c>
      <c r="AF6990">
        <v>4</v>
      </c>
      <c r="AG6990">
        <v>1</v>
      </c>
      <c r="AH6990" t="s">
        <v>8833</v>
      </c>
      <c r="AI6990">
        <v>0</v>
      </c>
      <c r="AJ6990" t="s">
        <v>403</v>
      </c>
    </row>
    <row r="6991" spans="1:36" x14ac:dyDescent="0.2">
      <c r="A6991">
        <v>0.30991933999999999</v>
      </c>
      <c r="B6991" t="s">
        <v>8832</v>
      </c>
      <c r="C6991" t="s">
        <v>8831</v>
      </c>
      <c r="E6991">
        <v>0</v>
      </c>
      <c r="F6991">
        <v>1</v>
      </c>
      <c r="G6991">
        <v>0.22356999999999999</v>
      </c>
      <c r="H6991">
        <v>1</v>
      </c>
      <c r="I6991">
        <v>0.22356999999999999</v>
      </c>
      <c r="J6991">
        <v>202.34404000000001</v>
      </c>
      <c r="K6991">
        <v>0.34499999999999997</v>
      </c>
      <c r="L6991">
        <v>0.54631042399999996</v>
      </c>
      <c r="M6991">
        <v>9</v>
      </c>
      <c r="N6991">
        <v>0.218</v>
      </c>
      <c r="O6991">
        <v>37.157356750133602</v>
      </c>
      <c r="P6991" t="s">
        <v>6</v>
      </c>
      <c r="Q6991">
        <v>-63.933357868519501</v>
      </c>
      <c r="R6991">
        <v>-8.6219999999999999</v>
      </c>
      <c r="S6991">
        <v>1</v>
      </c>
      <c r="T6991">
        <v>0.375</v>
      </c>
      <c r="U6991">
        <v>536523</v>
      </c>
      <c r="V6991" t="s">
        <v>8830</v>
      </c>
      <c r="W6991" t="s">
        <v>8829</v>
      </c>
      <c r="Y6991" t="s">
        <v>8828</v>
      </c>
      <c r="Z6991">
        <v>198.24600000000001</v>
      </c>
      <c r="AA6991">
        <v>1</v>
      </c>
      <c r="AB6991">
        <v>0.22356999999999999</v>
      </c>
      <c r="AC6991">
        <v>101.438</v>
      </c>
      <c r="AD6991" t="s">
        <v>6005</v>
      </c>
      <c r="AE6991">
        <v>1</v>
      </c>
      <c r="AF6991">
        <v>1</v>
      </c>
      <c r="AG6991">
        <v>0</v>
      </c>
      <c r="AH6991" t="s">
        <v>8827</v>
      </c>
      <c r="AI6991">
        <v>0</v>
      </c>
      <c r="AJ6991" t="s">
        <v>6005</v>
      </c>
    </row>
    <row r="6992" spans="1:36" x14ac:dyDescent="0.2">
      <c r="A6992">
        <v>0.44925387700000002</v>
      </c>
      <c r="B6992" t="s">
        <v>788</v>
      </c>
      <c r="C6992" t="s">
        <v>787</v>
      </c>
      <c r="D6992" t="s">
        <v>786</v>
      </c>
      <c r="E6992">
        <v>1</v>
      </c>
      <c r="F6992">
        <v>4.1000000000000002E-2</v>
      </c>
      <c r="G6992">
        <v>1.13008</v>
      </c>
      <c r="H6992">
        <v>0.42199999999999999</v>
      </c>
      <c r="I6992">
        <v>0.62780999999999998</v>
      </c>
      <c r="J6992">
        <v>237.50485</v>
      </c>
      <c r="K6992">
        <v>2.02</v>
      </c>
      <c r="L6992">
        <v>0.61742140700000003</v>
      </c>
      <c r="M6992">
        <v>2</v>
      </c>
      <c r="N6992">
        <v>0.52100000000000002</v>
      </c>
      <c r="O6992">
        <v>48.856920000000002</v>
      </c>
      <c r="P6992" t="s">
        <v>785</v>
      </c>
      <c r="Q6992">
        <v>2.3412099999999998</v>
      </c>
      <c r="R6992">
        <v>-8.0690000000000008</v>
      </c>
      <c r="S6992">
        <v>1</v>
      </c>
      <c r="T6992">
        <v>0.53</v>
      </c>
      <c r="U6992">
        <v>284277</v>
      </c>
      <c r="V6992" t="s">
        <v>8826</v>
      </c>
      <c r="W6992" t="s">
        <v>783</v>
      </c>
      <c r="Y6992" t="s">
        <v>108</v>
      </c>
      <c r="Z6992">
        <v>227.02699999999999</v>
      </c>
      <c r="AA6992">
        <v>0.40899999999999997</v>
      </c>
      <c r="AB6992">
        <v>0.37628</v>
      </c>
      <c r="AC6992">
        <v>126</v>
      </c>
      <c r="AD6992" t="s">
        <v>603</v>
      </c>
      <c r="AE6992">
        <v>1</v>
      </c>
      <c r="AF6992">
        <v>4</v>
      </c>
      <c r="AG6992">
        <v>0</v>
      </c>
      <c r="AH6992" t="s">
        <v>8825</v>
      </c>
      <c r="AI6992">
        <v>0</v>
      </c>
      <c r="AJ6992" t="s">
        <v>603</v>
      </c>
    </row>
    <row r="6993" spans="1:36" x14ac:dyDescent="0.2">
      <c r="A6993">
        <v>0.29573749300000002</v>
      </c>
      <c r="B6993" t="s">
        <v>8824</v>
      </c>
      <c r="C6993" t="s">
        <v>8823</v>
      </c>
      <c r="E6993">
        <v>0</v>
      </c>
      <c r="F6993">
        <v>6.0000000000000001E-3</v>
      </c>
      <c r="G6993">
        <v>0.76122000000000001</v>
      </c>
      <c r="H6993">
        <v>0.70299999999999996</v>
      </c>
      <c r="I6993">
        <v>0.26396999999999998</v>
      </c>
      <c r="J6993">
        <v>172.48607999999999</v>
      </c>
      <c r="K6993">
        <v>0</v>
      </c>
      <c r="L6993">
        <v>0.57327067300000001</v>
      </c>
      <c r="M6993">
        <v>8</v>
      </c>
      <c r="N6993">
        <v>0.21</v>
      </c>
      <c r="O6993">
        <v>37.157356750133602</v>
      </c>
      <c r="P6993" t="s">
        <v>6</v>
      </c>
      <c r="Q6993">
        <v>-63.933357868519501</v>
      </c>
      <c r="R6993">
        <v>-8.4160000000000004</v>
      </c>
      <c r="S6993">
        <v>0</v>
      </c>
      <c r="T6993">
        <v>0.15</v>
      </c>
      <c r="U6993">
        <v>538236</v>
      </c>
      <c r="V6993" t="s">
        <v>8822</v>
      </c>
      <c r="W6993" t="s">
        <v>8821</v>
      </c>
      <c r="Y6993" t="s">
        <v>8820</v>
      </c>
      <c r="Z6993">
        <v>169.14599999999999</v>
      </c>
      <c r="AA6993">
        <v>0.26700000000000002</v>
      </c>
      <c r="AB6993">
        <v>0.26396999999999998</v>
      </c>
      <c r="AC6993">
        <v>127.151</v>
      </c>
      <c r="AD6993" t="s">
        <v>4296</v>
      </c>
      <c r="AE6993">
        <v>0.99997771899999999</v>
      </c>
      <c r="AF6993">
        <v>4</v>
      </c>
      <c r="AG6993">
        <v>0.191</v>
      </c>
      <c r="AH6993" t="s">
        <v>8819</v>
      </c>
      <c r="AI6993">
        <v>0</v>
      </c>
      <c r="AJ6993" t="s">
        <v>4296</v>
      </c>
    </row>
    <row r="6994" spans="1:36" x14ac:dyDescent="0.2">
      <c r="A6994">
        <v>0.29908830600000003</v>
      </c>
      <c r="B6994" t="s">
        <v>8818</v>
      </c>
      <c r="C6994" t="s">
        <v>8817</v>
      </c>
      <c r="D6994" t="s">
        <v>738</v>
      </c>
      <c r="E6994">
        <v>1</v>
      </c>
      <c r="F6994">
        <v>0.04</v>
      </c>
      <c r="G6994">
        <v>0.85006000000000004</v>
      </c>
      <c r="H6994">
        <v>0.48499999999999999</v>
      </c>
      <c r="I6994">
        <v>0.32516</v>
      </c>
      <c r="J6994">
        <v>261.74648999999999</v>
      </c>
      <c r="K6994">
        <v>0</v>
      </c>
      <c r="L6994">
        <v>0.51572935099999995</v>
      </c>
      <c r="M6994">
        <v>6</v>
      </c>
      <c r="N6994">
        <v>0.85399999999999998</v>
      </c>
      <c r="O6994">
        <v>37.157356750133602</v>
      </c>
      <c r="P6994" t="s">
        <v>6</v>
      </c>
      <c r="Q6994">
        <v>-63.933357868519501</v>
      </c>
      <c r="R6994">
        <v>-6.6</v>
      </c>
      <c r="S6994">
        <v>1</v>
      </c>
      <c r="T6994">
        <v>0.624</v>
      </c>
      <c r="U6994">
        <v>425923</v>
      </c>
      <c r="V6994" t="s">
        <v>8816</v>
      </c>
      <c r="W6994" t="s">
        <v>8815</v>
      </c>
      <c r="Y6994" t="s">
        <v>8814</v>
      </c>
      <c r="Z6994">
        <v>254.386</v>
      </c>
      <c r="AA6994">
        <v>0.57299999999999995</v>
      </c>
      <c r="AB6994">
        <v>0.19459000000000001</v>
      </c>
      <c r="AC6994">
        <v>114.786</v>
      </c>
      <c r="AD6994" t="s">
        <v>738</v>
      </c>
      <c r="AE6994">
        <v>1</v>
      </c>
      <c r="AF6994">
        <v>4</v>
      </c>
      <c r="AG6994">
        <v>1</v>
      </c>
      <c r="AH6994" t="s">
        <v>8813</v>
      </c>
      <c r="AI6994">
        <v>0</v>
      </c>
      <c r="AJ6994" t="s">
        <v>738</v>
      </c>
    </row>
    <row r="6995" spans="1:36" x14ac:dyDescent="0.2">
      <c r="A6995">
        <v>0</v>
      </c>
      <c r="B6995" t="s">
        <v>5140</v>
      </c>
      <c r="C6995" t="s">
        <v>5139</v>
      </c>
      <c r="E6995">
        <v>0</v>
      </c>
      <c r="F6995">
        <v>3.7999999999999999E-2</v>
      </c>
      <c r="G6995">
        <v>2.1897000000000002</v>
      </c>
      <c r="H6995">
        <v>0.52900000000000003</v>
      </c>
      <c r="I6995">
        <v>0.75290999999999997</v>
      </c>
      <c r="J6995">
        <v>228.51873000000001</v>
      </c>
      <c r="K6995">
        <v>0</v>
      </c>
      <c r="L6995">
        <v>7.5518624000000006E-2</v>
      </c>
      <c r="M6995">
        <v>9</v>
      </c>
      <c r="N6995">
        <v>0.66700000000000004</v>
      </c>
      <c r="O6995">
        <v>33.626460000000002</v>
      </c>
      <c r="P6995" t="s">
        <v>5138</v>
      </c>
      <c r="Q6995">
        <v>-80.947400000000002</v>
      </c>
      <c r="R6995">
        <v>-2.9790000000000001</v>
      </c>
      <c r="S6995">
        <v>0</v>
      </c>
      <c r="T6995">
        <v>0.45100000000000001</v>
      </c>
      <c r="U6995">
        <v>191878</v>
      </c>
      <c r="V6995" t="s">
        <v>5137</v>
      </c>
      <c r="W6995" t="s">
        <v>5136</v>
      </c>
      <c r="Y6995" t="s">
        <v>8812</v>
      </c>
      <c r="Z6995">
        <v>228.51900000000001</v>
      </c>
      <c r="AA6995">
        <v>0.51800000000000002</v>
      </c>
      <c r="AB6995">
        <v>0.42886999999999997</v>
      </c>
      <c r="AC6995">
        <v>90.215999999999994</v>
      </c>
      <c r="AD6995" t="s">
        <v>206</v>
      </c>
      <c r="AE6995">
        <v>1</v>
      </c>
      <c r="AF6995">
        <v>4</v>
      </c>
      <c r="AG6995">
        <v>1</v>
      </c>
      <c r="AH6995" t="s">
        <v>8811</v>
      </c>
      <c r="AI6995">
        <v>0</v>
      </c>
      <c r="AJ6995" t="s">
        <v>206</v>
      </c>
    </row>
    <row r="6996" spans="1:36" x14ac:dyDescent="0.2">
      <c r="A6996">
        <v>0.43205407899999998</v>
      </c>
      <c r="B6996" t="s">
        <v>8810</v>
      </c>
      <c r="C6996" t="s">
        <v>8809</v>
      </c>
      <c r="D6996" t="s">
        <v>266</v>
      </c>
      <c r="E6996">
        <v>1</v>
      </c>
      <c r="F6996">
        <v>0.88600000000000001</v>
      </c>
      <c r="G6996">
        <v>0.31859999999999999</v>
      </c>
      <c r="H6996">
        <v>0.88600000000000001</v>
      </c>
      <c r="I6996">
        <v>0.31859999999999999</v>
      </c>
      <c r="J6996">
        <v>180.87137999999999</v>
      </c>
      <c r="K6996">
        <v>0.49199999999999999</v>
      </c>
      <c r="L6996">
        <v>0.58695062200000003</v>
      </c>
      <c r="M6996">
        <v>11</v>
      </c>
      <c r="N6996">
        <v>0.38200000000000001</v>
      </c>
      <c r="O6996">
        <v>40.714550000000003</v>
      </c>
      <c r="P6996" t="s">
        <v>432</v>
      </c>
      <c r="Q6996">
        <v>-74.00712</v>
      </c>
      <c r="R6996">
        <v>-5.9589999999999996</v>
      </c>
      <c r="S6996">
        <v>1</v>
      </c>
      <c r="T6996">
        <v>0.436</v>
      </c>
      <c r="U6996">
        <v>776016</v>
      </c>
      <c r="V6996" t="s">
        <v>8808</v>
      </c>
      <c r="W6996" t="s">
        <v>8807</v>
      </c>
      <c r="Y6996" t="s">
        <v>8806</v>
      </c>
      <c r="Z6996">
        <v>175.22399999999999</v>
      </c>
      <c r="AA6996">
        <v>0.433</v>
      </c>
      <c r="AB6996">
        <v>0.11441</v>
      </c>
      <c r="AC6996">
        <v>137.54900000000001</v>
      </c>
      <c r="AD6996" t="s">
        <v>101</v>
      </c>
      <c r="AE6996">
        <v>1</v>
      </c>
      <c r="AF6996">
        <v>1</v>
      </c>
      <c r="AG6996">
        <v>6.4000000000000001E-2</v>
      </c>
      <c r="AH6996" t="s">
        <v>8805</v>
      </c>
      <c r="AI6996">
        <v>1974</v>
      </c>
      <c r="AJ6996" t="s">
        <v>99</v>
      </c>
    </row>
    <row r="6997" spans="1:36" x14ac:dyDescent="0.2">
      <c r="A6997">
        <v>0.37940853499999999</v>
      </c>
      <c r="B6997" t="s">
        <v>8804</v>
      </c>
      <c r="C6997" t="s">
        <v>8803</v>
      </c>
      <c r="E6997">
        <v>0</v>
      </c>
      <c r="F6997">
        <v>0</v>
      </c>
      <c r="G6997">
        <v>0.26236999999999999</v>
      </c>
      <c r="H6997">
        <v>0</v>
      </c>
      <c r="I6997">
        <v>0.26236999999999999</v>
      </c>
      <c r="J6997">
        <v>233.45587</v>
      </c>
      <c r="K6997">
        <v>0</v>
      </c>
      <c r="L6997">
        <v>0.549395619</v>
      </c>
      <c r="M6997">
        <v>5</v>
      </c>
      <c r="N6997">
        <v>0.67400000000000004</v>
      </c>
      <c r="O6997">
        <v>56.954680000000003</v>
      </c>
      <c r="P6997" t="s">
        <v>8802</v>
      </c>
      <c r="Q6997">
        <v>-98.308970000000002</v>
      </c>
      <c r="R6997">
        <v>-25.163</v>
      </c>
      <c r="S6997">
        <v>1</v>
      </c>
      <c r="T6997">
        <v>0.60599999999999998</v>
      </c>
      <c r="U6997">
        <v>250871</v>
      </c>
      <c r="V6997" t="s">
        <v>8801</v>
      </c>
      <c r="W6997" t="s">
        <v>69</v>
      </c>
      <c r="Y6997" t="s">
        <v>8800</v>
      </c>
      <c r="Z6997">
        <v>216.19499999999999</v>
      </c>
      <c r="AA6997">
        <v>0.17899999999999999</v>
      </c>
      <c r="AB6997">
        <v>0.26236999999999999</v>
      </c>
      <c r="AC6997">
        <v>134.49600000000001</v>
      </c>
      <c r="AD6997" t="s">
        <v>962</v>
      </c>
      <c r="AE6997">
        <v>1</v>
      </c>
      <c r="AF6997">
        <v>1</v>
      </c>
      <c r="AG6997">
        <v>0</v>
      </c>
      <c r="AH6997" t="s">
        <v>8799</v>
      </c>
      <c r="AI6997">
        <v>0</v>
      </c>
      <c r="AJ6997" t="s">
        <v>962</v>
      </c>
    </row>
    <row r="6998" spans="1:36" x14ac:dyDescent="0.2">
      <c r="A6998">
        <v>0.33379353099999998</v>
      </c>
      <c r="B6998" t="s">
        <v>8798</v>
      </c>
      <c r="C6998" t="s">
        <v>8797</v>
      </c>
      <c r="E6998">
        <v>0</v>
      </c>
      <c r="F6998">
        <v>0.98499999999999999</v>
      </c>
      <c r="G6998">
        <v>0.37008000000000002</v>
      </c>
      <c r="H6998">
        <v>0.98499999999999999</v>
      </c>
      <c r="I6998">
        <v>0.37008000000000002</v>
      </c>
      <c r="J6998">
        <v>118.85669</v>
      </c>
      <c r="K6998">
        <v>0.32800000000000001</v>
      </c>
      <c r="L6998">
        <v>0.43175088499999997</v>
      </c>
      <c r="M6998">
        <v>2</v>
      </c>
      <c r="N6998">
        <v>0.69399999999999995</v>
      </c>
      <c r="O6998">
        <v>37.157356750133602</v>
      </c>
      <c r="P6998" t="s">
        <v>6</v>
      </c>
      <c r="Q6998">
        <v>-63.933357868519501</v>
      </c>
      <c r="R6998">
        <v>-9.4120000000000008</v>
      </c>
      <c r="S6998">
        <v>1</v>
      </c>
      <c r="T6998">
        <v>0.64</v>
      </c>
      <c r="U6998">
        <v>761403</v>
      </c>
      <c r="V6998" t="s">
        <v>8796</v>
      </c>
      <c r="W6998" t="s">
        <v>8795</v>
      </c>
      <c r="Y6998" t="s">
        <v>8794</v>
      </c>
      <c r="Z6998">
        <v>118.857</v>
      </c>
      <c r="AA6998">
        <v>0.75</v>
      </c>
      <c r="AB6998">
        <v>0.12112000000000001</v>
      </c>
      <c r="AC6998">
        <v>121.423</v>
      </c>
      <c r="AD6998" t="s">
        <v>3043</v>
      </c>
      <c r="AE6998">
        <v>1</v>
      </c>
      <c r="AF6998">
        <v>1</v>
      </c>
      <c r="AG6998">
        <v>0</v>
      </c>
      <c r="AH6998" t="s">
        <v>8793</v>
      </c>
      <c r="AI6998">
        <v>0</v>
      </c>
      <c r="AJ6998" t="s">
        <v>3043</v>
      </c>
    </row>
    <row r="6999" spans="1:36" x14ac:dyDescent="0.2">
      <c r="A6999">
        <v>0.216606465</v>
      </c>
      <c r="B6999" t="s">
        <v>5183</v>
      </c>
      <c r="C6999" t="s">
        <v>5182</v>
      </c>
      <c r="D6999" t="s">
        <v>1958</v>
      </c>
      <c r="E6999">
        <v>1</v>
      </c>
      <c r="F6999">
        <v>9.8000000000000004E-2</v>
      </c>
      <c r="G6999">
        <v>0.42665999999999998</v>
      </c>
      <c r="H6999">
        <v>0.49</v>
      </c>
      <c r="I6999">
        <v>0.42665999999999998</v>
      </c>
      <c r="J6999">
        <v>285.41341999999997</v>
      </c>
      <c r="K6999">
        <v>0.38</v>
      </c>
      <c r="L6999">
        <v>0.31970494199999999</v>
      </c>
      <c r="M6999">
        <v>2</v>
      </c>
      <c r="N6999">
        <v>0.34399999999999997</v>
      </c>
      <c r="O6999">
        <v>37.157356750133602</v>
      </c>
      <c r="P6999" t="s">
        <v>6</v>
      </c>
      <c r="Q6999">
        <v>-63.933357868519501</v>
      </c>
      <c r="R6999">
        <v>-16.300999999999998</v>
      </c>
      <c r="S6999">
        <v>0</v>
      </c>
      <c r="T6999">
        <v>0.48199999999999998</v>
      </c>
      <c r="U6999">
        <v>312987</v>
      </c>
      <c r="V6999" t="s">
        <v>5181</v>
      </c>
      <c r="W6999" t="s">
        <v>5180</v>
      </c>
      <c r="Y6999" t="s">
        <v>8792</v>
      </c>
      <c r="Z6999">
        <v>267.041</v>
      </c>
      <c r="AA6999">
        <v>0.35699999999999998</v>
      </c>
      <c r="AB6999">
        <v>0.42665999999999998</v>
      </c>
      <c r="AC6999">
        <v>182.261</v>
      </c>
      <c r="AD6999" t="s">
        <v>5178</v>
      </c>
      <c r="AE6999">
        <v>0.96122943100000002</v>
      </c>
      <c r="AF6999">
        <v>4</v>
      </c>
      <c r="AG6999">
        <v>0.29499999999999998</v>
      </c>
      <c r="AH6999" t="s">
        <v>8791</v>
      </c>
      <c r="AI6999">
        <v>0</v>
      </c>
      <c r="AJ6999" t="s">
        <v>193</v>
      </c>
    </row>
    <row r="7000" spans="1:36" x14ac:dyDescent="0.2">
      <c r="A7000">
        <v>0.29634682899999998</v>
      </c>
      <c r="B7000" t="s">
        <v>8790</v>
      </c>
      <c r="C7000" t="s">
        <v>8789</v>
      </c>
      <c r="E7000">
        <v>0</v>
      </c>
      <c r="F7000">
        <v>3.0000000000000001E-3</v>
      </c>
      <c r="G7000">
        <v>0.88566999999999996</v>
      </c>
      <c r="H7000">
        <v>0.67400000000000004</v>
      </c>
      <c r="I7000">
        <v>0.23846000000000001</v>
      </c>
      <c r="J7000">
        <v>288.62648999999999</v>
      </c>
      <c r="K7000">
        <v>0</v>
      </c>
      <c r="L7000">
        <v>0.404173371</v>
      </c>
      <c r="M7000">
        <v>7</v>
      </c>
      <c r="N7000">
        <v>0.48299999999999998</v>
      </c>
      <c r="O7000">
        <v>37.157356750133602</v>
      </c>
      <c r="P7000" t="s">
        <v>6</v>
      </c>
      <c r="Q7000">
        <v>-63.933357868519501</v>
      </c>
      <c r="R7000">
        <v>-5.2969999999999997</v>
      </c>
      <c r="S7000">
        <v>1</v>
      </c>
      <c r="T7000">
        <v>0.54300000000000004</v>
      </c>
      <c r="U7000">
        <v>768659</v>
      </c>
      <c r="V7000" t="s">
        <v>8788</v>
      </c>
      <c r="W7000" t="s">
        <v>8787</v>
      </c>
      <c r="Y7000" t="s">
        <v>8786</v>
      </c>
      <c r="Z7000">
        <v>277.42</v>
      </c>
      <c r="AA7000">
        <v>0.64500000000000002</v>
      </c>
      <c r="AB7000">
        <v>7.7060000000000003E-2</v>
      </c>
      <c r="AC7000">
        <v>92.978999999999999</v>
      </c>
      <c r="AD7000" t="s">
        <v>3754</v>
      </c>
      <c r="AE7000">
        <v>1</v>
      </c>
      <c r="AF7000">
        <v>4</v>
      </c>
      <c r="AG7000">
        <v>0.84</v>
      </c>
      <c r="AH7000" t="s">
        <v>8785</v>
      </c>
      <c r="AI7000">
        <v>0</v>
      </c>
      <c r="AJ7000" t="s">
        <v>3754</v>
      </c>
    </row>
    <row r="7001" spans="1:36" x14ac:dyDescent="0.2">
      <c r="A7001">
        <v>0.344871922</v>
      </c>
      <c r="B7001" t="s">
        <v>8784</v>
      </c>
      <c r="C7001" t="s">
        <v>8783</v>
      </c>
      <c r="D7001" t="s">
        <v>8782</v>
      </c>
      <c r="E7001">
        <v>1</v>
      </c>
      <c r="F7001">
        <v>5.0000000000000001E-3</v>
      </c>
      <c r="G7001">
        <v>0.76349999999999996</v>
      </c>
      <c r="H7001">
        <v>0.52800000000000002</v>
      </c>
      <c r="I7001">
        <v>0.37179000000000001</v>
      </c>
      <c r="J7001">
        <v>135.00036</v>
      </c>
      <c r="K7001">
        <v>7.8E-2</v>
      </c>
      <c r="L7001">
        <v>0.48489313099999998</v>
      </c>
      <c r="M7001">
        <v>0</v>
      </c>
      <c r="N7001">
        <v>0.10199999999999999</v>
      </c>
      <c r="O7001">
        <v>37.157356750133602</v>
      </c>
      <c r="P7001" t="s">
        <v>6</v>
      </c>
      <c r="Q7001">
        <v>-63.933357868519501</v>
      </c>
      <c r="R7001">
        <v>-4.9400000000000004</v>
      </c>
      <c r="S7001">
        <v>1</v>
      </c>
      <c r="T7001">
        <v>0.48699999999999999</v>
      </c>
      <c r="U7001">
        <v>192891</v>
      </c>
      <c r="V7001" t="s">
        <v>8781</v>
      </c>
      <c r="W7001" t="s">
        <v>8780</v>
      </c>
      <c r="Y7001" t="s">
        <v>8779</v>
      </c>
      <c r="Z7001">
        <v>130.69900000000001</v>
      </c>
      <c r="AA7001">
        <v>0.62</v>
      </c>
      <c r="AB7001">
        <v>0.17354</v>
      </c>
      <c r="AC7001">
        <v>156.64500000000001</v>
      </c>
      <c r="AD7001" t="s">
        <v>286</v>
      </c>
      <c r="AE7001">
        <v>0.93330995299999997</v>
      </c>
      <c r="AF7001">
        <v>4</v>
      </c>
      <c r="AG7001">
        <v>0</v>
      </c>
      <c r="AH7001" t="s">
        <v>8778</v>
      </c>
      <c r="AI7001">
        <v>0</v>
      </c>
      <c r="AJ7001" t="s">
        <v>146</v>
      </c>
    </row>
    <row r="7002" spans="1:36" x14ac:dyDescent="0.2">
      <c r="A7002">
        <v>0.20985789099999999</v>
      </c>
      <c r="B7002" t="s">
        <v>3890</v>
      </c>
      <c r="C7002" t="s">
        <v>3889</v>
      </c>
      <c r="E7002">
        <v>0</v>
      </c>
      <c r="F7002">
        <v>8.0000000000000002E-3</v>
      </c>
      <c r="G7002">
        <v>0.46714</v>
      </c>
      <c r="H7002">
        <v>0.85399999999999998</v>
      </c>
      <c r="I7002">
        <v>0.46714</v>
      </c>
      <c r="J7002">
        <v>231.94076999999999</v>
      </c>
      <c r="K7002">
        <v>0.52500000000000002</v>
      </c>
      <c r="L7002">
        <v>0.50693811</v>
      </c>
      <c r="M7002">
        <v>2</v>
      </c>
      <c r="N7002">
        <v>0.621</v>
      </c>
      <c r="O7002">
        <v>37.157356750133602</v>
      </c>
      <c r="P7002" t="s">
        <v>6</v>
      </c>
      <c r="Q7002">
        <v>-63.933357868519501</v>
      </c>
      <c r="R7002">
        <v>-18.981000000000002</v>
      </c>
      <c r="S7002">
        <v>0</v>
      </c>
      <c r="T7002">
        <v>0.69099999999999995</v>
      </c>
      <c r="U7002">
        <v>556943</v>
      </c>
      <c r="V7002" t="s">
        <v>3888</v>
      </c>
      <c r="W7002" t="s">
        <v>3887</v>
      </c>
      <c r="Y7002" t="s">
        <v>8777</v>
      </c>
      <c r="Z7002">
        <v>214.66800000000001</v>
      </c>
      <c r="AA7002">
        <v>0.33400000000000002</v>
      </c>
      <c r="AB7002">
        <v>0.18265999999999999</v>
      </c>
      <c r="AC7002">
        <v>108.998</v>
      </c>
      <c r="AD7002" t="s">
        <v>479</v>
      </c>
      <c r="AE7002">
        <v>0.96950853800000003</v>
      </c>
      <c r="AF7002">
        <v>4</v>
      </c>
      <c r="AG7002">
        <v>0</v>
      </c>
      <c r="AH7002" t="s">
        <v>8776</v>
      </c>
      <c r="AI7002">
        <v>0</v>
      </c>
      <c r="AJ7002" t="s">
        <v>479</v>
      </c>
    </row>
    <row r="7003" spans="1:36" x14ac:dyDescent="0.2">
      <c r="A7003">
        <v>0.42410827699999998</v>
      </c>
      <c r="B7003" t="s">
        <v>8775</v>
      </c>
      <c r="C7003" t="s">
        <v>8774</v>
      </c>
      <c r="D7003" t="s">
        <v>8773</v>
      </c>
      <c r="E7003">
        <v>1</v>
      </c>
      <c r="F7003">
        <v>1.6E-2</v>
      </c>
      <c r="G7003">
        <v>1.0287900000000001</v>
      </c>
      <c r="H7003">
        <v>0.64400000000000002</v>
      </c>
      <c r="I7003">
        <v>0.48332000000000003</v>
      </c>
      <c r="J7003">
        <v>243.25179</v>
      </c>
      <c r="K7003">
        <v>0</v>
      </c>
      <c r="L7003">
        <v>0.68210128199999998</v>
      </c>
      <c r="M7003">
        <v>0</v>
      </c>
      <c r="N7003">
        <v>3.2000000000000001E-2</v>
      </c>
      <c r="O7003">
        <v>53.479599999999998</v>
      </c>
      <c r="P7003" t="s">
        <v>8772</v>
      </c>
      <c r="Q7003">
        <v>-2.2488100000000002</v>
      </c>
      <c r="R7003">
        <v>-9.9440000000000008</v>
      </c>
      <c r="S7003">
        <v>1</v>
      </c>
      <c r="T7003">
        <v>0.217</v>
      </c>
      <c r="U7003">
        <v>186364</v>
      </c>
      <c r="V7003" t="s">
        <v>8771</v>
      </c>
      <c r="W7003" t="s">
        <v>8770</v>
      </c>
      <c r="Y7003" t="s">
        <v>8769</v>
      </c>
      <c r="Z7003">
        <v>234.09800000000001</v>
      </c>
      <c r="AA7003">
        <v>0.21099999999999999</v>
      </c>
      <c r="AB7003">
        <v>0.20730999999999999</v>
      </c>
      <c r="AC7003">
        <v>109.205</v>
      </c>
      <c r="AD7003" t="s">
        <v>7069</v>
      </c>
      <c r="AE7003">
        <v>0.99958805900000003</v>
      </c>
      <c r="AF7003">
        <v>4</v>
      </c>
      <c r="AG7003">
        <v>0.96</v>
      </c>
      <c r="AH7003" t="s">
        <v>8768</v>
      </c>
      <c r="AI7003">
        <v>1988</v>
      </c>
      <c r="AJ7003" t="s">
        <v>99</v>
      </c>
    </row>
    <row r="7004" spans="1:36" x14ac:dyDescent="0.2">
      <c r="A7004">
        <v>0.36773193500000001</v>
      </c>
      <c r="B7004" t="s">
        <v>8767</v>
      </c>
      <c r="C7004" t="s">
        <v>8766</v>
      </c>
      <c r="E7004">
        <v>0</v>
      </c>
      <c r="F7004">
        <v>0.32700000000000001</v>
      </c>
      <c r="G7004">
        <v>0.63405999999999996</v>
      </c>
      <c r="H7004">
        <v>1</v>
      </c>
      <c r="I7004">
        <v>0.25573000000000001</v>
      </c>
      <c r="J7004">
        <v>163.83955</v>
      </c>
      <c r="K7004">
        <v>0.189</v>
      </c>
      <c r="L7004">
        <v>0.46359371900000002</v>
      </c>
      <c r="M7004">
        <v>9</v>
      </c>
      <c r="N7004">
        <v>8.5999999999999993E-2</v>
      </c>
      <c r="O7004">
        <v>37.157356750133602</v>
      </c>
      <c r="P7004" t="s">
        <v>2726</v>
      </c>
      <c r="Q7004">
        <v>-63.933357868519501</v>
      </c>
      <c r="R7004">
        <v>-9.1069999999999993</v>
      </c>
      <c r="S7004">
        <v>0</v>
      </c>
      <c r="T7004">
        <v>0.32700000000000001</v>
      </c>
      <c r="U7004">
        <v>747166</v>
      </c>
      <c r="V7004" t="s">
        <v>8765</v>
      </c>
      <c r="W7004" t="s">
        <v>8764</v>
      </c>
      <c r="Y7004" t="s">
        <v>8763</v>
      </c>
      <c r="Z7004">
        <v>159.173</v>
      </c>
      <c r="AA7004">
        <v>1</v>
      </c>
      <c r="AB7004">
        <v>0.25573000000000001</v>
      </c>
      <c r="AC7004">
        <v>157.875</v>
      </c>
      <c r="AD7004" t="s">
        <v>829</v>
      </c>
      <c r="AE7004">
        <v>0.93501190199999995</v>
      </c>
      <c r="AF7004">
        <v>4</v>
      </c>
      <c r="AG7004">
        <v>0.48799999999999999</v>
      </c>
      <c r="AH7004" t="s">
        <v>8762</v>
      </c>
      <c r="AI7004">
        <v>0</v>
      </c>
      <c r="AJ7004" t="s">
        <v>42</v>
      </c>
    </row>
    <row r="7005" spans="1:36" x14ac:dyDescent="0.2">
      <c r="A7005">
        <v>0.31843075999999998</v>
      </c>
      <c r="B7005" t="s">
        <v>8761</v>
      </c>
      <c r="C7005" t="s">
        <v>8760</v>
      </c>
      <c r="E7005">
        <v>0</v>
      </c>
      <c r="F7005">
        <v>0.113</v>
      </c>
      <c r="G7005">
        <v>0.25702000000000003</v>
      </c>
      <c r="H7005">
        <v>0.56999999999999995</v>
      </c>
      <c r="I7005">
        <v>0.25702000000000003</v>
      </c>
      <c r="J7005">
        <v>207.28118000000001</v>
      </c>
      <c r="K7005">
        <v>3.5470000000000002</v>
      </c>
      <c r="L7005">
        <v>0.50271185900000004</v>
      </c>
      <c r="M7005">
        <v>3</v>
      </c>
      <c r="N7005">
        <v>0.80700000000000005</v>
      </c>
      <c r="O7005">
        <v>38.899099999999997</v>
      </c>
      <c r="P7005" t="s">
        <v>5758</v>
      </c>
      <c r="Q7005">
        <v>-77.028999999999996</v>
      </c>
      <c r="R7005">
        <v>-9.6519999999999992</v>
      </c>
      <c r="S7005">
        <v>1</v>
      </c>
      <c r="T7005">
        <v>0.623</v>
      </c>
      <c r="U7005">
        <v>481809</v>
      </c>
      <c r="V7005" t="s">
        <v>8759</v>
      </c>
      <c r="W7005" t="s">
        <v>8758</v>
      </c>
      <c r="Y7005" t="s">
        <v>8757</v>
      </c>
      <c r="Z7005">
        <v>207.28100000000001</v>
      </c>
      <c r="AA7005">
        <v>0.19800000000000001</v>
      </c>
      <c r="AB7005">
        <v>0.25702000000000003</v>
      </c>
      <c r="AC7005">
        <v>137.90299999999999</v>
      </c>
      <c r="AD7005" t="s">
        <v>108</v>
      </c>
      <c r="AE7005">
        <v>0.950585122</v>
      </c>
      <c r="AF7005">
        <v>4</v>
      </c>
      <c r="AG7005">
        <v>0.622</v>
      </c>
      <c r="AH7005" t="s">
        <v>8756</v>
      </c>
      <c r="AI7005">
        <v>0</v>
      </c>
      <c r="AJ7005" t="s">
        <v>108</v>
      </c>
    </row>
    <row r="7006" spans="1:36" x14ac:dyDescent="0.2">
      <c r="A7006">
        <v>0.313569343</v>
      </c>
      <c r="B7006" t="s">
        <v>6011</v>
      </c>
      <c r="C7006" t="s">
        <v>6010</v>
      </c>
      <c r="E7006">
        <v>0</v>
      </c>
      <c r="F7006">
        <v>0.502</v>
      </c>
      <c r="G7006">
        <v>2.0462799999999999</v>
      </c>
      <c r="H7006">
        <v>0.60099999999999998</v>
      </c>
      <c r="I7006">
        <v>0.73026999999999997</v>
      </c>
      <c r="J7006">
        <v>122.06975</v>
      </c>
      <c r="K7006">
        <v>0</v>
      </c>
      <c r="L7006">
        <v>0.42054585</v>
      </c>
      <c r="M7006">
        <v>4</v>
      </c>
      <c r="N7006">
        <v>0.59799999999999998</v>
      </c>
      <c r="O7006">
        <v>37.157356750133602</v>
      </c>
      <c r="P7006" t="s">
        <v>6</v>
      </c>
      <c r="Q7006">
        <v>-63.933357868519501</v>
      </c>
      <c r="R7006">
        <v>-9.15</v>
      </c>
      <c r="S7006">
        <v>0</v>
      </c>
      <c r="T7006">
        <v>0.65600000000000003</v>
      </c>
      <c r="U7006">
        <v>83312</v>
      </c>
      <c r="V7006" t="s">
        <v>8755</v>
      </c>
      <c r="W7006" t="s">
        <v>6008</v>
      </c>
      <c r="Y7006" t="s">
        <v>8754</v>
      </c>
      <c r="Z7006">
        <v>117.075</v>
      </c>
      <c r="AA7006">
        <v>0.72799999999999998</v>
      </c>
      <c r="AB7006">
        <v>7.3929999999999996E-2</v>
      </c>
      <c r="AC7006">
        <v>45.683</v>
      </c>
      <c r="AD7006" t="s">
        <v>6005</v>
      </c>
      <c r="AE7006">
        <v>1</v>
      </c>
      <c r="AF7006">
        <v>4</v>
      </c>
      <c r="AG7006">
        <v>1</v>
      </c>
      <c r="AH7006" t="s">
        <v>8753</v>
      </c>
      <c r="AI7006">
        <v>0</v>
      </c>
      <c r="AJ7006" t="s">
        <v>6005</v>
      </c>
    </row>
    <row r="7007" spans="1:36" x14ac:dyDescent="0.2">
      <c r="A7007">
        <v>0</v>
      </c>
      <c r="B7007" t="s">
        <v>8752</v>
      </c>
      <c r="C7007" t="s">
        <v>8751</v>
      </c>
      <c r="E7007">
        <v>0</v>
      </c>
      <c r="F7007">
        <v>0.95699999999999996</v>
      </c>
      <c r="G7007">
        <v>0.85175999999999996</v>
      </c>
      <c r="H7007">
        <v>0</v>
      </c>
      <c r="I7007">
        <v>0.85175999999999996</v>
      </c>
      <c r="J7007">
        <v>202.00443999999999</v>
      </c>
      <c r="K7007">
        <v>2.839</v>
      </c>
      <c r="L7007">
        <v>0.197460842</v>
      </c>
      <c r="M7007">
        <v>4</v>
      </c>
      <c r="N7007">
        <v>0.72599999999999998</v>
      </c>
      <c r="O7007">
        <v>37.157356750133602</v>
      </c>
      <c r="P7007" t="s">
        <v>6</v>
      </c>
      <c r="Q7007">
        <v>-63.933357868519501</v>
      </c>
      <c r="R7007">
        <v>-19.777000000000001</v>
      </c>
      <c r="S7007">
        <v>0</v>
      </c>
      <c r="T7007">
        <v>0.871</v>
      </c>
      <c r="U7007">
        <v>668922</v>
      </c>
      <c r="V7007" t="s">
        <v>8750</v>
      </c>
      <c r="W7007" t="s">
        <v>8749</v>
      </c>
      <c r="Y7007" t="s">
        <v>8748</v>
      </c>
      <c r="Z7007">
        <v>189.49199999999999</v>
      </c>
      <c r="AA7007">
        <v>7.9000000000000001E-2</v>
      </c>
      <c r="AB7007">
        <v>0.45202999999999999</v>
      </c>
      <c r="AC7007">
        <v>85.762</v>
      </c>
      <c r="AD7007" t="s">
        <v>4025</v>
      </c>
      <c r="AE7007">
        <v>1</v>
      </c>
      <c r="AF7007">
        <v>4</v>
      </c>
      <c r="AG7007">
        <v>0</v>
      </c>
      <c r="AH7007" t="s">
        <v>8747</v>
      </c>
      <c r="AI7007">
        <v>0</v>
      </c>
      <c r="AJ7007" t="s">
        <v>4025</v>
      </c>
    </row>
    <row r="7008" spans="1:36" x14ac:dyDescent="0.2">
      <c r="A7008">
        <v>0.29993529499999999</v>
      </c>
      <c r="B7008" t="s">
        <v>8746</v>
      </c>
      <c r="C7008" t="s">
        <v>8745</v>
      </c>
      <c r="E7008">
        <v>0</v>
      </c>
      <c r="F7008">
        <v>0.14199999999999999</v>
      </c>
      <c r="G7008">
        <v>1.1357999999999999</v>
      </c>
      <c r="H7008">
        <v>0.27800000000000002</v>
      </c>
      <c r="I7008">
        <v>0.27604000000000001</v>
      </c>
      <c r="J7008">
        <v>243.61751000000001</v>
      </c>
      <c r="K7008">
        <v>0.36299999999999999</v>
      </c>
      <c r="L7008">
        <v>0.49643679600000001</v>
      </c>
      <c r="M7008">
        <v>9</v>
      </c>
      <c r="N7008">
        <v>0.56799999999999995</v>
      </c>
      <c r="O7008">
        <v>18.223279999999999</v>
      </c>
      <c r="P7008" t="s">
        <v>8422</v>
      </c>
      <c r="Q7008">
        <v>-66.428889999999996</v>
      </c>
      <c r="R7008">
        <v>-3.6280000000000001</v>
      </c>
      <c r="S7008">
        <v>1</v>
      </c>
      <c r="T7008">
        <v>0.45600000000000002</v>
      </c>
      <c r="U7008">
        <v>413889</v>
      </c>
      <c r="V7008" t="s">
        <v>8744</v>
      </c>
      <c r="W7008" t="s">
        <v>6344</v>
      </c>
      <c r="Y7008" t="s">
        <v>8743</v>
      </c>
      <c r="Z7008">
        <v>240.565</v>
      </c>
      <c r="AA7008">
        <v>0.66400000000000003</v>
      </c>
      <c r="AB7008">
        <v>7.0019999999999999E-2</v>
      </c>
      <c r="AC7008">
        <v>136.69999999999999</v>
      </c>
      <c r="AD7008" t="s">
        <v>6337</v>
      </c>
      <c r="AE7008">
        <v>1</v>
      </c>
      <c r="AF7008">
        <v>4</v>
      </c>
      <c r="AG7008">
        <v>0.30099999999999999</v>
      </c>
      <c r="AH7008" t="s">
        <v>8742</v>
      </c>
      <c r="AI7008">
        <v>2008</v>
      </c>
      <c r="AJ7008" t="s">
        <v>6337</v>
      </c>
    </row>
    <row r="7009" spans="1:36" x14ac:dyDescent="0.2">
      <c r="A7009">
        <v>0.34497245599999998</v>
      </c>
      <c r="B7009" t="s">
        <v>6456</v>
      </c>
      <c r="C7009" t="s">
        <v>8741</v>
      </c>
      <c r="E7009">
        <v>0</v>
      </c>
      <c r="F7009">
        <v>0.16</v>
      </c>
      <c r="G7009">
        <v>11.13809</v>
      </c>
      <c r="H7009">
        <v>0.502</v>
      </c>
      <c r="I7009">
        <v>0.88751000000000002</v>
      </c>
      <c r="J7009">
        <v>201.45587</v>
      </c>
      <c r="K7009">
        <v>0.41899999999999998</v>
      </c>
      <c r="L7009">
        <v>0.49219933100000002</v>
      </c>
      <c r="M7009">
        <v>4</v>
      </c>
      <c r="N7009">
        <v>0.443</v>
      </c>
      <c r="O7009">
        <v>40.714550000000003</v>
      </c>
      <c r="P7009" t="s">
        <v>432</v>
      </c>
      <c r="Q7009">
        <v>-74.00712</v>
      </c>
      <c r="R7009">
        <v>-25.603999999999999</v>
      </c>
      <c r="S7009">
        <v>0</v>
      </c>
      <c r="T7009">
        <v>0.48099999999999998</v>
      </c>
      <c r="U7009">
        <v>406415</v>
      </c>
      <c r="V7009" t="s">
        <v>8740</v>
      </c>
      <c r="W7009" t="s">
        <v>6453</v>
      </c>
      <c r="Y7009" t="s">
        <v>8739</v>
      </c>
      <c r="Z7009">
        <v>191.065</v>
      </c>
      <c r="AA7009">
        <v>0.25</v>
      </c>
      <c r="AB7009">
        <v>0.50085999999999997</v>
      </c>
      <c r="AC7009">
        <v>76.738</v>
      </c>
      <c r="AD7009" t="s">
        <v>6450</v>
      </c>
      <c r="AE7009">
        <v>0.86424751200000005</v>
      </c>
      <c r="AF7009">
        <v>4</v>
      </c>
      <c r="AG7009">
        <v>0.17899999999999999</v>
      </c>
      <c r="AH7009" t="s">
        <v>8738</v>
      </c>
      <c r="AI7009">
        <v>1977</v>
      </c>
      <c r="AJ7009" t="s">
        <v>6450</v>
      </c>
    </row>
    <row r="7010" spans="1:36" x14ac:dyDescent="0.2">
      <c r="A7010">
        <v>0.426317956</v>
      </c>
      <c r="B7010" t="s">
        <v>8737</v>
      </c>
      <c r="C7010" t="s">
        <v>8736</v>
      </c>
      <c r="E7010">
        <v>0</v>
      </c>
      <c r="F7010">
        <v>0.26100000000000001</v>
      </c>
      <c r="G7010">
        <v>0.65773000000000004</v>
      </c>
      <c r="H7010">
        <v>0.28000000000000003</v>
      </c>
      <c r="I7010">
        <v>0.23618</v>
      </c>
      <c r="J7010">
        <v>364.77341999999999</v>
      </c>
      <c r="K7010">
        <v>0</v>
      </c>
      <c r="L7010">
        <v>0.79360507999999996</v>
      </c>
      <c r="M7010">
        <v>2</v>
      </c>
      <c r="N7010">
        <v>0.51200000000000001</v>
      </c>
      <c r="O7010">
        <v>37.157356750133602</v>
      </c>
      <c r="P7010" t="s">
        <v>5345</v>
      </c>
      <c r="Q7010">
        <v>-63.933357868519501</v>
      </c>
      <c r="R7010">
        <v>-7.9320000000000004</v>
      </c>
      <c r="S7010">
        <v>1</v>
      </c>
      <c r="T7010">
        <v>0.38900000000000001</v>
      </c>
      <c r="U7010">
        <v>138176</v>
      </c>
      <c r="V7010" t="s">
        <v>8735</v>
      </c>
      <c r="W7010" t="s">
        <v>8734</v>
      </c>
      <c r="Y7010" t="s">
        <v>8733</v>
      </c>
      <c r="Z7010">
        <v>362.40499999999997</v>
      </c>
      <c r="AA7010">
        <v>0.499</v>
      </c>
      <c r="AB7010">
        <v>0.23618</v>
      </c>
      <c r="AC7010">
        <v>142.72900000000001</v>
      </c>
      <c r="AD7010" t="s">
        <v>349</v>
      </c>
      <c r="AE7010">
        <v>1</v>
      </c>
      <c r="AF7010">
        <v>4</v>
      </c>
      <c r="AG7010">
        <v>0.81100000000000005</v>
      </c>
      <c r="AH7010" t="s">
        <v>8732</v>
      </c>
      <c r="AI7010">
        <v>0</v>
      </c>
      <c r="AJ7010" t="s">
        <v>349</v>
      </c>
    </row>
    <row r="7011" spans="1:36" x14ac:dyDescent="0.2">
      <c r="A7011">
        <v>0.413757657</v>
      </c>
      <c r="B7011" t="s">
        <v>8731</v>
      </c>
      <c r="C7011" t="s">
        <v>8730</v>
      </c>
      <c r="E7011">
        <v>0</v>
      </c>
      <c r="F7011">
        <v>0</v>
      </c>
      <c r="G7011">
        <v>0.41904000000000002</v>
      </c>
      <c r="H7011">
        <v>0</v>
      </c>
      <c r="I7011">
        <v>0.41904000000000002</v>
      </c>
      <c r="J7011">
        <v>65.828119999999998</v>
      </c>
      <c r="K7011">
        <v>2.7229999999999999</v>
      </c>
      <c r="L7011">
        <v>0.51441455400000002</v>
      </c>
      <c r="M7011">
        <v>0</v>
      </c>
      <c r="N7011">
        <v>0.88400000000000001</v>
      </c>
      <c r="O7011">
        <v>37.157356750133602</v>
      </c>
      <c r="P7011" t="s">
        <v>6</v>
      </c>
      <c r="Q7011">
        <v>-63.933357868519501</v>
      </c>
      <c r="R7011">
        <v>-4.367</v>
      </c>
      <c r="S7011">
        <v>1</v>
      </c>
      <c r="T7011">
        <v>0.66400000000000003</v>
      </c>
      <c r="U7011">
        <v>315020</v>
      </c>
      <c r="V7011" t="s">
        <v>8730</v>
      </c>
      <c r="W7011" t="s">
        <v>8729</v>
      </c>
      <c r="Y7011" t="s">
        <v>8728</v>
      </c>
      <c r="Z7011">
        <v>61.997</v>
      </c>
      <c r="AA7011">
        <v>0.26500000000000001</v>
      </c>
      <c r="AB7011">
        <v>0.16991999999999999</v>
      </c>
      <c r="AC7011">
        <v>120.206</v>
      </c>
      <c r="AD7011" t="s">
        <v>8726</v>
      </c>
      <c r="AE7011">
        <v>0.98893622299999995</v>
      </c>
      <c r="AF7011">
        <v>1</v>
      </c>
      <c r="AG7011">
        <v>0</v>
      </c>
      <c r="AH7011" t="s">
        <v>8727</v>
      </c>
      <c r="AI7011">
        <v>0</v>
      </c>
      <c r="AJ7011" t="s">
        <v>8726</v>
      </c>
    </row>
    <row r="7012" spans="1:36" x14ac:dyDescent="0.2">
      <c r="A7012">
        <v>0.505181616</v>
      </c>
      <c r="B7012" t="s">
        <v>6843</v>
      </c>
      <c r="C7012" t="s">
        <v>6842</v>
      </c>
      <c r="D7012" t="s">
        <v>235</v>
      </c>
      <c r="E7012">
        <v>1</v>
      </c>
      <c r="F7012">
        <v>5.7000000000000002E-2</v>
      </c>
      <c r="G7012">
        <v>0.75422999999999996</v>
      </c>
      <c r="H7012">
        <v>0.63100000000000001</v>
      </c>
      <c r="I7012">
        <v>0.20971999999999999</v>
      </c>
      <c r="J7012">
        <v>279.90159</v>
      </c>
      <c r="K7012">
        <v>0</v>
      </c>
      <c r="L7012">
        <v>0.80787686800000003</v>
      </c>
      <c r="M7012">
        <v>10</v>
      </c>
      <c r="N7012">
        <v>0.27700000000000002</v>
      </c>
      <c r="O7012">
        <v>-37.817529999999998</v>
      </c>
      <c r="P7012" t="s">
        <v>6841</v>
      </c>
      <c r="Q7012">
        <v>144.96715</v>
      </c>
      <c r="R7012">
        <v>-5.2409999999999997</v>
      </c>
      <c r="S7012">
        <v>0</v>
      </c>
      <c r="T7012">
        <v>0.311</v>
      </c>
      <c r="U7012">
        <v>467245</v>
      </c>
      <c r="V7012" t="s">
        <v>8725</v>
      </c>
      <c r="W7012" t="s">
        <v>6839</v>
      </c>
      <c r="Y7012" t="s">
        <v>8724</v>
      </c>
      <c r="Z7012">
        <v>271.84199999999998</v>
      </c>
      <c r="AA7012">
        <v>0.68400000000000005</v>
      </c>
      <c r="AB7012">
        <v>7.238E-2</v>
      </c>
      <c r="AC7012">
        <v>220.18100000000001</v>
      </c>
      <c r="AD7012" t="s">
        <v>4020</v>
      </c>
      <c r="AE7012">
        <v>0.90054257199999999</v>
      </c>
      <c r="AF7012">
        <v>4</v>
      </c>
      <c r="AG7012">
        <v>1</v>
      </c>
      <c r="AH7012" t="s">
        <v>8723</v>
      </c>
      <c r="AI7012">
        <v>0</v>
      </c>
      <c r="AJ7012" t="s">
        <v>146</v>
      </c>
    </row>
    <row r="7013" spans="1:36" x14ac:dyDescent="0.2">
      <c r="A7013">
        <v>0.59162802400000003</v>
      </c>
      <c r="B7013" t="s">
        <v>8722</v>
      </c>
      <c r="C7013" t="s">
        <v>8721</v>
      </c>
      <c r="D7013" t="s">
        <v>206</v>
      </c>
      <c r="E7013">
        <v>2</v>
      </c>
      <c r="F7013">
        <v>0.17100000000000001</v>
      </c>
      <c r="G7013">
        <v>1.61174</v>
      </c>
      <c r="H7013">
        <v>0.64400000000000002</v>
      </c>
      <c r="I7013">
        <v>0.48187000000000002</v>
      </c>
      <c r="J7013">
        <v>173.60934</v>
      </c>
      <c r="K7013">
        <v>0</v>
      </c>
      <c r="L7013">
        <v>0.85312452299999997</v>
      </c>
      <c r="M7013">
        <v>1</v>
      </c>
      <c r="N7013">
        <v>0.5</v>
      </c>
      <c r="O7013">
        <v>37.157356750133602</v>
      </c>
      <c r="P7013" t="s">
        <v>432</v>
      </c>
      <c r="Q7013">
        <v>-63.933357868519501</v>
      </c>
      <c r="R7013">
        <v>-6.601</v>
      </c>
      <c r="S7013">
        <v>1</v>
      </c>
      <c r="T7013">
        <v>0.45200000000000001</v>
      </c>
      <c r="U7013">
        <v>21631</v>
      </c>
      <c r="V7013" t="s">
        <v>8720</v>
      </c>
      <c r="W7013" t="s">
        <v>2556</v>
      </c>
      <c r="Y7013" t="s">
        <v>8719</v>
      </c>
      <c r="Z7013">
        <v>161.63999999999999</v>
      </c>
      <c r="AA7013">
        <v>0.52800000000000002</v>
      </c>
      <c r="AB7013">
        <v>0.19975000000000001</v>
      </c>
      <c r="AC7013">
        <v>108.01300000000001</v>
      </c>
      <c r="AD7013" t="s">
        <v>206</v>
      </c>
      <c r="AE7013">
        <v>1</v>
      </c>
      <c r="AF7013">
        <v>4</v>
      </c>
      <c r="AG7013">
        <v>1</v>
      </c>
      <c r="AH7013" t="s">
        <v>8718</v>
      </c>
      <c r="AI7013">
        <v>2004</v>
      </c>
      <c r="AJ7013" t="s">
        <v>206</v>
      </c>
    </row>
    <row r="7014" spans="1:36" x14ac:dyDescent="0.2">
      <c r="A7014">
        <v>0.33455514600000003</v>
      </c>
      <c r="B7014" t="s">
        <v>8717</v>
      </c>
      <c r="C7014" t="s">
        <v>8716</v>
      </c>
      <c r="E7014">
        <v>0</v>
      </c>
      <c r="F7014">
        <v>5.6000000000000001E-2</v>
      </c>
      <c r="G7014">
        <v>0.17096</v>
      </c>
      <c r="H7014">
        <v>0.36299999999999999</v>
      </c>
      <c r="I7014">
        <v>0.17096</v>
      </c>
      <c r="J7014">
        <v>735.60771</v>
      </c>
      <c r="K7014">
        <v>11.632999999999999</v>
      </c>
      <c r="L7014">
        <v>0.52819768600000006</v>
      </c>
      <c r="M7014">
        <v>9</v>
      </c>
      <c r="N7014">
        <v>0.70299999999999996</v>
      </c>
      <c r="O7014">
        <v>37.157356750133602</v>
      </c>
      <c r="P7014" t="s">
        <v>6</v>
      </c>
      <c r="Q7014">
        <v>-63.933357868519501</v>
      </c>
      <c r="R7014">
        <v>-7.6619999999999999</v>
      </c>
      <c r="S7014">
        <v>1</v>
      </c>
      <c r="T7014">
        <v>0.40500000000000003</v>
      </c>
      <c r="U7014">
        <v>718276</v>
      </c>
      <c r="V7014" t="s">
        <v>8713</v>
      </c>
      <c r="W7014" t="s">
        <v>8715</v>
      </c>
      <c r="Y7014" t="s">
        <v>8714</v>
      </c>
      <c r="Z7014">
        <v>725.58900000000006</v>
      </c>
      <c r="AA7014">
        <v>0.36599999999999999</v>
      </c>
      <c r="AB7014">
        <v>0.17096</v>
      </c>
      <c r="AC7014">
        <v>161.91900000000001</v>
      </c>
      <c r="AD7014" t="s">
        <v>1363</v>
      </c>
      <c r="AE7014">
        <v>0.975404147</v>
      </c>
      <c r="AF7014">
        <v>7</v>
      </c>
      <c r="AG7014">
        <v>0.41799999999999998</v>
      </c>
      <c r="AH7014" t="s">
        <v>8713</v>
      </c>
      <c r="AI7014">
        <v>2001</v>
      </c>
      <c r="AJ7014" t="s">
        <v>1363</v>
      </c>
    </row>
    <row r="7015" spans="1:36" x14ac:dyDescent="0.2">
      <c r="A7015">
        <v>0.280935294</v>
      </c>
      <c r="B7015" t="s">
        <v>4744</v>
      </c>
      <c r="C7015" t="s">
        <v>4743</v>
      </c>
      <c r="E7015">
        <v>0</v>
      </c>
      <c r="F7015">
        <v>1.2999999999999999E-2</v>
      </c>
      <c r="G7015">
        <v>1.9589399999999999</v>
      </c>
      <c r="H7015">
        <v>0.94599999999999995</v>
      </c>
      <c r="I7015">
        <v>0.60526000000000002</v>
      </c>
      <c r="J7015">
        <v>177.78892999999999</v>
      </c>
      <c r="K7015">
        <v>0.46200000000000002</v>
      </c>
      <c r="L7015">
        <v>0.39438398600000002</v>
      </c>
      <c r="M7015">
        <v>9</v>
      </c>
      <c r="N7015">
        <v>0.105</v>
      </c>
      <c r="O7015">
        <v>30.235130000000002</v>
      </c>
      <c r="P7015" t="s">
        <v>4742</v>
      </c>
      <c r="Q7015">
        <v>-92.26831</v>
      </c>
      <c r="R7015">
        <v>-11.87</v>
      </c>
      <c r="S7015">
        <v>1</v>
      </c>
      <c r="T7015">
        <v>0.56899999999999995</v>
      </c>
      <c r="U7015">
        <v>219484</v>
      </c>
      <c r="V7015" t="s">
        <v>8712</v>
      </c>
      <c r="W7015" t="s">
        <v>4740</v>
      </c>
      <c r="Y7015" t="s">
        <v>8711</v>
      </c>
      <c r="Z7015">
        <v>172.15299999999999</v>
      </c>
      <c r="AA7015">
        <v>0.66100000000000003</v>
      </c>
      <c r="AB7015">
        <v>0.26884999999999998</v>
      </c>
      <c r="AC7015">
        <v>89.802999999999997</v>
      </c>
      <c r="AD7015" t="s">
        <v>753</v>
      </c>
      <c r="AE7015">
        <v>1</v>
      </c>
      <c r="AF7015">
        <v>4</v>
      </c>
      <c r="AG7015">
        <v>1</v>
      </c>
      <c r="AH7015" t="s">
        <v>8710</v>
      </c>
      <c r="AI7015">
        <v>2005</v>
      </c>
      <c r="AJ7015" t="s">
        <v>753</v>
      </c>
    </row>
    <row r="7016" spans="1:36" x14ac:dyDescent="0.2">
      <c r="A7016">
        <v>0.35233866800000002</v>
      </c>
      <c r="B7016" t="s">
        <v>8709</v>
      </c>
      <c r="C7016" t="s">
        <v>8708</v>
      </c>
      <c r="E7016">
        <v>0</v>
      </c>
      <c r="F7016">
        <v>0.27400000000000002</v>
      </c>
      <c r="G7016">
        <v>1.3461399999999999</v>
      </c>
      <c r="H7016">
        <v>0.76900000000000002</v>
      </c>
      <c r="I7016">
        <v>0.26657999999999998</v>
      </c>
      <c r="J7016">
        <v>215.22239999999999</v>
      </c>
      <c r="K7016">
        <v>0.21099999999999999</v>
      </c>
      <c r="L7016">
        <v>0.55168252600000001</v>
      </c>
      <c r="M7016">
        <v>2</v>
      </c>
      <c r="N7016">
        <v>0.53</v>
      </c>
      <c r="O7016">
        <v>37.157356750133602</v>
      </c>
      <c r="P7016" t="s">
        <v>6</v>
      </c>
      <c r="Q7016">
        <v>-63.933357868519501</v>
      </c>
      <c r="R7016">
        <v>-10.41</v>
      </c>
      <c r="S7016">
        <v>0</v>
      </c>
      <c r="T7016">
        <v>0.58899999999999997</v>
      </c>
      <c r="U7016">
        <v>111654</v>
      </c>
      <c r="V7016" t="s">
        <v>8707</v>
      </c>
      <c r="W7016" t="s">
        <v>5502</v>
      </c>
      <c r="Y7016" t="s">
        <v>8706</v>
      </c>
      <c r="Z7016">
        <v>202.38499999999999</v>
      </c>
      <c r="AA7016">
        <v>0.59499999999999997</v>
      </c>
      <c r="AB7016">
        <v>0.26657999999999998</v>
      </c>
      <c r="AC7016">
        <v>98.185000000000002</v>
      </c>
      <c r="AD7016" t="s">
        <v>544</v>
      </c>
      <c r="AE7016">
        <v>0.99485989699999999</v>
      </c>
      <c r="AF7016">
        <v>4</v>
      </c>
      <c r="AG7016">
        <v>0.76</v>
      </c>
      <c r="AH7016" t="s">
        <v>8705</v>
      </c>
      <c r="AI7016">
        <v>2001</v>
      </c>
      <c r="AJ7016" t="s">
        <v>0</v>
      </c>
    </row>
    <row r="7017" spans="1:36" x14ac:dyDescent="0.2">
      <c r="A7017">
        <v>0</v>
      </c>
      <c r="B7017" t="s">
        <v>575</v>
      </c>
      <c r="C7017" t="s">
        <v>574</v>
      </c>
      <c r="E7017">
        <v>0</v>
      </c>
      <c r="F7017">
        <v>0.51100000000000001</v>
      </c>
      <c r="G7017">
        <v>0.55637000000000003</v>
      </c>
      <c r="H7017">
        <v>0.51100000000000001</v>
      </c>
      <c r="I7017">
        <v>0.55637000000000003</v>
      </c>
      <c r="J7017">
        <v>110.78485000000001</v>
      </c>
      <c r="K7017">
        <v>0.36599999999999999</v>
      </c>
      <c r="L7017">
        <v>0.35126929099999998</v>
      </c>
      <c r="M7017">
        <v>7</v>
      </c>
      <c r="N7017">
        <v>0.94</v>
      </c>
      <c r="O7017">
        <v>37.157356750133602</v>
      </c>
      <c r="P7017" t="s">
        <v>6</v>
      </c>
      <c r="Q7017">
        <v>-63.933357868519501</v>
      </c>
      <c r="R7017">
        <v>-12.417999999999999</v>
      </c>
      <c r="S7017">
        <v>1</v>
      </c>
      <c r="T7017">
        <v>0.65400000000000003</v>
      </c>
      <c r="U7017">
        <v>556530</v>
      </c>
      <c r="V7017" t="s">
        <v>3252</v>
      </c>
      <c r="W7017" t="s">
        <v>572</v>
      </c>
      <c r="Y7017" t="s">
        <v>8704</v>
      </c>
      <c r="Z7017">
        <v>101.065</v>
      </c>
      <c r="AA7017">
        <v>0.54900000000000004</v>
      </c>
      <c r="AB7017">
        <v>0.55637000000000003</v>
      </c>
      <c r="AC7017">
        <v>106.783</v>
      </c>
      <c r="AD7017" t="s">
        <v>569</v>
      </c>
      <c r="AE7017">
        <v>0.77816879400000005</v>
      </c>
      <c r="AF7017">
        <v>1</v>
      </c>
      <c r="AG7017">
        <v>0</v>
      </c>
      <c r="AH7017" t="s">
        <v>8703</v>
      </c>
      <c r="AI7017">
        <v>0</v>
      </c>
      <c r="AJ7017" t="s">
        <v>569</v>
      </c>
    </row>
    <row r="7018" spans="1:36" x14ac:dyDescent="0.2">
      <c r="A7018">
        <v>0.41788534900000002</v>
      </c>
      <c r="B7018" t="s">
        <v>3824</v>
      </c>
      <c r="C7018" t="s">
        <v>3823</v>
      </c>
      <c r="E7018">
        <v>0</v>
      </c>
      <c r="F7018">
        <v>0.83799999999999997</v>
      </c>
      <c r="G7018">
        <v>0.73551</v>
      </c>
      <c r="H7018">
        <v>0.90700000000000003</v>
      </c>
      <c r="I7018">
        <v>0.25714999999999999</v>
      </c>
      <c r="J7018">
        <v>379.08852999999999</v>
      </c>
      <c r="K7018">
        <v>0.224</v>
      </c>
      <c r="L7018">
        <v>0.54196837499999995</v>
      </c>
      <c r="M7018">
        <v>4</v>
      </c>
      <c r="N7018">
        <v>0.22500000000000001</v>
      </c>
      <c r="O7018">
        <v>-4.0347900000000001</v>
      </c>
      <c r="P7018" t="s">
        <v>3822</v>
      </c>
      <c r="Q7018">
        <v>21.756270000000001</v>
      </c>
      <c r="R7018">
        <v>-6.649</v>
      </c>
      <c r="S7018">
        <v>0</v>
      </c>
      <c r="T7018">
        <v>0.14000000000000001</v>
      </c>
      <c r="U7018">
        <v>680738</v>
      </c>
      <c r="V7018" t="s">
        <v>8702</v>
      </c>
      <c r="W7018" t="s">
        <v>3757</v>
      </c>
      <c r="Y7018" t="s">
        <v>8701</v>
      </c>
      <c r="Z7018">
        <v>364.62900000000002</v>
      </c>
      <c r="AA7018">
        <v>0.71299999999999997</v>
      </c>
      <c r="AB7018">
        <v>1.9769999999999999E-2</v>
      </c>
      <c r="AC7018">
        <v>123.157</v>
      </c>
      <c r="AD7018" t="s">
        <v>3754</v>
      </c>
      <c r="AE7018">
        <v>1</v>
      </c>
      <c r="AF7018">
        <v>4</v>
      </c>
      <c r="AG7018">
        <v>1</v>
      </c>
      <c r="AH7018" t="s">
        <v>8700</v>
      </c>
      <c r="AI7018">
        <v>0</v>
      </c>
      <c r="AJ7018" t="s">
        <v>3754</v>
      </c>
    </row>
    <row r="7019" spans="1:36" x14ac:dyDescent="0.2">
      <c r="A7019">
        <v>0.49705095900000001</v>
      </c>
      <c r="B7019" t="s">
        <v>5918</v>
      </c>
      <c r="C7019" t="s">
        <v>5917</v>
      </c>
      <c r="D7019" t="s">
        <v>266</v>
      </c>
      <c r="E7019">
        <v>1</v>
      </c>
      <c r="F7019">
        <v>0.156</v>
      </c>
      <c r="G7019">
        <v>0.58189999999999997</v>
      </c>
      <c r="H7019">
        <v>0.25600000000000001</v>
      </c>
      <c r="I7019">
        <v>0.30634</v>
      </c>
      <c r="J7019">
        <v>220.78648999999999</v>
      </c>
      <c r="K7019">
        <v>0</v>
      </c>
      <c r="L7019">
        <v>0.73260339399999996</v>
      </c>
      <c r="M7019">
        <v>9</v>
      </c>
      <c r="N7019">
        <v>0.53</v>
      </c>
      <c r="O7019">
        <v>42.328069999999997</v>
      </c>
      <c r="P7019" t="s">
        <v>5916</v>
      </c>
      <c r="Q7019">
        <v>-83.733599999999996</v>
      </c>
      <c r="R7019">
        <v>-8.9429999999999996</v>
      </c>
      <c r="S7019">
        <v>0</v>
      </c>
      <c r="T7019">
        <v>0.45400000000000001</v>
      </c>
      <c r="U7019">
        <v>702618</v>
      </c>
      <c r="V7019" t="s">
        <v>8699</v>
      </c>
      <c r="W7019" t="s">
        <v>618</v>
      </c>
      <c r="Y7019" t="s">
        <v>8698</v>
      </c>
      <c r="Z7019">
        <v>220.786</v>
      </c>
      <c r="AA7019">
        <v>0.25600000000000001</v>
      </c>
      <c r="AB7019">
        <v>0.30634</v>
      </c>
      <c r="AC7019">
        <v>231.089</v>
      </c>
      <c r="AD7019" t="s">
        <v>2034</v>
      </c>
      <c r="AE7019">
        <v>0.84076079400000003</v>
      </c>
      <c r="AF7019">
        <v>3</v>
      </c>
      <c r="AG7019">
        <v>1</v>
      </c>
      <c r="AH7019">
        <v>1969</v>
      </c>
      <c r="AI7019">
        <v>1969</v>
      </c>
      <c r="AJ7019" t="s">
        <v>0</v>
      </c>
    </row>
    <row r="7020" spans="1:36" x14ac:dyDescent="0.2">
      <c r="A7020">
        <v>0.34913960199999999</v>
      </c>
      <c r="B7020" t="s">
        <v>8697</v>
      </c>
      <c r="C7020" t="s">
        <v>8696</v>
      </c>
      <c r="D7020" t="s">
        <v>275</v>
      </c>
      <c r="E7020">
        <v>1</v>
      </c>
      <c r="F7020">
        <v>1.6E-2</v>
      </c>
      <c r="G7020">
        <v>0.97065000000000001</v>
      </c>
      <c r="H7020">
        <v>0.77600000000000002</v>
      </c>
      <c r="I7020">
        <v>0.44927</v>
      </c>
      <c r="J7020">
        <v>229.92934</v>
      </c>
      <c r="K7020">
        <v>2.1880000000000002</v>
      </c>
      <c r="L7020">
        <v>0.53911156100000002</v>
      </c>
      <c r="M7020">
        <v>9</v>
      </c>
      <c r="N7020">
        <v>0</v>
      </c>
      <c r="O7020">
        <v>51.506320000000002</v>
      </c>
      <c r="P7020" t="s">
        <v>810</v>
      </c>
      <c r="Q7020">
        <v>-0.12714</v>
      </c>
      <c r="R7020">
        <v>-10.904999999999999</v>
      </c>
      <c r="S7020">
        <v>1</v>
      </c>
      <c r="T7020">
        <v>0</v>
      </c>
      <c r="U7020">
        <v>195832</v>
      </c>
      <c r="V7020" t="s">
        <v>8695</v>
      </c>
      <c r="W7020" t="s">
        <v>2221</v>
      </c>
      <c r="Y7020" t="s">
        <v>8694</v>
      </c>
      <c r="Z7020">
        <v>222.76599999999999</v>
      </c>
      <c r="AA7020">
        <v>0.46600000000000003</v>
      </c>
      <c r="AB7020">
        <v>0.19485</v>
      </c>
      <c r="AC7020">
        <v>118.657</v>
      </c>
      <c r="AD7020" t="s">
        <v>2034</v>
      </c>
      <c r="AE7020">
        <v>1</v>
      </c>
      <c r="AF7020">
        <v>4</v>
      </c>
      <c r="AG7020">
        <v>1</v>
      </c>
      <c r="AH7020" t="s">
        <v>8693</v>
      </c>
      <c r="AI7020">
        <v>0</v>
      </c>
      <c r="AJ7020" t="s">
        <v>0</v>
      </c>
    </row>
    <row r="7021" spans="1:36" x14ac:dyDescent="0.2">
      <c r="A7021">
        <v>0.349161155</v>
      </c>
      <c r="B7021" t="s">
        <v>8692</v>
      </c>
      <c r="C7021" t="s">
        <v>8691</v>
      </c>
      <c r="E7021">
        <v>0</v>
      </c>
      <c r="F7021">
        <v>0.375</v>
      </c>
      <c r="G7021">
        <v>0.84433000000000002</v>
      </c>
      <c r="H7021">
        <v>0.33700000000000002</v>
      </c>
      <c r="I7021">
        <v>0.84433000000000002</v>
      </c>
      <c r="J7021">
        <v>213.13261</v>
      </c>
      <c r="K7021">
        <v>0.316</v>
      </c>
      <c r="L7021">
        <v>0.51118440600000004</v>
      </c>
      <c r="M7021">
        <v>0</v>
      </c>
      <c r="N7021">
        <v>0.51400000000000001</v>
      </c>
      <c r="O7021">
        <v>38.899099999999997</v>
      </c>
      <c r="P7021" t="s">
        <v>5758</v>
      </c>
      <c r="Q7021">
        <v>-77.028999999999996</v>
      </c>
      <c r="R7021">
        <v>-26.382999999999999</v>
      </c>
      <c r="S7021">
        <v>1</v>
      </c>
      <c r="T7021">
        <v>0.38900000000000001</v>
      </c>
      <c r="U7021">
        <v>434990</v>
      </c>
      <c r="V7021" t="s">
        <v>8690</v>
      </c>
      <c r="W7021" t="s">
        <v>8689</v>
      </c>
      <c r="Y7021" t="s">
        <v>8688</v>
      </c>
      <c r="Z7021">
        <v>213.13300000000001</v>
      </c>
      <c r="AA7021">
        <v>0.33700000000000002</v>
      </c>
      <c r="AB7021">
        <v>0.84433000000000002</v>
      </c>
      <c r="AC7021">
        <v>72.777000000000001</v>
      </c>
      <c r="AD7021" t="s">
        <v>115</v>
      </c>
      <c r="AE7021">
        <v>0.96783952200000001</v>
      </c>
      <c r="AF7021">
        <v>4</v>
      </c>
      <c r="AG7021">
        <v>0.93899999999999995</v>
      </c>
      <c r="AH7021" t="s">
        <v>8687</v>
      </c>
      <c r="AI7021">
        <v>0</v>
      </c>
      <c r="AJ7021" t="s">
        <v>115</v>
      </c>
    </row>
    <row r="7022" spans="1:36" x14ac:dyDescent="0.2">
      <c r="A7022">
        <v>0.62383520100000001</v>
      </c>
      <c r="B7022" t="s">
        <v>8686</v>
      </c>
      <c r="C7022" t="s">
        <v>8685</v>
      </c>
      <c r="D7022" t="s">
        <v>735</v>
      </c>
      <c r="E7022">
        <v>4</v>
      </c>
      <c r="F7022">
        <v>0.60699999999999998</v>
      </c>
      <c r="G7022">
        <v>0.56315000000000004</v>
      </c>
      <c r="H7022">
        <v>0.60699999999999998</v>
      </c>
      <c r="I7022">
        <v>0.56315000000000004</v>
      </c>
      <c r="J7022">
        <v>340.11383000000001</v>
      </c>
      <c r="K7022">
        <v>0.57099999999999995</v>
      </c>
      <c r="L7022">
        <v>0.73066950200000003</v>
      </c>
      <c r="M7022">
        <v>2</v>
      </c>
      <c r="N7022">
        <v>0.496</v>
      </c>
      <c r="O7022">
        <v>37.157356750133602</v>
      </c>
      <c r="P7022" t="s">
        <v>8684</v>
      </c>
      <c r="Q7022">
        <v>-63.933357868519501</v>
      </c>
      <c r="R7022">
        <v>-13.692</v>
      </c>
      <c r="S7022">
        <v>1</v>
      </c>
      <c r="T7022">
        <v>0.47</v>
      </c>
      <c r="U7022">
        <v>1156</v>
      </c>
      <c r="V7022" t="s">
        <v>8683</v>
      </c>
      <c r="W7022" t="s">
        <v>8682</v>
      </c>
      <c r="Y7022" t="s">
        <v>8681</v>
      </c>
      <c r="Z7022">
        <v>328.37700000000001</v>
      </c>
      <c r="AA7022">
        <v>5.2999999999999999E-2</v>
      </c>
      <c r="AB7022">
        <v>0.56315000000000004</v>
      </c>
      <c r="AC7022">
        <v>153.833</v>
      </c>
      <c r="AD7022" t="s">
        <v>8680</v>
      </c>
      <c r="AE7022">
        <v>0.90856371599999997</v>
      </c>
      <c r="AF7022">
        <v>1</v>
      </c>
      <c r="AG7022">
        <v>0</v>
      </c>
      <c r="AH7022" t="s">
        <v>8679</v>
      </c>
      <c r="AI7022">
        <v>1982</v>
      </c>
      <c r="AJ7022" t="s">
        <v>146</v>
      </c>
    </row>
    <row r="7023" spans="1:36" x14ac:dyDescent="0.2">
      <c r="A7023">
        <v>0.40736477399999999</v>
      </c>
      <c r="B7023" t="s">
        <v>1772</v>
      </c>
      <c r="C7023" t="s">
        <v>8678</v>
      </c>
      <c r="E7023">
        <v>0</v>
      </c>
      <c r="F7023">
        <v>8.1000000000000003E-2</v>
      </c>
      <c r="G7023">
        <v>13.403890000000001</v>
      </c>
      <c r="H7023">
        <v>0.40899999999999997</v>
      </c>
      <c r="I7023">
        <v>0.52739999999999998</v>
      </c>
      <c r="J7023">
        <v>254.58893</v>
      </c>
      <c r="K7023">
        <v>0</v>
      </c>
      <c r="L7023">
        <v>0.711783681</v>
      </c>
      <c r="M7023">
        <v>10</v>
      </c>
      <c r="N7023">
        <v>0.371</v>
      </c>
      <c r="O7023">
        <v>37.157356750133602</v>
      </c>
      <c r="P7023" t="s">
        <v>1494</v>
      </c>
      <c r="Q7023">
        <v>-63.933357868519501</v>
      </c>
      <c r="R7023">
        <v>-8.6340000000000003</v>
      </c>
      <c r="S7023">
        <v>0</v>
      </c>
      <c r="T7023">
        <v>0.44600000000000001</v>
      </c>
      <c r="U7023">
        <v>804501</v>
      </c>
      <c r="V7023" t="s">
        <v>8677</v>
      </c>
      <c r="W7023" t="s">
        <v>1769</v>
      </c>
      <c r="Y7023" t="s">
        <v>8676</v>
      </c>
      <c r="Z7023">
        <v>254.589</v>
      </c>
      <c r="AA7023">
        <v>0.86699999999999999</v>
      </c>
      <c r="AB7023">
        <v>4.419E-2</v>
      </c>
      <c r="AC7023">
        <v>86.611999999999995</v>
      </c>
      <c r="AD7023" t="s">
        <v>1766</v>
      </c>
      <c r="AE7023">
        <v>0.93920228699999997</v>
      </c>
      <c r="AF7023">
        <v>7</v>
      </c>
      <c r="AG7023">
        <v>0.95899999999999996</v>
      </c>
      <c r="AH7023" t="s">
        <v>8675</v>
      </c>
      <c r="AI7023">
        <v>0</v>
      </c>
      <c r="AJ7023" t="s">
        <v>1766</v>
      </c>
    </row>
    <row r="7024" spans="1:36" x14ac:dyDescent="0.2">
      <c r="A7024">
        <v>0.71889145600000004</v>
      </c>
      <c r="B7024" t="s">
        <v>2451</v>
      </c>
      <c r="C7024" t="s">
        <v>7287</v>
      </c>
      <c r="D7024" t="s">
        <v>321</v>
      </c>
      <c r="E7024">
        <v>1</v>
      </c>
      <c r="F7024">
        <v>3.0000000000000001E-3</v>
      </c>
      <c r="G7024">
        <v>1.3129500000000001</v>
      </c>
      <c r="H7024">
        <v>0.59599999999999997</v>
      </c>
      <c r="I7024">
        <v>0.46666000000000002</v>
      </c>
      <c r="J7024">
        <v>318.09260999999998</v>
      </c>
      <c r="K7024">
        <v>0</v>
      </c>
      <c r="L7024">
        <v>0.83929767799999999</v>
      </c>
      <c r="M7024">
        <v>6</v>
      </c>
      <c r="N7024">
        <v>0.59399999999999997</v>
      </c>
      <c r="O7024">
        <v>37.157356750133602</v>
      </c>
      <c r="P7024" t="s">
        <v>4754</v>
      </c>
      <c r="Q7024">
        <v>-63.933357868519501</v>
      </c>
      <c r="R7024">
        <v>-6.1820000000000004</v>
      </c>
      <c r="S7024">
        <v>1</v>
      </c>
      <c r="T7024">
        <v>0.58199999999999996</v>
      </c>
      <c r="U7024">
        <v>241148</v>
      </c>
      <c r="V7024" t="s">
        <v>8674</v>
      </c>
      <c r="W7024" t="s">
        <v>621</v>
      </c>
      <c r="Y7024" t="s">
        <v>8673</v>
      </c>
      <c r="Z7024">
        <v>313.10399999999998</v>
      </c>
      <c r="AA7024">
        <v>0.221</v>
      </c>
      <c r="AB7024">
        <v>0.25507999999999997</v>
      </c>
      <c r="AC7024">
        <v>141.22300000000001</v>
      </c>
      <c r="AD7024" t="s">
        <v>0</v>
      </c>
      <c r="AE7024">
        <v>1</v>
      </c>
      <c r="AF7024">
        <v>4</v>
      </c>
      <c r="AG7024">
        <v>0.27300000000000002</v>
      </c>
      <c r="AH7024" t="s">
        <v>8672</v>
      </c>
      <c r="AI7024">
        <v>2008</v>
      </c>
      <c r="AJ7024" t="s">
        <v>0</v>
      </c>
    </row>
    <row r="7025" spans="1:36" x14ac:dyDescent="0.2">
      <c r="A7025">
        <v>0</v>
      </c>
      <c r="B7025" t="s">
        <v>8671</v>
      </c>
      <c r="C7025" t="s">
        <v>8670</v>
      </c>
      <c r="E7025">
        <v>0</v>
      </c>
      <c r="F7025">
        <v>0.91900000000000004</v>
      </c>
      <c r="G7025">
        <v>0.37142999999999998</v>
      </c>
      <c r="H7025">
        <v>0.91900000000000004</v>
      </c>
      <c r="I7025">
        <v>0.37142999999999998</v>
      </c>
      <c r="J7025">
        <v>261.85097999999999</v>
      </c>
      <c r="K7025">
        <v>0.183</v>
      </c>
      <c r="L7025">
        <v>3.4543185999999997E-2</v>
      </c>
      <c r="M7025">
        <v>2</v>
      </c>
      <c r="N7025">
        <v>0.45500000000000002</v>
      </c>
      <c r="O7025">
        <v>37.157356750133602</v>
      </c>
      <c r="P7025" t="s">
        <v>6</v>
      </c>
      <c r="Q7025">
        <v>-63.933357868519501</v>
      </c>
      <c r="R7025">
        <v>-5.617</v>
      </c>
      <c r="S7025">
        <v>1</v>
      </c>
      <c r="T7025">
        <v>0.52200000000000002</v>
      </c>
      <c r="U7025">
        <v>261440</v>
      </c>
      <c r="V7025" t="s">
        <v>8669</v>
      </c>
      <c r="W7025" t="s">
        <v>8668</v>
      </c>
      <c r="Y7025" t="s">
        <v>8667</v>
      </c>
      <c r="Z7025">
        <v>251.87799999999999</v>
      </c>
      <c r="AA7025">
        <v>0.19600000000000001</v>
      </c>
      <c r="AB7025">
        <v>0.12466000000000001</v>
      </c>
      <c r="AC7025">
        <v>121.733</v>
      </c>
      <c r="AD7025" t="s">
        <v>139</v>
      </c>
      <c r="AE7025">
        <v>1</v>
      </c>
      <c r="AF7025">
        <v>1</v>
      </c>
      <c r="AG7025">
        <v>0</v>
      </c>
      <c r="AH7025" t="s">
        <v>8666</v>
      </c>
      <c r="AI7025">
        <v>0</v>
      </c>
      <c r="AJ7025" t="s">
        <v>139</v>
      </c>
    </row>
    <row r="7026" spans="1:36" x14ac:dyDescent="0.2">
      <c r="A7026">
        <v>0.44981817299999999</v>
      </c>
      <c r="B7026" t="s">
        <v>8665</v>
      </c>
      <c r="C7026" t="s">
        <v>8664</v>
      </c>
      <c r="E7026">
        <v>0</v>
      </c>
      <c r="F7026">
        <v>0.56799999999999995</v>
      </c>
      <c r="G7026">
        <v>0.99721000000000004</v>
      </c>
      <c r="H7026">
        <v>0.94399999999999995</v>
      </c>
      <c r="I7026">
        <v>0.26423999999999997</v>
      </c>
      <c r="J7026">
        <v>64.652609999999996</v>
      </c>
      <c r="K7026">
        <v>0.189</v>
      </c>
      <c r="L7026">
        <v>0.68004225600000001</v>
      </c>
      <c r="M7026">
        <v>8</v>
      </c>
      <c r="N7026">
        <v>8.5000000000000006E-2</v>
      </c>
      <c r="O7026">
        <v>37.157356750133602</v>
      </c>
      <c r="P7026" t="s">
        <v>8663</v>
      </c>
      <c r="Q7026">
        <v>-63.933357868519501</v>
      </c>
      <c r="R7026">
        <v>-4.5919999999999996</v>
      </c>
      <c r="S7026">
        <v>1</v>
      </c>
      <c r="T7026">
        <v>0.126</v>
      </c>
      <c r="U7026">
        <v>598477</v>
      </c>
      <c r="V7026" t="s">
        <v>8662</v>
      </c>
      <c r="W7026" t="s">
        <v>8661</v>
      </c>
      <c r="Y7026" t="s">
        <v>8660</v>
      </c>
      <c r="Z7026">
        <v>57.789000000000001</v>
      </c>
      <c r="AA7026">
        <v>0.251</v>
      </c>
      <c r="AB7026">
        <v>6.7379999999999995E-2</v>
      </c>
      <c r="AC7026">
        <v>157.696</v>
      </c>
      <c r="AD7026" t="s">
        <v>631</v>
      </c>
      <c r="AE7026">
        <v>0.906182508</v>
      </c>
      <c r="AF7026">
        <v>4</v>
      </c>
      <c r="AG7026">
        <v>1</v>
      </c>
      <c r="AH7026" t="s">
        <v>8659</v>
      </c>
      <c r="AI7026">
        <v>2009</v>
      </c>
      <c r="AJ7026" t="s">
        <v>349</v>
      </c>
    </row>
    <row r="7027" spans="1:36" x14ac:dyDescent="0.2">
      <c r="A7027">
        <v>0.40368903</v>
      </c>
      <c r="B7027" t="s">
        <v>8658</v>
      </c>
      <c r="C7027" t="s">
        <v>8657</v>
      </c>
      <c r="E7027">
        <v>0</v>
      </c>
      <c r="F7027">
        <v>2.5000000000000001E-2</v>
      </c>
      <c r="G7027">
        <v>0.82416999999999996</v>
      </c>
      <c r="H7027">
        <v>0.85</v>
      </c>
      <c r="I7027">
        <v>0.38047999999999998</v>
      </c>
      <c r="J7027">
        <v>418.45506</v>
      </c>
      <c r="K7027">
        <v>0.34499999999999997</v>
      </c>
      <c r="L7027">
        <v>0.43822036399999997</v>
      </c>
      <c r="M7027">
        <v>9</v>
      </c>
      <c r="N7027">
        <v>0.23300000000000001</v>
      </c>
      <c r="O7027">
        <v>37.157356750133602</v>
      </c>
      <c r="P7027" t="s">
        <v>6</v>
      </c>
      <c r="Q7027">
        <v>-63.933357868519501</v>
      </c>
      <c r="R7027">
        <v>-15.712999999999999</v>
      </c>
      <c r="S7027">
        <v>1</v>
      </c>
      <c r="T7027">
        <v>0.26800000000000002</v>
      </c>
      <c r="U7027">
        <v>511983</v>
      </c>
      <c r="V7027" t="s">
        <v>8656</v>
      </c>
      <c r="W7027" t="s">
        <v>5146</v>
      </c>
      <c r="Y7027" t="s">
        <v>8655</v>
      </c>
      <c r="Z7027">
        <v>389.84</v>
      </c>
      <c r="AA7027">
        <v>0.85199999999999998</v>
      </c>
      <c r="AB7027">
        <v>0.15695999999999999</v>
      </c>
      <c r="AC7027">
        <v>132.636</v>
      </c>
      <c r="AD7027" t="s">
        <v>366</v>
      </c>
      <c r="AE7027">
        <v>1</v>
      </c>
      <c r="AF7027">
        <v>4</v>
      </c>
      <c r="AG7027">
        <v>0</v>
      </c>
      <c r="AH7027" t="s">
        <v>8654</v>
      </c>
      <c r="AI7027">
        <v>0</v>
      </c>
      <c r="AJ7027" t="s">
        <v>0</v>
      </c>
    </row>
    <row r="7028" spans="1:36" x14ac:dyDescent="0.2">
      <c r="A7028">
        <v>7.7842010000000003E-2</v>
      </c>
      <c r="B7028" t="s">
        <v>1286</v>
      </c>
      <c r="C7028" t="s">
        <v>1285</v>
      </c>
      <c r="E7028">
        <v>0</v>
      </c>
      <c r="F7028">
        <v>8.4000000000000005E-2</v>
      </c>
      <c r="G7028">
        <v>0.51027999999999996</v>
      </c>
      <c r="H7028">
        <v>0.376</v>
      </c>
      <c r="I7028">
        <v>0.51027999999999996</v>
      </c>
      <c r="J7028">
        <v>287.11138</v>
      </c>
      <c r="K7028">
        <v>0.36499999999999999</v>
      </c>
      <c r="L7028">
        <v>0.29143326000000003</v>
      </c>
      <c r="M7028">
        <v>9</v>
      </c>
      <c r="N7028">
        <v>0.70599999999999996</v>
      </c>
      <c r="O7028">
        <v>36.063200000000002</v>
      </c>
      <c r="P7028" t="s">
        <v>1284</v>
      </c>
      <c r="Q7028">
        <v>-94.157910000000001</v>
      </c>
      <c r="R7028">
        <v>-11.992000000000001</v>
      </c>
      <c r="S7028">
        <v>1</v>
      </c>
      <c r="T7028">
        <v>0.58699999999999997</v>
      </c>
      <c r="U7028">
        <v>250402</v>
      </c>
      <c r="V7028" t="s">
        <v>3505</v>
      </c>
      <c r="W7028" t="s">
        <v>1282</v>
      </c>
      <c r="Y7028" t="s">
        <v>8653</v>
      </c>
      <c r="Z7028">
        <v>274.262</v>
      </c>
      <c r="AA7028">
        <v>0.39900000000000002</v>
      </c>
      <c r="AB7028">
        <v>0.51027999999999996</v>
      </c>
      <c r="AC7028">
        <v>139.46899999999999</v>
      </c>
      <c r="AD7028" t="s">
        <v>1221</v>
      </c>
      <c r="AE7028">
        <v>1</v>
      </c>
      <c r="AF7028">
        <v>3</v>
      </c>
      <c r="AG7028">
        <v>0.32200000000000001</v>
      </c>
      <c r="AH7028" t="s">
        <v>8652</v>
      </c>
      <c r="AI7028">
        <v>0</v>
      </c>
      <c r="AJ7028" t="s">
        <v>0</v>
      </c>
    </row>
    <row r="7029" spans="1:36" x14ac:dyDescent="0.2">
      <c r="A7029">
        <v>0.317542514</v>
      </c>
      <c r="B7029" t="s">
        <v>8651</v>
      </c>
      <c r="C7029" t="s">
        <v>8650</v>
      </c>
      <c r="E7029">
        <v>0</v>
      </c>
      <c r="F7029">
        <v>6.4000000000000001E-2</v>
      </c>
      <c r="G7029">
        <v>0.18826000000000001</v>
      </c>
      <c r="H7029">
        <v>0</v>
      </c>
      <c r="I7029">
        <v>0.18826000000000001</v>
      </c>
      <c r="J7029">
        <v>150.80444</v>
      </c>
      <c r="K7029">
        <v>0.628</v>
      </c>
      <c r="L7029">
        <v>0.46297528799999998</v>
      </c>
      <c r="M7029">
        <v>7</v>
      </c>
      <c r="N7029">
        <v>8.9999999999999993E-3</v>
      </c>
      <c r="O7029">
        <v>-14.24292</v>
      </c>
      <c r="P7029" t="s">
        <v>1889</v>
      </c>
      <c r="Q7029">
        <v>-54.387830000000001</v>
      </c>
      <c r="R7029">
        <v>-5.4329999999999998</v>
      </c>
      <c r="S7029">
        <v>1</v>
      </c>
      <c r="T7029">
        <v>0.26900000000000002</v>
      </c>
      <c r="U7029">
        <v>141886</v>
      </c>
      <c r="V7029" t="s">
        <v>8649</v>
      </c>
      <c r="W7029" t="s">
        <v>8648</v>
      </c>
      <c r="Y7029" t="s">
        <v>8647</v>
      </c>
      <c r="Z7029">
        <v>147.215</v>
      </c>
      <c r="AA7029">
        <v>0</v>
      </c>
      <c r="AB7029">
        <v>0.18826000000000001</v>
      </c>
      <c r="AC7029">
        <v>170.732</v>
      </c>
      <c r="AD7029" t="s">
        <v>1185</v>
      </c>
      <c r="AE7029">
        <v>1</v>
      </c>
      <c r="AF7029">
        <v>4</v>
      </c>
      <c r="AG7029">
        <v>0</v>
      </c>
      <c r="AH7029" t="s">
        <v>8646</v>
      </c>
      <c r="AI7029">
        <v>0</v>
      </c>
      <c r="AJ7029" t="s">
        <v>1185</v>
      </c>
    </row>
    <row r="7030" spans="1:36" x14ac:dyDescent="0.2">
      <c r="A7030">
        <v>0.60118605999999997</v>
      </c>
      <c r="B7030" t="s">
        <v>8383</v>
      </c>
      <c r="C7030" t="s">
        <v>8382</v>
      </c>
      <c r="D7030" t="s">
        <v>275</v>
      </c>
      <c r="E7030">
        <v>2</v>
      </c>
      <c r="F7030">
        <v>2E-3</v>
      </c>
      <c r="G7030">
        <v>0.61843000000000004</v>
      </c>
      <c r="H7030">
        <v>0.81</v>
      </c>
      <c r="I7030">
        <v>0.19155</v>
      </c>
      <c r="J7030">
        <v>227.57831999999999</v>
      </c>
      <c r="K7030">
        <v>0</v>
      </c>
      <c r="L7030">
        <v>0.77579736300000002</v>
      </c>
      <c r="M7030">
        <v>0</v>
      </c>
      <c r="N7030">
        <v>0.57999999999999996</v>
      </c>
      <c r="O7030">
        <v>51.52328</v>
      </c>
      <c r="P7030" t="s">
        <v>810</v>
      </c>
      <c r="Q7030">
        <v>-0.21346000000000001</v>
      </c>
      <c r="R7030">
        <v>-13.083</v>
      </c>
      <c r="S7030">
        <v>1</v>
      </c>
      <c r="T7030">
        <v>0.51700000000000002</v>
      </c>
      <c r="U7030">
        <v>391849</v>
      </c>
      <c r="V7030" t="s">
        <v>8645</v>
      </c>
      <c r="W7030" t="s">
        <v>8380</v>
      </c>
      <c r="Y7030" t="s">
        <v>8644</v>
      </c>
      <c r="Z7030">
        <v>227.578</v>
      </c>
      <c r="AA7030">
        <v>0.44600000000000001</v>
      </c>
      <c r="AB7030">
        <v>0.19155</v>
      </c>
      <c r="AC7030">
        <v>141.00399999999999</v>
      </c>
      <c r="AD7030" t="s">
        <v>1248</v>
      </c>
      <c r="AE7030">
        <v>0.95190498099999998</v>
      </c>
      <c r="AF7030">
        <v>4</v>
      </c>
      <c r="AG7030">
        <v>0.104</v>
      </c>
      <c r="AH7030" t="s">
        <v>8643</v>
      </c>
      <c r="AI7030">
        <v>1979</v>
      </c>
      <c r="AJ7030" t="s">
        <v>1248</v>
      </c>
    </row>
    <row r="7031" spans="1:36" x14ac:dyDescent="0.2">
      <c r="A7031">
        <v>1.082502557</v>
      </c>
      <c r="B7031" t="s">
        <v>478</v>
      </c>
      <c r="C7031" t="s">
        <v>477</v>
      </c>
      <c r="D7031" t="s">
        <v>206</v>
      </c>
      <c r="E7031">
        <v>2</v>
      </c>
      <c r="F7031">
        <v>0.64700000000000002</v>
      </c>
      <c r="G7031">
        <v>0.95816999999999997</v>
      </c>
      <c r="H7031">
        <v>0.64700000000000002</v>
      </c>
      <c r="I7031">
        <v>0.95816999999999997</v>
      </c>
      <c r="J7031">
        <v>31.372610000000002</v>
      </c>
      <c r="K7031">
        <v>0</v>
      </c>
      <c r="L7031">
        <v>0.87721374600000002</v>
      </c>
      <c r="M7031">
        <v>11</v>
      </c>
      <c r="N7031">
        <v>0.34300000000000003</v>
      </c>
      <c r="O7031">
        <v>37.157356750133602</v>
      </c>
      <c r="P7031" t="s">
        <v>476</v>
      </c>
      <c r="Q7031">
        <v>-63.933357868519501</v>
      </c>
      <c r="R7031">
        <v>-12.352</v>
      </c>
      <c r="S7031">
        <v>0</v>
      </c>
      <c r="T7031">
        <v>0.48499999999999999</v>
      </c>
      <c r="U7031">
        <v>15270</v>
      </c>
      <c r="V7031" t="s">
        <v>8642</v>
      </c>
      <c r="W7031" t="s">
        <v>474</v>
      </c>
      <c r="Y7031" t="s">
        <v>8641</v>
      </c>
      <c r="Z7031">
        <v>31.373000000000001</v>
      </c>
      <c r="AA7031">
        <v>0.72299999999999998</v>
      </c>
      <c r="AB7031">
        <v>0.13689000000000001</v>
      </c>
      <c r="AC7031">
        <v>60.276000000000003</v>
      </c>
      <c r="AD7031" t="s">
        <v>206</v>
      </c>
      <c r="AE7031">
        <v>1</v>
      </c>
      <c r="AF7031">
        <v>1</v>
      </c>
      <c r="AG7031">
        <v>0</v>
      </c>
      <c r="AH7031" t="s">
        <v>8640</v>
      </c>
      <c r="AI7031">
        <v>2005</v>
      </c>
      <c r="AJ7031" t="s">
        <v>206</v>
      </c>
    </row>
    <row r="7032" spans="1:36" x14ac:dyDescent="0.2">
      <c r="A7032">
        <v>0.53767562800000002</v>
      </c>
      <c r="B7032" t="s">
        <v>8639</v>
      </c>
      <c r="C7032" t="s">
        <v>8638</v>
      </c>
      <c r="D7032" t="s">
        <v>5009</v>
      </c>
      <c r="E7032">
        <v>2</v>
      </c>
      <c r="F7032">
        <v>2.1000000000000001E-2</v>
      </c>
      <c r="G7032">
        <v>0.37447999999999998</v>
      </c>
      <c r="H7032">
        <v>0.22700000000000001</v>
      </c>
      <c r="I7032">
        <v>0.37447999999999998</v>
      </c>
      <c r="J7032">
        <v>215.24852999999999</v>
      </c>
      <c r="K7032">
        <v>0</v>
      </c>
      <c r="L7032">
        <v>0.763010513</v>
      </c>
      <c r="M7032">
        <v>5</v>
      </c>
      <c r="N7032">
        <v>0.85399999999999998</v>
      </c>
      <c r="O7032">
        <v>47.564999999999998</v>
      </c>
      <c r="P7032" t="s">
        <v>8637</v>
      </c>
      <c r="Q7032">
        <v>-122.62569000000001</v>
      </c>
      <c r="R7032">
        <v>-5.3159999999999998</v>
      </c>
      <c r="S7032">
        <v>1</v>
      </c>
      <c r="T7032">
        <v>0.496</v>
      </c>
      <c r="U7032">
        <v>22451</v>
      </c>
      <c r="V7032" t="s">
        <v>8636</v>
      </c>
      <c r="W7032" t="s">
        <v>915</v>
      </c>
      <c r="Y7032" t="s">
        <v>8635</v>
      </c>
      <c r="Z7032">
        <v>205.26400000000001</v>
      </c>
      <c r="AA7032">
        <v>0.753</v>
      </c>
      <c r="AB7032">
        <v>0.37447999999999998</v>
      </c>
      <c r="AC7032">
        <v>171.69300000000001</v>
      </c>
      <c r="AD7032" t="s">
        <v>2</v>
      </c>
      <c r="AE7032">
        <v>1</v>
      </c>
      <c r="AF7032">
        <v>4</v>
      </c>
      <c r="AG7032">
        <v>0.92800000000000005</v>
      </c>
      <c r="AH7032" t="s">
        <v>8634</v>
      </c>
      <c r="AI7032">
        <v>1995</v>
      </c>
      <c r="AJ7032" t="s">
        <v>0</v>
      </c>
    </row>
    <row r="7033" spans="1:36" x14ac:dyDescent="0.2">
      <c r="A7033">
        <v>0.47361318899999999</v>
      </c>
      <c r="B7033" t="s">
        <v>4423</v>
      </c>
      <c r="C7033" t="s">
        <v>4422</v>
      </c>
      <c r="D7033" t="s">
        <v>1030</v>
      </c>
      <c r="E7033">
        <v>1</v>
      </c>
      <c r="F7033">
        <v>0.46500000000000002</v>
      </c>
      <c r="G7033">
        <v>2.9309999999999999E-2</v>
      </c>
      <c r="H7033">
        <v>0.46500000000000002</v>
      </c>
      <c r="I7033">
        <v>2.9309999999999999E-2</v>
      </c>
      <c r="J7033">
        <v>214.49098000000001</v>
      </c>
      <c r="K7033">
        <v>0</v>
      </c>
      <c r="L7033">
        <v>0.71332214699999996</v>
      </c>
      <c r="M7033">
        <v>10</v>
      </c>
      <c r="N7033">
        <v>0.28100000000000003</v>
      </c>
      <c r="O7033">
        <v>37.157356750133602</v>
      </c>
      <c r="P7033" t="s">
        <v>2136</v>
      </c>
      <c r="Q7033">
        <v>-63.933357868519501</v>
      </c>
      <c r="R7033">
        <v>-14.965999999999999</v>
      </c>
      <c r="S7033">
        <v>0</v>
      </c>
      <c r="T7033">
        <v>0.42699999999999999</v>
      </c>
      <c r="U7033">
        <v>546441</v>
      </c>
      <c r="V7033" t="s">
        <v>8633</v>
      </c>
      <c r="W7033" t="s">
        <v>4420</v>
      </c>
      <c r="Y7033" t="s">
        <v>8632</v>
      </c>
      <c r="Z7033">
        <v>211.38300000000001</v>
      </c>
      <c r="AA7033">
        <v>0.71899999999999997</v>
      </c>
      <c r="AB7033">
        <v>2.9309999999999999E-2</v>
      </c>
      <c r="AC7033">
        <v>95.385000000000005</v>
      </c>
      <c r="AD7033" t="s">
        <v>286</v>
      </c>
      <c r="AE7033">
        <v>0.98754156199999998</v>
      </c>
      <c r="AF7033">
        <v>1</v>
      </c>
      <c r="AG7033">
        <v>0</v>
      </c>
      <c r="AH7033" t="s">
        <v>8631</v>
      </c>
      <c r="AI7033">
        <v>0</v>
      </c>
      <c r="AJ7033" t="s">
        <v>146</v>
      </c>
    </row>
    <row r="7034" spans="1:36" x14ac:dyDescent="0.2">
      <c r="A7034">
        <v>0.38935018399999999</v>
      </c>
      <c r="B7034" t="s">
        <v>8630</v>
      </c>
      <c r="C7034" t="s">
        <v>8629</v>
      </c>
      <c r="E7034">
        <v>0</v>
      </c>
      <c r="F7034">
        <v>0.217</v>
      </c>
      <c r="G7034">
        <v>3.18737</v>
      </c>
      <c r="H7034">
        <v>0</v>
      </c>
      <c r="I7034">
        <v>0.59482000000000002</v>
      </c>
      <c r="J7034">
        <v>23.87546</v>
      </c>
      <c r="K7034">
        <v>0</v>
      </c>
      <c r="L7034">
        <v>0.64892570900000002</v>
      </c>
      <c r="M7034">
        <v>0</v>
      </c>
      <c r="N7034">
        <v>0</v>
      </c>
      <c r="O7034">
        <v>46.442309999999999</v>
      </c>
      <c r="P7034" t="s">
        <v>4010</v>
      </c>
      <c r="Q7034">
        <v>-93.365859999999998</v>
      </c>
      <c r="R7034">
        <v>-16.853000000000002</v>
      </c>
      <c r="S7034">
        <v>0</v>
      </c>
      <c r="T7034">
        <v>0</v>
      </c>
      <c r="U7034">
        <v>275475</v>
      </c>
      <c r="V7034" t="s">
        <v>8628</v>
      </c>
      <c r="W7034" t="s">
        <v>8627</v>
      </c>
      <c r="Y7034" t="s">
        <v>8626</v>
      </c>
      <c r="Z7034">
        <v>23.875</v>
      </c>
      <c r="AA7034">
        <v>0</v>
      </c>
      <c r="AB7034">
        <v>0.29300999999999999</v>
      </c>
      <c r="AC7034">
        <v>98.388000000000005</v>
      </c>
      <c r="AD7034" t="s">
        <v>1908</v>
      </c>
      <c r="AE7034">
        <v>0.86949838899999998</v>
      </c>
      <c r="AF7034">
        <v>7</v>
      </c>
      <c r="AG7034">
        <v>0</v>
      </c>
      <c r="AH7034" t="s">
        <v>8625</v>
      </c>
      <c r="AI7034">
        <v>2008</v>
      </c>
      <c r="AJ7034" t="s">
        <v>32</v>
      </c>
    </row>
    <row r="7035" spans="1:36" x14ac:dyDescent="0.2">
      <c r="A7035">
        <v>0.53139932899999998</v>
      </c>
      <c r="B7035" t="s">
        <v>8624</v>
      </c>
      <c r="C7035" t="s">
        <v>8623</v>
      </c>
      <c r="D7035" t="s">
        <v>214</v>
      </c>
      <c r="E7035">
        <v>2</v>
      </c>
      <c r="F7035">
        <v>2.8000000000000001E-2</v>
      </c>
      <c r="G7035">
        <v>0.92559999999999998</v>
      </c>
      <c r="H7035">
        <v>0.95899999999999996</v>
      </c>
      <c r="I7035">
        <v>0.16236999999999999</v>
      </c>
      <c r="J7035">
        <v>205.40036000000001</v>
      </c>
      <c r="K7035">
        <v>0.436</v>
      </c>
      <c r="L7035">
        <v>0.79789001000000004</v>
      </c>
      <c r="M7035">
        <v>5</v>
      </c>
      <c r="N7035">
        <v>0.23799999999999999</v>
      </c>
      <c r="O7035">
        <v>52.478589999999997</v>
      </c>
      <c r="P7035" t="s">
        <v>1478</v>
      </c>
      <c r="Q7035">
        <v>-1.9086000000000001</v>
      </c>
      <c r="R7035">
        <v>-10.782</v>
      </c>
      <c r="S7035">
        <v>0</v>
      </c>
      <c r="T7035">
        <v>0.39200000000000002</v>
      </c>
      <c r="U7035">
        <v>756</v>
      </c>
      <c r="V7035" t="s">
        <v>8623</v>
      </c>
      <c r="W7035" t="s">
        <v>8622</v>
      </c>
      <c r="Y7035" t="s">
        <v>8621</v>
      </c>
      <c r="Z7035">
        <v>197.74700000000001</v>
      </c>
      <c r="AA7035">
        <v>0.56999999999999995</v>
      </c>
      <c r="AB7035">
        <v>0.16236999999999999</v>
      </c>
      <c r="AC7035">
        <v>154.244</v>
      </c>
      <c r="AD7035" t="s">
        <v>955</v>
      </c>
      <c r="AE7035">
        <v>0.94787713200000001</v>
      </c>
      <c r="AF7035">
        <v>4</v>
      </c>
      <c r="AG7035">
        <v>5.0999999999999997E-2</v>
      </c>
      <c r="AH7035" t="s">
        <v>108</v>
      </c>
      <c r="AI7035">
        <v>0</v>
      </c>
      <c r="AJ7035" t="s">
        <v>0</v>
      </c>
    </row>
    <row r="7036" spans="1:36" x14ac:dyDescent="0.2">
      <c r="A7036">
        <v>0.39488108300000002</v>
      </c>
      <c r="B7036" t="s">
        <v>8620</v>
      </c>
      <c r="C7036" t="s">
        <v>8619</v>
      </c>
      <c r="E7036">
        <v>0</v>
      </c>
      <c r="F7036">
        <v>7.9000000000000001E-2</v>
      </c>
      <c r="G7036">
        <v>1.02976</v>
      </c>
      <c r="H7036">
        <v>1</v>
      </c>
      <c r="I7036">
        <v>0.31805</v>
      </c>
      <c r="J7036">
        <v>177.21423999999999</v>
      </c>
      <c r="K7036">
        <v>0</v>
      </c>
      <c r="L7036">
        <v>0.56932968699999997</v>
      </c>
      <c r="M7036">
        <v>11</v>
      </c>
      <c r="N7036">
        <v>0.48499999999999999</v>
      </c>
      <c r="O7036">
        <v>34.053489999999996</v>
      </c>
      <c r="P7036" t="s">
        <v>600</v>
      </c>
      <c r="Q7036">
        <v>-118.24532000000001</v>
      </c>
      <c r="R7036">
        <v>-7.2779999999999996</v>
      </c>
      <c r="S7036">
        <v>0</v>
      </c>
      <c r="T7036">
        <v>0.47599999999999998</v>
      </c>
      <c r="U7036">
        <v>529656</v>
      </c>
      <c r="V7036" t="s">
        <v>8618</v>
      </c>
      <c r="W7036" t="s">
        <v>4580</v>
      </c>
      <c r="Y7036" t="s">
        <v>8617</v>
      </c>
      <c r="Z7036">
        <v>165.709</v>
      </c>
      <c r="AA7036">
        <v>1</v>
      </c>
      <c r="AB7036">
        <v>0.31805</v>
      </c>
      <c r="AC7036">
        <v>163.92099999999999</v>
      </c>
      <c r="AD7036" t="s">
        <v>17</v>
      </c>
      <c r="AE7036">
        <v>0.98492503499999995</v>
      </c>
      <c r="AF7036">
        <v>4</v>
      </c>
      <c r="AG7036">
        <v>0.373</v>
      </c>
      <c r="AH7036" t="s">
        <v>8616</v>
      </c>
      <c r="AI7036">
        <v>0</v>
      </c>
      <c r="AJ7036" t="s">
        <v>0</v>
      </c>
    </row>
    <row r="7037" spans="1:36" x14ac:dyDescent="0.2">
      <c r="A7037">
        <v>0.38162670599999998</v>
      </c>
      <c r="B7037" t="s">
        <v>8615</v>
      </c>
      <c r="C7037" t="s">
        <v>8614</v>
      </c>
      <c r="E7037">
        <v>0</v>
      </c>
      <c r="F7037">
        <v>8.0000000000000002E-3</v>
      </c>
      <c r="G7037">
        <v>0.57874000000000003</v>
      </c>
      <c r="H7037">
        <v>6.5000000000000002E-2</v>
      </c>
      <c r="I7037">
        <v>0.57874000000000003</v>
      </c>
      <c r="J7037">
        <v>194.71628000000001</v>
      </c>
      <c r="K7037">
        <v>0.375</v>
      </c>
      <c r="L7037">
        <v>0.44670043700000001</v>
      </c>
      <c r="M7037">
        <v>1</v>
      </c>
      <c r="N7037">
        <v>0.50800000000000001</v>
      </c>
      <c r="O7037">
        <v>37.157356750133602</v>
      </c>
      <c r="P7037" t="s">
        <v>6</v>
      </c>
      <c r="Q7037">
        <v>-63.933357868519501</v>
      </c>
      <c r="R7037">
        <v>-6.2240000000000002</v>
      </c>
      <c r="S7037">
        <v>0</v>
      </c>
      <c r="T7037">
        <v>0.57099999999999995</v>
      </c>
      <c r="U7037">
        <v>116845</v>
      </c>
      <c r="V7037" t="s">
        <v>8613</v>
      </c>
      <c r="W7037" t="s">
        <v>8612</v>
      </c>
      <c r="Y7037" t="s">
        <v>8611</v>
      </c>
      <c r="Z7037">
        <v>188.38300000000001</v>
      </c>
      <c r="AA7037">
        <v>0.68899999999999995</v>
      </c>
      <c r="AB7037">
        <v>5.9889999999999999E-2</v>
      </c>
      <c r="AC7037">
        <v>87.006</v>
      </c>
      <c r="AD7037" t="s">
        <v>3394</v>
      </c>
      <c r="AE7037">
        <v>0.92682689799999995</v>
      </c>
      <c r="AF7037">
        <v>4</v>
      </c>
      <c r="AG7037">
        <v>0.90100000000000002</v>
      </c>
      <c r="AH7037" t="s">
        <v>8610</v>
      </c>
      <c r="AI7037">
        <v>0</v>
      </c>
      <c r="AJ7037" t="s">
        <v>146</v>
      </c>
    </row>
    <row r="7038" spans="1:36" x14ac:dyDescent="0.2">
      <c r="A7038">
        <v>0.53726723700000001</v>
      </c>
      <c r="B7038" t="s">
        <v>8609</v>
      </c>
      <c r="C7038" t="s">
        <v>8608</v>
      </c>
      <c r="D7038" t="s">
        <v>336</v>
      </c>
      <c r="E7038">
        <v>1</v>
      </c>
      <c r="F7038">
        <v>0.504</v>
      </c>
      <c r="G7038">
        <v>0.86370000000000002</v>
      </c>
      <c r="H7038">
        <v>0</v>
      </c>
      <c r="I7038">
        <v>0.33956999999999998</v>
      </c>
      <c r="J7038">
        <v>276.71465000000001</v>
      </c>
      <c r="K7038">
        <v>1.0009999999999999</v>
      </c>
      <c r="L7038">
        <v>0.72749733699999997</v>
      </c>
      <c r="M7038">
        <v>8</v>
      </c>
      <c r="N7038">
        <v>0.34300000000000003</v>
      </c>
      <c r="O7038">
        <v>37.157356750133602</v>
      </c>
      <c r="P7038" t="s">
        <v>6</v>
      </c>
      <c r="Q7038">
        <v>-63.933357868519501</v>
      </c>
      <c r="R7038">
        <v>-6.694</v>
      </c>
      <c r="S7038">
        <v>0</v>
      </c>
      <c r="T7038">
        <v>0.439</v>
      </c>
      <c r="U7038">
        <v>98257</v>
      </c>
      <c r="V7038" t="s">
        <v>8607</v>
      </c>
      <c r="W7038" t="s">
        <v>8606</v>
      </c>
      <c r="Y7038" t="s">
        <v>8605</v>
      </c>
      <c r="Z7038">
        <v>264.185</v>
      </c>
      <c r="AA7038">
        <v>0.251</v>
      </c>
      <c r="AB7038">
        <v>7.9119999999999996E-2</v>
      </c>
      <c r="AC7038">
        <v>116.815</v>
      </c>
      <c r="AD7038" t="s">
        <v>336</v>
      </c>
      <c r="AE7038">
        <v>0.99993588099999997</v>
      </c>
      <c r="AF7038">
        <v>4</v>
      </c>
      <c r="AG7038">
        <v>0.98199999999999998</v>
      </c>
      <c r="AH7038" t="s">
        <v>8604</v>
      </c>
      <c r="AI7038">
        <v>1992</v>
      </c>
      <c r="AJ7038" t="s">
        <v>32</v>
      </c>
    </row>
    <row r="7039" spans="1:36" x14ac:dyDescent="0.2">
      <c r="A7039">
        <v>0.441371599</v>
      </c>
      <c r="B7039" t="s">
        <v>8603</v>
      </c>
      <c r="C7039" t="s">
        <v>8602</v>
      </c>
      <c r="E7039">
        <v>0</v>
      </c>
      <c r="F7039">
        <v>3.1E-2</v>
      </c>
      <c r="G7039">
        <v>0.58011000000000001</v>
      </c>
      <c r="H7039">
        <v>0.20399999999999999</v>
      </c>
      <c r="I7039">
        <v>0.58011000000000001</v>
      </c>
      <c r="J7039">
        <v>301.26974999999999</v>
      </c>
      <c r="K7039">
        <v>0.17699999999999999</v>
      </c>
      <c r="L7039">
        <v>0.60870161599999995</v>
      </c>
      <c r="M7039">
        <v>8</v>
      </c>
      <c r="N7039">
        <v>0.495</v>
      </c>
      <c r="O7039">
        <v>35.222499999999997</v>
      </c>
      <c r="P7039" t="s">
        <v>8601</v>
      </c>
      <c r="Q7039">
        <v>-80.837540000000004</v>
      </c>
      <c r="R7039">
        <v>-3.8420000000000001</v>
      </c>
      <c r="S7039">
        <v>0</v>
      </c>
      <c r="T7039">
        <v>0.54400000000000004</v>
      </c>
      <c r="U7039">
        <v>296908</v>
      </c>
      <c r="V7039" t="s">
        <v>8600</v>
      </c>
      <c r="W7039" t="s">
        <v>8599</v>
      </c>
      <c r="Y7039" t="s">
        <v>8598</v>
      </c>
      <c r="Z7039">
        <v>293.81400000000002</v>
      </c>
      <c r="AA7039">
        <v>0.49199999999999999</v>
      </c>
      <c r="AB7039">
        <v>7.5069999999999998E-2</v>
      </c>
      <c r="AC7039">
        <v>89.606999999999999</v>
      </c>
      <c r="AD7039" t="s">
        <v>962</v>
      </c>
      <c r="AE7039">
        <v>1</v>
      </c>
      <c r="AF7039">
        <v>4</v>
      </c>
      <c r="AG7039">
        <v>1</v>
      </c>
      <c r="AH7039" t="s">
        <v>8597</v>
      </c>
      <c r="AI7039">
        <v>0</v>
      </c>
      <c r="AJ7039" t="s">
        <v>962</v>
      </c>
    </row>
    <row r="7040" spans="1:36" x14ac:dyDescent="0.2">
      <c r="A7040">
        <v>0.61821915900000002</v>
      </c>
      <c r="B7040" t="s">
        <v>3564</v>
      </c>
      <c r="C7040" t="s">
        <v>3563</v>
      </c>
      <c r="D7040" t="s">
        <v>3562</v>
      </c>
      <c r="E7040">
        <v>2</v>
      </c>
      <c r="F7040">
        <v>0.126</v>
      </c>
      <c r="G7040">
        <v>0.66144000000000003</v>
      </c>
      <c r="H7040">
        <v>0.80100000000000005</v>
      </c>
      <c r="I7040">
        <v>0.28861999999999999</v>
      </c>
      <c r="J7040">
        <v>141.19138000000001</v>
      </c>
      <c r="K7040">
        <v>0.58499999999999996</v>
      </c>
      <c r="L7040">
        <v>0.85867744199999996</v>
      </c>
      <c r="M7040">
        <v>4</v>
      </c>
      <c r="N7040">
        <v>0.318</v>
      </c>
      <c r="O7040">
        <v>34.053489999999996</v>
      </c>
      <c r="P7040" t="s">
        <v>3561</v>
      </c>
      <c r="Q7040">
        <v>-118.24532000000001</v>
      </c>
      <c r="R7040">
        <v>-6.3929999999999998</v>
      </c>
      <c r="S7040">
        <v>0</v>
      </c>
      <c r="T7040">
        <v>0.4</v>
      </c>
      <c r="U7040">
        <v>204348</v>
      </c>
      <c r="V7040" t="s">
        <v>8596</v>
      </c>
      <c r="W7040" t="s">
        <v>915</v>
      </c>
      <c r="Y7040" t="s">
        <v>8595</v>
      </c>
      <c r="Z7040">
        <v>141.191</v>
      </c>
      <c r="AA7040">
        <v>0.40400000000000003</v>
      </c>
      <c r="AB7040">
        <v>0.10408000000000001</v>
      </c>
      <c r="AC7040">
        <v>161.071</v>
      </c>
      <c r="AD7040" t="s">
        <v>1228</v>
      </c>
      <c r="AE7040">
        <v>1</v>
      </c>
      <c r="AF7040">
        <v>4</v>
      </c>
      <c r="AG7040">
        <v>0.71899999999999997</v>
      </c>
      <c r="AH7040" t="s">
        <v>8594</v>
      </c>
      <c r="AI7040">
        <v>1995</v>
      </c>
      <c r="AJ7040" t="s">
        <v>1228</v>
      </c>
    </row>
    <row r="7041" spans="1:36" x14ac:dyDescent="0.2">
      <c r="A7041">
        <v>0.40258323699999998</v>
      </c>
      <c r="B7041" t="s">
        <v>8593</v>
      </c>
      <c r="C7041" t="s">
        <v>8591</v>
      </c>
      <c r="E7041">
        <v>0</v>
      </c>
      <c r="F7041">
        <v>0.54400000000000004</v>
      </c>
      <c r="G7041">
        <v>1.6522699999999999</v>
      </c>
      <c r="H7041">
        <v>0.254</v>
      </c>
      <c r="I7041">
        <v>0.25901999999999997</v>
      </c>
      <c r="J7041">
        <v>201.22076999999999</v>
      </c>
      <c r="K7041">
        <v>0.247</v>
      </c>
      <c r="L7041">
        <v>0.69528382499999997</v>
      </c>
      <c r="M7041">
        <v>1</v>
      </c>
      <c r="N7041">
        <v>3.1E-2</v>
      </c>
      <c r="O7041">
        <v>48.434339999999999</v>
      </c>
      <c r="P7041" t="s">
        <v>8592</v>
      </c>
      <c r="Q7041">
        <v>-4.62141</v>
      </c>
      <c r="R7041">
        <v>-7.633</v>
      </c>
      <c r="S7041">
        <v>1</v>
      </c>
      <c r="T7041">
        <v>0.51200000000000001</v>
      </c>
      <c r="U7041">
        <v>309090</v>
      </c>
      <c r="V7041" t="s">
        <v>8591</v>
      </c>
      <c r="W7041" t="s">
        <v>8590</v>
      </c>
      <c r="Y7041" t="s">
        <v>8589</v>
      </c>
      <c r="Z7041">
        <v>185.74199999999999</v>
      </c>
      <c r="AA7041">
        <v>0.39800000000000002</v>
      </c>
      <c r="AB7041">
        <v>0.25901999999999997</v>
      </c>
      <c r="AC7041">
        <v>81.688999999999993</v>
      </c>
      <c r="AD7041" t="s">
        <v>603</v>
      </c>
      <c r="AE7041">
        <v>1</v>
      </c>
      <c r="AF7041">
        <v>4</v>
      </c>
      <c r="AG7041">
        <v>0.79300000000000004</v>
      </c>
      <c r="AH7041" t="s">
        <v>8588</v>
      </c>
      <c r="AI7041">
        <v>2003</v>
      </c>
      <c r="AJ7041" t="s">
        <v>603</v>
      </c>
    </row>
    <row r="7042" spans="1:36" x14ac:dyDescent="0.2">
      <c r="A7042">
        <v>0.38741819500000002</v>
      </c>
      <c r="B7042" t="s">
        <v>8587</v>
      </c>
      <c r="C7042" t="s">
        <v>8586</v>
      </c>
      <c r="E7042">
        <v>0</v>
      </c>
      <c r="F7042">
        <v>5.2999999999999999E-2</v>
      </c>
      <c r="G7042">
        <v>0.64612999999999998</v>
      </c>
      <c r="H7042">
        <v>0.86199999999999999</v>
      </c>
      <c r="I7042">
        <v>0.64612999999999998</v>
      </c>
      <c r="J7042">
        <v>172.93016</v>
      </c>
      <c r="K7042">
        <v>0</v>
      </c>
      <c r="L7042">
        <v>0.59453650999999996</v>
      </c>
      <c r="M7042">
        <v>2</v>
      </c>
      <c r="N7042">
        <v>0.67500000000000004</v>
      </c>
      <c r="O7042">
        <v>51.7562</v>
      </c>
      <c r="P7042" t="s">
        <v>7765</v>
      </c>
      <c r="Q7042">
        <v>-1.25949</v>
      </c>
      <c r="R7042">
        <v>-10.592000000000001</v>
      </c>
      <c r="S7042">
        <v>1</v>
      </c>
      <c r="T7042">
        <v>0.377</v>
      </c>
      <c r="U7042">
        <v>700848</v>
      </c>
      <c r="V7042" t="s">
        <v>8585</v>
      </c>
      <c r="W7042" t="s">
        <v>8584</v>
      </c>
      <c r="Y7042" t="s">
        <v>8583</v>
      </c>
      <c r="Z7042">
        <v>161.36099999999999</v>
      </c>
      <c r="AA7042">
        <v>0.76900000000000002</v>
      </c>
      <c r="AB7042">
        <v>0.34720000000000001</v>
      </c>
      <c r="AC7042">
        <v>99.751999999999995</v>
      </c>
      <c r="AD7042" t="s">
        <v>230</v>
      </c>
      <c r="AE7042">
        <v>0.99145708700000001</v>
      </c>
      <c r="AF7042">
        <v>4</v>
      </c>
      <c r="AG7042">
        <v>0.85899999999999999</v>
      </c>
      <c r="AH7042" t="s">
        <v>8582</v>
      </c>
      <c r="AI7042">
        <v>0</v>
      </c>
      <c r="AJ7042" t="s">
        <v>0</v>
      </c>
    </row>
    <row r="7043" spans="1:36" x14ac:dyDescent="0.2">
      <c r="A7043">
        <v>0.491468882</v>
      </c>
      <c r="B7043" t="s">
        <v>108</v>
      </c>
      <c r="C7043" t="s">
        <v>376</v>
      </c>
      <c r="D7043" t="s">
        <v>235</v>
      </c>
      <c r="E7043">
        <v>1</v>
      </c>
      <c r="F7043">
        <v>0.161</v>
      </c>
      <c r="G7043">
        <v>0.30099999999999999</v>
      </c>
      <c r="H7043">
        <v>0.69699999999999995</v>
      </c>
      <c r="I7043">
        <v>0.30099999999999999</v>
      </c>
      <c r="J7043">
        <v>303.46404000000001</v>
      </c>
      <c r="K7043">
        <v>6.7000000000000004E-2</v>
      </c>
      <c r="L7043">
        <v>0.75606387100000005</v>
      </c>
      <c r="M7043">
        <v>6</v>
      </c>
      <c r="N7043">
        <v>0.63700000000000001</v>
      </c>
      <c r="O7043">
        <v>34.053489999999996</v>
      </c>
      <c r="P7043" t="s">
        <v>375</v>
      </c>
      <c r="Q7043">
        <v>-118.24532000000001</v>
      </c>
      <c r="R7043">
        <v>-6.125</v>
      </c>
      <c r="S7043">
        <v>1</v>
      </c>
      <c r="T7043">
        <v>0.52200000000000002</v>
      </c>
      <c r="U7043">
        <v>83579</v>
      </c>
      <c r="V7043" t="s">
        <v>374</v>
      </c>
      <c r="W7043" t="s">
        <v>373</v>
      </c>
      <c r="Y7043" t="s">
        <v>8581</v>
      </c>
      <c r="Z7043">
        <v>299.892</v>
      </c>
      <c r="AA7043">
        <v>0.59399999999999997</v>
      </c>
      <c r="AB7043">
        <v>0.12775</v>
      </c>
      <c r="AC7043">
        <v>69.572999999999993</v>
      </c>
      <c r="AD7043" t="s">
        <v>349</v>
      </c>
      <c r="AE7043">
        <v>1</v>
      </c>
      <c r="AF7043">
        <v>3</v>
      </c>
      <c r="AG7043">
        <v>0.33400000000000002</v>
      </c>
      <c r="AH7043" t="s">
        <v>8580</v>
      </c>
      <c r="AI7043">
        <v>1993</v>
      </c>
      <c r="AJ7043" t="s">
        <v>349</v>
      </c>
    </row>
    <row r="7044" spans="1:36" x14ac:dyDescent="0.2">
      <c r="A7044">
        <v>0.452789477</v>
      </c>
      <c r="B7044" t="s">
        <v>493</v>
      </c>
      <c r="C7044" t="s">
        <v>492</v>
      </c>
      <c r="E7044">
        <v>0</v>
      </c>
      <c r="F7044">
        <v>0.59099999999999997</v>
      </c>
      <c r="G7044">
        <v>1.1891099999999999</v>
      </c>
      <c r="H7044">
        <v>0.78800000000000003</v>
      </c>
      <c r="I7044">
        <v>0.78488999999999998</v>
      </c>
      <c r="J7044">
        <v>270.31464999999997</v>
      </c>
      <c r="K7044">
        <v>0.47399999999999998</v>
      </c>
      <c r="L7044">
        <v>0.56055798400000001</v>
      </c>
      <c r="M7044">
        <v>4</v>
      </c>
      <c r="N7044">
        <v>0.56599999999999995</v>
      </c>
      <c r="O7044">
        <v>27.940169999999998</v>
      </c>
      <c r="P7044" t="s">
        <v>491</v>
      </c>
      <c r="Q7044">
        <v>-82.325469999999996</v>
      </c>
      <c r="R7044">
        <v>-8.0980000000000008</v>
      </c>
      <c r="S7044">
        <v>0</v>
      </c>
      <c r="T7044">
        <v>0.54500000000000004</v>
      </c>
      <c r="U7044">
        <v>463518</v>
      </c>
      <c r="V7044" t="s">
        <v>8578</v>
      </c>
      <c r="W7044" t="s">
        <v>489</v>
      </c>
      <c r="Y7044" t="s">
        <v>8579</v>
      </c>
      <c r="Z7044">
        <v>259.11099999999999</v>
      </c>
      <c r="AA7044">
        <v>0.53600000000000003</v>
      </c>
      <c r="AB7044">
        <v>0.57821</v>
      </c>
      <c r="AC7044">
        <v>147.93199999999999</v>
      </c>
      <c r="AD7044" t="s">
        <v>486</v>
      </c>
      <c r="AE7044">
        <v>1</v>
      </c>
      <c r="AF7044">
        <v>4</v>
      </c>
      <c r="AG7044">
        <v>0.58699999999999997</v>
      </c>
      <c r="AH7044" t="s">
        <v>8578</v>
      </c>
      <c r="AI7044">
        <v>0</v>
      </c>
      <c r="AJ7044" t="s">
        <v>486</v>
      </c>
    </row>
    <row r="7045" spans="1:36" x14ac:dyDescent="0.2">
      <c r="A7045">
        <v>0.27886504099999998</v>
      </c>
      <c r="B7045" t="s">
        <v>8577</v>
      </c>
      <c r="C7045" t="s">
        <v>8576</v>
      </c>
      <c r="E7045">
        <v>0</v>
      </c>
      <c r="F7045">
        <v>0.79600000000000004</v>
      </c>
      <c r="G7045">
        <v>0.56911999999999996</v>
      </c>
      <c r="H7045">
        <v>0.79600000000000004</v>
      </c>
      <c r="I7045">
        <v>0.56911999999999996</v>
      </c>
      <c r="J7045">
        <v>140.19873000000001</v>
      </c>
      <c r="K7045">
        <v>0.38800000000000001</v>
      </c>
      <c r="L7045">
        <v>0.41008203999999998</v>
      </c>
      <c r="M7045">
        <v>2</v>
      </c>
      <c r="N7045">
        <v>0.32400000000000001</v>
      </c>
      <c r="O7045">
        <v>37.157356750133602</v>
      </c>
      <c r="P7045" t="s">
        <v>6</v>
      </c>
      <c r="Q7045">
        <v>-63.933357868519501</v>
      </c>
      <c r="R7045">
        <v>-17.169</v>
      </c>
      <c r="S7045">
        <v>0</v>
      </c>
      <c r="T7045">
        <v>0.55900000000000005</v>
      </c>
      <c r="U7045">
        <v>257266</v>
      </c>
      <c r="V7045" t="s">
        <v>8575</v>
      </c>
      <c r="W7045" t="s">
        <v>8574</v>
      </c>
      <c r="Y7045" t="s">
        <v>8573</v>
      </c>
      <c r="Z7045">
        <v>132.63800000000001</v>
      </c>
      <c r="AA7045">
        <v>0.15</v>
      </c>
      <c r="AB7045">
        <v>0.56911999999999996</v>
      </c>
      <c r="AC7045">
        <v>65.019000000000005</v>
      </c>
      <c r="AD7045" t="s">
        <v>247</v>
      </c>
      <c r="AE7045">
        <v>0.921681957</v>
      </c>
      <c r="AF7045">
        <v>1</v>
      </c>
      <c r="AG7045">
        <v>0</v>
      </c>
      <c r="AH7045" t="s">
        <v>108</v>
      </c>
      <c r="AI7045">
        <v>0</v>
      </c>
      <c r="AJ7045" t="s">
        <v>193</v>
      </c>
    </row>
    <row r="7046" spans="1:36" x14ac:dyDescent="0.2">
      <c r="A7046">
        <v>0.21807658899999999</v>
      </c>
      <c r="B7046" t="s">
        <v>8572</v>
      </c>
      <c r="C7046" t="s">
        <v>8571</v>
      </c>
      <c r="E7046">
        <v>0</v>
      </c>
      <c r="F7046">
        <v>2.5000000000000001E-2</v>
      </c>
      <c r="G7046">
        <v>9.6259999999999998E-2</v>
      </c>
      <c r="H7046">
        <v>0.59899999999999998</v>
      </c>
      <c r="I7046">
        <v>9.6259999999999998E-2</v>
      </c>
      <c r="J7046">
        <v>241.44934000000001</v>
      </c>
      <c r="K7046">
        <v>2.0379999999999998</v>
      </c>
      <c r="L7046">
        <v>0.24573062200000001</v>
      </c>
      <c r="M7046">
        <v>7</v>
      </c>
      <c r="N7046">
        <v>0.33500000000000002</v>
      </c>
      <c r="O7046">
        <v>37.157356750133602</v>
      </c>
      <c r="P7046" t="s">
        <v>6</v>
      </c>
      <c r="Q7046">
        <v>-63.933357868519501</v>
      </c>
      <c r="R7046">
        <v>-10.029999999999999</v>
      </c>
      <c r="S7046">
        <v>1</v>
      </c>
      <c r="T7046">
        <v>0.37</v>
      </c>
      <c r="U7046">
        <v>126959</v>
      </c>
      <c r="V7046" t="s">
        <v>8570</v>
      </c>
      <c r="W7046" t="s">
        <v>8569</v>
      </c>
      <c r="Y7046" t="s">
        <v>8568</v>
      </c>
      <c r="Z7046">
        <v>235.49700000000001</v>
      </c>
      <c r="AA7046">
        <v>0.60199999999999998</v>
      </c>
      <c r="AB7046">
        <v>9.6259999999999998E-2</v>
      </c>
      <c r="AC7046">
        <v>92.974000000000004</v>
      </c>
      <c r="AD7046" t="s">
        <v>427</v>
      </c>
      <c r="AE7046">
        <v>1</v>
      </c>
      <c r="AF7046">
        <v>4</v>
      </c>
      <c r="AG7046">
        <v>0.99399999999999999</v>
      </c>
      <c r="AH7046" t="s">
        <v>8567</v>
      </c>
      <c r="AI7046">
        <v>0</v>
      </c>
      <c r="AJ7046" t="s">
        <v>427</v>
      </c>
    </row>
    <row r="7047" spans="1:36" x14ac:dyDescent="0.2">
      <c r="A7047">
        <v>0</v>
      </c>
      <c r="B7047" t="s">
        <v>8566</v>
      </c>
      <c r="C7047" t="s">
        <v>8565</v>
      </c>
      <c r="E7047">
        <v>0</v>
      </c>
      <c r="F7047">
        <v>1.4999999999999999E-2</v>
      </c>
      <c r="G7047">
        <v>1.00641</v>
      </c>
      <c r="H7047">
        <v>0.70499999999999996</v>
      </c>
      <c r="I7047">
        <v>4.9619999999999997E-2</v>
      </c>
      <c r="J7047">
        <v>190.37995000000001</v>
      </c>
      <c r="K7047">
        <v>0</v>
      </c>
      <c r="L7047">
        <v>4.0619277000000002E-2</v>
      </c>
      <c r="M7047">
        <v>5</v>
      </c>
      <c r="N7047">
        <v>0.312</v>
      </c>
      <c r="O7047">
        <v>37.157356750133602</v>
      </c>
      <c r="P7047" t="s">
        <v>6</v>
      </c>
      <c r="Q7047">
        <v>-63.933357868519501</v>
      </c>
      <c r="R7047">
        <v>-7.0570000000000004</v>
      </c>
      <c r="S7047">
        <v>1</v>
      </c>
      <c r="T7047">
        <v>0.376</v>
      </c>
      <c r="U7047">
        <v>823599</v>
      </c>
      <c r="V7047" t="s">
        <v>8564</v>
      </c>
      <c r="W7047" t="s">
        <v>8563</v>
      </c>
      <c r="Y7047" t="s">
        <v>8562</v>
      </c>
      <c r="Z7047">
        <v>190.38</v>
      </c>
      <c r="AA7047">
        <v>0.79100000000000004</v>
      </c>
      <c r="AB7047">
        <v>4.9619999999999997E-2</v>
      </c>
      <c r="AC7047">
        <v>125.80200000000001</v>
      </c>
      <c r="AD7047" t="s">
        <v>500</v>
      </c>
      <c r="AE7047">
        <v>1</v>
      </c>
      <c r="AF7047">
        <v>4</v>
      </c>
      <c r="AG7047">
        <v>0</v>
      </c>
      <c r="AH7047" t="s">
        <v>8561</v>
      </c>
      <c r="AI7047">
        <v>0</v>
      </c>
      <c r="AJ7047" t="s">
        <v>500</v>
      </c>
    </row>
    <row r="7048" spans="1:36" x14ac:dyDescent="0.2">
      <c r="A7048">
        <v>0.38347032800000003</v>
      </c>
      <c r="B7048" t="s">
        <v>8560</v>
      </c>
      <c r="C7048" t="s">
        <v>8559</v>
      </c>
      <c r="E7048">
        <v>0</v>
      </c>
      <c r="F7048">
        <v>0.17599999999999999</v>
      </c>
      <c r="G7048">
        <v>0.78103999999999996</v>
      </c>
      <c r="H7048">
        <v>0.88800000000000001</v>
      </c>
      <c r="I7048">
        <v>0.25006</v>
      </c>
      <c r="J7048">
        <v>207.20281</v>
      </c>
      <c r="K7048">
        <v>0.2</v>
      </c>
      <c r="L7048">
        <v>0.49191077100000002</v>
      </c>
      <c r="M7048">
        <v>11</v>
      </c>
      <c r="N7048">
        <v>0.35399999999999998</v>
      </c>
      <c r="O7048">
        <v>34.053489999999996</v>
      </c>
      <c r="P7048" t="s">
        <v>600</v>
      </c>
      <c r="Q7048">
        <v>-118.24532000000001</v>
      </c>
      <c r="R7048">
        <v>-5.0199999999999996</v>
      </c>
      <c r="S7048">
        <v>1</v>
      </c>
      <c r="T7048">
        <v>0.42599999999999999</v>
      </c>
      <c r="U7048">
        <v>714363</v>
      </c>
      <c r="V7048" t="s">
        <v>8559</v>
      </c>
      <c r="W7048" t="s">
        <v>8558</v>
      </c>
      <c r="Y7048" t="s">
        <v>8557</v>
      </c>
      <c r="Z7048">
        <v>203.08799999999999</v>
      </c>
      <c r="AA7048">
        <v>0.84599999999999997</v>
      </c>
      <c r="AB7048">
        <v>0.25006</v>
      </c>
      <c r="AC7048">
        <v>119.057</v>
      </c>
      <c r="AD7048" t="s">
        <v>1168</v>
      </c>
      <c r="AE7048">
        <v>1</v>
      </c>
      <c r="AF7048">
        <v>4</v>
      </c>
      <c r="AG7048">
        <v>1</v>
      </c>
      <c r="AH7048" t="s">
        <v>8556</v>
      </c>
      <c r="AI7048">
        <v>0</v>
      </c>
      <c r="AJ7048" t="s">
        <v>0</v>
      </c>
    </row>
    <row r="7049" spans="1:36" x14ac:dyDescent="0.2">
      <c r="A7049">
        <v>0.54760903299999997</v>
      </c>
      <c r="B7049" t="s">
        <v>8555</v>
      </c>
      <c r="C7049" t="s">
        <v>8554</v>
      </c>
      <c r="D7049" t="s">
        <v>403</v>
      </c>
      <c r="E7049">
        <v>2</v>
      </c>
      <c r="F7049">
        <v>0.13900000000000001</v>
      </c>
      <c r="G7049">
        <v>0.60072000000000003</v>
      </c>
      <c r="H7049">
        <v>1</v>
      </c>
      <c r="I7049">
        <v>0.29986000000000002</v>
      </c>
      <c r="J7049">
        <v>281.18159000000003</v>
      </c>
      <c r="K7049">
        <v>7.1999999999999995E-2</v>
      </c>
      <c r="L7049">
        <v>0.78621205900000002</v>
      </c>
      <c r="M7049">
        <v>8</v>
      </c>
      <c r="N7049">
        <v>0.40799999999999997</v>
      </c>
      <c r="O7049">
        <v>37.157356750133602</v>
      </c>
      <c r="P7049" t="s">
        <v>8553</v>
      </c>
      <c r="Q7049">
        <v>-63.933357868519501</v>
      </c>
      <c r="R7049">
        <v>-10.67</v>
      </c>
      <c r="S7049">
        <v>1</v>
      </c>
      <c r="T7049">
        <v>0.376</v>
      </c>
      <c r="U7049">
        <v>265343</v>
      </c>
      <c r="V7049" t="s">
        <v>8552</v>
      </c>
      <c r="W7049" t="s">
        <v>8551</v>
      </c>
      <c r="Y7049" t="s">
        <v>8550</v>
      </c>
      <c r="Z7049">
        <v>259.738</v>
      </c>
      <c r="AA7049">
        <v>0.44800000000000001</v>
      </c>
      <c r="AB7049">
        <v>0.1479</v>
      </c>
      <c r="AC7049">
        <v>196.02199999999999</v>
      </c>
      <c r="AD7049" t="s">
        <v>1627</v>
      </c>
      <c r="AE7049">
        <v>1</v>
      </c>
      <c r="AF7049">
        <v>4</v>
      </c>
      <c r="AG7049">
        <v>0.57399999999999995</v>
      </c>
      <c r="AH7049" t="s">
        <v>108</v>
      </c>
      <c r="AI7049">
        <v>2008</v>
      </c>
      <c r="AJ7049" t="s">
        <v>1627</v>
      </c>
    </row>
    <row r="7050" spans="1:36" x14ac:dyDescent="0.2">
      <c r="A7050">
        <v>0.42978028600000001</v>
      </c>
      <c r="B7050" t="s">
        <v>8549</v>
      </c>
      <c r="C7050" t="s">
        <v>8548</v>
      </c>
      <c r="D7050" t="s">
        <v>8547</v>
      </c>
      <c r="E7050">
        <v>1</v>
      </c>
      <c r="F7050">
        <v>0.01</v>
      </c>
      <c r="G7050">
        <v>0.24585000000000001</v>
      </c>
      <c r="H7050">
        <v>0.21</v>
      </c>
      <c r="I7050">
        <v>0.24585000000000001</v>
      </c>
      <c r="J7050">
        <v>333.19137999999998</v>
      </c>
      <c r="K7050">
        <v>0</v>
      </c>
      <c r="L7050">
        <v>0.694983409</v>
      </c>
      <c r="M7050">
        <v>5</v>
      </c>
      <c r="N7050">
        <v>0.77500000000000002</v>
      </c>
      <c r="O7050">
        <v>37.157356750133602</v>
      </c>
      <c r="P7050" t="s">
        <v>6</v>
      </c>
      <c r="Q7050">
        <v>-63.933357868519501</v>
      </c>
      <c r="R7050">
        <v>-6.9960000000000004</v>
      </c>
      <c r="S7050">
        <v>1</v>
      </c>
      <c r="T7050">
        <v>0.59399999999999997</v>
      </c>
      <c r="U7050">
        <v>518086</v>
      </c>
      <c r="V7050" t="s">
        <v>8546</v>
      </c>
      <c r="W7050" t="s">
        <v>1118</v>
      </c>
      <c r="Y7050" t="s">
        <v>8545</v>
      </c>
      <c r="Z7050">
        <v>316.53399999999999</v>
      </c>
      <c r="AA7050">
        <v>0.65300000000000002</v>
      </c>
      <c r="AB7050">
        <v>9.0980000000000005E-2</v>
      </c>
      <c r="AC7050">
        <v>196.429</v>
      </c>
      <c r="AD7050" t="s">
        <v>8544</v>
      </c>
      <c r="AE7050">
        <v>1</v>
      </c>
      <c r="AF7050">
        <v>4</v>
      </c>
      <c r="AG7050">
        <v>0.66</v>
      </c>
      <c r="AH7050" t="s">
        <v>8543</v>
      </c>
      <c r="AI7050">
        <v>2006</v>
      </c>
      <c r="AJ7050" t="s">
        <v>108</v>
      </c>
    </row>
    <row r="7051" spans="1:36" x14ac:dyDescent="0.2">
      <c r="A7051">
        <v>0</v>
      </c>
      <c r="B7051" t="s">
        <v>8542</v>
      </c>
      <c r="C7051" t="s">
        <v>8541</v>
      </c>
      <c r="E7051">
        <v>0</v>
      </c>
      <c r="F7051">
        <v>0.92</v>
      </c>
      <c r="G7051">
        <v>1.1396299999999999</v>
      </c>
      <c r="H7051">
        <v>0.22500000000000001</v>
      </c>
      <c r="I7051">
        <v>0.63344</v>
      </c>
      <c r="J7051">
        <v>175.82974999999999</v>
      </c>
      <c r="K7051">
        <v>7.6280000000000001</v>
      </c>
      <c r="L7051">
        <v>0</v>
      </c>
      <c r="M7051">
        <v>7</v>
      </c>
      <c r="N7051">
        <v>0.80200000000000005</v>
      </c>
      <c r="O7051">
        <v>37.157356750133602</v>
      </c>
      <c r="P7051" t="s">
        <v>6</v>
      </c>
      <c r="Q7051">
        <v>-63.933357868519501</v>
      </c>
      <c r="R7051">
        <v>-14.832000000000001</v>
      </c>
      <c r="S7051">
        <v>1</v>
      </c>
      <c r="T7051">
        <v>0.81</v>
      </c>
      <c r="U7051">
        <v>755860</v>
      </c>
      <c r="V7051" t="s">
        <v>108</v>
      </c>
      <c r="W7051" t="s">
        <v>8540</v>
      </c>
      <c r="Y7051" t="s">
        <v>8539</v>
      </c>
      <c r="Z7051">
        <v>167.874</v>
      </c>
      <c r="AA7051">
        <v>6.3E-2</v>
      </c>
      <c r="AB7051">
        <v>0.37208999999999998</v>
      </c>
      <c r="AC7051">
        <v>118.45399999999999</v>
      </c>
      <c r="AD7051" t="s">
        <v>8537</v>
      </c>
      <c r="AE7051">
        <v>0.89246185899999997</v>
      </c>
      <c r="AF7051">
        <v>4</v>
      </c>
      <c r="AG7051">
        <v>0.746</v>
      </c>
      <c r="AH7051" t="s">
        <v>8538</v>
      </c>
      <c r="AI7051">
        <v>0</v>
      </c>
      <c r="AJ7051" t="s">
        <v>8537</v>
      </c>
    </row>
    <row r="7052" spans="1:36" x14ac:dyDescent="0.2">
      <c r="A7052">
        <v>0.46102301600000001</v>
      </c>
      <c r="B7052" t="s">
        <v>760</v>
      </c>
      <c r="C7052" t="s">
        <v>759</v>
      </c>
      <c r="D7052" t="s">
        <v>403</v>
      </c>
      <c r="E7052">
        <v>1</v>
      </c>
      <c r="F7052">
        <v>0.121</v>
      </c>
      <c r="G7052">
        <v>0.52359</v>
      </c>
      <c r="H7052">
        <v>0.78500000000000003</v>
      </c>
      <c r="I7052">
        <v>0.52359</v>
      </c>
      <c r="J7052">
        <v>399.04608000000002</v>
      </c>
      <c r="K7052">
        <v>0.23499999999999999</v>
      </c>
      <c r="L7052">
        <v>0.60425956000000003</v>
      </c>
      <c r="M7052">
        <v>11</v>
      </c>
      <c r="N7052">
        <v>0.69899999999999995</v>
      </c>
      <c r="O7052">
        <v>37.157356750133602</v>
      </c>
      <c r="P7052" t="s">
        <v>758</v>
      </c>
      <c r="Q7052">
        <v>-63.933357868519501</v>
      </c>
      <c r="R7052">
        <v>-12.712</v>
      </c>
      <c r="S7052">
        <v>0</v>
      </c>
      <c r="T7052">
        <v>0.46100000000000002</v>
      </c>
      <c r="U7052">
        <v>747512</v>
      </c>
      <c r="V7052" t="s">
        <v>108</v>
      </c>
      <c r="W7052" t="s">
        <v>756</v>
      </c>
      <c r="Y7052" t="s">
        <v>8536</v>
      </c>
      <c r="Z7052">
        <v>391.262</v>
      </c>
      <c r="AA7052">
        <v>0.23699999999999999</v>
      </c>
      <c r="AB7052">
        <v>0.27050999999999997</v>
      </c>
      <c r="AC7052">
        <v>123.401</v>
      </c>
      <c r="AD7052" t="s">
        <v>753</v>
      </c>
      <c r="AE7052">
        <v>1</v>
      </c>
      <c r="AF7052">
        <v>5</v>
      </c>
      <c r="AG7052">
        <v>0.61899999999999999</v>
      </c>
      <c r="AH7052" t="s">
        <v>8535</v>
      </c>
      <c r="AI7052">
        <v>1988</v>
      </c>
      <c r="AJ7052" t="s">
        <v>753</v>
      </c>
    </row>
    <row r="7053" spans="1:36" x14ac:dyDescent="0.2">
      <c r="A7053">
        <v>0.40146205299999999</v>
      </c>
      <c r="B7053" t="s">
        <v>4782</v>
      </c>
      <c r="C7053" t="s">
        <v>8534</v>
      </c>
      <c r="E7053">
        <v>0</v>
      </c>
      <c r="F7053">
        <v>0.13800000000000001</v>
      </c>
      <c r="G7053">
        <v>0.96887999999999996</v>
      </c>
      <c r="H7053">
        <v>0.53500000000000003</v>
      </c>
      <c r="I7053">
        <v>0.96887999999999996</v>
      </c>
      <c r="J7053">
        <v>272.79628000000002</v>
      </c>
      <c r="K7053">
        <v>0.92500000000000004</v>
      </c>
      <c r="L7053">
        <v>0.452400582</v>
      </c>
      <c r="M7053">
        <v>10</v>
      </c>
      <c r="N7053">
        <v>0.59799999999999998</v>
      </c>
      <c r="O7053">
        <v>34.266240000000003</v>
      </c>
      <c r="P7053" t="s">
        <v>4780</v>
      </c>
      <c r="Q7053">
        <v>-118.4164</v>
      </c>
      <c r="R7053">
        <v>-8.8580000000000005</v>
      </c>
      <c r="S7053">
        <v>1</v>
      </c>
      <c r="T7053">
        <v>0.56000000000000005</v>
      </c>
      <c r="U7053">
        <v>795318</v>
      </c>
      <c r="V7053" t="s">
        <v>8533</v>
      </c>
      <c r="W7053" t="s">
        <v>4778</v>
      </c>
      <c r="Y7053" t="s">
        <v>8532</v>
      </c>
      <c r="Z7053">
        <v>260.04000000000002</v>
      </c>
      <c r="AA7053">
        <v>0.36099999999999999</v>
      </c>
      <c r="AB7053">
        <v>0.96887999999999996</v>
      </c>
      <c r="AC7053">
        <v>107.371</v>
      </c>
      <c r="AD7053" t="s">
        <v>247</v>
      </c>
      <c r="AE7053">
        <v>1</v>
      </c>
      <c r="AF7053">
        <v>3</v>
      </c>
      <c r="AG7053">
        <v>0.89600000000000002</v>
      </c>
      <c r="AH7053" t="s">
        <v>8531</v>
      </c>
      <c r="AI7053">
        <v>0</v>
      </c>
      <c r="AJ7053" t="s">
        <v>193</v>
      </c>
    </row>
    <row r="7054" spans="1:36" x14ac:dyDescent="0.2">
      <c r="A7054">
        <v>0.44234844899999998</v>
      </c>
      <c r="B7054" t="s">
        <v>8530</v>
      </c>
      <c r="C7054" t="s">
        <v>8529</v>
      </c>
      <c r="E7054">
        <v>0</v>
      </c>
      <c r="F7054">
        <v>0.16300000000000001</v>
      </c>
      <c r="G7054">
        <v>0.10536</v>
      </c>
      <c r="H7054">
        <v>0.26500000000000001</v>
      </c>
      <c r="I7054">
        <v>0.10536</v>
      </c>
      <c r="J7054">
        <v>278.96118000000001</v>
      </c>
      <c r="K7054">
        <v>0</v>
      </c>
      <c r="L7054">
        <v>0.46040966700000002</v>
      </c>
      <c r="M7054">
        <v>10</v>
      </c>
      <c r="N7054">
        <v>0.32300000000000001</v>
      </c>
      <c r="O7054">
        <v>37.157356750133602</v>
      </c>
      <c r="P7054" t="s">
        <v>2726</v>
      </c>
      <c r="Q7054">
        <v>-63.933357868519501</v>
      </c>
      <c r="R7054">
        <v>-5.6820000000000004</v>
      </c>
      <c r="S7054">
        <v>0</v>
      </c>
      <c r="T7054">
        <v>0.35099999999999998</v>
      </c>
      <c r="U7054">
        <v>223396</v>
      </c>
      <c r="V7054" t="s">
        <v>8528</v>
      </c>
      <c r="W7054" t="s">
        <v>8527</v>
      </c>
      <c r="Y7054" t="s">
        <v>8526</v>
      </c>
      <c r="Z7054">
        <v>274.75</v>
      </c>
      <c r="AA7054">
        <v>0.29199999999999998</v>
      </c>
      <c r="AB7054">
        <v>0.10536</v>
      </c>
      <c r="AC7054">
        <v>175.78100000000001</v>
      </c>
      <c r="AD7054" t="s">
        <v>3019</v>
      </c>
      <c r="AE7054">
        <v>0.96654584600000004</v>
      </c>
      <c r="AF7054">
        <v>4</v>
      </c>
      <c r="AG7054">
        <v>0</v>
      </c>
      <c r="AH7054" t="s">
        <v>8525</v>
      </c>
      <c r="AI7054">
        <v>0</v>
      </c>
      <c r="AJ7054" t="s">
        <v>32</v>
      </c>
    </row>
    <row r="7055" spans="1:36" x14ac:dyDescent="0.2">
      <c r="A7055">
        <v>0.43632993399999997</v>
      </c>
      <c r="B7055" t="s">
        <v>8524</v>
      </c>
      <c r="C7055" t="s">
        <v>8523</v>
      </c>
      <c r="D7055" t="s">
        <v>235</v>
      </c>
      <c r="E7055">
        <v>1</v>
      </c>
      <c r="F7055">
        <v>0.86599999999999999</v>
      </c>
      <c r="G7055">
        <v>2.938E-2</v>
      </c>
      <c r="H7055">
        <v>0.86599999999999999</v>
      </c>
      <c r="I7055">
        <v>2.938E-2</v>
      </c>
      <c r="J7055">
        <v>147.51302000000001</v>
      </c>
      <c r="K7055">
        <v>0.09</v>
      </c>
      <c r="L7055">
        <v>0.65599534599999998</v>
      </c>
      <c r="M7055">
        <v>9</v>
      </c>
      <c r="N7055">
        <v>0.19800000000000001</v>
      </c>
      <c r="O7055">
        <v>34.09834</v>
      </c>
      <c r="P7055" t="s">
        <v>8522</v>
      </c>
      <c r="Q7055">
        <v>-118.32674</v>
      </c>
      <c r="R7055">
        <v>-4.0629999999999997</v>
      </c>
      <c r="S7055">
        <v>1</v>
      </c>
      <c r="T7055">
        <v>0.313</v>
      </c>
      <c r="U7055">
        <v>112144</v>
      </c>
      <c r="V7055" t="s">
        <v>8521</v>
      </c>
      <c r="W7055" t="s">
        <v>1195</v>
      </c>
      <c r="Y7055" t="s">
        <v>8520</v>
      </c>
      <c r="Z7055">
        <v>143.935</v>
      </c>
      <c r="AA7055">
        <v>0.13700000000000001</v>
      </c>
      <c r="AB7055">
        <v>2.938E-2</v>
      </c>
      <c r="AC7055">
        <v>195.31700000000001</v>
      </c>
      <c r="AD7055" t="s">
        <v>336</v>
      </c>
      <c r="AE7055">
        <v>0.98566784500000004</v>
      </c>
      <c r="AF7055">
        <v>1</v>
      </c>
      <c r="AG7055">
        <v>0</v>
      </c>
      <c r="AH7055" t="s">
        <v>8519</v>
      </c>
      <c r="AI7055">
        <v>2002</v>
      </c>
      <c r="AJ7055" t="s">
        <v>32</v>
      </c>
    </row>
    <row r="7056" spans="1:36" x14ac:dyDescent="0.2">
      <c r="A7056">
        <v>0.31267855999999999</v>
      </c>
      <c r="B7056" t="s">
        <v>4539</v>
      </c>
      <c r="C7056" t="s">
        <v>8394</v>
      </c>
      <c r="E7056">
        <v>0</v>
      </c>
      <c r="F7056">
        <v>2.9000000000000001E-2</v>
      </c>
      <c r="G7056">
        <v>0.98541000000000001</v>
      </c>
      <c r="H7056">
        <v>0</v>
      </c>
      <c r="I7056">
        <v>0.32719999999999999</v>
      </c>
      <c r="J7056">
        <v>233.84771000000001</v>
      </c>
      <c r="K7056">
        <v>0.96099999999999997</v>
      </c>
      <c r="L7056">
        <v>0.41091288100000001</v>
      </c>
      <c r="M7056">
        <v>7</v>
      </c>
      <c r="N7056">
        <v>0.29199999999999998</v>
      </c>
      <c r="O7056">
        <v>37.157356750133602</v>
      </c>
      <c r="P7056" t="s">
        <v>6</v>
      </c>
      <c r="Q7056">
        <v>-63.933357868519501</v>
      </c>
      <c r="R7056">
        <v>-9.07</v>
      </c>
      <c r="S7056">
        <v>1</v>
      </c>
      <c r="T7056">
        <v>0.47299999999999998</v>
      </c>
      <c r="U7056">
        <v>684333</v>
      </c>
      <c r="V7056" t="s">
        <v>8518</v>
      </c>
      <c r="W7056" t="s">
        <v>4536</v>
      </c>
      <c r="Y7056" t="s">
        <v>8517</v>
      </c>
      <c r="Z7056">
        <v>228.072</v>
      </c>
      <c r="AA7056">
        <v>0.41899999999999998</v>
      </c>
      <c r="AB7056">
        <v>0.10853</v>
      </c>
      <c r="AC7056">
        <v>91.478999999999999</v>
      </c>
      <c r="AD7056" t="s">
        <v>523</v>
      </c>
      <c r="AE7056">
        <v>1</v>
      </c>
      <c r="AF7056">
        <v>7</v>
      </c>
      <c r="AG7056">
        <v>0.65100000000000002</v>
      </c>
      <c r="AH7056" t="s">
        <v>8516</v>
      </c>
      <c r="AI7056">
        <v>0</v>
      </c>
      <c r="AJ7056" t="s">
        <v>523</v>
      </c>
    </row>
    <row r="7057" spans="1:36" x14ac:dyDescent="0.2">
      <c r="A7057">
        <v>0.55513832200000002</v>
      </c>
      <c r="B7057" t="s">
        <v>8515</v>
      </c>
      <c r="C7057" t="s">
        <v>8514</v>
      </c>
      <c r="E7057">
        <v>0</v>
      </c>
      <c r="F7057">
        <v>4.7E-2</v>
      </c>
      <c r="G7057">
        <v>0.53927000000000003</v>
      </c>
      <c r="H7057">
        <v>0.92900000000000005</v>
      </c>
      <c r="I7057">
        <v>0.21942999999999999</v>
      </c>
      <c r="J7057">
        <v>266.05669</v>
      </c>
      <c r="K7057">
        <v>0.16800000000000001</v>
      </c>
      <c r="L7057">
        <v>0.81592341999999995</v>
      </c>
      <c r="M7057">
        <v>4</v>
      </c>
      <c r="N7057">
        <v>0.19900000000000001</v>
      </c>
      <c r="O7057">
        <v>37.157356750133602</v>
      </c>
      <c r="P7057" t="s">
        <v>992</v>
      </c>
      <c r="Q7057">
        <v>-63.933357868519501</v>
      </c>
      <c r="R7057">
        <v>-5.827</v>
      </c>
      <c r="S7057">
        <v>1</v>
      </c>
      <c r="T7057">
        <v>0.222</v>
      </c>
      <c r="U7057">
        <v>310248</v>
      </c>
      <c r="V7057" t="s">
        <v>8513</v>
      </c>
      <c r="W7057" t="s">
        <v>8512</v>
      </c>
      <c r="Y7057" t="s">
        <v>8511</v>
      </c>
      <c r="Z7057">
        <v>262.70499999999998</v>
      </c>
      <c r="AA7057">
        <v>0.61599999999999999</v>
      </c>
      <c r="AB7057">
        <v>0.21942999999999999</v>
      </c>
      <c r="AC7057">
        <v>187.958</v>
      </c>
      <c r="AD7057" t="s">
        <v>631</v>
      </c>
      <c r="AE7057">
        <v>0.94625570199999998</v>
      </c>
      <c r="AF7057">
        <v>4</v>
      </c>
      <c r="AG7057">
        <v>0.442</v>
      </c>
      <c r="AH7057" t="s">
        <v>8510</v>
      </c>
      <c r="AI7057">
        <v>2000</v>
      </c>
      <c r="AJ7057" t="s">
        <v>349</v>
      </c>
    </row>
    <row r="7058" spans="1:36" x14ac:dyDescent="0.2">
      <c r="A7058">
        <v>0.38049462099999998</v>
      </c>
      <c r="B7058" t="s">
        <v>290</v>
      </c>
      <c r="C7058" t="s">
        <v>289</v>
      </c>
      <c r="E7058">
        <v>0</v>
      </c>
      <c r="F7058">
        <v>1.7000000000000001E-2</v>
      </c>
      <c r="G7058">
        <v>1.25881</v>
      </c>
      <c r="H7058">
        <v>0.93500000000000005</v>
      </c>
      <c r="I7058">
        <v>0.35852000000000001</v>
      </c>
      <c r="J7058">
        <v>221.77914000000001</v>
      </c>
      <c r="K7058">
        <v>8.3000000000000004E-2</v>
      </c>
      <c r="L7058">
        <v>0.508359903</v>
      </c>
      <c r="M7058">
        <v>7</v>
      </c>
      <c r="N7058">
        <v>0.33400000000000002</v>
      </c>
      <c r="O7058">
        <v>35.830730000000003</v>
      </c>
      <c r="P7058" t="s">
        <v>71</v>
      </c>
      <c r="Q7058">
        <v>-85.978740000000002</v>
      </c>
      <c r="R7058">
        <v>-4.2300000000000004</v>
      </c>
      <c r="S7058">
        <v>1</v>
      </c>
      <c r="T7058">
        <v>0.46300000000000002</v>
      </c>
      <c r="U7058">
        <v>762480</v>
      </c>
      <c r="V7058" t="s">
        <v>289</v>
      </c>
      <c r="W7058" t="s">
        <v>288</v>
      </c>
      <c r="Y7058" t="s">
        <v>8509</v>
      </c>
      <c r="Z7058">
        <v>218.59299999999999</v>
      </c>
      <c r="AA7058">
        <v>1</v>
      </c>
      <c r="AB7058">
        <v>0.13306999999999999</v>
      </c>
      <c r="AC7058">
        <v>133.125</v>
      </c>
      <c r="AD7058" t="s">
        <v>286</v>
      </c>
      <c r="AE7058">
        <v>1</v>
      </c>
      <c r="AF7058">
        <v>4</v>
      </c>
      <c r="AG7058">
        <v>0.41699999999999998</v>
      </c>
      <c r="AH7058" t="s">
        <v>108</v>
      </c>
      <c r="AI7058">
        <v>1999</v>
      </c>
      <c r="AJ7058" t="s">
        <v>146</v>
      </c>
    </row>
    <row r="7059" spans="1:36" x14ac:dyDescent="0.2">
      <c r="A7059">
        <v>0.29679215399999997</v>
      </c>
      <c r="B7059" t="s">
        <v>8508</v>
      </c>
      <c r="C7059" t="s">
        <v>8507</v>
      </c>
      <c r="E7059">
        <v>0</v>
      </c>
      <c r="F7059">
        <v>0.41599999999999998</v>
      </c>
      <c r="G7059">
        <v>0.61109000000000002</v>
      </c>
      <c r="H7059">
        <v>0.96099999999999997</v>
      </c>
      <c r="I7059">
        <v>0.18661</v>
      </c>
      <c r="J7059">
        <v>190.79791</v>
      </c>
      <c r="K7059">
        <v>0</v>
      </c>
      <c r="L7059">
        <v>0.419228869</v>
      </c>
      <c r="M7059">
        <v>9</v>
      </c>
      <c r="N7059">
        <v>0.90800000000000003</v>
      </c>
      <c r="O7059">
        <v>37.157356750133602</v>
      </c>
      <c r="P7059" t="s">
        <v>6</v>
      </c>
      <c r="Q7059">
        <v>-63.933357868519501</v>
      </c>
      <c r="R7059">
        <v>-6.0659999999999998</v>
      </c>
      <c r="S7059">
        <v>0</v>
      </c>
      <c r="T7059">
        <v>0.72799999999999998</v>
      </c>
      <c r="U7059">
        <v>65559</v>
      </c>
      <c r="V7059" t="s">
        <v>8506</v>
      </c>
      <c r="W7059" t="s">
        <v>8505</v>
      </c>
      <c r="Y7059" t="s">
        <v>8504</v>
      </c>
      <c r="Z7059">
        <v>181</v>
      </c>
      <c r="AA7059">
        <v>0.4</v>
      </c>
      <c r="AB7059">
        <v>0.18661</v>
      </c>
      <c r="AC7059">
        <v>140.05199999999999</v>
      </c>
      <c r="AD7059" t="s">
        <v>8503</v>
      </c>
      <c r="AE7059">
        <v>0.75465157100000002</v>
      </c>
      <c r="AF7059">
        <v>4</v>
      </c>
      <c r="AG7059">
        <v>0.72499999999999998</v>
      </c>
      <c r="AH7059" t="s">
        <v>8502</v>
      </c>
      <c r="AI7059">
        <v>2004</v>
      </c>
      <c r="AJ7059" t="s">
        <v>0</v>
      </c>
    </row>
    <row r="7060" spans="1:36" x14ac:dyDescent="0.2">
      <c r="A7060">
        <v>0.33894696899999999</v>
      </c>
      <c r="B7060" t="s">
        <v>8501</v>
      </c>
      <c r="C7060" t="s">
        <v>8500</v>
      </c>
      <c r="E7060">
        <v>0</v>
      </c>
      <c r="F7060">
        <v>0.156</v>
      </c>
      <c r="G7060">
        <v>0.11025</v>
      </c>
      <c r="H7060">
        <v>0.57199999999999995</v>
      </c>
      <c r="I7060">
        <v>0.11025</v>
      </c>
      <c r="J7060">
        <v>309.39382999999998</v>
      </c>
      <c r="K7060">
        <v>9.6000000000000002E-2</v>
      </c>
      <c r="L7060">
        <v>0.49244072799999999</v>
      </c>
      <c r="M7060">
        <v>9</v>
      </c>
      <c r="N7060">
        <v>0.49099999999999999</v>
      </c>
      <c r="O7060">
        <v>37.157356750133602</v>
      </c>
      <c r="P7060" t="s">
        <v>6</v>
      </c>
      <c r="Q7060">
        <v>-63.933357868519501</v>
      </c>
      <c r="R7060">
        <v>-13.896000000000001</v>
      </c>
      <c r="S7060">
        <v>0</v>
      </c>
      <c r="T7060">
        <v>0.375</v>
      </c>
      <c r="U7060">
        <v>637620</v>
      </c>
      <c r="V7060" t="s">
        <v>8499</v>
      </c>
      <c r="W7060" t="s">
        <v>8498</v>
      </c>
      <c r="Y7060" t="s">
        <v>8497</v>
      </c>
      <c r="Z7060">
        <v>306.57900000000001</v>
      </c>
      <c r="AA7060">
        <v>0.53300000000000003</v>
      </c>
      <c r="AB7060">
        <v>0.11025</v>
      </c>
      <c r="AC7060">
        <v>105.88200000000001</v>
      </c>
      <c r="AD7060" t="s">
        <v>790</v>
      </c>
      <c r="AE7060">
        <v>1</v>
      </c>
      <c r="AF7060">
        <v>7</v>
      </c>
      <c r="AG7060">
        <v>1</v>
      </c>
      <c r="AH7060" t="s">
        <v>8496</v>
      </c>
      <c r="AI7060">
        <v>0</v>
      </c>
      <c r="AJ7060" t="s">
        <v>193</v>
      </c>
    </row>
    <row r="7061" spans="1:36" x14ac:dyDescent="0.2">
      <c r="A7061">
        <v>0.47112671499999997</v>
      </c>
      <c r="B7061" t="s">
        <v>8495</v>
      </c>
      <c r="C7061" t="s">
        <v>8494</v>
      </c>
      <c r="D7061" t="s">
        <v>2075</v>
      </c>
      <c r="E7061">
        <v>1</v>
      </c>
      <c r="F7061">
        <v>4.9000000000000002E-2</v>
      </c>
      <c r="G7061">
        <v>4.403E-2</v>
      </c>
      <c r="H7061">
        <v>4.9000000000000002E-2</v>
      </c>
      <c r="I7061">
        <v>4.403E-2</v>
      </c>
      <c r="J7061">
        <v>269.71382999999997</v>
      </c>
      <c r="K7061">
        <v>0</v>
      </c>
      <c r="L7061">
        <v>0.73909928199999997</v>
      </c>
      <c r="M7061">
        <v>0</v>
      </c>
      <c r="N7061">
        <v>0.621</v>
      </c>
      <c r="O7061">
        <v>37.157356750133602</v>
      </c>
      <c r="P7061" t="s">
        <v>6</v>
      </c>
      <c r="Q7061">
        <v>-63.933357868519501</v>
      </c>
      <c r="R7061">
        <v>-6.0129999999999999</v>
      </c>
      <c r="S7061">
        <v>0</v>
      </c>
      <c r="T7061">
        <v>0.66400000000000003</v>
      </c>
      <c r="U7061">
        <v>223562</v>
      </c>
      <c r="V7061" t="s">
        <v>8493</v>
      </c>
      <c r="W7061" t="s">
        <v>8492</v>
      </c>
      <c r="Y7061" t="s">
        <v>8491</v>
      </c>
      <c r="Z7061">
        <v>257.637</v>
      </c>
      <c r="AA7061">
        <v>0.27700000000000002</v>
      </c>
      <c r="AB7061">
        <v>4.403E-2</v>
      </c>
      <c r="AC7061">
        <v>162.01900000000001</v>
      </c>
      <c r="AD7061" t="s">
        <v>3019</v>
      </c>
      <c r="AE7061">
        <v>1</v>
      </c>
      <c r="AF7061">
        <v>1</v>
      </c>
      <c r="AG7061">
        <v>0</v>
      </c>
      <c r="AH7061" t="s">
        <v>8490</v>
      </c>
      <c r="AI7061">
        <v>2007</v>
      </c>
      <c r="AJ7061" t="s">
        <v>32</v>
      </c>
    </row>
    <row r="7062" spans="1:36" x14ac:dyDescent="0.2">
      <c r="A7062">
        <v>0.33506079599999999</v>
      </c>
      <c r="B7062" t="s">
        <v>8489</v>
      </c>
      <c r="C7062" t="s">
        <v>8488</v>
      </c>
      <c r="E7062">
        <v>0</v>
      </c>
      <c r="F7062">
        <v>0.17799999999999999</v>
      </c>
      <c r="G7062">
        <v>0.91876000000000002</v>
      </c>
      <c r="H7062">
        <v>0</v>
      </c>
      <c r="I7062">
        <v>0.23497999999999999</v>
      </c>
      <c r="J7062">
        <v>187.53261000000001</v>
      </c>
      <c r="K7062">
        <v>2.9489999999999998</v>
      </c>
      <c r="L7062">
        <v>0.50795218900000005</v>
      </c>
      <c r="M7062">
        <v>4</v>
      </c>
      <c r="N7062">
        <v>0.64800000000000002</v>
      </c>
      <c r="O7062">
        <v>35.68094</v>
      </c>
      <c r="P7062" t="s">
        <v>8487</v>
      </c>
      <c r="Q7062">
        <v>-85.77449</v>
      </c>
      <c r="R7062">
        <v>-16.692</v>
      </c>
      <c r="S7062">
        <v>1</v>
      </c>
      <c r="T7062">
        <v>0.60799999999999998</v>
      </c>
      <c r="U7062">
        <v>293790</v>
      </c>
      <c r="V7062" t="s">
        <v>8486</v>
      </c>
      <c r="W7062" t="s">
        <v>8485</v>
      </c>
      <c r="Y7062" t="s">
        <v>8484</v>
      </c>
      <c r="Z7062">
        <v>181.441</v>
      </c>
      <c r="AA7062">
        <v>0.23499999999999999</v>
      </c>
      <c r="AB7062">
        <v>0.23497999999999999</v>
      </c>
      <c r="AC7062">
        <v>87.191999999999993</v>
      </c>
      <c r="AD7062" t="s">
        <v>1177</v>
      </c>
      <c r="AE7062">
        <v>1</v>
      </c>
      <c r="AF7062">
        <v>3</v>
      </c>
      <c r="AG7062">
        <v>0.59599999999999997</v>
      </c>
      <c r="AH7062" t="s">
        <v>8483</v>
      </c>
      <c r="AI7062">
        <v>0</v>
      </c>
      <c r="AJ7062" t="s">
        <v>1177</v>
      </c>
    </row>
    <row r="7063" spans="1:36" x14ac:dyDescent="0.2">
      <c r="A7063">
        <v>0.54395441700000002</v>
      </c>
      <c r="B7063" t="s">
        <v>6926</v>
      </c>
      <c r="C7063" t="s">
        <v>6925</v>
      </c>
      <c r="D7063" t="s">
        <v>336</v>
      </c>
      <c r="E7063">
        <v>1</v>
      </c>
      <c r="F7063">
        <v>0.30399999999999999</v>
      </c>
      <c r="G7063">
        <v>0.77907000000000004</v>
      </c>
      <c r="H7063">
        <v>0.4</v>
      </c>
      <c r="I7063">
        <v>6.0920000000000002E-2</v>
      </c>
      <c r="J7063">
        <v>69.903220000000005</v>
      </c>
      <c r="K7063">
        <v>0</v>
      </c>
      <c r="L7063">
        <v>0.64572002299999998</v>
      </c>
      <c r="M7063">
        <v>3</v>
      </c>
      <c r="N7063">
        <v>5.0999999999999997E-2</v>
      </c>
      <c r="O7063">
        <v>37.157356750133602</v>
      </c>
      <c r="P7063" t="s">
        <v>6924</v>
      </c>
      <c r="Q7063">
        <v>-63.933357868519501</v>
      </c>
      <c r="R7063">
        <v>-7.9489999999999998</v>
      </c>
      <c r="S7063">
        <v>0</v>
      </c>
      <c r="T7063">
        <v>0.14299999999999999</v>
      </c>
      <c r="U7063">
        <v>310447</v>
      </c>
      <c r="V7063" t="s">
        <v>6923</v>
      </c>
      <c r="W7063" t="s">
        <v>1976</v>
      </c>
      <c r="Y7063" t="s">
        <v>8482</v>
      </c>
      <c r="Z7063">
        <v>60.889000000000003</v>
      </c>
      <c r="AA7063">
        <v>0.4</v>
      </c>
      <c r="AB7063">
        <v>6.0920000000000002E-2</v>
      </c>
      <c r="AC7063">
        <v>169.654</v>
      </c>
      <c r="AD7063" t="s">
        <v>1974</v>
      </c>
      <c r="AE7063">
        <v>0.99893463199999999</v>
      </c>
      <c r="AF7063">
        <v>4</v>
      </c>
      <c r="AG7063">
        <v>0.89600000000000002</v>
      </c>
      <c r="AH7063" t="s">
        <v>8481</v>
      </c>
      <c r="AI7063">
        <v>2007</v>
      </c>
      <c r="AJ7063" t="s">
        <v>0</v>
      </c>
    </row>
    <row r="7064" spans="1:36" x14ac:dyDescent="0.2">
      <c r="A7064">
        <v>0.39527363199999999</v>
      </c>
      <c r="B7064" t="s">
        <v>7558</v>
      </c>
      <c r="C7064" t="s">
        <v>7557</v>
      </c>
      <c r="E7064">
        <v>0</v>
      </c>
      <c r="F7064">
        <v>0.26300000000000001</v>
      </c>
      <c r="G7064">
        <v>0.34473999999999999</v>
      </c>
      <c r="H7064">
        <v>0.57899999999999996</v>
      </c>
      <c r="I7064">
        <v>0.34473999999999999</v>
      </c>
      <c r="J7064">
        <v>365.71382999999997</v>
      </c>
      <c r="K7064">
        <v>0.27900000000000003</v>
      </c>
      <c r="L7064">
        <v>0.60527830299999996</v>
      </c>
      <c r="M7064">
        <v>2</v>
      </c>
      <c r="N7064">
        <v>0.63400000000000001</v>
      </c>
      <c r="O7064">
        <v>35.487029999999997</v>
      </c>
      <c r="P7064" t="s">
        <v>7556</v>
      </c>
      <c r="Q7064">
        <v>-93.827699999999993</v>
      </c>
      <c r="R7064">
        <v>-8.7010000000000005</v>
      </c>
      <c r="S7064">
        <v>1</v>
      </c>
      <c r="T7064">
        <v>0.67700000000000005</v>
      </c>
      <c r="U7064">
        <v>94278</v>
      </c>
      <c r="V7064" t="s">
        <v>8480</v>
      </c>
      <c r="W7064" t="s">
        <v>7221</v>
      </c>
      <c r="Y7064" t="s">
        <v>8479</v>
      </c>
      <c r="Z7064">
        <v>351.78800000000001</v>
      </c>
      <c r="AA7064">
        <v>0.65700000000000003</v>
      </c>
      <c r="AB7064">
        <v>7.9390000000000002E-2</v>
      </c>
      <c r="AC7064">
        <v>110.92400000000001</v>
      </c>
      <c r="AD7064" t="s">
        <v>366</v>
      </c>
      <c r="AE7064">
        <v>0.99535890400000004</v>
      </c>
      <c r="AF7064">
        <v>3</v>
      </c>
      <c r="AG7064">
        <v>1</v>
      </c>
      <c r="AH7064" t="s">
        <v>8478</v>
      </c>
      <c r="AI7064">
        <v>0</v>
      </c>
      <c r="AJ7064" t="s">
        <v>0</v>
      </c>
    </row>
    <row r="7065" spans="1:36" x14ac:dyDescent="0.2">
      <c r="A7065">
        <v>0.214682399</v>
      </c>
      <c r="B7065" t="s">
        <v>8477</v>
      </c>
      <c r="C7065" t="s">
        <v>8476</v>
      </c>
      <c r="E7065">
        <v>0</v>
      </c>
      <c r="F7065">
        <v>1.2E-2</v>
      </c>
      <c r="G7065">
        <v>1.2443900000000001</v>
      </c>
      <c r="H7065">
        <v>0.376</v>
      </c>
      <c r="I7065">
        <v>0.30707000000000001</v>
      </c>
      <c r="J7065">
        <v>370.49423999999999</v>
      </c>
      <c r="K7065">
        <v>2.7629999999999999</v>
      </c>
      <c r="L7065">
        <v>0.42558467999999999</v>
      </c>
      <c r="M7065">
        <v>6</v>
      </c>
      <c r="N7065">
        <v>0</v>
      </c>
      <c r="O7065">
        <v>40.190330000000003</v>
      </c>
      <c r="P7065" t="s">
        <v>1572</v>
      </c>
      <c r="Q7065">
        <v>-82.669470000000004</v>
      </c>
      <c r="R7065">
        <v>-7.5490000000000004</v>
      </c>
      <c r="S7065">
        <v>0</v>
      </c>
      <c r="T7065">
        <v>4.1000000000000002E-2</v>
      </c>
      <c r="U7065">
        <v>375380</v>
      </c>
      <c r="V7065" t="s">
        <v>8473</v>
      </c>
      <c r="W7065" t="s">
        <v>8475</v>
      </c>
      <c r="Y7065" t="s">
        <v>8474</v>
      </c>
      <c r="Z7065">
        <v>362.10399999999998</v>
      </c>
      <c r="AA7065">
        <v>0.16700000000000001</v>
      </c>
      <c r="AB7065">
        <v>7.9710000000000003E-2</v>
      </c>
      <c r="AC7065">
        <v>123.69</v>
      </c>
      <c r="AD7065" t="s">
        <v>5643</v>
      </c>
      <c r="AE7065">
        <v>1</v>
      </c>
      <c r="AF7065">
        <v>4</v>
      </c>
      <c r="AG7065">
        <v>1</v>
      </c>
      <c r="AH7065" t="s">
        <v>8473</v>
      </c>
      <c r="AI7065">
        <v>0</v>
      </c>
      <c r="AJ7065" t="s">
        <v>5643</v>
      </c>
    </row>
    <row r="7066" spans="1:36" x14ac:dyDescent="0.2">
      <c r="A7066">
        <v>0.51532530099999996</v>
      </c>
      <c r="B7066" t="s">
        <v>1706</v>
      </c>
      <c r="C7066" t="s">
        <v>1705</v>
      </c>
      <c r="D7066" t="s">
        <v>206</v>
      </c>
      <c r="E7066">
        <v>1</v>
      </c>
      <c r="F7066">
        <v>4.1000000000000002E-2</v>
      </c>
      <c r="G7066">
        <v>0.20995</v>
      </c>
      <c r="H7066">
        <v>0.27900000000000003</v>
      </c>
      <c r="I7066">
        <v>0.20995</v>
      </c>
      <c r="J7066">
        <v>212.79302000000001</v>
      </c>
      <c r="K7066">
        <v>0</v>
      </c>
      <c r="L7066">
        <v>0.85827067800000001</v>
      </c>
      <c r="M7066">
        <v>8</v>
      </c>
      <c r="N7066">
        <v>0.54900000000000004</v>
      </c>
      <c r="O7066">
        <v>40.807899999999997</v>
      </c>
      <c r="P7066" t="s">
        <v>1704</v>
      </c>
      <c r="Q7066">
        <v>-73.945400000000006</v>
      </c>
      <c r="R7066">
        <v>-6.798</v>
      </c>
      <c r="S7066">
        <v>1</v>
      </c>
      <c r="T7066">
        <v>0.501</v>
      </c>
      <c r="U7066">
        <v>119748</v>
      </c>
      <c r="V7066" t="s">
        <v>8472</v>
      </c>
      <c r="W7066" t="s">
        <v>1702</v>
      </c>
      <c r="Y7066" t="s">
        <v>8471</v>
      </c>
      <c r="Z7066">
        <v>202.983</v>
      </c>
      <c r="AA7066">
        <v>0.434</v>
      </c>
      <c r="AB7066">
        <v>5.1900000000000002E-2</v>
      </c>
      <c r="AC7066">
        <v>189.29400000000001</v>
      </c>
      <c r="AD7066" t="s">
        <v>206</v>
      </c>
      <c r="AE7066">
        <v>0.99984566699999999</v>
      </c>
      <c r="AF7066">
        <v>4</v>
      </c>
      <c r="AG7066">
        <v>1</v>
      </c>
      <c r="AH7066" t="s">
        <v>8470</v>
      </c>
      <c r="AI7066">
        <v>2006</v>
      </c>
      <c r="AJ7066" t="s">
        <v>206</v>
      </c>
    </row>
    <row r="7067" spans="1:36" x14ac:dyDescent="0.2">
      <c r="A7067">
        <v>0.32085013000000001</v>
      </c>
      <c r="B7067" t="s">
        <v>8469</v>
      </c>
      <c r="C7067" t="s">
        <v>8468</v>
      </c>
      <c r="E7067">
        <v>0</v>
      </c>
      <c r="F7067">
        <v>0.20399999999999999</v>
      </c>
      <c r="G7067">
        <v>0.76593999999999995</v>
      </c>
      <c r="H7067">
        <v>1</v>
      </c>
      <c r="I7067">
        <v>0.26779999999999998</v>
      </c>
      <c r="J7067">
        <v>122.72281</v>
      </c>
      <c r="K7067">
        <v>0.36299999999999999</v>
      </c>
      <c r="L7067">
        <v>0.39145406399999999</v>
      </c>
      <c r="M7067">
        <v>9</v>
      </c>
      <c r="N7067">
        <v>1.4E-2</v>
      </c>
      <c r="O7067">
        <v>37.157356750133602</v>
      </c>
      <c r="P7067" t="s">
        <v>6</v>
      </c>
      <c r="Q7067">
        <v>-63.933357868519501</v>
      </c>
      <c r="R7067">
        <v>-7.4169999999999998</v>
      </c>
      <c r="S7067">
        <v>1</v>
      </c>
      <c r="T7067">
        <v>0.23899999999999999</v>
      </c>
      <c r="U7067">
        <v>158319</v>
      </c>
      <c r="V7067" t="s">
        <v>8467</v>
      </c>
      <c r="W7067" t="s">
        <v>7895</v>
      </c>
      <c r="Y7067" t="s">
        <v>8466</v>
      </c>
      <c r="Z7067">
        <v>122.723</v>
      </c>
      <c r="AA7067">
        <v>0.60099999999999998</v>
      </c>
      <c r="AB7067">
        <v>0.26779999999999998</v>
      </c>
      <c r="AC7067">
        <v>122.13</v>
      </c>
      <c r="AD7067" t="s">
        <v>5178</v>
      </c>
      <c r="AE7067">
        <v>0.962661922</v>
      </c>
      <c r="AF7067">
        <v>4</v>
      </c>
      <c r="AG7067">
        <v>0.433</v>
      </c>
      <c r="AH7067" t="s">
        <v>8465</v>
      </c>
      <c r="AI7067">
        <v>0</v>
      </c>
      <c r="AJ7067" t="s">
        <v>193</v>
      </c>
    </row>
    <row r="7068" spans="1:36" x14ac:dyDescent="0.2">
      <c r="A7068">
        <v>0.36256359199999999</v>
      </c>
      <c r="B7068" t="s">
        <v>8464</v>
      </c>
      <c r="C7068" t="s">
        <v>8463</v>
      </c>
      <c r="E7068">
        <v>0</v>
      </c>
      <c r="F7068">
        <v>0.67100000000000004</v>
      </c>
      <c r="G7068">
        <v>0.35698000000000002</v>
      </c>
      <c r="H7068">
        <v>0.67100000000000004</v>
      </c>
      <c r="I7068">
        <v>0.35698000000000002</v>
      </c>
      <c r="J7068">
        <v>160.26077000000001</v>
      </c>
      <c r="K7068">
        <v>0</v>
      </c>
      <c r="L7068">
        <v>0.43213647700000002</v>
      </c>
      <c r="M7068">
        <v>4</v>
      </c>
      <c r="N7068">
        <v>0.46899999999999997</v>
      </c>
      <c r="O7068">
        <v>41.517760000000003</v>
      </c>
      <c r="P7068" t="s">
        <v>8462</v>
      </c>
      <c r="Q7068">
        <v>-72.757530000000003</v>
      </c>
      <c r="R7068">
        <v>-10.444000000000001</v>
      </c>
      <c r="S7068">
        <v>0</v>
      </c>
      <c r="T7068">
        <v>0.32</v>
      </c>
      <c r="U7068">
        <v>302077</v>
      </c>
      <c r="V7068" t="s">
        <v>5270</v>
      </c>
      <c r="W7068" t="s">
        <v>8461</v>
      </c>
      <c r="Y7068" t="s">
        <v>8460</v>
      </c>
      <c r="Z7068">
        <v>153.43199999999999</v>
      </c>
      <c r="AA7068">
        <v>0.51400000000000001</v>
      </c>
      <c r="AB7068">
        <v>0.35698000000000002</v>
      </c>
      <c r="AC7068">
        <v>85.537999999999997</v>
      </c>
      <c r="AD7068" t="s">
        <v>821</v>
      </c>
      <c r="AE7068">
        <v>0.88968369000000003</v>
      </c>
      <c r="AF7068">
        <v>1</v>
      </c>
      <c r="AG7068">
        <v>0</v>
      </c>
      <c r="AH7068" t="s">
        <v>8459</v>
      </c>
      <c r="AI7068">
        <v>0</v>
      </c>
      <c r="AJ7068" t="s">
        <v>0</v>
      </c>
    </row>
    <row r="7069" spans="1:36" x14ac:dyDescent="0.2">
      <c r="A7069">
        <v>0.29894678400000002</v>
      </c>
      <c r="B7069" t="s">
        <v>4769</v>
      </c>
      <c r="C7069" t="s">
        <v>4768</v>
      </c>
      <c r="E7069">
        <v>0</v>
      </c>
      <c r="F7069">
        <v>8.2000000000000003E-2</v>
      </c>
      <c r="G7069">
        <v>1.1591199999999999</v>
      </c>
      <c r="H7069">
        <v>8.2000000000000003E-2</v>
      </c>
      <c r="I7069">
        <v>1.1591199999999999</v>
      </c>
      <c r="J7069">
        <v>138.03057000000001</v>
      </c>
      <c r="K7069">
        <v>0.17100000000000001</v>
      </c>
      <c r="L7069">
        <v>0.40784999700000002</v>
      </c>
      <c r="M7069">
        <v>10</v>
      </c>
      <c r="N7069">
        <v>0.89400000000000002</v>
      </c>
      <c r="O7069">
        <v>41.410130000000002</v>
      </c>
      <c r="P7069" t="s">
        <v>4767</v>
      </c>
      <c r="Q7069">
        <v>-75.660790000000006</v>
      </c>
      <c r="R7069">
        <v>-18.338999999999999</v>
      </c>
      <c r="S7069">
        <v>1</v>
      </c>
      <c r="T7069">
        <v>0.72299999999999998</v>
      </c>
      <c r="U7069">
        <v>738718</v>
      </c>
      <c r="V7069" t="s">
        <v>108</v>
      </c>
      <c r="W7069" t="s">
        <v>4766</v>
      </c>
      <c r="Y7069" t="s">
        <v>8458</v>
      </c>
      <c r="Z7069">
        <v>124.77800000000001</v>
      </c>
      <c r="AA7069">
        <v>8.2000000000000003E-2</v>
      </c>
      <c r="AB7069">
        <v>1.1591199999999999</v>
      </c>
      <c r="AC7069">
        <v>53.713000000000001</v>
      </c>
      <c r="AD7069" t="s">
        <v>2679</v>
      </c>
      <c r="AE7069">
        <v>0.87168171000000005</v>
      </c>
      <c r="AF7069">
        <v>1</v>
      </c>
      <c r="AG7069">
        <v>0</v>
      </c>
      <c r="AH7069" t="s">
        <v>8457</v>
      </c>
      <c r="AI7069">
        <v>0</v>
      </c>
      <c r="AJ7069" t="s">
        <v>2679</v>
      </c>
    </row>
    <row r="7070" spans="1:36" x14ac:dyDescent="0.2">
      <c r="A7070">
        <v>0.31029899599999999</v>
      </c>
      <c r="B7070" t="s">
        <v>8456</v>
      </c>
      <c r="C7070" t="s">
        <v>8455</v>
      </c>
      <c r="E7070">
        <v>0</v>
      </c>
      <c r="F7070">
        <v>9.7000000000000003E-2</v>
      </c>
      <c r="G7070">
        <v>0.13847999999999999</v>
      </c>
      <c r="H7070">
        <v>1</v>
      </c>
      <c r="I7070">
        <v>0.13847999999999999</v>
      </c>
      <c r="J7070">
        <v>34.08934</v>
      </c>
      <c r="K7070">
        <v>0.21199999999999999</v>
      </c>
      <c r="L7070">
        <v>0.47041461400000001</v>
      </c>
      <c r="M7070">
        <v>9</v>
      </c>
      <c r="N7070">
        <v>0.54100000000000004</v>
      </c>
      <c r="O7070">
        <v>37.157356750133602</v>
      </c>
      <c r="P7070" t="s">
        <v>6</v>
      </c>
      <c r="Q7070">
        <v>-63.933357868519501</v>
      </c>
      <c r="R7070">
        <v>-23.637</v>
      </c>
      <c r="S7070">
        <v>0</v>
      </c>
      <c r="T7070">
        <v>0.621</v>
      </c>
      <c r="U7070">
        <v>64571</v>
      </c>
      <c r="V7070" t="s">
        <v>8454</v>
      </c>
      <c r="W7070" t="s">
        <v>8453</v>
      </c>
      <c r="Y7070" t="s">
        <v>8452</v>
      </c>
      <c r="Z7070">
        <v>34.088999999999999</v>
      </c>
      <c r="AA7070">
        <v>0.153</v>
      </c>
      <c r="AB7070">
        <v>0.13847999999999999</v>
      </c>
      <c r="AC7070">
        <v>129.953</v>
      </c>
      <c r="AD7070" t="s">
        <v>115</v>
      </c>
      <c r="AE7070">
        <v>0.965969042</v>
      </c>
      <c r="AF7070">
        <v>4</v>
      </c>
      <c r="AG7070">
        <v>0</v>
      </c>
      <c r="AH7070" t="s">
        <v>8451</v>
      </c>
      <c r="AI7070">
        <v>0</v>
      </c>
      <c r="AJ7070" t="s">
        <v>115</v>
      </c>
    </row>
    <row r="7071" spans="1:36" x14ac:dyDescent="0.2">
      <c r="A7071">
        <v>0.38888195399999997</v>
      </c>
      <c r="B7071" t="s">
        <v>8450</v>
      </c>
      <c r="C7071" t="s">
        <v>8449</v>
      </c>
      <c r="E7071">
        <v>0</v>
      </c>
      <c r="F7071">
        <v>0.23300000000000001</v>
      </c>
      <c r="G7071">
        <v>0.34016000000000002</v>
      </c>
      <c r="H7071">
        <v>0.42099999999999999</v>
      </c>
      <c r="I7071">
        <v>0.34016000000000002</v>
      </c>
      <c r="J7071">
        <v>283.48036000000002</v>
      </c>
      <c r="K7071">
        <v>0</v>
      </c>
      <c r="L7071">
        <v>0.66237402599999995</v>
      </c>
      <c r="M7071">
        <v>7</v>
      </c>
      <c r="N7071">
        <v>0.30399999999999999</v>
      </c>
      <c r="O7071">
        <v>37.779159999999997</v>
      </c>
      <c r="P7071" t="s">
        <v>1501</v>
      </c>
      <c r="Q7071">
        <v>-122.42005</v>
      </c>
      <c r="R7071">
        <v>-2.5249999999999999</v>
      </c>
      <c r="S7071">
        <v>1</v>
      </c>
      <c r="T7071">
        <v>0.4</v>
      </c>
      <c r="U7071">
        <v>480397</v>
      </c>
      <c r="V7071" t="s">
        <v>8448</v>
      </c>
      <c r="W7071" t="s">
        <v>1231</v>
      </c>
      <c r="Y7071" t="s">
        <v>8447</v>
      </c>
      <c r="Z7071">
        <v>259.47699999999998</v>
      </c>
      <c r="AA7071">
        <v>0.48699999999999999</v>
      </c>
      <c r="AB7071">
        <v>0.15987000000000001</v>
      </c>
      <c r="AC7071">
        <v>160.589</v>
      </c>
      <c r="AD7071" t="s">
        <v>4066</v>
      </c>
      <c r="AE7071">
        <v>0.92731169800000002</v>
      </c>
      <c r="AF7071">
        <v>3</v>
      </c>
      <c r="AG7071">
        <v>0.49</v>
      </c>
      <c r="AH7071" t="s">
        <v>8446</v>
      </c>
      <c r="AI7071">
        <v>2005</v>
      </c>
      <c r="AJ7071" t="s">
        <v>4066</v>
      </c>
    </row>
    <row r="7072" spans="1:36" x14ac:dyDescent="0.2">
      <c r="A7072">
        <v>0.28857861600000001</v>
      </c>
      <c r="B7072" t="s">
        <v>8151</v>
      </c>
      <c r="C7072" t="s">
        <v>8150</v>
      </c>
      <c r="E7072">
        <v>0</v>
      </c>
      <c r="F7072">
        <v>0</v>
      </c>
      <c r="G7072">
        <v>32.846670000000003</v>
      </c>
      <c r="H7072">
        <v>0.90900000000000003</v>
      </c>
      <c r="I7072">
        <v>0.78891999999999995</v>
      </c>
      <c r="J7072">
        <v>194.66404</v>
      </c>
      <c r="K7072">
        <v>0.34</v>
      </c>
      <c r="L7072">
        <v>0.40132798600000003</v>
      </c>
      <c r="M7072">
        <v>1</v>
      </c>
      <c r="N7072">
        <v>0</v>
      </c>
      <c r="O7072">
        <v>38.899099999999997</v>
      </c>
      <c r="P7072" t="s">
        <v>5758</v>
      </c>
      <c r="Q7072">
        <v>-77.028999999999996</v>
      </c>
      <c r="R7072">
        <v>-21.085000000000001</v>
      </c>
      <c r="S7072">
        <v>1</v>
      </c>
      <c r="T7072">
        <v>0</v>
      </c>
      <c r="U7072">
        <v>446429</v>
      </c>
      <c r="V7072" t="s">
        <v>8445</v>
      </c>
      <c r="W7072" t="s">
        <v>8148</v>
      </c>
      <c r="Y7072" t="s">
        <v>8444</v>
      </c>
      <c r="Z7072">
        <v>189.01</v>
      </c>
      <c r="AA7072">
        <v>0.35399999999999998</v>
      </c>
      <c r="AB7072">
        <v>0.38314999999999999</v>
      </c>
      <c r="AC7072">
        <v>35.603999999999999</v>
      </c>
      <c r="AD7072" t="s">
        <v>645</v>
      </c>
      <c r="AE7072">
        <v>0.94892643499999996</v>
      </c>
      <c r="AF7072">
        <v>4</v>
      </c>
      <c r="AG7072">
        <v>0</v>
      </c>
      <c r="AH7072" t="s">
        <v>8443</v>
      </c>
      <c r="AI7072">
        <v>0</v>
      </c>
      <c r="AJ7072" t="s">
        <v>403</v>
      </c>
    </row>
    <row r="7073" spans="1:36" x14ac:dyDescent="0.2">
      <c r="A7073">
        <v>0.42712296999999999</v>
      </c>
      <c r="B7073" t="s">
        <v>8442</v>
      </c>
      <c r="C7073" t="s">
        <v>8441</v>
      </c>
      <c r="D7073" t="s">
        <v>42</v>
      </c>
      <c r="E7073">
        <v>1</v>
      </c>
      <c r="F7073">
        <v>0.161</v>
      </c>
      <c r="G7073">
        <v>1.45997</v>
      </c>
      <c r="H7073">
        <v>0.32700000000000001</v>
      </c>
      <c r="I7073">
        <v>0.83967999999999998</v>
      </c>
      <c r="J7073">
        <v>294.76526000000001</v>
      </c>
      <c r="K7073">
        <v>2.3050000000000002</v>
      </c>
      <c r="L7073">
        <v>0.68345570099999997</v>
      </c>
      <c r="M7073">
        <v>4</v>
      </c>
      <c r="N7073">
        <v>0.83099999999999996</v>
      </c>
      <c r="O7073">
        <v>37.157356750133602</v>
      </c>
      <c r="P7073" t="s">
        <v>8440</v>
      </c>
      <c r="Q7073">
        <v>-63.933357868519501</v>
      </c>
      <c r="R7073">
        <v>-14.845000000000001</v>
      </c>
      <c r="S7073">
        <v>1</v>
      </c>
      <c r="T7073">
        <v>0.60799999999999998</v>
      </c>
      <c r="U7073">
        <v>367177</v>
      </c>
      <c r="V7073" t="s">
        <v>8439</v>
      </c>
      <c r="W7073" t="s">
        <v>8334</v>
      </c>
      <c r="Y7073" t="s">
        <v>8438</v>
      </c>
      <c r="Z7073">
        <v>290.45299999999997</v>
      </c>
      <c r="AA7073">
        <v>0.193</v>
      </c>
      <c r="AB7073">
        <v>0.52708999999999995</v>
      </c>
      <c r="AC7073">
        <v>92.32</v>
      </c>
      <c r="AD7073" t="s">
        <v>1548</v>
      </c>
      <c r="AE7073">
        <v>0.97592471599999997</v>
      </c>
      <c r="AF7073">
        <v>3</v>
      </c>
      <c r="AG7073">
        <v>0.54600000000000004</v>
      </c>
      <c r="AH7073" t="s">
        <v>8437</v>
      </c>
      <c r="AI7073">
        <v>1997</v>
      </c>
      <c r="AJ7073" t="s">
        <v>42</v>
      </c>
    </row>
    <row r="7074" spans="1:36" x14ac:dyDescent="0.2">
      <c r="A7074">
        <v>0.52172664800000002</v>
      </c>
      <c r="B7074" t="s">
        <v>5240</v>
      </c>
      <c r="C7074" t="s">
        <v>5239</v>
      </c>
      <c r="D7074" t="s">
        <v>1306</v>
      </c>
      <c r="E7074">
        <v>1</v>
      </c>
      <c r="F7074">
        <v>3.9E-2</v>
      </c>
      <c r="G7074">
        <v>1.3662399999999999</v>
      </c>
      <c r="H7074">
        <v>1</v>
      </c>
      <c r="I7074">
        <v>0.30802000000000002</v>
      </c>
      <c r="J7074">
        <v>137.06404000000001</v>
      </c>
      <c r="K7074">
        <v>0.27</v>
      </c>
      <c r="L7074">
        <v>0.77403714199999996</v>
      </c>
      <c r="M7074">
        <v>10</v>
      </c>
      <c r="N7074">
        <v>0.627</v>
      </c>
      <c r="O7074">
        <v>-34.608519999999999</v>
      </c>
      <c r="P7074" t="s">
        <v>5238</v>
      </c>
      <c r="Q7074">
        <v>-58.373539999999998</v>
      </c>
      <c r="R7074">
        <v>-4.6950000000000003</v>
      </c>
      <c r="S7074">
        <v>1</v>
      </c>
      <c r="T7074">
        <v>0.36599999999999999</v>
      </c>
      <c r="U7074">
        <v>512225</v>
      </c>
      <c r="V7074" t="s">
        <v>8436</v>
      </c>
      <c r="W7074" t="s">
        <v>5236</v>
      </c>
      <c r="Y7074" t="s">
        <v>8435</v>
      </c>
      <c r="Z7074">
        <v>125.45699999999999</v>
      </c>
      <c r="AA7074">
        <v>1</v>
      </c>
      <c r="AB7074">
        <v>3.9350000000000003E-2</v>
      </c>
      <c r="AC7074">
        <v>118.776</v>
      </c>
      <c r="AD7074" t="s">
        <v>1306</v>
      </c>
      <c r="AE7074">
        <v>1</v>
      </c>
      <c r="AF7074">
        <v>4</v>
      </c>
      <c r="AG7074">
        <v>1</v>
      </c>
      <c r="AH7074" t="s">
        <v>8434</v>
      </c>
      <c r="AI7074">
        <v>1990</v>
      </c>
      <c r="AJ7074" t="s">
        <v>1306</v>
      </c>
    </row>
    <row r="7075" spans="1:36" x14ac:dyDescent="0.2">
      <c r="A7075">
        <v>0.39362217199999999</v>
      </c>
      <c r="B7075" t="s">
        <v>8433</v>
      </c>
      <c r="C7075" t="s">
        <v>8432</v>
      </c>
      <c r="E7075">
        <v>0</v>
      </c>
      <c r="F7075">
        <v>2.5999999999999999E-2</v>
      </c>
      <c r="G7075">
        <v>1.38565</v>
      </c>
      <c r="H7075">
        <v>0.192</v>
      </c>
      <c r="I7075">
        <v>0.94816999999999996</v>
      </c>
      <c r="J7075">
        <v>336.66566999999998</v>
      </c>
      <c r="K7075">
        <v>0.90800000000000003</v>
      </c>
      <c r="L7075">
        <v>0.44802534599999999</v>
      </c>
      <c r="M7075">
        <v>5</v>
      </c>
      <c r="N7075">
        <v>0.161</v>
      </c>
      <c r="O7075">
        <v>37.157356750133602</v>
      </c>
      <c r="P7075" t="s">
        <v>6</v>
      </c>
      <c r="Q7075">
        <v>-63.933357868519501</v>
      </c>
      <c r="R7075">
        <v>-13.25</v>
      </c>
      <c r="S7075">
        <v>1</v>
      </c>
      <c r="T7075">
        <v>0.19</v>
      </c>
      <c r="U7075">
        <v>323874</v>
      </c>
      <c r="V7075" t="s">
        <v>8431</v>
      </c>
      <c r="W7075" t="s">
        <v>8430</v>
      </c>
      <c r="Y7075" t="s">
        <v>8429</v>
      </c>
      <c r="Z7075">
        <v>320.61500000000001</v>
      </c>
      <c r="AA7075">
        <v>0.45600000000000002</v>
      </c>
      <c r="AB7075">
        <v>0.72162000000000004</v>
      </c>
      <c r="AC7075">
        <v>138.02099999999999</v>
      </c>
      <c r="AD7075" t="s">
        <v>962</v>
      </c>
      <c r="AE7075">
        <v>0.95404293100000004</v>
      </c>
      <c r="AF7075">
        <v>4</v>
      </c>
      <c r="AG7075">
        <v>0.96799999999999997</v>
      </c>
      <c r="AH7075" t="s">
        <v>8428</v>
      </c>
      <c r="AI7075">
        <v>0</v>
      </c>
      <c r="AJ7075" t="s">
        <v>962</v>
      </c>
    </row>
    <row r="7076" spans="1:36" x14ac:dyDescent="0.2">
      <c r="A7076">
        <v>0.34328188199999998</v>
      </c>
      <c r="B7076" t="s">
        <v>4973</v>
      </c>
      <c r="C7076" t="s">
        <v>4972</v>
      </c>
      <c r="E7076">
        <v>0</v>
      </c>
      <c r="F7076">
        <v>3.7999999999999999E-2</v>
      </c>
      <c r="G7076">
        <v>0.67627999999999999</v>
      </c>
      <c r="H7076">
        <v>0.92100000000000004</v>
      </c>
      <c r="I7076">
        <v>0.15948999999999999</v>
      </c>
      <c r="J7076">
        <v>228.85831999999999</v>
      </c>
      <c r="K7076">
        <v>9.7000000000000003E-2</v>
      </c>
      <c r="L7076">
        <v>0.44932361500000001</v>
      </c>
      <c r="M7076">
        <v>3</v>
      </c>
      <c r="N7076">
        <v>0.22700000000000001</v>
      </c>
      <c r="O7076">
        <v>35.822130000000001</v>
      </c>
      <c r="P7076" t="s">
        <v>4971</v>
      </c>
      <c r="Q7076">
        <v>-88.915989999999994</v>
      </c>
      <c r="R7076">
        <v>-12.923</v>
      </c>
      <c r="S7076">
        <v>1</v>
      </c>
      <c r="T7076">
        <v>0.46100000000000002</v>
      </c>
      <c r="U7076">
        <v>766272</v>
      </c>
      <c r="V7076" t="s">
        <v>8427</v>
      </c>
      <c r="W7076" t="s">
        <v>4969</v>
      </c>
      <c r="Y7076" t="s">
        <v>8426</v>
      </c>
      <c r="Z7076">
        <v>212.77600000000001</v>
      </c>
      <c r="AA7076">
        <v>0.626</v>
      </c>
      <c r="AB7076">
        <v>0.15948999999999999</v>
      </c>
      <c r="AC7076">
        <v>118.19799999999999</v>
      </c>
      <c r="AD7076" t="s">
        <v>821</v>
      </c>
      <c r="AE7076">
        <v>0.99841006200000004</v>
      </c>
      <c r="AF7076">
        <v>4</v>
      </c>
      <c r="AG7076">
        <v>0.46600000000000003</v>
      </c>
      <c r="AH7076" t="s">
        <v>8425</v>
      </c>
      <c r="AI7076">
        <v>0</v>
      </c>
      <c r="AJ7076" t="s">
        <v>0</v>
      </c>
    </row>
    <row r="7077" spans="1:36" x14ac:dyDescent="0.2">
      <c r="A7077">
        <v>0.56250667200000004</v>
      </c>
      <c r="B7077" t="s">
        <v>8424</v>
      </c>
      <c r="C7077" t="s">
        <v>8423</v>
      </c>
      <c r="D7077" t="s">
        <v>206</v>
      </c>
      <c r="E7077">
        <v>1</v>
      </c>
      <c r="F7077">
        <v>2.1999999999999999E-2</v>
      </c>
      <c r="G7077">
        <v>1.06938</v>
      </c>
      <c r="H7077">
        <v>9.6000000000000002E-2</v>
      </c>
      <c r="I7077">
        <v>0.41826000000000002</v>
      </c>
      <c r="J7077">
        <v>199.47057000000001</v>
      </c>
      <c r="K7077">
        <v>0</v>
      </c>
      <c r="L7077">
        <v>0.90898429599999997</v>
      </c>
      <c r="M7077">
        <v>9</v>
      </c>
      <c r="N7077">
        <v>0.69299999999999995</v>
      </c>
      <c r="O7077">
        <v>18.223279999999999</v>
      </c>
      <c r="P7077" t="s">
        <v>8422</v>
      </c>
      <c r="Q7077">
        <v>-66.428889999999996</v>
      </c>
      <c r="R7077">
        <v>-6.3310000000000004</v>
      </c>
      <c r="S7077">
        <v>0</v>
      </c>
      <c r="T7077">
        <v>0.64800000000000002</v>
      </c>
      <c r="U7077">
        <v>12180</v>
      </c>
      <c r="V7077" t="s">
        <v>8421</v>
      </c>
      <c r="W7077" t="s">
        <v>8420</v>
      </c>
      <c r="Y7077" t="s">
        <v>8419</v>
      </c>
      <c r="Z7077">
        <v>196.63200000000001</v>
      </c>
      <c r="AA7077">
        <v>0.193</v>
      </c>
      <c r="AB7077">
        <v>9.1069999999999998E-2</v>
      </c>
      <c r="AC7077">
        <v>91.988</v>
      </c>
      <c r="AD7077" t="s">
        <v>451</v>
      </c>
      <c r="AE7077">
        <v>1</v>
      </c>
      <c r="AF7077">
        <v>4</v>
      </c>
      <c r="AG7077">
        <v>0.93300000000000005</v>
      </c>
      <c r="AH7077" t="s">
        <v>8418</v>
      </c>
      <c r="AI7077">
        <v>2004</v>
      </c>
      <c r="AJ7077" t="s">
        <v>357</v>
      </c>
    </row>
    <row r="7078" spans="1:36" x14ac:dyDescent="0.2">
      <c r="A7078">
        <v>0.377869966</v>
      </c>
      <c r="B7078" t="s">
        <v>8417</v>
      </c>
      <c r="C7078" t="s">
        <v>8416</v>
      </c>
      <c r="E7078">
        <v>0</v>
      </c>
      <c r="F7078">
        <v>9.7000000000000003E-2</v>
      </c>
      <c r="G7078">
        <v>1.3501700000000001</v>
      </c>
      <c r="H7078">
        <v>0.41099999999999998</v>
      </c>
      <c r="I7078">
        <v>0.68269999999999997</v>
      </c>
      <c r="J7078">
        <v>201.97832</v>
      </c>
      <c r="K7078">
        <v>0.189</v>
      </c>
      <c r="L7078">
        <v>0.48624434700000002</v>
      </c>
      <c r="M7078">
        <v>8</v>
      </c>
      <c r="N7078">
        <v>0.44</v>
      </c>
      <c r="O7078">
        <v>18.115259999999999</v>
      </c>
      <c r="P7078" t="s">
        <v>8415</v>
      </c>
      <c r="Q7078">
        <v>-77.273480000000006</v>
      </c>
      <c r="R7078">
        <v>-15.845000000000001</v>
      </c>
      <c r="S7078">
        <v>1</v>
      </c>
      <c r="T7078">
        <v>0.439</v>
      </c>
      <c r="U7078">
        <v>724914</v>
      </c>
      <c r="V7078" t="s">
        <v>8414</v>
      </c>
      <c r="W7078" t="s">
        <v>8413</v>
      </c>
      <c r="Y7078" t="s">
        <v>8412</v>
      </c>
      <c r="Z7078">
        <v>198.41499999999999</v>
      </c>
      <c r="AA7078">
        <v>1</v>
      </c>
      <c r="AB7078">
        <v>0.22478000000000001</v>
      </c>
      <c r="AC7078">
        <v>90.59</v>
      </c>
      <c r="AD7078" t="s">
        <v>357</v>
      </c>
      <c r="AE7078">
        <v>1</v>
      </c>
      <c r="AF7078">
        <v>5</v>
      </c>
      <c r="AG7078">
        <v>0.79900000000000004</v>
      </c>
      <c r="AH7078" t="s">
        <v>8411</v>
      </c>
      <c r="AI7078">
        <v>0</v>
      </c>
      <c r="AJ7078" t="s">
        <v>357</v>
      </c>
    </row>
    <row r="7079" spans="1:36" x14ac:dyDescent="0.2">
      <c r="A7079">
        <v>0.397569595</v>
      </c>
      <c r="B7079" t="s">
        <v>8410</v>
      </c>
      <c r="C7079" t="s">
        <v>8409</v>
      </c>
      <c r="D7079" t="s">
        <v>729</v>
      </c>
      <c r="E7079">
        <v>1</v>
      </c>
      <c r="F7079">
        <v>0.36899999999999999</v>
      </c>
      <c r="G7079">
        <v>9.0980000000000005E-2</v>
      </c>
      <c r="H7079">
        <v>0.89300000000000002</v>
      </c>
      <c r="I7079">
        <v>9.0980000000000005E-2</v>
      </c>
      <c r="J7079">
        <v>449.38404000000003</v>
      </c>
      <c r="K7079">
        <v>2.4089999999999998</v>
      </c>
      <c r="L7079">
        <v>0.66455997899999997</v>
      </c>
      <c r="M7079">
        <v>0</v>
      </c>
      <c r="N7079">
        <v>0.61599999999999999</v>
      </c>
      <c r="O7079">
        <v>52.516069999999999</v>
      </c>
      <c r="P7079" t="s">
        <v>4625</v>
      </c>
      <c r="Q7079">
        <v>13.37698</v>
      </c>
      <c r="R7079">
        <v>-8.2129999999999992</v>
      </c>
      <c r="S7079">
        <v>1</v>
      </c>
      <c r="T7079">
        <v>0.66</v>
      </c>
      <c r="U7079">
        <v>105923</v>
      </c>
      <c r="V7079" t="s">
        <v>8408</v>
      </c>
      <c r="W7079" t="s">
        <v>8407</v>
      </c>
      <c r="Y7079" t="s">
        <v>8406</v>
      </c>
      <c r="Z7079">
        <v>445.637</v>
      </c>
      <c r="AA7079">
        <v>0.23</v>
      </c>
      <c r="AB7079">
        <v>9.0980000000000005E-2</v>
      </c>
      <c r="AC7079">
        <v>134.03299999999999</v>
      </c>
      <c r="AD7079" t="s">
        <v>108</v>
      </c>
      <c r="AE7079">
        <v>0.98371966099999997</v>
      </c>
      <c r="AF7079">
        <v>4</v>
      </c>
      <c r="AG7079">
        <v>0.35399999999999998</v>
      </c>
      <c r="AH7079" t="s">
        <v>108</v>
      </c>
      <c r="AI7079">
        <v>0</v>
      </c>
      <c r="AJ7079" t="s">
        <v>108</v>
      </c>
    </row>
    <row r="7080" spans="1:36" x14ac:dyDescent="0.2">
      <c r="A7080">
        <v>0.40664264900000002</v>
      </c>
      <c r="B7080" t="s">
        <v>5594</v>
      </c>
      <c r="C7080" t="s">
        <v>8405</v>
      </c>
      <c r="D7080" t="s">
        <v>266</v>
      </c>
      <c r="E7080">
        <v>1</v>
      </c>
      <c r="F7080">
        <v>4.0000000000000001E-3</v>
      </c>
      <c r="G7080">
        <v>0.83259000000000005</v>
      </c>
      <c r="H7080">
        <v>0.68799999999999994</v>
      </c>
      <c r="I7080">
        <v>0.37553999999999998</v>
      </c>
      <c r="J7080">
        <v>301.21751</v>
      </c>
      <c r="K7080">
        <v>0.34499999999999997</v>
      </c>
      <c r="L7080">
        <v>0.62736144699999996</v>
      </c>
      <c r="M7080">
        <v>9</v>
      </c>
      <c r="N7080">
        <v>0.68899999999999995</v>
      </c>
      <c r="O7080">
        <v>42.331679999999999</v>
      </c>
      <c r="P7080" t="s">
        <v>1014</v>
      </c>
      <c r="Q7080">
        <v>-83.047920000000005</v>
      </c>
      <c r="R7080">
        <v>-5.3079999999999998</v>
      </c>
      <c r="S7080">
        <v>1</v>
      </c>
      <c r="T7080">
        <v>0.57899999999999996</v>
      </c>
      <c r="U7080">
        <v>27598</v>
      </c>
      <c r="V7080" t="s">
        <v>8404</v>
      </c>
      <c r="W7080" t="s">
        <v>8403</v>
      </c>
      <c r="Y7080" t="s">
        <v>8402</v>
      </c>
      <c r="Z7080">
        <v>285.87799999999999</v>
      </c>
      <c r="AA7080">
        <v>0.81699999999999995</v>
      </c>
      <c r="AB7080">
        <v>0.15668000000000001</v>
      </c>
      <c r="AC7080">
        <v>131.56800000000001</v>
      </c>
      <c r="AD7080" t="s">
        <v>1018</v>
      </c>
      <c r="AE7080">
        <v>0.94237589899999996</v>
      </c>
      <c r="AF7080">
        <v>4</v>
      </c>
      <c r="AG7080">
        <v>1</v>
      </c>
      <c r="AH7080" t="s">
        <v>8401</v>
      </c>
      <c r="AI7080">
        <v>1995</v>
      </c>
      <c r="AJ7080" t="s">
        <v>0</v>
      </c>
    </row>
    <row r="7081" spans="1:36" x14ac:dyDescent="0.2">
      <c r="A7081">
        <v>0.51646433000000003</v>
      </c>
      <c r="B7081" t="s">
        <v>8400</v>
      </c>
      <c r="C7081" t="s">
        <v>8399</v>
      </c>
      <c r="E7081">
        <v>0</v>
      </c>
      <c r="F7081">
        <v>1.7000000000000001E-2</v>
      </c>
      <c r="G7081">
        <v>0.10911</v>
      </c>
      <c r="H7081">
        <v>0.61799999999999999</v>
      </c>
      <c r="I7081">
        <v>0.10911</v>
      </c>
      <c r="J7081">
        <v>256.83546000000001</v>
      </c>
      <c r="K7081">
        <v>0.40899999999999997</v>
      </c>
      <c r="L7081">
        <v>0.75049207500000004</v>
      </c>
      <c r="M7081">
        <v>7</v>
      </c>
      <c r="N7081">
        <v>0.40300000000000002</v>
      </c>
      <c r="O7081">
        <v>7.3353200000000003</v>
      </c>
      <c r="P7081" t="s">
        <v>8398</v>
      </c>
      <c r="Q7081">
        <v>-72.948319999999995</v>
      </c>
      <c r="R7081">
        <v>-10.882</v>
      </c>
      <c r="S7081">
        <v>1</v>
      </c>
      <c r="T7081">
        <v>0.42799999999999999</v>
      </c>
      <c r="U7081">
        <v>480428</v>
      </c>
      <c r="V7081" t="s">
        <v>8397</v>
      </c>
      <c r="W7081" t="s">
        <v>5198</v>
      </c>
      <c r="Y7081" t="s">
        <v>8396</v>
      </c>
      <c r="Z7081">
        <v>248.16900000000001</v>
      </c>
      <c r="AA7081">
        <v>1</v>
      </c>
      <c r="AB7081">
        <v>0.10911</v>
      </c>
      <c r="AC7081">
        <v>170.029</v>
      </c>
      <c r="AD7081" t="s">
        <v>631</v>
      </c>
      <c r="AE7081">
        <v>1</v>
      </c>
      <c r="AF7081">
        <v>4</v>
      </c>
      <c r="AG7081">
        <v>0.72799999999999998</v>
      </c>
      <c r="AH7081" t="s">
        <v>8395</v>
      </c>
      <c r="AI7081">
        <v>0</v>
      </c>
      <c r="AJ7081" t="s">
        <v>349</v>
      </c>
    </row>
    <row r="7082" spans="1:36" x14ac:dyDescent="0.2">
      <c r="A7082">
        <v>0.31267855999999999</v>
      </c>
      <c r="B7082" t="s">
        <v>4539</v>
      </c>
      <c r="C7082" t="s">
        <v>8394</v>
      </c>
      <c r="E7082">
        <v>0</v>
      </c>
      <c r="F7082">
        <v>0.84499999999999997</v>
      </c>
      <c r="G7082">
        <v>8.6779999999999996E-2</v>
      </c>
      <c r="H7082">
        <v>0.84499999999999997</v>
      </c>
      <c r="I7082">
        <v>8.6779999999999996E-2</v>
      </c>
      <c r="J7082">
        <v>338.96444000000002</v>
      </c>
      <c r="K7082">
        <v>0</v>
      </c>
      <c r="L7082">
        <v>0.41091288100000001</v>
      </c>
      <c r="M7082">
        <v>6</v>
      </c>
      <c r="N7082">
        <v>0.48</v>
      </c>
      <c r="O7082">
        <v>37.157356750133602</v>
      </c>
      <c r="P7082" t="s">
        <v>6</v>
      </c>
      <c r="Q7082">
        <v>-63.933357868519501</v>
      </c>
      <c r="R7082">
        <v>-13.486000000000001</v>
      </c>
      <c r="S7082">
        <v>1</v>
      </c>
      <c r="T7082">
        <v>0.504</v>
      </c>
      <c r="U7082">
        <v>753955</v>
      </c>
      <c r="V7082" t="s">
        <v>8393</v>
      </c>
      <c r="W7082" t="s">
        <v>4536</v>
      </c>
      <c r="Y7082" t="s">
        <v>8392</v>
      </c>
      <c r="Z7082">
        <v>323.483</v>
      </c>
      <c r="AA7082">
        <v>0.38400000000000001</v>
      </c>
      <c r="AB7082">
        <v>8.6779999999999996E-2</v>
      </c>
      <c r="AC7082">
        <v>110.361</v>
      </c>
      <c r="AD7082" t="s">
        <v>523</v>
      </c>
      <c r="AE7082">
        <v>1</v>
      </c>
      <c r="AF7082">
        <v>1</v>
      </c>
      <c r="AG7082">
        <v>0</v>
      </c>
      <c r="AH7082" t="s">
        <v>8391</v>
      </c>
      <c r="AI7082">
        <v>0</v>
      </c>
      <c r="AJ7082" t="s">
        <v>523</v>
      </c>
    </row>
    <row r="7083" spans="1:36" x14ac:dyDescent="0.2">
      <c r="A7083">
        <v>0.236832078</v>
      </c>
      <c r="B7083" t="s">
        <v>8390</v>
      </c>
      <c r="C7083" t="s">
        <v>8389</v>
      </c>
      <c r="E7083">
        <v>0</v>
      </c>
      <c r="F7083">
        <v>0.432</v>
      </c>
      <c r="G7083">
        <v>0.89034999999999997</v>
      </c>
      <c r="H7083">
        <v>0.98299999999999998</v>
      </c>
      <c r="I7083">
        <v>0.46217999999999998</v>
      </c>
      <c r="J7083">
        <v>163.5522</v>
      </c>
      <c r="K7083">
        <v>0.38</v>
      </c>
      <c r="L7083">
        <v>0.34950747799999998</v>
      </c>
      <c r="M7083">
        <v>10</v>
      </c>
      <c r="N7083">
        <v>0.80700000000000005</v>
      </c>
      <c r="O7083">
        <v>37.157356750133602</v>
      </c>
      <c r="P7083" t="s">
        <v>6</v>
      </c>
      <c r="Q7083">
        <v>-63.933357868519501</v>
      </c>
      <c r="R7083">
        <v>-11.667</v>
      </c>
      <c r="S7083">
        <v>1</v>
      </c>
      <c r="T7083">
        <v>0.61699999999999999</v>
      </c>
      <c r="U7083">
        <v>560989</v>
      </c>
      <c r="V7083" t="s">
        <v>108</v>
      </c>
      <c r="W7083" t="s">
        <v>8388</v>
      </c>
      <c r="Y7083" t="s">
        <v>8387</v>
      </c>
      <c r="Z7083">
        <v>151.51599999999999</v>
      </c>
      <c r="AA7083">
        <v>0.46</v>
      </c>
      <c r="AB7083">
        <v>0.24701999999999999</v>
      </c>
      <c r="AC7083">
        <v>139.315</v>
      </c>
      <c r="AD7083" t="s">
        <v>603</v>
      </c>
      <c r="AE7083">
        <v>1</v>
      </c>
      <c r="AF7083">
        <v>3</v>
      </c>
      <c r="AG7083">
        <v>0.73</v>
      </c>
      <c r="AH7083" t="s">
        <v>8386</v>
      </c>
      <c r="AI7083">
        <v>0</v>
      </c>
      <c r="AJ7083" t="s">
        <v>603</v>
      </c>
    </row>
    <row r="7084" spans="1:36" x14ac:dyDescent="0.2">
      <c r="A7084">
        <v>0</v>
      </c>
      <c r="B7084" t="s">
        <v>4275</v>
      </c>
      <c r="C7084" t="s">
        <v>4274</v>
      </c>
      <c r="E7084">
        <v>0</v>
      </c>
      <c r="F7084">
        <v>0.64700000000000002</v>
      </c>
      <c r="G7084">
        <v>0.49742999999999998</v>
      </c>
      <c r="H7084">
        <v>0.64700000000000002</v>
      </c>
      <c r="I7084">
        <v>0.49742999999999998</v>
      </c>
      <c r="J7084">
        <v>141.34811999999999</v>
      </c>
      <c r="K7084">
        <v>0</v>
      </c>
      <c r="L7084">
        <v>0.20749124699999999</v>
      </c>
      <c r="M7084">
        <v>5</v>
      </c>
      <c r="N7084">
        <v>0.48</v>
      </c>
      <c r="O7084">
        <v>37.157356750133602</v>
      </c>
      <c r="P7084" t="s">
        <v>6</v>
      </c>
      <c r="Q7084">
        <v>-63.933357868519501</v>
      </c>
      <c r="R7084">
        <v>-15.279</v>
      </c>
      <c r="S7084">
        <v>1</v>
      </c>
      <c r="T7084">
        <v>0.56100000000000005</v>
      </c>
      <c r="U7084">
        <v>182924</v>
      </c>
      <c r="V7084" t="s">
        <v>4273</v>
      </c>
      <c r="W7084" t="s">
        <v>4272</v>
      </c>
      <c r="Y7084" t="s">
        <v>8385</v>
      </c>
      <c r="Z7084">
        <v>131.88900000000001</v>
      </c>
      <c r="AA7084">
        <v>0.84599999999999997</v>
      </c>
      <c r="AB7084">
        <v>0.49742999999999998</v>
      </c>
      <c r="AC7084">
        <v>154.09899999999999</v>
      </c>
      <c r="AD7084" t="s">
        <v>774</v>
      </c>
      <c r="AE7084">
        <v>1</v>
      </c>
      <c r="AF7084">
        <v>1</v>
      </c>
      <c r="AG7084">
        <v>0</v>
      </c>
      <c r="AH7084" t="s">
        <v>8384</v>
      </c>
      <c r="AI7084">
        <v>0</v>
      </c>
      <c r="AJ7084" t="s">
        <v>774</v>
      </c>
    </row>
    <row r="7085" spans="1:36" x14ac:dyDescent="0.2">
      <c r="A7085">
        <v>0.60118605999999997</v>
      </c>
      <c r="B7085" t="s">
        <v>8383</v>
      </c>
      <c r="C7085" t="s">
        <v>8382</v>
      </c>
      <c r="D7085" t="s">
        <v>275</v>
      </c>
      <c r="E7085">
        <v>2</v>
      </c>
      <c r="F7085">
        <v>0.33200000000000002</v>
      </c>
      <c r="G7085">
        <v>0.83311000000000002</v>
      </c>
      <c r="H7085">
        <v>0.374</v>
      </c>
      <c r="I7085">
        <v>0.23963000000000001</v>
      </c>
      <c r="J7085">
        <v>140.77341999999999</v>
      </c>
      <c r="K7085">
        <v>0</v>
      </c>
      <c r="L7085">
        <v>0.77579736300000002</v>
      </c>
      <c r="M7085">
        <v>9</v>
      </c>
      <c r="N7085">
        <v>0</v>
      </c>
      <c r="O7085">
        <v>51.52328</v>
      </c>
      <c r="P7085" t="s">
        <v>810</v>
      </c>
      <c r="Q7085">
        <v>-0.21346000000000001</v>
      </c>
      <c r="R7085">
        <v>-8.3309999999999995</v>
      </c>
      <c r="S7085">
        <v>1</v>
      </c>
      <c r="T7085">
        <v>0</v>
      </c>
      <c r="U7085">
        <v>383964</v>
      </c>
      <c r="V7085" t="s">
        <v>8381</v>
      </c>
      <c r="W7085" t="s">
        <v>8380</v>
      </c>
      <c r="Y7085" t="s">
        <v>8379</v>
      </c>
      <c r="Z7085">
        <v>134.64099999999999</v>
      </c>
      <c r="AA7085">
        <v>0.26400000000000001</v>
      </c>
      <c r="AB7085">
        <v>9.1079999999999994E-2</v>
      </c>
      <c r="AC7085">
        <v>203.94399999999999</v>
      </c>
      <c r="AD7085" t="s">
        <v>1248</v>
      </c>
      <c r="AE7085">
        <v>0.95190498099999998</v>
      </c>
      <c r="AF7085">
        <v>3</v>
      </c>
      <c r="AG7085">
        <v>0.32900000000000001</v>
      </c>
      <c r="AH7085" t="s">
        <v>8378</v>
      </c>
      <c r="AI7085">
        <v>1977</v>
      </c>
      <c r="AJ7085" t="s">
        <v>1248</v>
      </c>
    </row>
    <row r="7086" spans="1:36" x14ac:dyDescent="0.2">
      <c r="A7086">
        <v>0.37363913100000001</v>
      </c>
      <c r="B7086" t="s">
        <v>866</v>
      </c>
      <c r="C7086" t="s">
        <v>8377</v>
      </c>
      <c r="D7086" t="s">
        <v>8376</v>
      </c>
      <c r="E7086">
        <v>2</v>
      </c>
      <c r="F7086">
        <v>2.7E-2</v>
      </c>
      <c r="G7086">
        <v>0.98306000000000004</v>
      </c>
      <c r="H7086">
        <v>0.68799999999999994</v>
      </c>
      <c r="I7086">
        <v>0.16761999999999999</v>
      </c>
      <c r="J7086">
        <v>239.41179</v>
      </c>
      <c r="K7086">
        <v>0.45</v>
      </c>
      <c r="L7086">
        <v>0.47279099699999999</v>
      </c>
      <c r="M7086">
        <v>7</v>
      </c>
      <c r="N7086">
        <v>0.53700000000000003</v>
      </c>
      <c r="O7086">
        <v>37.157356750133602</v>
      </c>
      <c r="P7086" t="s">
        <v>6</v>
      </c>
      <c r="Q7086">
        <v>-63.933357868519501</v>
      </c>
      <c r="R7086">
        <v>-2.5720000000000001</v>
      </c>
      <c r="S7086">
        <v>1</v>
      </c>
      <c r="T7086">
        <v>0.55700000000000005</v>
      </c>
      <c r="U7086">
        <v>153897</v>
      </c>
      <c r="V7086" t="s">
        <v>8375</v>
      </c>
      <c r="W7086" t="s">
        <v>870</v>
      </c>
      <c r="Y7086" t="s">
        <v>8374</v>
      </c>
      <c r="Z7086">
        <v>232.28700000000001</v>
      </c>
      <c r="AA7086">
        <v>0.63100000000000001</v>
      </c>
      <c r="AB7086">
        <v>0.16761999999999999</v>
      </c>
      <c r="AC7086">
        <v>147.97</v>
      </c>
      <c r="AD7086" t="s">
        <v>1109</v>
      </c>
      <c r="AE7086">
        <v>1</v>
      </c>
      <c r="AF7086">
        <v>4</v>
      </c>
      <c r="AG7086">
        <v>0</v>
      </c>
      <c r="AH7086" t="s">
        <v>8373</v>
      </c>
      <c r="AI7086">
        <v>0</v>
      </c>
      <c r="AJ7086" t="s">
        <v>146</v>
      </c>
    </row>
    <row r="7087" spans="1:36" x14ac:dyDescent="0.2">
      <c r="A7087">
        <v>0.41478386299999997</v>
      </c>
      <c r="B7087" t="s">
        <v>8372</v>
      </c>
      <c r="C7087" t="s">
        <v>8371</v>
      </c>
      <c r="E7087">
        <v>0</v>
      </c>
      <c r="F7087">
        <v>2.5999999999999999E-2</v>
      </c>
      <c r="G7087">
        <v>0.19483</v>
      </c>
      <c r="H7087">
        <v>0.97299999999999998</v>
      </c>
      <c r="I7087">
        <v>0.19483</v>
      </c>
      <c r="J7087">
        <v>154.82730000000001</v>
      </c>
      <c r="K7087">
        <v>0.13100000000000001</v>
      </c>
      <c r="L7087">
        <v>0.50051025599999999</v>
      </c>
      <c r="M7087">
        <v>7</v>
      </c>
      <c r="N7087">
        <v>0.86799999999999999</v>
      </c>
      <c r="O7087">
        <v>37.157356750133602</v>
      </c>
      <c r="P7087" t="s">
        <v>6</v>
      </c>
      <c r="Q7087">
        <v>-63.933357868519501</v>
      </c>
      <c r="R7087">
        <v>-3.4710000000000001</v>
      </c>
      <c r="S7087">
        <v>1</v>
      </c>
      <c r="T7087">
        <v>0.72699999999999998</v>
      </c>
      <c r="U7087">
        <v>233801</v>
      </c>
      <c r="V7087" t="s">
        <v>8370</v>
      </c>
      <c r="W7087" t="s">
        <v>8369</v>
      </c>
      <c r="Y7087" t="s">
        <v>8368</v>
      </c>
      <c r="Z7087">
        <v>151.61500000000001</v>
      </c>
      <c r="AA7087">
        <v>0.6</v>
      </c>
      <c r="AB7087">
        <v>0.19483</v>
      </c>
      <c r="AC7087">
        <v>175.94499999999999</v>
      </c>
      <c r="AD7087" t="s">
        <v>821</v>
      </c>
      <c r="AE7087">
        <v>0.99670216499999997</v>
      </c>
      <c r="AF7087">
        <v>4</v>
      </c>
      <c r="AG7087">
        <v>0.29099999999999998</v>
      </c>
      <c r="AH7087" t="s">
        <v>8367</v>
      </c>
      <c r="AI7087">
        <v>1985</v>
      </c>
      <c r="AJ7087" t="s">
        <v>0</v>
      </c>
    </row>
    <row r="7088" spans="1:36" x14ac:dyDescent="0.2">
      <c r="A7088">
        <v>0.31282776699999998</v>
      </c>
      <c r="B7088" t="s">
        <v>3012</v>
      </c>
      <c r="C7088" t="s">
        <v>3011</v>
      </c>
      <c r="E7088">
        <v>0</v>
      </c>
      <c r="F7088">
        <v>0</v>
      </c>
      <c r="G7088">
        <v>0.46466000000000002</v>
      </c>
      <c r="H7088">
        <v>0.84199999999999997</v>
      </c>
      <c r="I7088">
        <v>0.46466000000000002</v>
      </c>
      <c r="J7088">
        <v>200.41098</v>
      </c>
      <c r="K7088">
        <v>0</v>
      </c>
      <c r="L7088">
        <v>0.47880444500000002</v>
      </c>
      <c r="M7088">
        <v>5</v>
      </c>
      <c r="N7088">
        <v>0.68600000000000005</v>
      </c>
      <c r="O7088">
        <v>37.157356750133602</v>
      </c>
      <c r="P7088" t="s">
        <v>6</v>
      </c>
      <c r="Q7088">
        <v>-63.933357868519501</v>
      </c>
      <c r="R7088">
        <v>-7.7590000000000003</v>
      </c>
      <c r="S7088">
        <v>1</v>
      </c>
      <c r="T7088">
        <v>0.40300000000000002</v>
      </c>
      <c r="U7088">
        <v>154124</v>
      </c>
      <c r="V7088" t="s">
        <v>8366</v>
      </c>
      <c r="W7088" t="s">
        <v>3010</v>
      </c>
      <c r="Y7088" t="s">
        <v>8365</v>
      </c>
      <c r="Z7088">
        <v>200.411</v>
      </c>
      <c r="AA7088">
        <v>0.90100000000000002</v>
      </c>
      <c r="AB7088">
        <v>0.11375</v>
      </c>
      <c r="AC7088">
        <v>84.977000000000004</v>
      </c>
      <c r="AD7088" t="s">
        <v>1109</v>
      </c>
      <c r="AE7088">
        <v>0.97050270199999999</v>
      </c>
      <c r="AF7088">
        <v>4</v>
      </c>
      <c r="AG7088">
        <v>1</v>
      </c>
      <c r="AH7088" t="s">
        <v>8364</v>
      </c>
      <c r="AI7088">
        <v>0</v>
      </c>
      <c r="AJ7088" t="s">
        <v>146</v>
      </c>
    </row>
    <row r="7089" spans="1:36" x14ac:dyDescent="0.2">
      <c r="A7089">
        <v>0.90820261899999999</v>
      </c>
      <c r="B7089" t="s">
        <v>8363</v>
      </c>
      <c r="C7089" t="s">
        <v>8362</v>
      </c>
      <c r="D7089" t="s">
        <v>8361</v>
      </c>
      <c r="E7089">
        <v>3</v>
      </c>
      <c r="F7089">
        <v>7.0000000000000001E-3</v>
      </c>
      <c r="G7089">
        <v>1.5487200000000001</v>
      </c>
      <c r="H7089">
        <v>0.95199999999999996</v>
      </c>
      <c r="I7089">
        <v>0.28042</v>
      </c>
      <c r="J7089">
        <v>213.26321999999999</v>
      </c>
      <c r="K7089">
        <v>0.22900000000000001</v>
      </c>
      <c r="L7089">
        <v>0.91786390600000001</v>
      </c>
      <c r="M7089">
        <v>5</v>
      </c>
      <c r="N7089">
        <v>0.60899999999999999</v>
      </c>
      <c r="O7089">
        <v>13.11199</v>
      </c>
      <c r="P7089" t="s">
        <v>8360</v>
      </c>
      <c r="Q7089">
        <v>-59.598950000000002</v>
      </c>
      <c r="R7089">
        <v>-6.1459999999999999</v>
      </c>
      <c r="S7089">
        <v>0</v>
      </c>
      <c r="T7089">
        <v>0.61499999999999999</v>
      </c>
      <c r="U7089">
        <v>265313</v>
      </c>
      <c r="V7089" t="s">
        <v>8359</v>
      </c>
      <c r="W7089" t="s">
        <v>3609</v>
      </c>
      <c r="Y7089" t="s">
        <v>8358</v>
      </c>
      <c r="Z7089">
        <v>205.7</v>
      </c>
      <c r="AA7089">
        <v>0.50700000000000001</v>
      </c>
      <c r="AB7089">
        <v>0.12182999999999999</v>
      </c>
      <c r="AC7089">
        <v>94.986999999999995</v>
      </c>
      <c r="AD7089" t="s">
        <v>101</v>
      </c>
      <c r="AE7089">
        <v>1</v>
      </c>
      <c r="AF7089">
        <v>4</v>
      </c>
      <c r="AG7089">
        <v>1</v>
      </c>
      <c r="AH7089" t="s">
        <v>8357</v>
      </c>
      <c r="AI7089">
        <v>2007</v>
      </c>
      <c r="AJ7089" t="s">
        <v>99</v>
      </c>
    </row>
    <row r="7090" spans="1:36" x14ac:dyDescent="0.2">
      <c r="A7090">
        <v>0</v>
      </c>
      <c r="B7090" t="s">
        <v>8356</v>
      </c>
      <c r="C7090" t="s">
        <v>8355</v>
      </c>
      <c r="E7090">
        <v>0</v>
      </c>
      <c r="F7090">
        <v>4.3999999999999997E-2</v>
      </c>
      <c r="G7090">
        <v>0.68654999999999999</v>
      </c>
      <c r="H7090">
        <v>1</v>
      </c>
      <c r="I7090">
        <v>0.19883999999999999</v>
      </c>
      <c r="J7090">
        <v>142.21016</v>
      </c>
      <c r="K7090">
        <v>0</v>
      </c>
      <c r="L7090">
        <v>0.52850967800000004</v>
      </c>
      <c r="M7090">
        <v>2</v>
      </c>
      <c r="N7090">
        <v>0.495</v>
      </c>
      <c r="O7090">
        <v>31.168900000000001</v>
      </c>
      <c r="P7090" t="s">
        <v>440</v>
      </c>
      <c r="Q7090">
        <v>-100.07715</v>
      </c>
      <c r="R7090">
        <v>-15.343999999999999</v>
      </c>
      <c r="S7090">
        <v>1</v>
      </c>
      <c r="T7090">
        <v>0.54400000000000004</v>
      </c>
      <c r="U7090">
        <v>482038</v>
      </c>
      <c r="V7090" t="s">
        <v>8354</v>
      </c>
      <c r="W7090" t="s">
        <v>8353</v>
      </c>
      <c r="Y7090" t="s">
        <v>8352</v>
      </c>
      <c r="Z7090">
        <v>129.858</v>
      </c>
      <c r="AA7090">
        <v>1</v>
      </c>
      <c r="AB7090">
        <v>0.19883999999999999</v>
      </c>
      <c r="AC7090">
        <v>125.217</v>
      </c>
      <c r="AD7090" t="s">
        <v>3892</v>
      </c>
      <c r="AE7090">
        <v>1</v>
      </c>
      <c r="AF7090">
        <v>4</v>
      </c>
      <c r="AG7090">
        <v>0.47299999999999998</v>
      </c>
      <c r="AH7090" t="s">
        <v>8351</v>
      </c>
      <c r="AI7090">
        <v>0</v>
      </c>
      <c r="AJ7090" t="s">
        <v>0</v>
      </c>
    </row>
    <row r="7091" spans="1:36" x14ac:dyDescent="0.2">
      <c r="A7091">
        <v>0.34678104199999998</v>
      </c>
      <c r="B7091" t="s">
        <v>8350</v>
      </c>
      <c r="C7091" t="s">
        <v>8349</v>
      </c>
      <c r="E7091">
        <v>0</v>
      </c>
      <c r="F7091">
        <v>3.7999999999999999E-2</v>
      </c>
      <c r="G7091">
        <v>0.18958</v>
      </c>
      <c r="H7091">
        <v>0.85799999999999998</v>
      </c>
      <c r="I7091">
        <v>0.18958</v>
      </c>
      <c r="J7091">
        <v>219.48035999999999</v>
      </c>
      <c r="K7091">
        <v>0.26300000000000001</v>
      </c>
      <c r="L7091">
        <v>0.43746358600000002</v>
      </c>
      <c r="M7091">
        <v>10</v>
      </c>
      <c r="N7091">
        <v>0.312</v>
      </c>
      <c r="O7091">
        <v>37.157356750133602</v>
      </c>
      <c r="P7091" t="s">
        <v>4010</v>
      </c>
      <c r="Q7091">
        <v>-63.933357868519501</v>
      </c>
      <c r="R7091">
        <v>-12.911</v>
      </c>
      <c r="S7091">
        <v>1</v>
      </c>
      <c r="T7091">
        <v>0.26200000000000001</v>
      </c>
      <c r="U7091">
        <v>229583</v>
      </c>
      <c r="V7091" t="s">
        <v>8348</v>
      </c>
      <c r="W7091" t="s">
        <v>8347</v>
      </c>
      <c r="Y7091" t="s">
        <v>8346</v>
      </c>
      <c r="Z7091">
        <v>211.08099999999999</v>
      </c>
      <c r="AA7091">
        <v>0</v>
      </c>
      <c r="AB7091">
        <v>0.18958</v>
      </c>
      <c r="AC7091">
        <v>129.95599999999999</v>
      </c>
      <c r="AD7091" t="s">
        <v>717</v>
      </c>
      <c r="AE7091">
        <v>1</v>
      </c>
      <c r="AF7091">
        <v>4</v>
      </c>
      <c r="AG7091">
        <v>0.26200000000000001</v>
      </c>
      <c r="AH7091" t="s">
        <v>8345</v>
      </c>
      <c r="AI7091">
        <v>0</v>
      </c>
      <c r="AJ7091" t="s">
        <v>717</v>
      </c>
    </row>
    <row r="7092" spans="1:36" x14ac:dyDescent="0.2">
      <c r="A7092">
        <v>0.35549113599999999</v>
      </c>
      <c r="B7092" t="s">
        <v>2354</v>
      </c>
      <c r="C7092" t="s">
        <v>2353</v>
      </c>
      <c r="D7092" t="s">
        <v>2352</v>
      </c>
      <c r="E7092">
        <v>1</v>
      </c>
      <c r="F7092">
        <v>0.81799999999999995</v>
      </c>
      <c r="G7092">
        <v>5.6890000000000003E-2</v>
      </c>
      <c r="H7092">
        <v>0.81799999999999995</v>
      </c>
      <c r="I7092">
        <v>5.6890000000000003E-2</v>
      </c>
      <c r="J7092">
        <v>51.486890000000002</v>
      </c>
      <c r="K7092">
        <v>0.13800000000000001</v>
      </c>
      <c r="L7092">
        <v>0.47189487600000002</v>
      </c>
      <c r="M7092">
        <v>9</v>
      </c>
      <c r="N7092">
        <v>0.57799999999999996</v>
      </c>
      <c r="O7092">
        <v>48.202539999999999</v>
      </c>
      <c r="P7092" t="s">
        <v>2351</v>
      </c>
      <c r="Q7092">
        <v>16.3688</v>
      </c>
      <c r="R7092">
        <v>-15.993</v>
      </c>
      <c r="S7092">
        <v>1</v>
      </c>
      <c r="T7092">
        <v>0.42199999999999999</v>
      </c>
      <c r="U7092">
        <v>233969</v>
      </c>
      <c r="V7092" t="s">
        <v>8344</v>
      </c>
      <c r="W7092" t="s">
        <v>2349</v>
      </c>
      <c r="Y7092" t="s">
        <v>8343</v>
      </c>
      <c r="Z7092">
        <v>51.487000000000002</v>
      </c>
      <c r="AA7092">
        <v>0.30299999999999999</v>
      </c>
      <c r="AB7092">
        <v>5.6890000000000003E-2</v>
      </c>
      <c r="AC7092">
        <v>64.798000000000002</v>
      </c>
      <c r="AD7092" t="s">
        <v>1954</v>
      </c>
      <c r="AE7092">
        <v>1</v>
      </c>
      <c r="AF7092">
        <v>1</v>
      </c>
      <c r="AG7092">
        <v>0</v>
      </c>
      <c r="AH7092" t="s">
        <v>8342</v>
      </c>
      <c r="AI7092">
        <v>0</v>
      </c>
      <c r="AJ7092" t="s">
        <v>1954</v>
      </c>
    </row>
    <row r="7093" spans="1:36" x14ac:dyDescent="0.2">
      <c r="A7093">
        <v>0.36035044799999999</v>
      </c>
      <c r="B7093" t="s">
        <v>8341</v>
      </c>
      <c r="C7093" t="s">
        <v>8340</v>
      </c>
      <c r="E7093">
        <v>0</v>
      </c>
      <c r="F7093">
        <v>0.98099999999999998</v>
      </c>
      <c r="G7093">
        <v>1.50444</v>
      </c>
      <c r="H7093">
        <v>0.99</v>
      </c>
      <c r="I7093">
        <v>0.23683000000000001</v>
      </c>
      <c r="J7093">
        <v>116.45341999999999</v>
      </c>
      <c r="K7093">
        <v>0.11799999999999999</v>
      </c>
      <c r="L7093">
        <v>0.55310483300000002</v>
      </c>
      <c r="M7093">
        <v>0</v>
      </c>
      <c r="N7093">
        <v>0.75</v>
      </c>
      <c r="O7093">
        <v>35.00459</v>
      </c>
      <c r="P7093" t="s">
        <v>8339</v>
      </c>
      <c r="Q7093">
        <v>-91.250190000000003</v>
      </c>
      <c r="R7093">
        <v>-21.623000000000001</v>
      </c>
      <c r="S7093">
        <v>1</v>
      </c>
      <c r="T7093">
        <v>0.69199999999999995</v>
      </c>
      <c r="U7093">
        <v>373701</v>
      </c>
      <c r="V7093" t="s">
        <v>8338</v>
      </c>
      <c r="W7093" t="s">
        <v>8337</v>
      </c>
      <c r="Y7093" t="s">
        <v>8336</v>
      </c>
      <c r="Z7093">
        <v>109.581</v>
      </c>
      <c r="AA7093">
        <v>0.79</v>
      </c>
      <c r="AB7093">
        <v>0.23683000000000001</v>
      </c>
      <c r="AC7093">
        <v>97.519000000000005</v>
      </c>
      <c r="AD7093" t="s">
        <v>2014</v>
      </c>
      <c r="AE7093">
        <v>0.92966357499999996</v>
      </c>
      <c r="AF7093">
        <v>4</v>
      </c>
      <c r="AG7093">
        <v>0.58599999999999997</v>
      </c>
      <c r="AH7093" t="s">
        <v>8335</v>
      </c>
      <c r="AI7093">
        <v>0</v>
      </c>
      <c r="AJ7093" t="s">
        <v>2014</v>
      </c>
    </row>
    <row r="7094" spans="1:36" x14ac:dyDescent="0.2">
      <c r="A7094">
        <v>0.46662888899999999</v>
      </c>
      <c r="B7094" t="s">
        <v>8334</v>
      </c>
      <c r="C7094" t="s">
        <v>8333</v>
      </c>
      <c r="D7094" t="s">
        <v>1548</v>
      </c>
      <c r="E7094">
        <v>1</v>
      </c>
      <c r="F7094">
        <v>1</v>
      </c>
      <c r="G7094">
        <v>0.12371</v>
      </c>
      <c r="H7094">
        <v>1</v>
      </c>
      <c r="I7094">
        <v>0.12371</v>
      </c>
      <c r="J7094">
        <v>196.88444000000001</v>
      </c>
      <c r="K7094">
        <v>0.34499999999999997</v>
      </c>
      <c r="L7094">
        <v>0.70118087399999995</v>
      </c>
      <c r="M7094">
        <v>0</v>
      </c>
      <c r="N7094">
        <v>0.32600000000000001</v>
      </c>
      <c r="O7094">
        <v>34.36401</v>
      </c>
      <c r="P7094" t="s">
        <v>8332</v>
      </c>
      <c r="Q7094">
        <v>-89.518770000000004</v>
      </c>
      <c r="R7094">
        <v>-10.426</v>
      </c>
      <c r="S7094">
        <v>0</v>
      </c>
      <c r="T7094">
        <v>0.30599999999999999</v>
      </c>
      <c r="U7094">
        <v>815268</v>
      </c>
      <c r="V7094" t="s">
        <v>8331</v>
      </c>
      <c r="W7094" t="s">
        <v>8330</v>
      </c>
      <c r="Y7094" t="s">
        <v>8329</v>
      </c>
      <c r="Z7094">
        <v>192.61</v>
      </c>
      <c r="AA7094">
        <v>0.49</v>
      </c>
      <c r="AB7094">
        <v>0.12371</v>
      </c>
      <c r="AC7094">
        <v>107.601</v>
      </c>
      <c r="AD7094" t="s">
        <v>1548</v>
      </c>
      <c r="AE7094">
        <v>0.98035047099999995</v>
      </c>
      <c r="AF7094">
        <v>1</v>
      </c>
      <c r="AG7094">
        <v>0</v>
      </c>
      <c r="AH7094" t="s">
        <v>8328</v>
      </c>
      <c r="AI7094">
        <v>2001</v>
      </c>
      <c r="AJ7094" t="s">
        <v>42</v>
      </c>
    </row>
    <row r="7095" spans="1:36" x14ac:dyDescent="0.2">
      <c r="A7095">
        <v>0.32725897700000001</v>
      </c>
      <c r="B7095" t="s">
        <v>8327</v>
      </c>
      <c r="C7095" t="s">
        <v>8326</v>
      </c>
      <c r="E7095">
        <v>0</v>
      </c>
      <c r="F7095">
        <v>3.5999999999999997E-2</v>
      </c>
      <c r="G7095">
        <v>0.24551000000000001</v>
      </c>
      <c r="H7095">
        <v>0.52600000000000002</v>
      </c>
      <c r="I7095">
        <v>0.24551000000000001</v>
      </c>
      <c r="J7095">
        <v>178.96444</v>
      </c>
      <c r="K7095">
        <v>0</v>
      </c>
      <c r="L7095">
        <v>0.46999196300000001</v>
      </c>
      <c r="M7095">
        <v>7</v>
      </c>
      <c r="N7095">
        <v>7.0000000000000001E-3</v>
      </c>
      <c r="O7095">
        <v>42.312559999999998</v>
      </c>
      <c r="P7095" t="s">
        <v>1580</v>
      </c>
      <c r="Q7095">
        <v>-71.088679999999997</v>
      </c>
      <c r="R7095">
        <v>-8.0069999999999997</v>
      </c>
      <c r="S7095">
        <v>1</v>
      </c>
      <c r="T7095">
        <v>0.184</v>
      </c>
      <c r="U7095">
        <v>515079</v>
      </c>
      <c r="V7095" t="s">
        <v>8325</v>
      </c>
      <c r="W7095" t="s">
        <v>8324</v>
      </c>
      <c r="Y7095" t="s">
        <v>8323</v>
      </c>
      <c r="Z7095">
        <v>178.964</v>
      </c>
      <c r="AA7095">
        <v>0.371</v>
      </c>
      <c r="AB7095">
        <v>5.1339999999999997E-2</v>
      </c>
      <c r="AC7095">
        <v>156.61600000000001</v>
      </c>
      <c r="AD7095" t="s">
        <v>108</v>
      </c>
      <c r="AE7095">
        <v>0.94727458499999995</v>
      </c>
      <c r="AF7095">
        <v>4</v>
      </c>
      <c r="AG7095">
        <v>0.192</v>
      </c>
      <c r="AH7095" t="s">
        <v>8322</v>
      </c>
      <c r="AI7095">
        <v>0</v>
      </c>
      <c r="AJ7095" t="s">
        <v>108</v>
      </c>
    </row>
    <row r="7096" spans="1:36" x14ac:dyDescent="0.2">
      <c r="A7096">
        <v>0.37965121899999998</v>
      </c>
      <c r="B7096" t="s">
        <v>8321</v>
      </c>
      <c r="C7096" t="s">
        <v>8320</v>
      </c>
      <c r="D7096" t="s">
        <v>176</v>
      </c>
      <c r="E7096">
        <v>1</v>
      </c>
      <c r="F7096">
        <v>0.106</v>
      </c>
      <c r="G7096">
        <v>0.30745</v>
      </c>
      <c r="H7096">
        <v>0.57699999999999996</v>
      </c>
      <c r="I7096">
        <v>0.30745</v>
      </c>
      <c r="J7096">
        <v>148.06159</v>
      </c>
      <c r="K7096">
        <v>0.26400000000000001</v>
      </c>
      <c r="L7096">
        <v>0.54075015100000001</v>
      </c>
      <c r="M7096">
        <v>7</v>
      </c>
      <c r="N7096">
        <v>1.2999999999999999E-2</v>
      </c>
      <c r="O7096">
        <v>37.157356750133602</v>
      </c>
      <c r="P7096" t="s">
        <v>8319</v>
      </c>
      <c r="Q7096">
        <v>-63.933357868519501</v>
      </c>
      <c r="R7096">
        <v>-19.001999999999999</v>
      </c>
      <c r="S7096">
        <v>1</v>
      </c>
      <c r="T7096">
        <v>0.42499999999999999</v>
      </c>
      <c r="U7096">
        <v>348099</v>
      </c>
      <c r="V7096" t="s">
        <v>8318</v>
      </c>
      <c r="W7096" t="s">
        <v>1761</v>
      </c>
      <c r="Y7096" t="s">
        <v>8317</v>
      </c>
      <c r="Z7096">
        <v>141.48500000000001</v>
      </c>
      <c r="AA7096">
        <v>0.56100000000000005</v>
      </c>
      <c r="AB7096">
        <v>0.30745</v>
      </c>
      <c r="AC7096">
        <v>95.388999999999996</v>
      </c>
      <c r="AD7096" t="s">
        <v>821</v>
      </c>
      <c r="AE7096">
        <v>0.984649793</v>
      </c>
      <c r="AF7096">
        <v>3</v>
      </c>
      <c r="AG7096">
        <v>0.28699999999999998</v>
      </c>
      <c r="AH7096" t="s">
        <v>8316</v>
      </c>
      <c r="AI7096">
        <v>1959</v>
      </c>
      <c r="AJ7096" t="s">
        <v>0</v>
      </c>
    </row>
    <row r="7097" spans="1:36" x14ac:dyDescent="0.2">
      <c r="A7097">
        <v>0.41440449499999998</v>
      </c>
      <c r="B7097" t="s">
        <v>8315</v>
      </c>
      <c r="C7097" t="s">
        <v>8314</v>
      </c>
      <c r="E7097">
        <v>0</v>
      </c>
      <c r="F7097">
        <v>0.01</v>
      </c>
      <c r="G7097">
        <v>2.0234399999999999</v>
      </c>
      <c r="H7097">
        <v>0</v>
      </c>
      <c r="I7097">
        <v>0.79429000000000005</v>
      </c>
      <c r="J7097">
        <v>311.19628</v>
      </c>
      <c r="K7097">
        <v>0</v>
      </c>
      <c r="L7097">
        <v>0.63478501300000001</v>
      </c>
      <c r="M7097">
        <v>5</v>
      </c>
      <c r="N7097">
        <v>0.77400000000000002</v>
      </c>
      <c r="O7097">
        <v>37.157356750133602</v>
      </c>
      <c r="P7097" t="s">
        <v>6</v>
      </c>
      <c r="Q7097">
        <v>-63.933357868519501</v>
      </c>
      <c r="R7097">
        <v>-9.3559999999999999</v>
      </c>
      <c r="S7097">
        <v>1</v>
      </c>
      <c r="T7097">
        <v>0.67400000000000004</v>
      </c>
      <c r="U7097">
        <v>189887</v>
      </c>
      <c r="V7097" t="s">
        <v>8313</v>
      </c>
      <c r="W7097" t="s">
        <v>126</v>
      </c>
      <c r="Y7097" t="s">
        <v>8312</v>
      </c>
      <c r="Z7097">
        <v>286.91199999999998</v>
      </c>
      <c r="AA7097">
        <v>0.22500000000000001</v>
      </c>
      <c r="AB7097">
        <v>0.33210000000000001</v>
      </c>
      <c r="AC7097">
        <v>97.036000000000001</v>
      </c>
      <c r="AD7097" t="s">
        <v>806</v>
      </c>
      <c r="AE7097">
        <v>1</v>
      </c>
      <c r="AF7097">
        <v>4</v>
      </c>
      <c r="AG7097">
        <v>1</v>
      </c>
      <c r="AH7097" t="s">
        <v>8311</v>
      </c>
      <c r="AI7097">
        <v>1996</v>
      </c>
      <c r="AJ7097" t="s">
        <v>0</v>
      </c>
    </row>
    <row r="7098" spans="1:36" x14ac:dyDescent="0.2">
      <c r="A7098">
        <v>0.16979703299999999</v>
      </c>
      <c r="B7098" t="s">
        <v>8310</v>
      </c>
      <c r="C7098" t="s">
        <v>8309</v>
      </c>
      <c r="E7098">
        <v>0</v>
      </c>
      <c r="F7098">
        <v>6.3E-2</v>
      </c>
      <c r="G7098">
        <v>1.1670100000000001</v>
      </c>
      <c r="H7098">
        <v>0.435</v>
      </c>
      <c r="I7098">
        <v>1.1670100000000001</v>
      </c>
      <c r="J7098">
        <v>147.33016000000001</v>
      </c>
      <c r="K7098">
        <v>3.129</v>
      </c>
      <c r="L7098">
        <v>0.32442221700000001</v>
      </c>
      <c r="M7098">
        <v>0</v>
      </c>
      <c r="N7098">
        <v>0.89400000000000002</v>
      </c>
      <c r="O7098">
        <v>37.157356750133602</v>
      </c>
      <c r="P7098" t="s">
        <v>6</v>
      </c>
      <c r="Q7098">
        <v>-63.933357868519501</v>
      </c>
      <c r="R7098">
        <v>-21.437000000000001</v>
      </c>
      <c r="S7098">
        <v>1</v>
      </c>
      <c r="T7098">
        <v>0.47899999999999998</v>
      </c>
      <c r="U7098">
        <v>684352</v>
      </c>
      <c r="V7098" t="s">
        <v>8308</v>
      </c>
      <c r="W7098" t="s">
        <v>8307</v>
      </c>
      <c r="Y7098" t="s">
        <v>8306</v>
      </c>
      <c r="Z7098">
        <v>147.33000000000001</v>
      </c>
      <c r="AA7098">
        <v>6.7000000000000004E-2</v>
      </c>
      <c r="AB7098">
        <v>0.92047999999999996</v>
      </c>
      <c r="AC7098">
        <v>124.508</v>
      </c>
      <c r="AD7098" t="s">
        <v>1483</v>
      </c>
      <c r="AE7098">
        <v>1</v>
      </c>
      <c r="AF7098">
        <v>4</v>
      </c>
      <c r="AG7098">
        <v>0.83499999999999996</v>
      </c>
      <c r="AH7098" t="s">
        <v>8305</v>
      </c>
      <c r="AI7098">
        <v>1967</v>
      </c>
      <c r="AJ7098" t="s">
        <v>146</v>
      </c>
    </row>
    <row r="7099" spans="1:36" x14ac:dyDescent="0.2">
      <c r="A7099">
        <v>0.297180944</v>
      </c>
      <c r="B7099" t="s">
        <v>8304</v>
      </c>
      <c r="C7099" t="s">
        <v>8303</v>
      </c>
      <c r="E7099">
        <v>0</v>
      </c>
      <c r="F7099">
        <v>4.4999999999999998E-2</v>
      </c>
      <c r="G7099">
        <v>1.71759</v>
      </c>
      <c r="H7099">
        <v>0.79400000000000004</v>
      </c>
      <c r="I7099">
        <v>0.26646999999999998</v>
      </c>
      <c r="J7099">
        <v>133.56362999999999</v>
      </c>
      <c r="K7099">
        <v>0.221</v>
      </c>
      <c r="L7099">
        <v>0.44811156400000002</v>
      </c>
      <c r="M7099">
        <v>0</v>
      </c>
      <c r="N7099">
        <v>0.41</v>
      </c>
      <c r="O7099">
        <v>33.674660000000003</v>
      </c>
      <c r="P7099" t="s">
        <v>8302</v>
      </c>
      <c r="Q7099">
        <v>-101.3878</v>
      </c>
      <c r="R7099">
        <v>-32.887</v>
      </c>
      <c r="S7099">
        <v>1</v>
      </c>
      <c r="T7099">
        <v>0.56999999999999995</v>
      </c>
      <c r="U7099">
        <v>663692</v>
      </c>
      <c r="V7099" t="s">
        <v>8301</v>
      </c>
      <c r="W7099" t="s">
        <v>1180</v>
      </c>
      <c r="Y7099" t="s">
        <v>8300</v>
      </c>
      <c r="Z7099">
        <v>130.86799999999999</v>
      </c>
      <c r="AA7099">
        <v>0.219</v>
      </c>
      <c r="AB7099">
        <v>0.26646999999999998</v>
      </c>
      <c r="AC7099">
        <v>78.902000000000001</v>
      </c>
      <c r="AD7099" t="s">
        <v>1177</v>
      </c>
      <c r="AE7099">
        <v>1</v>
      </c>
      <c r="AF7099">
        <v>3</v>
      </c>
      <c r="AG7099">
        <v>1</v>
      </c>
      <c r="AH7099" t="s">
        <v>8299</v>
      </c>
      <c r="AI7099">
        <v>0</v>
      </c>
      <c r="AJ7099" t="s">
        <v>1177</v>
      </c>
    </row>
    <row r="7100" spans="1:36" x14ac:dyDescent="0.2">
      <c r="A7100">
        <v>0.207675838</v>
      </c>
      <c r="B7100" t="s">
        <v>8298</v>
      </c>
      <c r="C7100" t="s">
        <v>8297</v>
      </c>
      <c r="E7100">
        <v>0</v>
      </c>
      <c r="F7100">
        <v>0.73599999999999999</v>
      </c>
      <c r="G7100">
        <v>0.51871999999999996</v>
      </c>
      <c r="H7100">
        <v>0.73599999999999999</v>
      </c>
      <c r="I7100">
        <v>0.51871999999999996</v>
      </c>
      <c r="J7100">
        <v>187.16689</v>
      </c>
      <c r="K7100">
        <v>1.0249999999999999</v>
      </c>
      <c r="L7100">
        <v>0.39076084</v>
      </c>
      <c r="M7100">
        <v>9</v>
      </c>
      <c r="N7100">
        <v>0.41699999999999998</v>
      </c>
      <c r="O7100">
        <v>37.157356750133602</v>
      </c>
      <c r="P7100" t="s">
        <v>6</v>
      </c>
      <c r="Q7100">
        <v>-63.933357868519501</v>
      </c>
      <c r="R7100">
        <v>-15.787000000000001</v>
      </c>
      <c r="S7100">
        <v>0</v>
      </c>
      <c r="T7100">
        <v>0.48099999999999998</v>
      </c>
      <c r="U7100">
        <v>462645</v>
      </c>
      <c r="V7100" t="s">
        <v>8296</v>
      </c>
      <c r="W7100" t="s">
        <v>8295</v>
      </c>
      <c r="Y7100" t="s">
        <v>8294</v>
      </c>
      <c r="Z7100">
        <v>175.52500000000001</v>
      </c>
      <c r="AA7100">
        <v>1</v>
      </c>
      <c r="AB7100">
        <v>0.25940999999999997</v>
      </c>
      <c r="AC7100">
        <v>114.169</v>
      </c>
      <c r="AD7100" t="s">
        <v>206</v>
      </c>
      <c r="AE7100">
        <v>0.89411496599999996</v>
      </c>
      <c r="AF7100">
        <v>1</v>
      </c>
      <c r="AG7100">
        <v>0</v>
      </c>
      <c r="AH7100" t="s">
        <v>8293</v>
      </c>
      <c r="AI7100">
        <v>0</v>
      </c>
      <c r="AJ7100" t="s">
        <v>206</v>
      </c>
    </row>
    <row r="7101" spans="1:36" x14ac:dyDescent="0.2">
      <c r="A7101">
        <v>0.479407676</v>
      </c>
      <c r="B7101" t="s">
        <v>6336</v>
      </c>
      <c r="C7101" t="s">
        <v>6335</v>
      </c>
      <c r="D7101" t="s">
        <v>6334</v>
      </c>
      <c r="E7101">
        <v>2</v>
      </c>
      <c r="F7101">
        <v>0.46100000000000002</v>
      </c>
      <c r="G7101">
        <v>1.53559</v>
      </c>
      <c r="H7101">
        <v>0.38100000000000001</v>
      </c>
      <c r="I7101">
        <v>0.40182000000000001</v>
      </c>
      <c r="J7101">
        <v>290.95137999999997</v>
      </c>
      <c r="K7101">
        <v>0</v>
      </c>
      <c r="L7101">
        <v>0.68158130500000003</v>
      </c>
      <c r="M7101">
        <v>3</v>
      </c>
      <c r="N7101">
        <v>0.78700000000000003</v>
      </c>
      <c r="O7101">
        <v>-36.354840000000003</v>
      </c>
      <c r="P7101" t="s">
        <v>6333</v>
      </c>
      <c r="Q7101">
        <v>146.32611</v>
      </c>
      <c r="R7101">
        <v>-15.456</v>
      </c>
      <c r="S7101">
        <v>1</v>
      </c>
      <c r="T7101">
        <v>0.68300000000000005</v>
      </c>
      <c r="U7101">
        <v>776437</v>
      </c>
      <c r="V7101" t="s">
        <v>108</v>
      </c>
      <c r="W7101" t="s">
        <v>6331</v>
      </c>
      <c r="Y7101" t="s">
        <v>8292</v>
      </c>
      <c r="Z7101">
        <v>278.35500000000002</v>
      </c>
      <c r="AA7101">
        <v>0.442</v>
      </c>
      <c r="AB7101">
        <v>0.12060999999999999</v>
      </c>
      <c r="AC7101">
        <v>109.857</v>
      </c>
      <c r="AD7101" t="s">
        <v>0</v>
      </c>
      <c r="AE7101">
        <v>1</v>
      </c>
      <c r="AF7101">
        <v>4</v>
      </c>
      <c r="AG7101">
        <v>0.56299999999999994</v>
      </c>
      <c r="AH7101" t="s">
        <v>108</v>
      </c>
      <c r="AI7101">
        <v>0</v>
      </c>
      <c r="AJ7101" t="s">
        <v>0</v>
      </c>
    </row>
    <row r="7102" spans="1:36" x14ac:dyDescent="0.2">
      <c r="A7102">
        <v>0.54432191500000005</v>
      </c>
      <c r="B7102" t="s">
        <v>838</v>
      </c>
      <c r="C7102" t="s">
        <v>8291</v>
      </c>
      <c r="D7102" t="s">
        <v>235</v>
      </c>
      <c r="E7102">
        <v>1</v>
      </c>
      <c r="F7102">
        <v>1.9E-2</v>
      </c>
      <c r="G7102">
        <v>0.52502000000000004</v>
      </c>
      <c r="H7102">
        <v>0.91700000000000004</v>
      </c>
      <c r="I7102">
        <v>0.19989999999999999</v>
      </c>
      <c r="J7102">
        <v>232.14975000000001</v>
      </c>
      <c r="K7102">
        <v>0.14799999999999999</v>
      </c>
      <c r="L7102">
        <v>0.74921779300000002</v>
      </c>
      <c r="M7102">
        <v>10</v>
      </c>
      <c r="N7102">
        <v>0.47</v>
      </c>
      <c r="O7102">
        <v>40.720230000000001</v>
      </c>
      <c r="P7102" t="s">
        <v>8290</v>
      </c>
      <c r="Q7102">
        <v>-73.249219999999994</v>
      </c>
      <c r="R7102">
        <v>-3.952</v>
      </c>
      <c r="S7102">
        <v>0</v>
      </c>
      <c r="T7102">
        <v>0.497</v>
      </c>
      <c r="U7102">
        <v>32915</v>
      </c>
      <c r="V7102" t="s">
        <v>8289</v>
      </c>
      <c r="W7102" t="s">
        <v>1525</v>
      </c>
      <c r="Y7102" t="s">
        <v>8288</v>
      </c>
      <c r="Z7102">
        <v>218.77799999999999</v>
      </c>
      <c r="AA7102">
        <v>0.86799999999999999</v>
      </c>
      <c r="AB7102">
        <v>3.8550000000000001E-2</v>
      </c>
      <c r="AC7102">
        <v>184.15</v>
      </c>
      <c r="AD7102" t="s">
        <v>206</v>
      </c>
      <c r="AE7102">
        <v>0.99986422500000005</v>
      </c>
      <c r="AF7102">
        <v>4</v>
      </c>
      <c r="AG7102">
        <v>0.98699999999999999</v>
      </c>
      <c r="AH7102" t="s">
        <v>8287</v>
      </c>
      <c r="AI7102">
        <v>2000</v>
      </c>
      <c r="AJ7102" t="s">
        <v>206</v>
      </c>
    </row>
    <row r="7103" spans="1:36" x14ac:dyDescent="0.2">
      <c r="A7103">
        <v>0.305288008</v>
      </c>
      <c r="B7103" t="s">
        <v>8286</v>
      </c>
      <c r="C7103" t="s">
        <v>8285</v>
      </c>
      <c r="E7103">
        <v>0</v>
      </c>
      <c r="F7103">
        <v>0.66200000000000003</v>
      </c>
      <c r="G7103">
        <v>0.66564999999999996</v>
      </c>
      <c r="H7103">
        <v>0.66200000000000003</v>
      </c>
      <c r="I7103">
        <v>0.66564999999999996</v>
      </c>
      <c r="J7103">
        <v>274.85995000000003</v>
      </c>
      <c r="K7103">
        <v>0</v>
      </c>
      <c r="L7103">
        <v>0.41273641799999999</v>
      </c>
      <c r="M7103">
        <v>7</v>
      </c>
      <c r="N7103">
        <v>0</v>
      </c>
      <c r="O7103">
        <v>37.157356750133602</v>
      </c>
      <c r="P7103" t="s">
        <v>6</v>
      </c>
      <c r="Q7103">
        <v>-63.933357868519501</v>
      </c>
      <c r="R7103">
        <v>-11.961</v>
      </c>
      <c r="S7103">
        <v>1</v>
      </c>
      <c r="T7103">
        <v>0.218</v>
      </c>
      <c r="U7103">
        <v>88435</v>
      </c>
      <c r="V7103" t="s">
        <v>8284</v>
      </c>
      <c r="W7103" t="s">
        <v>1830</v>
      </c>
      <c r="Y7103" t="s">
        <v>8283</v>
      </c>
      <c r="Z7103">
        <v>255.39</v>
      </c>
      <c r="AA7103">
        <v>0.45700000000000002</v>
      </c>
      <c r="AB7103">
        <v>0.66564999999999996</v>
      </c>
      <c r="AC7103">
        <v>178.471</v>
      </c>
      <c r="AD7103" t="s">
        <v>4043</v>
      </c>
      <c r="AE7103">
        <v>1</v>
      </c>
      <c r="AF7103">
        <v>1</v>
      </c>
      <c r="AG7103">
        <v>0</v>
      </c>
      <c r="AH7103" t="s">
        <v>8282</v>
      </c>
      <c r="AI7103">
        <v>0</v>
      </c>
      <c r="AJ7103" t="s">
        <v>4043</v>
      </c>
    </row>
    <row r="7104" spans="1:36" x14ac:dyDescent="0.2">
      <c r="A7104">
        <v>0.35550299499999999</v>
      </c>
      <c r="B7104" t="s">
        <v>8281</v>
      </c>
      <c r="C7104" t="s">
        <v>8280</v>
      </c>
      <c r="E7104">
        <v>0</v>
      </c>
      <c r="F7104">
        <v>3.1E-2</v>
      </c>
      <c r="G7104">
        <v>0.60258</v>
      </c>
      <c r="H7104">
        <v>9.5000000000000001E-2</v>
      </c>
      <c r="I7104">
        <v>7.7030000000000001E-2</v>
      </c>
      <c r="J7104">
        <v>392.85505999999998</v>
      </c>
      <c r="K7104">
        <v>0.33100000000000002</v>
      </c>
      <c r="L7104">
        <v>0.52282181800000005</v>
      </c>
      <c r="M7104">
        <v>5</v>
      </c>
      <c r="N7104">
        <v>0.40699999999999997</v>
      </c>
      <c r="O7104">
        <v>37.157356750133602</v>
      </c>
      <c r="P7104" t="s">
        <v>6</v>
      </c>
      <c r="Q7104">
        <v>-63.933357868519501</v>
      </c>
      <c r="R7104">
        <v>-11.875999999999999</v>
      </c>
      <c r="S7104">
        <v>0</v>
      </c>
      <c r="T7104">
        <v>0.50900000000000001</v>
      </c>
      <c r="U7104">
        <v>248450</v>
      </c>
      <c r="V7104" t="s">
        <v>8279</v>
      </c>
      <c r="W7104" t="s">
        <v>2843</v>
      </c>
      <c r="Y7104" t="s">
        <v>8278</v>
      </c>
      <c r="Z7104">
        <v>385.887</v>
      </c>
      <c r="AA7104">
        <v>0</v>
      </c>
      <c r="AB7104">
        <v>7.7030000000000001E-2</v>
      </c>
      <c r="AC7104">
        <v>127.749</v>
      </c>
      <c r="AD7104" t="s">
        <v>195</v>
      </c>
      <c r="AE7104">
        <v>1</v>
      </c>
      <c r="AF7104">
        <v>4</v>
      </c>
      <c r="AG7104">
        <v>0</v>
      </c>
      <c r="AH7104" t="s">
        <v>8277</v>
      </c>
      <c r="AI7104">
        <v>1973</v>
      </c>
      <c r="AJ7104" t="s">
        <v>193</v>
      </c>
    </row>
    <row r="7105" spans="1:36" x14ac:dyDescent="0.2">
      <c r="A7105">
        <v>0.36148373299999997</v>
      </c>
      <c r="B7105" t="s">
        <v>4251</v>
      </c>
      <c r="C7105" t="s">
        <v>4250</v>
      </c>
      <c r="E7105">
        <v>0</v>
      </c>
      <c r="F7105">
        <v>5.5E-2</v>
      </c>
      <c r="G7105">
        <v>0.96357999999999999</v>
      </c>
      <c r="H7105">
        <v>0.96</v>
      </c>
      <c r="I7105">
        <v>0.46782000000000001</v>
      </c>
      <c r="J7105">
        <v>200.14975000000001</v>
      </c>
      <c r="K7105">
        <v>0.19400000000000001</v>
      </c>
      <c r="L7105">
        <v>0.62918601699999999</v>
      </c>
      <c r="M7105">
        <v>9</v>
      </c>
      <c r="N7105">
        <v>1</v>
      </c>
      <c r="O7105">
        <v>37.157356750133602</v>
      </c>
      <c r="P7105" t="s">
        <v>6</v>
      </c>
      <c r="Q7105">
        <v>-63.933357868519501</v>
      </c>
      <c r="R7105">
        <v>-5.5640000000000001</v>
      </c>
      <c r="S7105">
        <v>1</v>
      </c>
      <c r="T7105">
        <v>0.70899999999999996</v>
      </c>
      <c r="U7105">
        <v>163975</v>
      </c>
      <c r="V7105" t="s">
        <v>8276</v>
      </c>
      <c r="W7105" t="s">
        <v>2923</v>
      </c>
      <c r="Y7105" t="s">
        <v>8275</v>
      </c>
      <c r="Z7105">
        <v>197.97900000000001</v>
      </c>
      <c r="AA7105">
        <v>0.872</v>
      </c>
      <c r="AB7105">
        <v>0.22917999999999999</v>
      </c>
      <c r="AC7105">
        <v>122.015</v>
      </c>
      <c r="AD7105" t="s">
        <v>115</v>
      </c>
      <c r="AE7105">
        <v>1</v>
      </c>
      <c r="AF7105">
        <v>4</v>
      </c>
      <c r="AG7105">
        <v>0.83499999999999996</v>
      </c>
      <c r="AH7105" t="s">
        <v>8274</v>
      </c>
      <c r="AI7105">
        <v>0</v>
      </c>
      <c r="AJ7105" t="s">
        <v>115</v>
      </c>
    </row>
    <row r="7106" spans="1:36" x14ac:dyDescent="0.2">
      <c r="A7106">
        <v>0.49278116799999999</v>
      </c>
      <c r="B7106" t="s">
        <v>8273</v>
      </c>
      <c r="C7106" t="s">
        <v>8272</v>
      </c>
      <c r="D7106" t="s">
        <v>1322</v>
      </c>
      <c r="E7106">
        <v>1</v>
      </c>
      <c r="F7106">
        <v>7.0000000000000001E-3</v>
      </c>
      <c r="G7106">
        <v>0.44991999999999999</v>
      </c>
      <c r="H7106">
        <v>0.86599999999999999</v>
      </c>
      <c r="I7106">
        <v>0.44991999999999999</v>
      </c>
      <c r="J7106">
        <v>322.11545999999998</v>
      </c>
      <c r="K7106">
        <v>0.40899999999999997</v>
      </c>
      <c r="L7106">
        <v>0.64909505099999998</v>
      </c>
      <c r="M7106">
        <v>4</v>
      </c>
      <c r="N7106">
        <v>0.17499999999999999</v>
      </c>
      <c r="O7106">
        <v>37.157356750133602</v>
      </c>
      <c r="P7106" t="s">
        <v>8271</v>
      </c>
      <c r="Q7106">
        <v>-63.933357868519501</v>
      </c>
      <c r="R7106">
        <v>-13.935</v>
      </c>
      <c r="S7106">
        <v>0</v>
      </c>
      <c r="T7106">
        <v>0.26500000000000001</v>
      </c>
      <c r="U7106">
        <v>37637</v>
      </c>
      <c r="V7106" t="s">
        <v>8270</v>
      </c>
      <c r="W7106" t="s">
        <v>1615</v>
      </c>
      <c r="Y7106" t="s">
        <v>8269</v>
      </c>
      <c r="Z7106">
        <v>308.91800000000001</v>
      </c>
      <c r="AA7106">
        <v>0.72499999999999998</v>
      </c>
      <c r="AB7106">
        <v>0.16109999999999999</v>
      </c>
      <c r="AC7106">
        <v>103.17700000000001</v>
      </c>
      <c r="AD7106" t="s">
        <v>479</v>
      </c>
      <c r="AE7106">
        <v>0.99443687000000003</v>
      </c>
      <c r="AF7106">
        <v>3</v>
      </c>
      <c r="AG7106">
        <v>1</v>
      </c>
      <c r="AH7106" t="s">
        <v>8268</v>
      </c>
      <c r="AI7106">
        <v>2006</v>
      </c>
      <c r="AJ7106" t="s">
        <v>479</v>
      </c>
    </row>
    <row r="7107" spans="1:36" x14ac:dyDescent="0.2">
      <c r="A7107">
        <v>0.84338027400000004</v>
      </c>
      <c r="B7107" t="s">
        <v>8267</v>
      </c>
      <c r="C7107" t="s">
        <v>8266</v>
      </c>
      <c r="D7107" t="s">
        <v>235</v>
      </c>
      <c r="E7107">
        <v>1</v>
      </c>
      <c r="F7107">
        <v>0.47599999999999998</v>
      </c>
      <c r="G7107">
        <v>1.0797699999999999</v>
      </c>
      <c r="H7107">
        <v>0.81799999999999995</v>
      </c>
      <c r="I7107">
        <v>0.72136999999999996</v>
      </c>
      <c r="J7107">
        <v>270.70648999999997</v>
      </c>
      <c r="K7107">
        <v>3.9129999999999998</v>
      </c>
      <c r="L7107">
        <v>0.90547700099999995</v>
      </c>
      <c r="M7107">
        <v>6</v>
      </c>
      <c r="N7107">
        <v>0</v>
      </c>
      <c r="O7107">
        <v>37.157356750133602</v>
      </c>
      <c r="P7107" t="s">
        <v>375</v>
      </c>
      <c r="Q7107">
        <v>-63.933357868519501</v>
      </c>
      <c r="R7107">
        <v>-6.2469999999999999</v>
      </c>
      <c r="S7107">
        <v>1</v>
      </c>
      <c r="T7107">
        <v>5.5E-2</v>
      </c>
      <c r="U7107">
        <v>81735</v>
      </c>
      <c r="V7107" t="s">
        <v>8265</v>
      </c>
      <c r="W7107" t="s">
        <v>1899</v>
      </c>
      <c r="Y7107" t="s">
        <v>8264</v>
      </c>
      <c r="Z7107">
        <v>261.43299999999999</v>
      </c>
      <c r="AA7107">
        <v>0.11899999999999999</v>
      </c>
      <c r="AB7107">
        <v>0.72136999999999996</v>
      </c>
      <c r="AC7107">
        <v>164.04900000000001</v>
      </c>
      <c r="AD7107" t="s">
        <v>146</v>
      </c>
      <c r="AE7107">
        <v>0.96973387700000002</v>
      </c>
      <c r="AF7107">
        <v>4</v>
      </c>
      <c r="AG7107">
        <v>0.66200000000000003</v>
      </c>
      <c r="AH7107" t="s">
        <v>8263</v>
      </c>
      <c r="AI7107">
        <v>2002</v>
      </c>
      <c r="AJ7107" t="s">
        <v>146</v>
      </c>
    </row>
    <row r="7108" spans="1:36" x14ac:dyDescent="0.2">
      <c r="A7108">
        <v>0.386630837</v>
      </c>
      <c r="B7108" t="s">
        <v>8262</v>
      </c>
      <c r="C7108" t="s">
        <v>8261</v>
      </c>
      <c r="E7108">
        <v>0</v>
      </c>
      <c r="F7108">
        <v>6.9000000000000006E-2</v>
      </c>
      <c r="G7108">
        <v>3.6786300000000001</v>
      </c>
      <c r="H7108">
        <v>0.81399999999999995</v>
      </c>
      <c r="I7108">
        <v>0.81735000000000002</v>
      </c>
      <c r="J7108">
        <v>182.41261</v>
      </c>
      <c r="K7108">
        <v>0.44900000000000001</v>
      </c>
      <c r="L7108">
        <v>0.54088134899999996</v>
      </c>
      <c r="M7108">
        <v>2</v>
      </c>
      <c r="N7108">
        <v>0</v>
      </c>
      <c r="O7108">
        <v>37.157356750133602</v>
      </c>
      <c r="P7108" t="s">
        <v>6</v>
      </c>
      <c r="Q7108">
        <v>-63.933357868519501</v>
      </c>
      <c r="R7108">
        <v>-15.715999999999999</v>
      </c>
      <c r="S7108">
        <v>0</v>
      </c>
      <c r="T7108">
        <v>0</v>
      </c>
      <c r="U7108">
        <v>159972</v>
      </c>
      <c r="V7108" t="s">
        <v>8260</v>
      </c>
      <c r="W7108" t="s">
        <v>1118</v>
      </c>
      <c r="Y7108" t="s">
        <v>8259</v>
      </c>
      <c r="Z7108">
        <v>170.98</v>
      </c>
      <c r="AA7108">
        <v>0.27400000000000002</v>
      </c>
      <c r="AB7108">
        <v>0.52075000000000005</v>
      </c>
      <c r="AC7108">
        <v>99.352000000000004</v>
      </c>
      <c r="AD7108" t="s">
        <v>1185</v>
      </c>
      <c r="AE7108">
        <v>1</v>
      </c>
      <c r="AF7108">
        <v>3</v>
      </c>
      <c r="AG7108">
        <v>0.63600000000000001</v>
      </c>
      <c r="AH7108" t="s">
        <v>8258</v>
      </c>
      <c r="AI7108">
        <v>1982</v>
      </c>
      <c r="AJ7108" t="s">
        <v>1185</v>
      </c>
    </row>
    <row r="7109" spans="1:36" x14ac:dyDescent="0.2">
      <c r="A7109">
        <v>0.372119119</v>
      </c>
      <c r="B7109" t="s">
        <v>108</v>
      </c>
      <c r="C7109" t="s">
        <v>6325</v>
      </c>
      <c r="D7109" t="s">
        <v>6324</v>
      </c>
      <c r="E7109">
        <v>1</v>
      </c>
      <c r="F7109">
        <v>1.7999999999999999E-2</v>
      </c>
      <c r="G7109">
        <v>0.86765000000000003</v>
      </c>
      <c r="H7109">
        <v>0.24199999999999999</v>
      </c>
      <c r="I7109">
        <v>0.17069000000000001</v>
      </c>
      <c r="J7109">
        <v>252.57750999999999</v>
      </c>
      <c r="K7109">
        <v>0</v>
      </c>
      <c r="L7109">
        <v>0.50863622900000005</v>
      </c>
      <c r="M7109">
        <v>2</v>
      </c>
      <c r="N7109">
        <v>0.49399999999999999</v>
      </c>
      <c r="O7109">
        <v>37.157356750133602</v>
      </c>
      <c r="P7109" t="s">
        <v>6323</v>
      </c>
      <c r="Q7109">
        <v>-63.933357868519501</v>
      </c>
      <c r="R7109">
        <v>-7.5460000000000003</v>
      </c>
      <c r="S7109">
        <v>1</v>
      </c>
      <c r="T7109">
        <v>0.629</v>
      </c>
      <c r="U7109">
        <v>189605</v>
      </c>
      <c r="V7109" t="s">
        <v>8257</v>
      </c>
      <c r="W7109" t="s">
        <v>6321</v>
      </c>
      <c r="Y7109" t="s">
        <v>8256</v>
      </c>
      <c r="Z7109">
        <v>252.577</v>
      </c>
      <c r="AA7109">
        <v>3.9E-2</v>
      </c>
      <c r="AB7109">
        <v>0.17069000000000001</v>
      </c>
      <c r="AC7109">
        <v>156.107</v>
      </c>
      <c r="AD7109" t="s">
        <v>1168</v>
      </c>
      <c r="AE7109">
        <v>0.99836728699999999</v>
      </c>
      <c r="AF7109">
        <v>4</v>
      </c>
      <c r="AG7109">
        <v>0.36499999999999999</v>
      </c>
      <c r="AH7109" t="s">
        <v>8255</v>
      </c>
      <c r="AI7109">
        <v>0</v>
      </c>
      <c r="AJ7109" t="s">
        <v>0</v>
      </c>
    </row>
    <row r="7110" spans="1:36" x14ac:dyDescent="0.2">
      <c r="A7110">
        <v>0.39926499999999998</v>
      </c>
      <c r="B7110" t="s">
        <v>8254</v>
      </c>
      <c r="C7110" t="s">
        <v>8253</v>
      </c>
      <c r="D7110" t="s">
        <v>8252</v>
      </c>
      <c r="E7110">
        <v>1</v>
      </c>
      <c r="F7110">
        <v>0.30399999999999999</v>
      </c>
      <c r="G7110">
        <v>1.6122799999999999</v>
      </c>
      <c r="H7110">
        <v>0.32500000000000001</v>
      </c>
      <c r="I7110">
        <v>0.46489000000000003</v>
      </c>
      <c r="J7110">
        <v>237.34811999999999</v>
      </c>
      <c r="K7110">
        <v>0</v>
      </c>
      <c r="L7110">
        <v>0.61649603900000005</v>
      </c>
      <c r="M7110">
        <v>5</v>
      </c>
      <c r="N7110">
        <v>0.371</v>
      </c>
      <c r="O7110">
        <v>37.157356750133602</v>
      </c>
      <c r="P7110" t="s">
        <v>6</v>
      </c>
      <c r="Q7110">
        <v>-63.933357868519501</v>
      </c>
      <c r="R7110">
        <v>-5.9279999999999999</v>
      </c>
      <c r="S7110">
        <v>0</v>
      </c>
      <c r="T7110">
        <v>0.45100000000000001</v>
      </c>
      <c r="U7110">
        <v>23366</v>
      </c>
      <c r="V7110" t="s">
        <v>8251</v>
      </c>
      <c r="W7110" t="s">
        <v>8250</v>
      </c>
      <c r="Y7110" t="s">
        <v>8249</v>
      </c>
      <c r="Z7110">
        <v>237.34800000000001</v>
      </c>
      <c r="AA7110">
        <v>0.65900000000000003</v>
      </c>
      <c r="AB7110">
        <v>7.9089999999999994E-2</v>
      </c>
      <c r="AC7110">
        <v>104.01300000000001</v>
      </c>
      <c r="AD7110" t="s">
        <v>206</v>
      </c>
      <c r="AE7110">
        <v>0.94666973399999998</v>
      </c>
      <c r="AF7110">
        <v>5</v>
      </c>
      <c r="AG7110">
        <v>0.93799999999999994</v>
      </c>
      <c r="AH7110" t="s">
        <v>8248</v>
      </c>
      <c r="AI7110">
        <v>2002</v>
      </c>
      <c r="AJ7110" t="s">
        <v>206</v>
      </c>
    </row>
    <row r="7111" spans="1:36" x14ac:dyDescent="0.2">
      <c r="A7111">
        <v>0.452102265</v>
      </c>
      <c r="B7111" t="s">
        <v>8247</v>
      </c>
      <c r="C7111" t="s">
        <v>1241</v>
      </c>
      <c r="D7111" t="s">
        <v>0</v>
      </c>
      <c r="E7111">
        <v>1</v>
      </c>
      <c r="F7111">
        <v>0.14499999999999999</v>
      </c>
      <c r="G7111">
        <v>0.20938999999999999</v>
      </c>
      <c r="H7111">
        <v>0.89200000000000002</v>
      </c>
      <c r="I7111">
        <v>0.20938999999999999</v>
      </c>
      <c r="J7111">
        <v>229.61587</v>
      </c>
      <c r="K7111">
        <v>0.316</v>
      </c>
      <c r="L7111">
        <v>0.77084775100000003</v>
      </c>
      <c r="M7111">
        <v>9</v>
      </c>
      <c r="N7111">
        <v>3.0000000000000001E-3</v>
      </c>
      <c r="O7111">
        <v>37.157356750133602</v>
      </c>
      <c r="P7111" t="s">
        <v>8246</v>
      </c>
      <c r="Q7111">
        <v>-63.933357868519501</v>
      </c>
      <c r="R7111">
        <v>-6.859</v>
      </c>
      <c r="S7111">
        <v>0</v>
      </c>
      <c r="T7111">
        <v>0</v>
      </c>
      <c r="U7111">
        <v>78341</v>
      </c>
      <c r="V7111" t="s">
        <v>8245</v>
      </c>
      <c r="W7111" t="s">
        <v>763</v>
      </c>
      <c r="Y7111" t="s">
        <v>8244</v>
      </c>
      <c r="Z7111">
        <v>226.017</v>
      </c>
      <c r="AA7111">
        <v>0.32400000000000001</v>
      </c>
      <c r="AB7111">
        <v>5.9409999999999998E-2</v>
      </c>
      <c r="AC7111">
        <v>101.139</v>
      </c>
      <c r="AD7111" t="s">
        <v>366</v>
      </c>
      <c r="AE7111">
        <v>0.93526114299999996</v>
      </c>
      <c r="AF7111">
        <v>4</v>
      </c>
      <c r="AG7111">
        <v>0.79400000000000004</v>
      </c>
      <c r="AH7111" t="s">
        <v>8243</v>
      </c>
      <c r="AI7111">
        <v>0</v>
      </c>
      <c r="AJ7111" t="s">
        <v>0</v>
      </c>
    </row>
    <row r="7112" spans="1:36" x14ac:dyDescent="0.2">
      <c r="A7112">
        <v>0.56485575099999996</v>
      </c>
      <c r="B7112" t="s">
        <v>8242</v>
      </c>
      <c r="C7112" t="s">
        <v>8241</v>
      </c>
      <c r="E7112">
        <v>0</v>
      </c>
      <c r="F7112">
        <v>7.2999999999999995E-2</v>
      </c>
      <c r="G7112">
        <v>0.31674999999999998</v>
      </c>
      <c r="H7112">
        <v>7.2999999999999995E-2</v>
      </c>
      <c r="I7112">
        <v>0.31674999999999998</v>
      </c>
      <c r="J7112">
        <v>124.13342</v>
      </c>
      <c r="K7112">
        <v>0</v>
      </c>
      <c r="L7112">
        <v>0.84242331800000003</v>
      </c>
      <c r="M7112">
        <v>7</v>
      </c>
      <c r="N7112">
        <v>9.9000000000000005E-2</v>
      </c>
      <c r="O7112">
        <v>42.885440000000003</v>
      </c>
      <c r="P7112" t="s">
        <v>8240</v>
      </c>
      <c r="Q7112">
        <v>-78.878460000000004</v>
      </c>
      <c r="R7112">
        <v>-3.988</v>
      </c>
      <c r="S7112">
        <v>1</v>
      </c>
      <c r="T7112">
        <v>0.45200000000000001</v>
      </c>
      <c r="U7112">
        <v>591825</v>
      </c>
      <c r="V7112" t="s">
        <v>8239</v>
      </c>
      <c r="W7112" t="s">
        <v>4279</v>
      </c>
      <c r="Y7112" t="s">
        <v>8238</v>
      </c>
      <c r="Z7112">
        <v>121.812</v>
      </c>
      <c r="AA7112">
        <v>0.60399999999999998</v>
      </c>
      <c r="AB7112">
        <v>4.3150000000000001E-2</v>
      </c>
      <c r="AC7112">
        <v>114.63800000000001</v>
      </c>
      <c r="AD7112" t="s">
        <v>1908</v>
      </c>
      <c r="AE7112">
        <v>1</v>
      </c>
      <c r="AF7112">
        <v>1</v>
      </c>
      <c r="AG7112">
        <v>0.34100000000000003</v>
      </c>
      <c r="AH7112" t="s">
        <v>8237</v>
      </c>
      <c r="AI7112">
        <v>2009</v>
      </c>
      <c r="AJ7112" t="s">
        <v>32</v>
      </c>
    </row>
    <row r="7113" spans="1:36" x14ac:dyDescent="0.2">
      <c r="A7113">
        <v>0.37949142400000002</v>
      </c>
      <c r="B7113" t="s">
        <v>8236</v>
      </c>
      <c r="C7113" t="s">
        <v>8235</v>
      </c>
      <c r="E7113">
        <v>0</v>
      </c>
      <c r="F7113">
        <v>3.1E-2</v>
      </c>
      <c r="G7113">
        <v>1.8357600000000001</v>
      </c>
      <c r="H7113">
        <v>0.502</v>
      </c>
      <c r="I7113">
        <v>0.53047999999999995</v>
      </c>
      <c r="J7113">
        <v>496.11709999999999</v>
      </c>
      <c r="K7113">
        <v>8.2490000000000006</v>
      </c>
      <c r="L7113">
        <v>0.427298293</v>
      </c>
      <c r="M7113">
        <v>0</v>
      </c>
      <c r="N7113">
        <v>0.217</v>
      </c>
      <c r="O7113">
        <v>42.312559999999998</v>
      </c>
      <c r="P7113" t="s">
        <v>1580</v>
      </c>
      <c r="Q7113">
        <v>-71.088679999999997</v>
      </c>
      <c r="R7113">
        <v>-17.73</v>
      </c>
      <c r="S7113">
        <v>1</v>
      </c>
      <c r="T7113">
        <v>0.41799999999999998</v>
      </c>
      <c r="U7113">
        <v>708309</v>
      </c>
      <c r="V7113" t="s">
        <v>8234</v>
      </c>
      <c r="W7113" t="s">
        <v>415</v>
      </c>
      <c r="Y7113" t="s">
        <v>8233</v>
      </c>
      <c r="Z7113">
        <v>490.35899999999998</v>
      </c>
      <c r="AA7113">
        <v>7.9000000000000001E-2</v>
      </c>
      <c r="AB7113">
        <v>0.20299</v>
      </c>
      <c r="AC7113">
        <v>95.233999999999995</v>
      </c>
      <c r="AD7113" t="s">
        <v>2679</v>
      </c>
      <c r="AE7113">
        <v>1</v>
      </c>
      <c r="AF7113">
        <v>3</v>
      </c>
      <c r="AG7113">
        <v>0.97699999999999998</v>
      </c>
      <c r="AH7113" t="s">
        <v>8232</v>
      </c>
      <c r="AI7113">
        <v>0</v>
      </c>
      <c r="AJ7113" t="s">
        <v>2679</v>
      </c>
    </row>
    <row r="7114" spans="1:36" x14ac:dyDescent="0.2">
      <c r="A7114">
        <v>8.9998724000000002E-2</v>
      </c>
      <c r="B7114" t="s">
        <v>1906</v>
      </c>
      <c r="C7114" t="s">
        <v>1905</v>
      </c>
      <c r="E7114">
        <v>0</v>
      </c>
      <c r="F7114">
        <v>1</v>
      </c>
      <c r="G7114">
        <v>0.52320999999999995</v>
      </c>
      <c r="H7114">
        <v>1</v>
      </c>
      <c r="I7114">
        <v>0.52320999999999995</v>
      </c>
      <c r="J7114">
        <v>178.15465</v>
      </c>
      <c r="K7114">
        <v>0.27800000000000002</v>
      </c>
      <c r="L7114">
        <v>0.34092589899999998</v>
      </c>
      <c r="M7114">
        <v>5</v>
      </c>
      <c r="N7114">
        <v>0.33100000000000002</v>
      </c>
      <c r="O7114">
        <v>37.157356750133602</v>
      </c>
      <c r="P7114" t="s">
        <v>6</v>
      </c>
      <c r="Q7114">
        <v>-63.933357868519501</v>
      </c>
      <c r="R7114">
        <v>-7.9290000000000003</v>
      </c>
      <c r="S7114">
        <v>1</v>
      </c>
      <c r="T7114">
        <v>0.28799999999999998</v>
      </c>
      <c r="U7114">
        <v>785330</v>
      </c>
      <c r="V7114" t="s">
        <v>8231</v>
      </c>
      <c r="W7114" t="s">
        <v>1903</v>
      </c>
      <c r="Y7114" t="s">
        <v>8230</v>
      </c>
      <c r="Z7114">
        <v>174.852</v>
      </c>
      <c r="AA7114">
        <v>1</v>
      </c>
      <c r="AB7114">
        <v>0.31619000000000003</v>
      </c>
      <c r="AC7114">
        <v>143.06100000000001</v>
      </c>
      <c r="AD7114" t="s">
        <v>1900</v>
      </c>
      <c r="AE7114">
        <v>1</v>
      </c>
      <c r="AF7114">
        <v>1</v>
      </c>
      <c r="AG7114">
        <v>0</v>
      </c>
      <c r="AH7114" t="s">
        <v>8229</v>
      </c>
      <c r="AI7114">
        <v>0</v>
      </c>
      <c r="AJ7114" t="s">
        <v>1900</v>
      </c>
    </row>
    <row r="7115" spans="1:36" x14ac:dyDescent="0.2">
      <c r="A7115">
        <v>0.37328231299999998</v>
      </c>
      <c r="B7115" t="s">
        <v>8228</v>
      </c>
      <c r="C7115" t="s">
        <v>8227</v>
      </c>
      <c r="E7115">
        <v>0</v>
      </c>
      <c r="F7115">
        <v>1.0999999999999999E-2</v>
      </c>
      <c r="G7115">
        <v>1.4914700000000001</v>
      </c>
      <c r="H7115">
        <v>1</v>
      </c>
      <c r="I7115">
        <v>0.49092999999999998</v>
      </c>
      <c r="J7115">
        <v>212.32281</v>
      </c>
      <c r="K7115">
        <v>0.10199999999999999</v>
      </c>
      <c r="L7115">
        <v>0.56324054700000004</v>
      </c>
      <c r="M7115">
        <v>1</v>
      </c>
      <c r="N7115">
        <v>0.73399999999999999</v>
      </c>
      <c r="O7115">
        <v>40.994709999999998</v>
      </c>
      <c r="P7115" t="s">
        <v>8226</v>
      </c>
      <c r="Q7115">
        <v>-77.60454</v>
      </c>
      <c r="R7115">
        <v>-6.0049999999999999</v>
      </c>
      <c r="S7115">
        <v>1</v>
      </c>
      <c r="T7115">
        <v>0.81599999999999995</v>
      </c>
      <c r="U7115">
        <v>78684</v>
      </c>
      <c r="V7115" t="s">
        <v>8225</v>
      </c>
      <c r="W7115" t="s">
        <v>8224</v>
      </c>
      <c r="Y7115" t="s">
        <v>8223</v>
      </c>
      <c r="Z7115">
        <v>202.66399999999999</v>
      </c>
      <c r="AA7115">
        <v>0</v>
      </c>
      <c r="AB7115">
        <v>0.24079</v>
      </c>
      <c r="AC7115">
        <v>119.991</v>
      </c>
      <c r="AD7115" t="s">
        <v>436</v>
      </c>
      <c r="AE7115">
        <v>1</v>
      </c>
      <c r="AF7115">
        <v>4</v>
      </c>
      <c r="AG7115">
        <v>1</v>
      </c>
      <c r="AH7115" t="s">
        <v>8222</v>
      </c>
      <c r="AI7115">
        <v>0</v>
      </c>
      <c r="AJ7115" t="s">
        <v>0</v>
      </c>
    </row>
    <row r="7116" spans="1:36" x14ac:dyDescent="0.2">
      <c r="A7116">
        <v>0.36681613400000002</v>
      </c>
      <c r="B7116" t="s">
        <v>8221</v>
      </c>
      <c r="C7116" t="s">
        <v>8220</v>
      </c>
      <c r="D7116" t="s">
        <v>235</v>
      </c>
      <c r="E7116">
        <v>1</v>
      </c>
      <c r="F7116">
        <v>0.13200000000000001</v>
      </c>
      <c r="G7116">
        <v>0.41621999999999998</v>
      </c>
      <c r="H7116">
        <v>0.94799999999999995</v>
      </c>
      <c r="I7116">
        <v>0.41621999999999998</v>
      </c>
      <c r="J7116">
        <v>232.6722</v>
      </c>
      <c r="K7116">
        <v>5.1139999999999999</v>
      </c>
      <c r="L7116">
        <v>0.569988889</v>
      </c>
      <c r="M7116">
        <v>4</v>
      </c>
      <c r="N7116">
        <v>2.5999999999999999E-2</v>
      </c>
      <c r="O7116">
        <v>37.157356750133602</v>
      </c>
      <c r="P7116" t="s">
        <v>6</v>
      </c>
      <c r="Q7116">
        <v>-63.933357868519501</v>
      </c>
      <c r="R7116">
        <v>-6.4130000000000003</v>
      </c>
      <c r="S7116">
        <v>1</v>
      </c>
      <c r="T7116">
        <v>0.27500000000000002</v>
      </c>
      <c r="U7116">
        <v>775336</v>
      </c>
      <c r="V7116" t="s">
        <v>8219</v>
      </c>
      <c r="W7116" t="s">
        <v>4126</v>
      </c>
      <c r="Y7116" t="s">
        <v>8218</v>
      </c>
      <c r="Z7116">
        <v>227.72399999999999</v>
      </c>
      <c r="AA7116">
        <v>0</v>
      </c>
      <c r="AB7116">
        <v>0.14324999999999999</v>
      </c>
      <c r="AC7116">
        <v>121.983</v>
      </c>
      <c r="AD7116" t="s">
        <v>261</v>
      </c>
      <c r="AE7116">
        <v>0.89201081500000001</v>
      </c>
      <c r="AF7116">
        <v>4</v>
      </c>
      <c r="AG7116">
        <v>1</v>
      </c>
      <c r="AH7116" t="s">
        <v>8217</v>
      </c>
      <c r="AI7116">
        <v>2010</v>
      </c>
      <c r="AJ7116" t="s">
        <v>261</v>
      </c>
    </row>
    <row r="7117" spans="1:36" x14ac:dyDescent="0.2">
      <c r="A7117">
        <v>0.464547023</v>
      </c>
      <c r="B7117" t="s">
        <v>8216</v>
      </c>
      <c r="C7117" t="s">
        <v>8215</v>
      </c>
      <c r="E7117">
        <v>0</v>
      </c>
      <c r="F7117">
        <v>0.49099999999999999</v>
      </c>
      <c r="G7117">
        <v>0.95962000000000003</v>
      </c>
      <c r="H7117">
        <v>0.49099999999999999</v>
      </c>
      <c r="I7117">
        <v>0.95962000000000003</v>
      </c>
      <c r="J7117">
        <v>57.18159</v>
      </c>
      <c r="K7117">
        <v>0</v>
      </c>
      <c r="L7117">
        <v>0.58776858799999998</v>
      </c>
      <c r="M7117">
        <v>8</v>
      </c>
      <c r="N7117">
        <v>0.59099999999999997</v>
      </c>
      <c r="O7117">
        <v>37.157356750133602</v>
      </c>
      <c r="P7117" t="s">
        <v>8214</v>
      </c>
      <c r="Q7117">
        <v>-63.933357868519501</v>
      </c>
      <c r="R7117">
        <v>-2.5409999999999999</v>
      </c>
      <c r="S7117">
        <v>0</v>
      </c>
      <c r="T7117">
        <v>0.41899999999999998</v>
      </c>
      <c r="U7117">
        <v>607832</v>
      </c>
      <c r="V7117" t="s">
        <v>8213</v>
      </c>
      <c r="W7117" t="s">
        <v>8212</v>
      </c>
      <c r="Y7117" t="s">
        <v>8211</v>
      </c>
      <c r="Z7117">
        <v>57.182000000000002</v>
      </c>
      <c r="AA7117">
        <v>7.3999999999999996E-2</v>
      </c>
      <c r="AB7117">
        <v>0.95962000000000003</v>
      </c>
      <c r="AC7117">
        <v>138.20699999999999</v>
      </c>
      <c r="AD7117" t="s">
        <v>4296</v>
      </c>
      <c r="AE7117">
        <v>0.99839769599999995</v>
      </c>
      <c r="AF7117">
        <v>1</v>
      </c>
      <c r="AG7117">
        <v>0</v>
      </c>
      <c r="AH7117" t="s">
        <v>8210</v>
      </c>
      <c r="AI7117">
        <v>2008</v>
      </c>
      <c r="AJ7117" t="s">
        <v>4296</v>
      </c>
    </row>
    <row r="7118" spans="1:36" x14ac:dyDescent="0.2">
      <c r="A7118">
        <v>0.34128872300000002</v>
      </c>
      <c r="B7118" t="s">
        <v>2527</v>
      </c>
      <c r="C7118" t="s">
        <v>2526</v>
      </c>
      <c r="D7118" t="s">
        <v>176</v>
      </c>
      <c r="E7118">
        <v>1</v>
      </c>
      <c r="F7118">
        <v>0.434</v>
      </c>
      <c r="G7118">
        <v>1.7843</v>
      </c>
      <c r="H7118">
        <v>0.255</v>
      </c>
      <c r="I7118">
        <v>1.15913</v>
      </c>
      <c r="J7118">
        <v>225.14893000000001</v>
      </c>
      <c r="K7118">
        <v>0</v>
      </c>
      <c r="L7118">
        <v>0.51874395900000003</v>
      </c>
      <c r="M7118">
        <v>7</v>
      </c>
      <c r="N7118">
        <v>0.79800000000000004</v>
      </c>
      <c r="O7118">
        <v>53.794490000000003</v>
      </c>
      <c r="P7118" t="s">
        <v>2525</v>
      </c>
      <c r="Q7118">
        <v>-1.5465800000000001</v>
      </c>
      <c r="R7118">
        <v>-13.247</v>
      </c>
      <c r="S7118">
        <v>1</v>
      </c>
      <c r="T7118">
        <v>0.995</v>
      </c>
      <c r="U7118">
        <v>619582</v>
      </c>
      <c r="V7118" t="s">
        <v>8209</v>
      </c>
      <c r="W7118" t="s">
        <v>2498</v>
      </c>
      <c r="Y7118" t="s">
        <v>8208</v>
      </c>
      <c r="Z7118">
        <v>217.83199999999999</v>
      </c>
      <c r="AA7118">
        <v>0.16900000000000001</v>
      </c>
      <c r="AB7118">
        <v>0.99424999999999997</v>
      </c>
      <c r="AC7118">
        <v>158.429</v>
      </c>
      <c r="AD7118" t="s">
        <v>2161</v>
      </c>
      <c r="AE7118">
        <v>0.99454380399999998</v>
      </c>
      <c r="AF7118">
        <v>3</v>
      </c>
      <c r="AG7118">
        <v>0.22700000000000001</v>
      </c>
      <c r="AH7118" t="s">
        <v>8207</v>
      </c>
      <c r="AI7118">
        <v>0</v>
      </c>
      <c r="AJ7118" t="s">
        <v>0</v>
      </c>
    </row>
    <row r="7119" spans="1:36" x14ac:dyDescent="0.2">
      <c r="A7119">
        <v>0.53589104300000001</v>
      </c>
      <c r="B7119" t="s">
        <v>8206</v>
      </c>
      <c r="C7119" t="s">
        <v>8205</v>
      </c>
      <c r="E7119">
        <v>0</v>
      </c>
      <c r="F7119">
        <v>4.2000000000000003E-2</v>
      </c>
      <c r="G7119">
        <v>4.4350000000000001E-2</v>
      </c>
      <c r="H7119">
        <v>0.85299999999999998</v>
      </c>
      <c r="I7119">
        <v>4.4350000000000001E-2</v>
      </c>
      <c r="J7119">
        <v>354.16771</v>
      </c>
      <c r="K7119">
        <v>0</v>
      </c>
      <c r="L7119">
        <v>0.59644189800000003</v>
      </c>
      <c r="M7119">
        <v>1</v>
      </c>
      <c r="N7119">
        <v>0.47</v>
      </c>
      <c r="O7119">
        <v>37.157356750133602</v>
      </c>
      <c r="P7119" t="s">
        <v>6</v>
      </c>
      <c r="Q7119">
        <v>-63.933357868519501</v>
      </c>
      <c r="R7119">
        <v>-10.069000000000001</v>
      </c>
      <c r="S7119">
        <v>0</v>
      </c>
      <c r="T7119">
        <v>0.48099999999999998</v>
      </c>
      <c r="U7119">
        <v>119958</v>
      </c>
      <c r="V7119" t="s">
        <v>8204</v>
      </c>
      <c r="W7119" t="s">
        <v>8203</v>
      </c>
      <c r="Y7119" t="s">
        <v>8202</v>
      </c>
      <c r="Z7119">
        <v>354.16800000000001</v>
      </c>
      <c r="AA7119">
        <v>1</v>
      </c>
      <c r="AB7119">
        <v>4.4350000000000001E-2</v>
      </c>
      <c r="AC7119">
        <v>130.10300000000001</v>
      </c>
      <c r="AD7119" t="s">
        <v>631</v>
      </c>
      <c r="AE7119">
        <v>0.99977667400000003</v>
      </c>
      <c r="AF7119">
        <v>4</v>
      </c>
      <c r="AG7119">
        <v>0.93100000000000005</v>
      </c>
      <c r="AH7119" t="s">
        <v>8201</v>
      </c>
      <c r="AI7119">
        <v>0</v>
      </c>
      <c r="AJ7119" t="s">
        <v>349</v>
      </c>
    </row>
    <row r="7120" spans="1:36" x14ac:dyDescent="0.2">
      <c r="A7120">
        <v>0.38065636000000003</v>
      </c>
      <c r="B7120" t="s">
        <v>2686</v>
      </c>
      <c r="C7120" t="s">
        <v>2685</v>
      </c>
      <c r="D7120" t="s">
        <v>729</v>
      </c>
      <c r="E7120">
        <v>3</v>
      </c>
      <c r="F7120">
        <v>1.2999999999999999E-2</v>
      </c>
      <c r="G7120">
        <v>1.87957</v>
      </c>
      <c r="H7120">
        <v>0.44500000000000001</v>
      </c>
      <c r="I7120">
        <v>1.5375099999999999</v>
      </c>
      <c r="J7120">
        <v>260.12689</v>
      </c>
      <c r="K7120">
        <v>6.7110000000000003</v>
      </c>
      <c r="L7120">
        <v>0.60189197500000002</v>
      </c>
      <c r="M7120">
        <v>2</v>
      </c>
      <c r="N7120">
        <v>0.86899999999999999</v>
      </c>
      <c r="O7120">
        <v>53.075159999999997</v>
      </c>
      <c r="P7120" t="s">
        <v>2684</v>
      </c>
      <c r="Q7120">
        <v>8.8046600000000002</v>
      </c>
      <c r="R7120">
        <v>-13.382</v>
      </c>
      <c r="S7120">
        <v>1</v>
      </c>
      <c r="T7120">
        <v>0.66900000000000004</v>
      </c>
      <c r="U7120">
        <v>47189</v>
      </c>
      <c r="V7120" t="s">
        <v>8200</v>
      </c>
      <c r="W7120" t="s">
        <v>2682</v>
      </c>
      <c r="Y7120" t="s">
        <v>8199</v>
      </c>
      <c r="Z7120">
        <v>242.875</v>
      </c>
      <c r="AA7120">
        <v>0</v>
      </c>
      <c r="AB7120">
        <v>1.36649</v>
      </c>
      <c r="AC7120">
        <v>167.83199999999999</v>
      </c>
      <c r="AD7120" t="s">
        <v>2679</v>
      </c>
      <c r="AE7120">
        <v>1</v>
      </c>
      <c r="AF7120">
        <v>4</v>
      </c>
      <c r="AG7120">
        <v>0.90200000000000002</v>
      </c>
      <c r="AH7120" t="s">
        <v>8198</v>
      </c>
      <c r="AI7120">
        <v>1967</v>
      </c>
      <c r="AJ7120" t="s">
        <v>2679</v>
      </c>
    </row>
    <row r="7121" spans="1:36" x14ac:dyDescent="0.2">
      <c r="A7121">
        <v>0.57355454400000005</v>
      </c>
      <c r="B7121" t="s">
        <v>8163</v>
      </c>
      <c r="C7121" t="s">
        <v>8197</v>
      </c>
      <c r="D7121" t="s">
        <v>321</v>
      </c>
      <c r="E7121">
        <v>1</v>
      </c>
      <c r="F7121">
        <v>0.20399999999999999</v>
      </c>
      <c r="G7121">
        <v>0.99417</v>
      </c>
      <c r="H7121">
        <v>0.72599999999999998</v>
      </c>
      <c r="I7121">
        <v>0.29060000000000002</v>
      </c>
      <c r="J7121">
        <v>300.77341999999999</v>
      </c>
      <c r="K7121">
        <v>0</v>
      </c>
      <c r="L7121">
        <v>0.78901848900000005</v>
      </c>
      <c r="M7121">
        <v>2</v>
      </c>
      <c r="N7121">
        <v>0.71399999999999997</v>
      </c>
      <c r="O7121">
        <v>37.157356750133602</v>
      </c>
      <c r="P7121" t="s">
        <v>8196</v>
      </c>
      <c r="Q7121">
        <v>-63.933357868519501</v>
      </c>
      <c r="R7121">
        <v>-11.44</v>
      </c>
      <c r="S7121">
        <v>1</v>
      </c>
      <c r="T7121">
        <v>0.66700000000000004</v>
      </c>
      <c r="U7121">
        <v>519489</v>
      </c>
      <c r="V7121" t="s">
        <v>8195</v>
      </c>
      <c r="W7121" t="s">
        <v>4341</v>
      </c>
      <c r="Y7121" t="s">
        <v>8194</v>
      </c>
      <c r="Z7121">
        <v>300.77300000000002</v>
      </c>
      <c r="AA7121">
        <v>0.16400000000000001</v>
      </c>
      <c r="AB7121">
        <v>0.29060000000000002</v>
      </c>
      <c r="AC7121">
        <v>87.679000000000002</v>
      </c>
      <c r="AD7121" t="s">
        <v>321</v>
      </c>
      <c r="AE7121">
        <v>1</v>
      </c>
      <c r="AF7121">
        <v>4</v>
      </c>
      <c r="AG7121">
        <v>0.877</v>
      </c>
      <c r="AH7121" t="s">
        <v>8193</v>
      </c>
      <c r="AI7121">
        <v>1990</v>
      </c>
      <c r="AJ7121" t="s">
        <v>0</v>
      </c>
    </row>
    <row r="7122" spans="1:36" x14ac:dyDescent="0.2">
      <c r="A7122">
        <v>0.39521768699999998</v>
      </c>
      <c r="B7122" t="s">
        <v>6316</v>
      </c>
      <c r="C7122" t="s">
        <v>8192</v>
      </c>
      <c r="D7122" t="s">
        <v>3077</v>
      </c>
      <c r="E7122">
        <v>1</v>
      </c>
      <c r="F7122">
        <v>2.8000000000000001E-2</v>
      </c>
      <c r="G7122">
        <v>1.2850299999999999</v>
      </c>
      <c r="H7122">
        <v>2.1000000000000001E-2</v>
      </c>
      <c r="I7122">
        <v>0.46099000000000001</v>
      </c>
      <c r="J7122">
        <v>275.59138000000002</v>
      </c>
      <c r="K7122">
        <v>0</v>
      </c>
      <c r="L7122">
        <v>0.55527722400000001</v>
      </c>
      <c r="M7122">
        <v>0</v>
      </c>
      <c r="N7122">
        <v>0.45700000000000002</v>
      </c>
      <c r="O7122">
        <v>37.157356750133602</v>
      </c>
      <c r="P7122" t="s">
        <v>6</v>
      </c>
      <c r="Q7122">
        <v>-63.933357868519501</v>
      </c>
      <c r="R7122">
        <v>-12.034000000000001</v>
      </c>
      <c r="S7122">
        <v>1</v>
      </c>
      <c r="T7122">
        <v>0.61899999999999999</v>
      </c>
      <c r="U7122">
        <v>337167</v>
      </c>
      <c r="V7122" t="s">
        <v>8191</v>
      </c>
      <c r="W7122" t="s">
        <v>8190</v>
      </c>
      <c r="Y7122" t="s">
        <v>8189</v>
      </c>
      <c r="Z7122">
        <v>260.36</v>
      </c>
      <c r="AA7122">
        <v>0.68100000000000005</v>
      </c>
      <c r="AB7122">
        <v>4.4949999999999997E-2</v>
      </c>
      <c r="AC7122">
        <v>72.882000000000005</v>
      </c>
      <c r="AD7122" t="s">
        <v>1109</v>
      </c>
      <c r="AE7122">
        <v>0.99901981299999998</v>
      </c>
      <c r="AF7122">
        <v>4</v>
      </c>
      <c r="AG7122">
        <v>0.28299999999999997</v>
      </c>
      <c r="AH7122" t="s">
        <v>8188</v>
      </c>
      <c r="AI7122">
        <v>0</v>
      </c>
      <c r="AJ7122" t="s">
        <v>146</v>
      </c>
    </row>
    <row r="7123" spans="1:36" x14ac:dyDescent="0.2">
      <c r="A7123">
        <v>0.51912007999999998</v>
      </c>
      <c r="B7123" t="s">
        <v>8187</v>
      </c>
      <c r="C7123" t="s">
        <v>8186</v>
      </c>
      <c r="D7123" t="s">
        <v>691</v>
      </c>
      <c r="E7123">
        <v>1</v>
      </c>
      <c r="F7123">
        <v>0.80600000000000005</v>
      </c>
      <c r="G7123">
        <v>0.41910999999999998</v>
      </c>
      <c r="H7123">
        <v>0.80600000000000005</v>
      </c>
      <c r="I7123">
        <v>0.41910999999999998</v>
      </c>
      <c r="J7123">
        <v>250.06975</v>
      </c>
      <c r="K7123">
        <v>0.121</v>
      </c>
      <c r="L7123">
        <v>0.62162943599999998</v>
      </c>
      <c r="M7123">
        <v>0</v>
      </c>
      <c r="N7123">
        <v>0.57999999999999996</v>
      </c>
      <c r="O7123">
        <v>37.157356750133602</v>
      </c>
      <c r="P7123" t="s">
        <v>2324</v>
      </c>
      <c r="Q7123">
        <v>-63.933357868519501</v>
      </c>
      <c r="R7123">
        <v>-7.8179999999999996</v>
      </c>
      <c r="S7123">
        <v>0</v>
      </c>
      <c r="T7123">
        <v>0.46700000000000003</v>
      </c>
      <c r="U7123">
        <v>265899</v>
      </c>
      <c r="V7123" t="s">
        <v>8185</v>
      </c>
      <c r="W7123" t="s">
        <v>8184</v>
      </c>
      <c r="Y7123" t="s">
        <v>8183</v>
      </c>
      <c r="Z7123">
        <v>233.78399999999999</v>
      </c>
      <c r="AA7123">
        <v>1</v>
      </c>
      <c r="AB7123">
        <v>0.22134999999999999</v>
      </c>
      <c r="AC7123">
        <v>128.44399999999999</v>
      </c>
      <c r="AD7123" t="s">
        <v>691</v>
      </c>
      <c r="AE7123">
        <v>1</v>
      </c>
      <c r="AF7123">
        <v>1</v>
      </c>
      <c r="AG7123">
        <v>0</v>
      </c>
      <c r="AH7123" t="s">
        <v>8182</v>
      </c>
      <c r="AI7123">
        <v>2001</v>
      </c>
      <c r="AJ7123" t="s">
        <v>691</v>
      </c>
    </row>
    <row r="7124" spans="1:36" x14ac:dyDescent="0.2">
      <c r="A7124">
        <v>0</v>
      </c>
      <c r="B7124" t="s">
        <v>8181</v>
      </c>
      <c r="C7124" t="s">
        <v>8180</v>
      </c>
      <c r="E7124">
        <v>0</v>
      </c>
      <c r="F7124">
        <v>2.3E-2</v>
      </c>
      <c r="G7124">
        <v>0.54886000000000001</v>
      </c>
      <c r="H7124">
        <v>0.81100000000000005</v>
      </c>
      <c r="I7124">
        <v>7.0099999999999996E-2</v>
      </c>
      <c r="J7124">
        <v>154.01750999999999</v>
      </c>
      <c r="K7124">
        <v>0.20599999999999999</v>
      </c>
      <c r="L7124">
        <v>0.44398773899999999</v>
      </c>
      <c r="M7124">
        <v>11</v>
      </c>
      <c r="N7124">
        <v>0.41799999999999998</v>
      </c>
      <c r="O7124">
        <v>37.157356750133602</v>
      </c>
      <c r="P7124" t="s">
        <v>6</v>
      </c>
      <c r="Q7124">
        <v>-63.933357868519501</v>
      </c>
      <c r="R7124">
        <v>-7.3419999999999996</v>
      </c>
      <c r="S7124">
        <v>0</v>
      </c>
      <c r="T7124">
        <v>0.497</v>
      </c>
      <c r="U7124">
        <v>314401</v>
      </c>
      <c r="V7124" t="s">
        <v>8179</v>
      </c>
      <c r="W7124" t="s">
        <v>8178</v>
      </c>
      <c r="Y7124" t="s">
        <v>8177</v>
      </c>
      <c r="Z7124">
        <v>154.018</v>
      </c>
      <c r="AA7124">
        <v>0.59899999999999998</v>
      </c>
      <c r="AB7124">
        <v>7.0099999999999996E-2</v>
      </c>
      <c r="AC7124">
        <v>127.985</v>
      </c>
      <c r="AD7124" t="s">
        <v>108</v>
      </c>
      <c r="AE7124">
        <v>0.92986672000000004</v>
      </c>
      <c r="AF7124">
        <v>4</v>
      </c>
      <c r="AG7124">
        <v>0</v>
      </c>
      <c r="AH7124" t="s">
        <v>8176</v>
      </c>
      <c r="AI7124">
        <v>0</v>
      </c>
      <c r="AJ7124" t="s">
        <v>108</v>
      </c>
    </row>
    <row r="7125" spans="1:36" x14ac:dyDescent="0.2">
      <c r="A7125">
        <v>0</v>
      </c>
      <c r="B7125" t="s">
        <v>4289</v>
      </c>
      <c r="C7125" t="s">
        <v>4288</v>
      </c>
      <c r="E7125">
        <v>0</v>
      </c>
      <c r="F7125">
        <v>0.47199999999999998</v>
      </c>
      <c r="G7125">
        <v>0.54088999999999998</v>
      </c>
      <c r="H7125">
        <v>0.47199999999999998</v>
      </c>
      <c r="I7125">
        <v>0.54088999999999998</v>
      </c>
      <c r="J7125">
        <v>402.96444000000002</v>
      </c>
      <c r="K7125">
        <v>0.23499999999999999</v>
      </c>
      <c r="L7125">
        <v>0.184250147</v>
      </c>
      <c r="M7125">
        <v>1</v>
      </c>
      <c r="N7125">
        <v>0.496</v>
      </c>
      <c r="O7125">
        <v>37.157356750133602</v>
      </c>
      <c r="P7125" t="s">
        <v>6</v>
      </c>
      <c r="Q7125">
        <v>-63.933357868519501</v>
      </c>
      <c r="R7125">
        <v>-10.885999999999999</v>
      </c>
      <c r="S7125">
        <v>1</v>
      </c>
      <c r="T7125">
        <v>0.49299999999999999</v>
      </c>
      <c r="U7125">
        <v>76788</v>
      </c>
      <c r="V7125" t="s">
        <v>8175</v>
      </c>
      <c r="W7125" t="s">
        <v>4286</v>
      </c>
      <c r="Y7125" t="s">
        <v>8174</v>
      </c>
      <c r="Z7125">
        <v>394.971</v>
      </c>
      <c r="AA7125">
        <v>0.57799999999999996</v>
      </c>
      <c r="AB7125">
        <v>0.27805000000000002</v>
      </c>
      <c r="AC7125">
        <v>117.858</v>
      </c>
      <c r="AD7125" t="s">
        <v>108</v>
      </c>
      <c r="AE7125">
        <v>1</v>
      </c>
      <c r="AF7125">
        <v>1</v>
      </c>
      <c r="AG7125">
        <v>0</v>
      </c>
      <c r="AH7125" t="s">
        <v>8173</v>
      </c>
      <c r="AI7125">
        <v>0</v>
      </c>
      <c r="AJ7125" t="s">
        <v>108</v>
      </c>
    </row>
    <row r="7126" spans="1:36" x14ac:dyDescent="0.2">
      <c r="A7126">
        <v>0.30736673599999997</v>
      </c>
      <c r="B7126" t="s">
        <v>8172</v>
      </c>
      <c r="C7126" t="s">
        <v>8171</v>
      </c>
      <c r="E7126">
        <v>0</v>
      </c>
      <c r="F7126">
        <v>0.32600000000000001</v>
      </c>
      <c r="G7126">
        <v>0.52319000000000004</v>
      </c>
      <c r="H7126">
        <v>0.33800000000000002</v>
      </c>
      <c r="I7126">
        <v>0.16</v>
      </c>
      <c r="J7126">
        <v>217.88688999999999</v>
      </c>
      <c r="K7126">
        <v>0</v>
      </c>
      <c r="L7126">
        <v>0.47408403799999999</v>
      </c>
      <c r="M7126">
        <v>5</v>
      </c>
      <c r="N7126">
        <v>0.221</v>
      </c>
      <c r="O7126">
        <v>40.714550000000003</v>
      </c>
      <c r="P7126" t="s">
        <v>1645</v>
      </c>
      <c r="Q7126">
        <v>-74.00712</v>
      </c>
      <c r="R7126">
        <v>-10.962</v>
      </c>
      <c r="S7126">
        <v>0</v>
      </c>
      <c r="T7126">
        <v>0.47099999999999997</v>
      </c>
      <c r="U7126">
        <v>270237</v>
      </c>
      <c r="V7126" t="s">
        <v>8170</v>
      </c>
      <c r="W7126" t="s">
        <v>8169</v>
      </c>
      <c r="Y7126" t="s">
        <v>108</v>
      </c>
      <c r="Z7126">
        <v>204.50399999999999</v>
      </c>
      <c r="AA7126">
        <v>0.60299999999999998</v>
      </c>
      <c r="AB7126">
        <v>0.16</v>
      </c>
      <c r="AC7126">
        <v>168.02699999999999</v>
      </c>
      <c r="AD7126" t="s">
        <v>436</v>
      </c>
      <c r="AE7126">
        <v>1</v>
      </c>
      <c r="AF7126">
        <v>4</v>
      </c>
      <c r="AG7126">
        <v>0.371</v>
      </c>
      <c r="AH7126" t="s">
        <v>8168</v>
      </c>
      <c r="AI7126">
        <v>0</v>
      </c>
      <c r="AJ7126" t="s">
        <v>0</v>
      </c>
    </row>
    <row r="7127" spans="1:36" x14ac:dyDescent="0.2">
      <c r="A7127">
        <v>0.48197584900000001</v>
      </c>
      <c r="B7127" t="s">
        <v>8167</v>
      </c>
      <c r="C7127" t="s">
        <v>8166</v>
      </c>
      <c r="D7127" t="s">
        <v>8165</v>
      </c>
      <c r="E7127">
        <v>1</v>
      </c>
      <c r="F7127">
        <v>1.4E-2</v>
      </c>
      <c r="G7127">
        <v>1.0150600000000001</v>
      </c>
      <c r="H7127">
        <v>0.44700000000000001</v>
      </c>
      <c r="I7127">
        <v>0.22470000000000001</v>
      </c>
      <c r="J7127">
        <v>211.66974999999999</v>
      </c>
      <c r="K7127">
        <v>0</v>
      </c>
      <c r="L7127">
        <v>0.81069698300000004</v>
      </c>
      <c r="M7127">
        <v>9</v>
      </c>
      <c r="N7127">
        <v>0.876</v>
      </c>
      <c r="O7127">
        <v>40.655070000000002</v>
      </c>
      <c r="P7127" t="s">
        <v>5466</v>
      </c>
      <c r="Q7127">
        <v>-73.948880000000003</v>
      </c>
      <c r="R7127">
        <v>-10.906000000000001</v>
      </c>
      <c r="S7127">
        <v>1</v>
      </c>
      <c r="T7127">
        <v>0.72299999999999998</v>
      </c>
      <c r="U7127">
        <v>299049</v>
      </c>
      <c r="V7127" t="s">
        <v>8164</v>
      </c>
      <c r="W7127" t="s">
        <v>8163</v>
      </c>
      <c r="Y7127" t="s">
        <v>8162</v>
      </c>
      <c r="Z7127">
        <v>199.59299999999999</v>
      </c>
      <c r="AA7127">
        <v>0.63900000000000001</v>
      </c>
      <c r="AB7127">
        <v>0.22470000000000001</v>
      </c>
      <c r="AC7127">
        <v>154.03800000000001</v>
      </c>
      <c r="AD7127" t="s">
        <v>1018</v>
      </c>
      <c r="AE7127">
        <v>0.92364751700000003</v>
      </c>
      <c r="AF7127">
        <v>4</v>
      </c>
      <c r="AG7127">
        <v>0.51800000000000002</v>
      </c>
      <c r="AH7127" t="s">
        <v>8161</v>
      </c>
      <c r="AI7127">
        <v>1974</v>
      </c>
      <c r="AJ7127" t="s">
        <v>0</v>
      </c>
    </row>
    <row r="7128" spans="1:36" x14ac:dyDescent="0.2">
      <c r="A7128">
        <v>0.44309894700000002</v>
      </c>
      <c r="B7128" t="s">
        <v>8160</v>
      </c>
      <c r="C7128" t="s">
        <v>8159</v>
      </c>
      <c r="E7128">
        <v>0</v>
      </c>
      <c r="F7128">
        <v>0.82199999999999995</v>
      </c>
      <c r="G7128">
        <v>0.48005999999999999</v>
      </c>
      <c r="H7128">
        <v>0.82199999999999995</v>
      </c>
      <c r="I7128">
        <v>0.48005999999999999</v>
      </c>
      <c r="J7128">
        <v>202.10892999999999</v>
      </c>
      <c r="K7128">
        <v>0</v>
      </c>
      <c r="L7128">
        <v>0.65280135500000003</v>
      </c>
      <c r="M7128">
        <v>0</v>
      </c>
      <c r="N7128">
        <v>0.26700000000000002</v>
      </c>
      <c r="O7128">
        <v>37.157356750133602</v>
      </c>
      <c r="P7128" t="s">
        <v>6</v>
      </c>
      <c r="Q7128">
        <v>-63.933357868519501</v>
      </c>
      <c r="R7128">
        <v>-7.5970000000000004</v>
      </c>
      <c r="S7128">
        <v>1</v>
      </c>
      <c r="T7128">
        <v>0.36899999999999999</v>
      </c>
      <c r="U7128">
        <v>27233</v>
      </c>
      <c r="V7128" t="s">
        <v>8158</v>
      </c>
      <c r="W7128" t="s">
        <v>8157</v>
      </c>
      <c r="Y7128" t="s">
        <v>8156</v>
      </c>
      <c r="Z7128">
        <v>197.96799999999999</v>
      </c>
      <c r="AA7128">
        <v>0.44800000000000001</v>
      </c>
      <c r="AB7128">
        <v>0.26408999999999999</v>
      </c>
      <c r="AC7128">
        <v>140.017</v>
      </c>
      <c r="AD7128" t="s">
        <v>101</v>
      </c>
      <c r="AE7128">
        <v>0.98102800800000001</v>
      </c>
      <c r="AF7128">
        <v>1</v>
      </c>
      <c r="AG7128">
        <v>0</v>
      </c>
      <c r="AH7128" t="s">
        <v>8155</v>
      </c>
      <c r="AI7128">
        <v>2003</v>
      </c>
      <c r="AJ7128" t="s">
        <v>99</v>
      </c>
    </row>
    <row r="7129" spans="1:36" x14ac:dyDescent="0.2">
      <c r="A7129">
        <v>0.34835002199999998</v>
      </c>
      <c r="B7129" t="s">
        <v>3205</v>
      </c>
      <c r="C7129" t="s">
        <v>3204</v>
      </c>
      <c r="E7129">
        <v>0</v>
      </c>
      <c r="F7129">
        <v>1.4E-2</v>
      </c>
      <c r="G7129">
        <v>0.39227000000000001</v>
      </c>
      <c r="H7129">
        <v>0.91400000000000003</v>
      </c>
      <c r="I7129">
        <v>0.39227000000000001</v>
      </c>
      <c r="J7129">
        <v>188.65586999999999</v>
      </c>
      <c r="K7129">
        <v>0.33400000000000002</v>
      </c>
      <c r="L7129">
        <v>0.523633032</v>
      </c>
      <c r="M7129">
        <v>2</v>
      </c>
      <c r="N7129">
        <v>0.66200000000000003</v>
      </c>
      <c r="O7129">
        <v>37.157356750133602</v>
      </c>
      <c r="P7129" t="s">
        <v>6</v>
      </c>
      <c r="Q7129">
        <v>-63.933357868519501</v>
      </c>
      <c r="R7129">
        <v>-10.449</v>
      </c>
      <c r="S7129">
        <v>1</v>
      </c>
      <c r="T7129">
        <v>0.53200000000000003</v>
      </c>
      <c r="U7129">
        <v>708568</v>
      </c>
      <c r="V7129" t="s">
        <v>8154</v>
      </c>
      <c r="W7129" t="s">
        <v>3202</v>
      </c>
      <c r="Y7129" t="s">
        <v>8153</v>
      </c>
      <c r="Z7129">
        <v>177.09299999999999</v>
      </c>
      <c r="AA7129">
        <v>0.70899999999999996</v>
      </c>
      <c r="AB7129">
        <v>0.11599</v>
      </c>
      <c r="AC7129">
        <v>110.411</v>
      </c>
      <c r="AD7129" t="s">
        <v>2314</v>
      </c>
      <c r="AE7129">
        <v>1</v>
      </c>
      <c r="AF7129">
        <v>4</v>
      </c>
      <c r="AG7129">
        <v>0.69</v>
      </c>
      <c r="AH7129" t="s">
        <v>8152</v>
      </c>
      <c r="AI7129">
        <v>2001</v>
      </c>
      <c r="AJ7129" t="s">
        <v>146</v>
      </c>
    </row>
    <row r="7130" spans="1:36" x14ac:dyDescent="0.2">
      <c r="A7130">
        <v>0.28857861600000001</v>
      </c>
      <c r="B7130" t="s">
        <v>8151</v>
      </c>
      <c r="C7130" t="s">
        <v>8150</v>
      </c>
      <c r="E7130">
        <v>0</v>
      </c>
      <c r="F7130">
        <v>0.14199999999999999</v>
      </c>
      <c r="G7130">
        <v>0.35576000000000002</v>
      </c>
      <c r="H7130">
        <v>0.89700000000000002</v>
      </c>
      <c r="I7130">
        <v>0.35576000000000002</v>
      </c>
      <c r="J7130">
        <v>147.43465</v>
      </c>
      <c r="K7130">
        <v>0.30499999999999999</v>
      </c>
      <c r="L7130">
        <v>0.40132798600000003</v>
      </c>
      <c r="M7130">
        <v>10</v>
      </c>
      <c r="N7130">
        <v>0.755</v>
      </c>
      <c r="O7130">
        <v>38.899099999999997</v>
      </c>
      <c r="P7130" t="s">
        <v>5758</v>
      </c>
      <c r="Q7130">
        <v>-77.028999999999996</v>
      </c>
      <c r="R7130">
        <v>-18.184000000000001</v>
      </c>
      <c r="S7130">
        <v>1</v>
      </c>
      <c r="T7130">
        <v>0.30199999999999999</v>
      </c>
      <c r="U7130">
        <v>620654</v>
      </c>
      <c r="V7130" t="s">
        <v>8149</v>
      </c>
      <c r="W7130" t="s">
        <v>8148</v>
      </c>
      <c r="Y7130" t="s">
        <v>8147</v>
      </c>
      <c r="Z7130">
        <v>142.977</v>
      </c>
      <c r="AA7130">
        <v>0.86699999999999999</v>
      </c>
      <c r="AB7130">
        <v>0.35576000000000002</v>
      </c>
      <c r="AC7130">
        <v>102.649</v>
      </c>
      <c r="AD7130" t="s">
        <v>645</v>
      </c>
      <c r="AE7130">
        <v>0.94892643499999996</v>
      </c>
      <c r="AF7130">
        <v>3</v>
      </c>
      <c r="AG7130">
        <v>0.64100000000000001</v>
      </c>
      <c r="AH7130" t="s">
        <v>8146</v>
      </c>
      <c r="AI7130">
        <v>0</v>
      </c>
      <c r="AJ7130" t="s">
        <v>403</v>
      </c>
    </row>
    <row r="7131" spans="1:36" x14ac:dyDescent="0.2">
      <c r="A7131">
        <v>0.31284820699999999</v>
      </c>
      <c r="B7131" t="s">
        <v>8145</v>
      </c>
      <c r="C7131" t="s">
        <v>8144</v>
      </c>
      <c r="E7131">
        <v>0</v>
      </c>
      <c r="F7131">
        <v>4.0000000000000001E-3</v>
      </c>
      <c r="G7131">
        <v>9.468E-2</v>
      </c>
      <c r="H7131">
        <v>0.67800000000000005</v>
      </c>
      <c r="I7131">
        <v>9.468E-2</v>
      </c>
      <c r="J7131">
        <v>231.81016</v>
      </c>
      <c r="K7131">
        <v>0.29899999999999999</v>
      </c>
      <c r="L7131">
        <v>0.42661995000000003</v>
      </c>
      <c r="M7131">
        <v>4</v>
      </c>
      <c r="N7131">
        <v>0.71899999999999997</v>
      </c>
      <c r="O7131">
        <v>39.766179999999999</v>
      </c>
      <c r="P7131" t="s">
        <v>8143</v>
      </c>
      <c r="Q7131">
        <v>-86.441050000000004</v>
      </c>
      <c r="R7131">
        <v>-11.593999999999999</v>
      </c>
      <c r="S7131">
        <v>0</v>
      </c>
      <c r="T7131">
        <v>0.42899999999999999</v>
      </c>
      <c r="U7131">
        <v>231115</v>
      </c>
      <c r="V7131" t="s">
        <v>8142</v>
      </c>
      <c r="W7131" t="s">
        <v>8141</v>
      </c>
      <c r="Y7131" t="s">
        <v>8140</v>
      </c>
      <c r="Z7131">
        <v>219.27199999999999</v>
      </c>
      <c r="AA7131">
        <v>0</v>
      </c>
      <c r="AB7131">
        <v>9.468E-2</v>
      </c>
      <c r="AC7131">
        <v>180.25299999999999</v>
      </c>
      <c r="AD7131" t="s">
        <v>631</v>
      </c>
      <c r="AE7131">
        <v>0.912974815</v>
      </c>
      <c r="AF7131">
        <v>4</v>
      </c>
      <c r="AG7131">
        <v>0.65100000000000002</v>
      </c>
      <c r="AH7131" t="s">
        <v>8139</v>
      </c>
      <c r="AI7131">
        <v>0</v>
      </c>
      <c r="AJ7131" t="s">
        <v>349</v>
      </c>
    </row>
    <row r="7132" spans="1:36" x14ac:dyDescent="0.2">
      <c r="A7132">
        <v>0.33682036900000001</v>
      </c>
      <c r="B7132" t="s">
        <v>8138</v>
      </c>
      <c r="C7132" t="s">
        <v>108</v>
      </c>
      <c r="E7132">
        <v>0</v>
      </c>
      <c r="F7132">
        <v>1.7000000000000001E-2</v>
      </c>
      <c r="G7132">
        <v>1.04159</v>
      </c>
      <c r="H7132">
        <v>0.76</v>
      </c>
      <c r="I7132">
        <v>0.36373</v>
      </c>
      <c r="J7132">
        <v>173.89669000000001</v>
      </c>
      <c r="K7132">
        <v>0.17699999999999999</v>
      </c>
      <c r="L7132">
        <v>0.45058559599999998</v>
      </c>
      <c r="M7132">
        <v>11</v>
      </c>
      <c r="N7132">
        <v>0.65200000000000002</v>
      </c>
      <c r="O7132">
        <v>37.157356750133602</v>
      </c>
      <c r="P7132" t="s">
        <v>6</v>
      </c>
      <c r="Q7132">
        <v>-63.933357868519501</v>
      </c>
      <c r="R7132">
        <v>-11.954000000000001</v>
      </c>
      <c r="S7132">
        <v>0</v>
      </c>
      <c r="T7132">
        <v>0.253</v>
      </c>
      <c r="U7132">
        <v>372663</v>
      </c>
      <c r="V7132" t="s">
        <v>8137</v>
      </c>
      <c r="W7132" t="s">
        <v>2121</v>
      </c>
      <c r="Y7132" t="s">
        <v>8136</v>
      </c>
      <c r="Z7132">
        <v>167.07900000000001</v>
      </c>
      <c r="AA7132">
        <v>0.35699999999999998</v>
      </c>
      <c r="AB7132">
        <v>0.19427</v>
      </c>
      <c r="AC7132">
        <v>176.12100000000001</v>
      </c>
      <c r="AD7132" t="s">
        <v>366</v>
      </c>
      <c r="AE7132">
        <v>0.956473974</v>
      </c>
      <c r="AF7132">
        <v>4</v>
      </c>
      <c r="AG7132">
        <v>1</v>
      </c>
      <c r="AH7132" t="s">
        <v>8135</v>
      </c>
      <c r="AI7132">
        <v>0</v>
      </c>
      <c r="AJ7132" t="s">
        <v>0</v>
      </c>
    </row>
    <row r="7133" spans="1:36" x14ac:dyDescent="0.2">
      <c r="A7133">
        <v>0.39345711100000003</v>
      </c>
      <c r="B7133" t="s">
        <v>730</v>
      </c>
      <c r="C7133" t="s">
        <v>728</v>
      </c>
      <c r="D7133" t="s">
        <v>729</v>
      </c>
      <c r="E7133">
        <v>2</v>
      </c>
      <c r="F7133">
        <v>4.1000000000000002E-2</v>
      </c>
      <c r="G7133">
        <v>2.30803</v>
      </c>
      <c r="H7133">
        <v>0.253</v>
      </c>
      <c r="I7133">
        <v>0.20946999999999999</v>
      </c>
      <c r="J7133">
        <v>247.01342</v>
      </c>
      <c r="K7133">
        <v>0</v>
      </c>
      <c r="L7133">
        <v>0.70549178000000001</v>
      </c>
      <c r="M7133">
        <v>11</v>
      </c>
      <c r="N7133">
        <v>0.05</v>
      </c>
      <c r="O7133">
        <v>37.157356750133602</v>
      </c>
      <c r="P7133" t="s">
        <v>6</v>
      </c>
      <c r="Q7133">
        <v>-63.933357868519501</v>
      </c>
      <c r="R7133">
        <v>-6.08</v>
      </c>
      <c r="S7133">
        <v>0</v>
      </c>
      <c r="T7133">
        <v>0.19500000000000001</v>
      </c>
      <c r="U7133">
        <v>114401</v>
      </c>
      <c r="V7133" t="s">
        <v>8134</v>
      </c>
      <c r="W7133" t="s">
        <v>727</v>
      </c>
      <c r="Y7133" t="s">
        <v>8133</v>
      </c>
      <c r="Z7133">
        <v>247.01300000000001</v>
      </c>
      <c r="AA7133">
        <v>1</v>
      </c>
      <c r="AB7133">
        <v>3.4569999999999997E-2</v>
      </c>
      <c r="AC7133">
        <v>114.072</v>
      </c>
      <c r="AD7133" t="s">
        <v>206</v>
      </c>
      <c r="AE7133">
        <v>1</v>
      </c>
      <c r="AF7133">
        <v>5</v>
      </c>
      <c r="AG7133">
        <v>0.58299999999999996</v>
      </c>
      <c r="AH7133" t="s">
        <v>8132</v>
      </c>
      <c r="AI7133">
        <v>2005</v>
      </c>
      <c r="AJ7133" t="s">
        <v>206</v>
      </c>
    </row>
    <row r="7134" spans="1:36" x14ac:dyDescent="0.2">
      <c r="A7134">
        <v>0.341073301</v>
      </c>
      <c r="B7134" t="s">
        <v>8131</v>
      </c>
      <c r="C7134" t="s">
        <v>8130</v>
      </c>
      <c r="D7134" t="s">
        <v>42</v>
      </c>
      <c r="E7134">
        <v>1</v>
      </c>
      <c r="F7134">
        <v>0.77400000000000002</v>
      </c>
      <c r="G7134">
        <v>0.36420000000000002</v>
      </c>
      <c r="H7134">
        <v>0.77400000000000002</v>
      </c>
      <c r="I7134">
        <v>0.36420000000000002</v>
      </c>
      <c r="J7134">
        <v>162.45506</v>
      </c>
      <c r="K7134">
        <v>0.374</v>
      </c>
      <c r="L7134">
        <v>0.497942106</v>
      </c>
      <c r="M7134">
        <v>2</v>
      </c>
      <c r="N7134">
        <v>0.49099999999999999</v>
      </c>
      <c r="O7134">
        <v>34.560389999999998</v>
      </c>
      <c r="P7134" t="s">
        <v>8129</v>
      </c>
      <c r="Q7134">
        <v>-90.913870000000003</v>
      </c>
      <c r="R7134">
        <v>-13.157999999999999</v>
      </c>
      <c r="S7134">
        <v>1</v>
      </c>
      <c r="T7134">
        <v>0.56899999999999995</v>
      </c>
      <c r="U7134">
        <v>369461</v>
      </c>
      <c r="V7134" t="s">
        <v>8128</v>
      </c>
      <c r="W7134" t="s">
        <v>625</v>
      </c>
      <c r="Y7134" t="s">
        <v>8127</v>
      </c>
      <c r="Z7134">
        <v>150.01300000000001</v>
      </c>
      <c r="AA7134">
        <v>0</v>
      </c>
      <c r="AB7134">
        <v>6.4060000000000006E-2</v>
      </c>
      <c r="AC7134">
        <v>99.700999999999993</v>
      </c>
      <c r="AD7134" t="s">
        <v>1548</v>
      </c>
      <c r="AE7134">
        <v>0.97162843200000004</v>
      </c>
      <c r="AF7134">
        <v>1</v>
      </c>
      <c r="AG7134">
        <v>8.8999999999999996E-2</v>
      </c>
      <c r="AH7134" t="s">
        <v>8126</v>
      </c>
      <c r="AI7134">
        <v>1998</v>
      </c>
      <c r="AJ7134" t="s">
        <v>42</v>
      </c>
    </row>
    <row r="7135" spans="1:36" x14ac:dyDescent="0.2">
      <c r="A7135">
        <v>0.82677701400000003</v>
      </c>
      <c r="B7135" t="s">
        <v>8125</v>
      </c>
      <c r="C7135" t="s">
        <v>8124</v>
      </c>
      <c r="D7135" t="s">
        <v>206</v>
      </c>
      <c r="E7135">
        <v>1</v>
      </c>
      <c r="F7135">
        <v>9.1999999999999998E-2</v>
      </c>
      <c r="G7135">
        <v>2.2494299999999998</v>
      </c>
      <c r="H7135">
        <v>0.33200000000000002</v>
      </c>
      <c r="I7135">
        <v>0.35014000000000001</v>
      </c>
      <c r="J7135">
        <v>175.20281</v>
      </c>
      <c r="K7135">
        <v>0</v>
      </c>
      <c r="L7135">
        <v>1</v>
      </c>
      <c r="M7135">
        <v>0</v>
      </c>
      <c r="N7135">
        <v>0.432</v>
      </c>
      <c r="O7135">
        <v>37.157356750133602</v>
      </c>
      <c r="P7135" t="s">
        <v>198</v>
      </c>
      <c r="Q7135">
        <v>-63.933357868519501</v>
      </c>
      <c r="R7135">
        <v>-10.795999999999999</v>
      </c>
      <c r="S7135">
        <v>1</v>
      </c>
      <c r="T7135">
        <v>0.41399999999999998</v>
      </c>
      <c r="U7135">
        <v>463665</v>
      </c>
      <c r="V7135" t="s">
        <v>8123</v>
      </c>
      <c r="W7135" t="s">
        <v>6244</v>
      </c>
      <c r="Y7135" t="s">
        <v>8122</v>
      </c>
      <c r="Z7135">
        <v>172.00800000000001</v>
      </c>
      <c r="AA7135">
        <v>1</v>
      </c>
      <c r="AB7135">
        <v>3.1910000000000001E-2</v>
      </c>
      <c r="AC7135">
        <v>125.22799999999999</v>
      </c>
      <c r="AD7135" t="s">
        <v>206</v>
      </c>
      <c r="AE7135">
        <v>1</v>
      </c>
      <c r="AF7135">
        <v>5</v>
      </c>
      <c r="AG7135">
        <v>1</v>
      </c>
      <c r="AH7135" t="s">
        <v>8121</v>
      </c>
      <c r="AI7135">
        <v>0</v>
      </c>
      <c r="AJ7135" t="s">
        <v>206</v>
      </c>
    </row>
    <row r="7136" spans="1:36" x14ac:dyDescent="0.2">
      <c r="A7136">
        <v>0.42302192199999999</v>
      </c>
      <c r="B7136" t="s">
        <v>284</v>
      </c>
      <c r="C7136" t="s">
        <v>282</v>
      </c>
      <c r="E7136">
        <v>0</v>
      </c>
      <c r="F7136">
        <v>7.9000000000000001E-2</v>
      </c>
      <c r="G7136">
        <v>0.79239000000000004</v>
      </c>
      <c r="H7136">
        <v>0.48699999999999999</v>
      </c>
      <c r="I7136">
        <v>0.23971999999999999</v>
      </c>
      <c r="J7136">
        <v>310.72608000000002</v>
      </c>
      <c r="K7136">
        <v>0</v>
      </c>
      <c r="L7136">
        <v>0.64536795599999996</v>
      </c>
      <c r="M7136">
        <v>1</v>
      </c>
      <c r="N7136">
        <v>0.83499999999999996</v>
      </c>
      <c r="O7136">
        <v>32.678280000000001</v>
      </c>
      <c r="P7136" t="s">
        <v>283</v>
      </c>
      <c r="Q7136">
        <v>-83.222949999999997</v>
      </c>
      <c r="R7136">
        <v>-6.1920000000000002</v>
      </c>
      <c r="S7136">
        <v>1</v>
      </c>
      <c r="T7136">
        <v>0.47699999999999998</v>
      </c>
      <c r="U7136">
        <v>225156</v>
      </c>
      <c r="V7136" t="s">
        <v>8120</v>
      </c>
      <c r="W7136" t="s">
        <v>281</v>
      </c>
      <c r="Y7136" t="s">
        <v>8119</v>
      </c>
      <c r="Z7136">
        <v>303.75799999999998</v>
      </c>
      <c r="AA7136">
        <v>0.316</v>
      </c>
      <c r="AB7136">
        <v>5.9369999999999999E-2</v>
      </c>
      <c r="AC7136">
        <v>111.67</v>
      </c>
      <c r="AD7136" t="s">
        <v>278</v>
      </c>
      <c r="AE7136">
        <v>0.93565644400000003</v>
      </c>
      <c r="AF7136">
        <v>3</v>
      </c>
      <c r="AG7136">
        <v>1</v>
      </c>
      <c r="AH7136" t="s">
        <v>8118</v>
      </c>
      <c r="AI7136">
        <v>0</v>
      </c>
      <c r="AJ7136" t="s">
        <v>278</v>
      </c>
    </row>
    <row r="7137" spans="1:36" x14ac:dyDescent="0.2">
      <c r="A7137">
        <v>0.47638910899999998</v>
      </c>
      <c r="B7137" t="s">
        <v>8117</v>
      </c>
      <c r="C7137" t="s">
        <v>8116</v>
      </c>
      <c r="D7137" t="s">
        <v>235</v>
      </c>
      <c r="E7137">
        <v>1</v>
      </c>
      <c r="F7137">
        <v>0.37</v>
      </c>
      <c r="G7137">
        <v>5.5530000000000003E-2</v>
      </c>
      <c r="H7137">
        <v>0</v>
      </c>
      <c r="I7137">
        <v>5.5530000000000003E-2</v>
      </c>
      <c r="J7137">
        <v>519.13098000000002</v>
      </c>
      <c r="K7137">
        <v>0</v>
      </c>
      <c r="L7137">
        <v>0.67268059300000005</v>
      </c>
      <c r="M7137">
        <v>0</v>
      </c>
      <c r="N7137">
        <v>0.434</v>
      </c>
      <c r="O7137">
        <v>47.603560000000002</v>
      </c>
      <c r="P7137" t="s">
        <v>3985</v>
      </c>
      <c r="Q7137">
        <v>-122.32944000000001</v>
      </c>
      <c r="R7137">
        <v>-6.5910000000000002</v>
      </c>
      <c r="S7137">
        <v>1</v>
      </c>
      <c r="T7137">
        <v>0.58699999999999997</v>
      </c>
      <c r="U7137">
        <v>622804</v>
      </c>
      <c r="V7137" t="s">
        <v>8115</v>
      </c>
      <c r="W7137" t="s">
        <v>4126</v>
      </c>
      <c r="Y7137" t="s">
        <v>8114</v>
      </c>
      <c r="Z7137">
        <v>509.73</v>
      </c>
      <c r="AA7137">
        <v>0.71099999999999997</v>
      </c>
      <c r="AB7137">
        <v>5.5530000000000003E-2</v>
      </c>
      <c r="AC7137">
        <v>131.642</v>
      </c>
      <c r="AD7137" t="s">
        <v>1627</v>
      </c>
      <c r="AE7137">
        <v>1</v>
      </c>
      <c r="AF7137">
        <v>3</v>
      </c>
      <c r="AG7137">
        <v>0.68700000000000006</v>
      </c>
      <c r="AH7137" t="s">
        <v>8113</v>
      </c>
      <c r="AI7137">
        <v>1998</v>
      </c>
      <c r="AJ7137" t="s">
        <v>1627</v>
      </c>
    </row>
    <row r="7138" spans="1:36" x14ac:dyDescent="0.2">
      <c r="A7138">
        <v>0.33953242</v>
      </c>
      <c r="B7138" t="s">
        <v>8112</v>
      </c>
      <c r="C7138" t="s">
        <v>8111</v>
      </c>
      <c r="E7138">
        <v>0</v>
      </c>
      <c r="F7138">
        <v>0.28499999999999998</v>
      </c>
      <c r="G7138">
        <v>0.45917000000000002</v>
      </c>
      <c r="H7138">
        <v>0.7</v>
      </c>
      <c r="I7138">
        <v>0.10031</v>
      </c>
      <c r="J7138">
        <v>211.66974999999999</v>
      </c>
      <c r="K7138">
        <v>0</v>
      </c>
      <c r="L7138">
        <v>0.56374862699999995</v>
      </c>
      <c r="M7138">
        <v>11</v>
      </c>
      <c r="N7138">
        <v>0.47099999999999997</v>
      </c>
      <c r="O7138">
        <v>37.157356750133602</v>
      </c>
      <c r="P7138" t="s">
        <v>6</v>
      </c>
      <c r="Q7138">
        <v>-63.933357868519501</v>
      </c>
      <c r="R7138">
        <v>-9.1180000000000003</v>
      </c>
      <c r="S7138">
        <v>0</v>
      </c>
      <c r="T7138">
        <v>0.46800000000000003</v>
      </c>
      <c r="U7138">
        <v>186271</v>
      </c>
      <c r="V7138" t="s">
        <v>7485</v>
      </c>
      <c r="W7138" t="s">
        <v>1784</v>
      </c>
      <c r="Y7138" t="s">
        <v>8110</v>
      </c>
      <c r="Z7138">
        <v>201.375</v>
      </c>
      <c r="AA7138">
        <v>0.55800000000000005</v>
      </c>
      <c r="AB7138">
        <v>0.10031</v>
      </c>
      <c r="AC7138">
        <v>168.12100000000001</v>
      </c>
      <c r="AD7138" t="s">
        <v>1161</v>
      </c>
      <c r="AE7138">
        <v>0.95116912899999995</v>
      </c>
      <c r="AF7138">
        <v>4</v>
      </c>
      <c r="AG7138">
        <v>0.89600000000000002</v>
      </c>
      <c r="AH7138" t="s">
        <v>8109</v>
      </c>
      <c r="AI7138">
        <v>0</v>
      </c>
      <c r="AJ7138" t="s">
        <v>99</v>
      </c>
    </row>
    <row r="7139" spans="1:36" x14ac:dyDescent="0.2">
      <c r="A7139">
        <v>0.40262779300000001</v>
      </c>
      <c r="B7139" t="s">
        <v>8108</v>
      </c>
      <c r="C7139" t="s">
        <v>8107</v>
      </c>
      <c r="E7139">
        <v>0</v>
      </c>
      <c r="F7139">
        <v>6.9000000000000006E-2</v>
      </c>
      <c r="G7139">
        <v>0.61170000000000002</v>
      </c>
      <c r="H7139">
        <v>0.40899999999999997</v>
      </c>
      <c r="I7139">
        <v>0.31513999999999998</v>
      </c>
      <c r="J7139">
        <v>149.62893</v>
      </c>
      <c r="K7139">
        <v>0.14799999999999999</v>
      </c>
      <c r="L7139">
        <v>0.49604325199999999</v>
      </c>
      <c r="M7139">
        <v>11</v>
      </c>
      <c r="N7139">
        <v>0.84899999999999998</v>
      </c>
      <c r="O7139">
        <v>36.499049999999997</v>
      </c>
      <c r="P7139" t="s">
        <v>8106</v>
      </c>
      <c r="Q7139">
        <v>-80.606880000000004</v>
      </c>
      <c r="R7139">
        <v>-9.8379999999999992</v>
      </c>
      <c r="S7139">
        <v>1</v>
      </c>
      <c r="T7139">
        <v>0.67700000000000005</v>
      </c>
      <c r="U7139">
        <v>651040</v>
      </c>
      <c r="V7139" t="s">
        <v>8105</v>
      </c>
      <c r="W7139" t="s">
        <v>8104</v>
      </c>
      <c r="Y7139" t="s">
        <v>8103</v>
      </c>
      <c r="Z7139">
        <v>145.50200000000001</v>
      </c>
      <c r="AA7139">
        <v>0.38400000000000001</v>
      </c>
      <c r="AB7139">
        <v>0.16686000000000001</v>
      </c>
      <c r="AC7139">
        <v>202.358</v>
      </c>
      <c r="AD7139" t="s">
        <v>3401</v>
      </c>
      <c r="AE7139">
        <v>1</v>
      </c>
      <c r="AF7139">
        <v>4</v>
      </c>
      <c r="AG7139">
        <v>0</v>
      </c>
      <c r="AH7139" t="s">
        <v>8102</v>
      </c>
      <c r="AI7139">
        <v>1999</v>
      </c>
      <c r="AJ7139" t="s">
        <v>162</v>
      </c>
    </row>
    <row r="7140" spans="1:36" x14ac:dyDescent="0.2">
      <c r="A7140">
        <v>0.40789846699999999</v>
      </c>
      <c r="B7140" t="s">
        <v>8101</v>
      </c>
      <c r="C7140" t="s">
        <v>8100</v>
      </c>
      <c r="E7140">
        <v>0</v>
      </c>
      <c r="F7140">
        <v>0.39100000000000001</v>
      </c>
      <c r="G7140">
        <v>0.11258</v>
      </c>
      <c r="H7140">
        <v>0</v>
      </c>
      <c r="I7140">
        <v>0.11258</v>
      </c>
      <c r="J7140">
        <v>239.80363</v>
      </c>
      <c r="K7140">
        <v>1.0009999999999999</v>
      </c>
      <c r="L7140">
        <v>0.62037947900000001</v>
      </c>
      <c r="M7140">
        <v>8</v>
      </c>
      <c r="N7140">
        <v>0.73099999999999998</v>
      </c>
      <c r="O7140">
        <v>46.23518</v>
      </c>
      <c r="P7140" t="s">
        <v>8099</v>
      </c>
      <c r="Q7140">
        <v>-119.09456</v>
      </c>
      <c r="R7140">
        <v>-4.5540000000000003</v>
      </c>
      <c r="S7140">
        <v>0</v>
      </c>
      <c r="T7140">
        <v>0.63</v>
      </c>
      <c r="U7140">
        <v>776027</v>
      </c>
      <c r="V7140" t="s">
        <v>8098</v>
      </c>
      <c r="W7140" t="s">
        <v>8097</v>
      </c>
      <c r="Y7140" t="s">
        <v>8096</v>
      </c>
      <c r="Z7140">
        <v>226.29</v>
      </c>
      <c r="AA7140">
        <v>0.53500000000000003</v>
      </c>
      <c r="AB7140">
        <v>0.11258</v>
      </c>
      <c r="AC7140">
        <v>131.90899999999999</v>
      </c>
      <c r="AD7140" t="s">
        <v>108</v>
      </c>
      <c r="AE7140">
        <v>0.92800977299999998</v>
      </c>
      <c r="AF7140">
        <v>4</v>
      </c>
      <c r="AG7140">
        <v>0.73</v>
      </c>
      <c r="AH7140" t="s">
        <v>8095</v>
      </c>
      <c r="AI7140">
        <v>0</v>
      </c>
      <c r="AJ7140" t="s">
        <v>108</v>
      </c>
    </row>
    <row r="7141" spans="1:36" x14ac:dyDescent="0.2">
      <c r="A7141">
        <v>0.44155908300000002</v>
      </c>
      <c r="B7141" t="s">
        <v>3442</v>
      </c>
      <c r="C7141" t="s">
        <v>3441</v>
      </c>
      <c r="E7141">
        <v>0</v>
      </c>
      <c r="F7141">
        <v>8.9999999999999993E-3</v>
      </c>
      <c r="G7141">
        <v>1.49986</v>
      </c>
      <c r="H7141">
        <v>0.67600000000000005</v>
      </c>
      <c r="I7141">
        <v>0.45913999999999999</v>
      </c>
      <c r="J7141">
        <v>239.20281</v>
      </c>
      <c r="K7141">
        <v>0.623</v>
      </c>
      <c r="L7141">
        <v>0.67451945700000004</v>
      </c>
      <c r="M7141">
        <v>7</v>
      </c>
      <c r="N7141">
        <v>0.98899999999999999</v>
      </c>
      <c r="O7141">
        <v>37.157356750133602</v>
      </c>
      <c r="P7141" t="s">
        <v>6</v>
      </c>
      <c r="Q7141">
        <v>-63.933357868519501</v>
      </c>
      <c r="R7141">
        <v>-11.084</v>
      </c>
      <c r="S7141">
        <v>1</v>
      </c>
      <c r="T7141">
        <v>0.16800000000000001</v>
      </c>
      <c r="U7141">
        <v>650589</v>
      </c>
      <c r="V7141" t="s">
        <v>8094</v>
      </c>
      <c r="W7141" t="s">
        <v>3439</v>
      </c>
      <c r="Y7141" t="s">
        <v>8093</v>
      </c>
      <c r="Z7141">
        <v>233.84800000000001</v>
      </c>
      <c r="AA7141">
        <v>0.62</v>
      </c>
      <c r="AB7141">
        <v>0.19336</v>
      </c>
      <c r="AC7141">
        <v>115.304</v>
      </c>
      <c r="AD7141" t="s">
        <v>1177</v>
      </c>
      <c r="AE7141">
        <v>0.96746052599999999</v>
      </c>
      <c r="AF7141">
        <v>4</v>
      </c>
      <c r="AG7141">
        <v>0.91700000000000004</v>
      </c>
      <c r="AH7141" t="s">
        <v>8092</v>
      </c>
      <c r="AI7141">
        <v>1998</v>
      </c>
      <c r="AJ7141" t="s">
        <v>1177</v>
      </c>
    </row>
    <row r="7142" spans="1:36" x14ac:dyDescent="0.2">
      <c r="A7142">
        <v>0.587916679</v>
      </c>
      <c r="B7142" t="s">
        <v>6532</v>
      </c>
      <c r="C7142" t="s">
        <v>6531</v>
      </c>
      <c r="D7142" t="s">
        <v>1908</v>
      </c>
      <c r="E7142">
        <v>3</v>
      </c>
      <c r="F7142">
        <v>6.0000000000000001E-3</v>
      </c>
      <c r="G7142">
        <v>1.0006699999999999</v>
      </c>
      <c r="H7142">
        <v>0.34100000000000003</v>
      </c>
      <c r="I7142">
        <v>0.55898000000000003</v>
      </c>
      <c r="J7142">
        <v>217.59954999999999</v>
      </c>
      <c r="K7142">
        <v>6.6760000000000002</v>
      </c>
      <c r="L7142">
        <v>0.90995752299999999</v>
      </c>
      <c r="M7142">
        <v>0</v>
      </c>
      <c r="N7142">
        <v>0.05</v>
      </c>
      <c r="O7142">
        <v>37.157356750133602</v>
      </c>
      <c r="P7142" t="s">
        <v>375</v>
      </c>
      <c r="Q7142">
        <v>-63.933357868519501</v>
      </c>
      <c r="R7142">
        <v>-3.9550000000000001</v>
      </c>
      <c r="S7142">
        <v>1</v>
      </c>
      <c r="T7142">
        <v>0.34499999999999997</v>
      </c>
      <c r="U7142">
        <v>402958</v>
      </c>
      <c r="V7142" t="s">
        <v>8091</v>
      </c>
      <c r="W7142" t="s">
        <v>2345</v>
      </c>
      <c r="Y7142" t="s">
        <v>8090</v>
      </c>
      <c r="Z7142">
        <v>208.80500000000001</v>
      </c>
      <c r="AA7142">
        <v>0.48499999999999999</v>
      </c>
      <c r="AB7142">
        <v>0.33412999999999998</v>
      </c>
      <c r="AC7142">
        <v>130.86699999999999</v>
      </c>
      <c r="AD7142" t="s">
        <v>1908</v>
      </c>
      <c r="AE7142">
        <v>0.99992276599999996</v>
      </c>
      <c r="AF7142">
        <v>4</v>
      </c>
      <c r="AG7142">
        <v>0.38200000000000001</v>
      </c>
      <c r="AH7142" t="s">
        <v>8089</v>
      </c>
      <c r="AI7142">
        <v>2001</v>
      </c>
      <c r="AJ7142" t="s">
        <v>32</v>
      </c>
    </row>
    <row r="7143" spans="1:36" x14ac:dyDescent="0.2">
      <c r="A7143">
        <v>0.54586591699999998</v>
      </c>
      <c r="B7143" t="s">
        <v>8088</v>
      </c>
      <c r="C7143" t="s">
        <v>8087</v>
      </c>
      <c r="E7143">
        <v>0</v>
      </c>
      <c r="F7143">
        <v>2.1999999999999999E-2</v>
      </c>
      <c r="G7143">
        <v>1.5520799999999999</v>
      </c>
      <c r="H7143">
        <v>0.879</v>
      </c>
      <c r="I7143">
        <v>0.36832999999999999</v>
      </c>
      <c r="J7143">
        <v>207.93423999999999</v>
      </c>
      <c r="K7143">
        <v>0.29299999999999998</v>
      </c>
      <c r="L7143">
        <v>0.74832070299999998</v>
      </c>
      <c r="M7143">
        <v>10</v>
      </c>
      <c r="N7143">
        <v>0.28299999999999997</v>
      </c>
      <c r="O7143">
        <v>31.168900000000001</v>
      </c>
      <c r="P7143" t="s">
        <v>440</v>
      </c>
      <c r="Q7143">
        <v>-100.07715</v>
      </c>
      <c r="R7143">
        <v>-4.8</v>
      </c>
      <c r="S7143">
        <v>0</v>
      </c>
      <c r="T7143">
        <v>0.39500000000000002</v>
      </c>
      <c r="U7143">
        <v>25407</v>
      </c>
      <c r="V7143" t="s">
        <v>8086</v>
      </c>
      <c r="W7143" t="s">
        <v>8085</v>
      </c>
      <c r="Y7143" t="s">
        <v>8084</v>
      </c>
      <c r="Z7143">
        <v>201.99600000000001</v>
      </c>
      <c r="AA7143">
        <v>0.54300000000000004</v>
      </c>
      <c r="AB7143">
        <v>7.664E-2</v>
      </c>
      <c r="AC7143">
        <v>101.947</v>
      </c>
      <c r="AD7143" t="s">
        <v>2251</v>
      </c>
      <c r="AE7143">
        <v>1</v>
      </c>
      <c r="AF7143">
        <v>4</v>
      </c>
      <c r="AG7143">
        <v>0.63300000000000001</v>
      </c>
      <c r="AH7143" t="s">
        <v>8083</v>
      </c>
      <c r="AI7143">
        <v>0</v>
      </c>
      <c r="AJ7143" t="s">
        <v>2251</v>
      </c>
    </row>
    <row r="7144" spans="1:36" x14ac:dyDescent="0.2">
      <c r="A7144">
        <v>0.57830163400000001</v>
      </c>
      <c r="B7144" t="s">
        <v>3331</v>
      </c>
      <c r="C7144" t="s">
        <v>3330</v>
      </c>
      <c r="D7144" t="s">
        <v>214</v>
      </c>
      <c r="E7144">
        <v>2</v>
      </c>
      <c r="F7144">
        <v>0.115</v>
      </c>
      <c r="G7144">
        <v>0.63468000000000002</v>
      </c>
      <c r="H7144">
        <v>0.95299999999999996</v>
      </c>
      <c r="I7144">
        <v>0.18990000000000001</v>
      </c>
      <c r="J7144">
        <v>285.98811999999998</v>
      </c>
      <c r="K7144">
        <v>0.32800000000000001</v>
      </c>
      <c r="L7144">
        <v>0.65592141800000003</v>
      </c>
      <c r="M7144">
        <v>3</v>
      </c>
      <c r="N7144">
        <v>0.997</v>
      </c>
      <c r="O7144">
        <v>37.157356750133602</v>
      </c>
      <c r="P7144" t="s">
        <v>3329</v>
      </c>
      <c r="Q7144">
        <v>-63.933357868519501</v>
      </c>
      <c r="R7144">
        <v>-11.340999999999999</v>
      </c>
      <c r="S7144">
        <v>1</v>
      </c>
      <c r="T7144">
        <v>0.93600000000000005</v>
      </c>
      <c r="U7144">
        <v>40839</v>
      </c>
      <c r="V7144" t="s">
        <v>5817</v>
      </c>
      <c r="W7144" t="s">
        <v>3327</v>
      </c>
      <c r="Y7144" t="s">
        <v>8082</v>
      </c>
      <c r="Z7144">
        <v>275.74900000000002</v>
      </c>
      <c r="AA7144">
        <v>0.625</v>
      </c>
      <c r="AB7144">
        <v>0.18990000000000001</v>
      </c>
      <c r="AC7144">
        <v>136.32</v>
      </c>
      <c r="AD7144" t="s">
        <v>1168</v>
      </c>
      <c r="AE7144">
        <v>1</v>
      </c>
      <c r="AF7144">
        <v>4</v>
      </c>
      <c r="AG7144">
        <v>0.90300000000000002</v>
      </c>
      <c r="AH7144" t="s">
        <v>8081</v>
      </c>
      <c r="AI7144">
        <v>1985</v>
      </c>
      <c r="AJ7144" t="s">
        <v>0</v>
      </c>
    </row>
    <row r="7145" spans="1:36" x14ac:dyDescent="0.2">
      <c r="A7145">
        <v>0.59985952499999995</v>
      </c>
      <c r="B7145" t="s">
        <v>1559</v>
      </c>
      <c r="C7145" t="s">
        <v>1558</v>
      </c>
      <c r="E7145">
        <v>0</v>
      </c>
      <c r="F7145">
        <v>7.6999999999999999E-2</v>
      </c>
      <c r="G7145">
        <v>0.71575999999999995</v>
      </c>
      <c r="H7145">
        <v>0.57099999999999995</v>
      </c>
      <c r="I7145">
        <v>0.71575999999999995</v>
      </c>
      <c r="J7145">
        <v>264.09751</v>
      </c>
      <c r="K7145">
        <v>0</v>
      </c>
      <c r="L7145">
        <v>0.92798593100000004</v>
      </c>
      <c r="M7145">
        <v>8</v>
      </c>
      <c r="N7145">
        <v>0.64200000000000002</v>
      </c>
      <c r="O7145">
        <v>37.157356750133602</v>
      </c>
      <c r="P7145" t="s">
        <v>6</v>
      </c>
      <c r="Q7145">
        <v>-63.933357868519501</v>
      </c>
      <c r="R7145">
        <v>-4.7619999999999996</v>
      </c>
      <c r="S7145">
        <v>1</v>
      </c>
      <c r="T7145">
        <v>0.55100000000000005</v>
      </c>
      <c r="U7145">
        <v>230648</v>
      </c>
      <c r="V7145" t="s">
        <v>8080</v>
      </c>
      <c r="W7145" t="s">
        <v>1556</v>
      </c>
      <c r="Y7145" t="s">
        <v>8079</v>
      </c>
      <c r="Z7145">
        <v>257.14400000000001</v>
      </c>
      <c r="AA7145">
        <v>0</v>
      </c>
      <c r="AB7145">
        <v>0.39399000000000001</v>
      </c>
      <c r="AC7145">
        <v>74.697000000000003</v>
      </c>
      <c r="AD7145" t="s">
        <v>631</v>
      </c>
      <c r="AE7145">
        <v>1</v>
      </c>
      <c r="AF7145">
        <v>3</v>
      </c>
      <c r="AG7145">
        <v>0.84899999999999998</v>
      </c>
      <c r="AH7145" t="s">
        <v>8078</v>
      </c>
      <c r="AI7145">
        <v>0</v>
      </c>
      <c r="AJ7145" t="s">
        <v>349</v>
      </c>
    </row>
    <row r="7146" spans="1:36" x14ac:dyDescent="0.2">
      <c r="A7146">
        <v>0.40203385600000002</v>
      </c>
      <c r="B7146" t="s">
        <v>8077</v>
      </c>
      <c r="C7146" t="s">
        <v>8076</v>
      </c>
      <c r="E7146">
        <v>0</v>
      </c>
      <c r="F7146">
        <v>8.1000000000000003E-2</v>
      </c>
      <c r="G7146">
        <v>1.9996400000000001</v>
      </c>
      <c r="H7146">
        <v>0.39200000000000002</v>
      </c>
      <c r="I7146">
        <v>1.31148</v>
      </c>
      <c r="J7146">
        <v>263.31383</v>
      </c>
      <c r="K7146">
        <v>3.5579999999999998</v>
      </c>
      <c r="L7146">
        <v>0.56342156300000001</v>
      </c>
      <c r="M7146">
        <v>6</v>
      </c>
      <c r="N7146">
        <v>0.432</v>
      </c>
      <c r="O7146">
        <v>37.157356750133602</v>
      </c>
      <c r="P7146" t="s">
        <v>6</v>
      </c>
      <c r="Q7146">
        <v>-63.933357868519501</v>
      </c>
      <c r="R7146">
        <v>-6.7149999999999999</v>
      </c>
      <c r="S7146">
        <v>1</v>
      </c>
      <c r="T7146">
        <v>0.58599999999999997</v>
      </c>
      <c r="U7146">
        <v>31500</v>
      </c>
      <c r="V7146" t="s">
        <v>8075</v>
      </c>
      <c r="W7146" t="s">
        <v>5837</v>
      </c>
      <c r="Y7146" t="s">
        <v>8074</v>
      </c>
      <c r="Z7146">
        <v>263.31400000000002</v>
      </c>
      <c r="AA7146">
        <v>7.5999999999999998E-2</v>
      </c>
      <c r="AB7146">
        <v>0.86301000000000005</v>
      </c>
      <c r="AC7146">
        <v>87.326999999999998</v>
      </c>
      <c r="AD7146" t="s">
        <v>108</v>
      </c>
      <c r="AE7146">
        <v>0.97912832999999999</v>
      </c>
      <c r="AF7146">
        <v>3</v>
      </c>
      <c r="AG7146">
        <v>1</v>
      </c>
      <c r="AH7146" t="s">
        <v>8073</v>
      </c>
      <c r="AI7146">
        <v>2001</v>
      </c>
      <c r="AJ7146" t="s">
        <v>108</v>
      </c>
    </row>
    <row r="7147" spans="1:36" x14ac:dyDescent="0.2">
      <c r="A7147">
        <v>0.45576904000000001</v>
      </c>
      <c r="B7147" t="s">
        <v>8072</v>
      </c>
      <c r="C7147" t="s">
        <v>8071</v>
      </c>
      <c r="D7147" t="s">
        <v>403</v>
      </c>
      <c r="E7147">
        <v>2</v>
      </c>
      <c r="F7147">
        <v>0.78300000000000003</v>
      </c>
      <c r="G7147">
        <v>7.3819999999999997E-2</v>
      </c>
      <c r="H7147">
        <v>0.78300000000000003</v>
      </c>
      <c r="I7147">
        <v>7.3819999999999997E-2</v>
      </c>
      <c r="J7147">
        <v>249.54730000000001</v>
      </c>
      <c r="K7147">
        <v>0.19500000000000001</v>
      </c>
      <c r="L7147">
        <v>0.68462755399999997</v>
      </c>
      <c r="M7147">
        <v>7</v>
      </c>
      <c r="N7147">
        <v>0.441</v>
      </c>
      <c r="O7147">
        <v>53.419609999999999</v>
      </c>
      <c r="P7147" t="s">
        <v>1711</v>
      </c>
      <c r="Q7147">
        <v>-8.2405500000000007</v>
      </c>
      <c r="R7147">
        <v>-18.969000000000001</v>
      </c>
      <c r="S7147">
        <v>1</v>
      </c>
      <c r="T7147">
        <v>0.52600000000000002</v>
      </c>
      <c r="U7147">
        <v>382425</v>
      </c>
      <c r="V7147" t="s">
        <v>8070</v>
      </c>
      <c r="W7147" t="s">
        <v>8069</v>
      </c>
      <c r="Y7147" t="s">
        <v>8068</v>
      </c>
      <c r="Z7147">
        <v>238.19</v>
      </c>
      <c r="AA7147">
        <v>2.4E-2</v>
      </c>
      <c r="AB7147">
        <v>7.3819999999999997E-2</v>
      </c>
      <c r="AC7147">
        <v>96.683000000000007</v>
      </c>
      <c r="AD7147" t="s">
        <v>8066</v>
      </c>
      <c r="AE7147">
        <v>1</v>
      </c>
      <c r="AF7147">
        <v>1</v>
      </c>
      <c r="AG7147">
        <v>0.36499999999999999</v>
      </c>
      <c r="AH7147" t="s">
        <v>8067</v>
      </c>
      <c r="AI7147">
        <v>0</v>
      </c>
      <c r="AJ7147" t="s">
        <v>8066</v>
      </c>
    </row>
    <row r="7148" spans="1:36" x14ac:dyDescent="0.2">
      <c r="A7148">
        <v>0.52172664800000002</v>
      </c>
      <c r="B7148" t="s">
        <v>5240</v>
      </c>
      <c r="C7148" t="s">
        <v>5239</v>
      </c>
      <c r="D7148" t="s">
        <v>1306</v>
      </c>
      <c r="E7148">
        <v>1</v>
      </c>
      <c r="F7148">
        <v>0.97299999999999998</v>
      </c>
      <c r="G7148">
        <v>0.35242000000000001</v>
      </c>
      <c r="H7148">
        <v>0.97299999999999998</v>
      </c>
      <c r="I7148">
        <v>0.35242000000000001</v>
      </c>
      <c r="J7148">
        <v>219.68933999999999</v>
      </c>
      <c r="K7148">
        <v>0.34499999999999997</v>
      </c>
      <c r="L7148">
        <v>0.77403714199999996</v>
      </c>
      <c r="M7148">
        <v>0</v>
      </c>
      <c r="N7148">
        <v>0.56999999999999995</v>
      </c>
      <c r="O7148">
        <v>-34.608519999999999</v>
      </c>
      <c r="P7148" t="s">
        <v>5238</v>
      </c>
      <c r="Q7148">
        <v>-58.373539999999998</v>
      </c>
      <c r="R7148">
        <v>-10.768000000000001</v>
      </c>
      <c r="S7148">
        <v>1</v>
      </c>
      <c r="T7148">
        <v>0.68100000000000005</v>
      </c>
      <c r="U7148">
        <v>509702</v>
      </c>
      <c r="V7148" t="s">
        <v>8065</v>
      </c>
      <c r="W7148" t="s">
        <v>5236</v>
      </c>
      <c r="Y7148" t="s">
        <v>8064</v>
      </c>
      <c r="Z7148">
        <v>209.548</v>
      </c>
      <c r="AA7148">
        <v>0.88600000000000001</v>
      </c>
      <c r="AB7148">
        <v>0.16569</v>
      </c>
      <c r="AC7148">
        <v>161.17599999999999</v>
      </c>
      <c r="AD7148" t="s">
        <v>1306</v>
      </c>
      <c r="AE7148">
        <v>1</v>
      </c>
      <c r="AF7148">
        <v>1</v>
      </c>
      <c r="AG7148">
        <v>0</v>
      </c>
      <c r="AH7148" t="s">
        <v>8063</v>
      </c>
      <c r="AI7148">
        <v>0</v>
      </c>
      <c r="AJ7148" t="s">
        <v>1306</v>
      </c>
    </row>
    <row r="7149" spans="1:36" x14ac:dyDescent="0.2">
      <c r="A7149">
        <v>0.37355239099999998</v>
      </c>
      <c r="B7149" t="s">
        <v>8062</v>
      </c>
      <c r="C7149" t="s">
        <v>8061</v>
      </c>
      <c r="D7149" t="s">
        <v>159</v>
      </c>
      <c r="E7149">
        <v>1</v>
      </c>
      <c r="F7149">
        <v>0.154</v>
      </c>
      <c r="G7149">
        <v>0.77973000000000003</v>
      </c>
      <c r="H7149">
        <v>0.84899999999999998</v>
      </c>
      <c r="I7149">
        <v>0.16539000000000001</v>
      </c>
      <c r="J7149">
        <v>282.20035999999999</v>
      </c>
      <c r="K7149">
        <v>0.11899999999999999</v>
      </c>
      <c r="L7149">
        <v>0.57722850299999995</v>
      </c>
      <c r="M7149">
        <v>2</v>
      </c>
      <c r="N7149">
        <v>0.38900000000000001</v>
      </c>
      <c r="O7149">
        <v>27.530919999999998</v>
      </c>
      <c r="P7149" t="s">
        <v>8060</v>
      </c>
      <c r="Q7149">
        <v>-99.501999999999995</v>
      </c>
      <c r="R7149">
        <v>-7.1509999999999998</v>
      </c>
      <c r="S7149">
        <v>1</v>
      </c>
      <c r="T7149">
        <v>0.40300000000000002</v>
      </c>
      <c r="U7149">
        <v>459869</v>
      </c>
      <c r="V7149" t="s">
        <v>8059</v>
      </c>
      <c r="W7149" t="s">
        <v>197</v>
      </c>
      <c r="Y7149" t="s">
        <v>8058</v>
      </c>
      <c r="Z7149">
        <v>278.98200000000003</v>
      </c>
      <c r="AA7149">
        <v>0.86699999999999999</v>
      </c>
      <c r="AB7149">
        <v>0.16539000000000001</v>
      </c>
      <c r="AC7149">
        <v>198.85499999999999</v>
      </c>
      <c r="AD7149" t="s">
        <v>195</v>
      </c>
      <c r="AE7149">
        <v>1</v>
      </c>
      <c r="AF7149">
        <v>7</v>
      </c>
      <c r="AG7149">
        <v>0.441</v>
      </c>
      <c r="AH7149" t="s">
        <v>8057</v>
      </c>
      <c r="AI7149">
        <v>2001</v>
      </c>
      <c r="AJ7149" t="s">
        <v>193</v>
      </c>
    </row>
    <row r="7150" spans="1:36" x14ac:dyDescent="0.2">
      <c r="A7150">
        <v>0.75533478399999998</v>
      </c>
      <c r="B7150" t="s">
        <v>8056</v>
      </c>
      <c r="C7150" t="s">
        <v>8055</v>
      </c>
      <c r="D7150" t="s">
        <v>544</v>
      </c>
      <c r="E7150">
        <v>1</v>
      </c>
      <c r="F7150">
        <v>4.9000000000000002E-2</v>
      </c>
      <c r="G7150">
        <v>1.78223</v>
      </c>
      <c r="H7150">
        <v>0.48299999999999998</v>
      </c>
      <c r="I7150">
        <v>0.76124999999999998</v>
      </c>
      <c r="J7150">
        <v>218.22649000000001</v>
      </c>
      <c r="K7150">
        <v>0.46700000000000003</v>
      </c>
      <c r="L7150">
        <v>0.842972108</v>
      </c>
      <c r="M7150">
        <v>5</v>
      </c>
      <c r="N7150">
        <v>0.75</v>
      </c>
      <c r="O7150">
        <v>37.157356750133602</v>
      </c>
      <c r="P7150" t="s">
        <v>6</v>
      </c>
      <c r="Q7150">
        <v>-63.933357868519501</v>
      </c>
      <c r="R7150">
        <v>-8.4849999999999994</v>
      </c>
      <c r="S7150">
        <v>0</v>
      </c>
      <c r="T7150">
        <v>0.74399999999999999</v>
      </c>
      <c r="U7150">
        <v>241960</v>
      </c>
      <c r="V7150" t="s">
        <v>8054</v>
      </c>
      <c r="W7150" t="s">
        <v>8053</v>
      </c>
      <c r="Y7150" t="s">
        <v>8052</v>
      </c>
      <c r="Z7150">
        <v>209.374</v>
      </c>
      <c r="AA7150">
        <v>0.28999999999999998</v>
      </c>
      <c r="AB7150">
        <v>0.46927000000000002</v>
      </c>
      <c r="AC7150">
        <v>133.30000000000001</v>
      </c>
      <c r="AD7150" t="s">
        <v>735</v>
      </c>
      <c r="AE7150">
        <v>0.99987162399999996</v>
      </c>
      <c r="AF7150">
        <v>5</v>
      </c>
      <c r="AG7150">
        <v>0.90600000000000003</v>
      </c>
      <c r="AH7150" t="s">
        <v>8051</v>
      </c>
      <c r="AI7150">
        <v>0</v>
      </c>
      <c r="AJ7150" t="s">
        <v>0</v>
      </c>
    </row>
    <row r="7151" spans="1:36" x14ac:dyDescent="0.2">
      <c r="A7151">
        <v>0.37747250700000001</v>
      </c>
      <c r="B7151" t="s">
        <v>449</v>
      </c>
      <c r="C7151" t="s">
        <v>448</v>
      </c>
      <c r="E7151">
        <v>0</v>
      </c>
      <c r="F7151">
        <v>4.8000000000000001E-2</v>
      </c>
      <c r="G7151">
        <v>0.70955000000000001</v>
      </c>
      <c r="H7151">
        <v>0.97399999999999998</v>
      </c>
      <c r="I7151">
        <v>0.16814999999999999</v>
      </c>
      <c r="J7151">
        <v>159.08526000000001</v>
      </c>
      <c r="K7151">
        <v>8.2000000000000003E-2</v>
      </c>
      <c r="L7151">
        <v>0.49019363399999999</v>
      </c>
      <c r="M7151">
        <v>6</v>
      </c>
      <c r="N7151">
        <v>0.58499999999999996</v>
      </c>
      <c r="O7151">
        <v>37.157356750133602</v>
      </c>
      <c r="P7151" t="s">
        <v>6</v>
      </c>
      <c r="Q7151">
        <v>-63.933357868519501</v>
      </c>
      <c r="R7151">
        <v>-6.8559999999999999</v>
      </c>
      <c r="S7151">
        <v>1</v>
      </c>
      <c r="T7151">
        <v>0.33700000000000002</v>
      </c>
      <c r="U7151">
        <v>747113</v>
      </c>
      <c r="V7151" t="s">
        <v>8050</v>
      </c>
      <c r="W7151" t="s">
        <v>446</v>
      </c>
      <c r="Y7151" t="s">
        <v>8049</v>
      </c>
      <c r="Z7151">
        <v>154.68600000000001</v>
      </c>
      <c r="AA7151">
        <v>0.98899999999999999</v>
      </c>
      <c r="AB7151">
        <v>0.16814999999999999</v>
      </c>
      <c r="AC7151">
        <v>115.616</v>
      </c>
      <c r="AD7151" t="s">
        <v>444</v>
      </c>
      <c r="AE7151">
        <v>1</v>
      </c>
      <c r="AF7151">
        <v>4</v>
      </c>
      <c r="AG7151">
        <v>1</v>
      </c>
      <c r="AH7151" t="s">
        <v>8048</v>
      </c>
      <c r="AI7151">
        <v>0</v>
      </c>
      <c r="AJ7151" t="s">
        <v>146</v>
      </c>
    </row>
    <row r="7152" spans="1:36" x14ac:dyDescent="0.2">
      <c r="A7152">
        <v>0</v>
      </c>
      <c r="B7152" t="s">
        <v>8047</v>
      </c>
      <c r="C7152" t="s">
        <v>8046</v>
      </c>
      <c r="E7152">
        <v>0</v>
      </c>
      <c r="F7152">
        <v>0.749</v>
      </c>
      <c r="G7152">
        <v>0.45202999999999999</v>
      </c>
      <c r="H7152">
        <v>0.749</v>
      </c>
      <c r="I7152">
        <v>0.45202999999999999</v>
      </c>
      <c r="J7152">
        <v>210.31138000000001</v>
      </c>
      <c r="K7152">
        <v>0.223</v>
      </c>
      <c r="L7152">
        <v>0.44443724899999998</v>
      </c>
      <c r="M7152">
        <v>7</v>
      </c>
      <c r="N7152">
        <v>0.72899999999999998</v>
      </c>
      <c r="O7152">
        <v>37.157356750133602</v>
      </c>
      <c r="P7152" t="s">
        <v>388</v>
      </c>
      <c r="Q7152">
        <v>-63.933357868519501</v>
      </c>
      <c r="R7152">
        <v>-8.7609999999999992</v>
      </c>
      <c r="S7152">
        <v>1</v>
      </c>
      <c r="T7152">
        <v>0.68300000000000005</v>
      </c>
      <c r="U7152">
        <v>515003</v>
      </c>
      <c r="V7152" t="s">
        <v>8045</v>
      </c>
      <c r="W7152" t="s">
        <v>8044</v>
      </c>
      <c r="Y7152" t="s">
        <v>8043</v>
      </c>
      <c r="Z7152">
        <v>204.249</v>
      </c>
      <c r="AA7152">
        <v>0.65100000000000002</v>
      </c>
      <c r="AB7152">
        <v>0.23827000000000001</v>
      </c>
      <c r="AC7152">
        <v>141.87200000000001</v>
      </c>
      <c r="AD7152" t="s">
        <v>1221</v>
      </c>
      <c r="AE7152">
        <v>1</v>
      </c>
      <c r="AF7152">
        <v>1</v>
      </c>
      <c r="AG7152">
        <v>0</v>
      </c>
      <c r="AH7152" t="s">
        <v>8042</v>
      </c>
      <c r="AI7152">
        <v>2007</v>
      </c>
      <c r="AJ7152" t="s">
        <v>0</v>
      </c>
    </row>
    <row r="7153" spans="1:36" x14ac:dyDescent="0.2">
      <c r="A7153">
        <v>0.38423056300000002</v>
      </c>
      <c r="B7153" t="s">
        <v>7442</v>
      </c>
      <c r="C7153" t="s">
        <v>7441</v>
      </c>
      <c r="D7153" t="s">
        <v>275</v>
      </c>
      <c r="E7153">
        <v>1</v>
      </c>
      <c r="F7153">
        <v>8.0000000000000002E-3</v>
      </c>
      <c r="G7153">
        <v>0.88249999999999995</v>
      </c>
      <c r="H7153">
        <v>1</v>
      </c>
      <c r="I7153">
        <v>0.41625000000000001</v>
      </c>
      <c r="J7153">
        <v>223.45097999999999</v>
      </c>
      <c r="K7153">
        <v>0.38600000000000001</v>
      </c>
      <c r="L7153">
        <v>0.64135408100000002</v>
      </c>
      <c r="M7153">
        <v>9</v>
      </c>
      <c r="N7153">
        <v>0.36799999999999999</v>
      </c>
      <c r="O7153">
        <v>30.083739999999999</v>
      </c>
      <c r="P7153" t="s">
        <v>7440</v>
      </c>
      <c r="Q7153">
        <v>31.25536</v>
      </c>
      <c r="R7153">
        <v>-10.826000000000001</v>
      </c>
      <c r="S7153">
        <v>1</v>
      </c>
      <c r="T7153">
        <v>0.32700000000000001</v>
      </c>
      <c r="U7153">
        <v>1382</v>
      </c>
      <c r="V7153" t="s">
        <v>8041</v>
      </c>
      <c r="W7153" t="s">
        <v>5628</v>
      </c>
      <c r="Y7153" t="s">
        <v>8040</v>
      </c>
      <c r="Z7153">
        <v>215.97499999999999</v>
      </c>
      <c r="AA7153">
        <v>0.97799999999999998</v>
      </c>
      <c r="AB7153">
        <v>0.18487999999999999</v>
      </c>
      <c r="AC7153">
        <v>128.64599999999999</v>
      </c>
      <c r="AD7153" t="s">
        <v>544</v>
      </c>
      <c r="AE7153">
        <v>0.94013853999999997</v>
      </c>
      <c r="AF7153">
        <v>4</v>
      </c>
      <c r="AG7153">
        <v>0.90600000000000003</v>
      </c>
      <c r="AH7153" t="s">
        <v>8039</v>
      </c>
      <c r="AI7153">
        <v>1982</v>
      </c>
      <c r="AJ7153" t="s">
        <v>0</v>
      </c>
    </row>
    <row r="7154" spans="1:36" x14ac:dyDescent="0.2">
      <c r="A7154">
        <v>0.38259300099999999</v>
      </c>
      <c r="B7154" t="s">
        <v>8038</v>
      </c>
      <c r="C7154" t="s">
        <v>8037</v>
      </c>
      <c r="D7154" t="s">
        <v>266</v>
      </c>
      <c r="E7154">
        <v>1</v>
      </c>
      <c r="F7154">
        <v>0.66200000000000003</v>
      </c>
      <c r="G7154">
        <v>1.64859</v>
      </c>
      <c r="H7154">
        <v>0.71099999999999997</v>
      </c>
      <c r="I7154">
        <v>0.48851</v>
      </c>
      <c r="J7154">
        <v>304.50893000000002</v>
      </c>
      <c r="K7154">
        <v>0.438</v>
      </c>
      <c r="L7154">
        <v>0.60963669799999998</v>
      </c>
      <c r="M7154">
        <v>8</v>
      </c>
      <c r="N7154">
        <v>0.59499999999999997</v>
      </c>
      <c r="O7154">
        <v>37.157356750133602</v>
      </c>
      <c r="P7154" t="s">
        <v>8036</v>
      </c>
      <c r="Q7154">
        <v>-63.933357868519501</v>
      </c>
      <c r="R7154">
        <v>-13.19</v>
      </c>
      <c r="S7154">
        <v>1</v>
      </c>
      <c r="T7154">
        <v>0.37</v>
      </c>
      <c r="U7154">
        <v>197988</v>
      </c>
      <c r="V7154" t="s">
        <v>8035</v>
      </c>
      <c r="W7154" t="s">
        <v>8034</v>
      </c>
      <c r="Y7154" t="s">
        <v>8033</v>
      </c>
      <c r="Z7154">
        <v>291.16699999999997</v>
      </c>
      <c r="AA7154">
        <v>0.80300000000000005</v>
      </c>
      <c r="AB7154">
        <v>0.21879999999999999</v>
      </c>
      <c r="AC7154">
        <v>102.785</v>
      </c>
      <c r="AD7154" t="s">
        <v>44</v>
      </c>
      <c r="AE7154">
        <v>1</v>
      </c>
      <c r="AF7154">
        <v>4</v>
      </c>
      <c r="AG7154">
        <v>0.81699999999999995</v>
      </c>
      <c r="AH7154" t="s">
        <v>8032</v>
      </c>
      <c r="AI7154">
        <v>0</v>
      </c>
      <c r="AJ7154" t="s">
        <v>42</v>
      </c>
    </row>
    <row r="7155" spans="1:36" x14ac:dyDescent="0.2">
      <c r="A7155">
        <v>0.251895539</v>
      </c>
      <c r="B7155" t="s">
        <v>8031</v>
      </c>
      <c r="C7155" t="s">
        <v>108</v>
      </c>
      <c r="E7155">
        <v>0</v>
      </c>
      <c r="F7155">
        <v>1.0999999999999999E-2</v>
      </c>
      <c r="G7155">
        <v>0.79274</v>
      </c>
      <c r="H7155">
        <v>0.97399999999999998</v>
      </c>
      <c r="I7155">
        <v>0.38519999999999999</v>
      </c>
      <c r="J7155">
        <v>237.08689000000001</v>
      </c>
      <c r="K7155">
        <v>0</v>
      </c>
      <c r="L7155">
        <v>0.38854628400000002</v>
      </c>
      <c r="M7155">
        <v>7</v>
      </c>
      <c r="N7155">
        <v>1.6E-2</v>
      </c>
      <c r="O7155">
        <v>37.157356750133602</v>
      </c>
      <c r="P7155" t="s">
        <v>6</v>
      </c>
      <c r="Q7155">
        <v>-63.933357868519501</v>
      </c>
      <c r="R7155">
        <v>-8.202</v>
      </c>
      <c r="S7155">
        <v>1</v>
      </c>
      <c r="T7155">
        <v>0.252</v>
      </c>
      <c r="U7155">
        <v>598642</v>
      </c>
      <c r="V7155" t="s">
        <v>8029</v>
      </c>
      <c r="W7155" t="s">
        <v>508</v>
      </c>
      <c r="Y7155" t="s">
        <v>8030</v>
      </c>
      <c r="Z7155">
        <v>233.79</v>
      </c>
      <c r="AA7155">
        <v>1</v>
      </c>
      <c r="AB7155">
        <v>0.18093000000000001</v>
      </c>
      <c r="AC7155">
        <v>146.976</v>
      </c>
      <c r="AD7155" t="s">
        <v>427</v>
      </c>
      <c r="AE7155">
        <v>0.92571636400000001</v>
      </c>
      <c r="AF7155">
        <v>4</v>
      </c>
      <c r="AG7155">
        <v>0.22600000000000001</v>
      </c>
      <c r="AH7155" t="s">
        <v>8029</v>
      </c>
      <c r="AI7155">
        <v>2009</v>
      </c>
      <c r="AJ7155" t="s">
        <v>427</v>
      </c>
    </row>
    <row r="7156" spans="1:36" x14ac:dyDescent="0.2">
      <c r="A7156">
        <v>0.296955682</v>
      </c>
      <c r="B7156" t="s">
        <v>8028</v>
      </c>
      <c r="C7156" t="s">
        <v>8027</v>
      </c>
      <c r="E7156">
        <v>0</v>
      </c>
      <c r="F7156">
        <v>0.313</v>
      </c>
      <c r="G7156">
        <v>1.4301699999999999</v>
      </c>
      <c r="H7156">
        <v>0.74199999999999999</v>
      </c>
      <c r="I7156">
        <v>0.57887999999999995</v>
      </c>
      <c r="J7156">
        <v>446.37995000000001</v>
      </c>
      <c r="K7156">
        <v>0.374</v>
      </c>
      <c r="L7156">
        <v>0.47482940699999998</v>
      </c>
      <c r="M7156">
        <v>11</v>
      </c>
      <c r="N7156">
        <v>0.42</v>
      </c>
      <c r="O7156">
        <v>40.731969999999997</v>
      </c>
      <c r="P7156" t="s">
        <v>1856</v>
      </c>
      <c r="Q7156">
        <v>-74.174180000000007</v>
      </c>
      <c r="R7156">
        <v>-21.969000000000001</v>
      </c>
      <c r="S7156">
        <v>0</v>
      </c>
      <c r="T7156">
        <v>0.49099999999999999</v>
      </c>
      <c r="U7156">
        <v>72563</v>
      </c>
      <c r="V7156" t="s">
        <v>8026</v>
      </c>
      <c r="W7156" t="s">
        <v>8025</v>
      </c>
      <c r="Y7156" t="s">
        <v>8024</v>
      </c>
      <c r="Z7156">
        <v>446.38</v>
      </c>
      <c r="AA7156">
        <v>0.74199999999999999</v>
      </c>
      <c r="AB7156">
        <v>0.57887999999999995</v>
      </c>
      <c r="AC7156">
        <v>145.333</v>
      </c>
      <c r="AD7156" t="s">
        <v>7035</v>
      </c>
      <c r="AE7156">
        <v>0.87462763499999996</v>
      </c>
      <c r="AF7156">
        <v>5</v>
      </c>
      <c r="AG7156">
        <v>0.80400000000000005</v>
      </c>
      <c r="AH7156" t="s">
        <v>8023</v>
      </c>
      <c r="AI7156">
        <v>0</v>
      </c>
      <c r="AJ7156" t="s">
        <v>0</v>
      </c>
    </row>
    <row r="7157" spans="1:36" x14ac:dyDescent="0.2">
      <c r="A7157">
        <v>0.390641236</v>
      </c>
      <c r="B7157" t="s">
        <v>6729</v>
      </c>
      <c r="C7157" t="s">
        <v>6728</v>
      </c>
      <c r="D7157" t="s">
        <v>1460</v>
      </c>
      <c r="E7157">
        <v>1</v>
      </c>
      <c r="F7157">
        <v>7.0000000000000001E-3</v>
      </c>
      <c r="G7157">
        <v>0.83967999999999998</v>
      </c>
      <c r="H7157">
        <v>0.19600000000000001</v>
      </c>
      <c r="I7157">
        <v>0.31975999999999999</v>
      </c>
      <c r="J7157">
        <v>232.28036</v>
      </c>
      <c r="K7157">
        <v>0.45400000000000001</v>
      </c>
      <c r="L7157">
        <v>0.52259018499999998</v>
      </c>
      <c r="M7157">
        <v>11</v>
      </c>
      <c r="N7157">
        <v>9.2999999999999999E-2</v>
      </c>
      <c r="O7157">
        <v>37.157356750133602</v>
      </c>
      <c r="P7157" t="s">
        <v>388</v>
      </c>
      <c r="Q7157">
        <v>-63.933357868519501</v>
      </c>
      <c r="R7157">
        <v>-15.606</v>
      </c>
      <c r="S7157">
        <v>0</v>
      </c>
      <c r="T7157">
        <v>0.38500000000000001</v>
      </c>
      <c r="U7157">
        <v>68828</v>
      </c>
      <c r="V7157" t="s">
        <v>8022</v>
      </c>
      <c r="W7157" t="s">
        <v>6726</v>
      </c>
      <c r="Y7157" t="s">
        <v>8021</v>
      </c>
      <c r="Z7157">
        <v>226.79499999999999</v>
      </c>
      <c r="AA7157">
        <v>0.59699999999999998</v>
      </c>
      <c r="AB7157">
        <v>5.9150000000000001E-2</v>
      </c>
      <c r="AC7157">
        <v>117.495</v>
      </c>
      <c r="AD7157" t="s">
        <v>3934</v>
      </c>
      <c r="AE7157">
        <v>0.94853244699999995</v>
      </c>
      <c r="AF7157">
        <v>4</v>
      </c>
      <c r="AG7157">
        <v>0.78100000000000003</v>
      </c>
      <c r="AH7157" t="s">
        <v>8020</v>
      </c>
      <c r="AI7157">
        <v>2006</v>
      </c>
      <c r="AJ7157" t="s">
        <v>3934</v>
      </c>
    </row>
    <row r="7158" spans="1:36" x14ac:dyDescent="0.2">
      <c r="A7158">
        <v>0.39777565399999998</v>
      </c>
      <c r="B7158" t="s">
        <v>1606</v>
      </c>
      <c r="C7158" t="s">
        <v>1605</v>
      </c>
      <c r="E7158">
        <v>0</v>
      </c>
      <c r="F7158">
        <v>0.189</v>
      </c>
      <c r="G7158">
        <v>2.1014699999999999</v>
      </c>
      <c r="H7158">
        <v>1</v>
      </c>
      <c r="I7158">
        <v>0.28053</v>
      </c>
      <c r="J7158">
        <v>128.96608000000001</v>
      </c>
      <c r="K7158">
        <v>0.16</v>
      </c>
      <c r="L7158">
        <v>0.56412894999999996</v>
      </c>
      <c r="M7158">
        <v>1</v>
      </c>
      <c r="N7158">
        <v>0.65100000000000002</v>
      </c>
      <c r="O7158">
        <v>35.520690000000002</v>
      </c>
      <c r="P7158" t="s">
        <v>1604</v>
      </c>
      <c r="Q7158">
        <v>-84.36354</v>
      </c>
      <c r="R7158">
        <v>-11.863</v>
      </c>
      <c r="S7158">
        <v>1</v>
      </c>
      <c r="T7158">
        <v>0.57899999999999996</v>
      </c>
      <c r="U7158">
        <v>295719</v>
      </c>
      <c r="V7158" t="s">
        <v>8019</v>
      </c>
      <c r="W7158" t="s">
        <v>1602</v>
      </c>
      <c r="Y7158" t="s">
        <v>8018</v>
      </c>
      <c r="Z7158">
        <v>123.35599999999999</v>
      </c>
      <c r="AA7158">
        <v>0.92300000000000004</v>
      </c>
      <c r="AB7158">
        <v>0.28053</v>
      </c>
      <c r="AC7158">
        <v>102.151</v>
      </c>
      <c r="AD7158" t="s">
        <v>1177</v>
      </c>
      <c r="AE7158">
        <v>1</v>
      </c>
      <c r="AF7158">
        <v>5</v>
      </c>
      <c r="AG7158">
        <v>0.81599999999999995</v>
      </c>
      <c r="AH7158" t="s">
        <v>8017</v>
      </c>
      <c r="AI7158">
        <v>1967</v>
      </c>
      <c r="AJ7158" t="s">
        <v>1177</v>
      </c>
    </row>
    <row r="7159" spans="1:36" x14ac:dyDescent="0.2">
      <c r="A7159">
        <v>0.14519082999999999</v>
      </c>
      <c r="B7159" t="s">
        <v>8016</v>
      </c>
      <c r="C7159" t="s">
        <v>8015</v>
      </c>
      <c r="E7159">
        <v>0</v>
      </c>
      <c r="F7159">
        <v>0</v>
      </c>
      <c r="G7159">
        <v>0.71055999999999997</v>
      </c>
      <c r="H7159">
        <v>0</v>
      </c>
      <c r="I7159">
        <v>0.71055999999999997</v>
      </c>
      <c r="J7159">
        <v>115.51302</v>
      </c>
      <c r="K7159">
        <v>0.496</v>
      </c>
      <c r="L7159">
        <v>0.31385115200000002</v>
      </c>
      <c r="M7159">
        <v>9</v>
      </c>
      <c r="N7159">
        <v>0.45900000000000002</v>
      </c>
      <c r="O7159">
        <v>37.157356750133602</v>
      </c>
      <c r="P7159" t="s">
        <v>6</v>
      </c>
      <c r="Q7159">
        <v>-63.933357868519501</v>
      </c>
      <c r="R7159">
        <v>-17.943999999999999</v>
      </c>
      <c r="S7159">
        <v>0</v>
      </c>
      <c r="T7159">
        <v>0.60299999999999998</v>
      </c>
      <c r="U7159">
        <v>368974</v>
      </c>
      <c r="V7159" t="s">
        <v>8014</v>
      </c>
      <c r="W7159" t="s">
        <v>8013</v>
      </c>
      <c r="Y7159" t="s">
        <v>8012</v>
      </c>
      <c r="Z7159">
        <v>107.828</v>
      </c>
      <c r="AA7159">
        <v>2.4E-2</v>
      </c>
      <c r="AB7159">
        <v>0.71055999999999997</v>
      </c>
      <c r="AC7159">
        <v>91.302000000000007</v>
      </c>
      <c r="AD7159" t="s">
        <v>603</v>
      </c>
      <c r="AE7159">
        <v>1</v>
      </c>
      <c r="AF7159">
        <v>1</v>
      </c>
      <c r="AG7159">
        <v>0.70799999999999996</v>
      </c>
      <c r="AH7159" t="s">
        <v>8011</v>
      </c>
      <c r="AI7159">
        <v>0</v>
      </c>
      <c r="AJ7159" t="s">
        <v>603</v>
      </c>
    </row>
    <row r="7160" spans="1:36" x14ac:dyDescent="0.2">
      <c r="A7160">
        <v>0.48945825900000001</v>
      </c>
      <c r="B7160" t="s">
        <v>671</v>
      </c>
      <c r="C7160" t="s">
        <v>8010</v>
      </c>
      <c r="D7160" t="s">
        <v>275</v>
      </c>
      <c r="E7160">
        <v>1</v>
      </c>
      <c r="F7160">
        <v>0.19700000000000001</v>
      </c>
      <c r="G7160">
        <v>0.96372000000000002</v>
      </c>
      <c r="H7160">
        <v>0.93400000000000005</v>
      </c>
      <c r="I7160">
        <v>0.32368000000000002</v>
      </c>
      <c r="J7160">
        <v>157.75301999999999</v>
      </c>
      <c r="K7160">
        <v>3.7269999999999999</v>
      </c>
      <c r="L7160">
        <v>0.67979355600000002</v>
      </c>
      <c r="M7160">
        <v>8</v>
      </c>
      <c r="N7160">
        <v>0.51200000000000001</v>
      </c>
      <c r="O7160">
        <v>52.478589999999997</v>
      </c>
      <c r="P7160" t="s">
        <v>1478</v>
      </c>
      <c r="Q7160">
        <v>-1.9086000000000001</v>
      </c>
      <c r="R7160">
        <v>-7.7489999999999997</v>
      </c>
      <c r="S7160">
        <v>1</v>
      </c>
      <c r="T7160">
        <v>0.57299999999999995</v>
      </c>
      <c r="U7160">
        <v>869</v>
      </c>
      <c r="V7160" t="s">
        <v>8009</v>
      </c>
      <c r="W7160" t="s">
        <v>8008</v>
      </c>
      <c r="Y7160" t="s">
        <v>8007</v>
      </c>
      <c r="Z7160">
        <v>150.709</v>
      </c>
      <c r="AA7160">
        <v>0</v>
      </c>
      <c r="AB7160">
        <v>0.16367000000000001</v>
      </c>
      <c r="AC7160">
        <v>151.12299999999999</v>
      </c>
      <c r="AD7160" t="s">
        <v>2161</v>
      </c>
      <c r="AE7160">
        <v>0.94624234799999996</v>
      </c>
      <c r="AF7160">
        <v>4</v>
      </c>
      <c r="AG7160">
        <v>0.55400000000000005</v>
      </c>
      <c r="AH7160" t="s">
        <v>8006</v>
      </c>
      <c r="AI7160">
        <v>1980</v>
      </c>
      <c r="AJ7160" t="s">
        <v>0</v>
      </c>
    </row>
    <row r="7161" spans="1:36" x14ac:dyDescent="0.2">
      <c r="A7161">
        <v>0.28471934399999999</v>
      </c>
      <c r="B7161" t="s">
        <v>8005</v>
      </c>
      <c r="C7161" t="s">
        <v>8004</v>
      </c>
      <c r="D7161" t="s">
        <v>8003</v>
      </c>
      <c r="E7161">
        <v>1</v>
      </c>
      <c r="F7161">
        <v>1.7999999999999999E-2</v>
      </c>
      <c r="G7161">
        <v>8.2565200000000001</v>
      </c>
      <c r="H7161">
        <v>0.52700000000000002</v>
      </c>
      <c r="I7161">
        <v>7.90388</v>
      </c>
      <c r="J7161">
        <v>251.92444</v>
      </c>
      <c r="K7161">
        <v>4.899</v>
      </c>
      <c r="L7161">
        <v>0.44966344400000002</v>
      </c>
      <c r="M7161">
        <v>2</v>
      </c>
      <c r="N7161">
        <v>0.78</v>
      </c>
      <c r="O7161">
        <v>37.157356750133602</v>
      </c>
      <c r="P7161" t="s">
        <v>6</v>
      </c>
      <c r="Q7161">
        <v>-63.933357868519501</v>
      </c>
      <c r="R7161">
        <v>-14.465999999999999</v>
      </c>
      <c r="S7161">
        <v>1</v>
      </c>
      <c r="T7161">
        <v>0.66100000000000003</v>
      </c>
      <c r="U7161">
        <v>448017</v>
      </c>
      <c r="V7161" t="s">
        <v>8002</v>
      </c>
      <c r="W7161" t="s">
        <v>8001</v>
      </c>
      <c r="Y7161" t="s">
        <v>8000</v>
      </c>
      <c r="Z7161">
        <v>241.9</v>
      </c>
      <c r="AA7161">
        <v>6.5000000000000002E-2</v>
      </c>
      <c r="AB7161">
        <v>7.7328299999999999</v>
      </c>
      <c r="AC7161">
        <v>170.61</v>
      </c>
      <c r="AD7161" t="s">
        <v>645</v>
      </c>
      <c r="AE7161">
        <v>1</v>
      </c>
      <c r="AF7161">
        <v>4</v>
      </c>
      <c r="AG7161">
        <v>0.68500000000000005</v>
      </c>
      <c r="AH7161" t="s">
        <v>7999</v>
      </c>
      <c r="AI7161">
        <v>2008</v>
      </c>
      <c r="AJ7161" t="s">
        <v>403</v>
      </c>
    </row>
    <row r="7162" spans="1:36" x14ac:dyDescent="0.2">
      <c r="A7162">
        <v>0.36076001699999999</v>
      </c>
      <c r="B7162" t="s">
        <v>7998</v>
      </c>
      <c r="C7162" t="s">
        <v>7997</v>
      </c>
      <c r="E7162">
        <v>0</v>
      </c>
      <c r="F7162">
        <v>0.34300000000000003</v>
      </c>
      <c r="G7162">
        <v>0.13805999999999999</v>
      </c>
      <c r="H7162">
        <v>0.34300000000000003</v>
      </c>
      <c r="I7162">
        <v>0.13805999999999999</v>
      </c>
      <c r="J7162">
        <v>27.166889999999999</v>
      </c>
      <c r="K7162">
        <v>0</v>
      </c>
      <c r="L7162">
        <v>0.52861545300000001</v>
      </c>
      <c r="M7162">
        <v>6</v>
      </c>
      <c r="N7162">
        <v>4.9000000000000002E-2</v>
      </c>
      <c r="O7162">
        <v>37.157356750133602</v>
      </c>
      <c r="P7162" t="s">
        <v>6</v>
      </c>
      <c r="Q7162">
        <v>-63.933357868519501</v>
      </c>
      <c r="R7162">
        <v>-25.821999999999999</v>
      </c>
      <c r="S7162">
        <v>1</v>
      </c>
      <c r="T7162">
        <v>0.35599999999999998</v>
      </c>
      <c r="U7162">
        <v>577452</v>
      </c>
      <c r="V7162" t="s">
        <v>7996</v>
      </c>
      <c r="W7162" t="s">
        <v>7995</v>
      </c>
      <c r="Y7162" t="s">
        <v>7994</v>
      </c>
      <c r="Z7162">
        <v>27.167000000000002</v>
      </c>
      <c r="AA7162">
        <v>0</v>
      </c>
      <c r="AB7162">
        <v>0.13805999999999999</v>
      </c>
      <c r="AC7162">
        <v>131.52500000000001</v>
      </c>
      <c r="AD7162" t="s">
        <v>108</v>
      </c>
      <c r="AE7162">
        <v>0.94490474599999996</v>
      </c>
      <c r="AF7162">
        <v>1</v>
      </c>
      <c r="AG7162">
        <v>0</v>
      </c>
      <c r="AH7162" t="s">
        <v>7993</v>
      </c>
      <c r="AI7162">
        <v>0</v>
      </c>
      <c r="AJ7162" t="s">
        <v>108</v>
      </c>
    </row>
    <row r="7163" spans="1:36" x14ac:dyDescent="0.2">
      <c r="A7163">
        <v>0.40349027999999998</v>
      </c>
      <c r="B7163" t="s">
        <v>7992</v>
      </c>
      <c r="C7163" t="s">
        <v>7991</v>
      </c>
      <c r="E7163">
        <v>0</v>
      </c>
      <c r="F7163">
        <v>0.317</v>
      </c>
      <c r="G7163">
        <v>1.25884</v>
      </c>
      <c r="H7163">
        <v>0.439</v>
      </c>
      <c r="I7163">
        <v>0.38691999999999999</v>
      </c>
      <c r="J7163">
        <v>223.37261000000001</v>
      </c>
      <c r="K7163">
        <v>0</v>
      </c>
      <c r="L7163">
        <v>0.52081039600000001</v>
      </c>
      <c r="M7163">
        <v>6</v>
      </c>
      <c r="N7163">
        <v>9.6000000000000002E-2</v>
      </c>
      <c r="O7163">
        <v>37.157356750133602</v>
      </c>
      <c r="P7163" t="s">
        <v>6</v>
      </c>
      <c r="Q7163">
        <v>-63.933357868519501</v>
      </c>
      <c r="R7163">
        <v>-6.1369999999999996</v>
      </c>
      <c r="S7163">
        <v>1</v>
      </c>
      <c r="T7163">
        <v>0.29099999999999998</v>
      </c>
      <c r="U7163">
        <v>38725</v>
      </c>
      <c r="V7163" t="s">
        <v>7991</v>
      </c>
      <c r="W7163" t="s">
        <v>7550</v>
      </c>
      <c r="Y7163" t="s">
        <v>7990</v>
      </c>
      <c r="Z7163">
        <v>208.73599999999999</v>
      </c>
      <c r="AA7163">
        <v>0</v>
      </c>
      <c r="AB7163">
        <v>0.16899</v>
      </c>
      <c r="AC7163">
        <v>137.614</v>
      </c>
      <c r="AD7163" t="s">
        <v>996</v>
      </c>
      <c r="AE7163">
        <v>0.89240275300000005</v>
      </c>
      <c r="AF7163">
        <v>3</v>
      </c>
      <c r="AG7163">
        <v>0.90700000000000003</v>
      </c>
      <c r="AH7163" t="s">
        <v>7989</v>
      </c>
      <c r="AI7163">
        <v>2003</v>
      </c>
      <c r="AJ7163" t="s">
        <v>996</v>
      </c>
    </row>
    <row r="7164" spans="1:36" x14ac:dyDescent="0.2">
      <c r="A7164">
        <v>0.207285953</v>
      </c>
      <c r="B7164" t="s">
        <v>7988</v>
      </c>
      <c r="C7164" t="s">
        <v>7987</v>
      </c>
      <c r="E7164">
        <v>0</v>
      </c>
      <c r="F7164">
        <v>1.7000000000000001E-2</v>
      </c>
      <c r="G7164">
        <v>0.92820000000000003</v>
      </c>
      <c r="H7164">
        <v>0.94199999999999995</v>
      </c>
      <c r="I7164">
        <v>0.40354000000000001</v>
      </c>
      <c r="J7164">
        <v>224.46975</v>
      </c>
      <c r="K7164">
        <v>0.36299999999999999</v>
      </c>
      <c r="L7164">
        <v>0.308753634</v>
      </c>
      <c r="M7164">
        <v>5</v>
      </c>
      <c r="N7164">
        <v>0.36099999999999999</v>
      </c>
      <c r="O7164">
        <v>37.157356750133602</v>
      </c>
      <c r="P7164" t="s">
        <v>6</v>
      </c>
      <c r="Q7164">
        <v>-63.933357868519501</v>
      </c>
      <c r="R7164">
        <v>-7.3369999999999997</v>
      </c>
      <c r="S7164">
        <v>1</v>
      </c>
      <c r="T7164">
        <v>0.46500000000000002</v>
      </c>
      <c r="U7164">
        <v>218027</v>
      </c>
      <c r="V7164" t="s">
        <v>7986</v>
      </c>
      <c r="W7164" t="s">
        <v>7985</v>
      </c>
      <c r="Y7164" t="s">
        <v>7984</v>
      </c>
      <c r="Z7164">
        <v>220.25299999999999</v>
      </c>
      <c r="AA7164">
        <v>0.65600000000000003</v>
      </c>
      <c r="AB7164">
        <v>0.14186000000000001</v>
      </c>
      <c r="AC7164">
        <v>116.298</v>
      </c>
      <c r="AD7164" t="s">
        <v>2624</v>
      </c>
      <c r="AE7164">
        <v>1</v>
      </c>
      <c r="AF7164">
        <v>4</v>
      </c>
      <c r="AG7164">
        <v>0.73399999999999999</v>
      </c>
      <c r="AH7164" t="s">
        <v>7983</v>
      </c>
      <c r="AI7164">
        <v>0</v>
      </c>
      <c r="AJ7164" t="s">
        <v>2624</v>
      </c>
    </row>
    <row r="7165" spans="1:36" x14ac:dyDescent="0.2">
      <c r="A7165">
        <v>0.35597435900000002</v>
      </c>
      <c r="B7165" t="s">
        <v>7982</v>
      </c>
      <c r="C7165" t="s">
        <v>7981</v>
      </c>
      <c r="E7165">
        <v>0</v>
      </c>
      <c r="F7165">
        <v>0.17499999999999999</v>
      </c>
      <c r="G7165">
        <v>0.56333</v>
      </c>
      <c r="H7165">
        <v>0.86</v>
      </c>
      <c r="I7165">
        <v>0.12895999999999999</v>
      </c>
      <c r="J7165">
        <v>169.22076999999999</v>
      </c>
      <c r="K7165">
        <v>0.26600000000000001</v>
      </c>
      <c r="L7165">
        <v>0.52055374600000004</v>
      </c>
      <c r="M7165">
        <v>9</v>
      </c>
      <c r="N7165">
        <v>0.68799999999999994</v>
      </c>
      <c r="O7165">
        <v>31.553789999999999</v>
      </c>
      <c r="P7165" t="s">
        <v>7980</v>
      </c>
      <c r="Q7165">
        <v>-90.107849999999999</v>
      </c>
      <c r="R7165">
        <v>-15.647</v>
      </c>
      <c r="S7165">
        <v>1</v>
      </c>
      <c r="T7165">
        <v>0.69299999999999995</v>
      </c>
      <c r="U7165">
        <v>567051</v>
      </c>
      <c r="V7165" t="s">
        <v>7979</v>
      </c>
      <c r="W7165" t="s">
        <v>46</v>
      </c>
      <c r="Y7165" t="s">
        <v>7978</v>
      </c>
      <c r="Z7165">
        <v>163.22499999999999</v>
      </c>
      <c r="AA7165">
        <v>0.73499999999999999</v>
      </c>
      <c r="AB7165">
        <v>0.12895999999999999</v>
      </c>
      <c r="AC7165">
        <v>150.59</v>
      </c>
      <c r="AD7165" t="s">
        <v>623</v>
      </c>
      <c r="AE7165">
        <v>0.99344782399999998</v>
      </c>
      <c r="AF7165">
        <v>4</v>
      </c>
      <c r="AG7165">
        <v>0</v>
      </c>
      <c r="AH7165" t="s">
        <v>7977</v>
      </c>
      <c r="AI7165">
        <v>1991</v>
      </c>
      <c r="AJ7165" t="s">
        <v>42</v>
      </c>
    </row>
    <row r="7166" spans="1:36" x14ac:dyDescent="0.2">
      <c r="A7166">
        <v>0.409712678</v>
      </c>
      <c r="B7166" t="s">
        <v>7976</v>
      </c>
      <c r="C7166" t="s">
        <v>7975</v>
      </c>
      <c r="E7166">
        <v>0</v>
      </c>
      <c r="F7166">
        <v>1.7999999999999999E-2</v>
      </c>
      <c r="G7166">
        <v>0.16144</v>
      </c>
      <c r="H7166">
        <v>1</v>
      </c>
      <c r="I7166">
        <v>0.16144</v>
      </c>
      <c r="J7166">
        <v>223.05914000000001</v>
      </c>
      <c r="K7166">
        <v>0.106</v>
      </c>
      <c r="L7166">
        <v>0.62496710600000005</v>
      </c>
      <c r="M7166">
        <v>5</v>
      </c>
      <c r="N7166">
        <v>9.6000000000000002E-2</v>
      </c>
      <c r="O7166">
        <v>37.157356750133602</v>
      </c>
      <c r="P7166" t="s">
        <v>7974</v>
      </c>
      <c r="Q7166">
        <v>-63.933357868519501</v>
      </c>
      <c r="R7166">
        <v>-8.9610000000000003</v>
      </c>
      <c r="S7166">
        <v>1</v>
      </c>
      <c r="T7166">
        <v>0.32600000000000001</v>
      </c>
      <c r="U7166">
        <v>673082</v>
      </c>
      <c r="V7166" t="s">
        <v>7973</v>
      </c>
      <c r="W7166" t="s">
        <v>618</v>
      </c>
      <c r="Y7166" t="s">
        <v>7972</v>
      </c>
      <c r="Z7166">
        <v>206.02500000000001</v>
      </c>
      <c r="AA7166">
        <v>1</v>
      </c>
      <c r="AB7166">
        <v>0.16144</v>
      </c>
      <c r="AC7166">
        <v>151.74100000000001</v>
      </c>
      <c r="AD7166" t="s">
        <v>806</v>
      </c>
      <c r="AE7166">
        <v>1</v>
      </c>
      <c r="AF7166">
        <v>4</v>
      </c>
      <c r="AG7166">
        <v>0.83799999999999997</v>
      </c>
      <c r="AH7166" t="s">
        <v>7971</v>
      </c>
      <c r="AI7166">
        <v>0</v>
      </c>
      <c r="AJ7166" t="s">
        <v>0</v>
      </c>
    </row>
    <row r="7167" spans="1:36" x14ac:dyDescent="0.2">
      <c r="A7167">
        <v>0.40358823799999999</v>
      </c>
      <c r="B7167" t="s">
        <v>7970</v>
      </c>
      <c r="C7167" t="s">
        <v>7969</v>
      </c>
      <c r="E7167">
        <v>0</v>
      </c>
      <c r="F7167">
        <v>5.0000000000000001E-3</v>
      </c>
      <c r="G7167">
        <v>1.4177299999999999</v>
      </c>
      <c r="H7167">
        <v>1</v>
      </c>
      <c r="I7167">
        <v>0.24575</v>
      </c>
      <c r="J7167">
        <v>179.93098000000001</v>
      </c>
      <c r="K7167">
        <v>0.218</v>
      </c>
      <c r="L7167">
        <v>0.570825323</v>
      </c>
      <c r="M7167">
        <v>0</v>
      </c>
      <c r="N7167">
        <v>1.0999999999999999E-2</v>
      </c>
      <c r="O7167">
        <v>37.157356750133602</v>
      </c>
      <c r="P7167" t="s">
        <v>6</v>
      </c>
      <c r="Q7167">
        <v>-63.933357868519501</v>
      </c>
      <c r="R7167">
        <v>-13.949</v>
      </c>
      <c r="S7167">
        <v>1</v>
      </c>
      <c r="T7167">
        <v>0.25</v>
      </c>
      <c r="U7167">
        <v>608786</v>
      </c>
      <c r="V7167" t="s">
        <v>7968</v>
      </c>
      <c r="W7167" t="s">
        <v>5163</v>
      </c>
      <c r="Y7167" t="s">
        <v>7967</v>
      </c>
      <c r="Z7167">
        <v>165.251</v>
      </c>
      <c r="AA7167">
        <v>0.67500000000000004</v>
      </c>
      <c r="AB7167">
        <v>9.9440000000000001E-2</v>
      </c>
      <c r="AC7167">
        <v>102.006</v>
      </c>
      <c r="AD7167" t="s">
        <v>996</v>
      </c>
      <c r="AE7167">
        <v>0.96545492700000002</v>
      </c>
      <c r="AF7167">
        <v>4</v>
      </c>
      <c r="AG7167">
        <v>1</v>
      </c>
      <c r="AH7167" t="s">
        <v>7966</v>
      </c>
      <c r="AI7167">
        <v>1996</v>
      </c>
      <c r="AJ7167" t="s">
        <v>996</v>
      </c>
    </row>
    <row r="7168" spans="1:36" x14ac:dyDescent="0.2">
      <c r="A7168">
        <v>0.49612334600000002</v>
      </c>
      <c r="B7168" t="s">
        <v>2118</v>
      </c>
      <c r="C7168" t="s">
        <v>2117</v>
      </c>
      <c r="E7168">
        <v>0</v>
      </c>
      <c r="F7168">
        <v>3.0000000000000001E-3</v>
      </c>
      <c r="G7168">
        <v>1.6365099999999999</v>
      </c>
      <c r="H7168">
        <v>1</v>
      </c>
      <c r="I7168">
        <v>0.73548000000000002</v>
      </c>
      <c r="J7168">
        <v>208.66567000000001</v>
      </c>
      <c r="K7168">
        <v>0.94799999999999995</v>
      </c>
      <c r="L7168">
        <v>0.71420144699999999</v>
      </c>
      <c r="M7168">
        <v>7</v>
      </c>
      <c r="N7168">
        <v>0.69099999999999995</v>
      </c>
      <c r="O7168">
        <v>40.714550000000003</v>
      </c>
      <c r="P7168" t="s">
        <v>810</v>
      </c>
      <c r="Q7168">
        <v>-74.00712</v>
      </c>
      <c r="R7168">
        <v>-7.7919999999999998</v>
      </c>
      <c r="S7168">
        <v>0</v>
      </c>
      <c r="T7168">
        <v>0.443</v>
      </c>
      <c r="U7168">
        <v>62348</v>
      </c>
      <c r="V7168" t="s">
        <v>7965</v>
      </c>
      <c r="W7168" t="s">
        <v>748</v>
      </c>
      <c r="Y7168" t="s">
        <v>7964</v>
      </c>
      <c r="Z7168">
        <v>193.45099999999999</v>
      </c>
      <c r="AA7168">
        <v>1</v>
      </c>
      <c r="AB7168">
        <v>0.73548000000000002</v>
      </c>
      <c r="AC7168">
        <v>132.15899999999999</v>
      </c>
      <c r="AD7168" t="s">
        <v>366</v>
      </c>
      <c r="AE7168">
        <v>0.94659807500000004</v>
      </c>
      <c r="AF7168">
        <v>4</v>
      </c>
      <c r="AG7168">
        <v>5.3999999999999999E-2</v>
      </c>
      <c r="AH7168" t="s">
        <v>7963</v>
      </c>
      <c r="AI7168">
        <v>1983</v>
      </c>
      <c r="AJ7168" t="s">
        <v>0</v>
      </c>
    </row>
    <row r="7169" spans="1:36" x14ac:dyDescent="0.2">
      <c r="A7169">
        <v>0.34822672999999998</v>
      </c>
      <c r="B7169" t="s">
        <v>7962</v>
      </c>
      <c r="C7169" t="s">
        <v>7961</v>
      </c>
      <c r="E7169">
        <v>0</v>
      </c>
      <c r="F7169">
        <v>5.0000000000000001E-3</v>
      </c>
      <c r="G7169">
        <v>0.55037000000000003</v>
      </c>
      <c r="H7169">
        <v>0.89</v>
      </c>
      <c r="I7169">
        <v>0.19717999999999999</v>
      </c>
      <c r="J7169">
        <v>274.25914</v>
      </c>
      <c r="K7169">
        <v>0.35399999999999998</v>
      </c>
      <c r="L7169">
        <v>0.56304868900000005</v>
      </c>
      <c r="M7169">
        <v>0</v>
      </c>
      <c r="N7169">
        <v>0.93100000000000005</v>
      </c>
      <c r="O7169">
        <v>37.157356750133602</v>
      </c>
      <c r="P7169" t="s">
        <v>6</v>
      </c>
      <c r="Q7169">
        <v>-63.933357868519501</v>
      </c>
      <c r="R7169">
        <v>-8.0399999999999991</v>
      </c>
      <c r="S7169">
        <v>1</v>
      </c>
      <c r="T7169">
        <v>0.65500000000000003</v>
      </c>
      <c r="U7169">
        <v>253942</v>
      </c>
      <c r="V7169" t="s">
        <v>7960</v>
      </c>
      <c r="W7169" t="s">
        <v>7959</v>
      </c>
      <c r="Y7169" t="s">
        <v>7958</v>
      </c>
      <c r="Z7169">
        <v>269.97300000000001</v>
      </c>
      <c r="AA7169">
        <v>0.86599999999999999</v>
      </c>
      <c r="AB7169">
        <v>2.103E-2</v>
      </c>
      <c r="AC7169">
        <v>167.67699999999999</v>
      </c>
      <c r="AD7169" t="s">
        <v>691</v>
      </c>
      <c r="AE7169">
        <v>1</v>
      </c>
      <c r="AF7169">
        <v>4</v>
      </c>
      <c r="AG7169">
        <v>0.57699999999999996</v>
      </c>
      <c r="AH7169" t="s">
        <v>7957</v>
      </c>
      <c r="AI7169">
        <v>2003</v>
      </c>
      <c r="AJ7169" t="s">
        <v>691</v>
      </c>
    </row>
    <row r="7170" spans="1:36" x14ac:dyDescent="0.2">
      <c r="A7170">
        <v>0.36600698500000001</v>
      </c>
      <c r="B7170" t="s">
        <v>7956</v>
      </c>
      <c r="C7170" t="s">
        <v>7955</v>
      </c>
      <c r="E7170">
        <v>0</v>
      </c>
      <c r="F7170">
        <v>4.1000000000000002E-2</v>
      </c>
      <c r="G7170">
        <v>1.2249699999999999</v>
      </c>
      <c r="H7170">
        <v>0.247</v>
      </c>
      <c r="I7170">
        <v>0.57876000000000005</v>
      </c>
      <c r="J7170">
        <v>294.55628000000002</v>
      </c>
      <c r="K7170">
        <v>0.17100000000000001</v>
      </c>
      <c r="L7170">
        <v>0.52224733999999995</v>
      </c>
      <c r="M7170">
        <v>6</v>
      </c>
      <c r="N7170">
        <v>0.47899999999999998</v>
      </c>
      <c r="O7170">
        <v>37.157356750133602</v>
      </c>
      <c r="P7170" t="s">
        <v>6</v>
      </c>
      <c r="Q7170">
        <v>-63.933357868519501</v>
      </c>
      <c r="R7170">
        <v>-9.1829999999999998</v>
      </c>
      <c r="S7170">
        <v>1</v>
      </c>
      <c r="T7170">
        <v>0.70499999999999996</v>
      </c>
      <c r="U7170">
        <v>509856</v>
      </c>
      <c r="V7170" t="s">
        <v>7954</v>
      </c>
      <c r="W7170" t="s">
        <v>2843</v>
      </c>
      <c r="Y7170" t="s">
        <v>7953</v>
      </c>
      <c r="Z7170">
        <v>282.5</v>
      </c>
      <c r="AA7170">
        <v>0.44800000000000001</v>
      </c>
      <c r="AB7170">
        <v>9.511E-2</v>
      </c>
      <c r="AC7170">
        <v>93.373000000000005</v>
      </c>
      <c r="AD7170" t="s">
        <v>195</v>
      </c>
      <c r="AE7170">
        <v>1</v>
      </c>
      <c r="AF7170">
        <v>4</v>
      </c>
      <c r="AG7170">
        <v>0.33100000000000002</v>
      </c>
      <c r="AH7170" t="s">
        <v>7952</v>
      </c>
      <c r="AI7170">
        <v>0</v>
      </c>
      <c r="AJ7170" t="s">
        <v>193</v>
      </c>
    </row>
    <row r="7171" spans="1:36" x14ac:dyDescent="0.2">
      <c r="A7171">
        <v>0.55463323099999995</v>
      </c>
      <c r="B7171" t="s">
        <v>4995</v>
      </c>
      <c r="C7171" t="s">
        <v>7951</v>
      </c>
      <c r="D7171" t="s">
        <v>206</v>
      </c>
      <c r="E7171">
        <v>1</v>
      </c>
      <c r="F7171">
        <v>0.372</v>
      </c>
      <c r="G7171">
        <v>5.2159999999999998E-2</v>
      </c>
      <c r="H7171">
        <v>1</v>
      </c>
      <c r="I7171">
        <v>5.2159999999999998E-2</v>
      </c>
      <c r="J7171">
        <v>216.60688999999999</v>
      </c>
      <c r="K7171">
        <v>0</v>
      </c>
      <c r="L7171">
        <v>0.90206292700000001</v>
      </c>
      <c r="M7171">
        <v>5</v>
      </c>
      <c r="N7171">
        <v>0.46600000000000003</v>
      </c>
      <c r="O7171">
        <v>41.884149999999998</v>
      </c>
      <c r="P7171" t="s">
        <v>825</v>
      </c>
      <c r="Q7171">
        <v>-87.632409999999993</v>
      </c>
      <c r="R7171">
        <v>-5.7210000000000001</v>
      </c>
      <c r="S7171">
        <v>1</v>
      </c>
      <c r="T7171">
        <v>0.47499999999999998</v>
      </c>
      <c r="U7171">
        <v>186934</v>
      </c>
      <c r="V7171" t="s">
        <v>7950</v>
      </c>
      <c r="W7171" t="s">
        <v>474</v>
      </c>
      <c r="Y7171" t="s">
        <v>7949</v>
      </c>
      <c r="Z7171">
        <v>201.20099999999999</v>
      </c>
      <c r="AA7171">
        <v>0.75900000000000001</v>
      </c>
      <c r="AB7171">
        <v>5.2159999999999998E-2</v>
      </c>
      <c r="AC7171">
        <v>200.114</v>
      </c>
      <c r="AD7171" t="s">
        <v>206</v>
      </c>
      <c r="AE7171">
        <v>1</v>
      </c>
      <c r="AF7171">
        <v>3</v>
      </c>
      <c r="AG7171">
        <v>1</v>
      </c>
      <c r="AH7171" t="s">
        <v>7948</v>
      </c>
      <c r="AI7171">
        <v>0</v>
      </c>
      <c r="AJ7171" t="s">
        <v>206</v>
      </c>
    </row>
    <row r="7172" spans="1:36" x14ac:dyDescent="0.2">
      <c r="A7172">
        <v>0.28168422700000001</v>
      </c>
      <c r="B7172" t="s">
        <v>7302</v>
      </c>
      <c r="C7172" t="s">
        <v>7301</v>
      </c>
      <c r="E7172">
        <v>0</v>
      </c>
      <c r="F7172">
        <v>1E-3</v>
      </c>
      <c r="G7172">
        <v>0.65139000000000002</v>
      </c>
      <c r="H7172">
        <v>0.91100000000000003</v>
      </c>
      <c r="I7172">
        <v>0.13042999999999999</v>
      </c>
      <c r="J7172">
        <v>217.62567000000001</v>
      </c>
      <c r="K7172">
        <v>0.183</v>
      </c>
      <c r="L7172">
        <v>0.49805712299999999</v>
      </c>
      <c r="M7172">
        <v>8</v>
      </c>
      <c r="N7172">
        <v>3.7999999999999999E-2</v>
      </c>
      <c r="O7172">
        <v>43.588279999999997</v>
      </c>
      <c r="P7172" t="s">
        <v>7300</v>
      </c>
      <c r="Q7172">
        <v>-79.643720000000002</v>
      </c>
      <c r="R7172">
        <v>-7.008</v>
      </c>
      <c r="S7172">
        <v>0</v>
      </c>
      <c r="T7172">
        <v>0.17</v>
      </c>
      <c r="U7172">
        <v>460503</v>
      </c>
      <c r="V7172" t="s">
        <v>7947</v>
      </c>
      <c r="W7172" t="s">
        <v>7298</v>
      </c>
      <c r="Y7172" t="s">
        <v>7946</v>
      </c>
      <c r="Z7172">
        <v>217.626</v>
      </c>
      <c r="AA7172">
        <v>0.45</v>
      </c>
      <c r="AB7172">
        <v>0.13042999999999999</v>
      </c>
      <c r="AC7172">
        <v>115.584</v>
      </c>
      <c r="AD7172" t="s">
        <v>523</v>
      </c>
      <c r="AE7172">
        <v>1</v>
      </c>
      <c r="AF7172">
        <v>4</v>
      </c>
      <c r="AG7172">
        <v>0.152</v>
      </c>
      <c r="AH7172" t="s">
        <v>7945</v>
      </c>
      <c r="AI7172">
        <v>2003</v>
      </c>
      <c r="AJ7172" t="s">
        <v>523</v>
      </c>
    </row>
    <row r="7173" spans="1:36" x14ac:dyDescent="0.2">
      <c r="A7173">
        <v>0.32582401900000002</v>
      </c>
      <c r="B7173" t="s">
        <v>6057</v>
      </c>
      <c r="C7173" t="s">
        <v>7944</v>
      </c>
      <c r="E7173">
        <v>0</v>
      </c>
      <c r="F7173">
        <v>0.10100000000000001</v>
      </c>
      <c r="G7173">
        <v>1.79762</v>
      </c>
      <c r="H7173">
        <v>0.33</v>
      </c>
      <c r="I7173">
        <v>3.5200000000000002E-2</v>
      </c>
      <c r="J7173">
        <v>215.22239999999999</v>
      </c>
      <c r="K7173">
        <v>0</v>
      </c>
      <c r="L7173">
        <v>0.54794770900000001</v>
      </c>
      <c r="M7173">
        <v>0</v>
      </c>
      <c r="N7173">
        <v>0.255</v>
      </c>
      <c r="O7173">
        <v>37.157356750133602</v>
      </c>
      <c r="P7173" t="s">
        <v>600</v>
      </c>
      <c r="Q7173">
        <v>-63.933357868519501</v>
      </c>
      <c r="R7173">
        <v>-13.538</v>
      </c>
      <c r="S7173">
        <v>1</v>
      </c>
      <c r="T7173">
        <v>0.253</v>
      </c>
      <c r="U7173">
        <v>20133</v>
      </c>
      <c r="V7173" t="s">
        <v>7943</v>
      </c>
      <c r="W7173" t="s">
        <v>7942</v>
      </c>
      <c r="Y7173" t="s">
        <v>7941</v>
      </c>
      <c r="Z7173">
        <v>211.77199999999999</v>
      </c>
      <c r="AA7173">
        <v>0.83499999999999996</v>
      </c>
      <c r="AB7173">
        <v>3.5200000000000002E-2</v>
      </c>
      <c r="AC7173">
        <v>137.113</v>
      </c>
      <c r="AD7173" t="s">
        <v>115</v>
      </c>
      <c r="AE7173">
        <v>1</v>
      </c>
      <c r="AF7173">
        <v>5</v>
      </c>
      <c r="AG7173">
        <v>0.58199999999999996</v>
      </c>
      <c r="AH7173" t="s">
        <v>7940</v>
      </c>
      <c r="AI7173">
        <v>0</v>
      </c>
      <c r="AJ7173" t="s">
        <v>115</v>
      </c>
    </row>
    <row r="7174" spans="1:36" x14ac:dyDescent="0.2">
      <c r="A7174">
        <v>0.78700546900000001</v>
      </c>
      <c r="B7174" t="s">
        <v>4502</v>
      </c>
      <c r="C7174" t="s">
        <v>7171</v>
      </c>
      <c r="D7174" t="s">
        <v>7170</v>
      </c>
      <c r="E7174">
        <v>1</v>
      </c>
      <c r="F7174">
        <v>0.67400000000000004</v>
      </c>
      <c r="G7174">
        <v>0.51354999999999995</v>
      </c>
      <c r="H7174">
        <v>1</v>
      </c>
      <c r="I7174">
        <v>3.4279999999999998E-2</v>
      </c>
      <c r="J7174">
        <v>652.40770999999995</v>
      </c>
      <c r="K7174">
        <v>0.25800000000000001</v>
      </c>
      <c r="L7174">
        <v>0.93493526699999996</v>
      </c>
      <c r="M7174">
        <v>2</v>
      </c>
      <c r="N7174">
        <v>0.50800000000000001</v>
      </c>
      <c r="O7174">
        <v>40.714550000000003</v>
      </c>
      <c r="P7174" t="s">
        <v>7169</v>
      </c>
      <c r="Q7174">
        <v>-74.00712</v>
      </c>
      <c r="R7174">
        <v>-7.8630000000000004</v>
      </c>
      <c r="S7174">
        <v>1</v>
      </c>
      <c r="T7174">
        <v>0.499</v>
      </c>
      <c r="U7174">
        <v>290264</v>
      </c>
      <c r="V7174" t="s">
        <v>5503</v>
      </c>
      <c r="W7174" t="s">
        <v>7167</v>
      </c>
      <c r="Y7174" t="s">
        <v>7939</v>
      </c>
      <c r="Z7174">
        <v>641.09100000000001</v>
      </c>
      <c r="AA7174">
        <v>0.63300000000000001</v>
      </c>
      <c r="AB7174">
        <v>3.4279999999999998E-2</v>
      </c>
      <c r="AC7174">
        <v>121.884</v>
      </c>
      <c r="AD7174" t="s">
        <v>101</v>
      </c>
      <c r="AE7174">
        <v>1</v>
      </c>
      <c r="AF7174">
        <v>4</v>
      </c>
      <c r="AG7174">
        <v>1</v>
      </c>
      <c r="AH7174" t="s">
        <v>7938</v>
      </c>
      <c r="AI7174">
        <v>1993</v>
      </c>
      <c r="AJ7174" t="s">
        <v>99</v>
      </c>
    </row>
    <row r="7175" spans="1:36" x14ac:dyDescent="0.2">
      <c r="A7175">
        <v>0.59960264299999999</v>
      </c>
      <c r="B7175" t="s">
        <v>2898</v>
      </c>
      <c r="C7175" t="s">
        <v>7937</v>
      </c>
      <c r="D7175" t="s">
        <v>7691</v>
      </c>
      <c r="E7175">
        <v>4</v>
      </c>
      <c r="F7175">
        <v>0.24</v>
      </c>
      <c r="G7175">
        <v>1.31179</v>
      </c>
      <c r="H7175">
        <v>0</v>
      </c>
      <c r="I7175">
        <v>1.31179</v>
      </c>
      <c r="J7175">
        <v>331.04933999999997</v>
      </c>
      <c r="K7175">
        <v>4.6379999999999999</v>
      </c>
      <c r="L7175">
        <v>0.82607546700000001</v>
      </c>
      <c r="M7175">
        <v>10</v>
      </c>
      <c r="N7175">
        <v>3.5000000000000003E-2</v>
      </c>
      <c r="O7175">
        <v>37.157356750133602</v>
      </c>
      <c r="P7175" t="s">
        <v>7936</v>
      </c>
      <c r="Q7175">
        <v>-63.933357868519501</v>
      </c>
      <c r="R7175">
        <v>-4.7469999999999999</v>
      </c>
      <c r="S7175">
        <v>1</v>
      </c>
      <c r="T7175">
        <v>0.21</v>
      </c>
      <c r="U7175">
        <v>145265</v>
      </c>
      <c r="V7175" t="s">
        <v>7935</v>
      </c>
      <c r="W7175" t="s">
        <v>7934</v>
      </c>
      <c r="Y7175" t="s">
        <v>7933</v>
      </c>
      <c r="Z7175">
        <v>295.09100000000001</v>
      </c>
      <c r="AA7175">
        <v>0.20399999999999999</v>
      </c>
      <c r="AB7175">
        <v>1.31179</v>
      </c>
      <c r="AC7175">
        <v>90.438000000000002</v>
      </c>
      <c r="AD7175" t="s">
        <v>39</v>
      </c>
      <c r="AE7175">
        <v>1</v>
      </c>
      <c r="AF7175">
        <v>3</v>
      </c>
      <c r="AG7175">
        <v>0.72</v>
      </c>
      <c r="AH7175" t="s">
        <v>7932</v>
      </c>
      <c r="AI7175">
        <v>1996</v>
      </c>
      <c r="AJ7175" t="s">
        <v>32</v>
      </c>
    </row>
    <row r="7176" spans="1:36" x14ac:dyDescent="0.2">
      <c r="A7176">
        <v>0.410850787</v>
      </c>
      <c r="B7176" t="s">
        <v>2424</v>
      </c>
      <c r="C7176" t="s">
        <v>7072</v>
      </c>
      <c r="E7176">
        <v>0</v>
      </c>
      <c r="F7176">
        <v>0.46899999999999997</v>
      </c>
      <c r="G7176">
        <v>0.31583</v>
      </c>
      <c r="H7176">
        <v>0</v>
      </c>
      <c r="I7176">
        <v>0.31583</v>
      </c>
      <c r="J7176">
        <v>384.70485000000002</v>
      </c>
      <c r="K7176">
        <v>0</v>
      </c>
      <c r="L7176">
        <v>0.58702962599999997</v>
      </c>
      <c r="M7176">
        <v>11</v>
      </c>
      <c r="N7176">
        <v>0.47399999999999998</v>
      </c>
      <c r="O7176">
        <v>37.157356750133602</v>
      </c>
      <c r="P7176" t="s">
        <v>6</v>
      </c>
      <c r="Q7176">
        <v>-63.933357868519501</v>
      </c>
      <c r="R7176">
        <v>-10.497999999999999</v>
      </c>
      <c r="S7176">
        <v>1</v>
      </c>
      <c r="T7176">
        <v>0.54300000000000004</v>
      </c>
      <c r="U7176">
        <v>132634</v>
      </c>
      <c r="V7176" t="s">
        <v>7931</v>
      </c>
      <c r="W7176" t="s">
        <v>373</v>
      </c>
      <c r="Y7176" t="s">
        <v>7930</v>
      </c>
      <c r="Z7176">
        <v>374.53800000000001</v>
      </c>
      <c r="AA7176">
        <v>0.13</v>
      </c>
      <c r="AB7176">
        <v>0.31583</v>
      </c>
      <c r="AC7176">
        <v>118.241</v>
      </c>
      <c r="AD7176" t="s">
        <v>7069</v>
      </c>
      <c r="AE7176">
        <v>0.82735645899999999</v>
      </c>
      <c r="AF7176">
        <v>4</v>
      </c>
      <c r="AG7176">
        <v>0.31</v>
      </c>
      <c r="AH7176" t="s">
        <v>206</v>
      </c>
      <c r="AI7176">
        <v>2004</v>
      </c>
      <c r="AJ7176" t="s">
        <v>99</v>
      </c>
    </row>
    <row r="7177" spans="1:36" x14ac:dyDescent="0.2">
      <c r="A7177">
        <v>0.38355747000000001</v>
      </c>
      <c r="B7177" t="s">
        <v>348</v>
      </c>
      <c r="C7177" t="s">
        <v>347</v>
      </c>
      <c r="D7177" t="s">
        <v>176</v>
      </c>
      <c r="E7177">
        <v>1</v>
      </c>
      <c r="F7177">
        <v>5.2999999999999999E-2</v>
      </c>
      <c r="G7177">
        <v>1.39334</v>
      </c>
      <c r="H7177">
        <v>0.54100000000000004</v>
      </c>
      <c r="I7177">
        <v>0.22173000000000001</v>
      </c>
      <c r="J7177">
        <v>212.13995</v>
      </c>
      <c r="K7177">
        <v>0.154</v>
      </c>
      <c r="L7177">
        <v>0.65286046600000003</v>
      </c>
      <c r="M7177">
        <v>10</v>
      </c>
      <c r="N7177">
        <v>0.41699999999999998</v>
      </c>
      <c r="O7177">
        <v>37.157356750133602</v>
      </c>
      <c r="P7177" t="s">
        <v>6</v>
      </c>
      <c r="Q7177">
        <v>-63.933357868519501</v>
      </c>
      <c r="R7177">
        <v>-11.798999999999999</v>
      </c>
      <c r="S7177">
        <v>0</v>
      </c>
      <c r="T7177">
        <v>0.32700000000000001</v>
      </c>
      <c r="U7177">
        <v>572106</v>
      </c>
      <c r="V7177" t="s">
        <v>108</v>
      </c>
      <c r="W7177" t="s">
        <v>345</v>
      </c>
      <c r="Y7177" t="s">
        <v>7929</v>
      </c>
      <c r="Z7177">
        <v>198.94300000000001</v>
      </c>
      <c r="AA7177">
        <v>0.63100000000000001</v>
      </c>
      <c r="AB7177">
        <v>0.22173000000000001</v>
      </c>
      <c r="AC7177">
        <v>109.474</v>
      </c>
      <c r="AD7177" t="s">
        <v>247</v>
      </c>
      <c r="AE7177">
        <v>0.965409234</v>
      </c>
      <c r="AF7177">
        <v>4</v>
      </c>
      <c r="AG7177">
        <v>0.79400000000000004</v>
      </c>
      <c r="AH7177" t="s">
        <v>7928</v>
      </c>
      <c r="AI7177">
        <v>1970</v>
      </c>
      <c r="AJ7177" t="s">
        <v>193</v>
      </c>
    </row>
    <row r="7178" spans="1:36" x14ac:dyDescent="0.2">
      <c r="A7178">
        <v>0.249320347</v>
      </c>
      <c r="B7178" t="s">
        <v>7927</v>
      </c>
      <c r="C7178" t="s">
        <v>7926</v>
      </c>
      <c r="E7178">
        <v>0</v>
      </c>
      <c r="F7178">
        <v>0.13</v>
      </c>
      <c r="G7178">
        <v>11.95002</v>
      </c>
      <c r="H7178">
        <v>0.47499999999999998</v>
      </c>
      <c r="I7178">
        <v>0.27687</v>
      </c>
      <c r="J7178">
        <v>486.42567000000003</v>
      </c>
      <c r="K7178">
        <v>0</v>
      </c>
      <c r="L7178">
        <v>0.33428343500000002</v>
      </c>
      <c r="M7178">
        <v>7</v>
      </c>
      <c r="N7178">
        <v>0.34200000000000003</v>
      </c>
      <c r="O7178">
        <v>37.157356750133602</v>
      </c>
      <c r="P7178" t="s">
        <v>6</v>
      </c>
      <c r="Q7178">
        <v>-63.933357868519501</v>
      </c>
      <c r="R7178">
        <v>-12.33</v>
      </c>
      <c r="S7178">
        <v>1</v>
      </c>
      <c r="T7178">
        <v>0.42499999999999999</v>
      </c>
      <c r="U7178">
        <v>608534</v>
      </c>
      <c r="V7178" t="s">
        <v>7925</v>
      </c>
      <c r="W7178" t="s">
        <v>108</v>
      </c>
      <c r="Y7178" t="s">
        <v>7924</v>
      </c>
      <c r="Z7178">
        <v>486.42599999999999</v>
      </c>
      <c r="AA7178">
        <v>0.50600000000000001</v>
      </c>
      <c r="AB7178">
        <v>0.27687</v>
      </c>
      <c r="AC7178">
        <v>58.47</v>
      </c>
      <c r="AD7178" t="s">
        <v>4897</v>
      </c>
      <c r="AE7178">
        <v>0.71295727099999995</v>
      </c>
      <c r="AF7178">
        <v>4</v>
      </c>
      <c r="AG7178">
        <v>0.63300000000000001</v>
      </c>
      <c r="AH7178" t="s">
        <v>7923</v>
      </c>
      <c r="AI7178">
        <v>0</v>
      </c>
      <c r="AJ7178" t="s">
        <v>4897</v>
      </c>
    </row>
    <row r="7179" spans="1:36" x14ac:dyDescent="0.2">
      <c r="A7179">
        <v>6.3724986999999997E-2</v>
      </c>
      <c r="B7179" t="s">
        <v>2827</v>
      </c>
      <c r="C7179" t="s">
        <v>2826</v>
      </c>
      <c r="E7179">
        <v>0</v>
      </c>
      <c r="F7179">
        <v>5.0999999999999997E-2</v>
      </c>
      <c r="G7179">
        <v>0.11852</v>
      </c>
      <c r="H7179">
        <v>0.65100000000000002</v>
      </c>
      <c r="I7179">
        <v>0.11852</v>
      </c>
      <c r="J7179">
        <v>136.30649</v>
      </c>
      <c r="K7179">
        <v>0</v>
      </c>
      <c r="L7179">
        <v>0.32723319099999998</v>
      </c>
      <c r="M7179">
        <v>0</v>
      </c>
      <c r="N7179">
        <v>0.53600000000000003</v>
      </c>
      <c r="O7179">
        <v>37.157356750133602</v>
      </c>
      <c r="P7179" t="s">
        <v>6</v>
      </c>
      <c r="Q7179">
        <v>-63.933357868519501</v>
      </c>
      <c r="R7179">
        <v>-26.513999999999999</v>
      </c>
      <c r="S7179">
        <v>0</v>
      </c>
      <c r="T7179">
        <v>0.50800000000000001</v>
      </c>
      <c r="U7179">
        <v>202999</v>
      </c>
      <c r="V7179" t="s">
        <v>7922</v>
      </c>
      <c r="W7179" t="s">
        <v>2824</v>
      </c>
      <c r="Y7179" t="s">
        <v>7921</v>
      </c>
      <c r="Z7179">
        <v>118.20099999999999</v>
      </c>
      <c r="AA7179">
        <v>0.56000000000000005</v>
      </c>
      <c r="AB7179">
        <v>0.11852</v>
      </c>
      <c r="AC7179">
        <v>122.148</v>
      </c>
      <c r="AD7179" t="s">
        <v>108</v>
      </c>
      <c r="AE7179">
        <v>0.93386063900000005</v>
      </c>
      <c r="AF7179">
        <v>5</v>
      </c>
      <c r="AG7179">
        <v>1</v>
      </c>
      <c r="AH7179" t="s">
        <v>7920</v>
      </c>
      <c r="AI7179">
        <v>0</v>
      </c>
      <c r="AJ7179" t="s">
        <v>108</v>
      </c>
    </row>
    <row r="7180" spans="1:36" x14ac:dyDescent="0.2">
      <c r="A7180">
        <v>0.35028551200000002</v>
      </c>
      <c r="B7180" t="s">
        <v>7919</v>
      </c>
      <c r="C7180" t="s">
        <v>7918</v>
      </c>
      <c r="E7180">
        <v>0</v>
      </c>
      <c r="F7180">
        <v>2E-3</v>
      </c>
      <c r="G7180">
        <v>0.38511000000000001</v>
      </c>
      <c r="H7180">
        <v>0.80800000000000005</v>
      </c>
      <c r="I7180">
        <v>0.38511000000000001</v>
      </c>
      <c r="J7180">
        <v>517.56362999999999</v>
      </c>
      <c r="K7180">
        <v>0</v>
      </c>
      <c r="L7180">
        <v>0.52249045100000002</v>
      </c>
      <c r="M7180">
        <v>11</v>
      </c>
      <c r="N7180">
        <v>1</v>
      </c>
      <c r="O7180">
        <v>37.157356750133602</v>
      </c>
      <c r="P7180" t="s">
        <v>6</v>
      </c>
      <c r="Q7180">
        <v>-63.933357868519501</v>
      </c>
      <c r="R7180">
        <v>-7.9560000000000004</v>
      </c>
      <c r="S7180">
        <v>0</v>
      </c>
      <c r="T7180">
        <v>0.68400000000000005</v>
      </c>
      <c r="U7180">
        <v>769881</v>
      </c>
      <c r="V7180" t="s">
        <v>7917</v>
      </c>
      <c r="W7180" t="s">
        <v>7916</v>
      </c>
      <c r="Y7180" t="s">
        <v>7915</v>
      </c>
      <c r="Z7180">
        <v>508.54599999999999</v>
      </c>
      <c r="AA7180">
        <v>1</v>
      </c>
      <c r="AB7180">
        <v>0.18068999999999999</v>
      </c>
      <c r="AC7180">
        <v>147</v>
      </c>
      <c r="AD7180" t="s">
        <v>108</v>
      </c>
      <c r="AE7180">
        <v>1</v>
      </c>
      <c r="AF7180">
        <v>4</v>
      </c>
      <c r="AG7180">
        <v>0.11799999999999999</v>
      </c>
      <c r="AH7180" t="s">
        <v>7914</v>
      </c>
      <c r="AI7180">
        <v>0</v>
      </c>
      <c r="AJ7180" t="s">
        <v>108</v>
      </c>
    </row>
    <row r="7181" spans="1:36" x14ac:dyDescent="0.2">
      <c r="A7181">
        <v>0.34963936600000001</v>
      </c>
      <c r="B7181" t="s">
        <v>7913</v>
      </c>
      <c r="C7181" t="s">
        <v>7912</v>
      </c>
      <c r="E7181">
        <v>0</v>
      </c>
      <c r="F7181">
        <v>4.0000000000000001E-3</v>
      </c>
      <c r="G7181">
        <v>0.96950999999999998</v>
      </c>
      <c r="H7181">
        <v>1</v>
      </c>
      <c r="I7181">
        <v>0.11051</v>
      </c>
      <c r="J7181">
        <v>397.26974999999999</v>
      </c>
      <c r="K7181">
        <v>8.4000000000000005E-2</v>
      </c>
      <c r="L7181">
        <v>0.53840407400000001</v>
      </c>
      <c r="M7181">
        <v>0</v>
      </c>
      <c r="N7181">
        <v>0.46899999999999997</v>
      </c>
      <c r="O7181">
        <v>-24.9162</v>
      </c>
      <c r="P7181" t="s">
        <v>4510</v>
      </c>
      <c r="Q7181">
        <v>133.39311000000001</v>
      </c>
      <c r="R7181">
        <v>-11.018000000000001</v>
      </c>
      <c r="S7181">
        <v>1</v>
      </c>
      <c r="T7181">
        <v>0.45</v>
      </c>
      <c r="U7181">
        <v>125853</v>
      </c>
      <c r="V7181" t="s">
        <v>7909</v>
      </c>
      <c r="W7181" t="s">
        <v>7911</v>
      </c>
      <c r="Y7181" t="s">
        <v>7910</v>
      </c>
      <c r="Z7181">
        <v>384.029</v>
      </c>
      <c r="AA7181">
        <v>1</v>
      </c>
      <c r="AB7181">
        <v>0.11051</v>
      </c>
      <c r="AC7181">
        <v>140.02600000000001</v>
      </c>
      <c r="AD7181" t="s">
        <v>108</v>
      </c>
      <c r="AE7181">
        <v>0.87698157799999998</v>
      </c>
      <c r="AF7181">
        <v>4</v>
      </c>
      <c r="AG7181">
        <v>0.41599999999999998</v>
      </c>
      <c r="AH7181" t="s">
        <v>7909</v>
      </c>
      <c r="AI7181">
        <v>0</v>
      </c>
      <c r="AJ7181" t="s">
        <v>108</v>
      </c>
    </row>
    <row r="7182" spans="1:36" x14ac:dyDescent="0.2">
      <c r="A7182">
        <v>0.33792074999999999</v>
      </c>
      <c r="B7182" t="s">
        <v>3466</v>
      </c>
      <c r="C7182" t="s">
        <v>3465</v>
      </c>
      <c r="E7182">
        <v>0</v>
      </c>
      <c r="F7182">
        <v>0.112</v>
      </c>
      <c r="G7182">
        <v>1.20722</v>
      </c>
      <c r="H7182">
        <v>0.77</v>
      </c>
      <c r="I7182">
        <v>0.64885000000000004</v>
      </c>
      <c r="J7182">
        <v>99.10812</v>
      </c>
      <c r="K7182">
        <v>0</v>
      </c>
      <c r="L7182">
        <v>0.420615972</v>
      </c>
      <c r="M7182">
        <v>5</v>
      </c>
      <c r="N7182">
        <v>0.90700000000000003</v>
      </c>
      <c r="O7182">
        <v>40.692140000000002</v>
      </c>
      <c r="P7182" t="s">
        <v>3464</v>
      </c>
      <c r="Q7182">
        <v>-89.587760000000003</v>
      </c>
      <c r="R7182">
        <v>-10.644</v>
      </c>
      <c r="S7182">
        <v>1</v>
      </c>
      <c r="T7182">
        <v>0.877</v>
      </c>
      <c r="U7182">
        <v>214868</v>
      </c>
      <c r="V7182" t="s">
        <v>7908</v>
      </c>
      <c r="W7182" t="s">
        <v>3462</v>
      </c>
      <c r="Y7182" t="s">
        <v>7907</v>
      </c>
      <c r="Z7182">
        <v>88.096999999999994</v>
      </c>
      <c r="AA7182">
        <v>0.83699999999999997</v>
      </c>
      <c r="AB7182">
        <v>0.36770999999999998</v>
      </c>
      <c r="AC7182">
        <v>108.895</v>
      </c>
      <c r="AD7182" t="s">
        <v>115</v>
      </c>
      <c r="AE7182">
        <v>1</v>
      </c>
      <c r="AF7182">
        <v>4</v>
      </c>
      <c r="AG7182">
        <v>0</v>
      </c>
      <c r="AH7182" t="s">
        <v>7906</v>
      </c>
      <c r="AI7182">
        <v>0</v>
      </c>
      <c r="AJ7182" t="s">
        <v>115</v>
      </c>
    </row>
    <row r="7183" spans="1:36" x14ac:dyDescent="0.2">
      <c r="A7183">
        <v>0.34253700300000001</v>
      </c>
      <c r="B7183" t="s">
        <v>870</v>
      </c>
      <c r="C7183" t="s">
        <v>869</v>
      </c>
      <c r="D7183" t="s">
        <v>868</v>
      </c>
      <c r="E7183">
        <v>1</v>
      </c>
      <c r="F7183">
        <v>2.4E-2</v>
      </c>
      <c r="G7183">
        <v>1.2254700000000001</v>
      </c>
      <c r="H7183">
        <v>0.72299999999999998</v>
      </c>
      <c r="I7183">
        <v>0.15279000000000001</v>
      </c>
      <c r="J7183">
        <v>225.77587</v>
      </c>
      <c r="K7183">
        <v>0.36899999999999999</v>
      </c>
      <c r="L7183">
        <v>0.48446304400000001</v>
      </c>
      <c r="M7183">
        <v>3</v>
      </c>
      <c r="N7183">
        <v>0.68100000000000005</v>
      </c>
      <c r="O7183">
        <v>37.157356750133602</v>
      </c>
      <c r="P7183" t="s">
        <v>6</v>
      </c>
      <c r="Q7183">
        <v>-63.933357868519501</v>
      </c>
      <c r="R7183">
        <v>-12.382</v>
      </c>
      <c r="S7183">
        <v>0</v>
      </c>
      <c r="T7183">
        <v>0.58299999999999996</v>
      </c>
      <c r="U7183">
        <v>551104</v>
      </c>
      <c r="V7183" t="s">
        <v>7905</v>
      </c>
      <c r="W7183" t="s">
        <v>866</v>
      </c>
      <c r="Y7183" t="s">
        <v>7904</v>
      </c>
      <c r="Z7183">
        <v>216.96100000000001</v>
      </c>
      <c r="AA7183">
        <v>0.85</v>
      </c>
      <c r="AB7183">
        <v>0.15279000000000001</v>
      </c>
      <c r="AC7183">
        <v>111.28</v>
      </c>
      <c r="AD7183" t="s">
        <v>863</v>
      </c>
      <c r="AE7183">
        <v>0.94082449700000004</v>
      </c>
      <c r="AF7183">
        <v>3</v>
      </c>
      <c r="AG7183">
        <v>1</v>
      </c>
      <c r="AH7183" t="s">
        <v>7903</v>
      </c>
      <c r="AI7183">
        <v>0</v>
      </c>
      <c r="AJ7183" t="s">
        <v>863</v>
      </c>
    </row>
    <row r="7184" spans="1:36" x14ac:dyDescent="0.2">
      <c r="A7184">
        <v>0.61943142200000001</v>
      </c>
      <c r="B7184" t="s">
        <v>3381</v>
      </c>
      <c r="C7184" t="s">
        <v>7902</v>
      </c>
      <c r="D7184" t="s">
        <v>206</v>
      </c>
      <c r="E7184">
        <v>1</v>
      </c>
      <c r="F7184">
        <v>0</v>
      </c>
      <c r="G7184">
        <v>1.7014400000000001</v>
      </c>
      <c r="H7184">
        <v>0.78</v>
      </c>
      <c r="I7184">
        <v>0.35287000000000002</v>
      </c>
      <c r="J7184">
        <v>245.34159</v>
      </c>
      <c r="K7184">
        <v>0.252</v>
      </c>
      <c r="L7184">
        <v>0.88446105200000003</v>
      </c>
      <c r="M7184">
        <v>1</v>
      </c>
      <c r="N7184">
        <v>8.0000000000000002E-3</v>
      </c>
      <c r="O7184">
        <v>37.157356750133602</v>
      </c>
      <c r="P7184" t="s">
        <v>362</v>
      </c>
      <c r="Q7184">
        <v>-63.933357868519501</v>
      </c>
      <c r="R7184">
        <v>-7.6630000000000003</v>
      </c>
      <c r="S7184">
        <v>1</v>
      </c>
      <c r="T7184">
        <v>0.23</v>
      </c>
      <c r="U7184">
        <v>16901</v>
      </c>
      <c r="V7184" t="s">
        <v>7901</v>
      </c>
      <c r="W7184" t="s">
        <v>3378</v>
      </c>
      <c r="Y7184" t="s">
        <v>7900</v>
      </c>
      <c r="Z7184">
        <v>234.905</v>
      </c>
      <c r="AA7184">
        <v>0.23200000000000001</v>
      </c>
      <c r="AB7184">
        <v>0.18212999999999999</v>
      </c>
      <c r="AC7184">
        <v>91.099000000000004</v>
      </c>
      <c r="AD7184" t="s">
        <v>206</v>
      </c>
      <c r="AE7184">
        <v>0.99915477399999997</v>
      </c>
      <c r="AF7184">
        <v>4</v>
      </c>
      <c r="AG7184">
        <v>1</v>
      </c>
      <c r="AH7184" t="s">
        <v>7899</v>
      </c>
      <c r="AI7184">
        <v>0</v>
      </c>
      <c r="AJ7184" t="s">
        <v>206</v>
      </c>
    </row>
    <row r="7185" spans="1:36" x14ac:dyDescent="0.2">
      <c r="A7185">
        <v>0.199791576</v>
      </c>
      <c r="B7185" t="s">
        <v>7898</v>
      </c>
      <c r="C7185" t="s">
        <v>7897</v>
      </c>
      <c r="D7185" t="s">
        <v>1958</v>
      </c>
      <c r="E7185">
        <v>1</v>
      </c>
      <c r="F7185">
        <v>7.8E-2</v>
      </c>
      <c r="G7185">
        <v>1.30705</v>
      </c>
      <c r="H7185">
        <v>0.72899999999999998</v>
      </c>
      <c r="I7185">
        <v>0.35492000000000001</v>
      </c>
      <c r="J7185">
        <v>157.09995000000001</v>
      </c>
      <c r="K7185">
        <v>0</v>
      </c>
      <c r="L7185">
        <v>0.28320655300000003</v>
      </c>
      <c r="M7185">
        <v>4</v>
      </c>
      <c r="N7185">
        <v>0.27900000000000003</v>
      </c>
      <c r="O7185">
        <v>37.157356750133602</v>
      </c>
      <c r="P7185" t="s">
        <v>6</v>
      </c>
      <c r="Q7185">
        <v>-63.933357868519501</v>
      </c>
      <c r="R7185">
        <v>-8.5109999999999992</v>
      </c>
      <c r="S7185">
        <v>1</v>
      </c>
      <c r="T7185">
        <v>0.36</v>
      </c>
      <c r="U7185">
        <v>641636</v>
      </c>
      <c r="V7185" t="s">
        <v>7896</v>
      </c>
      <c r="W7185" t="s">
        <v>7895</v>
      </c>
      <c r="Y7185" t="s">
        <v>7894</v>
      </c>
      <c r="Z7185">
        <v>150.721</v>
      </c>
      <c r="AA7185">
        <v>0.76500000000000001</v>
      </c>
      <c r="AB7185">
        <v>0.35492000000000001</v>
      </c>
      <c r="AC7185">
        <v>125.163</v>
      </c>
      <c r="AD7185" t="s">
        <v>7478</v>
      </c>
      <c r="AE7185">
        <v>1</v>
      </c>
      <c r="AF7185">
        <v>4</v>
      </c>
      <c r="AG7185">
        <v>0.72899999999999998</v>
      </c>
      <c r="AH7185" t="s">
        <v>7893</v>
      </c>
      <c r="AI7185">
        <v>0</v>
      </c>
      <c r="AJ7185" t="s">
        <v>7478</v>
      </c>
    </row>
    <row r="7186" spans="1:36" x14ac:dyDescent="0.2">
      <c r="A7186">
        <v>0.299705214</v>
      </c>
      <c r="B7186" t="s">
        <v>7892</v>
      </c>
      <c r="C7186" t="s">
        <v>7891</v>
      </c>
      <c r="E7186">
        <v>0</v>
      </c>
      <c r="F7186">
        <v>2E-3</v>
      </c>
      <c r="G7186">
        <v>0.82628000000000001</v>
      </c>
      <c r="H7186">
        <v>1</v>
      </c>
      <c r="I7186">
        <v>0.40722000000000003</v>
      </c>
      <c r="J7186">
        <v>239.90812</v>
      </c>
      <c r="K7186">
        <v>0.374</v>
      </c>
      <c r="L7186">
        <v>0.47772473300000001</v>
      </c>
      <c r="M7186">
        <v>4</v>
      </c>
      <c r="N7186">
        <v>0</v>
      </c>
      <c r="O7186">
        <v>37.157356750133602</v>
      </c>
      <c r="P7186" t="s">
        <v>6</v>
      </c>
      <c r="Q7186">
        <v>-63.933357868519501</v>
      </c>
      <c r="R7186">
        <v>-6.2949999999999999</v>
      </c>
      <c r="S7186">
        <v>1</v>
      </c>
      <c r="T7186">
        <v>0</v>
      </c>
      <c r="U7186">
        <v>568312</v>
      </c>
      <c r="V7186" t="s">
        <v>7890</v>
      </c>
      <c r="W7186" t="s">
        <v>7889</v>
      </c>
      <c r="Y7186" t="s">
        <v>7888</v>
      </c>
      <c r="Z7186">
        <v>233.506</v>
      </c>
      <c r="AA7186">
        <v>1</v>
      </c>
      <c r="AB7186">
        <v>0.19769</v>
      </c>
      <c r="AC7186">
        <v>143.85400000000001</v>
      </c>
      <c r="AD7186" t="s">
        <v>359</v>
      </c>
      <c r="AE7186">
        <v>0.94070935700000002</v>
      </c>
      <c r="AF7186">
        <v>4</v>
      </c>
      <c r="AG7186">
        <v>0.95799999999999996</v>
      </c>
      <c r="AH7186" t="s">
        <v>7887</v>
      </c>
      <c r="AI7186">
        <v>0</v>
      </c>
      <c r="AJ7186" t="s">
        <v>357</v>
      </c>
    </row>
    <row r="7187" spans="1:36" x14ac:dyDescent="0.2">
      <c r="A7187">
        <v>0</v>
      </c>
      <c r="B7187" t="s">
        <v>7886</v>
      </c>
      <c r="C7187" t="s">
        <v>7885</v>
      </c>
      <c r="D7187" t="s">
        <v>774</v>
      </c>
      <c r="E7187">
        <v>2</v>
      </c>
      <c r="F7187">
        <v>0.97699999999999998</v>
      </c>
      <c r="G7187">
        <v>1.7692099999999999</v>
      </c>
      <c r="H7187">
        <v>0.76600000000000001</v>
      </c>
      <c r="I7187">
        <v>0.81288000000000005</v>
      </c>
      <c r="J7187">
        <v>253.23057</v>
      </c>
      <c r="K7187">
        <v>0.48</v>
      </c>
      <c r="L7187">
        <v>0.29911776600000001</v>
      </c>
      <c r="M7187">
        <v>11</v>
      </c>
      <c r="N7187">
        <v>0.109</v>
      </c>
      <c r="O7187">
        <v>37.157356750133602</v>
      </c>
      <c r="P7187" t="s">
        <v>6</v>
      </c>
      <c r="Q7187">
        <v>-63.933357868519501</v>
      </c>
      <c r="R7187">
        <v>-8.1449999999999996</v>
      </c>
      <c r="S7187">
        <v>0</v>
      </c>
      <c r="T7187">
        <v>0.52200000000000002</v>
      </c>
      <c r="U7187">
        <v>663619</v>
      </c>
      <c r="V7187" t="s">
        <v>3644</v>
      </c>
      <c r="W7187" t="s">
        <v>7884</v>
      </c>
      <c r="Y7187" t="s">
        <v>7883</v>
      </c>
      <c r="Z7187">
        <v>245.06899999999999</v>
      </c>
      <c r="AA7187">
        <v>0.50700000000000001</v>
      </c>
      <c r="AB7187">
        <v>0.58250000000000002</v>
      </c>
      <c r="AC7187">
        <v>127.81399999999999</v>
      </c>
      <c r="AD7187" t="s">
        <v>3394</v>
      </c>
      <c r="AE7187">
        <v>1</v>
      </c>
      <c r="AF7187">
        <v>4</v>
      </c>
      <c r="AG7187">
        <v>0.32300000000000001</v>
      </c>
      <c r="AH7187" t="s">
        <v>7882</v>
      </c>
      <c r="AI7187">
        <v>0</v>
      </c>
      <c r="AJ7187" t="s">
        <v>146</v>
      </c>
    </row>
    <row r="7188" spans="1:36" x14ac:dyDescent="0.2">
      <c r="A7188">
        <v>0.39435468400000001</v>
      </c>
      <c r="B7188" t="s">
        <v>7881</v>
      </c>
      <c r="C7188" t="s">
        <v>7880</v>
      </c>
      <c r="E7188">
        <v>0</v>
      </c>
      <c r="F7188">
        <v>8.2000000000000003E-2</v>
      </c>
      <c r="G7188">
        <v>0.20641000000000001</v>
      </c>
      <c r="H7188">
        <v>1</v>
      </c>
      <c r="I7188">
        <v>0.20641000000000001</v>
      </c>
      <c r="J7188">
        <v>240.40443999999999</v>
      </c>
      <c r="K7188">
        <v>0.38</v>
      </c>
      <c r="L7188">
        <v>0.40099368699999999</v>
      </c>
      <c r="M7188">
        <v>0</v>
      </c>
      <c r="N7188">
        <v>0.81299999999999994</v>
      </c>
      <c r="O7188">
        <v>37.157356750133602</v>
      </c>
      <c r="P7188" t="s">
        <v>6</v>
      </c>
      <c r="Q7188">
        <v>-63.933357868519501</v>
      </c>
      <c r="R7188">
        <v>-3.33</v>
      </c>
      <c r="S7188">
        <v>1</v>
      </c>
      <c r="T7188">
        <v>0.64300000000000002</v>
      </c>
      <c r="U7188">
        <v>328380</v>
      </c>
      <c r="V7188" t="s">
        <v>7879</v>
      </c>
      <c r="W7188" t="s">
        <v>7878</v>
      </c>
      <c r="Y7188" t="s">
        <v>7877</v>
      </c>
      <c r="Z7188">
        <v>236.14699999999999</v>
      </c>
      <c r="AA7188">
        <v>0.66200000000000003</v>
      </c>
      <c r="AB7188">
        <v>0.20641000000000001</v>
      </c>
      <c r="AC7188">
        <v>131.99100000000001</v>
      </c>
      <c r="AD7188" t="s">
        <v>4517</v>
      </c>
      <c r="AE7188">
        <v>0.85800519600000003</v>
      </c>
      <c r="AF7188">
        <v>4</v>
      </c>
      <c r="AG7188">
        <v>0</v>
      </c>
      <c r="AH7188" t="s">
        <v>7876</v>
      </c>
      <c r="AI7188">
        <v>2004</v>
      </c>
      <c r="AJ7188" t="s">
        <v>146</v>
      </c>
    </row>
    <row r="7189" spans="1:36" x14ac:dyDescent="0.2">
      <c r="A7189">
        <v>0.31055608299999998</v>
      </c>
      <c r="B7189" t="s">
        <v>6813</v>
      </c>
      <c r="C7189" t="s">
        <v>7875</v>
      </c>
      <c r="D7189" t="s">
        <v>6811</v>
      </c>
      <c r="E7189">
        <v>1</v>
      </c>
      <c r="F7189">
        <v>1.4999999999999999E-2</v>
      </c>
      <c r="G7189">
        <v>0.55817000000000005</v>
      </c>
      <c r="H7189">
        <v>0.64700000000000002</v>
      </c>
      <c r="I7189">
        <v>0.21636</v>
      </c>
      <c r="J7189">
        <v>152.34567000000001</v>
      </c>
      <c r="K7189">
        <v>0.51400000000000001</v>
      </c>
      <c r="L7189">
        <v>0.52733918400000002</v>
      </c>
      <c r="M7189">
        <v>2</v>
      </c>
      <c r="N7189">
        <v>0.53200000000000003</v>
      </c>
      <c r="O7189">
        <v>37.157356750133602</v>
      </c>
      <c r="P7189" t="s">
        <v>6810</v>
      </c>
      <c r="Q7189">
        <v>-63.933357868519501</v>
      </c>
      <c r="R7189">
        <v>-15.872</v>
      </c>
      <c r="S7189">
        <v>1</v>
      </c>
      <c r="T7189">
        <v>0.56100000000000005</v>
      </c>
      <c r="U7189">
        <v>213940</v>
      </c>
      <c r="V7189" t="s">
        <v>7874</v>
      </c>
      <c r="W7189" t="s">
        <v>6808</v>
      </c>
      <c r="Y7189" t="s">
        <v>7873</v>
      </c>
      <c r="Z7189">
        <v>144.881</v>
      </c>
      <c r="AA7189">
        <v>0.64900000000000002</v>
      </c>
      <c r="AB7189">
        <v>4.546E-2</v>
      </c>
      <c r="AC7189">
        <v>182.672</v>
      </c>
      <c r="AD7189" t="s">
        <v>1322</v>
      </c>
      <c r="AE7189">
        <v>0.96969180899999996</v>
      </c>
      <c r="AF7189">
        <v>4</v>
      </c>
      <c r="AG7189">
        <v>0.28699999999999998</v>
      </c>
      <c r="AH7189" t="s">
        <v>7872</v>
      </c>
      <c r="AI7189">
        <v>0</v>
      </c>
      <c r="AJ7189" t="s">
        <v>1322</v>
      </c>
    </row>
    <row r="7190" spans="1:36" x14ac:dyDescent="0.2">
      <c r="A7190">
        <v>0.43275433699999999</v>
      </c>
      <c r="B7190" t="s">
        <v>7871</v>
      </c>
      <c r="C7190" t="s">
        <v>7870</v>
      </c>
      <c r="E7190">
        <v>0</v>
      </c>
      <c r="F7190">
        <v>0.35299999999999998</v>
      </c>
      <c r="G7190">
        <v>1.9900899999999999</v>
      </c>
      <c r="H7190">
        <v>0.495</v>
      </c>
      <c r="I7190">
        <v>0.68322000000000005</v>
      </c>
      <c r="J7190">
        <v>258.50729999999999</v>
      </c>
      <c r="K7190">
        <v>0</v>
      </c>
      <c r="L7190">
        <v>0.63115124199999995</v>
      </c>
      <c r="M7190">
        <v>7</v>
      </c>
      <c r="N7190">
        <v>0.47199999999999998</v>
      </c>
      <c r="O7190">
        <v>37.157356750133602</v>
      </c>
      <c r="P7190" t="s">
        <v>6</v>
      </c>
      <c r="Q7190">
        <v>-63.933357868519501</v>
      </c>
      <c r="R7190">
        <v>-16.175999999999998</v>
      </c>
      <c r="S7190">
        <v>0</v>
      </c>
      <c r="T7190">
        <v>0.69599999999999995</v>
      </c>
      <c r="U7190">
        <v>312280</v>
      </c>
      <c r="V7190" t="s">
        <v>7869</v>
      </c>
      <c r="W7190" t="s">
        <v>7868</v>
      </c>
      <c r="Y7190" t="s">
        <v>7867</v>
      </c>
      <c r="Z7190">
        <v>258.50700000000001</v>
      </c>
      <c r="AA7190">
        <v>0.45900000000000002</v>
      </c>
      <c r="AB7190">
        <v>0.36005999999999999</v>
      </c>
      <c r="AC7190">
        <v>48.384999999999998</v>
      </c>
      <c r="AD7190" t="s">
        <v>1267</v>
      </c>
      <c r="AE7190">
        <v>1</v>
      </c>
      <c r="AF7190">
        <v>4</v>
      </c>
      <c r="AG7190">
        <v>0</v>
      </c>
      <c r="AH7190" t="s">
        <v>7866</v>
      </c>
      <c r="AI7190">
        <v>0</v>
      </c>
      <c r="AJ7190" t="s">
        <v>1267</v>
      </c>
    </row>
    <row r="7191" spans="1:36" x14ac:dyDescent="0.2">
      <c r="A7191">
        <v>0.33121498999999999</v>
      </c>
      <c r="B7191" t="s">
        <v>7865</v>
      </c>
      <c r="C7191" t="s">
        <v>7864</v>
      </c>
      <c r="E7191">
        <v>0</v>
      </c>
      <c r="F7191">
        <v>4.0000000000000001E-3</v>
      </c>
      <c r="G7191">
        <v>0.44764999999999999</v>
      </c>
      <c r="H7191">
        <v>0.89400000000000002</v>
      </c>
      <c r="I7191">
        <v>0.44764999999999999</v>
      </c>
      <c r="J7191">
        <v>146.10239999999999</v>
      </c>
      <c r="K7191">
        <v>0.35699999999999998</v>
      </c>
      <c r="L7191">
        <v>0.45074317800000002</v>
      </c>
      <c r="M7191">
        <v>2</v>
      </c>
      <c r="N7191">
        <v>7.3999999999999996E-2</v>
      </c>
      <c r="O7191">
        <v>37.157356750133602</v>
      </c>
      <c r="P7191" t="s">
        <v>6</v>
      </c>
      <c r="Q7191">
        <v>-63.933357868519501</v>
      </c>
      <c r="R7191">
        <v>-5.8040000000000003</v>
      </c>
      <c r="S7191">
        <v>0</v>
      </c>
      <c r="T7191">
        <v>0.46200000000000002</v>
      </c>
      <c r="U7191">
        <v>227650</v>
      </c>
      <c r="V7191" t="s">
        <v>7863</v>
      </c>
      <c r="W7191" t="s">
        <v>7862</v>
      </c>
      <c r="Y7191" t="s">
        <v>7861</v>
      </c>
      <c r="Z7191">
        <v>134.536</v>
      </c>
      <c r="AA7191">
        <v>0.86199999999999999</v>
      </c>
      <c r="AB7191">
        <v>8.5540000000000005E-2</v>
      </c>
      <c r="AC7191">
        <v>89.983999999999995</v>
      </c>
      <c r="AD7191" t="s">
        <v>366</v>
      </c>
      <c r="AE7191">
        <v>1</v>
      </c>
      <c r="AF7191">
        <v>4</v>
      </c>
      <c r="AG7191">
        <v>0.61099999999999999</v>
      </c>
      <c r="AH7191" t="s">
        <v>7860</v>
      </c>
      <c r="AI7191">
        <v>2005</v>
      </c>
      <c r="AJ7191" t="s">
        <v>0</v>
      </c>
    </row>
    <row r="7192" spans="1:36" x14ac:dyDescent="0.2">
      <c r="A7192">
        <v>0.26712486699999999</v>
      </c>
      <c r="B7192" t="s">
        <v>7859</v>
      </c>
      <c r="C7192" t="s">
        <v>7858</v>
      </c>
      <c r="E7192">
        <v>0</v>
      </c>
      <c r="F7192">
        <v>0.85399999999999998</v>
      </c>
      <c r="G7192">
        <v>0.29148000000000002</v>
      </c>
      <c r="H7192">
        <v>0.85399999999999998</v>
      </c>
      <c r="I7192">
        <v>0.29148000000000002</v>
      </c>
      <c r="J7192">
        <v>167.02649</v>
      </c>
      <c r="K7192">
        <v>0.223</v>
      </c>
      <c r="L7192">
        <v>0.36072920600000002</v>
      </c>
      <c r="M7192">
        <v>2</v>
      </c>
      <c r="N7192">
        <v>0.67300000000000004</v>
      </c>
      <c r="O7192">
        <v>49.344630000000002</v>
      </c>
      <c r="P7192" t="s">
        <v>7857</v>
      </c>
      <c r="Q7192">
        <v>2.4095499999999999</v>
      </c>
      <c r="R7192">
        <v>-15.167</v>
      </c>
      <c r="S7192">
        <v>1</v>
      </c>
      <c r="T7192">
        <v>0.42799999999999999</v>
      </c>
      <c r="U7192">
        <v>303010</v>
      </c>
      <c r="V7192" t="s">
        <v>7856</v>
      </c>
      <c r="W7192" t="s">
        <v>7855</v>
      </c>
      <c r="Y7192" t="s">
        <v>7854</v>
      </c>
      <c r="Z7192">
        <v>162.40600000000001</v>
      </c>
      <c r="AA7192">
        <v>1</v>
      </c>
      <c r="AB7192">
        <v>0.29148000000000002</v>
      </c>
      <c r="AC7192">
        <v>117.66500000000001</v>
      </c>
      <c r="AD7192" t="s">
        <v>603</v>
      </c>
      <c r="AE7192">
        <v>0.88463525200000004</v>
      </c>
      <c r="AF7192">
        <v>1</v>
      </c>
      <c r="AG7192">
        <v>0</v>
      </c>
      <c r="AH7192" t="s">
        <v>7853</v>
      </c>
      <c r="AI7192">
        <v>0</v>
      </c>
      <c r="AJ7192" t="s">
        <v>603</v>
      </c>
    </row>
    <row r="7193" spans="1:36" x14ac:dyDescent="0.2">
      <c r="A7193">
        <v>0.43394551399999998</v>
      </c>
      <c r="B7193" t="s">
        <v>7852</v>
      </c>
      <c r="C7193" t="s">
        <v>7851</v>
      </c>
      <c r="E7193">
        <v>0</v>
      </c>
      <c r="F7193">
        <v>3.0000000000000001E-3</v>
      </c>
      <c r="G7193">
        <v>1.0154000000000001</v>
      </c>
      <c r="H7193">
        <v>0.93899999999999995</v>
      </c>
      <c r="I7193">
        <v>0.18967000000000001</v>
      </c>
      <c r="J7193">
        <v>192.1824</v>
      </c>
      <c r="K7193">
        <v>0.13600000000000001</v>
      </c>
      <c r="L7193">
        <v>0.60587404899999997</v>
      </c>
      <c r="M7193">
        <v>9</v>
      </c>
      <c r="N7193">
        <v>0.51</v>
      </c>
      <c r="O7193">
        <v>36.690939999999998</v>
      </c>
      <c r="P7193" t="s">
        <v>7850</v>
      </c>
      <c r="Q7193">
        <v>-6.1348700000000003</v>
      </c>
      <c r="R7193">
        <v>-3.8530000000000002</v>
      </c>
      <c r="S7193">
        <v>1</v>
      </c>
      <c r="T7193">
        <v>0.498</v>
      </c>
      <c r="U7193">
        <v>447998</v>
      </c>
      <c r="V7193" t="s">
        <v>7849</v>
      </c>
      <c r="W7193" t="s">
        <v>7848</v>
      </c>
      <c r="Y7193" t="s">
        <v>7847</v>
      </c>
      <c r="Z7193">
        <v>182.619</v>
      </c>
      <c r="AA7193">
        <v>0.628</v>
      </c>
      <c r="AB7193">
        <v>5.1709999999999999E-2</v>
      </c>
      <c r="AC7193">
        <v>146.63999999999999</v>
      </c>
      <c r="AD7193" t="s">
        <v>523</v>
      </c>
      <c r="AE7193">
        <v>1</v>
      </c>
      <c r="AF7193">
        <v>4</v>
      </c>
      <c r="AG7193">
        <v>0.92300000000000004</v>
      </c>
      <c r="AH7193" t="s">
        <v>7846</v>
      </c>
      <c r="AI7193">
        <v>2009</v>
      </c>
      <c r="AJ7193" t="s">
        <v>523</v>
      </c>
    </row>
    <row r="7194" spans="1:36" x14ac:dyDescent="0.2">
      <c r="A7194">
        <v>0.34190457400000002</v>
      </c>
      <c r="B7194" t="s">
        <v>6808</v>
      </c>
      <c r="C7194" t="s">
        <v>7845</v>
      </c>
      <c r="E7194">
        <v>0</v>
      </c>
      <c r="F7194">
        <v>5.3999999999999999E-2</v>
      </c>
      <c r="G7194">
        <v>0.52649999999999997</v>
      </c>
      <c r="H7194">
        <v>0.36299999999999999</v>
      </c>
      <c r="I7194">
        <v>0.19989999999999999</v>
      </c>
      <c r="J7194">
        <v>234.16118</v>
      </c>
      <c r="K7194">
        <v>0</v>
      </c>
      <c r="L7194">
        <v>0.56041168600000002</v>
      </c>
      <c r="M7194">
        <v>10</v>
      </c>
      <c r="N7194">
        <v>0.39600000000000002</v>
      </c>
      <c r="O7194">
        <v>-23.56287</v>
      </c>
      <c r="P7194" t="s">
        <v>7844</v>
      </c>
      <c r="Q7194">
        <v>-46.65466</v>
      </c>
      <c r="R7194">
        <v>-20.766999999999999</v>
      </c>
      <c r="S7194">
        <v>0</v>
      </c>
      <c r="T7194">
        <v>0.45</v>
      </c>
      <c r="U7194">
        <v>248731</v>
      </c>
      <c r="V7194" t="s">
        <v>7843</v>
      </c>
      <c r="W7194" t="s">
        <v>7842</v>
      </c>
      <c r="Y7194" t="s">
        <v>7841</v>
      </c>
      <c r="Z7194">
        <v>229.58699999999999</v>
      </c>
      <c r="AA7194">
        <v>0.81</v>
      </c>
      <c r="AB7194">
        <v>3.7409999999999999E-2</v>
      </c>
      <c r="AC7194">
        <v>182.393</v>
      </c>
      <c r="AD7194" t="s">
        <v>195</v>
      </c>
      <c r="AE7194">
        <v>0.97034127699999995</v>
      </c>
      <c r="AF7194">
        <v>4</v>
      </c>
      <c r="AG7194">
        <v>0</v>
      </c>
      <c r="AH7194" t="s">
        <v>7840</v>
      </c>
      <c r="AI7194">
        <v>0</v>
      </c>
      <c r="AJ7194" t="s">
        <v>193</v>
      </c>
    </row>
    <row r="7195" spans="1:36" x14ac:dyDescent="0.2">
      <c r="A7195">
        <v>0.32795475400000001</v>
      </c>
      <c r="B7195" t="s">
        <v>7839</v>
      </c>
      <c r="C7195" t="s">
        <v>7838</v>
      </c>
      <c r="D7195" t="s">
        <v>403</v>
      </c>
      <c r="E7195">
        <v>1</v>
      </c>
      <c r="F7195">
        <v>9.1999999999999998E-2</v>
      </c>
      <c r="G7195">
        <v>1.31334</v>
      </c>
      <c r="H7195">
        <v>0.33900000000000002</v>
      </c>
      <c r="I7195">
        <v>0.69233</v>
      </c>
      <c r="J7195">
        <v>275.27791000000002</v>
      </c>
      <c r="K7195">
        <v>0</v>
      </c>
      <c r="L7195">
        <v>0.47718000900000002</v>
      </c>
      <c r="M7195">
        <v>2</v>
      </c>
      <c r="N7195">
        <v>0.61399999999999999</v>
      </c>
      <c r="O7195">
        <v>37.157356750133602</v>
      </c>
      <c r="P7195" t="s">
        <v>6</v>
      </c>
      <c r="Q7195">
        <v>-63.933357868519501</v>
      </c>
      <c r="R7195">
        <v>-12.686</v>
      </c>
      <c r="S7195">
        <v>1</v>
      </c>
      <c r="T7195">
        <v>0.748</v>
      </c>
      <c r="U7195">
        <v>620764</v>
      </c>
      <c r="V7195" t="s">
        <v>7837</v>
      </c>
      <c r="W7195" t="s">
        <v>7836</v>
      </c>
      <c r="Y7195" t="s">
        <v>7835</v>
      </c>
      <c r="Z7195">
        <v>269.05500000000001</v>
      </c>
      <c r="AA7195">
        <v>0.34399999999999997</v>
      </c>
      <c r="AB7195">
        <v>0.36778</v>
      </c>
      <c r="AC7195">
        <v>91.691000000000003</v>
      </c>
      <c r="AD7195" t="s">
        <v>645</v>
      </c>
      <c r="AE7195">
        <v>1</v>
      </c>
      <c r="AF7195">
        <v>4</v>
      </c>
      <c r="AG7195">
        <v>0</v>
      </c>
      <c r="AH7195" t="s">
        <v>7834</v>
      </c>
      <c r="AI7195">
        <v>0</v>
      </c>
      <c r="AJ7195" t="s">
        <v>403</v>
      </c>
    </row>
    <row r="7196" spans="1:36" x14ac:dyDescent="0.2">
      <c r="A7196">
        <v>0.29894678400000002</v>
      </c>
      <c r="B7196" t="s">
        <v>4769</v>
      </c>
      <c r="C7196" t="s">
        <v>4768</v>
      </c>
      <c r="E7196">
        <v>0</v>
      </c>
      <c r="F7196">
        <v>0.04</v>
      </c>
      <c r="G7196">
        <v>1.8834</v>
      </c>
      <c r="H7196">
        <v>0.78200000000000003</v>
      </c>
      <c r="I7196">
        <v>0.47743999999999998</v>
      </c>
      <c r="J7196">
        <v>149.00200000000001</v>
      </c>
      <c r="K7196">
        <v>7.0000000000000007E-2</v>
      </c>
      <c r="L7196">
        <v>0.40784999700000002</v>
      </c>
      <c r="M7196">
        <v>5</v>
      </c>
      <c r="N7196">
        <v>0.64200000000000002</v>
      </c>
      <c r="O7196">
        <v>41.410130000000002</v>
      </c>
      <c r="P7196" t="s">
        <v>4767</v>
      </c>
      <c r="Q7196">
        <v>-75.660790000000006</v>
      </c>
      <c r="R7196">
        <v>-11.657999999999999</v>
      </c>
      <c r="S7196">
        <v>0</v>
      </c>
      <c r="T7196">
        <v>0.44900000000000001</v>
      </c>
      <c r="U7196">
        <v>738734</v>
      </c>
      <c r="V7196" t="s">
        <v>108</v>
      </c>
      <c r="W7196" t="s">
        <v>4766</v>
      </c>
      <c r="Y7196" t="s">
        <v>7833</v>
      </c>
      <c r="Z7196">
        <v>144.55000000000001</v>
      </c>
      <c r="AA7196">
        <v>1</v>
      </c>
      <c r="AB7196">
        <v>0.12554999999999999</v>
      </c>
      <c r="AC7196">
        <v>84.817999999999998</v>
      </c>
      <c r="AD7196" t="s">
        <v>2679</v>
      </c>
      <c r="AE7196">
        <v>0.87168171000000005</v>
      </c>
      <c r="AF7196">
        <v>4</v>
      </c>
      <c r="AG7196">
        <v>0.22600000000000001</v>
      </c>
      <c r="AH7196" t="s">
        <v>7832</v>
      </c>
      <c r="AI7196">
        <v>0</v>
      </c>
      <c r="AJ7196" t="s">
        <v>2679</v>
      </c>
    </row>
    <row r="7197" spans="1:36" x14ac:dyDescent="0.2">
      <c r="A7197">
        <v>0.401239122</v>
      </c>
      <c r="B7197" t="s">
        <v>7831</v>
      </c>
      <c r="C7197" t="s">
        <v>7830</v>
      </c>
      <c r="E7197">
        <v>0</v>
      </c>
      <c r="F7197">
        <v>0.29199999999999998</v>
      </c>
      <c r="G7197">
        <v>0.60299000000000003</v>
      </c>
      <c r="H7197">
        <v>0.84199999999999997</v>
      </c>
      <c r="I7197">
        <v>0.60299000000000003</v>
      </c>
      <c r="J7197">
        <v>202.70975000000001</v>
      </c>
      <c r="K7197">
        <v>0.51400000000000001</v>
      </c>
      <c r="L7197">
        <v>0.55990143800000003</v>
      </c>
      <c r="M7197">
        <v>3</v>
      </c>
      <c r="N7197">
        <v>0.69199999999999995</v>
      </c>
      <c r="O7197">
        <v>37.157356750133602</v>
      </c>
      <c r="P7197" t="s">
        <v>6</v>
      </c>
      <c r="Q7197">
        <v>-63.933357868519501</v>
      </c>
      <c r="R7197">
        <v>-11.051</v>
      </c>
      <c r="S7197">
        <v>1</v>
      </c>
      <c r="T7197">
        <v>0.78400000000000003</v>
      </c>
      <c r="U7197">
        <v>209997</v>
      </c>
      <c r="V7197" t="s">
        <v>7829</v>
      </c>
      <c r="W7197" t="s">
        <v>4088</v>
      </c>
      <c r="Y7197" t="s">
        <v>7828</v>
      </c>
      <c r="Z7197">
        <v>192.79499999999999</v>
      </c>
      <c r="AA7197">
        <v>0.66700000000000004</v>
      </c>
      <c r="AB7197">
        <v>0.30426999999999998</v>
      </c>
      <c r="AC7197">
        <v>101.998</v>
      </c>
      <c r="AD7197" t="s">
        <v>115</v>
      </c>
      <c r="AE7197">
        <v>1</v>
      </c>
      <c r="AF7197">
        <v>3</v>
      </c>
      <c r="AG7197">
        <v>0.41599999999999998</v>
      </c>
      <c r="AH7197" t="s">
        <v>7827</v>
      </c>
      <c r="AI7197">
        <v>2001</v>
      </c>
      <c r="AJ7197" t="s">
        <v>115</v>
      </c>
    </row>
    <row r="7198" spans="1:36" x14ac:dyDescent="0.2">
      <c r="A7198">
        <v>0.36868937299999999</v>
      </c>
      <c r="B7198" t="s">
        <v>319</v>
      </c>
      <c r="C7198" t="s">
        <v>318</v>
      </c>
      <c r="E7198">
        <v>0</v>
      </c>
      <c r="F7198">
        <v>0.152</v>
      </c>
      <c r="G7198">
        <v>0.41799999999999998</v>
      </c>
      <c r="H7198">
        <v>0.77500000000000002</v>
      </c>
      <c r="I7198">
        <v>0.41799999999999998</v>
      </c>
      <c r="J7198">
        <v>283.29750999999999</v>
      </c>
      <c r="K7198">
        <v>0.35099999999999998</v>
      </c>
      <c r="L7198">
        <v>0.53446435199999998</v>
      </c>
      <c r="M7198">
        <v>9</v>
      </c>
      <c r="N7198">
        <v>0.65800000000000003</v>
      </c>
      <c r="O7198">
        <v>32.298690000000001</v>
      </c>
      <c r="P7198" t="s">
        <v>317</v>
      </c>
      <c r="Q7198">
        <v>-90.180490000000006</v>
      </c>
      <c r="R7198">
        <v>-15.029</v>
      </c>
      <c r="S7198">
        <v>0</v>
      </c>
      <c r="T7198">
        <v>0.54800000000000004</v>
      </c>
      <c r="U7198">
        <v>600937</v>
      </c>
      <c r="V7198" t="s">
        <v>7826</v>
      </c>
      <c r="W7198" t="s">
        <v>315</v>
      </c>
      <c r="Y7198" t="s">
        <v>7825</v>
      </c>
      <c r="Z7198">
        <v>261.428</v>
      </c>
      <c r="AA7198">
        <v>0.60599999999999998</v>
      </c>
      <c r="AB7198">
        <v>0.15865000000000001</v>
      </c>
      <c r="AC7198">
        <v>113.83799999999999</v>
      </c>
      <c r="AD7198" t="s">
        <v>313</v>
      </c>
      <c r="AE7198">
        <v>1</v>
      </c>
      <c r="AF7198">
        <v>3</v>
      </c>
      <c r="AG7198">
        <v>0.89100000000000001</v>
      </c>
      <c r="AH7198" t="s">
        <v>7824</v>
      </c>
      <c r="AI7198">
        <v>1989</v>
      </c>
      <c r="AJ7198" t="s">
        <v>42</v>
      </c>
    </row>
    <row r="7199" spans="1:36" x14ac:dyDescent="0.2">
      <c r="A7199">
        <v>0.49635140900000002</v>
      </c>
      <c r="B7199" t="s">
        <v>7789</v>
      </c>
      <c r="C7199" t="s">
        <v>7788</v>
      </c>
      <c r="E7199">
        <v>0</v>
      </c>
      <c r="F7199">
        <v>0.82499999999999996</v>
      </c>
      <c r="G7199">
        <v>1.2313799999999999</v>
      </c>
      <c r="H7199">
        <v>0.21</v>
      </c>
      <c r="I7199">
        <v>0.49314000000000002</v>
      </c>
      <c r="J7199">
        <v>225.14893000000001</v>
      </c>
      <c r="K7199">
        <v>0</v>
      </c>
      <c r="L7199">
        <v>0.77087265000000005</v>
      </c>
      <c r="M7199">
        <v>5</v>
      </c>
      <c r="N7199">
        <v>0.29499999999999998</v>
      </c>
      <c r="O7199">
        <v>-37.817529999999998</v>
      </c>
      <c r="P7199" t="s">
        <v>7787</v>
      </c>
      <c r="Q7199">
        <v>144.96715</v>
      </c>
      <c r="R7199">
        <v>-7.0410000000000004</v>
      </c>
      <c r="S7199">
        <v>1</v>
      </c>
      <c r="T7199">
        <v>0.36699999999999999</v>
      </c>
      <c r="U7199">
        <v>12687</v>
      </c>
      <c r="V7199" t="s">
        <v>7823</v>
      </c>
      <c r="W7199" t="s">
        <v>7785</v>
      </c>
      <c r="Y7199" t="s">
        <v>7822</v>
      </c>
      <c r="Z7199">
        <v>213.833</v>
      </c>
      <c r="AA7199">
        <v>0.76900000000000002</v>
      </c>
      <c r="AB7199">
        <v>0.13020999999999999</v>
      </c>
      <c r="AC7199">
        <v>92.760999999999996</v>
      </c>
      <c r="AD7199" t="s">
        <v>3286</v>
      </c>
      <c r="AE7199">
        <v>1</v>
      </c>
      <c r="AF7199">
        <v>4</v>
      </c>
      <c r="AG7199">
        <v>0.19700000000000001</v>
      </c>
      <c r="AH7199" t="s">
        <v>7821</v>
      </c>
      <c r="AI7199">
        <v>0</v>
      </c>
      <c r="AJ7199" t="s">
        <v>3286</v>
      </c>
    </row>
    <row r="7200" spans="1:36" x14ac:dyDescent="0.2">
      <c r="A7200">
        <v>0.350182732</v>
      </c>
      <c r="B7200" t="s">
        <v>7820</v>
      </c>
      <c r="C7200" t="s">
        <v>7819</v>
      </c>
      <c r="D7200" t="s">
        <v>7818</v>
      </c>
      <c r="E7200">
        <v>1</v>
      </c>
      <c r="F7200">
        <v>9.4E-2</v>
      </c>
      <c r="G7200">
        <v>1.2105900000000001</v>
      </c>
      <c r="H7200">
        <v>0</v>
      </c>
      <c r="I7200">
        <v>5.663E-2</v>
      </c>
      <c r="J7200">
        <v>363.80689000000001</v>
      </c>
      <c r="K7200">
        <v>0.59499999999999997</v>
      </c>
      <c r="L7200">
        <v>0.36937303300000002</v>
      </c>
      <c r="M7200">
        <v>7</v>
      </c>
      <c r="N7200">
        <v>0.41699999999999998</v>
      </c>
      <c r="O7200">
        <v>37.157356750133602</v>
      </c>
      <c r="P7200" t="s">
        <v>6</v>
      </c>
      <c r="Q7200">
        <v>-63.933357868519501</v>
      </c>
      <c r="R7200">
        <v>-7.4029999999999996</v>
      </c>
      <c r="S7200">
        <v>0</v>
      </c>
      <c r="T7200">
        <v>0.40200000000000002</v>
      </c>
      <c r="U7200">
        <v>307980</v>
      </c>
      <c r="V7200" t="s">
        <v>7815</v>
      </c>
      <c r="W7200" t="s">
        <v>7817</v>
      </c>
      <c r="Y7200" t="s">
        <v>7816</v>
      </c>
      <c r="Z7200">
        <v>358.51600000000002</v>
      </c>
      <c r="AA7200">
        <v>0.67600000000000005</v>
      </c>
      <c r="AB7200">
        <v>5.663E-2</v>
      </c>
      <c r="AC7200">
        <v>105.026</v>
      </c>
      <c r="AD7200" t="s">
        <v>684</v>
      </c>
      <c r="AE7200">
        <v>1</v>
      </c>
      <c r="AF7200">
        <v>4</v>
      </c>
      <c r="AG7200">
        <v>0.69199999999999995</v>
      </c>
      <c r="AH7200" t="s">
        <v>7815</v>
      </c>
      <c r="AI7200">
        <v>0</v>
      </c>
      <c r="AJ7200" t="s">
        <v>684</v>
      </c>
    </row>
    <row r="7201" spans="1:36" x14ac:dyDescent="0.2">
      <c r="A7201">
        <v>0.40662621700000001</v>
      </c>
      <c r="B7201" t="s">
        <v>7814</v>
      </c>
      <c r="C7201" t="s">
        <v>7813</v>
      </c>
      <c r="D7201" t="s">
        <v>7812</v>
      </c>
      <c r="E7201">
        <v>1</v>
      </c>
      <c r="F7201">
        <v>0.186</v>
      </c>
      <c r="G7201">
        <v>0.51900999999999997</v>
      </c>
      <c r="H7201">
        <v>0.77400000000000002</v>
      </c>
      <c r="I7201">
        <v>0.51900999999999997</v>
      </c>
      <c r="J7201">
        <v>117.18485</v>
      </c>
      <c r="K7201">
        <v>0.14799999999999999</v>
      </c>
      <c r="L7201">
        <v>0.64398259199999996</v>
      </c>
      <c r="M7201">
        <v>2</v>
      </c>
      <c r="N7201">
        <v>0.26700000000000002</v>
      </c>
      <c r="O7201">
        <v>-34.608519999999999</v>
      </c>
      <c r="P7201" t="s">
        <v>2330</v>
      </c>
      <c r="Q7201">
        <v>-58.373539999999998</v>
      </c>
      <c r="R7201">
        <v>-13.505000000000001</v>
      </c>
      <c r="S7201">
        <v>1</v>
      </c>
      <c r="T7201">
        <v>0.29499999999999998</v>
      </c>
      <c r="U7201">
        <v>52382</v>
      </c>
      <c r="V7201" t="s">
        <v>7811</v>
      </c>
      <c r="W7201" t="s">
        <v>7810</v>
      </c>
      <c r="Y7201" t="s">
        <v>7809</v>
      </c>
      <c r="Z7201">
        <v>110.254</v>
      </c>
      <c r="AA7201">
        <v>1</v>
      </c>
      <c r="AB7201">
        <v>0.18719</v>
      </c>
      <c r="AC7201">
        <v>90.462999999999994</v>
      </c>
      <c r="AD7201" t="s">
        <v>403</v>
      </c>
      <c r="AE7201">
        <v>1</v>
      </c>
      <c r="AF7201">
        <v>3</v>
      </c>
      <c r="AG7201">
        <v>1</v>
      </c>
      <c r="AH7201" t="s">
        <v>7808</v>
      </c>
      <c r="AI7201">
        <v>2006</v>
      </c>
      <c r="AJ7201" t="s">
        <v>403</v>
      </c>
    </row>
    <row r="7202" spans="1:36" x14ac:dyDescent="0.2">
      <c r="A7202">
        <v>0.397414663</v>
      </c>
      <c r="B7202" t="s">
        <v>7807</v>
      </c>
      <c r="C7202" t="s">
        <v>7806</v>
      </c>
      <c r="E7202">
        <v>0</v>
      </c>
      <c r="F7202">
        <v>0.185</v>
      </c>
      <c r="G7202">
        <v>1.59162</v>
      </c>
      <c r="H7202">
        <v>0</v>
      </c>
      <c r="I7202">
        <v>0.46037</v>
      </c>
      <c r="J7202">
        <v>284.31628000000001</v>
      </c>
      <c r="K7202">
        <v>0</v>
      </c>
      <c r="L7202">
        <v>0.60626792699999998</v>
      </c>
      <c r="M7202">
        <v>4</v>
      </c>
      <c r="N7202">
        <v>0.65300000000000002</v>
      </c>
      <c r="O7202">
        <v>37.157356750133602</v>
      </c>
      <c r="P7202" t="s">
        <v>6</v>
      </c>
      <c r="Q7202">
        <v>-63.933357868519501</v>
      </c>
      <c r="R7202">
        <v>-6.359</v>
      </c>
      <c r="S7202">
        <v>0</v>
      </c>
      <c r="T7202">
        <v>0.59199999999999997</v>
      </c>
      <c r="U7202">
        <v>149972</v>
      </c>
      <c r="V7202" t="s">
        <v>7805</v>
      </c>
      <c r="W7202" t="s">
        <v>7804</v>
      </c>
      <c r="Y7202" t="s">
        <v>7803</v>
      </c>
      <c r="Z7202">
        <v>276.47399999999999</v>
      </c>
      <c r="AA7202">
        <v>0.68799999999999994</v>
      </c>
      <c r="AB7202">
        <v>0.27292</v>
      </c>
      <c r="AC7202">
        <v>106.361</v>
      </c>
      <c r="AD7202" t="s">
        <v>7801</v>
      </c>
      <c r="AE7202">
        <v>0.99886393500000004</v>
      </c>
      <c r="AF7202">
        <v>3</v>
      </c>
      <c r="AG7202">
        <v>1</v>
      </c>
      <c r="AH7202" t="s">
        <v>7802</v>
      </c>
      <c r="AI7202">
        <v>0</v>
      </c>
      <c r="AJ7202" t="s">
        <v>7801</v>
      </c>
    </row>
    <row r="7203" spans="1:36" x14ac:dyDescent="0.2">
      <c r="A7203">
        <v>0.32502293300000001</v>
      </c>
      <c r="B7203" t="s">
        <v>7800</v>
      </c>
      <c r="C7203" t="s">
        <v>7799</v>
      </c>
      <c r="E7203">
        <v>0</v>
      </c>
      <c r="F7203">
        <v>3.5000000000000003E-2</v>
      </c>
      <c r="G7203">
        <v>0.49177999999999999</v>
      </c>
      <c r="H7203">
        <v>0.72099999999999997</v>
      </c>
      <c r="I7203">
        <v>0.12748000000000001</v>
      </c>
      <c r="J7203">
        <v>249.57342</v>
      </c>
      <c r="K7203">
        <v>0</v>
      </c>
      <c r="L7203">
        <v>0.47012407499999997</v>
      </c>
      <c r="M7203">
        <v>0</v>
      </c>
      <c r="N7203">
        <v>0.47499999999999998</v>
      </c>
      <c r="O7203">
        <v>37.157356750133602</v>
      </c>
      <c r="P7203" t="s">
        <v>6</v>
      </c>
      <c r="Q7203">
        <v>-63.933357868519501</v>
      </c>
      <c r="R7203">
        <v>-7.0659999999999998</v>
      </c>
      <c r="S7203">
        <v>1</v>
      </c>
      <c r="T7203">
        <v>0.51700000000000002</v>
      </c>
      <c r="U7203">
        <v>500301</v>
      </c>
      <c r="V7203" t="s">
        <v>7798</v>
      </c>
      <c r="W7203" t="s">
        <v>6909</v>
      </c>
      <c r="Y7203" t="s">
        <v>7797</v>
      </c>
      <c r="Z7203">
        <v>245.54499999999999</v>
      </c>
      <c r="AA7203">
        <v>0.8</v>
      </c>
      <c r="AB7203">
        <v>0.12748000000000001</v>
      </c>
      <c r="AC7203">
        <v>162.006</v>
      </c>
      <c r="AD7203" t="s">
        <v>3921</v>
      </c>
      <c r="AE7203">
        <v>0.83580646700000005</v>
      </c>
      <c r="AF7203">
        <v>4</v>
      </c>
      <c r="AG7203">
        <v>0.45400000000000001</v>
      </c>
      <c r="AH7203" t="s">
        <v>7796</v>
      </c>
      <c r="AI7203">
        <v>0</v>
      </c>
      <c r="AJ7203" t="s">
        <v>3921</v>
      </c>
    </row>
    <row r="7204" spans="1:36" x14ac:dyDescent="0.2">
      <c r="A7204">
        <v>0.36700796200000002</v>
      </c>
      <c r="B7204" t="s">
        <v>7795</v>
      </c>
      <c r="C7204" t="s">
        <v>7794</v>
      </c>
      <c r="E7204">
        <v>0</v>
      </c>
      <c r="F7204">
        <v>0.17199999999999999</v>
      </c>
      <c r="G7204">
        <v>0.64934999999999998</v>
      </c>
      <c r="H7204">
        <v>0.38400000000000001</v>
      </c>
      <c r="I7204">
        <v>0.27844000000000002</v>
      </c>
      <c r="J7204">
        <v>272.95301999999998</v>
      </c>
      <c r="K7204">
        <v>6.0999999999999999E-2</v>
      </c>
      <c r="L7204">
        <v>0.42338584699999998</v>
      </c>
      <c r="M7204">
        <v>9</v>
      </c>
      <c r="N7204">
        <v>0.745</v>
      </c>
      <c r="O7204">
        <v>30.9742</v>
      </c>
      <c r="P7204" t="s">
        <v>4379</v>
      </c>
      <c r="Q7204">
        <v>-91.523820000000001</v>
      </c>
      <c r="R7204">
        <v>-5.5209999999999999</v>
      </c>
      <c r="S7204">
        <v>1</v>
      </c>
      <c r="T7204">
        <v>0.48299999999999998</v>
      </c>
      <c r="U7204">
        <v>539324</v>
      </c>
      <c r="V7204" t="s">
        <v>7793</v>
      </c>
      <c r="W7204" t="s">
        <v>7792</v>
      </c>
      <c r="Y7204" t="s">
        <v>7791</v>
      </c>
      <c r="Z7204">
        <v>268.899</v>
      </c>
      <c r="AA7204">
        <v>1</v>
      </c>
      <c r="AB7204">
        <v>8.6480000000000001E-2</v>
      </c>
      <c r="AC7204">
        <v>162.01599999999999</v>
      </c>
      <c r="AD7204" t="s">
        <v>9</v>
      </c>
      <c r="AE7204">
        <v>1</v>
      </c>
      <c r="AF7204">
        <v>4</v>
      </c>
      <c r="AG7204">
        <v>0.748</v>
      </c>
      <c r="AH7204" t="s">
        <v>7790</v>
      </c>
      <c r="AI7204">
        <v>2004</v>
      </c>
      <c r="AJ7204" t="s">
        <v>9</v>
      </c>
    </row>
    <row r="7205" spans="1:36" x14ac:dyDescent="0.2">
      <c r="A7205">
        <v>0.49635140900000002</v>
      </c>
      <c r="B7205" t="s">
        <v>7789</v>
      </c>
      <c r="C7205" t="s">
        <v>7788</v>
      </c>
      <c r="E7205">
        <v>0</v>
      </c>
      <c r="F7205">
        <v>0.41499999999999998</v>
      </c>
      <c r="G7205">
        <v>0.62029000000000001</v>
      </c>
      <c r="H7205">
        <v>0</v>
      </c>
      <c r="I7205">
        <v>0.18695999999999999</v>
      </c>
      <c r="J7205">
        <v>255.34648999999999</v>
      </c>
      <c r="K7205">
        <v>0</v>
      </c>
      <c r="L7205">
        <v>0.77087265000000005</v>
      </c>
      <c r="M7205">
        <v>9</v>
      </c>
      <c r="N7205">
        <v>0.70599999999999996</v>
      </c>
      <c r="O7205">
        <v>-37.817529999999998</v>
      </c>
      <c r="P7205" t="s">
        <v>7787</v>
      </c>
      <c r="Q7205">
        <v>144.96715</v>
      </c>
      <c r="R7205">
        <v>-6.923</v>
      </c>
      <c r="S7205">
        <v>1</v>
      </c>
      <c r="T7205">
        <v>0.66900000000000004</v>
      </c>
      <c r="U7205">
        <v>274347</v>
      </c>
      <c r="V7205" t="s">
        <v>7786</v>
      </c>
      <c r="W7205" t="s">
        <v>7785</v>
      </c>
      <c r="Y7205" t="s">
        <v>7784</v>
      </c>
      <c r="Z7205">
        <v>248.93</v>
      </c>
      <c r="AA7205">
        <v>0.35299999999999998</v>
      </c>
      <c r="AB7205">
        <v>0.18695999999999999</v>
      </c>
      <c r="AC7205">
        <v>142.96799999999999</v>
      </c>
      <c r="AD7205" t="s">
        <v>3286</v>
      </c>
      <c r="AE7205">
        <v>1</v>
      </c>
      <c r="AF7205">
        <v>4</v>
      </c>
      <c r="AG7205">
        <v>0.51700000000000002</v>
      </c>
      <c r="AH7205" t="s">
        <v>7783</v>
      </c>
      <c r="AI7205">
        <v>0</v>
      </c>
      <c r="AJ7205" t="s">
        <v>3286</v>
      </c>
    </row>
    <row r="7206" spans="1:36" x14ac:dyDescent="0.2">
      <c r="A7206">
        <v>0.40574895599999999</v>
      </c>
      <c r="B7206" t="s">
        <v>7782</v>
      </c>
      <c r="C7206" t="s">
        <v>7781</v>
      </c>
      <c r="E7206">
        <v>0</v>
      </c>
      <c r="F7206">
        <v>0.16600000000000001</v>
      </c>
      <c r="G7206">
        <v>0.37696000000000002</v>
      </c>
      <c r="H7206">
        <v>0.123</v>
      </c>
      <c r="I7206">
        <v>0.37696000000000002</v>
      </c>
      <c r="J7206">
        <v>223.92117999999999</v>
      </c>
      <c r="K7206">
        <v>0</v>
      </c>
      <c r="L7206">
        <v>0.48198311300000002</v>
      </c>
      <c r="M7206">
        <v>0</v>
      </c>
      <c r="N7206">
        <v>0.76600000000000001</v>
      </c>
      <c r="O7206">
        <v>43.648560000000003</v>
      </c>
      <c r="P7206" t="s">
        <v>7148</v>
      </c>
      <c r="Q7206">
        <v>-79.385329999999996</v>
      </c>
      <c r="R7206">
        <v>-12.532</v>
      </c>
      <c r="S7206">
        <v>1</v>
      </c>
      <c r="T7206">
        <v>0.68799999999999994</v>
      </c>
      <c r="U7206">
        <v>457614</v>
      </c>
      <c r="V7206" t="s">
        <v>7781</v>
      </c>
      <c r="W7206" t="s">
        <v>7780</v>
      </c>
      <c r="Y7206" t="s">
        <v>7779</v>
      </c>
      <c r="Z7206">
        <v>212.143</v>
      </c>
      <c r="AA7206">
        <v>0.36899999999999999</v>
      </c>
      <c r="AB7206">
        <v>0.37696000000000002</v>
      </c>
      <c r="AC7206">
        <v>96.260999999999996</v>
      </c>
      <c r="AD7206" t="s">
        <v>286</v>
      </c>
      <c r="AE7206">
        <v>1</v>
      </c>
      <c r="AF7206">
        <v>7</v>
      </c>
      <c r="AG7206">
        <v>0.81100000000000005</v>
      </c>
      <c r="AH7206" t="s">
        <v>7778</v>
      </c>
      <c r="AI7206">
        <v>0</v>
      </c>
      <c r="AJ7206" t="s">
        <v>146</v>
      </c>
    </row>
    <row r="7207" spans="1:36" x14ac:dyDescent="0.2">
      <c r="A7207">
        <v>0.36684720799999998</v>
      </c>
      <c r="B7207" t="s">
        <v>7720</v>
      </c>
      <c r="C7207" t="s">
        <v>108</v>
      </c>
      <c r="E7207">
        <v>0</v>
      </c>
      <c r="F7207">
        <v>1.6E-2</v>
      </c>
      <c r="G7207">
        <v>0.37540000000000001</v>
      </c>
      <c r="H7207">
        <v>0.86399999999999999</v>
      </c>
      <c r="I7207">
        <v>0.37540000000000001</v>
      </c>
      <c r="J7207">
        <v>289.27954999999997</v>
      </c>
      <c r="K7207">
        <v>0.157</v>
      </c>
      <c r="L7207">
        <v>0.40280019900000003</v>
      </c>
      <c r="M7207">
        <v>7</v>
      </c>
      <c r="N7207">
        <v>4.2000000000000003E-2</v>
      </c>
      <c r="O7207">
        <v>37.157356750133602</v>
      </c>
      <c r="P7207" t="s">
        <v>6</v>
      </c>
      <c r="Q7207">
        <v>-63.933357868519501</v>
      </c>
      <c r="R7207">
        <v>-6.7759999999999998</v>
      </c>
      <c r="S7207">
        <v>1</v>
      </c>
      <c r="T7207">
        <v>0.22700000000000001</v>
      </c>
      <c r="U7207">
        <v>665034</v>
      </c>
      <c r="V7207" t="s">
        <v>7777</v>
      </c>
      <c r="W7207" t="s">
        <v>509</v>
      </c>
      <c r="Y7207" t="s">
        <v>7776</v>
      </c>
      <c r="Z7207">
        <v>275.48200000000003</v>
      </c>
      <c r="AA7207">
        <v>1</v>
      </c>
      <c r="AB7207">
        <v>0.18629000000000001</v>
      </c>
      <c r="AC7207">
        <v>160.05000000000001</v>
      </c>
      <c r="AD7207" t="s">
        <v>1155</v>
      </c>
      <c r="AE7207">
        <v>1</v>
      </c>
      <c r="AF7207">
        <v>4</v>
      </c>
      <c r="AG7207">
        <v>0</v>
      </c>
      <c r="AH7207" t="s">
        <v>7775</v>
      </c>
      <c r="AI7207">
        <v>0</v>
      </c>
      <c r="AJ7207" t="s">
        <v>1155</v>
      </c>
    </row>
    <row r="7208" spans="1:36" x14ac:dyDescent="0.2">
      <c r="A7208">
        <v>0.431854183</v>
      </c>
      <c r="B7208" t="s">
        <v>7774</v>
      </c>
      <c r="C7208" t="s">
        <v>7773</v>
      </c>
      <c r="E7208">
        <v>0</v>
      </c>
      <c r="F7208">
        <v>6.8000000000000005E-2</v>
      </c>
      <c r="G7208">
        <v>1.03335</v>
      </c>
      <c r="H7208">
        <v>0.217</v>
      </c>
      <c r="I7208">
        <v>0.14166000000000001</v>
      </c>
      <c r="J7208">
        <v>293.38076999999998</v>
      </c>
      <c r="K7208">
        <v>2.351</v>
      </c>
      <c r="L7208">
        <v>0.63260874899999997</v>
      </c>
      <c r="M7208">
        <v>0</v>
      </c>
      <c r="N7208">
        <v>0.73</v>
      </c>
      <c r="O7208">
        <v>37.157356750133602</v>
      </c>
      <c r="P7208" t="s">
        <v>6</v>
      </c>
      <c r="Q7208">
        <v>-63.933357868519501</v>
      </c>
      <c r="R7208">
        <v>-6.3419999999999996</v>
      </c>
      <c r="S7208">
        <v>0</v>
      </c>
      <c r="T7208">
        <v>0.69199999999999995</v>
      </c>
      <c r="U7208">
        <v>441470</v>
      </c>
      <c r="V7208" t="s">
        <v>7772</v>
      </c>
      <c r="W7208" t="s">
        <v>7771</v>
      </c>
      <c r="Y7208" t="s">
        <v>7770</v>
      </c>
      <c r="Z7208">
        <v>289.93599999999998</v>
      </c>
      <c r="AA7208">
        <v>0.26100000000000001</v>
      </c>
      <c r="AB7208">
        <v>0.14166000000000001</v>
      </c>
      <c r="AC7208">
        <v>149.23400000000001</v>
      </c>
      <c r="AD7208" t="s">
        <v>7769</v>
      </c>
      <c r="AE7208">
        <v>1</v>
      </c>
      <c r="AF7208">
        <v>4</v>
      </c>
      <c r="AG7208">
        <v>0.47299999999999998</v>
      </c>
      <c r="AH7208" t="s">
        <v>7768</v>
      </c>
      <c r="AI7208">
        <v>2001</v>
      </c>
      <c r="AJ7208" t="s">
        <v>32</v>
      </c>
    </row>
    <row r="7209" spans="1:36" x14ac:dyDescent="0.2">
      <c r="A7209">
        <v>0.46815875600000001</v>
      </c>
      <c r="B7209" t="s">
        <v>7767</v>
      </c>
      <c r="C7209" t="s">
        <v>7766</v>
      </c>
      <c r="E7209">
        <v>0</v>
      </c>
      <c r="F7209">
        <v>8.8999999999999996E-2</v>
      </c>
      <c r="G7209">
        <v>1.1102300000000001</v>
      </c>
      <c r="H7209">
        <v>0</v>
      </c>
      <c r="I7209">
        <v>0.76393999999999995</v>
      </c>
      <c r="J7209">
        <v>206.18404000000001</v>
      </c>
      <c r="K7209">
        <v>0</v>
      </c>
      <c r="L7209">
        <v>0.587594371</v>
      </c>
      <c r="M7209">
        <v>7</v>
      </c>
      <c r="N7209">
        <v>0.20200000000000001</v>
      </c>
      <c r="O7209">
        <v>37.157356750133602</v>
      </c>
      <c r="P7209" t="s">
        <v>7765</v>
      </c>
      <c r="Q7209">
        <v>-63.933357868519501</v>
      </c>
      <c r="R7209">
        <v>-11.429</v>
      </c>
      <c r="S7209">
        <v>1</v>
      </c>
      <c r="T7209">
        <v>0.34799999999999998</v>
      </c>
      <c r="U7209">
        <v>216817</v>
      </c>
      <c r="V7209" t="s">
        <v>7764</v>
      </c>
      <c r="W7209" t="s">
        <v>7763</v>
      </c>
      <c r="Y7209" t="s">
        <v>7762</v>
      </c>
      <c r="Z7209">
        <v>201.96700000000001</v>
      </c>
      <c r="AA7209">
        <v>0.51400000000000001</v>
      </c>
      <c r="AB7209">
        <v>0.76393999999999995</v>
      </c>
      <c r="AC7209">
        <v>174.39500000000001</v>
      </c>
      <c r="AD7209" t="s">
        <v>7761</v>
      </c>
      <c r="AE7209">
        <v>0.91461963000000002</v>
      </c>
      <c r="AF7209">
        <v>4</v>
      </c>
      <c r="AG7209">
        <v>0</v>
      </c>
      <c r="AH7209" t="s">
        <v>7760</v>
      </c>
      <c r="AI7209">
        <v>1990</v>
      </c>
      <c r="AJ7209" t="s">
        <v>32</v>
      </c>
    </row>
    <row r="7210" spans="1:36" x14ac:dyDescent="0.2">
      <c r="A7210">
        <v>0.34419818800000002</v>
      </c>
      <c r="B7210" t="s">
        <v>3042</v>
      </c>
      <c r="C7210" t="s">
        <v>3041</v>
      </c>
      <c r="E7210">
        <v>0</v>
      </c>
      <c r="F7210">
        <v>0.57999999999999996</v>
      </c>
      <c r="G7210">
        <v>0.31663999999999998</v>
      </c>
      <c r="H7210">
        <v>0.79800000000000004</v>
      </c>
      <c r="I7210">
        <v>0.31663999999999998</v>
      </c>
      <c r="J7210">
        <v>277.83791000000002</v>
      </c>
      <c r="K7210">
        <v>2.4260000000000002</v>
      </c>
      <c r="L7210">
        <v>0.48214832499999999</v>
      </c>
      <c r="M7210">
        <v>9</v>
      </c>
      <c r="N7210">
        <v>0.63400000000000001</v>
      </c>
      <c r="O7210">
        <v>37.157356750133602</v>
      </c>
      <c r="P7210" t="s">
        <v>1014</v>
      </c>
      <c r="Q7210">
        <v>-63.933357868519501</v>
      </c>
      <c r="R7210">
        <v>-9.9469999999999992</v>
      </c>
      <c r="S7210">
        <v>1</v>
      </c>
      <c r="T7210">
        <v>0.47299999999999998</v>
      </c>
      <c r="U7210">
        <v>343298</v>
      </c>
      <c r="V7210" t="s">
        <v>7759</v>
      </c>
      <c r="W7210" t="s">
        <v>308</v>
      </c>
      <c r="Y7210" t="s">
        <v>7758</v>
      </c>
      <c r="Z7210">
        <v>268.35300000000001</v>
      </c>
      <c r="AA7210">
        <v>0.97</v>
      </c>
      <c r="AB7210">
        <v>3.8269999999999998E-2</v>
      </c>
      <c r="AC7210">
        <v>110.123</v>
      </c>
      <c r="AD7210" t="s">
        <v>115</v>
      </c>
      <c r="AE7210">
        <v>1</v>
      </c>
      <c r="AF7210">
        <v>4</v>
      </c>
      <c r="AG7210">
        <v>1</v>
      </c>
      <c r="AH7210" t="s">
        <v>7757</v>
      </c>
      <c r="AI7210">
        <v>0</v>
      </c>
      <c r="AJ7210" t="s">
        <v>115</v>
      </c>
    </row>
    <row r="7211" spans="1:36" x14ac:dyDescent="0.2">
      <c r="A7211">
        <v>0.35748287099999998</v>
      </c>
      <c r="B7211" t="s">
        <v>7756</v>
      </c>
      <c r="C7211" t="s">
        <v>7755</v>
      </c>
      <c r="E7211">
        <v>0</v>
      </c>
      <c r="F7211">
        <v>0.19800000000000001</v>
      </c>
      <c r="G7211">
        <v>0.19120000000000001</v>
      </c>
      <c r="H7211">
        <v>0</v>
      </c>
      <c r="I7211">
        <v>0.19120000000000001</v>
      </c>
      <c r="J7211">
        <v>254.30159</v>
      </c>
      <c r="K7211">
        <v>3.7149999999999999</v>
      </c>
      <c r="L7211">
        <v>0.49637811999999998</v>
      </c>
      <c r="M7211">
        <v>2</v>
      </c>
      <c r="N7211">
        <v>0.73099999999999998</v>
      </c>
      <c r="O7211">
        <v>51.506320000000002</v>
      </c>
      <c r="P7211" t="s">
        <v>810</v>
      </c>
      <c r="Q7211">
        <v>-0.12714</v>
      </c>
      <c r="R7211">
        <v>-5.415</v>
      </c>
      <c r="S7211">
        <v>1</v>
      </c>
      <c r="T7211">
        <v>0.42799999999999999</v>
      </c>
      <c r="U7211">
        <v>35009</v>
      </c>
      <c r="V7211" t="s">
        <v>7752</v>
      </c>
      <c r="W7211" t="s">
        <v>7754</v>
      </c>
      <c r="Y7211" t="s">
        <v>7753</v>
      </c>
      <c r="Z7211">
        <v>241.07</v>
      </c>
      <c r="AA7211">
        <v>0.23400000000000001</v>
      </c>
      <c r="AB7211">
        <v>0.19120000000000001</v>
      </c>
      <c r="AC7211">
        <v>89.480999999999995</v>
      </c>
      <c r="AD7211" t="s">
        <v>108</v>
      </c>
      <c r="AE7211">
        <v>0.90821249800000003</v>
      </c>
      <c r="AF7211">
        <v>4</v>
      </c>
      <c r="AG7211">
        <v>0.47</v>
      </c>
      <c r="AH7211" t="s">
        <v>7752</v>
      </c>
      <c r="AI7211">
        <v>0</v>
      </c>
      <c r="AJ7211" t="s">
        <v>108</v>
      </c>
    </row>
    <row r="7212" spans="1:36" x14ac:dyDescent="0.2">
      <c r="A7212">
        <v>0.361587942</v>
      </c>
      <c r="B7212" t="s">
        <v>6135</v>
      </c>
      <c r="C7212" t="s">
        <v>6134</v>
      </c>
      <c r="E7212">
        <v>0</v>
      </c>
      <c r="F7212">
        <v>0.34399999999999997</v>
      </c>
      <c r="G7212">
        <v>0.31824000000000002</v>
      </c>
      <c r="H7212">
        <v>0.34399999999999997</v>
      </c>
      <c r="I7212">
        <v>0.31824000000000002</v>
      </c>
      <c r="J7212">
        <v>267.31056999999998</v>
      </c>
      <c r="K7212">
        <v>0</v>
      </c>
      <c r="L7212">
        <v>0.55675082300000001</v>
      </c>
      <c r="M7212">
        <v>5</v>
      </c>
      <c r="N7212">
        <v>0.316</v>
      </c>
      <c r="O7212">
        <v>37.157356750133602</v>
      </c>
      <c r="P7212" t="s">
        <v>6</v>
      </c>
      <c r="Q7212">
        <v>-63.933357868519501</v>
      </c>
      <c r="R7212">
        <v>-11.946999999999999</v>
      </c>
      <c r="S7212">
        <v>1</v>
      </c>
      <c r="T7212">
        <v>0.49</v>
      </c>
      <c r="U7212">
        <v>346208</v>
      </c>
      <c r="V7212" t="s">
        <v>7751</v>
      </c>
      <c r="W7212" t="s">
        <v>1118</v>
      </c>
      <c r="Y7212" t="s">
        <v>7750</v>
      </c>
      <c r="Z7212">
        <v>258.65899999999999</v>
      </c>
      <c r="AA7212">
        <v>0.45100000000000001</v>
      </c>
      <c r="AB7212">
        <v>0.31824000000000002</v>
      </c>
      <c r="AC7212">
        <v>128.47999999999999</v>
      </c>
      <c r="AD7212" t="s">
        <v>544</v>
      </c>
      <c r="AE7212">
        <v>0.94278111099999995</v>
      </c>
      <c r="AF7212">
        <v>1</v>
      </c>
      <c r="AG7212">
        <v>0.45200000000000001</v>
      </c>
      <c r="AH7212" t="s">
        <v>7749</v>
      </c>
      <c r="AI7212">
        <v>1998</v>
      </c>
      <c r="AJ7212" t="s">
        <v>0</v>
      </c>
    </row>
    <row r="7213" spans="1:36" x14ac:dyDescent="0.2">
      <c r="A7213">
        <v>0.35070666</v>
      </c>
      <c r="B7213" t="s">
        <v>7748</v>
      </c>
      <c r="C7213" t="s">
        <v>7747</v>
      </c>
      <c r="D7213" t="s">
        <v>32</v>
      </c>
      <c r="E7213">
        <v>2</v>
      </c>
      <c r="F7213">
        <v>0.14199999999999999</v>
      </c>
      <c r="G7213">
        <v>0.83035999999999999</v>
      </c>
      <c r="H7213">
        <v>0</v>
      </c>
      <c r="I7213">
        <v>0.34053</v>
      </c>
      <c r="J7213">
        <v>267.78077000000002</v>
      </c>
      <c r="K7213">
        <v>0</v>
      </c>
      <c r="L7213">
        <v>0.47396333299999999</v>
      </c>
      <c r="M7213">
        <v>7</v>
      </c>
      <c r="N7213">
        <v>0.65</v>
      </c>
      <c r="O7213">
        <v>37.157356750133602</v>
      </c>
      <c r="P7213" t="s">
        <v>6</v>
      </c>
      <c r="Q7213">
        <v>-63.933357868519501</v>
      </c>
      <c r="R7213">
        <v>-2.8180000000000001</v>
      </c>
      <c r="S7213">
        <v>1</v>
      </c>
      <c r="T7213">
        <v>0.61899999999999999</v>
      </c>
      <c r="U7213">
        <v>138009</v>
      </c>
      <c r="V7213" t="s">
        <v>7746</v>
      </c>
      <c r="W7213" t="s">
        <v>7745</v>
      </c>
      <c r="Y7213" t="s">
        <v>7744</v>
      </c>
      <c r="Z7213">
        <v>255.15199999999999</v>
      </c>
      <c r="AA7213">
        <v>0.75600000000000001</v>
      </c>
      <c r="AB7213">
        <v>0.34053</v>
      </c>
      <c r="AC7213">
        <v>123.033</v>
      </c>
      <c r="AD7213" t="s">
        <v>7743</v>
      </c>
      <c r="AE7213">
        <v>0.87454552699999999</v>
      </c>
      <c r="AF7213">
        <v>4</v>
      </c>
      <c r="AG7213">
        <v>1</v>
      </c>
      <c r="AH7213" t="s">
        <v>7742</v>
      </c>
      <c r="AI7213">
        <v>2006</v>
      </c>
      <c r="AJ7213" t="s">
        <v>32</v>
      </c>
    </row>
    <row r="7214" spans="1:36" x14ac:dyDescent="0.2">
      <c r="A7214">
        <v>0.54368110700000005</v>
      </c>
      <c r="B7214" t="s">
        <v>2556</v>
      </c>
      <c r="C7214" t="s">
        <v>7741</v>
      </c>
      <c r="D7214" t="s">
        <v>206</v>
      </c>
      <c r="E7214">
        <v>1</v>
      </c>
      <c r="F7214">
        <v>0.159</v>
      </c>
      <c r="G7214">
        <v>2.0499700000000001</v>
      </c>
      <c r="H7214">
        <v>0.71699999999999997</v>
      </c>
      <c r="I7214">
        <v>0.78503000000000001</v>
      </c>
      <c r="J7214">
        <v>215.27465000000001</v>
      </c>
      <c r="K7214">
        <v>0</v>
      </c>
      <c r="L7214">
        <v>0.77004069500000005</v>
      </c>
      <c r="M7214">
        <v>10</v>
      </c>
      <c r="N7214">
        <v>0</v>
      </c>
      <c r="O7214">
        <v>37.157356750133602</v>
      </c>
      <c r="P7214" t="s">
        <v>7740</v>
      </c>
      <c r="Q7214">
        <v>-63.933357868519501</v>
      </c>
      <c r="R7214">
        <v>-8.0890000000000004</v>
      </c>
      <c r="S7214">
        <v>0</v>
      </c>
      <c r="T7214">
        <v>0</v>
      </c>
      <c r="U7214">
        <v>296638</v>
      </c>
      <c r="V7214" t="s">
        <v>108</v>
      </c>
      <c r="W7214" t="s">
        <v>373</v>
      </c>
      <c r="Y7214" t="s">
        <v>7739</v>
      </c>
      <c r="Z7214">
        <v>209.95500000000001</v>
      </c>
      <c r="AA7214">
        <v>0.42</v>
      </c>
      <c r="AB7214">
        <v>0.47832000000000002</v>
      </c>
      <c r="AC7214">
        <v>95.191999999999993</v>
      </c>
      <c r="AD7214" t="s">
        <v>7738</v>
      </c>
      <c r="AE7214">
        <v>0.921020858</v>
      </c>
      <c r="AF7214">
        <v>4</v>
      </c>
      <c r="AG7214">
        <v>1</v>
      </c>
      <c r="AH7214" t="s">
        <v>7737</v>
      </c>
      <c r="AI7214">
        <v>1996</v>
      </c>
      <c r="AJ7214" t="s">
        <v>349</v>
      </c>
    </row>
    <row r="7215" spans="1:36" x14ac:dyDescent="0.2">
      <c r="A7215">
        <v>0.44037073100000002</v>
      </c>
      <c r="B7215" t="s">
        <v>4018</v>
      </c>
      <c r="C7215" t="s">
        <v>7736</v>
      </c>
      <c r="E7215">
        <v>0</v>
      </c>
      <c r="F7215">
        <v>4.0000000000000001E-3</v>
      </c>
      <c r="G7215">
        <v>1.21512</v>
      </c>
      <c r="H7215">
        <v>0.48299999999999998</v>
      </c>
      <c r="I7215">
        <v>0.54949000000000003</v>
      </c>
      <c r="J7215">
        <v>300.14648999999997</v>
      </c>
      <c r="K7215">
        <v>0.32800000000000001</v>
      </c>
      <c r="L7215">
        <v>0.62002718899999998</v>
      </c>
      <c r="M7215">
        <v>4</v>
      </c>
      <c r="N7215">
        <v>0.19400000000000001</v>
      </c>
      <c r="O7215">
        <v>37.157356750133602</v>
      </c>
      <c r="P7215" t="s">
        <v>6</v>
      </c>
      <c r="Q7215">
        <v>-63.933357868519501</v>
      </c>
      <c r="R7215">
        <v>-15.308999999999999</v>
      </c>
      <c r="S7215">
        <v>0</v>
      </c>
      <c r="T7215">
        <v>0.48</v>
      </c>
      <c r="U7215">
        <v>346409</v>
      </c>
      <c r="V7215" t="s">
        <v>7735</v>
      </c>
      <c r="W7215" t="s">
        <v>4015</v>
      </c>
      <c r="Y7215" t="s">
        <v>7734</v>
      </c>
      <c r="Z7215">
        <v>281.18200000000002</v>
      </c>
      <c r="AA7215">
        <v>0.53700000000000003</v>
      </c>
      <c r="AB7215">
        <v>4.9799999999999997E-2</v>
      </c>
      <c r="AC7215">
        <v>89.094999999999999</v>
      </c>
      <c r="AD7215" t="s">
        <v>544</v>
      </c>
      <c r="AE7215">
        <v>0.98051463299999997</v>
      </c>
      <c r="AF7215">
        <v>4</v>
      </c>
      <c r="AG7215">
        <v>0.49</v>
      </c>
      <c r="AH7215" t="s">
        <v>7733</v>
      </c>
      <c r="AI7215">
        <v>1983</v>
      </c>
      <c r="AJ7215" t="s">
        <v>0</v>
      </c>
    </row>
    <row r="7216" spans="1:36" x14ac:dyDescent="0.2">
      <c r="A7216">
        <v>0.36034939199999999</v>
      </c>
      <c r="B7216" t="s">
        <v>7732</v>
      </c>
      <c r="C7216" t="s">
        <v>7731</v>
      </c>
      <c r="E7216">
        <v>0</v>
      </c>
      <c r="F7216">
        <v>0.92</v>
      </c>
      <c r="G7216">
        <v>0.61863000000000001</v>
      </c>
      <c r="H7216">
        <v>0.92</v>
      </c>
      <c r="I7216">
        <v>0.61863000000000001</v>
      </c>
      <c r="J7216">
        <v>164.20526000000001</v>
      </c>
      <c r="K7216">
        <v>0.09</v>
      </c>
      <c r="L7216">
        <v>0.50795586299999995</v>
      </c>
      <c r="M7216">
        <v>0</v>
      </c>
      <c r="N7216">
        <v>0.49</v>
      </c>
      <c r="O7216">
        <v>37.157356750133602</v>
      </c>
      <c r="P7216" t="s">
        <v>6</v>
      </c>
      <c r="Q7216">
        <v>-63.933357868519501</v>
      </c>
      <c r="R7216">
        <v>-6.0350000000000001</v>
      </c>
      <c r="S7216">
        <v>0</v>
      </c>
      <c r="T7216">
        <v>0.183</v>
      </c>
      <c r="U7216">
        <v>425825</v>
      </c>
      <c r="V7216" t="s">
        <v>7730</v>
      </c>
      <c r="W7216" t="s">
        <v>5823</v>
      </c>
      <c r="Y7216" t="s">
        <v>7729</v>
      </c>
      <c r="Z7216">
        <v>160.74</v>
      </c>
      <c r="AA7216">
        <v>0.129</v>
      </c>
      <c r="AB7216">
        <v>0.311</v>
      </c>
      <c r="AC7216">
        <v>93.507000000000005</v>
      </c>
      <c r="AD7216" t="s">
        <v>4296</v>
      </c>
      <c r="AE7216">
        <v>0.98808672500000005</v>
      </c>
      <c r="AF7216">
        <v>1</v>
      </c>
      <c r="AG7216">
        <v>0</v>
      </c>
      <c r="AH7216" t="s">
        <v>7728</v>
      </c>
      <c r="AI7216">
        <v>2003</v>
      </c>
      <c r="AJ7216" t="s">
        <v>4296</v>
      </c>
    </row>
    <row r="7217" spans="1:36" x14ac:dyDescent="0.2">
      <c r="A7217">
        <v>0.59506940699999999</v>
      </c>
      <c r="B7217" t="s">
        <v>1742</v>
      </c>
      <c r="C7217" t="s">
        <v>7727</v>
      </c>
      <c r="D7217" t="s">
        <v>176</v>
      </c>
      <c r="E7217">
        <v>3</v>
      </c>
      <c r="F7217">
        <v>0.42199999999999999</v>
      </c>
      <c r="G7217">
        <v>0.65454999999999997</v>
      </c>
      <c r="H7217">
        <v>0.42199999999999999</v>
      </c>
      <c r="I7217">
        <v>0.65454999999999997</v>
      </c>
      <c r="J7217">
        <v>228.91057000000001</v>
      </c>
      <c r="K7217">
        <v>7.2999999999999995E-2</v>
      </c>
      <c r="L7217">
        <v>0.84096390099999996</v>
      </c>
      <c r="M7217">
        <v>1</v>
      </c>
      <c r="N7217">
        <v>0.47699999999999998</v>
      </c>
      <c r="O7217">
        <v>37.157356750133602</v>
      </c>
      <c r="P7217" t="s">
        <v>7726</v>
      </c>
      <c r="Q7217">
        <v>-63.933357868519501</v>
      </c>
      <c r="R7217">
        <v>-7.048</v>
      </c>
      <c r="S7217">
        <v>1</v>
      </c>
      <c r="T7217">
        <v>0.52</v>
      </c>
      <c r="U7217">
        <v>740406</v>
      </c>
      <c r="V7217" t="s">
        <v>7725</v>
      </c>
      <c r="W7217" t="s">
        <v>4635</v>
      </c>
      <c r="Y7217" t="s">
        <v>7724</v>
      </c>
      <c r="Z7217">
        <v>224.386</v>
      </c>
      <c r="AA7217">
        <v>1</v>
      </c>
      <c r="AB7217">
        <v>0.16116</v>
      </c>
      <c r="AC7217">
        <v>86.103999999999999</v>
      </c>
      <c r="AD7217" t="s">
        <v>366</v>
      </c>
      <c r="AE7217">
        <v>0.92426578100000001</v>
      </c>
      <c r="AF7217">
        <v>1</v>
      </c>
      <c r="AG7217">
        <v>0</v>
      </c>
      <c r="AH7217" t="s">
        <v>7723</v>
      </c>
      <c r="AI7217">
        <v>2010</v>
      </c>
      <c r="AJ7217" t="s">
        <v>0</v>
      </c>
    </row>
    <row r="7218" spans="1:36" x14ac:dyDescent="0.2">
      <c r="A7218">
        <v>0.375367267</v>
      </c>
      <c r="B7218" t="s">
        <v>6524</v>
      </c>
      <c r="C7218" t="s">
        <v>6523</v>
      </c>
      <c r="D7218" t="s">
        <v>108</v>
      </c>
      <c r="E7218">
        <v>3</v>
      </c>
      <c r="F7218">
        <v>0.18</v>
      </c>
      <c r="G7218">
        <v>0.53537999999999997</v>
      </c>
      <c r="H7218">
        <v>1</v>
      </c>
      <c r="I7218">
        <v>0.11607000000000001</v>
      </c>
      <c r="J7218">
        <v>243.25179</v>
      </c>
      <c r="K7218">
        <v>0</v>
      </c>
      <c r="L7218">
        <v>0.40792493000000002</v>
      </c>
      <c r="M7218">
        <v>6</v>
      </c>
      <c r="N7218">
        <v>0.502</v>
      </c>
      <c r="O7218">
        <v>51.506320000000002</v>
      </c>
      <c r="P7218" t="s">
        <v>2819</v>
      </c>
      <c r="Q7218">
        <v>-0.12714</v>
      </c>
      <c r="R7218">
        <v>-7.8</v>
      </c>
      <c r="S7218">
        <v>0</v>
      </c>
      <c r="T7218">
        <v>0.29399999999999998</v>
      </c>
      <c r="U7218">
        <v>812979</v>
      </c>
      <c r="V7218" t="s">
        <v>6522</v>
      </c>
      <c r="W7218" t="s">
        <v>3841</v>
      </c>
      <c r="Y7218" t="s">
        <v>7722</v>
      </c>
      <c r="Z7218">
        <v>235.566</v>
      </c>
      <c r="AA7218">
        <v>1</v>
      </c>
      <c r="AB7218">
        <v>0.11607000000000001</v>
      </c>
      <c r="AC7218">
        <v>142.21199999999999</v>
      </c>
      <c r="AD7218" t="s">
        <v>108</v>
      </c>
      <c r="AE7218">
        <v>1</v>
      </c>
      <c r="AF7218">
        <v>4</v>
      </c>
      <c r="AG7218">
        <v>0.68</v>
      </c>
      <c r="AH7218" t="s">
        <v>7721</v>
      </c>
      <c r="AI7218">
        <v>2010</v>
      </c>
      <c r="AJ7218" t="s">
        <v>108</v>
      </c>
    </row>
    <row r="7219" spans="1:36" x14ac:dyDescent="0.2">
      <c r="A7219">
        <v>0.36684720799999998</v>
      </c>
      <c r="B7219" t="s">
        <v>7720</v>
      </c>
      <c r="C7219" t="s">
        <v>108</v>
      </c>
      <c r="E7219">
        <v>0</v>
      </c>
      <c r="F7219">
        <v>0.13200000000000001</v>
      </c>
      <c r="G7219">
        <v>1.08342</v>
      </c>
      <c r="H7219">
        <v>0.78600000000000003</v>
      </c>
      <c r="I7219">
        <v>0.30797000000000002</v>
      </c>
      <c r="J7219">
        <v>150.75219999999999</v>
      </c>
      <c r="K7219">
        <v>0</v>
      </c>
      <c r="L7219">
        <v>0.40280019900000003</v>
      </c>
      <c r="M7219">
        <v>7</v>
      </c>
      <c r="N7219">
        <v>0.56299999999999994</v>
      </c>
      <c r="O7219">
        <v>37.157356750133602</v>
      </c>
      <c r="P7219" t="s">
        <v>6</v>
      </c>
      <c r="Q7219">
        <v>-63.933357868519501</v>
      </c>
      <c r="R7219">
        <v>-1.827</v>
      </c>
      <c r="S7219">
        <v>0</v>
      </c>
      <c r="T7219">
        <v>0.47799999999999998</v>
      </c>
      <c r="U7219">
        <v>665172</v>
      </c>
      <c r="V7219" t="s">
        <v>7719</v>
      </c>
      <c r="W7219" t="s">
        <v>509</v>
      </c>
      <c r="Y7219" t="s">
        <v>108</v>
      </c>
      <c r="Z7219">
        <v>147.57400000000001</v>
      </c>
      <c r="AA7219">
        <v>1</v>
      </c>
      <c r="AB7219">
        <v>0.30797000000000002</v>
      </c>
      <c r="AC7219">
        <v>154.995</v>
      </c>
      <c r="AD7219" t="s">
        <v>1155</v>
      </c>
      <c r="AE7219">
        <v>1</v>
      </c>
      <c r="AF7219">
        <v>4</v>
      </c>
      <c r="AG7219">
        <v>0</v>
      </c>
      <c r="AH7219" t="s">
        <v>7718</v>
      </c>
      <c r="AI7219">
        <v>0</v>
      </c>
      <c r="AJ7219" t="s">
        <v>1155</v>
      </c>
    </row>
    <row r="7220" spans="1:36" x14ac:dyDescent="0.2">
      <c r="A7220">
        <v>0.330212699</v>
      </c>
      <c r="B7220" t="s">
        <v>7717</v>
      </c>
      <c r="C7220" t="s">
        <v>7716</v>
      </c>
      <c r="E7220">
        <v>0</v>
      </c>
      <c r="F7220">
        <v>0.01</v>
      </c>
      <c r="G7220">
        <v>2.6177100000000002</v>
      </c>
      <c r="H7220">
        <v>0.57999999999999996</v>
      </c>
      <c r="I7220">
        <v>0.70052000000000003</v>
      </c>
      <c r="J7220">
        <v>137.89994999999999</v>
      </c>
      <c r="K7220">
        <v>0.41499999999999998</v>
      </c>
      <c r="L7220">
        <v>0.48006211500000001</v>
      </c>
      <c r="M7220">
        <v>0</v>
      </c>
      <c r="N7220">
        <v>0.51800000000000002</v>
      </c>
      <c r="O7220">
        <v>37.157356750133602</v>
      </c>
      <c r="P7220" t="s">
        <v>6</v>
      </c>
      <c r="Q7220">
        <v>-63.933357868519501</v>
      </c>
      <c r="R7220">
        <v>-15.279</v>
      </c>
      <c r="S7220">
        <v>1</v>
      </c>
      <c r="T7220">
        <v>0.624</v>
      </c>
      <c r="U7220">
        <v>161928</v>
      </c>
      <c r="V7220" t="s">
        <v>7715</v>
      </c>
      <c r="W7220" t="s">
        <v>7714</v>
      </c>
      <c r="Y7220" t="s">
        <v>7713</v>
      </c>
      <c r="Z7220">
        <v>137.9</v>
      </c>
      <c r="AA7220">
        <v>0.96099999999999997</v>
      </c>
      <c r="AB7220">
        <v>0.21737000000000001</v>
      </c>
      <c r="AC7220">
        <v>63.087000000000003</v>
      </c>
      <c r="AD7220" t="s">
        <v>544</v>
      </c>
      <c r="AE7220">
        <v>0.975242308</v>
      </c>
      <c r="AF7220">
        <v>4</v>
      </c>
      <c r="AG7220">
        <v>0.97899999999999998</v>
      </c>
      <c r="AH7220" t="s">
        <v>7712</v>
      </c>
      <c r="AI7220">
        <v>0</v>
      </c>
      <c r="AJ7220" t="s">
        <v>0</v>
      </c>
    </row>
    <row r="7221" spans="1:36" x14ac:dyDescent="0.2">
      <c r="A7221">
        <v>0.48894420100000002</v>
      </c>
      <c r="B7221" t="s">
        <v>7711</v>
      </c>
      <c r="C7221" t="s">
        <v>7710</v>
      </c>
      <c r="D7221" t="s">
        <v>321</v>
      </c>
      <c r="E7221">
        <v>1</v>
      </c>
      <c r="F7221">
        <v>3.7999999999999999E-2</v>
      </c>
      <c r="G7221">
        <v>2.35961</v>
      </c>
      <c r="H7221">
        <v>0.80500000000000005</v>
      </c>
      <c r="I7221">
        <v>1.4857</v>
      </c>
      <c r="J7221">
        <v>243.9571</v>
      </c>
      <c r="K7221">
        <v>1.1930000000000001</v>
      </c>
      <c r="L7221">
        <v>0.63030884600000003</v>
      </c>
      <c r="M7221">
        <v>7</v>
      </c>
      <c r="N7221">
        <v>0.59799999999999998</v>
      </c>
      <c r="O7221">
        <v>37.157356750133602</v>
      </c>
      <c r="P7221" t="s">
        <v>6</v>
      </c>
      <c r="Q7221">
        <v>-63.933357868519501</v>
      </c>
      <c r="R7221">
        <v>-10.847</v>
      </c>
      <c r="S7221">
        <v>1</v>
      </c>
      <c r="T7221">
        <v>0.66400000000000003</v>
      </c>
      <c r="U7221">
        <v>15963</v>
      </c>
      <c r="V7221" t="s">
        <v>7710</v>
      </c>
      <c r="W7221" t="s">
        <v>7709</v>
      </c>
      <c r="Y7221" t="s">
        <v>7708</v>
      </c>
      <c r="Z7221">
        <v>230.82400000000001</v>
      </c>
      <c r="AA7221">
        <v>0.39900000000000002</v>
      </c>
      <c r="AB7221">
        <v>1.26448</v>
      </c>
      <c r="AC7221">
        <v>137.93700000000001</v>
      </c>
      <c r="AD7221" t="s">
        <v>1627</v>
      </c>
      <c r="AE7221">
        <v>1</v>
      </c>
      <c r="AF7221">
        <v>4</v>
      </c>
      <c r="AG7221">
        <v>0.11700000000000001</v>
      </c>
      <c r="AH7221" t="s">
        <v>7707</v>
      </c>
      <c r="AI7221">
        <v>1991</v>
      </c>
      <c r="AJ7221" t="s">
        <v>1627</v>
      </c>
    </row>
    <row r="7222" spans="1:36" x14ac:dyDescent="0.2">
      <c r="A7222">
        <v>0.58608620700000003</v>
      </c>
      <c r="B7222" t="s">
        <v>7706</v>
      </c>
      <c r="C7222" t="s">
        <v>7705</v>
      </c>
      <c r="D7222" t="s">
        <v>1516</v>
      </c>
      <c r="E7222">
        <v>1</v>
      </c>
      <c r="F7222">
        <v>1.9E-2</v>
      </c>
      <c r="G7222">
        <v>1.61774</v>
      </c>
      <c r="H7222">
        <v>0.83599999999999997</v>
      </c>
      <c r="I7222">
        <v>0.35671999999999998</v>
      </c>
      <c r="J7222">
        <v>258.76853</v>
      </c>
      <c r="K7222">
        <v>0.46100000000000002</v>
      </c>
      <c r="L7222">
        <v>0.77688572199999995</v>
      </c>
      <c r="M7222">
        <v>10</v>
      </c>
      <c r="N7222">
        <v>0.54600000000000004</v>
      </c>
      <c r="O7222">
        <v>37.157356750133602</v>
      </c>
      <c r="P7222" t="s">
        <v>6447</v>
      </c>
      <c r="Q7222">
        <v>-63.933357868519501</v>
      </c>
      <c r="R7222">
        <v>-4.9640000000000004</v>
      </c>
      <c r="S7222">
        <v>1</v>
      </c>
      <c r="T7222">
        <v>0.46300000000000002</v>
      </c>
      <c r="U7222">
        <v>391487</v>
      </c>
      <c r="V7222" t="s">
        <v>7703</v>
      </c>
      <c r="W7222" t="s">
        <v>7305</v>
      </c>
      <c r="Y7222" t="s">
        <v>7704</v>
      </c>
      <c r="Z7222">
        <v>240.982</v>
      </c>
      <c r="AA7222">
        <v>0.74</v>
      </c>
      <c r="AB7222">
        <v>4.0960000000000003E-2</v>
      </c>
      <c r="AC7222">
        <v>95.102999999999994</v>
      </c>
      <c r="AD7222" t="s">
        <v>1893</v>
      </c>
      <c r="AE7222">
        <v>1</v>
      </c>
      <c r="AF7222">
        <v>4</v>
      </c>
      <c r="AG7222">
        <v>1</v>
      </c>
      <c r="AH7222" t="s">
        <v>7703</v>
      </c>
      <c r="AI7222">
        <v>2003</v>
      </c>
      <c r="AJ7222" t="s">
        <v>146</v>
      </c>
    </row>
    <row r="7223" spans="1:36" x14ac:dyDescent="0.2">
      <c r="A7223">
        <v>0.55596880400000004</v>
      </c>
      <c r="B7223" t="s">
        <v>208</v>
      </c>
      <c r="C7223" t="s">
        <v>6121</v>
      </c>
      <c r="D7223" t="s">
        <v>206</v>
      </c>
      <c r="E7223">
        <v>1</v>
      </c>
      <c r="F7223">
        <v>4.8000000000000001E-2</v>
      </c>
      <c r="G7223">
        <v>0.16037000000000001</v>
      </c>
      <c r="H7223">
        <v>0.83599999999999997</v>
      </c>
      <c r="I7223">
        <v>0.16037000000000001</v>
      </c>
      <c r="J7223">
        <v>267.23219999999998</v>
      </c>
      <c r="K7223">
        <v>0.36899999999999999</v>
      </c>
      <c r="L7223">
        <v>0.73797252800000002</v>
      </c>
      <c r="M7223">
        <v>11</v>
      </c>
      <c r="N7223">
        <v>0.497</v>
      </c>
      <c r="O7223">
        <v>37.157356750133602</v>
      </c>
      <c r="P7223" t="s">
        <v>205</v>
      </c>
      <c r="Q7223">
        <v>-63.933357868519501</v>
      </c>
      <c r="R7223">
        <v>-9.2720000000000002</v>
      </c>
      <c r="S7223">
        <v>1</v>
      </c>
      <c r="T7223">
        <v>0.36299999999999999</v>
      </c>
      <c r="U7223">
        <v>294880</v>
      </c>
      <c r="V7223" t="s">
        <v>6121</v>
      </c>
      <c r="W7223" t="s">
        <v>203</v>
      </c>
      <c r="Y7223" t="s">
        <v>7702</v>
      </c>
      <c r="Z7223">
        <v>258.47899999999998</v>
      </c>
      <c r="AA7223">
        <v>0.82199999999999995</v>
      </c>
      <c r="AB7223">
        <v>0.16037000000000001</v>
      </c>
      <c r="AC7223">
        <v>123.755</v>
      </c>
      <c r="AD7223" t="s">
        <v>101</v>
      </c>
      <c r="AE7223">
        <v>0.99985454799999995</v>
      </c>
      <c r="AF7223">
        <v>4</v>
      </c>
      <c r="AG7223">
        <v>1</v>
      </c>
      <c r="AH7223" t="s">
        <v>7701</v>
      </c>
      <c r="AI7223">
        <v>1993</v>
      </c>
      <c r="AJ7223" t="s">
        <v>99</v>
      </c>
    </row>
    <row r="7224" spans="1:36" x14ac:dyDescent="0.2">
      <c r="A7224">
        <v>0.37505444599999999</v>
      </c>
      <c r="B7224" t="s">
        <v>7700</v>
      </c>
      <c r="C7224" t="s">
        <v>7699</v>
      </c>
      <c r="E7224">
        <v>0</v>
      </c>
      <c r="F7224">
        <v>0.20499999999999999</v>
      </c>
      <c r="G7224">
        <v>1.66601</v>
      </c>
      <c r="H7224">
        <v>0.81100000000000005</v>
      </c>
      <c r="I7224">
        <v>0.66830999999999996</v>
      </c>
      <c r="J7224">
        <v>237.53098</v>
      </c>
      <c r="K7224">
        <v>0.38800000000000001</v>
      </c>
      <c r="L7224">
        <v>0.56091404499999997</v>
      </c>
      <c r="M7224">
        <v>1</v>
      </c>
      <c r="N7224">
        <v>0.14099999999999999</v>
      </c>
      <c r="O7224">
        <v>37.157356750133602</v>
      </c>
      <c r="P7224" t="s">
        <v>7698</v>
      </c>
      <c r="Q7224">
        <v>-63.933357868519501</v>
      </c>
      <c r="R7224">
        <v>-13.278</v>
      </c>
      <c r="S7224">
        <v>1</v>
      </c>
      <c r="T7224">
        <v>0.499</v>
      </c>
      <c r="U7224">
        <v>536027</v>
      </c>
      <c r="V7224" t="s">
        <v>7697</v>
      </c>
      <c r="W7224" t="s">
        <v>7696</v>
      </c>
      <c r="Y7224" t="s">
        <v>7695</v>
      </c>
      <c r="Z7224">
        <v>216.28800000000001</v>
      </c>
      <c r="AA7224">
        <v>0.70299999999999996</v>
      </c>
      <c r="AB7224">
        <v>0.33573999999999998</v>
      </c>
      <c r="AC7224">
        <v>61.305</v>
      </c>
      <c r="AD7224" t="s">
        <v>4996</v>
      </c>
      <c r="AE7224">
        <v>1</v>
      </c>
      <c r="AF7224">
        <v>5</v>
      </c>
      <c r="AG7224">
        <v>0.77700000000000002</v>
      </c>
      <c r="AH7224" t="s">
        <v>7694</v>
      </c>
      <c r="AI7224">
        <v>1975</v>
      </c>
      <c r="AJ7224" t="s">
        <v>4996</v>
      </c>
    </row>
    <row r="7225" spans="1:36" x14ac:dyDescent="0.2">
      <c r="A7225">
        <v>0.38756169699999998</v>
      </c>
      <c r="B7225" t="s">
        <v>7693</v>
      </c>
      <c r="C7225" t="s">
        <v>7692</v>
      </c>
      <c r="D7225" t="s">
        <v>7691</v>
      </c>
      <c r="E7225">
        <v>1</v>
      </c>
      <c r="F7225">
        <v>0.114</v>
      </c>
      <c r="G7225">
        <v>0.81528</v>
      </c>
      <c r="H7225">
        <v>0.80600000000000005</v>
      </c>
      <c r="I7225">
        <v>0.40182000000000001</v>
      </c>
      <c r="J7225">
        <v>260.0224</v>
      </c>
      <c r="K7225">
        <v>2.5830000000000002</v>
      </c>
      <c r="L7225">
        <v>0.51625825800000003</v>
      </c>
      <c r="M7225">
        <v>1</v>
      </c>
      <c r="N7225">
        <v>0.23499999999999999</v>
      </c>
      <c r="O7225">
        <v>37.157356750133602</v>
      </c>
      <c r="P7225" t="s">
        <v>6</v>
      </c>
      <c r="Q7225">
        <v>-63.933357868519501</v>
      </c>
      <c r="R7225">
        <v>-5.048</v>
      </c>
      <c r="S7225">
        <v>1</v>
      </c>
      <c r="T7225">
        <v>0.254</v>
      </c>
      <c r="U7225">
        <v>704244</v>
      </c>
      <c r="V7225" t="s">
        <v>7690</v>
      </c>
      <c r="W7225" t="s">
        <v>7689</v>
      </c>
      <c r="Y7225" t="s">
        <v>7688</v>
      </c>
      <c r="Z7225">
        <v>251.64</v>
      </c>
      <c r="AA7225">
        <v>0.245</v>
      </c>
      <c r="AB7225">
        <v>0.12617999999999999</v>
      </c>
      <c r="AC7225">
        <v>145.941</v>
      </c>
      <c r="AD7225" t="s">
        <v>2442</v>
      </c>
      <c r="AE7225">
        <v>0.85792696300000004</v>
      </c>
      <c r="AF7225">
        <v>4</v>
      </c>
      <c r="AG7225">
        <v>0</v>
      </c>
      <c r="AH7225" t="s">
        <v>7687</v>
      </c>
      <c r="AI7225">
        <v>0</v>
      </c>
      <c r="AJ7225" t="s">
        <v>2442</v>
      </c>
    </row>
    <row r="7226" spans="1:36" x14ac:dyDescent="0.2">
      <c r="A7226">
        <v>0.380917171</v>
      </c>
      <c r="B7226" t="s">
        <v>7686</v>
      </c>
      <c r="C7226" t="s">
        <v>7685</v>
      </c>
      <c r="E7226">
        <v>0</v>
      </c>
      <c r="F7226">
        <v>0.72799999999999998</v>
      </c>
      <c r="G7226">
        <v>0.39402999999999999</v>
      </c>
      <c r="H7226">
        <v>0</v>
      </c>
      <c r="I7226">
        <v>0.39402999999999999</v>
      </c>
      <c r="J7226">
        <v>365.60933999999997</v>
      </c>
      <c r="K7226">
        <v>2.02</v>
      </c>
      <c r="L7226">
        <v>0.50509913900000003</v>
      </c>
      <c r="M7226">
        <v>1</v>
      </c>
      <c r="N7226">
        <v>1.4E-2</v>
      </c>
      <c r="O7226">
        <v>37.157356750133602</v>
      </c>
      <c r="P7226" t="s">
        <v>6</v>
      </c>
      <c r="Q7226">
        <v>-63.933357868519501</v>
      </c>
      <c r="R7226">
        <v>-16.690999999999999</v>
      </c>
      <c r="S7226">
        <v>1</v>
      </c>
      <c r="T7226">
        <v>0.309</v>
      </c>
      <c r="U7226">
        <v>783141</v>
      </c>
      <c r="V7226" t="s">
        <v>7682</v>
      </c>
      <c r="W7226" t="s">
        <v>7684</v>
      </c>
      <c r="Y7226" t="s">
        <v>7683</v>
      </c>
      <c r="Z7226">
        <v>343.33</v>
      </c>
      <c r="AA7226">
        <v>0.32400000000000001</v>
      </c>
      <c r="AB7226">
        <v>0.10806</v>
      </c>
      <c r="AC7226">
        <v>119.901</v>
      </c>
      <c r="AD7226" t="s">
        <v>108</v>
      </c>
      <c r="AE7226">
        <v>1</v>
      </c>
      <c r="AF7226">
        <v>4</v>
      </c>
      <c r="AG7226">
        <v>0.83499999999999996</v>
      </c>
      <c r="AH7226" t="s">
        <v>7682</v>
      </c>
      <c r="AI7226">
        <v>2001</v>
      </c>
      <c r="AJ7226" t="s">
        <v>108</v>
      </c>
    </row>
    <row r="7227" spans="1:36" x14ac:dyDescent="0.2">
      <c r="A7227">
        <v>0.36217449099999999</v>
      </c>
      <c r="B7227" t="s">
        <v>5612</v>
      </c>
      <c r="C7227" t="s">
        <v>7681</v>
      </c>
      <c r="E7227">
        <v>0</v>
      </c>
      <c r="F7227">
        <v>0.10199999999999999</v>
      </c>
      <c r="G7227">
        <v>2.6464599999999998</v>
      </c>
      <c r="H7227">
        <v>0.10199999999999999</v>
      </c>
      <c r="I7227">
        <v>2.6464599999999998</v>
      </c>
      <c r="J7227">
        <v>384.75709999999998</v>
      </c>
      <c r="K7227">
        <v>2.7170000000000001</v>
      </c>
      <c r="L7227">
        <v>0.55926350199999997</v>
      </c>
      <c r="M7227">
        <v>2</v>
      </c>
      <c r="N7227">
        <v>0.40699999999999997</v>
      </c>
      <c r="O7227">
        <v>37.157356750133602</v>
      </c>
      <c r="P7227" t="s">
        <v>5610</v>
      </c>
      <c r="Q7227">
        <v>-63.933357868519501</v>
      </c>
      <c r="R7227">
        <v>-9.9469999999999992</v>
      </c>
      <c r="S7227">
        <v>1</v>
      </c>
      <c r="T7227">
        <v>0.44600000000000001</v>
      </c>
      <c r="U7227">
        <v>15791</v>
      </c>
      <c r="V7227" t="s">
        <v>7680</v>
      </c>
      <c r="W7227" t="s">
        <v>2264</v>
      </c>
      <c r="Y7227" t="s">
        <v>7679</v>
      </c>
      <c r="Z7227">
        <v>380.54</v>
      </c>
      <c r="AA7227">
        <v>0.155</v>
      </c>
      <c r="AB7227">
        <v>2.4262100000000002</v>
      </c>
      <c r="AC7227">
        <v>134.804</v>
      </c>
      <c r="AD7227" t="s">
        <v>366</v>
      </c>
      <c r="AE7227">
        <v>0.94171403099999995</v>
      </c>
      <c r="AF7227">
        <v>1</v>
      </c>
      <c r="AG7227">
        <v>0</v>
      </c>
      <c r="AH7227" t="s">
        <v>7678</v>
      </c>
      <c r="AI7227">
        <v>1970</v>
      </c>
      <c r="AJ7227" t="s">
        <v>0</v>
      </c>
    </row>
    <row r="7228" spans="1:36" x14ac:dyDescent="0.2">
      <c r="A7228">
        <v>0.255410309</v>
      </c>
      <c r="B7228" t="s">
        <v>7677</v>
      </c>
      <c r="C7228" t="s">
        <v>7676</v>
      </c>
      <c r="E7228">
        <v>0</v>
      </c>
      <c r="F7228">
        <v>1.7000000000000001E-2</v>
      </c>
      <c r="G7228">
        <v>0.98512</v>
      </c>
      <c r="H7228">
        <v>0.17100000000000001</v>
      </c>
      <c r="I7228">
        <v>0.48648999999999998</v>
      </c>
      <c r="J7228">
        <v>216.58077</v>
      </c>
      <c r="K7228">
        <v>0</v>
      </c>
      <c r="L7228">
        <v>0.42420282799999998</v>
      </c>
      <c r="M7228">
        <v>2</v>
      </c>
      <c r="N7228">
        <v>0.254</v>
      </c>
      <c r="O7228">
        <v>37.271880000000003</v>
      </c>
      <c r="P7228" t="s">
        <v>7675</v>
      </c>
      <c r="Q7228">
        <v>-119.27023</v>
      </c>
      <c r="R7228">
        <v>-7.1920000000000002</v>
      </c>
      <c r="S7228">
        <v>1</v>
      </c>
      <c r="T7228">
        <v>0.56899999999999995</v>
      </c>
      <c r="U7228">
        <v>534026</v>
      </c>
      <c r="V7228" t="s">
        <v>7674</v>
      </c>
      <c r="W7228" t="s">
        <v>7673</v>
      </c>
      <c r="Y7228" t="s">
        <v>7672</v>
      </c>
      <c r="Z7228">
        <v>201.874</v>
      </c>
      <c r="AA7228">
        <v>0.41099999999999998</v>
      </c>
      <c r="AB7228">
        <v>0.15098</v>
      </c>
      <c r="AC7228">
        <v>122.015</v>
      </c>
      <c r="AD7228" t="s">
        <v>4020</v>
      </c>
      <c r="AE7228">
        <v>0.88905875499999998</v>
      </c>
      <c r="AF7228">
        <v>4</v>
      </c>
      <c r="AG7228">
        <v>0.57599999999999996</v>
      </c>
      <c r="AH7228" t="s">
        <v>7671</v>
      </c>
      <c r="AI7228">
        <v>0</v>
      </c>
      <c r="AJ7228" t="s">
        <v>146</v>
      </c>
    </row>
    <row r="7229" spans="1:36" x14ac:dyDescent="0.2">
      <c r="A7229">
        <v>0.18318247100000001</v>
      </c>
      <c r="B7229" t="s">
        <v>7670</v>
      </c>
      <c r="C7229" t="s">
        <v>7669</v>
      </c>
      <c r="D7229" t="s">
        <v>403</v>
      </c>
      <c r="E7229">
        <v>1</v>
      </c>
      <c r="F7229">
        <v>4.4999999999999998E-2</v>
      </c>
      <c r="G7229">
        <v>0.86846000000000001</v>
      </c>
      <c r="H7229">
        <v>0.38600000000000001</v>
      </c>
      <c r="I7229">
        <v>0.19699</v>
      </c>
      <c r="J7229">
        <v>241.65832</v>
      </c>
      <c r="K7229">
        <v>6.0999999999999999E-2</v>
      </c>
      <c r="L7229">
        <v>0.39192820499999997</v>
      </c>
      <c r="M7229">
        <v>0</v>
      </c>
      <c r="N7229">
        <v>0.69699999999999995</v>
      </c>
      <c r="O7229">
        <v>37.157356750133602</v>
      </c>
      <c r="P7229" t="s">
        <v>6</v>
      </c>
      <c r="Q7229">
        <v>-63.933357868519501</v>
      </c>
      <c r="R7229">
        <v>-9.1240000000000006</v>
      </c>
      <c r="S7229">
        <v>0</v>
      </c>
      <c r="T7229">
        <v>0.76500000000000001</v>
      </c>
      <c r="U7229">
        <v>452853</v>
      </c>
      <c r="V7229" t="s">
        <v>7668</v>
      </c>
      <c r="W7229" t="s">
        <v>12</v>
      </c>
      <c r="Y7229" t="s">
        <v>7667</v>
      </c>
      <c r="Z7229">
        <v>234.11500000000001</v>
      </c>
      <c r="AA7229">
        <v>0.108</v>
      </c>
      <c r="AB7229">
        <v>0.19699</v>
      </c>
      <c r="AC7229">
        <v>93.292000000000002</v>
      </c>
      <c r="AD7229" t="s">
        <v>2161</v>
      </c>
      <c r="AE7229">
        <v>0.99961327899999997</v>
      </c>
      <c r="AF7229">
        <v>3</v>
      </c>
      <c r="AG7229">
        <v>0.32200000000000001</v>
      </c>
      <c r="AH7229" t="s">
        <v>7666</v>
      </c>
      <c r="AI7229">
        <v>0</v>
      </c>
      <c r="AJ7229" t="s">
        <v>0</v>
      </c>
    </row>
    <row r="7230" spans="1:36" x14ac:dyDescent="0.2">
      <c r="A7230">
        <v>0.54322552099999999</v>
      </c>
      <c r="B7230" t="s">
        <v>6876</v>
      </c>
      <c r="C7230" t="s">
        <v>6875</v>
      </c>
      <c r="D7230" t="s">
        <v>266</v>
      </c>
      <c r="E7230">
        <v>1</v>
      </c>
      <c r="F7230">
        <v>1E-3</v>
      </c>
      <c r="G7230">
        <v>1.8622799999999999</v>
      </c>
      <c r="H7230">
        <v>0.95899999999999996</v>
      </c>
      <c r="I7230">
        <v>0.61516000000000004</v>
      </c>
      <c r="J7230">
        <v>186.3571</v>
      </c>
      <c r="K7230">
        <v>0.16500000000000001</v>
      </c>
      <c r="L7230">
        <v>0.78787777000000003</v>
      </c>
      <c r="M7230">
        <v>5</v>
      </c>
      <c r="N7230">
        <v>0.752</v>
      </c>
      <c r="O7230">
        <v>37.157356750133602</v>
      </c>
      <c r="P7230" t="s">
        <v>6874</v>
      </c>
      <c r="Q7230">
        <v>-63.933357868519501</v>
      </c>
      <c r="R7230">
        <v>-10.047000000000001</v>
      </c>
      <c r="S7230">
        <v>1</v>
      </c>
      <c r="T7230">
        <v>0.67100000000000004</v>
      </c>
      <c r="U7230">
        <v>615092</v>
      </c>
      <c r="V7230" t="s">
        <v>7665</v>
      </c>
      <c r="W7230" t="s">
        <v>6872</v>
      </c>
      <c r="Y7230" t="s">
        <v>7664</v>
      </c>
      <c r="Z7230">
        <v>177.29599999999999</v>
      </c>
      <c r="AA7230">
        <v>0.71099999999999997</v>
      </c>
      <c r="AB7230">
        <v>0.19769999999999999</v>
      </c>
      <c r="AC7230">
        <v>95.866</v>
      </c>
      <c r="AD7230" t="s">
        <v>164</v>
      </c>
      <c r="AE7230">
        <v>1</v>
      </c>
      <c r="AF7230">
        <v>4</v>
      </c>
      <c r="AG7230">
        <v>0</v>
      </c>
      <c r="AH7230" t="s">
        <v>7663</v>
      </c>
      <c r="AI7230">
        <v>1986</v>
      </c>
      <c r="AJ7230" t="s">
        <v>162</v>
      </c>
    </row>
    <row r="7231" spans="1:36" x14ac:dyDescent="0.2">
      <c r="A7231">
        <v>0.39649035199999999</v>
      </c>
      <c r="B7231" t="s">
        <v>7662</v>
      </c>
      <c r="C7231" t="s">
        <v>7661</v>
      </c>
      <c r="D7231" t="s">
        <v>214</v>
      </c>
      <c r="E7231">
        <v>2</v>
      </c>
      <c r="F7231">
        <v>0.439</v>
      </c>
      <c r="G7231">
        <v>0.60785999999999996</v>
      </c>
      <c r="H7231">
        <v>1</v>
      </c>
      <c r="I7231">
        <v>0.17152000000000001</v>
      </c>
      <c r="J7231">
        <v>264.22811999999999</v>
      </c>
      <c r="K7231">
        <v>0.13600000000000001</v>
      </c>
      <c r="L7231">
        <v>0.61475558900000005</v>
      </c>
      <c r="M7231">
        <v>5</v>
      </c>
      <c r="N7231">
        <v>0.57199999999999995</v>
      </c>
      <c r="O7231">
        <v>51.506320000000002</v>
      </c>
      <c r="P7231" t="s">
        <v>810</v>
      </c>
      <c r="Q7231">
        <v>-0.12714</v>
      </c>
      <c r="R7231">
        <v>-3.653</v>
      </c>
      <c r="S7231">
        <v>1</v>
      </c>
      <c r="T7231">
        <v>0.57399999999999995</v>
      </c>
      <c r="U7231">
        <v>297039</v>
      </c>
      <c r="V7231" t="s">
        <v>7660</v>
      </c>
      <c r="W7231" t="s">
        <v>7659</v>
      </c>
      <c r="Y7231" t="s">
        <v>7658</v>
      </c>
      <c r="Z7231">
        <v>260.37700000000001</v>
      </c>
      <c r="AA7231">
        <v>0.82799999999999996</v>
      </c>
      <c r="AB7231">
        <v>0.17152000000000001</v>
      </c>
      <c r="AC7231">
        <v>137.953</v>
      </c>
      <c r="AD7231" t="s">
        <v>4517</v>
      </c>
      <c r="AE7231">
        <v>0.87656382399999999</v>
      </c>
      <c r="AF7231">
        <v>4</v>
      </c>
      <c r="AG7231">
        <v>0.43</v>
      </c>
      <c r="AH7231" t="s">
        <v>7657</v>
      </c>
      <c r="AI7231">
        <v>1998</v>
      </c>
      <c r="AJ7231" t="s">
        <v>146</v>
      </c>
    </row>
    <row r="7232" spans="1:36" x14ac:dyDescent="0.2">
      <c r="A7232">
        <v>0.48720299500000003</v>
      </c>
      <c r="B7232" t="s">
        <v>4778</v>
      </c>
      <c r="C7232" t="s">
        <v>5646</v>
      </c>
      <c r="E7232">
        <v>0</v>
      </c>
      <c r="F7232">
        <v>5.5E-2</v>
      </c>
      <c r="G7232">
        <v>0.42272999999999999</v>
      </c>
      <c r="H7232">
        <v>0.92100000000000004</v>
      </c>
      <c r="I7232">
        <v>0.13889000000000001</v>
      </c>
      <c r="J7232">
        <v>318.82404000000002</v>
      </c>
      <c r="K7232">
        <v>0</v>
      </c>
      <c r="L7232">
        <v>0.60601100299999999</v>
      </c>
      <c r="M7232">
        <v>8</v>
      </c>
      <c r="N7232">
        <v>0.57699999999999996</v>
      </c>
      <c r="O7232">
        <v>37.157356750133602</v>
      </c>
      <c r="P7232" t="s">
        <v>6</v>
      </c>
      <c r="Q7232">
        <v>-63.933357868519501</v>
      </c>
      <c r="R7232">
        <v>-4.9960000000000004</v>
      </c>
      <c r="S7232">
        <v>1</v>
      </c>
      <c r="T7232">
        <v>0.56999999999999995</v>
      </c>
      <c r="U7232">
        <v>529132</v>
      </c>
      <c r="V7232" t="s">
        <v>7656</v>
      </c>
      <c r="W7232" t="s">
        <v>4265</v>
      </c>
      <c r="Y7232" t="s">
        <v>7655</v>
      </c>
      <c r="Z7232">
        <v>304.79700000000003</v>
      </c>
      <c r="AA7232">
        <v>0.92100000000000004</v>
      </c>
      <c r="AB7232">
        <v>0.13889000000000001</v>
      </c>
      <c r="AC7232">
        <v>230.041</v>
      </c>
      <c r="AD7232" t="s">
        <v>5643</v>
      </c>
      <c r="AE7232">
        <v>0.93265791899999995</v>
      </c>
      <c r="AF7232">
        <v>3</v>
      </c>
      <c r="AG7232">
        <v>1</v>
      </c>
      <c r="AH7232" t="s">
        <v>7654</v>
      </c>
      <c r="AI7232">
        <v>0</v>
      </c>
      <c r="AJ7232" t="s">
        <v>5643</v>
      </c>
    </row>
    <row r="7233" spans="1:36" x14ac:dyDescent="0.2">
      <c r="A7233">
        <v>0.47186994599999998</v>
      </c>
      <c r="B7233" t="s">
        <v>7653</v>
      </c>
      <c r="C7233" t="s">
        <v>7652</v>
      </c>
      <c r="D7233" t="s">
        <v>403</v>
      </c>
      <c r="E7233">
        <v>1</v>
      </c>
      <c r="F7233">
        <v>0</v>
      </c>
      <c r="G7233">
        <v>0.14935000000000001</v>
      </c>
      <c r="H7233">
        <v>0</v>
      </c>
      <c r="I7233">
        <v>0.14935000000000001</v>
      </c>
      <c r="J7233">
        <v>184.05832000000001</v>
      </c>
      <c r="K7233">
        <v>2.4380000000000002</v>
      </c>
      <c r="L7233">
        <v>0.57851741499999998</v>
      </c>
      <c r="M7233">
        <v>5</v>
      </c>
      <c r="N7233">
        <v>0.161</v>
      </c>
      <c r="O7233">
        <v>31.168900000000001</v>
      </c>
      <c r="P7233" t="s">
        <v>440</v>
      </c>
      <c r="Q7233">
        <v>-100.07715</v>
      </c>
      <c r="R7233">
        <v>-14.32</v>
      </c>
      <c r="S7233">
        <v>1</v>
      </c>
      <c r="T7233">
        <v>0.57799999999999996</v>
      </c>
      <c r="U7233">
        <v>282337</v>
      </c>
      <c r="V7233" t="s">
        <v>7651</v>
      </c>
      <c r="W7233" t="s">
        <v>7650</v>
      </c>
      <c r="Y7233" t="s">
        <v>7649</v>
      </c>
      <c r="Z7233">
        <v>167.01</v>
      </c>
      <c r="AA7233">
        <v>3.0000000000000001E-3</v>
      </c>
      <c r="AB7233">
        <v>0.14935000000000001</v>
      </c>
      <c r="AC7233">
        <v>79.605999999999995</v>
      </c>
      <c r="AD7233" t="s">
        <v>7648</v>
      </c>
      <c r="AE7233">
        <v>0.97617768199999999</v>
      </c>
      <c r="AF7233">
        <v>1</v>
      </c>
      <c r="AG7233">
        <v>0.25600000000000001</v>
      </c>
      <c r="AH7233" t="s">
        <v>7647</v>
      </c>
      <c r="AI7233">
        <v>0</v>
      </c>
      <c r="AJ7233" t="s">
        <v>162</v>
      </c>
    </row>
    <row r="7234" spans="1:36" x14ac:dyDescent="0.2">
      <c r="A7234">
        <v>0.104101666</v>
      </c>
      <c r="B7234" t="s">
        <v>7646</v>
      </c>
      <c r="C7234" t="s">
        <v>7645</v>
      </c>
      <c r="E7234">
        <v>0</v>
      </c>
      <c r="F7234">
        <v>0.47299999999999998</v>
      </c>
      <c r="G7234">
        <v>0.95359000000000005</v>
      </c>
      <c r="H7234">
        <v>0.76100000000000001</v>
      </c>
      <c r="I7234">
        <v>0.45834000000000003</v>
      </c>
      <c r="J7234">
        <v>230.34729999999999</v>
      </c>
      <c r="K7234">
        <v>0.154</v>
      </c>
      <c r="L7234">
        <v>0.28231758800000001</v>
      </c>
      <c r="M7234">
        <v>9</v>
      </c>
      <c r="N7234">
        <v>0.48499999999999999</v>
      </c>
      <c r="O7234">
        <v>37.157356750133602</v>
      </c>
      <c r="P7234" t="s">
        <v>6</v>
      </c>
      <c r="Q7234">
        <v>-63.933357868519501</v>
      </c>
      <c r="R7234">
        <v>-10.6</v>
      </c>
      <c r="S7234">
        <v>1</v>
      </c>
      <c r="T7234">
        <v>0.57799999999999996</v>
      </c>
      <c r="U7234">
        <v>604801</v>
      </c>
      <c r="V7234" t="s">
        <v>7642</v>
      </c>
      <c r="W7234" t="s">
        <v>7644</v>
      </c>
      <c r="Y7234" t="s">
        <v>7643</v>
      </c>
      <c r="Z7234">
        <v>221.13499999999999</v>
      </c>
      <c r="AA7234">
        <v>0.71399999999999997</v>
      </c>
      <c r="AB7234">
        <v>0.20946000000000001</v>
      </c>
      <c r="AC7234">
        <v>121.739</v>
      </c>
      <c r="AD7234" t="s">
        <v>4175</v>
      </c>
      <c r="AE7234">
        <v>0.81086065900000004</v>
      </c>
      <c r="AF7234">
        <v>4</v>
      </c>
      <c r="AG7234">
        <v>1</v>
      </c>
      <c r="AH7234" t="s">
        <v>7642</v>
      </c>
      <c r="AI7234">
        <v>2000</v>
      </c>
      <c r="AJ7234" t="s">
        <v>4175</v>
      </c>
    </row>
    <row r="7235" spans="1:36" x14ac:dyDescent="0.2">
      <c r="A7235">
        <v>0.31311203199999998</v>
      </c>
      <c r="B7235" t="s">
        <v>327</v>
      </c>
      <c r="C7235" t="s">
        <v>7641</v>
      </c>
      <c r="E7235">
        <v>0</v>
      </c>
      <c r="F7235">
        <v>2.4E-2</v>
      </c>
      <c r="G7235">
        <v>0.85075000000000001</v>
      </c>
      <c r="H7235">
        <v>0.93600000000000005</v>
      </c>
      <c r="I7235">
        <v>0.25164999999999998</v>
      </c>
      <c r="J7235">
        <v>257.82812000000001</v>
      </c>
      <c r="K7235">
        <v>0.20799999999999999</v>
      </c>
      <c r="L7235">
        <v>0.52965933099999996</v>
      </c>
      <c r="M7235">
        <v>7</v>
      </c>
      <c r="N7235">
        <v>0.93</v>
      </c>
      <c r="O7235">
        <v>37.157356750133602</v>
      </c>
      <c r="P7235" t="s">
        <v>325</v>
      </c>
      <c r="Q7235">
        <v>-63.933357868519501</v>
      </c>
      <c r="R7235">
        <v>-6.766</v>
      </c>
      <c r="S7235">
        <v>1</v>
      </c>
      <c r="T7235">
        <v>0.64200000000000002</v>
      </c>
      <c r="U7235">
        <v>645968</v>
      </c>
      <c r="V7235" t="s">
        <v>7640</v>
      </c>
      <c r="W7235" t="s">
        <v>323</v>
      </c>
      <c r="Y7235" t="s">
        <v>7639</v>
      </c>
      <c r="Z7235">
        <v>248.15199999999999</v>
      </c>
      <c r="AA7235">
        <v>1</v>
      </c>
      <c r="AB7235">
        <v>0.25164999999999998</v>
      </c>
      <c r="AC7235">
        <v>108.634</v>
      </c>
      <c r="AD7235" t="s">
        <v>321</v>
      </c>
      <c r="AE7235">
        <v>0.99642463599999997</v>
      </c>
      <c r="AF7235">
        <v>4</v>
      </c>
      <c r="AG7235">
        <v>0.69099999999999995</v>
      </c>
      <c r="AH7235" t="s">
        <v>7638</v>
      </c>
      <c r="AI7235">
        <v>0</v>
      </c>
      <c r="AJ7235" t="s">
        <v>0</v>
      </c>
    </row>
    <row r="7236" spans="1:36" x14ac:dyDescent="0.2">
      <c r="A7236">
        <v>0.48210001899999999</v>
      </c>
      <c r="B7236" t="s">
        <v>752</v>
      </c>
      <c r="C7236" t="s">
        <v>751</v>
      </c>
      <c r="D7236" t="s">
        <v>275</v>
      </c>
      <c r="E7236">
        <v>1</v>
      </c>
      <c r="F7236">
        <v>0.20599999999999999</v>
      </c>
      <c r="G7236">
        <v>0.59484999999999999</v>
      </c>
      <c r="H7236">
        <v>0.45900000000000002</v>
      </c>
      <c r="I7236">
        <v>0.59484999999999999</v>
      </c>
      <c r="J7236">
        <v>253.02159</v>
      </c>
      <c r="K7236">
        <v>0.19400000000000001</v>
      </c>
      <c r="L7236">
        <v>0.69681689199999997</v>
      </c>
      <c r="M7236">
        <v>2</v>
      </c>
      <c r="N7236">
        <v>0.21099999999999999</v>
      </c>
      <c r="O7236">
        <v>37.157356750133602</v>
      </c>
      <c r="P7236" t="s">
        <v>750</v>
      </c>
      <c r="Q7236">
        <v>-63.933357868519501</v>
      </c>
      <c r="R7236">
        <v>-8.8849999999999998</v>
      </c>
      <c r="S7236">
        <v>1</v>
      </c>
      <c r="T7236">
        <v>0.39600000000000002</v>
      </c>
      <c r="U7236">
        <v>503069</v>
      </c>
      <c r="V7236" t="s">
        <v>749</v>
      </c>
      <c r="W7236" t="s">
        <v>748</v>
      </c>
      <c r="Y7236" t="s">
        <v>7637</v>
      </c>
      <c r="Z7236">
        <v>243.28100000000001</v>
      </c>
      <c r="AA7236">
        <v>0.128</v>
      </c>
      <c r="AB7236">
        <v>0.36068</v>
      </c>
      <c r="AC7236">
        <v>131.56399999999999</v>
      </c>
      <c r="AD7236" t="s">
        <v>366</v>
      </c>
      <c r="AE7236">
        <v>1</v>
      </c>
      <c r="AF7236">
        <v>4</v>
      </c>
      <c r="AG7236">
        <v>0.17199999999999999</v>
      </c>
      <c r="AH7236" t="s">
        <v>3051</v>
      </c>
      <c r="AI7236">
        <v>1979</v>
      </c>
      <c r="AJ7236" t="s">
        <v>0</v>
      </c>
    </row>
    <row r="7237" spans="1:36" x14ac:dyDescent="0.2">
      <c r="A7237">
        <v>0.42335610600000001</v>
      </c>
      <c r="B7237" t="s">
        <v>2152</v>
      </c>
      <c r="C7237" t="s">
        <v>2151</v>
      </c>
      <c r="E7237">
        <v>0</v>
      </c>
      <c r="F7237">
        <v>0.64300000000000002</v>
      </c>
      <c r="G7237">
        <v>0.71506999999999998</v>
      </c>
      <c r="H7237">
        <v>0.64300000000000002</v>
      </c>
      <c r="I7237">
        <v>0.71506999999999998</v>
      </c>
      <c r="J7237">
        <v>190.74566999999999</v>
      </c>
      <c r="K7237">
        <v>0.26400000000000001</v>
      </c>
      <c r="L7237">
        <v>0.57142280199999995</v>
      </c>
      <c r="M7237">
        <v>9</v>
      </c>
      <c r="N7237">
        <v>0.51</v>
      </c>
      <c r="O7237">
        <v>43.576070000000001</v>
      </c>
      <c r="P7237" t="s">
        <v>2150</v>
      </c>
      <c r="Q7237">
        <v>7.0181500000000003</v>
      </c>
      <c r="R7237">
        <v>-12.7</v>
      </c>
      <c r="S7237">
        <v>0</v>
      </c>
      <c r="T7237">
        <v>0.51500000000000001</v>
      </c>
      <c r="U7237">
        <v>57691</v>
      </c>
      <c r="V7237" t="s">
        <v>7636</v>
      </c>
      <c r="W7237" t="s">
        <v>2148</v>
      </c>
      <c r="Y7237" t="s">
        <v>7635</v>
      </c>
      <c r="Z7237">
        <v>174.82900000000001</v>
      </c>
      <c r="AA7237">
        <v>0.154</v>
      </c>
      <c r="AB7237">
        <v>0.41381000000000001</v>
      </c>
      <c r="AC7237">
        <v>98.986999999999995</v>
      </c>
      <c r="AD7237" t="s">
        <v>1185</v>
      </c>
      <c r="AE7237">
        <v>0.979051263</v>
      </c>
      <c r="AF7237">
        <v>1</v>
      </c>
      <c r="AG7237">
        <v>0</v>
      </c>
      <c r="AH7237" t="s">
        <v>7634</v>
      </c>
      <c r="AI7237">
        <v>1999</v>
      </c>
      <c r="AJ7237" t="s">
        <v>1185</v>
      </c>
    </row>
    <row r="7238" spans="1:36" x14ac:dyDescent="0.2">
      <c r="A7238">
        <v>0.355008769</v>
      </c>
      <c r="B7238" t="s">
        <v>5618</v>
      </c>
      <c r="C7238" t="s">
        <v>5617</v>
      </c>
      <c r="E7238">
        <v>0</v>
      </c>
      <c r="F7238">
        <v>1.7999999999999999E-2</v>
      </c>
      <c r="G7238">
        <v>0.12196</v>
      </c>
      <c r="H7238">
        <v>1</v>
      </c>
      <c r="I7238">
        <v>0.12196</v>
      </c>
      <c r="J7238">
        <v>194.76853</v>
      </c>
      <c r="K7238">
        <v>0.10199999999999999</v>
      </c>
      <c r="L7238">
        <v>0.49105016800000001</v>
      </c>
      <c r="M7238">
        <v>11</v>
      </c>
      <c r="N7238">
        <v>0.20100000000000001</v>
      </c>
      <c r="O7238">
        <v>37.157356750133602</v>
      </c>
      <c r="P7238" t="s">
        <v>6</v>
      </c>
      <c r="Q7238">
        <v>-63.933357868519501</v>
      </c>
      <c r="R7238">
        <v>-9.4570000000000007</v>
      </c>
      <c r="S7238">
        <v>1</v>
      </c>
      <c r="T7238">
        <v>0.19500000000000001</v>
      </c>
      <c r="U7238">
        <v>819981</v>
      </c>
      <c r="V7238" t="s">
        <v>7633</v>
      </c>
      <c r="W7238" t="s">
        <v>5615</v>
      </c>
      <c r="Y7238" t="s">
        <v>7632</v>
      </c>
      <c r="Z7238">
        <v>190.328</v>
      </c>
      <c r="AA7238">
        <v>1</v>
      </c>
      <c r="AB7238">
        <v>0.12196</v>
      </c>
      <c r="AC7238">
        <v>180.00899999999999</v>
      </c>
      <c r="AD7238" t="s">
        <v>108</v>
      </c>
      <c r="AE7238">
        <v>0.93292267799999995</v>
      </c>
      <c r="AF7238">
        <v>4</v>
      </c>
      <c r="AG7238">
        <v>0.249</v>
      </c>
      <c r="AH7238" t="s">
        <v>7631</v>
      </c>
      <c r="AI7238">
        <v>0</v>
      </c>
      <c r="AJ7238" t="s">
        <v>108</v>
      </c>
    </row>
    <row r="7239" spans="1:36" x14ac:dyDescent="0.2">
      <c r="A7239">
        <v>0.57550120500000002</v>
      </c>
      <c r="B7239" t="s">
        <v>3747</v>
      </c>
      <c r="C7239" t="s">
        <v>3746</v>
      </c>
      <c r="D7239" t="s">
        <v>0</v>
      </c>
      <c r="E7239">
        <v>1</v>
      </c>
      <c r="F7239">
        <v>2.3E-2</v>
      </c>
      <c r="G7239">
        <v>0.63951000000000002</v>
      </c>
      <c r="H7239">
        <v>0.874</v>
      </c>
      <c r="I7239">
        <v>0.16558999999999999</v>
      </c>
      <c r="J7239">
        <v>223.89506</v>
      </c>
      <c r="K7239">
        <v>7.8E-2</v>
      </c>
      <c r="L7239">
        <v>0.74902987499999996</v>
      </c>
      <c r="M7239">
        <v>11</v>
      </c>
      <c r="N7239">
        <v>1</v>
      </c>
      <c r="O7239">
        <v>36.16778</v>
      </c>
      <c r="P7239" t="s">
        <v>910</v>
      </c>
      <c r="Q7239">
        <v>-86.778360000000006</v>
      </c>
      <c r="R7239">
        <v>-6.1029999999999998</v>
      </c>
      <c r="S7239">
        <v>1</v>
      </c>
      <c r="T7239">
        <v>0.81499999999999995</v>
      </c>
      <c r="U7239">
        <v>430749</v>
      </c>
      <c r="V7239" t="s">
        <v>7630</v>
      </c>
      <c r="W7239" t="s">
        <v>3744</v>
      </c>
      <c r="Y7239" t="s">
        <v>7629</v>
      </c>
      <c r="Z7239">
        <v>220.595</v>
      </c>
      <c r="AA7239">
        <v>0.68899999999999995</v>
      </c>
      <c r="AB7239">
        <v>0.16558999999999999</v>
      </c>
      <c r="AC7239">
        <v>127.96899999999999</v>
      </c>
      <c r="AD7239" t="s">
        <v>115</v>
      </c>
      <c r="AE7239">
        <v>0.99934561099999997</v>
      </c>
      <c r="AF7239">
        <v>4</v>
      </c>
      <c r="AG7239">
        <v>0.23</v>
      </c>
      <c r="AH7239" t="s">
        <v>5196</v>
      </c>
      <c r="AI7239">
        <v>2009</v>
      </c>
      <c r="AJ7239" t="s">
        <v>115</v>
      </c>
    </row>
    <row r="7240" spans="1:36" x14ac:dyDescent="0.2">
      <c r="A7240">
        <v>0.440835007</v>
      </c>
      <c r="B7240" t="s">
        <v>2159</v>
      </c>
      <c r="C7240" t="s">
        <v>2158</v>
      </c>
      <c r="E7240">
        <v>0</v>
      </c>
      <c r="F7240">
        <v>0.44800000000000001</v>
      </c>
      <c r="G7240">
        <v>0.32495000000000002</v>
      </c>
      <c r="H7240">
        <v>0.44800000000000001</v>
      </c>
      <c r="I7240">
        <v>0.32495000000000002</v>
      </c>
      <c r="J7240">
        <v>250.48770999999999</v>
      </c>
      <c r="K7240">
        <v>0.40300000000000002</v>
      </c>
      <c r="L7240">
        <v>0.64890258199999995</v>
      </c>
      <c r="M7240">
        <v>5</v>
      </c>
      <c r="N7240">
        <v>0.57199999999999995</v>
      </c>
      <c r="O7240">
        <v>37.157356750133602</v>
      </c>
      <c r="P7240" t="s">
        <v>6</v>
      </c>
      <c r="Q7240">
        <v>-63.933357868519501</v>
      </c>
      <c r="R7240">
        <v>-7.6580000000000004</v>
      </c>
      <c r="S7240">
        <v>1</v>
      </c>
      <c r="T7240">
        <v>0.42599999999999999</v>
      </c>
      <c r="U7240">
        <v>156712</v>
      </c>
      <c r="V7240" t="s">
        <v>7628</v>
      </c>
      <c r="W7240" t="s">
        <v>2156</v>
      </c>
      <c r="Y7240" t="s">
        <v>7627</v>
      </c>
      <c r="Z7240">
        <v>238.26</v>
      </c>
      <c r="AA7240">
        <v>0.28799999999999998</v>
      </c>
      <c r="AB7240">
        <v>3.6839999999999998E-2</v>
      </c>
      <c r="AC7240">
        <v>103.02</v>
      </c>
      <c r="AD7240" t="s">
        <v>2153</v>
      </c>
      <c r="AE7240">
        <v>1</v>
      </c>
      <c r="AF7240">
        <v>1</v>
      </c>
      <c r="AG7240">
        <v>2.5000000000000001E-2</v>
      </c>
      <c r="AH7240" t="s">
        <v>7626</v>
      </c>
      <c r="AI7240">
        <v>0</v>
      </c>
      <c r="AJ7240" t="s">
        <v>2153</v>
      </c>
    </row>
    <row r="7241" spans="1:36" x14ac:dyDescent="0.2">
      <c r="A7241">
        <v>0.45771151199999999</v>
      </c>
      <c r="B7241" t="s">
        <v>3553</v>
      </c>
      <c r="C7241" t="s">
        <v>7625</v>
      </c>
      <c r="E7241">
        <v>0</v>
      </c>
      <c r="F7241">
        <v>0.36299999999999999</v>
      </c>
      <c r="G7241">
        <v>1.1121700000000001</v>
      </c>
      <c r="H7241">
        <v>0.6</v>
      </c>
      <c r="I7241">
        <v>0.49636000000000002</v>
      </c>
      <c r="J7241">
        <v>190.82404</v>
      </c>
      <c r="K7241">
        <v>0</v>
      </c>
      <c r="L7241">
        <v>0.64502266600000002</v>
      </c>
      <c r="M7241">
        <v>11</v>
      </c>
      <c r="N7241">
        <v>0.42899999999999999</v>
      </c>
      <c r="O7241">
        <v>40.655070000000002</v>
      </c>
      <c r="P7241" t="s">
        <v>7624</v>
      </c>
      <c r="Q7241">
        <v>-73.948880000000003</v>
      </c>
      <c r="R7241">
        <v>-9.2479999999999993</v>
      </c>
      <c r="S7241">
        <v>0</v>
      </c>
      <c r="T7241">
        <v>0.43099999999999999</v>
      </c>
      <c r="U7241">
        <v>322246</v>
      </c>
      <c r="V7241" t="s">
        <v>7623</v>
      </c>
      <c r="W7241" t="s">
        <v>591</v>
      </c>
      <c r="Y7241" t="s">
        <v>7622</v>
      </c>
      <c r="Z7241">
        <v>190.82400000000001</v>
      </c>
      <c r="AA7241">
        <v>0.84199999999999997</v>
      </c>
      <c r="AB7241">
        <v>3.7929999999999998E-2</v>
      </c>
      <c r="AC7241">
        <v>98.010999999999996</v>
      </c>
      <c r="AD7241" t="s">
        <v>206</v>
      </c>
      <c r="AE7241">
        <v>1</v>
      </c>
      <c r="AF7241">
        <v>4</v>
      </c>
      <c r="AG7241">
        <v>1</v>
      </c>
      <c r="AH7241" t="s">
        <v>7621</v>
      </c>
      <c r="AI7241">
        <v>2001</v>
      </c>
      <c r="AJ7241" t="s">
        <v>206</v>
      </c>
    </row>
    <row r="7242" spans="1:36" x14ac:dyDescent="0.2">
      <c r="A7242">
        <v>0.51996547900000001</v>
      </c>
      <c r="B7242" t="s">
        <v>7620</v>
      </c>
      <c r="C7242" t="s">
        <v>7619</v>
      </c>
      <c r="E7242">
        <v>0</v>
      </c>
      <c r="F7242">
        <v>0.105</v>
      </c>
      <c r="G7242">
        <v>1.35839</v>
      </c>
      <c r="H7242">
        <v>0.22700000000000001</v>
      </c>
      <c r="I7242">
        <v>0.42603999999999997</v>
      </c>
      <c r="J7242">
        <v>224.28689</v>
      </c>
      <c r="K7242">
        <v>0.113</v>
      </c>
      <c r="L7242">
        <v>0.87323865300000003</v>
      </c>
      <c r="M7242">
        <v>0</v>
      </c>
      <c r="N7242">
        <v>0.40200000000000002</v>
      </c>
      <c r="O7242">
        <v>37.157356750133602</v>
      </c>
      <c r="P7242" t="s">
        <v>7618</v>
      </c>
      <c r="Q7242">
        <v>-63.933357868519501</v>
      </c>
      <c r="R7242">
        <v>-11.606999999999999</v>
      </c>
      <c r="S7242">
        <v>1</v>
      </c>
      <c r="T7242">
        <v>0.439</v>
      </c>
      <c r="U7242">
        <v>138321</v>
      </c>
      <c r="V7242" t="s">
        <v>7617</v>
      </c>
      <c r="W7242" t="s">
        <v>7616</v>
      </c>
      <c r="Y7242" t="s">
        <v>7615</v>
      </c>
      <c r="Z7242">
        <v>213.16499999999999</v>
      </c>
      <c r="AA7242">
        <v>0.22700000000000001</v>
      </c>
      <c r="AB7242">
        <v>0.42603999999999997</v>
      </c>
      <c r="AC7242">
        <v>125.604</v>
      </c>
      <c r="AD7242" t="s">
        <v>84</v>
      </c>
      <c r="AE7242">
        <v>0.99968016699999995</v>
      </c>
      <c r="AF7242">
        <v>4</v>
      </c>
      <c r="AG7242">
        <v>1</v>
      </c>
      <c r="AH7242" t="s">
        <v>7614</v>
      </c>
      <c r="AI7242">
        <v>0</v>
      </c>
      <c r="AJ7242" t="s">
        <v>84</v>
      </c>
    </row>
    <row r="7243" spans="1:36" x14ac:dyDescent="0.2">
      <c r="A7243">
        <v>0.49756873400000001</v>
      </c>
      <c r="B7243" t="s">
        <v>7613</v>
      </c>
      <c r="C7243" t="s">
        <v>7612</v>
      </c>
      <c r="D7243" t="s">
        <v>235</v>
      </c>
      <c r="E7243">
        <v>1</v>
      </c>
      <c r="F7243">
        <v>0.23100000000000001</v>
      </c>
      <c r="G7243">
        <v>6.8321699999999996</v>
      </c>
      <c r="H7243">
        <v>0.86099999999999999</v>
      </c>
      <c r="I7243">
        <v>0.18511</v>
      </c>
      <c r="J7243">
        <v>287.08526000000001</v>
      </c>
      <c r="K7243">
        <v>7.1999999999999995E-2</v>
      </c>
      <c r="L7243">
        <v>0.70424476599999997</v>
      </c>
      <c r="M7243">
        <v>10</v>
      </c>
      <c r="N7243">
        <v>0.51300000000000001</v>
      </c>
      <c r="O7243">
        <v>40.714550000000003</v>
      </c>
      <c r="P7243" t="s">
        <v>1645</v>
      </c>
      <c r="Q7243">
        <v>-74.00712</v>
      </c>
      <c r="R7243">
        <v>-11.574</v>
      </c>
      <c r="S7243">
        <v>0</v>
      </c>
      <c r="T7243">
        <v>0.51600000000000001</v>
      </c>
      <c r="U7243">
        <v>629292</v>
      </c>
      <c r="V7243" t="s">
        <v>7611</v>
      </c>
      <c r="W7243" t="s">
        <v>7610</v>
      </c>
      <c r="Y7243" t="s">
        <v>7609</v>
      </c>
      <c r="Z7243">
        <v>287.08499999999998</v>
      </c>
      <c r="AA7243">
        <v>0.70399999999999996</v>
      </c>
      <c r="AB7243">
        <v>0.18511</v>
      </c>
      <c r="AC7243">
        <v>82.123999999999995</v>
      </c>
      <c r="AD7243" t="s">
        <v>398</v>
      </c>
      <c r="AE7243">
        <v>1</v>
      </c>
      <c r="AF7243">
        <v>7</v>
      </c>
      <c r="AG7243">
        <v>0.74</v>
      </c>
      <c r="AH7243" t="s">
        <v>7608</v>
      </c>
      <c r="AI7243">
        <v>2009</v>
      </c>
      <c r="AJ7243" t="s">
        <v>146</v>
      </c>
    </row>
    <row r="7244" spans="1:36" x14ac:dyDescent="0.2">
      <c r="A7244">
        <v>0.38254579500000002</v>
      </c>
      <c r="B7244" t="s">
        <v>7607</v>
      </c>
      <c r="C7244" t="s">
        <v>7606</v>
      </c>
      <c r="D7244" t="s">
        <v>3568</v>
      </c>
      <c r="E7244">
        <v>1</v>
      </c>
      <c r="F7244">
        <v>0.83099999999999996</v>
      </c>
      <c r="G7244">
        <v>0.88148000000000004</v>
      </c>
      <c r="H7244">
        <v>1</v>
      </c>
      <c r="I7244">
        <v>0.18048</v>
      </c>
      <c r="J7244">
        <v>150.17751000000001</v>
      </c>
      <c r="K7244">
        <v>0.28799999999999998</v>
      </c>
      <c r="L7244">
        <v>0.58881188100000004</v>
      </c>
      <c r="M7244">
        <v>9</v>
      </c>
      <c r="N7244">
        <v>0</v>
      </c>
      <c r="O7244">
        <v>37.157356750133602</v>
      </c>
      <c r="P7244" t="s">
        <v>7605</v>
      </c>
      <c r="Q7244">
        <v>-63.933357868519501</v>
      </c>
      <c r="R7244">
        <v>-22.082999999999998</v>
      </c>
      <c r="S7244">
        <v>0</v>
      </c>
      <c r="T7244">
        <v>0</v>
      </c>
      <c r="U7244">
        <v>633081</v>
      </c>
      <c r="V7244" t="s">
        <v>7604</v>
      </c>
      <c r="W7244" t="s">
        <v>7603</v>
      </c>
      <c r="Y7244" t="s">
        <v>7602</v>
      </c>
      <c r="Z7244">
        <v>134.51300000000001</v>
      </c>
      <c r="AA7244">
        <v>0.22900000000000001</v>
      </c>
      <c r="AB7244">
        <v>0.18048</v>
      </c>
      <c r="AC7244">
        <v>88.49</v>
      </c>
      <c r="AD7244" t="s">
        <v>1852</v>
      </c>
      <c r="AE7244">
        <v>0.90558962399999998</v>
      </c>
      <c r="AF7244">
        <v>4</v>
      </c>
      <c r="AG7244">
        <v>0.56799999999999995</v>
      </c>
      <c r="AH7244" t="s">
        <v>7601</v>
      </c>
      <c r="AI7244">
        <v>0</v>
      </c>
      <c r="AJ7244" t="s">
        <v>193</v>
      </c>
    </row>
    <row r="7245" spans="1:36" x14ac:dyDescent="0.2">
      <c r="A7245">
        <v>0.43568406999999998</v>
      </c>
      <c r="B7245" t="s">
        <v>3357</v>
      </c>
      <c r="C7245" t="s">
        <v>3356</v>
      </c>
      <c r="E7245">
        <v>0</v>
      </c>
      <c r="F7245">
        <v>1.2E-2</v>
      </c>
      <c r="G7245">
        <v>1.31457</v>
      </c>
      <c r="H7245">
        <v>1</v>
      </c>
      <c r="I7245">
        <v>0.41743999999999998</v>
      </c>
      <c r="J7245">
        <v>295.60118</v>
      </c>
      <c r="K7245">
        <v>0</v>
      </c>
      <c r="L7245">
        <v>0.62112105100000004</v>
      </c>
      <c r="M7245">
        <v>2</v>
      </c>
      <c r="N7245">
        <v>0.876</v>
      </c>
      <c r="O7245">
        <v>37.157356750133602</v>
      </c>
      <c r="P7245" t="s">
        <v>6</v>
      </c>
      <c r="Q7245">
        <v>-63.933357868519501</v>
      </c>
      <c r="R7245">
        <v>-12.397</v>
      </c>
      <c r="S7245">
        <v>1</v>
      </c>
      <c r="T7245">
        <v>0.60699999999999998</v>
      </c>
      <c r="U7245">
        <v>420743</v>
      </c>
      <c r="V7245" t="s">
        <v>7600</v>
      </c>
      <c r="W7245" t="s">
        <v>3354</v>
      </c>
      <c r="Y7245" t="s">
        <v>7599</v>
      </c>
      <c r="Z7245">
        <v>279.20800000000003</v>
      </c>
      <c r="AA7245">
        <v>0</v>
      </c>
      <c r="AB7245">
        <v>0.41743999999999998</v>
      </c>
      <c r="AC7245">
        <v>65.941000000000003</v>
      </c>
      <c r="AD7245" t="s">
        <v>3352</v>
      </c>
      <c r="AE7245">
        <v>0.93559354900000002</v>
      </c>
      <c r="AF7245">
        <v>4</v>
      </c>
      <c r="AG7245">
        <v>0</v>
      </c>
      <c r="AH7245" t="s">
        <v>7598</v>
      </c>
      <c r="AI7245">
        <v>2001</v>
      </c>
      <c r="AJ7245" t="s">
        <v>146</v>
      </c>
    </row>
    <row r="7246" spans="1:36" x14ac:dyDescent="0.2">
      <c r="A7246">
        <v>0.36582236899999998</v>
      </c>
      <c r="B7246" t="s">
        <v>908</v>
      </c>
      <c r="C7246" t="s">
        <v>7597</v>
      </c>
      <c r="E7246">
        <v>0</v>
      </c>
      <c r="F7246">
        <v>5.0999999999999997E-2</v>
      </c>
      <c r="G7246">
        <v>0.75593999999999995</v>
      </c>
      <c r="H7246">
        <v>0.47099999999999997</v>
      </c>
      <c r="I7246">
        <v>9.8540000000000003E-2</v>
      </c>
      <c r="J7246">
        <v>186.69668999999999</v>
      </c>
      <c r="K7246">
        <v>0.20599999999999999</v>
      </c>
      <c r="L7246">
        <v>0.53365922099999996</v>
      </c>
      <c r="M7246">
        <v>0</v>
      </c>
      <c r="N7246">
        <v>0.70299999999999996</v>
      </c>
      <c r="O7246">
        <v>36.16778</v>
      </c>
      <c r="P7246" t="s">
        <v>1663</v>
      </c>
      <c r="Q7246">
        <v>-86.778360000000006</v>
      </c>
      <c r="R7246">
        <v>-17.423999999999999</v>
      </c>
      <c r="S7246">
        <v>1</v>
      </c>
      <c r="T7246">
        <v>0.75</v>
      </c>
      <c r="U7246">
        <v>489530</v>
      </c>
      <c r="V7246" t="s">
        <v>7596</v>
      </c>
      <c r="W7246" t="s">
        <v>1661</v>
      </c>
      <c r="Y7246" t="s">
        <v>7595</v>
      </c>
      <c r="Z7246">
        <v>179.91399999999999</v>
      </c>
      <c r="AA7246">
        <v>0</v>
      </c>
      <c r="AB7246">
        <v>9.8540000000000003E-2</v>
      </c>
      <c r="AC7246">
        <v>90.853999999999999</v>
      </c>
      <c r="AD7246" t="s">
        <v>115</v>
      </c>
      <c r="AE7246">
        <v>1</v>
      </c>
      <c r="AF7246">
        <v>3</v>
      </c>
      <c r="AG7246">
        <v>0.55900000000000005</v>
      </c>
      <c r="AH7246" t="s">
        <v>7594</v>
      </c>
      <c r="AI7246">
        <v>0</v>
      </c>
      <c r="AJ7246" t="s">
        <v>115</v>
      </c>
    </row>
    <row r="7247" spans="1:36" x14ac:dyDescent="0.2">
      <c r="A7247">
        <v>0.32787529500000001</v>
      </c>
      <c r="B7247" t="s">
        <v>7593</v>
      </c>
      <c r="C7247" t="s">
        <v>7592</v>
      </c>
      <c r="E7247">
        <v>0</v>
      </c>
      <c r="F7247">
        <v>1E-3</v>
      </c>
      <c r="G7247">
        <v>1.31389</v>
      </c>
      <c r="H7247">
        <v>0.47499999999999998</v>
      </c>
      <c r="I7247">
        <v>0.45817000000000002</v>
      </c>
      <c r="J7247">
        <v>223.81668999999999</v>
      </c>
      <c r="K7247">
        <v>0.28799999999999998</v>
      </c>
      <c r="L7247">
        <v>0.47877083399999998</v>
      </c>
      <c r="M7247">
        <v>11</v>
      </c>
      <c r="N7247">
        <v>0.90800000000000003</v>
      </c>
      <c r="O7247">
        <v>37.157356750133602</v>
      </c>
      <c r="P7247" t="s">
        <v>6</v>
      </c>
      <c r="Q7247">
        <v>-63.933357868519501</v>
      </c>
      <c r="R7247">
        <v>-10.38</v>
      </c>
      <c r="S7247">
        <v>1</v>
      </c>
      <c r="T7247">
        <v>0.76500000000000001</v>
      </c>
      <c r="U7247">
        <v>78918</v>
      </c>
      <c r="V7247" t="s">
        <v>7591</v>
      </c>
      <c r="W7247" t="s">
        <v>7590</v>
      </c>
      <c r="Y7247" t="s">
        <v>7589</v>
      </c>
      <c r="Z7247">
        <v>207.941</v>
      </c>
      <c r="AA7247">
        <v>0.32300000000000001</v>
      </c>
      <c r="AB7247">
        <v>0.24168000000000001</v>
      </c>
      <c r="AC7247">
        <v>140.00299999999999</v>
      </c>
      <c r="AD7247" t="s">
        <v>6878</v>
      </c>
      <c r="AE7247">
        <v>0.999990088</v>
      </c>
      <c r="AF7247">
        <v>4</v>
      </c>
      <c r="AG7247">
        <v>0</v>
      </c>
      <c r="AH7247" t="s">
        <v>7588</v>
      </c>
      <c r="AI7247">
        <v>2005</v>
      </c>
      <c r="AJ7247" t="s">
        <v>403</v>
      </c>
    </row>
    <row r="7248" spans="1:36" x14ac:dyDescent="0.2">
      <c r="A7248">
        <v>0.56020554600000005</v>
      </c>
      <c r="B7248" t="s">
        <v>6900</v>
      </c>
      <c r="C7248" t="s">
        <v>6899</v>
      </c>
      <c r="E7248">
        <v>0</v>
      </c>
      <c r="F7248">
        <v>7.0000000000000001E-3</v>
      </c>
      <c r="G7248">
        <v>1.1637200000000001</v>
      </c>
      <c r="H7248">
        <v>0.874</v>
      </c>
      <c r="I7248">
        <v>0.36042999999999997</v>
      </c>
      <c r="J7248">
        <v>293.19790999999998</v>
      </c>
      <c r="K7248">
        <v>0</v>
      </c>
      <c r="L7248">
        <v>0.87362717400000001</v>
      </c>
      <c r="M7248">
        <v>11</v>
      </c>
      <c r="N7248">
        <v>0.23799999999999999</v>
      </c>
      <c r="O7248">
        <v>33.993630000000003</v>
      </c>
      <c r="P7248" t="s">
        <v>6898</v>
      </c>
      <c r="Q7248">
        <v>-117.97092000000001</v>
      </c>
      <c r="R7248">
        <v>-6.2290000000000001</v>
      </c>
      <c r="S7248">
        <v>0</v>
      </c>
      <c r="T7248">
        <v>0.34300000000000003</v>
      </c>
      <c r="U7248">
        <v>42565</v>
      </c>
      <c r="V7248" t="s">
        <v>7587</v>
      </c>
      <c r="W7248" t="s">
        <v>3611</v>
      </c>
      <c r="Y7248" t="s">
        <v>7586</v>
      </c>
      <c r="Z7248">
        <v>290.56900000000002</v>
      </c>
      <c r="AA7248">
        <v>0.81299999999999994</v>
      </c>
      <c r="AB7248">
        <v>0.16016</v>
      </c>
      <c r="AC7248">
        <v>150.00299999999999</v>
      </c>
      <c r="AD7248" t="s">
        <v>1330</v>
      </c>
      <c r="AE7248">
        <v>0.999024998</v>
      </c>
      <c r="AF7248">
        <v>4</v>
      </c>
      <c r="AG7248">
        <v>0.46300000000000002</v>
      </c>
      <c r="AH7248" t="s">
        <v>7585</v>
      </c>
      <c r="AI7248">
        <v>0</v>
      </c>
      <c r="AJ7248" t="s">
        <v>349</v>
      </c>
    </row>
    <row r="7249" spans="1:36" x14ac:dyDescent="0.2">
      <c r="A7249">
        <v>0.318458623</v>
      </c>
      <c r="B7249" t="s">
        <v>7584</v>
      </c>
      <c r="C7249" t="s">
        <v>7583</v>
      </c>
      <c r="E7249">
        <v>0</v>
      </c>
      <c r="F7249">
        <v>0.32600000000000001</v>
      </c>
      <c r="G7249">
        <v>0.22958000000000001</v>
      </c>
      <c r="H7249">
        <v>0.32600000000000001</v>
      </c>
      <c r="I7249">
        <v>0.22958000000000001</v>
      </c>
      <c r="J7249">
        <v>229.53751</v>
      </c>
      <c r="K7249">
        <v>0</v>
      </c>
      <c r="L7249">
        <v>0.44492124999999999</v>
      </c>
      <c r="M7249">
        <v>7</v>
      </c>
      <c r="N7249">
        <v>0.74</v>
      </c>
      <c r="O7249">
        <v>40.714550000000003</v>
      </c>
      <c r="P7249" t="s">
        <v>432</v>
      </c>
      <c r="Q7249">
        <v>-74.00712</v>
      </c>
      <c r="R7249">
        <v>-25.341999999999999</v>
      </c>
      <c r="S7249">
        <v>1</v>
      </c>
      <c r="T7249">
        <v>0.76200000000000001</v>
      </c>
      <c r="U7249">
        <v>129766</v>
      </c>
      <c r="V7249" t="s">
        <v>7582</v>
      </c>
      <c r="W7249" t="s">
        <v>7581</v>
      </c>
      <c r="Y7249" t="s">
        <v>7580</v>
      </c>
      <c r="Z7249">
        <v>223.27699999999999</v>
      </c>
      <c r="AA7249">
        <v>0.52800000000000002</v>
      </c>
      <c r="AB7249">
        <v>2.547E-2</v>
      </c>
      <c r="AC7249">
        <v>158.56899999999999</v>
      </c>
      <c r="AD7249" t="s">
        <v>1820</v>
      </c>
      <c r="AE7249">
        <v>1</v>
      </c>
      <c r="AF7249">
        <v>1</v>
      </c>
      <c r="AG7249">
        <v>0</v>
      </c>
      <c r="AH7249" t="s">
        <v>7579</v>
      </c>
      <c r="AI7249">
        <v>1994</v>
      </c>
      <c r="AJ7249" t="s">
        <v>1820</v>
      </c>
    </row>
    <row r="7250" spans="1:36" x14ac:dyDescent="0.2">
      <c r="A7250">
        <v>0.35842358600000002</v>
      </c>
      <c r="B7250" t="s">
        <v>7578</v>
      </c>
      <c r="C7250" t="s">
        <v>7577</v>
      </c>
      <c r="E7250">
        <v>0</v>
      </c>
      <c r="F7250">
        <v>0.95799999999999996</v>
      </c>
      <c r="G7250">
        <v>0.1782</v>
      </c>
      <c r="H7250">
        <v>0.95799999999999996</v>
      </c>
      <c r="I7250">
        <v>0.1782</v>
      </c>
      <c r="J7250">
        <v>279.90159</v>
      </c>
      <c r="K7250">
        <v>0.316</v>
      </c>
      <c r="L7250">
        <v>0.49875840799999999</v>
      </c>
      <c r="M7250">
        <v>4</v>
      </c>
      <c r="N7250">
        <v>0.214</v>
      </c>
      <c r="O7250">
        <v>38.032130000000002</v>
      </c>
      <c r="P7250" t="s">
        <v>7576</v>
      </c>
      <c r="Q7250">
        <v>-78.477530000000002</v>
      </c>
      <c r="R7250">
        <v>-6.0540000000000003</v>
      </c>
      <c r="S7250">
        <v>0</v>
      </c>
      <c r="T7250">
        <v>0.32700000000000001</v>
      </c>
      <c r="U7250">
        <v>710242</v>
      </c>
      <c r="V7250" t="s">
        <v>7575</v>
      </c>
      <c r="W7250" t="s">
        <v>7574</v>
      </c>
      <c r="Y7250" t="s">
        <v>7573</v>
      </c>
      <c r="Z7250">
        <v>264.69</v>
      </c>
      <c r="AA7250">
        <v>0.41699999999999998</v>
      </c>
      <c r="AB7250">
        <v>0.1782</v>
      </c>
      <c r="AC7250">
        <v>74.480999999999995</v>
      </c>
      <c r="AD7250" t="s">
        <v>7571</v>
      </c>
      <c r="AE7250">
        <v>0.837944523</v>
      </c>
      <c r="AF7250">
        <v>1</v>
      </c>
      <c r="AG7250">
        <v>0</v>
      </c>
      <c r="AH7250" t="s">
        <v>7572</v>
      </c>
      <c r="AI7250">
        <v>2003</v>
      </c>
      <c r="AJ7250" t="s">
        <v>7571</v>
      </c>
    </row>
    <row r="7251" spans="1:36" x14ac:dyDescent="0.2">
      <c r="A7251">
        <v>0.36278294100000003</v>
      </c>
      <c r="B7251" t="s">
        <v>7570</v>
      </c>
      <c r="C7251" t="s">
        <v>7569</v>
      </c>
      <c r="E7251">
        <v>0</v>
      </c>
      <c r="F7251">
        <v>1</v>
      </c>
      <c r="G7251">
        <v>4.9610000000000001E-2</v>
      </c>
      <c r="H7251">
        <v>1</v>
      </c>
      <c r="I7251">
        <v>4.9610000000000001E-2</v>
      </c>
      <c r="J7251">
        <v>122.72281</v>
      </c>
      <c r="K7251">
        <v>0.35099999999999998</v>
      </c>
      <c r="L7251">
        <v>0.47001240300000002</v>
      </c>
      <c r="M7251">
        <v>9</v>
      </c>
      <c r="N7251">
        <v>0.59699999999999998</v>
      </c>
      <c r="O7251">
        <v>37.157356750133602</v>
      </c>
      <c r="P7251" t="s">
        <v>6</v>
      </c>
      <c r="Q7251">
        <v>-63.933357868519501</v>
      </c>
      <c r="R7251">
        <v>-12.663</v>
      </c>
      <c r="S7251">
        <v>0</v>
      </c>
      <c r="T7251">
        <v>0.38100000000000001</v>
      </c>
      <c r="U7251">
        <v>87591</v>
      </c>
      <c r="V7251" t="s">
        <v>7568</v>
      </c>
      <c r="W7251" t="s">
        <v>7567</v>
      </c>
      <c r="Y7251" t="s">
        <v>7566</v>
      </c>
      <c r="Z7251">
        <v>119.75700000000001</v>
      </c>
      <c r="AA7251">
        <v>0.624</v>
      </c>
      <c r="AB7251">
        <v>4.9610000000000001E-2</v>
      </c>
      <c r="AC7251">
        <v>66.932000000000002</v>
      </c>
      <c r="AD7251" t="s">
        <v>7565</v>
      </c>
      <c r="AE7251">
        <v>0.92871490499999998</v>
      </c>
      <c r="AF7251">
        <v>1</v>
      </c>
      <c r="AG7251">
        <v>0</v>
      </c>
      <c r="AH7251" t="s">
        <v>7564</v>
      </c>
      <c r="AI7251">
        <v>1993</v>
      </c>
      <c r="AJ7251" t="s">
        <v>0</v>
      </c>
    </row>
    <row r="7252" spans="1:36" x14ac:dyDescent="0.2">
      <c r="A7252">
        <v>0.36724376600000003</v>
      </c>
      <c r="B7252" t="s">
        <v>7563</v>
      </c>
      <c r="C7252" t="s">
        <v>7562</v>
      </c>
      <c r="D7252" t="s">
        <v>1685</v>
      </c>
      <c r="E7252">
        <v>1</v>
      </c>
      <c r="F7252">
        <v>9.8000000000000004E-2</v>
      </c>
      <c r="G7252">
        <v>0.99056999999999995</v>
      </c>
      <c r="H7252">
        <v>0.93300000000000005</v>
      </c>
      <c r="I7252">
        <v>0.49853999999999998</v>
      </c>
      <c r="J7252">
        <v>71.888530000000003</v>
      </c>
      <c r="K7252">
        <v>0.154</v>
      </c>
      <c r="L7252">
        <v>0.53784415600000002</v>
      </c>
      <c r="M7252">
        <v>1</v>
      </c>
      <c r="N7252">
        <v>8.8999999999999996E-2</v>
      </c>
      <c r="O7252">
        <v>37.157356750133602</v>
      </c>
      <c r="P7252" t="s">
        <v>6</v>
      </c>
      <c r="Q7252">
        <v>-63.933357868519501</v>
      </c>
      <c r="R7252">
        <v>-12.015000000000001</v>
      </c>
      <c r="S7252">
        <v>1</v>
      </c>
      <c r="T7252">
        <v>0.439</v>
      </c>
      <c r="U7252">
        <v>291456</v>
      </c>
      <c r="V7252" t="s">
        <v>7561</v>
      </c>
      <c r="W7252" t="s">
        <v>7560</v>
      </c>
      <c r="Y7252" t="s">
        <v>7559</v>
      </c>
      <c r="Z7252">
        <v>71.888999999999996</v>
      </c>
      <c r="AA7252">
        <v>0.38400000000000001</v>
      </c>
      <c r="AB7252">
        <v>0.25252000000000002</v>
      </c>
      <c r="AC7252">
        <v>120.232</v>
      </c>
      <c r="AD7252" t="s">
        <v>863</v>
      </c>
      <c r="AE7252">
        <v>0.99888835200000003</v>
      </c>
      <c r="AF7252">
        <v>4</v>
      </c>
      <c r="AG7252">
        <v>0.78200000000000003</v>
      </c>
      <c r="AH7252" t="s">
        <v>378</v>
      </c>
      <c r="AI7252">
        <v>2008</v>
      </c>
      <c r="AJ7252" t="s">
        <v>863</v>
      </c>
    </row>
    <row r="7253" spans="1:36" x14ac:dyDescent="0.2">
      <c r="A7253">
        <v>0.39527363199999999</v>
      </c>
      <c r="B7253" t="s">
        <v>7558</v>
      </c>
      <c r="C7253" t="s">
        <v>7557</v>
      </c>
      <c r="E7253">
        <v>0</v>
      </c>
      <c r="F7253">
        <v>0.11899999999999999</v>
      </c>
      <c r="G7253">
        <v>5.34572</v>
      </c>
      <c r="H7253">
        <v>0.71199999999999997</v>
      </c>
      <c r="I7253">
        <v>9.6269999999999994E-2</v>
      </c>
      <c r="J7253">
        <v>179.93098000000001</v>
      </c>
      <c r="K7253">
        <v>0.35099999999999998</v>
      </c>
      <c r="L7253">
        <v>0.60527830299999996</v>
      </c>
      <c r="M7253">
        <v>3</v>
      </c>
      <c r="N7253">
        <v>2.5999999999999999E-2</v>
      </c>
      <c r="O7253">
        <v>35.487029999999997</v>
      </c>
      <c r="P7253" t="s">
        <v>7556</v>
      </c>
      <c r="Q7253">
        <v>-93.827699999999993</v>
      </c>
      <c r="R7253">
        <v>-14.84</v>
      </c>
      <c r="S7253">
        <v>1</v>
      </c>
      <c r="T7253">
        <v>0.433</v>
      </c>
      <c r="U7253">
        <v>466924</v>
      </c>
      <c r="V7253" t="s">
        <v>7555</v>
      </c>
      <c r="W7253" t="s">
        <v>7221</v>
      </c>
      <c r="Y7253" t="s">
        <v>7554</v>
      </c>
      <c r="Z7253">
        <v>171.74100000000001</v>
      </c>
      <c r="AA7253">
        <v>0</v>
      </c>
      <c r="AB7253">
        <v>9.6269999999999994E-2</v>
      </c>
      <c r="AC7253">
        <v>77.805999999999997</v>
      </c>
      <c r="AD7253" t="s">
        <v>366</v>
      </c>
      <c r="AE7253">
        <v>0.99535890400000004</v>
      </c>
      <c r="AF7253">
        <v>7</v>
      </c>
      <c r="AG7253">
        <v>0.85599999999999998</v>
      </c>
      <c r="AH7253" t="s">
        <v>7553</v>
      </c>
      <c r="AI7253">
        <v>0</v>
      </c>
      <c r="AJ7253" t="s">
        <v>0</v>
      </c>
    </row>
    <row r="7254" spans="1:36" x14ac:dyDescent="0.2">
      <c r="A7254">
        <v>0.64722472399999997</v>
      </c>
      <c r="B7254" t="s">
        <v>1929</v>
      </c>
      <c r="C7254" t="s">
        <v>7552</v>
      </c>
      <c r="D7254" t="s">
        <v>735</v>
      </c>
      <c r="E7254">
        <v>2</v>
      </c>
      <c r="F7254">
        <v>0.46800000000000003</v>
      </c>
      <c r="G7254">
        <v>1.0864400000000001</v>
      </c>
      <c r="H7254">
        <v>1</v>
      </c>
      <c r="I7254">
        <v>0.19234999999999999</v>
      </c>
      <c r="J7254">
        <v>399.98649</v>
      </c>
      <c r="K7254">
        <v>0.14000000000000001</v>
      </c>
      <c r="L7254">
        <v>0.88792044999999997</v>
      </c>
      <c r="M7254">
        <v>7</v>
      </c>
      <c r="N7254">
        <v>0.73699999999999999</v>
      </c>
      <c r="O7254">
        <v>41.884149999999998</v>
      </c>
      <c r="P7254" t="s">
        <v>825</v>
      </c>
      <c r="Q7254">
        <v>-87.632409999999993</v>
      </c>
      <c r="R7254">
        <v>-9.2720000000000002</v>
      </c>
      <c r="S7254">
        <v>1</v>
      </c>
      <c r="T7254">
        <v>0.68200000000000005</v>
      </c>
      <c r="U7254">
        <v>10149</v>
      </c>
      <c r="V7254" t="s">
        <v>7551</v>
      </c>
      <c r="W7254" t="s">
        <v>7550</v>
      </c>
      <c r="Y7254" t="s">
        <v>7549</v>
      </c>
      <c r="Z7254">
        <v>389.55500000000001</v>
      </c>
      <c r="AA7254">
        <v>1</v>
      </c>
      <c r="AB7254">
        <v>0.19234999999999999</v>
      </c>
      <c r="AC7254">
        <v>66.41</v>
      </c>
      <c r="AD7254" t="s">
        <v>735</v>
      </c>
      <c r="AE7254">
        <v>0.99997564699999997</v>
      </c>
      <c r="AF7254">
        <v>4</v>
      </c>
      <c r="AG7254">
        <v>1</v>
      </c>
      <c r="AH7254" t="s">
        <v>7548</v>
      </c>
      <c r="AI7254">
        <v>2001</v>
      </c>
      <c r="AJ7254" t="s">
        <v>0</v>
      </c>
    </row>
    <row r="7255" spans="1:36" x14ac:dyDescent="0.2">
      <c r="A7255">
        <v>0.45146606</v>
      </c>
      <c r="B7255" t="s">
        <v>7547</v>
      </c>
      <c r="C7255" t="s">
        <v>7546</v>
      </c>
      <c r="D7255" t="s">
        <v>235</v>
      </c>
      <c r="E7255">
        <v>1</v>
      </c>
      <c r="F7255">
        <v>8.1000000000000003E-2</v>
      </c>
      <c r="G7255">
        <v>1.3915200000000001</v>
      </c>
      <c r="H7255">
        <v>6.6000000000000003E-2</v>
      </c>
      <c r="I7255">
        <v>0.33382000000000001</v>
      </c>
      <c r="J7255">
        <v>381.30892999999998</v>
      </c>
      <c r="K7255">
        <v>7.4249999999999998</v>
      </c>
      <c r="L7255">
        <v>0.65486082199999995</v>
      </c>
      <c r="M7255">
        <v>2</v>
      </c>
      <c r="N7255">
        <v>0.5</v>
      </c>
      <c r="O7255">
        <v>42.251469999999998</v>
      </c>
      <c r="P7255" t="s">
        <v>7545</v>
      </c>
      <c r="Q7255">
        <v>-83.18186</v>
      </c>
      <c r="R7255">
        <v>-11.996</v>
      </c>
      <c r="S7255">
        <v>0</v>
      </c>
      <c r="T7255">
        <v>0.54200000000000004</v>
      </c>
      <c r="U7255">
        <v>13139</v>
      </c>
      <c r="V7255" t="s">
        <v>7544</v>
      </c>
      <c r="W7255" t="s">
        <v>4341</v>
      </c>
      <c r="Y7255" t="s">
        <v>7543</v>
      </c>
      <c r="Z7255">
        <v>369.90499999999997</v>
      </c>
      <c r="AA7255">
        <v>9.1999999999999998E-2</v>
      </c>
      <c r="AB7255">
        <v>0.15783</v>
      </c>
      <c r="AC7255">
        <v>171.94399999999999</v>
      </c>
      <c r="AD7255" t="s">
        <v>3856</v>
      </c>
      <c r="AE7255">
        <v>0.96454171399999999</v>
      </c>
      <c r="AF7255">
        <v>7</v>
      </c>
      <c r="AG7255">
        <v>0.56999999999999995</v>
      </c>
      <c r="AH7255" t="s">
        <v>7542</v>
      </c>
      <c r="AI7255">
        <v>1971</v>
      </c>
      <c r="AJ7255" t="s">
        <v>0</v>
      </c>
    </row>
    <row r="7256" spans="1:36" x14ac:dyDescent="0.2">
      <c r="A7256">
        <v>0.36458657500000002</v>
      </c>
      <c r="B7256" t="s">
        <v>835</v>
      </c>
      <c r="C7256" t="s">
        <v>7541</v>
      </c>
      <c r="E7256">
        <v>0</v>
      </c>
      <c r="F7256">
        <v>0.13900000000000001</v>
      </c>
      <c r="G7256">
        <v>1.0873699999999999</v>
      </c>
      <c r="H7256">
        <v>0.79500000000000004</v>
      </c>
      <c r="I7256">
        <v>0.49896000000000001</v>
      </c>
      <c r="J7256">
        <v>459.93750999999997</v>
      </c>
      <c r="K7256">
        <v>0.16</v>
      </c>
      <c r="L7256">
        <v>0.47362412399999998</v>
      </c>
      <c r="M7256">
        <v>0</v>
      </c>
      <c r="N7256">
        <v>0.50600000000000001</v>
      </c>
      <c r="O7256">
        <v>32.585070000000002</v>
      </c>
      <c r="P7256" t="s">
        <v>722</v>
      </c>
      <c r="Q7256">
        <v>-89.873739999999998</v>
      </c>
      <c r="R7256">
        <v>-14.8</v>
      </c>
      <c r="S7256">
        <v>1</v>
      </c>
      <c r="T7256">
        <v>0.56599999999999995</v>
      </c>
      <c r="U7256">
        <v>495489</v>
      </c>
      <c r="V7256" t="s">
        <v>7540</v>
      </c>
      <c r="W7256" t="s">
        <v>831</v>
      </c>
      <c r="Y7256" t="s">
        <v>7539</v>
      </c>
      <c r="Z7256">
        <v>451.80200000000002</v>
      </c>
      <c r="AA7256">
        <v>1</v>
      </c>
      <c r="AB7256">
        <v>0.20418</v>
      </c>
      <c r="AC7256">
        <v>105.142</v>
      </c>
      <c r="AD7256" t="s">
        <v>829</v>
      </c>
      <c r="AE7256">
        <v>0.90203995100000001</v>
      </c>
      <c r="AF7256">
        <v>3</v>
      </c>
      <c r="AG7256">
        <v>0.997</v>
      </c>
      <c r="AH7256" t="s">
        <v>7538</v>
      </c>
      <c r="AI7256">
        <v>0</v>
      </c>
      <c r="AJ7256" t="s">
        <v>42</v>
      </c>
    </row>
    <row r="7257" spans="1:36" x14ac:dyDescent="0.2">
      <c r="A7257">
        <v>0.30710777</v>
      </c>
      <c r="B7257" t="s">
        <v>7537</v>
      </c>
      <c r="C7257" t="s">
        <v>7536</v>
      </c>
      <c r="E7257">
        <v>0</v>
      </c>
      <c r="F7257">
        <v>0.216</v>
      </c>
      <c r="G7257">
        <v>0.96526000000000001</v>
      </c>
      <c r="H7257">
        <v>0.94599999999999995</v>
      </c>
      <c r="I7257">
        <v>0.39524999999999999</v>
      </c>
      <c r="J7257">
        <v>258.2722</v>
      </c>
      <c r="K7257">
        <v>0</v>
      </c>
      <c r="L7257">
        <v>0.49458707699999999</v>
      </c>
      <c r="M7257">
        <v>9</v>
      </c>
      <c r="N7257">
        <v>0.43099999999999999</v>
      </c>
      <c r="O7257">
        <v>27.9758</v>
      </c>
      <c r="P7257" t="s">
        <v>325</v>
      </c>
      <c r="Q7257">
        <v>-81.541060000000002</v>
      </c>
      <c r="R7257">
        <v>-11.599</v>
      </c>
      <c r="S7257">
        <v>1</v>
      </c>
      <c r="T7257">
        <v>0.53900000000000003</v>
      </c>
      <c r="U7257">
        <v>722049</v>
      </c>
      <c r="V7257" t="s">
        <v>7535</v>
      </c>
      <c r="W7257" t="s">
        <v>7534</v>
      </c>
      <c r="Y7257" t="s">
        <v>7533</v>
      </c>
      <c r="Z7257">
        <v>254.18899999999999</v>
      </c>
      <c r="AA7257">
        <v>1</v>
      </c>
      <c r="AB7257">
        <v>0.39524999999999999</v>
      </c>
      <c r="AC7257">
        <v>105.027</v>
      </c>
      <c r="AD7257" t="s">
        <v>359</v>
      </c>
      <c r="AE7257">
        <v>0.92163463000000001</v>
      </c>
      <c r="AF7257">
        <v>4</v>
      </c>
      <c r="AG7257">
        <v>1</v>
      </c>
      <c r="AH7257" t="s">
        <v>7532</v>
      </c>
      <c r="AI7257">
        <v>0</v>
      </c>
      <c r="AJ7257" t="s">
        <v>357</v>
      </c>
    </row>
    <row r="7258" spans="1:36" x14ac:dyDescent="0.2">
      <c r="A7258">
        <v>0.41483494100000001</v>
      </c>
      <c r="B7258" t="s">
        <v>7531</v>
      </c>
      <c r="C7258" t="s">
        <v>7530</v>
      </c>
      <c r="D7258" t="s">
        <v>729</v>
      </c>
      <c r="E7258">
        <v>2</v>
      </c>
      <c r="F7258">
        <v>0.27400000000000002</v>
      </c>
      <c r="G7258">
        <v>0.24557000000000001</v>
      </c>
      <c r="H7258">
        <v>0.55200000000000005</v>
      </c>
      <c r="I7258">
        <v>0.24557000000000001</v>
      </c>
      <c r="J7258">
        <v>152.92035999999999</v>
      </c>
      <c r="K7258">
        <v>0</v>
      </c>
      <c r="L7258">
        <v>0.63340234200000001</v>
      </c>
      <c r="M7258">
        <v>11</v>
      </c>
      <c r="N7258">
        <v>0.82299999999999995</v>
      </c>
      <c r="O7258">
        <v>51.164180000000002</v>
      </c>
      <c r="P7258" t="s">
        <v>1399</v>
      </c>
      <c r="Q7258">
        <v>10.45415</v>
      </c>
      <c r="R7258">
        <v>-7.1319999999999997</v>
      </c>
      <c r="S7258">
        <v>1</v>
      </c>
      <c r="T7258">
        <v>0.58699999999999997</v>
      </c>
      <c r="U7258">
        <v>218964</v>
      </c>
      <c r="V7258" t="s">
        <v>7529</v>
      </c>
      <c r="W7258" t="s">
        <v>2569</v>
      </c>
      <c r="Y7258" t="s">
        <v>7528</v>
      </c>
      <c r="Z7258">
        <v>149.72800000000001</v>
      </c>
      <c r="AA7258">
        <v>0.33300000000000002</v>
      </c>
      <c r="AB7258">
        <v>0.24557000000000001</v>
      </c>
      <c r="AC7258">
        <v>152.34299999999999</v>
      </c>
      <c r="AD7258" t="s">
        <v>206</v>
      </c>
      <c r="AE7258">
        <v>1</v>
      </c>
      <c r="AF7258">
        <v>4</v>
      </c>
      <c r="AG7258">
        <v>0.78200000000000003</v>
      </c>
      <c r="AH7258" t="s">
        <v>7527</v>
      </c>
      <c r="AI7258">
        <v>2000</v>
      </c>
      <c r="AJ7258" t="s">
        <v>206</v>
      </c>
    </row>
    <row r="7259" spans="1:36" x14ac:dyDescent="0.2">
      <c r="A7259">
        <v>0.55021224400000002</v>
      </c>
      <c r="B7259" t="s">
        <v>4665</v>
      </c>
      <c r="C7259" t="s">
        <v>4664</v>
      </c>
      <c r="D7259" t="s">
        <v>4663</v>
      </c>
      <c r="E7259">
        <v>1</v>
      </c>
      <c r="F7259">
        <v>0.47499999999999998</v>
      </c>
      <c r="G7259">
        <v>0.69572000000000001</v>
      </c>
      <c r="H7259">
        <v>0.45100000000000001</v>
      </c>
      <c r="I7259">
        <v>4.3450000000000003E-2</v>
      </c>
      <c r="J7259">
        <v>252.99546000000001</v>
      </c>
      <c r="K7259">
        <v>0</v>
      </c>
      <c r="L7259">
        <v>0.747556581</v>
      </c>
      <c r="M7259">
        <v>8</v>
      </c>
      <c r="N7259">
        <v>0.502</v>
      </c>
      <c r="O7259">
        <v>37.157356750133602</v>
      </c>
      <c r="P7259" t="s">
        <v>3269</v>
      </c>
      <c r="Q7259">
        <v>-63.933357868519501</v>
      </c>
      <c r="R7259">
        <v>-11.672000000000001</v>
      </c>
      <c r="S7259">
        <v>0</v>
      </c>
      <c r="T7259">
        <v>0.378</v>
      </c>
      <c r="U7259">
        <v>289490</v>
      </c>
      <c r="V7259" t="s">
        <v>7526</v>
      </c>
      <c r="W7259" t="s">
        <v>4661</v>
      </c>
      <c r="Y7259" t="s">
        <v>7525</v>
      </c>
      <c r="Z7259">
        <v>236.60599999999999</v>
      </c>
      <c r="AA7259">
        <v>0.89</v>
      </c>
      <c r="AB7259">
        <v>4.3450000000000003E-2</v>
      </c>
      <c r="AC7259">
        <v>90.998000000000005</v>
      </c>
      <c r="AD7259" t="s">
        <v>631</v>
      </c>
      <c r="AE7259">
        <v>0.94659072899999996</v>
      </c>
      <c r="AF7259">
        <v>4</v>
      </c>
      <c r="AG7259">
        <v>0.98299999999999998</v>
      </c>
      <c r="AH7259" t="s">
        <v>7524</v>
      </c>
      <c r="AI7259">
        <v>1996</v>
      </c>
      <c r="AJ7259" t="s">
        <v>349</v>
      </c>
    </row>
    <row r="7260" spans="1:36" x14ac:dyDescent="0.2">
      <c r="A7260">
        <v>0.235118891</v>
      </c>
      <c r="B7260" t="s">
        <v>7523</v>
      </c>
      <c r="C7260" t="s">
        <v>7522</v>
      </c>
      <c r="E7260">
        <v>0</v>
      </c>
      <c r="F7260">
        <v>0.59499999999999997</v>
      </c>
      <c r="G7260">
        <v>1.6356200000000001</v>
      </c>
      <c r="H7260">
        <v>1</v>
      </c>
      <c r="I7260">
        <v>0.10427</v>
      </c>
      <c r="J7260">
        <v>162.61179000000001</v>
      </c>
      <c r="K7260">
        <v>0.17699999999999999</v>
      </c>
      <c r="L7260">
        <v>0.42139597299999998</v>
      </c>
      <c r="M7260">
        <v>0</v>
      </c>
      <c r="N7260">
        <v>0</v>
      </c>
      <c r="O7260">
        <v>37.157356750133602</v>
      </c>
      <c r="P7260" t="s">
        <v>6</v>
      </c>
      <c r="Q7260">
        <v>-63.933357868519501</v>
      </c>
      <c r="R7260">
        <v>-19.344999999999999</v>
      </c>
      <c r="S7260">
        <v>0</v>
      </c>
      <c r="T7260">
        <v>0</v>
      </c>
      <c r="U7260">
        <v>484483</v>
      </c>
      <c r="V7260" t="s">
        <v>7521</v>
      </c>
      <c r="W7260" t="s">
        <v>7520</v>
      </c>
      <c r="Y7260" t="s">
        <v>7519</v>
      </c>
      <c r="Z7260">
        <v>162.61199999999999</v>
      </c>
      <c r="AA7260">
        <v>9.5000000000000001E-2</v>
      </c>
      <c r="AB7260">
        <v>0.10427</v>
      </c>
      <c r="AC7260">
        <v>39.899000000000001</v>
      </c>
      <c r="AD7260" t="s">
        <v>66</v>
      </c>
      <c r="AE7260">
        <v>1</v>
      </c>
      <c r="AF7260">
        <v>4</v>
      </c>
      <c r="AG7260">
        <v>0</v>
      </c>
      <c r="AH7260" t="s">
        <v>7518</v>
      </c>
      <c r="AI7260">
        <v>0</v>
      </c>
      <c r="AJ7260" t="s">
        <v>66</v>
      </c>
    </row>
    <row r="7261" spans="1:36" x14ac:dyDescent="0.2">
      <c r="A7261">
        <v>0.429547122</v>
      </c>
      <c r="B7261" t="s">
        <v>7517</v>
      </c>
      <c r="C7261" t="s">
        <v>7516</v>
      </c>
      <c r="E7261">
        <v>0</v>
      </c>
      <c r="F7261">
        <v>0.47</v>
      </c>
      <c r="G7261">
        <v>0.19683999999999999</v>
      </c>
      <c r="H7261">
        <v>0.79300000000000004</v>
      </c>
      <c r="I7261">
        <v>0.19683999999999999</v>
      </c>
      <c r="J7261">
        <v>216.94649000000001</v>
      </c>
      <c r="K7261">
        <v>0.13100000000000001</v>
      </c>
      <c r="L7261">
        <v>0.50630796600000005</v>
      </c>
      <c r="M7261">
        <v>11</v>
      </c>
      <c r="N7261">
        <v>0.52700000000000002</v>
      </c>
      <c r="O7261">
        <v>37.157356750133602</v>
      </c>
      <c r="P7261" t="s">
        <v>6</v>
      </c>
      <c r="Q7261">
        <v>-63.933357868519501</v>
      </c>
      <c r="R7261">
        <v>-9.1809999999999992</v>
      </c>
      <c r="S7261">
        <v>0</v>
      </c>
      <c r="T7261">
        <v>0.60599999999999998</v>
      </c>
      <c r="U7261">
        <v>611775</v>
      </c>
      <c r="V7261" t="s">
        <v>7515</v>
      </c>
      <c r="W7261" t="s">
        <v>7514</v>
      </c>
      <c r="Y7261" t="s">
        <v>7513</v>
      </c>
      <c r="Z7261">
        <v>209.91399999999999</v>
      </c>
      <c r="AA7261">
        <v>0.376</v>
      </c>
      <c r="AB7261">
        <v>3.4970000000000001E-2</v>
      </c>
      <c r="AC7261">
        <v>94</v>
      </c>
      <c r="AD7261" t="s">
        <v>7511</v>
      </c>
      <c r="AE7261">
        <v>0.88968959400000003</v>
      </c>
      <c r="AF7261">
        <v>4</v>
      </c>
      <c r="AG7261">
        <v>0.58099999999999996</v>
      </c>
      <c r="AH7261" t="s">
        <v>7512</v>
      </c>
      <c r="AI7261">
        <v>0</v>
      </c>
      <c r="AJ7261" t="s">
        <v>7511</v>
      </c>
    </row>
    <row r="7262" spans="1:36" x14ac:dyDescent="0.2">
      <c r="A7262">
        <v>0.35445470899999998</v>
      </c>
      <c r="B7262" t="s">
        <v>7510</v>
      </c>
      <c r="C7262" t="s">
        <v>7509</v>
      </c>
      <c r="E7262">
        <v>0</v>
      </c>
      <c r="F7262">
        <v>0.29699999999999999</v>
      </c>
      <c r="G7262">
        <v>1.38015</v>
      </c>
      <c r="H7262">
        <v>0.97199999999999998</v>
      </c>
      <c r="I7262">
        <v>0.44835999999999998</v>
      </c>
      <c r="J7262">
        <v>147.69587000000001</v>
      </c>
      <c r="K7262">
        <v>0.154</v>
      </c>
      <c r="L7262">
        <v>0.55578746099999998</v>
      </c>
      <c r="M7262">
        <v>2</v>
      </c>
      <c r="N7262">
        <v>0.79100000000000004</v>
      </c>
      <c r="O7262">
        <v>51.556150000000002</v>
      </c>
      <c r="P7262" t="s">
        <v>7508</v>
      </c>
      <c r="Q7262">
        <v>-0.25968999999999998</v>
      </c>
      <c r="R7262">
        <v>-9.8770000000000007</v>
      </c>
      <c r="S7262">
        <v>1</v>
      </c>
      <c r="T7262">
        <v>0.54500000000000004</v>
      </c>
      <c r="U7262">
        <v>416757</v>
      </c>
      <c r="V7262" t="s">
        <v>7507</v>
      </c>
      <c r="W7262" t="s">
        <v>3255</v>
      </c>
      <c r="Y7262" t="s">
        <v>7506</v>
      </c>
      <c r="Z7262">
        <v>138.87299999999999</v>
      </c>
      <c r="AA7262">
        <v>0.72</v>
      </c>
      <c r="AB7262">
        <v>0.21715000000000001</v>
      </c>
      <c r="AC7262">
        <v>134.02099999999999</v>
      </c>
      <c r="AD7262" t="s">
        <v>108</v>
      </c>
      <c r="AE7262">
        <v>1</v>
      </c>
      <c r="AF7262">
        <v>4</v>
      </c>
      <c r="AG7262">
        <v>0.38200000000000001</v>
      </c>
      <c r="AH7262" t="s">
        <v>7505</v>
      </c>
      <c r="AI7262">
        <v>1967</v>
      </c>
      <c r="AJ7262" t="s">
        <v>108</v>
      </c>
    </row>
    <row r="7263" spans="1:36" x14ac:dyDescent="0.2">
      <c r="A7263">
        <v>0.36502643800000001</v>
      </c>
      <c r="B7263" t="s">
        <v>3589</v>
      </c>
      <c r="C7263" t="s">
        <v>3588</v>
      </c>
      <c r="E7263">
        <v>0</v>
      </c>
      <c r="F7263">
        <v>0.72299999999999998</v>
      </c>
      <c r="G7263">
        <v>0.53627000000000002</v>
      </c>
      <c r="H7263">
        <v>0.72299999999999998</v>
      </c>
      <c r="I7263">
        <v>0.53627000000000002</v>
      </c>
      <c r="J7263">
        <v>297.79545999999999</v>
      </c>
      <c r="K7263">
        <v>0.22900000000000001</v>
      </c>
      <c r="L7263">
        <v>0.56035164100000001</v>
      </c>
      <c r="M7263">
        <v>9</v>
      </c>
      <c r="N7263">
        <v>0.52400000000000002</v>
      </c>
      <c r="O7263">
        <v>37.157356750133602</v>
      </c>
      <c r="P7263" t="s">
        <v>6</v>
      </c>
      <c r="Q7263">
        <v>-63.933357868519501</v>
      </c>
      <c r="R7263">
        <v>-5.5789999999999997</v>
      </c>
      <c r="S7263">
        <v>1</v>
      </c>
      <c r="T7263">
        <v>0.44800000000000001</v>
      </c>
      <c r="U7263">
        <v>231129</v>
      </c>
      <c r="V7263" t="s">
        <v>7504</v>
      </c>
      <c r="W7263" t="s">
        <v>2846</v>
      </c>
      <c r="Y7263" t="s">
        <v>7503</v>
      </c>
      <c r="Z7263">
        <v>291.76499999999999</v>
      </c>
      <c r="AA7263">
        <v>0.70899999999999996</v>
      </c>
      <c r="AB7263">
        <v>0.1182</v>
      </c>
      <c r="AC7263">
        <v>54.192</v>
      </c>
      <c r="AD7263" t="s">
        <v>691</v>
      </c>
      <c r="AE7263">
        <v>1</v>
      </c>
      <c r="AF7263">
        <v>1</v>
      </c>
      <c r="AG7263">
        <v>0</v>
      </c>
      <c r="AH7263" t="s">
        <v>7502</v>
      </c>
      <c r="AI7263">
        <v>0</v>
      </c>
      <c r="AJ7263" t="s">
        <v>691</v>
      </c>
    </row>
    <row r="7264" spans="1:36" x14ac:dyDescent="0.2">
      <c r="A7264">
        <v>0.60884901899999999</v>
      </c>
      <c r="B7264" t="s">
        <v>2001</v>
      </c>
      <c r="C7264" t="s">
        <v>2000</v>
      </c>
      <c r="D7264" t="s">
        <v>735</v>
      </c>
      <c r="E7264">
        <v>1</v>
      </c>
      <c r="F7264">
        <v>0.54</v>
      </c>
      <c r="G7264">
        <v>0.65022999999999997</v>
      </c>
      <c r="H7264">
        <v>0.53</v>
      </c>
      <c r="I7264">
        <v>0.23233999999999999</v>
      </c>
      <c r="J7264">
        <v>232.07138</v>
      </c>
      <c r="K7264">
        <v>0.19400000000000001</v>
      </c>
      <c r="L7264">
        <v>0.84043246699999996</v>
      </c>
      <c r="M7264">
        <v>10</v>
      </c>
      <c r="N7264">
        <v>0.504</v>
      </c>
      <c r="O7264">
        <v>37.157356750133602</v>
      </c>
      <c r="P7264" t="s">
        <v>1999</v>
      </c>
      <c r="Q7264">
        <v>-63.933357868519501</v>
      </c>
      <c r="R7264">
        <v>-6.3479999999999999</v>
      </c>
      <c r="S7264">
        <v>0</v>
      </c>
      <c r="T7264">
        <v>0.56200000000000006</v>
      </c>
      <c r="U7264">
        <v>21740</v>
      </c>
      <c r="V7264" t="s">
        <v>7501</v>
      </c>
      <c r="W7264" t="s">
        <v>1997</v>
      </c>
      <c r="Y7264" t="s">
        <v>7500</v>
      </c>
      <c r="Z7264">
        <v>223.73599999999999</v>
      </c>
      <c r="AA7264">
        <v>0.76400000000000001</v>
      </c>
      <c r="AB7264">
        <v>0.23233999999999999</v>
      </c>
      <c r="AC7264">
        <v>143.69900000000001</v>
      </c>
      <c r="AD7264" t="s">
        <v>261</v>
      </c>
      <c r="AE7264">
        <v>0.91939976099999998</v>
      </c>
      <c r="AF7264">
        <v>4</v>
      </c>
      <c r="AG7264">
        <v>1</v>
      </c>
      <c r="AH7264" t="s">
        <v>7499</v>
      </c>
      <c r="AI7264">
        <v>2002</v>
      </c>
      <c r="AJ7264" t="s">
        <v>261</v>
      </c>
    </row>
    <row r="7265" spans="1:36" x14ac:dyDescent="0.2">
      <c r="A7265">
        <v>0.31853603000000003</v>
      </c>
      <c r="B7265" t="s">
        <v>7498</v>
      </c>
      <c r="C7265" t="s">
        <v>7497</v>
      </c>
      <c r="D7265" t="s">
        <v>1958</v>
      </c>
      <c r="E7265">
        <v>1</v>
      </c>
      <c r="F7265">
        <v>0.79800000000000004</v>
      </c>
      <c r="G7265">
        <v>0.42820000000000003</v>
      </c>
      <c r="H7265">
        <v>0.79800000000000004</v>
      </c>
      <c r="I7265">
        <v>0.42820000000000003</v>
      </c>
      <c r="J7265">
        <v>120.94649</v>
      </c>
      <c r="K7265">
        <v>7.2999999999999995E-2</v>
      </c>
      <c r="L7265">
        <v>0.40743040000000003</v>
      </c>
      <c r="M7265">
        <v>10</v>
      </c>
      <c r="N7265">
        <v>0.91800000000000004</v>
      </c>
      <c r="O7265">
        <v>51.506320000000002</v>
      </c>
      <c r="P7265" t="s">
        <v>810</v>
      </c>
      <c r="Q7265">
        <v>-0.12714</v>
      </c>
      <c r="R7265">
        <v>-14.77</v>
      </c>
      <c r="S7265">
        <v>1</v>
      </c>
      <c r="T7265">
        <v>0.79200000000000004</v>
      </c>
      <c r="U7265">
        <v>282933</v>
      </c>
      <c r="V7265" t="s">
        <v>7496</v>
      </c>
      <c r="W7265" t="s">
        <v>7495</v>
      </c>
      <c r="Y7265" t="s">
        <v>7494</v>
      </c>
      <c r="Z7265">
        <v>111.258</v>
      </c>
      <c r="AA7265">
        <v>0.23599999999999999</v>
      </c>
      <c r="AB7265">
        <v>0.20064000000000001</v>
      </c>
      <c r="AC7265">
        <v>137.465</v>
      </c>
      <c r="AD7265" t="s">
        <v>1852</v>
      </c>
      <c r="AE7265">
        <v>0.96773972699999999</v>
      </c>
      <c r="AF7265">
        <v>1</v>
      </c>
      <c r="AG7265">
        <v>0</v>
      </c>
      <c r="AH7265" t="s">
        <v>206</v>
      </c>
      <c r="AI7265">
        <v>0</v>
      </c>
      <c r="AJ7265" t="s">
        <v>193</v>
      </c>
    </row>
    <row r="7266" spans="1:36" x14ac:dyDescent="0.2">
      <c r="A7266">
        <v>0.30584974399999998</v>
      </c>
      <c r="B7266" t="s">
        <v>7493</v>
      </c>
      <c r="C7266" t="s">
        <v>7492</v>
      </c>
      <c r="E7266">
        <v>0</v>
      </c>
      <c r="F7266">
        <v>4.5999999999999999E-2</v>
      </c>
      <c r="G7266">
        <v>0.67152999999999996</v>
      </c>
      <c r="H7266">
        <v>0.68</v>
      </c>
      <c r="I7266">
        <v>0.67152999999999996</v>
      </c>
      <c r="J7266">
        <v>158.14484999999999</v>
      </c>
      <c r="K7266">
        <v>0.65300000000000002</v>
      </c>
      <c r="L7266">
        <v>0.28422040399999998</v>
      </c>
      <c r="M7266">
        <v>2</v>
      </c>
      <c r="N7266">
        <v>0.58699999999999997</v>
      </c>
      <c r="O7266">
        <v>37.157356750133602</v>
      </c>
      <c r="P7266" t="s">
        <v>6</v>
      </c>
      <c r="Q7266">
        <v>-63.933357868519501</v>
      </c>
      <c r="R7266">
        <v>-12.948</v>
      </c>
      <c r="S7266">
        <v>0</v>
      </c>
      <c r="T7266">
        <v>0.61299999999999999</v>
      </c>
      <c r="U7266">
        <v>23972</v>
      </c>
      <c r="V7266" t="s">
        <v>7491</v>
      </c>
      <c r="W7266" t="s">
        <v>7490</v>
      </c>
      <c r="Y7266" t="s">
        <v>7489</v>
      </c>
      <c r="Z7266">
        <v>147.38900000000001</v>
      </c>
      <c r="AA7266">
        <v>0</v>
      </c>
      <c r="AB7266">
        <v>0.67152999999999996</v>
      </c>
      <c r="AC7266">
        <v>130.422</v>
      </c>
      <c r="AD7266" t="s">
        <v>7487</v>
      </c>
      <c r="AE7266">
        <v>1</v>
      </c>
      <c r="AF7266">
        <v>4</v>
      </c>
      <c r="AG7266">
        <v>0</v>
      </c>
      <c r="AH7266" t="s">
        <v>7488</v>
      </c>
      <c r="AI7266">
        <v>0</v>
      </c>
      <c r="AJ7266" t="s">
        <v>7487</v>
      </c>
    </row>
    <row r="7267" spans="1:36" x14ac:dyDescent="0.2">
      <c r="A7267">
        <v>0.54370605100000002</v>
      </c>
      <c r="B7267" t="s">
        <v>4832</v>
      </c>
      <c r="C7267" t="s">
        <v>4831</v>
      </c>
      <c r="D7267" t="s">
        <v>1168</v>
      </c>
      <c r="E7267">
        <v>1</v>
      </c>
      <c r="F7267">
        <v>0.23200000000000001</v>
      </c>
      <c r="G7267">
        <v>0.78352999999999995</v>
      </c>
      <c r="H7267">
        <v>0.79200000000000004</v>
      </c>
      <c r="I7267">
        <v>0.32535999999999998</v>
      </c>
      <c r="J7267">
        <v>209.13587000000001</v>
      </c>
      <c r="K7267">
        <v>0.51300000000000001</v>
      </c>
      <c r="L7267">
        <v>0.67675565500000001</v>
      </c>
      <c r="M7267">
        <v>11</v>
      </c>
      <c r="N7267">
        <v>0.33700000000000002</v>
      </c>
      <c r="O7267">
        <v>37.157356750133602</v>
      </c>
      <c r="P7267" t="s">
        <v>1863</v>
      </c>
      <c r="Q7267">
        <v>-63.933357868519501</v>
      </c>
      <c r="R7267">
        <v>-8.8520000000000003</v>
      </c>
      <c r="S7267">
        <v>0</v>
      </c>
      <c r="T7267">
        <v>0.42899999999999999</v>
      </c>
      <c r="U7267">
        <v>308768</v>
      </c>
      <c r="V7267" t="s">
        <v>7485</v>
      </c>
      <c r="W7267" t="s">
        <v>4829</v>
      </c>
      <c r="Y7267" t="s">
        <v>7486</v>
      </c>
      <c r="Z7267">
        <v>201.096</v>
      </c>
      <c r="AA7267">
        <v>0.371</v>
      </c>
      <c r="AB7267">
        <v>9.6280000000000004E-2</v>
      </c>
      <c r="AC7267">
        <v>123.438</v>
      </c>
      <c r="AD7267" t="s">
        <v>1168</v>
      </c>
      <c r="AE7267">
        <v>0.99995069599999997</v>
      </c>
      <c r="AF7267">
        <v>7</v>
      </c>
      <c r="AG7267">
        <v>5.0999999999999997E-2</v>
      </c>
      <c r="AH7267" t="s">
        <v>7485</v>
      </c>
      <c r="AI7267">
        <v>1976</v>
      </c>
      <c r="AJ7267" t="s">
        <v>0</v>
      </c>
    </row>
    <row r="7268" spans="1:36" x14ac:dyDescent="0.2">
      <c r="A7268">
        <v>0.244300509</v>
      </c>
      <c r="B7268" t="s">
        <v>7484</v>
      </c>
      <c r="C7268" t="s">
        <v>7483</v>
      </c>
      <c r="E7268">
        <v>0</v>
      </c>
      <c r="F7268">
        <v>0.86699999999999999</v>
      </c>
      <c r="G7268">
        <v>0.13136</v>
      </c>
      <c r="H7268">
        <v>0.86699999999999999</v>
      </c>
      <c r="I7268">
        <v>0.13136</v>
      </c>
      <c r="J7268">
        <v>132.07464999999999</v>
      </c>
      <c r="K7268">
        <v>0.21199999999999999</v>
      </c>
      <c r="L7268">
        <v>0.30549492</v>
      </c>
      <c r="M7268">
        <v>9</v>
      </c>
      <c r="N7268">
        <v>0.48099999999999998</v>
      </c>
      <c r="O7268">
        <v>37.157356750133602</v>
      </c>
      <c r="P7268" t="s">
        <v>6</v>
      </c>
      <c r="Q7268">
        <v>-63.933357868519501</v>
      </c>
      <c r="R7268">
        <v>-7.1150000000000002</v>
      </c>
      <c r="S7268">
        <v>0</v>
      </c>
      <c r="T7268">
        <v>0.52100000000000002</v>
      </c>
      <c r="U7268">
        <v>732855</v>
      </c>
      <c r="V7268" t="s">
        <v>7482</v>
      </c>
      <c r="W7268" t="s">
        <v>7481</v>
      </c>
      <c r="Y7268" t="s">
        <v>7480</v>
      </c>
      <c r="Z7268">
        <v>129.28899999999999</v>
      </c>
      <c r="AA7268">
        <v>0.50700000000000001</v>
      </c>
      <c r="AB7268">
        <v>0.13136</v>
      </c>
      <c r="AC7268">
        <v>222.916</v>
      </c>
      <c r="AD7268" t="s">
        <v>7478</v>
      </c>
      <c r="AE7268">
        <v>1</v>
      </c>
      <c r="AF7268">
        <v>1</v>
      </c>
      <c r="AG7268">
        <v>0</v>
      </c>
      <c r="AH7268" t="s">
        <v>7479</v>
      </c>
      <c r="AI7268">
        <v>0</v>
      </c>
      <c r="AJ7268" t="s">
        <v>7478</v>
      </c>
    </row>
    <row r="7269" spans="1:36" x14ac:dyDescent="0.2">
      <c r="A7269">
        <v>0.39926515000000001</v>
      </c>
      <c r="B7269" t="s">
        <v>1148</v>
      </c>
      <c r="C7269" t="s">
        <v>1266</v>
      </c>
      <c r="E7269">
        <v>0</v>
      </c>
      <c r="F7269">
        <v>4.2000000000000003E-2</v>
      </c>
      <c r="G7269">
        <v>0.56833</v>
      </c>
      <c r="H7269">
        <v>0.73399999999999999</v>
      </c>
      <c r="I7269">
        <v>5.0500000000000003E-2</v>
      </c>
      <c r="J7269">
        <v>240.45669000000001</v>
      </c>
      <c r="K7269">
        <v>0.17100000000000001</v>
      </c>
      <c r="L7269">
        <v>0.54335001299999997</v>
      </c>
      <c r="M7269">
        <v>1</v>
      </c>
      <c r="N7269">
        <v>0.26600000000000001</v>
      </c>
      <c r="O7269">
        <v>37.157356750133602</v>
      </c>
      <c r="P7269" t="s">
        <v>6</v>
      </c>
      <c r="Q7269">
        <v>-63.933357868519501</v>
      </c>
      <c r="R7269">
        <v>-6.5129999999999999</v>
      </c>
      <c r="S7269">
        <v>1</v>
      </c>
      <c r="T7269">
        <v>0.121</v>
      </c>
      <c r="U7269">
        <v>404868</v>
      </c>
      <c r="V7269" t="s">
        <v>7477</v>
      </c>
      <c r="W7269" t="s">
        <v>1146</v>
      </c>
      <c r="Y7269" t="s">
        <v>7476</v>
      </c>
      <c r="Z7269">
        <v>236.43700000000001</v>
      </c>
      <c r="AA7269">
        <v>1</v>
      </c>
      <c r="AB7269">
        <v>5.0500000000000003E-2</v>
      </c>
      <c r="AC7269">
        <v>120.40600000000001</v>
      </c>
      <c r="AD7269" t="s">
        <v>206</v>
      </c>
      <c r="AE7269">
        <v>1</v>
      </c>
      <c r="AF7269">
        <v>3</v>
      </c>
      <c r="AG7269">
        <v>0.89400000000000002</v>
      </c>
      <c r="AH7269" t="s">
        <v>7475</v>
      </c>
      <c r="AI7269">
        <v>0</v>
      </c>
      <c r="AJ7269" t="s">
        <v>206</v>
      </c>
    </row>
    <row r="7270" spans="1:36" x14ac:dyDescent="0.2">
      <c r="A7270">
        <v>0.544257506</v>
      </c>
      <c r="B7270" t="s">
        <v>763</v>
      </c>
      <c r="C7270" t="s">
        <v>7474</v>
      </c>
      <c r="D7270" t="s">
        <v>4314</v>
      </c>
      <c r="E7270">
        <v>1</v>
      </c>
      <c r="F7270">
        <v>0.69699999999999995</v>
      </c>
      <c r="G7270">
        <v>0.37311</v>
      </c>
      <c r="H7270">
        <v>0.69699999999999995</v>
      </c>
      <c r="I7270">
        <v>0.37311</v>
      </c>
      <c r="J7270">
        <v>551.91465000000005</v>
      </c>
      <c r="K7270">
        <v>0.32800000000000001</v>
      </c>
      <c r="L7270">
        <v>0.78303710999999998</v>
      </c>
      <c r="M7270">
        <v>6</v>
      </c>
      <c r="N7270">
        <v>0.439</v>
      </c>
      <c r="O7270">
        <v>32.778149999999997</v>
      </c>
      <c r="P7270" t="s">
        <v>6447</v>
      </c>
      <c r="Q7270">
        <v>-96.795400000000001</v>
      </c>
      <c r="R7270">
        <v>-17.292999999999999</v>
      </c>
      <c r="S7270">
        <v>0</v>
      </c>
      <c r="T7270">
        <v>0.46500000000000002</v>
      </c>
      <c r="U7270">
        <v>290015</v>
      </c>
      <c r="V7270" t="s">
        <v>5763</v>
      </c>
      <c r="W7270" t="s">
        <v>7473</v>
      </c>
      <c r="Y7270" t="s">
        <v>7472</v>
      </c>
      <c r="Z7270">
        <v>542.06399999999996</v>
      </c>
      <c r="AA7270">
        <v>0.72499999999999998</v>
      </c>
      <c r="AB7270">
        <v>0.10476000000000001</v>
      </c>
      <c r="AC7270">
        <v>113.447</v>
      </c>
      <c r="AD7270" t="s">
        <v>44</v>
      </c>
      <c r="AE7270">
        <v>0.99979177200000002</v>
      </c>
      <c r="AF7270">
        <v>1</v>
      </c>
      <c r="AG7270">
        <v>0</v>
      </c>
      <c r="AH7270" t="s">
        <v>7471</v>
      </c>
      <c r="AI7270">
        <v>2005</v>
      </c>
      <c r="AJ7270" t="s">
        <v>42</v>
      </c>
    </row>
    <row r="7271" spans="1:36" x14ac:dyDescent="0.2">
      <c r="A7271">
        <v>0.41458957000000002</v>
      </c>
      <c r="B7271" t="s">
        <v>7470</v>
      </c>
      <c r="C7271" t="s">
        <v>7469</v>
      </c>
      <c r="D7271" t="s">
        <v>162</v>
      </c>
      <c r="E7271">
        <v>1</v>
      </c>
      <c r="F7271">
        <v>0.20699999999999999</v>
      </c>
      <c r="G7271">
        <v>0.11988</v>
      </c>
      <c r="H7271">
        <v>0.88500000000000001</v>
      </c>
      <c r="I7271">
        <v>0.11988</v>
      </c>
      <c r="J7271">
        <v>153.36444</v>
      </c>
      <c r="K7271">
        <v>0.39100000000000001</v>
      </c>
      <c r="L7271">
        <v>0.58364643500000002</v>
      </c>
      <c r="M7271">
        <v>0</v>
      </c>
      <c r="N7271">
        <v>0.83</v>
      </c>
      <c r="O7271">
        <v>33.46725</v>
      </c>
      <c r="P7271" t="s">
        <v>7468</v>
      </c>
      <c r="Q7271">
        <v>-96.913929999999993</v>
      </c>
      <c r="R7271">
        <v>-14.874000000000001</v>
      </c>
      <c r="S7271">
        <v>1</v>
      </c>
      <c r="T7271">
        <v>0.62</v>
      </c>
      <c r="U7271">
        <v>650635</v>
      </c>
      <c r="V7271" t="s">
        <v>7467</v>
      </c>
      <c r="W7271" t="s">
        <v>7466</v>
      </c>
      <c r="Y7271" t="s">
        <v>7465</v>
      </c>
      <c r="Z7271">
        <v>148.643</v>
      </c>
      <c r="AA7271">
        <v>0.52300000000000002</v>
      </c>
      <c r="AB7271">
        <v>0.11988</v>
      </c>
      <c r="AC7271">
        <v>114.80500000000001</v>
      </c>
      <c r="AD7271" t="s">
        <v>3401</v>
      </c>
      <c r="AE7271">
        <v>0.97846761199999999</v>
      </c>
      <c r="AF7271">
        <v>4</v>
      </c>
      <c r="AG7271">
        <v>0.73799999999999999</v>
      </c>
      <c r="AH7271" t="s">
        <v>7464</v>
      </c>
      <c r="AI7271">
        <v>0</v>
      </c>
      <c r="AJ7271" t="s">
        <v>162</v>
      </c>
    </row>
    <row r="7272" spans="1:36" x14ac:dyDescent="0.2">
      <c r="A7272">
        <v>0.41741046700000001</v>
      </c>
      <c r="B7272" t="s">
        <v>912</v>
      </c>
      <c r="C7272" t="s">
        <v>911</v>
      </c>
      <c r="E7272">
        <v>0</v>
      </c>
      <c r="F7272">
        <v>8.4000000000000005E-2</v>
      </c>
      <c r="G7272">
        <v>0.75705999999999996</v>
      </c>
      <c r="H7272">
        <v>1</v>
      </c>
      <c r="I7272">
        <v>0.20211999999999999</v>
      </c>
      <c r="J7272">
        <v>217.83465000000001</v>
      </c>
      <c r="K7272">
        <v>0.17100000000000001</v>
      </c>
      <c r="L7272">
        <v>0.54474948999999995</v>
      </c>
      <c r="M7272">
        <v>6</v>
      </c>
      <c r="N7272">
        <v>0.88700000000000001</v>
      </c>
      <c r="O7272">
        <v>36.16778</v>
      </c>
      <c r="P7272" t="s">
        <v>910</v>
      </c>
      <c r="Q7272">
        <v>-86.778360000000006</v>
      </c>
      <c r="R7272">
        <v>-5.2670000000000003</v>
      </c>
      <c r="S7272">
        <v>1</v>
      </c>
      <c r="T7272">
        <v>0.751</v>
      </c>
      <c r="U7272">
        <v>492596</v>
      </c>
      <c r="V7272" t="s">
        <v>7463</v>
      </c>
      <c r="W7272" t="s">
        <v>908</v>
      </c>
      <c r="Y7272" t="s">
        <v>7462</v>
      </c>
      <c r="Z7272">
        <v>215.63200000000001</v>
      </c>
      <c r="AA7272">
        <v>1</v>
      </c>
      <c r="AB7272">
        <v>0.20211999999999999</v>
      </c>
      <c r="AC7272">
        <v>108.941</v>
      </c>
      <c r="AD7272" t="s">
        <v>115</v>
      </c>
      <c r="AE7272">
        <v>1</v>
      </c>
      <c r="AF7272">
        <v>4</v>
      </c>
      <c r="AG7272">
        <v>1</v>
      </c>
      <c r="AH7272" t="s">
        <v>7461</v>
      </c>
      <c r="AI7272">
        <v>0</v>
      </c>
      <c r="AJ7272" t="s">
        <v>115</v>
      </c>
    </row>
    <row r="7273" spans="1:36" x14ac:dyDescent="0.2">
      <c r="A7273">
        <v>0.33126049400000002</v>
      </c>
      <c r="B7273" t="s">
        <v>7460</v>
      </c>
      <c r="C7273" t="s">
        <v>7459</v>
      </c>
      <c r="E7273">
        <v>0</v>
      </c>
      <c r="F7273">
        <v>4.0000000000000001E-3</v>
      </c>
      <c r="G7273">
        <v>1.163</v>
      </c>
      <c r="H7273">
        <v>0.93100000000000005</v>
      </c>
      <c r="I7273">
        <v>0.21168000000000001</v>
      </c>
      <c r="J7273">
        <v>82.31138</v>
      </c>
      <c r="K7273">
        <v>2.1070000000000002</v>
      </c>
      <c r="L7273">
        <v>0.42832482100000002</v>
      </c>
      <c r="M7273">
        <v>0</v>
      </c>
      <c r="N7273">
        <v>0</v>
      </c>
      <c r="O7273">
        <v>37.157356750133602</v>
      </c>
      <c r="P7273" t="s">
        <v>6</v>
      </c>
      <c r="Q7273">
        <v>-63.933357868519501</v>
      </c>
      <c r="R7273">
        <v>-15.409000000000001</v>
      </c>
      <c r="S7273">
        <v>1</v>
      </c>
      <c r="T7273">
        <v>0.253</v>
      </c>
      <c r="U7273">
        <v>59374</v>
      </c>
      <c r="V7273" t="s">
        <v>7458</v>
      </c>
      <c r="W7273" t="s">
        <v>7457</v>
      </c>
      <c r="Y7273" t="s">
        <v>7456</v>
      </c>
      <c r="Z7273">
        <v>82.311000000000007</v>
      </c>
      <c r="AA7273">
        <v>0.14299999999999999</v>
      </c>
      <c r="AB7273">
        <v>0.21168000000000001</v>
      </c>
      <c r="AC7273">
        <v>124.89400000000001</v>
      </c>
      <c r="AD7273" t="s">
        <v>1208</v>
      </c>
      <c r="AE7273">
        <v>0.87551180100000003</v>
      </c>
      <c r="AF7273">
        <v>4</v>
      </c>
      <c r="AG7273">
        <v>0.55100000000000005</v>
      </c>
      <c r="AH7273" t="s">
        <v>7455</v>
      </c>
      <c r="AI7273">
        <v>2006</v>
      </c>
      <c r="AJ7273" t="s">
        <v>42</v>
      </c>
    </row>
    <row r="7274" spans="1:36" x14ac:dyDescent="0.2">
      <c r="A7274">
        <v>0.76654545100000004</v>
      </c>
      <c r="B7274" t="s">
        <v>7454</v>
      </c>
      <c r="C7274" t="s">
        <v>7453</v>
      </c>
      <c r="D7274" t="s">
        <v>146</v>
      </c>
      <c r="E7274">
        <v>4</v>
      </c>
      <c r="F7274">
        <v>0.42699999999999999</v>
      </c>
      <c r="G7274">
        <v>0.99480000000000002</v>
      </c>
      <c r="H7274">
        <v>0.63200000000000001</v>
      </c>
      <c r="I7274">
        <v>0.48959000000000003</v>
      </c>
      <c r="J7274">
        <v>289.38404000000003</v>
      </c>
      <c r="K7274">
        <v>0.874</v>
      </c>
      <c r="L7274">
        <v>0.86652032000000001</v>
      </c>
      <c r="M7274">
        <v>11</v>
      </c>
      <c r="N7274">
        <v>0.47599999999999998</v>
      </c>
      <c r="O7274">
        <v>37.157356750133602</v>
      </c>
      <c r="P7274" t="s">
        <v>6</v>
      </c>
      <c r="Q7274">
        <v>-63.933357868519501</v>
      </c>
      <c r="R7274">
        <v>-3.573</v>
      </c>
      <c r="S7274">
        <v>1</v>
      </c>
      <c r="T7274">
        <v>0.47499999999999998</v>
      </c>
      <c r="U7274">
        <v>289547</v>
      </c>
      <c r="V7274" t="s">
        <v>7452</v>
      </c>
      <c r="W7274" t="s">
        <v>1035</v>
      </c>
      <c r="Y7274" t="s">
        <v>7451</v>
      </c>
      <c r="Z7274">
        <v>276.08499999999998</v>
      </c>
      <c r="AA7274">
        <v>0</v>
      </c>
      <c r="AB7274">
        <v>0.23698</v>
      </c>
      <c r="AC7274">
        <v>117.36199999999999</v>
      </c>
      <c r="AD7274" t="s">
        <v>7449</v>
      </c>
      <c r="AE7274">
        <v>0.99997156200000004</v>
      </c>
      <c r="AF7274">
        <v>4</v>
      </c>
      <c r="AG7274">
        <v>1</v>
      </c>
      <c r="AH7274" t="s">
        <v>7450</v>
      </c>
      <c r="AI7274">
        <v>2001</v>
      </c>
      <c r="AJ7274" t="s">
        <v>7449</v>
      </c>
    </row>
    <row r="7275" spans="1:36" x14ac:dyDescent="0.2">
      <c r="A7275">
        <v>0.51559756800000001</v>
      </c>
      <c r="B7275" t="s">
        <v>7448</v>
      </c>
      <c r="C7275" t="s">
        <v>7447</v>
      </c>
      <c r="D7275" t="s">
        <v>1030</v>
      </c>
      <c r="E7275">
        <v>1</v>
      </c>
      <c r="F7275">
        <v>3.4000000000000002E-2</v>
      </c>
      <c r="G7275">
        <v>1.7227600000000001</v>
      </c>
      <c r="H7275">
        <v>0.66300000000000003</v>
      </c>
      <c r="I7275">
        <v>0.34733999999999998</v>
      </c>
      <c r="J7275">
        <v>214.83056999999999</v>
      </c>
      <c r="K7275">
        <v>0</v>
      </c>
      <c r="L7275">
        <v>0.73789387200000001</v>
      </c>
      <c r="M7275">
        <v>8</v>
      </c>
      <c r="N7275">
        <v>3.7999999999999999E-2</v>
      </c>
      <c r="O7275">
        <v>37.157356750133602</v>
      </c>
      <c r="P7275" t="s">
        <v>6</v>
      </c>
      <c r="Q7275">
        <v>-63.933357868519501</v>
      </c>
      <c r="R7275">
        <v>-7.016</v>
      </c>
      <c r="S7275">
        <v>1</v>
      </c>
      <c r="T7275">
        <v>0.47699999999999998</v>
      </c>
      <c r="U7275">
        <v>546401</v>
      </c>
      <c r="V7275" t="s">
        <v>7446</v>
      </c>
      <c r="W7275" t="s">
        <v>7445</v>
      </c>
      <c r="Y7275" t="s">
        <v>7444</v>
      </c>
      <c r="Z7275">
        <v>207.65600000000001</v>
      </c>
      <c r="AA7275">
        <v>0.65600000000000003</v>
      </c>
      <c r="AB7275">
        <v>0.17549000000000001</v>
      </c>
      <c r="AC7275">
        <v>86.991</v>
      </c>
      <c r="AD7275" t="s">
        <v>108</v>
      </c>
      <c r="AE7275">
        <v>0.996051562</v>
      </c>
      <c r="AF7275">
        <v>4</v>
      </c>
      <c r="AG7275">
        <v>0.378</v>
      </c>
      <c r="AH7275" t="s">
        <v>7443</v>
      </c>
      <c r="AI7275">
        <v>2009</v>
      </c>
      <c r="AJ7275" t="s">
        <v>108</v>
      </c>
    </row>
    <row r="7276" spans="1:36" x14ac:dyDescent="0.2">
      <c r="A7276">
        <v>0.38423056300000002</v>
      </c>
      <c r="B7276" t="s">
        <v>7442</v>
      </c>
      <c r="C7276" t="s">
        <v>7441</v>
      </c>
      <c r="D7276" t="s">
        <v>275</v>
      </c>
      <c r="E7276">
        <v>1</v>
      </c>
      <c r="F7276">
        <v>0.108</v>
      </c>
      <c r="G7276">
        <v>0.58848999999999996</v>
      </c>
      <c r="H7276">
        <v>0.93300000000000005</v>
      </c>
      <c r="I7276">
        <v>0.58848999999999996</v>
      </c>
      <c r="J7276">
        <v>437.31545999999997</v>
      </c>
      <c r="K7276">
        <v>0.49</v>
      </c>
      <c r="L7276">
        <v>0.64135408100000002</v>
      </c>
      <c r="M7276">
        <v>11</v>
      </c>
      <c r="N7276">
        <v>6.5000000000000002E-2</v>
      </c>
      <c r="O7276">
        <v>30.083739999999999</v>
      </c>
      <c r="P7276" t="s">
        <v>7440</v>
      </c>
      <c r="Q7276">
        <v>31.25536</v>
      </c>
      <c r="R7276">
        <v>-12.948</v>
      </c>
      <c r="S7276">
        <v>1</v>
      </c>
      <c r="T7276">
        <v>0.30499999999999999</v>
      </c>
      <c r="U7276">
        <v>501703</v>
      </c>
      <c r="V7276" t="s">
        <v>7439</v>
      </c>
      <c r="W7276" t="s">
        <v>5628</v>
      </c>
      <c r="Y7276" t="s">
        <v>7438</v>
      </c>
      <c r="Z7276">
        <v>431.81</v>
      </c>
      <c r="AA7276">
        <v>0.317</v>
      </c>
      <c r="AB7276">
        <v>0.58848999999999996</v>
      </c>
      <c r="AC7276">
        <v>69.114000000000004</v>
      </c>
      <c r="AD7276" t="s">
        <v>544</v>
      </c>
      <c r="AE7276">
        <v>0.94013853999999997</v>
      </c>
      <c r="AF7276">
        <v>5</v>
      </c>
      <c r="AG7276">
        <v>1</v>
      </c>
      <c r="AH7276" t="s">
        <v>108</v>
      </c>
      <c r="AI7276">
        <v>0</v>
      </c>
      <c r="AJ7276" t="s">
        <v>0</v>
      </c>
    </row>
    <row r="7277" spans="1:36" x14ac:dyDescent="0.2">
      <c r="A7277">
        <v>0.35329029000000001</v>
      </c>
      <c r="B7277" t="s">
        <v>7437</v>
      </c>
      <c r="C7277" t="s">
        <v>7436</v>
      </c>
      <c r="E7277">
        <v>0</v>
      </c>
      <c r="F7277">
        <v>0.61899999999999999</v>
      </c>
      <c r="G7277">
        <v>0.70850000000000002</v>
      </c>
      <c r="H7277">
        <v>0.23599999999999999</v>
      </c>
      <c r="I7277">
        <v>0.15401000000000001</v>
      </c>
      <c r="J7277">
        <v>17.736689999999999</v>
      </c>
      <c r="K7277">
        <v>0.09</v>
      </c>
      <c r="L7277">
        <v>0.41254463000000002</v>
      </c>
      <c r="M7277">
        <v>0</v>
      </c>
      <c r="N7277">
        <v>7.0000000000000001E-3</v>
      </c>
      <c r="O7277">
        <v>37.157356750133602</v>
      </c>
      <c r="P7277" t="s">
        <v>6</v>
      </c>
      <c r="Q7277">
        <v>-63.933357868519501</v>
      </c>
      <c r="R7277">
        <v>-38.148000000000003</v>
      </c>
      <c r="S7277">
        <v>1</v>
      </c>
      <c r="T7277">
        <v>0.17100000000000001</v>
      </c>
      <c r="U7277">
        <v>763657</v>
      </c>
      <c r="V7277" t="s">
        <v>7435</v>
      </c>
      <c r="W7277" t="s">
        <v>7434</v>
      </c>
      <c r="Y7277" t="s">
        <v>7433</v>
      </c>
      <c r="Z7277">
        <v>17.736999999999998</v>
      </c>
      <c r="AA7277">
        <v>0.23599999999999999</v>
      </c>
      <c r="AB7277">
        <v>0.15401000000000001</v>
      </c>
      <c r="AC7277">
        <v>219.56899999999999</v>
      </c>
      <c r="AD7277" t="s">
        <v>955</v>
      </c>
      <c r="AE7277">
        <v>0.99952768199999997</v>
      </c>
      <c r="AF7277">
        <v>4</v>
      </c>
      <c r="AG7277">
        <v>0</v>
      </c>
      <c r="AH7277" t="s">
        <v>7432</v>
      </c>
      <c r="AI7277">
        <v>2000</v>
      </c>
      <c r="AJ7277" t="s">
        <v>0</v>
      </c>
    </row>
    <row r="7278" spans="1:36" x14ac:dyDescent="0.2">
      <c r="A7278">
        <v>0.397620535</v>
      </c>
      <c r="B7278" t="s">
        <v>6367</v>
      </c>
      <c r="C7278" t="s">
        <v>6366</v>
      </c>
      <c r="D7278" t="s">
        <v>4314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1.2273000000000001</v>
      </c>
      <c r="K7278">
        <v>0</v>
      </c>
      <c r="L7278">
        <v>0.55875855600000002</v>
      </c>
      <c r="M7278">
        <v>0</v>
      </c>
      <c r="N7278">
        <v>0</v>
      </c>
      <c r="O7278">
        <v>37.157356750133602</v>
      </c>
      <c r="P7278" t="s">
        <v>6</v>
      </c>
      <c r="Q7278">
        <v>-63.933357868519501</v>
      </c>
      <c r="R7278">
        <v>-29.106000000000002</v>
      </c>
      <c r="S7278">
        <v>1</v>
      </c>
      <c r="T7278">
        <v>0</v>
      </c>
      <c r="U7278">
        <v>179843</v>
      </c>
      <c r="V7278" t="s">
        <v>7431</v>
      </c>
      <c r="W7278" t="s">
        <v>6364</v>
      </c>
      <c r="Y7278" t="s">
        <v>7430</v>
      </c>
      <c r="Z7278">
        <v>1.2270000000000001</v>
      </c>
      <c r="AA7278">
        <v>0.94599999999999995</v>
      </c>
      <c r="AB7278">
        <v>2.886E-2</v>
      </c>
      <c r="AC7278">
        <v>0</v>
      </c>
      <c r="AD7278" t="s">
        <v>195</v>
      </c>
      <c r="AE7278">
        <v>0.95763458499999998</v>
      </c>
      <c r="AF7278">
        <v>3</v>
      </c>
      <c r="AG7278">
        <v>0</v>
      </c>
      <c r="AH7278" t="s">
        <v>7429</v>
      </c>
      <c r="AI7278">
        <v>1981</v>
      </c>
      <c r="AJ7278" t="s">
        <v>193</v>
      </c>
    </row>
    <row r="7279" spans="1:36" x14ac:dyDescent="0.2">
      <c r="A7279">
        <v>0</v>
      </c>
      <c r="B7279" t="s">
        <v>383</v>
      </c>
      <c r="C7279" t="s">
        <v>382</v>
      </c>
      <c r="E7279">
        <v>0</v>
      </c>
      <c r="F7279">
        <v>9.9000000000000005E-2</v>
      </c>
      <c r="G7279">
        <v>1.6935500000000001</v>
      </c>
      <c r="H7279">
        <v>0.89200000000000002</v>
      </c>
      <c r="I7279">
        <v>0.18076999999999999</v>
      </c>
      <c r="J7279">
        <v>33.096690000000002</v>
      </c>
      <c r="K7279">
        <v>0.125</v>
      </c>
      <c r="L7279">
        <v>0.53665565599999998</v>
      </c>
      <c r="M7279">
        <v>3</v>
      </c>
      <c r="N7279">
        <v>0.54500000000000004</v>
      </c>
      <c r="O7279">
        <v>37.157356750133602</v>
      </c>
      <c r="P7279" t="s">
        <v>6</v>
      </c>
      <c r="Q7279">
        <v>-63.933357868519501</v>
      </c>
      <c r="R7279">
        <v>-11.443</v>
      </c>
      <c r="S7279">
        <v>0</v>
      </c>
      <c r="T7279">
        <v>0.52800000000000002</v>
      </c>
      <c r="U7279">
        <v>287223</v>
      </c>
      <c r="V7279" t="s">
        <v>381</v>
      </c>
      <c r="W7279" t="s">
        <v>380</v>
      </c>
      <c r="Y7279" t="s">
        <v>7428</v>
      </c>
      <c r="Z7279">
        <v>33.097000000000001</v>
      </c>
      <c r="AA7279">
        <v>0.40600000000000003</v>
      </c>
      <c r="AB7279">
        <v>0.18076999999999999</v>
      </c>
      <c r="AC7279">
        <v>156.02099999999999</v>
      </c>
      <c r="AD7279" t="s">
        <v>377</v>
      </c>
      <c r="AE7279">
        <v>0.86445217200000002</v>
      </c>
      <c r="AF7279">
        <v>5</v>
      </c>
      <c r="AG7279">
        <v>0.38100000000000001</v>
      </c>
      <c r="AH7279" t="s">
        <v>7427</v>
      </c>
      <c r="AI7279">
        <v>2001</v>
      </c>
      <c r="AJ7279" t="s">
        <v>377</v>
      </c>
    </row>
    <row r="7280" spans="1:36" x14ac:dyDescent="0.2">
      <c r="A7280">
        <v>0.404157671</v>
      </c>
      <c r="B7280" t="s">
        <v>6060</v>
      </c>
      <c r="C7280" t="s">
        <v>6059</v>
      </c>
      <c r="E7280">
        <v>0</v>
      </c>
      <c r="F7280">
        <v>3.0000000000000001E-3</v>
      </c>
      <c r="G7280">
        <v>0.41355999999999998</v>
      </c>
      <c r="H7280">
        <v>0.96799999999999997</v>
      </c>
      <c r="I7280">
        <v>0.41355999999999998</v>
      </c>
      <c r="J7280">
        <v>242.12853000000001</v>
      </c>
      <c r="K7280">
        <v>0.35099999999999998</v>
      </c>
      <c r="L7280">
        <v>0.54191773700000001</v>
      </c>
      <c r="M7280">
        <v>4</v>
      </c>
      <c r="N7280">
        <v>0.24199999999999999</v>
      </c>
      <c r="O7280">
        <v>37.157356750133602</v>
      </c>
      <c r="P7280" t="s">
        <v>6</v>
      </c>
      <c r="Q7280">
        <v>-63.933357868519501</v>
      </c>
      <c r="R7280">
        <v>-16.690000000000001</v>
      </c>
      <c r="S7280">
        <v>0</v>
      </c>
      <c r="T7280">
        <v>0.29299999999999998</v>
      </c>
      <c r="U7280">
        <v>192598</v>
      </c>
      <c r="V7280" t="s">
        <v>7426</v>
      </c>
      <c r="W7280" t="s">
        <v>6057</v>
      </c>
      <c r="Y7280" t="s">
        <v>7425</v>
      </c>
      <c r="Z7280">
        <v>229.12899999999999</v>
      </c>
      <c r="AA7280">
        <v>0.83399999999999996</v>
      </c>
      <c r="AB7280">
        <v>0.13943</v>
      </c>
      <c r="AC7280">
        <v>110.828</v>
      </c>
      <c r="AD7280" t="s">
        <v>115</v>
      </c>
      <c r="AE7280">
        <v>0.99202315500000005</v>
      </c>
      <c r="AF7280">
        <v>3</v>
      </c>
      <c r="AG7280">
        <v>0.72499999999999998</v>
      </c>
      <c r="AH7280" t="s">
        <v>7424</v>
      </c>
      <c r="AI7280">
        <v>1993</v>
      </c>
      <c r="AJ7280" t="s">
        <v>115</v>
      </c>
    </row>
    <row r="7281" spans="1:36" x14ac:dyDescent="0.2">
      <c r="A7281">
        <v>0.53964431199999996</v>
      </c>
      <c r="B7281" t="s">
        <v>1525</v>
      </c>
      <c r="C7281" t="s">
        <v>1524</v>
      </c>
      <c r="D7281" t="s">
        <v>206</v>
      </c>
      <c r="E7281">
        <v>1</v>
      </c>
      <c r="F7281">
        <v>0.92800000000000005</v>
      </c>
      <c r="G7281">
        <v>1.6098399999999999</v>
      </c>
      <c r="H7281">
        <v>0.108</v>
      </c>
      <c r="I7281">
        <v>0.30892999999999998</v>
      </c>
      <c r="J7281">
        <v>205.00853000000001</v>
      </c>
      <c r="K7281">
        <v>0</v>
      </c>
      <c r="L7281">
        <v>0.80982809200000005</v>
      </c>
      <c r="M7281">
        <v>10</v>
      </c>
      <c r="N7281">
        <v>0.59299999999999997</v>
      </c>
      <c r="O7281">
        <v>37.157356750133602</v>
      </c>
      <c r="P7281" t="s">
        <v>1523</v>
      </c>
      <c r="Q7281">
        <v>-63.933357868519501</v>
      </c>
      <c r="R7281">
        <v>-8.1649999999999991</v>
      </c>
      <c r="S7281">
        <v>0</v>
      </c>
      <c r="T7281">
        <v>0.51400000000000001</v>
      </c>
      <c r="U7281">
        <v>182774</v>
      </c>
      <c r="V7281" t="s">
        <v>1522</v>
      </c>
      <c r="W7281" t="s">
        <v>1521</v>
      </c>
      <c r="Y7281" t="s">
        <v>7423</v>
      </c>
      <c r="Z7281">
        <v>192.11</v>
      </c>
      <c r="AA7281">
        <v>0.13400000000000001</v>
      </c>
      <c r="AB7281">
        <v>0.30892999999999998</v>
      </c>
      <c r="AC7281">
        <v>100.44</v>
      </c>
      <c r="AD7281" t="s">
        <v>206</v>
      </c>
      <c r="AE7281">
        <v>1</v>
      </c>
      <c r="AF7281">
        <v>4</v>
      </c>
      <c r="AG7281">
        <v>0.80400000000000005</v>
      </c>
      <c r="AH7281" t="s">
        <v>7422</v>
      </c>
      <c r="AI7281">
        <v>0</v>
      </c>
      <c r="AJ7281" t="s">
        <v>206</v>
      </c>
    </row>
    <row r="7282" spans="1:36" x14ac:dyDescent="0.2">
      <c r="A7282">
        <v>0.32807330499999998</v>
      </c>
      <c r="B7282" t="s">
        <v>7421</v>
      </c>
      <c r="C7282" t="s">
        <v>7420</v>
      </c>
      <c r="D7282" t="s">
        <v>735</v>
      </c>
      <c r="E7282">
        <v>1</v>
      </c>
      <c r="F7282">
        <v>0.746</v>
      </c>
      <c r="G7282">
        <v>1.83525</v>
      </c>
      <c r="H7282">
        <v>0.85599999999999998</v>
      </c>
      <c r="I7282">
        <v>0.54642999999999997</v>
      </c>
      <c r="J7282">
        <v>258.03710000000001</v>
      </c>
      <c r="K7282">
        <v>0.17699999999999999</v>
      </c>
      <c r="L7282">
        <v>0.49407381500000003</v>
      </c>
      <c r="M7282">
        <v>11</v>
      </c>
      <c r="N7282">
        <v>0.72</v>
      </c>
      <c r="O7282">
        <v>37.157356750133602</v>
      </c>
      <c r="P7282" t="s">
        <v>6</v>
      </c>
      <c r="Q7282">
        <v>-63.933357868519501</v>
      </c>
      <c r="R7282">
        <v>-5.9969999999999999</v>
      </c>
      <c r="S7282">
        <v>1</v>
      </c>
      <c r="T7282">
        <v>0.63600000000000001</v>
      </c>
      <c r="U7282">
        <v>235400</v>
      </c>
      <c r="V7282" t="s">
        <v>7419</v>
      </c>
      <c r="W7282" t="s">
        <v>7418</v>
      </c>
      <c r="Y7282" t="s">
        <v>7417</v>
      </c>
      <c r="Z7282">
        <v>253.01</v>
      </c>
      <c r="AA7282">
        <v>0.82499999999999996</v>
      </c>
      <c r="AB7282">
        <v>0.2283</v>
      </c>
      <c r="AC7282">
        <v>97.978999999999999</v>
      </c>
      <c r="AD7282" t="s">
        <v>3066</v>
      </c>
      <c r="AE7282">
        <v>0.93570262199999998</v>
      </c>
      <c r="AF7282">
        <v>4</v>
      </c>
      <c r="AG7282">
        <v>0.46899999999999997</v>
      </c>
      <c r="AH7282" t="s">
        <v>7416</v>
      </c>
      <c r="AI7282">
        <v>0</v>
      </c>
      <c r="AJ7282" t="s">
        <v>3066</v>
      </c>
    </row>
    <row r="7283" spans="1:36" x14ac:dyDescent="0.2">
      <c r="A7283">
        <v>0.41759331700000002</v>
      </c>
      <c r="B7283" t="s">
        <v>7415</v>
      </c>
      <c r="C7283" t="s">
        <v>7414</v>
      </c>
      <c r="E7283">
        <v>0</v>
      </c>
      <c r="F7283">
        <v>7.0000000000000001E-3</v>
      </c>
      <c r="G7283">
        <v>1.8131699999999999</v>
      </c>
      <c r="H7283">
        <v>0.85899999999999999</v>
      </c>
      <c r="I7283">
        <v>1.19672</v>
      </c>
      <c r="J7283">
        <v>168.51545999999999</v>
      </c>
      <c r="K7283">
        <v>0.749</v>
      </c>
      <c r="L7283">
        <v>0.48075227599999998</v>
      </c>
      <c r="M7283">
        <v>11</v>
      </c>
      <c r="N7283">
        <v>0.47799999999999998</v>
      </c>
      <c r="O7283">
        <v>37.157356750133602</v>
      </c>
      <c r="P7283" t="s">
        <v>6</v>
      </c>
      <c r="Q7283">
        <v>-63.933357868519501</v>
      </c>
      <c r="R7283">
        <v>-12.907999999999999</v>
      </c>
      <c r="S7283">
        <v>0</v>
      </c>
      <c r="T7283">
        <v>0.54200000000000004</v>
      </c>
      <c r="U7283">
        <v>383169</v>
      </c>
      <c r="V7283" t="s">
        <v>7413</v>
      </c>
      <c r="W7283" t="s">
        <v>7412</v>
      </c>
      <c r="Y7283" t="s">
        <v>7411</v>
      </c>
      <c r="Z7283">
        <v>161.69800000000001</v>
      </c>
      <c r="AA7283">
        <v>0.871</v>
      </c>
      <c r="AB7283">
        <v>0.78825999999999996</v>
      </c>
      <c r="AC7283">
        <v>98.063000000000002</v>
      </c>
      <c r="AD7283" t="s">
        <v>544</v>
      </c>
      <c r="AE7283">
        <v>1</v>
      </c>
      <c r="AF7283">
        <v>4</v>
      </c>
      <c r="AG7283">
        <v>0</v>
      </c>
      <c r="AH7283" t="s">
        <v>7410</v>
      </c>
      <c r="AI7283">
        <v>0</v>
      </c>
      <c r="AJ7283" t="s">
        <v>0</v>
      </c>
    </row>
    <row r="7284" spans="1:36" x14ac:dyDescent="0.2">
      <c r="A7284">
        <v>0.62951480000000004</v>
      </c>
      <c r="B7284" t="s">
        <v>7409</v>
      </c>
      <c r="C7284" t="s">
        <v>7408</v>
      </c>
      <c r="D7284" t="s">
        <v>0</v>
      </c>
      <c r="E7284">
        <v>2</v>
      </c>
      <c r="F7284">
        <v>0.76600000000000001</v>
      </c>
      <c r="G7284">
        <v>0.44028</v>
      </c>
      <c r="H7284">
        <v>0.76600000000000001</v>
      </c>
      <c r="I7284">
        <v>0.44028</v>
      </c>
      <c r="J7284">
        <v>240.97914</v>
      </c>
      <c r="K7284">
        <v>0.25800000000000001</v>
      </c>
      <c r="L7284">
        <v>0.76702020999999998</v>
      </c>
      <c r="M7284">
        <v>0</v>
      </c>
      <c r="N7284">
        <v>0.69199999999999995</v>
      </c>
      <c r="O7284">
        <v>37.157356750133602</v>
      </c>
      <c r="P7284" t="s">
        <v>340</v>
      </c>
      <c r="Q7284">
        <v>-63.933357868519501</v>
      </c>
      <c r="R7284">
        <v>-9.3279999999999994</v>
      </c>
      <c r="S7284">
        <v>1</v>
      </c>
      <c r="T7284">
        <v>0.63700000000000001</v>
      </c>
      <c r="U7284">
        <v>136549</v>
      </c>
      <c r="V7284" t="s">
        <v>7407</v>
      </c>
      <c r="W7284" t="s">
        <v>6286</v>
      </c>
      <c r="Y7284" t="s">
        <v>7406</v>
      </c>
      <c r="Z7284">
        <v>225.37899999999999</v>
      </c>
      <c r="AA7284">
        <v>0</v>
      </c>
      <c r="AB7284">
        <v>6.8650000000000003E-2</v>
      </c>
      <c r="AC7284">
        <v>90.718999999999994</v>
      </c>
      <c r="AD7284" t="s">
        <v>821</v>
      </c>
      <c r="AE7284">
        <v>1</v>
      </c>
      <c r="AF7284">
        <v>1</v>
      </c>
      <c r="AG7284">
        <v>0</v>
      </c>
      <c r="AH7284" t="s">
        <v>7405</v>
      </c>
      <c r="AI7284">
        <v>1974</v>
      </c>
      <c r="AJ7284" t="s">
        <v>0</v>
      </c>
    </row>
    <row r="7285" spans="1:36" x14ac:dyDescent="0.2">
      <c r="A7285">
        <v>0.34759888900000002</v>
      </c>
      <c r="B7285" t="s">
        <v>7404</v>
      </c>
      <c r="C7285" t="s">
        <v>7403</v>
      </c>
      <c r="E7285">
        <v>0</v>
      </c>
      <c r="F7285">
        <v>1.2999999999999999E-2</v>
      </c>
      <c r="G7285">
        <v>0.99478</v>
      </c>
      <c r="H7285">
        <v>0.69099999999999995</v>
      </c>
      <c r="I7285">
        <v>0.35358000000000001</v>
      </c>
      <c r="J7285">
        <v>117.75955</v>
      </c>
      <c r="K7285">
        <v>0</v>
      </c>
      <c r="L7285">
        <v>0.445854631</v>
      </c>
      <c r="M7285">
        <v>5</v>
      </c>
      <c r="N7285">
        <v>0</v>
      </c>
      <c r="O7285">
        <v>33.520290000000003</v>
      </c>
      <c r="P7285" t="s">
        <v>7402</v>
      </c>
      <c r="Q7285">
        <v>-86.811499999999995</v>
      </c>
      <c r="R7285">
        <v>-15.811999999999999</v>
      </c>
      <c r="S7285">
        <v>0</v>
      </c>
      <c r="T7285">
        <v>0.14799999999999999</v>
      </c>
      <c r="U7285">
        <v>357567</v>
      </c>
      <c r="V7285" t="s">
        <v>7401</v>
      </c>
      <c r="W7285" t="s">
        <v>7400</v>
      </c>
      <c r="Y7285" t="s">
        <v>7399</v>
      </c>
      <c r="Z7285">
        <v>114.312</v>
      </c>
      <c r="AA7285">
        <v>0</v>
      </c>
      <c r="AB7285">
        <v>0.35358000000000001</v>
      </c>
      <c r="AC7285">
        <v>107.675</v>
      </c>
      <c r="AD7285" t="s">
        <v>753</v>
      </c>
      <c r="AE7285">
        <v>1</v>
      </c>
      <c r="AF7285">
        <v>4</v>
      </c>
      <c r="AG7285">
        <v>1</v>
      </c>
      <c r="AH7285" t="s">
        <v>7398</v>
      </c>
      <c r="AI7285">
        <v>0</v>
      </c>
      <c r="AJ7285" t="s">
        <v>753</v>
      </c>
    </row>
    <row r="7286" spans="1:36" x14ac:dyDescent="0.2">
      <c r="A7286">
        <v>0.46051574200000001</v>
      </c>
      <c r="B7286" t="s">
        <v>7397</v>
      </c>
      <c r="C7286" t="s">
        <v>7396</v>
      </c>
      <c r="E7286">
        <v>0</v>
      </c>
      <c r="F7286">
        <v>0.193</v>
      </c>
      <c r="G7286">
        <v>1.2309099999999999</v>
      </c>
      <c r="H7286">
        <v>0.39600000000000002</v>
      </c>
      <c r="I7286">
        <v>7.0459999999999995E-2</v>
      </c>
      <c r="J7286">
        <v>451.29097999999999</v>
      </c>
      <c r="K7286">
        <v>0</v>
      </c>
      <c r="L7286">
        <v>0.67424842100000004</v>
      </c>
      <c r="M7286">
        <v>1</v>
      </c>
      <c r="N7286">
        <v>0.65300000000000002</v>
      </c>
      <c r="O7286">
        <v>37.157356750133602</v>
      </c>
      <c r="P7286" t="s">
        <v>6</v>
      </c>
      <c r="Q7286">
        <v>-63.933357868519501</v>
      </c>
      <c r="R7286">
        <v>-12.242000000000001</v>
      </c>
      <c r="S7286">
        <v>1</v>
      </c>
      <c r="T7286">
        <v>0.52500000000000002</v>
      </c>
      <c r="U7286">
        <v>551717</v>
      </c>
      <c r="V7286" t="s">
        <v>7395</v>
      </c>
      <c r="W7286" t="s">
        <v>7394</v>
      </c>
      <c r="Y7286" t="s">
        <v>7393</v>
      </c>
      <c r="Z7286">
        <v>443.077</v>
      </c>
      <c r="AA7286">
        <v>1</v>
      </c>
      <c r="AB7286">
        <v>7.0459999999999995E-2</v>
      </c>
      <c r="AC7286">
        <v>106.187</v>
      </c>
      <c r="AD7286" t="s">
        <v>195</v>
      </c>
      <c r="AE7286">
        <v>0.88702522399999995</v>
      </c>
      <c r="AF7286">
        <v>4</v>
      </c>
      <c r="AG7286">
        <v>0.82599999999999996</v>
      </c>
      <c r="AH7286" t="s">
        <v>7392</v>
      </c>
      <c r="AI7286">
        <v>2008</v>
      </c>
      <c r="AJ7286" t="s">
        <v>193</v>
      </c>
    </row>
    <row r="7287" spans="1:36" x14ac:dyDescent="0.2">
      <c r="A7287">
        <v>0.63730234299999999</v>
      </c>
      <c r="B7287" t="s">
        <v>7391</v>
      </c>
      <c r="C7287" t="s">
        <v>7390</v>
      </c>
      <c r="E7287">
        <v>0</v>
      </c>
      <c r="F7287">
        <v>0.29799999999999999</v>
      </c>
      <c r="G7287">
        <v>0.29498999999999997</v>
      </c>
      <c r="H7287">
        <v>0.57199999999999995</v>
      </c>
      <c r="I7287">
        <v>0.29498999999999997</v>
      </c>
      <c r="J7287">
        <v>215.61424</v>
      </c>
      <c r="K7287">
        <v>0.22900000000000001</v>
      </c>
      <c r="L7287">
        <v>0.79180155600000002</v>
      </c>
      <c r="M7287">
        <v>4</v>
      </c>
      <c r="N7287">
        <v>0.71099999999999997</v>
      </c>
      <c r="O7287">
        <v>37.157356750133602</v>
      </c>
      <c r="P7287" t="s">
        <v>6</v>
      </c>
      <c r="Q7287">
        <v>-63.933357868519501</v>
      </c>
      <c r="R7287">
        <v>-14.292</v>
      </c>
      <c r="S7287">
        <v>1</v>
      </c>
      <c r="T7287">
        <v>0.752</v>
      </c>
      <c r="U7287">
        <v>64395</v>
      </c>
      <c r="V7287" t="s">
        <v>7389</v>
      </c>
      <c r="W7287" t="s">
        <v>7388</v>
      </c>
      <c r="Y7287" t="s">
        <v>7387</v>
      </c>
      <c r="Z7287">
        <v>202.101</v>
      </c>
      <c r="AA7287">
        <v>0.81599999999999995</v>
      </c>
      <c r="AB7287">
        <v>0.29498999999999997</v>
      </c>
      <c r="AC7287">
        <v>108.01300000000001</v>
      </c>
      <c r="AD7287" t="s">
        <v>7385</v>
      </c>
      <c r="AE7287">
        <v>1</v>
      </c>
      <c r="AF7287">
        <v>3</v>
      </c>
      <c r="AG7287">
        <v>0.96799999999999997</v>
      </c>
      <c r="AH7287" t="s">
        <v>7386</v>
      </c>
      <c r="AI7287">
        <v>0</v>
      </c>
      <c r="AJ7287" t="s">
        <v>7385</v>
      </c>
    </row>
    <row r="7288" spans="1:36" x14ac:dyDescent="0.2">
      <c r="A7288">
        <v>0.425450614</v>
      </c>
      <c r="B7288" t="s">
        <v>2560</v>
      </c>
      <c r="C7288" t="s">
        <v>2559</v>
      </c>
      <c r="E7288">
        <v>0</v>
      </c>
      <c r="F7288">
        <v>0.31</v>
      </c>
      <c r="G7288">
        <v>1.9134899999999999</v>
      </c>
      <c r="H7288">
        <v>0.71699999999999997</v>
      </c>
      <c r="I7288">
        <v>0.63698999999999995</v>
      </c>
      <c r="J7288">
        <v>225.48853</v>
      </c>
      <c r="K7288">
        <v>2.2869999999999999</v>
      </c>
      <c r="L7288">
        <v>0.67483943599999996</v>
      </c>
      <c r="M7288">
        <v>1</v>
      </c>
      <c r="N7288">
        <v>0.31</v>
      </c>
      <c r="O7288">
        <v>37.157356750133602</v>
      </c>
      <c r="P7288" t="s">
        <v>2558</v>
      </c>
      <c r="Q7288">
        <v>-63.933357868519501</v>
      </c>
      <c r="R7288">
        <v>-4.8049999999999997</v>
      </c>
      <c r="S7288">
        <v>0</v>
      </c>
      <c r="T7288">
        <v>0.29699999999999999</v>
      </c>
      <c r="U7288">
        <v>391309</v>
      </c>
      <c r="V7288" t="s">
        <v>7384</v>
      </c>
      <c r="W7288" t="s">
        <v>2556</v>
      </c>
      <c r="Y7288" t="s">
        <v>7383</v>
      </c>
      <c r="Z7288">
        <v>225.489</v>
      </c>
      <c r="AA7288">
        <v>1</v>
      </c>
      <c r="AB7288">
        <v>0.31896999999999998</v>
      </c>
      <c r="AC7288">
        <v>94.653000000000006</v>
      </c>
      <c r="AD7288" t="s">
        <v>206</v>
      </c>
      <c r="AE7288">
        <v>1</v>
      </c>
      <c r="AF7288">
        <v>4</v>
      </c>
      <c r="AG7288">
        <v>0.74399999999999999</v>
      </c>
      <c r="AH7288" t="s">
        <v>7382</v>
      </c>
      <c r="AI7288">
        <v>2000</v>
      </c>
      <c r="AJ7288" t="s">
        <v>206</v>
      </c>
    </row>
    <row r="7289" spans="1:36" x14ac:dyDescent="0.2">
      <c r="A7289">
        <v>0.37171109400000002</v>
      </c>
      <c r="B7289" t="s">
        <v>4168</v>
      </c>
      <c r="C7289" t="s">
        <v>4167</v>
      </c>
      <c r="D7289" t="s">
        <v>4166</v>
      </c>
      <c r="E7289">
        <v>1</v>
      </c>
      <c r="F7289">
        <v>0.49099999999999999</v>
      </c>
      <c r="G7289">
        <v>0.40565000000000001</v>
      </c>
      <c r="H7289">
        <v>0.49099999999999999</v>
      </c>
      <c r="I7289">
        <v>0.40565000000000001</v>
      </c>
      <c r="J7289">
        <v>155.16689</v>
      </c>
      <c r="K7289">
        <v>0.29099999999999998</v>
      </c>
      <c r="L7289">
        <v>0.55271981800000003</v>
      </c>
      <c r="M7289">
        <v>2</v>
      </c>
      <c r="N7289">
        <v>0.60299999999999998</v>
      </c>
      <c r="O7289">
        <v>37.157356750133602</v>
      </c>
      <c r="P7289" t="s">
        <v>6</v>
      </c>
      <c r="Q7289">
        <v>-63.933357868519501</v>
      </c>
      <c r="R7289">
        <v>-13.920999999999999</v>
      </c>
      <c r="S7289">
        <v>1</v>
      </c>
      <c r="T7289">
        <v>0.63</v>
      </c>
      <c r="U7289">
        <v>170393</v>
      </c>
      <c r="V7289" t="s">
        <v>7381</v>
      </c>
      <c r="W7289" t="s">
        <v>4164</v>
      </c>
      <c r="Y7289" t="s">
        <v>7380</v>
      </c>
      <c r="Z7289">
        <v>152.08500000000001</v>
      </c>
      <c r="AA7289">
        <v>0.84599999999999997</v>
      </c>
      <c r="AB7289">
        <v>6.2210000000000001E-2</v>
      </c>
      <c r="AC7289">
        <v>96.474000000000004</v>
      </c>
      <c r="AD7289" t="s">
        <v>1483</v>
      </c>
      <c r="AE7289">
        <v>0.91473538200000004</v>
      </c>
      <c r="AF7289">
        <v>1</v>
      </c>
      <c r="AG7289">
        <v>0.47499999999999998</v>
      </c>
      <c r="AH7289" t="s">
        <v>7379</v>
      </c>
      <c r="AI7289">
        <v>1970</v>
      </c>
      <c r="AJ7289" t="s">
        <v>146</v>
      </c>
    </row>
    <row r="7290" spans="1:36" x14ac:dyDescent="0.2">
      <c r="A7290">
        <v>0.34154441299999999</v>
      </c>
      <c r="B7290" t="s">
        <v>3235</v>
      </c>
      <c r="C7290" t="s">
        <v>3234</v>
      </c>
      <c r="D7290" t="s">
        <v>691</v>
      </c>
      <c r="E7290">
        <v>1</v>
      </c>
      <c r="F7290">
        <v>2.7E-2</v>
      </c>
      <c r="G7290">
        <v>0.97546999999999995</v>
      </c>
      <c r="H7290">
        <v>0.53400000000000003</v>
      </c>
      <c r="I7290">
        <v>0.45535999999999999</v>
      </c>
      <c r="J7290">
        <v>152.31954999999999</v>
      </c>
      <c r="K7290">
        <v>0</v>
      </c>
      <c r="L7290">
        <v>0.54223271699999998</v>
      </c>
      <c r="M7290">
        <v>10</v>
      </c>
      <c r="N7290">
        <v>9.9000000000000005E-2</v>
      </c>
      <c r="O7290">
        <v>19.455649999999999</v>
      </c>
      <c r="P7290" t="s">
        <v>3233</v>
      </c>
      <c r="Q7290">
        <v>-70.707189999999997</v>
      </c>
      <c r="R7290">
        <v>-14.02</v>
      </c>
      <c r="S7290">
        <v>1</v>
      </c>
      <c r="T7290">
        <v>0.33900000000000002</v>
      </c>
      <c r="U7290">
        <v>241191</v>
      </c>
      <c r="V7290" t="s">
        <v>7378</v>
      </c>
      <c r="W7290" t="s">
        <v>2843</v>
      </c>
      <c r="Y7290" t="s">
        <v>7377</v>
      </c>
      <c r="Z7290">
        <v>145.04300000000001</v>
      </c>
      <c r="AA7290">
        <v>1</v>
      </c>
      <c r="AB7290">
        <v>0.18948999999999999</v>
      </c>
      <c r="AC7290">
        <v>116.045</v>
      </c>
      <c r="AD7290" t="s">
        <v>691</v>
      </c>
      <c r="AE7290">
        <v>1</v>
      </c>
      <c r="AF7290">
        <v>4</v>
      </c>
      <c r="AG7290">
        <v>0.85399999999999998</v>
      </c>
      <c r="AH7290" t="s">
        <v>7376</v>
      </c>
      <c r="AI7290">
        <v>0</v>
      </c>
      <c r="AJ7290" t="s">
        <v>691</v>
      </c>
    </row>
    <row r="7291" spans="1:36" x14ac:dyDescent="0.2">
      <c r="A7291">
        <v>0.39818105500000001</v>
      </c>
      <c r="B7291" t="s">
        <v>4638</v>
      </c>
      <c r="C7291" t="s">
        <v>4637</v>
      </c>
      <c r="E7291">
        <v>0</v>
      </c>
      <c r="F7291">
        <v>1</v>
      </c>
      <c r="G7291">
        <v>4.1410000000000002E-2</v>
      </c>
      <c r="H7291">
        <v>1</v>
      </c>
      <c r="I7291">
        <v>4.1410000000000002E-2</v>
      </c>
      <c r="J7291">
        <v>240.35220000000001</v>
      </c>
      <c r="K7291">
        <v>0.20599999999999999</v>
      </c>
      <c r="L7291">
        <v>0.51831012700000001</v>
      </c>
      <c r="M7291">
        <v>7</v>
      </c>
      <c r="N7291">
        <v>0.89200000000000002</v>
      </c>
      <c r="O7291">
        <v>37.157356750133602</v>
      </c>
      <c r="P7291" t="s">
        <v>6</v>
      </c>
      <c r="Q7291">
        <v>-63.933357868519501</v>
      </c>
      <c r="R7291">
        <v>-5.7</v>
      </c>
      <c r="S7291">
        <v>1</v>
      </c>
      <c r="T7291">
        <v>1</v>
      </c>
      <c r="U7291">
        <v>203296</v>
      </c>
      <c r="V7291" t="s">
        <v>7375</v>
      </c>
      <c r="W7291" t="s">
        <v>4635</v>
      </c>
      <c r="Y7291" t="s">
        <v>7374</v>
      </c>
      <c r="Z7291">
        <v>226.72</v>
      </c>
      <c r="AA7291">
        <v>1</v>
      </c>
      <c r="AB7291">
        <v>4.1410000000000002E-2</v>
      </c>
      <c r="AC7291">
        <v>140.49600000000001</v>
      </c>
      <c r="AD7291" t="s">
        <v>366</v>
      </c>
      <c r="AE7291">
        <v>1</v>
      </c>
      <c r="AF7291">
        <v>1</v>
      </c>
      <c r="AG7291">
        <v>0.27100000000000002</v>
      </c>
      <c r="AH7291" t="s">
        <v>7373</v>
      </c>
      <c r="AI7291">
        <v>0</v>
      </c>
      <c r="AJ7291" t="s">
        <v>0</v>
      </c>
    </row>
    <row r="7292" spans="1:36" x14ac:dyDescent="0.2">
      <c r="A7292">
        <v>0.40379485900000001</v>
      </c>
      <c r="B7292" t="s">
        <v>7372</v>
      </c>
      <c r="C7292" t="s">
        <v>7371</v>
      </c>
      <c r="E7292">
        <v>0</v>
      </c>
      <c r="F7292">
        <v>4.4999999999999998E-2</v>
      </c>
      <c r="G7292">
        <v>1.7238899999999999</v>
      </c>
      <c r="H7292">
        <v>0.88300000000000001</v>
      </c>
      <c r="I7292">
        <v>0.43058000000000002</v>
      </c>
      <c r="J7292">
        <v>345.7824</v>
      </c>
      <c r="K7292">
        <v>0</v>
      </c>
      <c r="L7292">
        <v>0.5074476</v>
      </c>
      <c r="M7292">
        <v>0</v>
      </c>
      <c r="N7292">
        <v>0.77900000000000003</v>
      </c>
      <c r="O7292">
        <v>37.157356750133602</v>
      </c>
      <c r="P7292" t="s">
        <v>6</v>
      </c>
      <c r="Q7292">
        <v>-63.933357868519501</v>
      </c>
      <c r="R7292">
        <v>-9.423</v>
      </c>
      <c r="S7292">
        <v>1</v>
      </c>
      <c r="T7292">
        <v>0.40300000000000002</v>
      </c>
      <c r="U7292">
        <v>159735</v>
      </c>
      <c r="V7292" t="s">
        <v>7370</v>
      </c>
      <c r="W7292" t="s">
        <v>7369</v>
      </c>
      <c r="Y7292" t="s">
        <v>7368</v>
      </c>
      <c r="Z7292">
        <v>328.28399999999999</v>
      </c>
      <c r="AA7292">
        <v>0.77500000000000002</v>
      </c>
      <c r="AB7292">
        <v>0.43058000000000002</v>
      </c>
      <c r="AC7292">
        <v>93.067999999999998</v>
      </c>
      <c r="AD7292" t="s">
        <v>1490</v>
      </c>
      <c r="AE7292">
        <v>0.96513091100000004</v>
      </c>
      <c r="AF7292">
        <v>4</v>
      </c>
      <c r="AG7292">
        <v>0.81899999999999995</v>
      </c>
      <c r="AH7292" t="s">
        <v>7367</v>
      </c>
      <c r="AI7292">
        <v>0</v>
      </c>
      <c r="AJ7292" t="s">
        <v>146</v>
      </c>
    </row>
    <row r="7293" spans="1:36" x14ac:dyDescent="0.2">
      <c r="A7293">
        <v>0.31112310999999998</v>
      </c>
      <c r="B7293" t="s">
        <v>7366</v>
      </c>
      <c r="C7293" t="s">
        <v>7365</v>
      </c>
      <c r="E7293">
        <v>0</v>
      </c>
      <c r="F7293">
        <v>0.04</v>
      </c>
      <c r="G7293">
        <v>2.8508</v>
      </c>
      <c r="H7293">
        <v>0.93700000000000006</v>
      </c>
      <c r="I7293">
        <v>2.3771599999999999</v>
      </c>
      <c r="J7293">
        <v>451.49995000000001</v>
      </c>
      <c r="K7293">
        <v>4.3310000000000004</v>
      </c>
      <c r="L7293">
        <v>0.64544327199999996</v>
      </c>
      <c r="M7293">
        <v>10</v>
      </c>
      <c r="N7293">
        <v>7.0999999999999994E-2</v>
      </c>
      <c r="O7293">
        <v>38.823500000000003</v>
      </c>
      <c r="P7293" t="s">
        <v>938</v>
      </c>
      <c r="Q7293">
        <v>-75.923810000000003</v>
      </c>
      <c r="R7293">
        <v>-10.664999999999999</v>
      </c>
      <c r="S7293">
        <v>0</v>
      </c>
      <c r="T7293">
        <v>0.183</v>
      </c>
      <c r="U7293">
        <v>410762</v>
      </c>
      <c r="V7293" t="s">
        <v>7364</v>
      </c>
      <c r="W7293" t="s">
        <v>7363</v>
      </c>
      <c r="Y7293" t="s">
        <v>7362</v>
      </c>
      <c r="Z7293">
        <v>437.48099999999999</v>
      </c>
      <c r="AA7293">
        <v>0.17</v>
      </c>
      <c r="AB7293">
        <v>2.3771599999999999</v>
      </c>
      <c r="AC7293">
        <v>126.01900000000001</v>
      </c>
      <c r="AD7293" t="s">
        <v>108</v>
      </c>
      <c r="AE7293">
        <v>0.91311367600000004</v>
      </c>
      <c r="AF7293">
        <v>4</v>
      </c>
      <c r="AG7293">
        <v>0.20499999999999999</v>
      </c>
      <c r="AH7293" t="s">
        <v>7361</v>
      </c>
      <c r="AI7293">
        <v>0</v>
      </c>
      <c r="AJ7293" t="s">
        <v>108</v>
      </c>
    </row>
    <row r="7294" spans="1:36" x14ac:dyDescent="0.2">
      <c r="A7294">
        <v>0.43425334100000001</v>
      </c>
      <c r="B7294" t="s">
        <v>7360</v>
      </c>
      <c r="C7294" t="s">
        <v>7359</v>
      </c>
      <c r="D7294" t="s">
        <v>4314</v>
      </c>
      <c r="E7294">
        <v>1</v>
      </c>
      <c r="F7294">
        <v>0.32700000000000001</v>
      </c>
      <c r="G7294">
        <v>0.70643</v>
      </c>
      <c r="H7294">
        <v>0.32700000000000001</v>
      </c>
      <c r="I7294">
        <v>0.70643</v>
      </c>
      <c r="J7294">
        <v>198.34729999999999</v>
      </c>
      <c r="K7294">
        <v>0</v>
      </c>
      <c r="L7294">
        <v>0.58317883100000001</v>
      </c>
      <c r="M7294">
        <v>7</v>
      </c>
      <c r="N7294">
        <v>0.71899999999999997</v>
      </c>
      <c r="O7294">
        <v>37.157356750133602</v>
      </c>
      <c r="P7294" t="s">
        <v>6</v>
      </c>
      <c r="Q7294">
        <v>-63.933357868519501</v>
      </c>
      <c r="R7294">
        <v>-5.1210000000000004</v>
      </c>
      <c r="S7294">
        <v>1</v>
      </c>
      <c r="T7294">
        <v>0.745</v>
      </c>
      <c r="U7294">
        <v>656864</v>
      </c>
      <c r="V7294" t="s">
        <v>7358</v>
      </c>
      <c r="W7294" t="s">
        <v>7357</v>
      </c>
      <c r="Y7294" t="s">
        <v>7356</v>
      </c>
      <c r="Z7294">
        <v>194.20599999999999</v>
      </c>
      <c r="AA7294">
        <v>1</v>
      </c>
      <c r="AB7294">
        <v>0.23380999999999999</v>
      </c>
      <c r="AC7294">
        <v>84.186000000000007</v>
      </c>
      <c r="AD7294" t="s">
        <v>1852</v>
      </c>
      <c r="AE7294">
        <v>0.96804467500000002</v>
      </c>
      <c r="AF7294">
        <v>1</v>
      </c>
      <c r="AG7294">
        <v>0.193</v>
      </c>
      <c r="AH7294" t="s">
        <v>7355</v>
      </c>
      <c r="AI7294">
        <v>2007</v>
      </c>
      <c r="AJ7294" t="s">
        <v>193</v>
      </c>
    </row>
    <row r="7295" spans="1:36" x14ac:dyDescent="0.2">
      <c r="A7295">
        <v>0.38953557599999999</v>
      </c>
      <c r="B7295" t="s">
        <v>7354</v>
      </c>
      <c r="C7295" t="s">
        <v>7353</v>
      </c>
      <c r="E7295">
        <v>0</v>
      </c>
      <c r="F7295">
        <v>4.7E-2</v>
      </c>
      <c r="G7295">
        <v>1.1408499999999999</v>
      </c>
      <c r="H7295">
        <v>0.92900000000000005</v>
      </c>
      <c r="I7295">
        <v>0.13624</v>
      </c>
      <c r="J7295">
        <v>206.57587000000001</v>
      </c>
      <c r="K7295">
        <v>7.2999999999999995E-2</v>
      </c>
      <c r="L7295">
        <v>0.60255558899999995</v>
      </c>
      <c r="M7295">
        <v>4</v>
      </c>
      <c r="N7295">
        <v>0.76</v>
      </c>
      <c r="O7295">
        <v>37.157356750133602</v>
      </c>
      <c r="P7295" t="s">
        <v>6</v>
      </c>
      <c r="Q7295">
        <v>-63.933357868519501</v>
      </c>
      <c r="R7295">
        <v>-7.7359999999999998</v>
      </c>
      <c r="S7295">
        <v>0</v>
      </c>
      <c r="T7295">
        <v>0.628</v>
      </c>
      <c r="U7295">
        <v>731006</v>
      </c>
      <c r="V7295" t="s">
        <v>7352</v>
      </c>
      <c r="W7295" t="s">
        <v>7351</v>
      </c>
      <c r="Y7295" t="s">
        <v>7350</v>
      </c>
      <c r="Z7295">
        <v>201.96100000000001</v>
      </c>
      <c r="AA7295">
        <v>0.51600000000000001</v>
      </c>
      <c r="AB7295">
        <v>0.13624</v>
      </c>
      <c r="AC7295">
        <v>119.947</v>
      </c>
      <c r="AD7295" t="s">
        <v>1885</v>
      </c>
      <c r="AE7295">
        <v>0.90628357599999998</v>
      </c>
      <c r="AF7295">
        <v>4</v>
      </c>
      <c r="AG7295">
        <v>0.78100000000000003</v>
      </c>
      <c r="AH7295" t="s">
        <v>7349</v>
      </c>
      <c r="AI7295">
        <v>2006</v>
      </c>
      <c r="AJ7295" t="s">
        <v>193</v>
      </c>
    </row>
    <row r="7296" spans="1:36" x14ac:dyDescent="0.2">
      <c r="A7296">
        <v>0.36093233499999999</v>
      </c>
      <c r="B7296" t="s">
        <v>7348</v>
      </c>
      <c r="C7296" t="s">
        <v>7347</v>
      </c>
      <c r="E7296">
        <v>0</v>
      </c>
      <c r="F7296">
        <v>0.45100000000000001</v>
      </c>
      <c r="G7296">
        <v>0.70945000000000003</v>
      </c>
      <c r="H7296">
        <v>0.45100000000000001</v>
      </c>
      <c r="I7296">
        <v>0.70945000000000003</v>
      </c>
      <c r="J7296">
        <v>259.23872999999998</v>
      </c>
      <c r="K7296">
        <v>7.2450000000000001</v>
      </c>
      <c r="L7296">
        <v>0.61939693299999998</v>
      </c>
      <c r="M7296">
        <v>7</v>
      </c>
      <c r="N7296">
        <v>0.49</v>
      </c>
      <c r="O7296">
        <v>37.157356750133602</v>
      </c>
      <c r="P7296" t="s">
        <v>6</v>
      </c>
      <c r="Q7296">
        <v>-63.933357868519501</v>
      </c>
      <c r="R7296">
        <v>-24.423999999999999</v>
      </c>
      <c r="S7296">
        <v>1</v>
      </c>
      <c r="T7296">
        <v>0.56100000000000005</v>
      </c>
      <c r="U7296">
        <v>245700</v>
      </c>
      <c r="V7296" t="s">
        <v>7346</v>
      </c>
      <c r="W7296" t="s">
        <v>7345</v>
      </c>
      <c r="Y7296" t="s">
        <v>7344</v>
      </c>
      <c r="Z7296">
        <v>228.91399999999999</v>
      </c>
      <c r="AA7296">
        <v>5.5E-2</v>
      </c>
      <c r="AB7296">
        <v>0.51678999999999997</v>
      </c>
      <c r="AC7296">
        <v>161.191</v>
      </c>
      <c r="AD7296" t="s">
        <v>5398</v>
      </c>
      <c r="AE7296">
        <v>1</v>
      </c>
      <c r="AF7296">
        <v>1</v>
      </c>
      <c r="AG7296">
        <v>0</v>
      </c>
      <c r="AH7296" t="s">
        <v>7343</v>
      </c>
      <c r="AI7296">
        <v>1998</v>
      </c>
      <c r="AJ7296" t="s">
        <v>193</v>
      </c>
    </row>
    <row r="7297" spans="1:36" x14ac:dyDescent="0.2">
      <c r="A7297">
        <v>0.30474366000000003</v>
      </c>
      <c r="B7297" t="s">
        <v>7342</v>
      </c>
      <c r="C7297" t="s">
        <v>7341</v>
      </c>
      <c r="E7297">
        <v>0</v>
      </c>
      <c r="F7297">
        <v>0.46400000000000002</v>
      </c>
      <c r="G7297">
        <v>7.5340000000000004E-2</v>
      </c>
      <c r="H7297">
        <v>0.46400000000000002</v>
      </c>
      <c r="I7297">
        <v>7.5340000000000004E-2</v>
      </c>
      <c r="J7297">
        <v>184.00608</v>
      </c>
      <c r="K7297">
        <v>0</v>
      </c>
      <c r="L7297">
        <v>0.49624473699999999</v>
      </c>
      <c r="M7297">
        <v>9</v>
      </c>
      <c r="N7297">
        <v>2.3E-2</v>
      </c>
      <c r="O7297">
        <v>21.511019999999998</v>
      </c>
      <c r="P7297" t="s">
        <v>7340</v>
      </c>
      <c r="Q7297">
        <v>-77.806790000000007</v>
      </c>
      <c r="R7297">
        <v>-4.3949999999999996</v>
      </c>
      <c r="S7297">
        <v>0</v>
      </c>
      <c r="T7297">
        <v>0.22600000000000001</v>
      </c>
      <c r="U7297">
        <v>649799</v>
      </c>
      <c r="V7297" t="s">
        <v>108</v>
      </c>
      <c r="W7297" t="s">
        <v>7339</v>
      </c>
      <c r="Y7297" t="s">
        <v>7338</v>
      </c>
      <c r="Z7297">
        <v>181.56299999999999</v>
      </c>
      <c r="AA7297">
        <v>0.96199999999999997</v>
      </c>
      <c r="AB7297">
        <v>7.5340000000000004E-2</v>
      </c>
      <c r="AC7297">
        <v>118.65600000000001</v>
      </c>
      <c r="AD7297" t="s">
        <v>691</v>
      </c>
      <c r="AE7297">
        <v>1</v>
      </c>
      <c r="AF7297">
        <v>1</v>
      </c>
      <c r="AG7297">
        <v>0.50600000000000001</v>
      </c>
      <c r="AH7297" t="s">
        <v>7337</v>
      </c>
      <c r="AI7297">
        <v>0</v>
      </c>
      <c r="AJ7297" t="s">
        <v>691</v>
      </c>
    </row>
    <row r="7298" spans="1:36" x14ac:dyDescent="0.2">
      <c r="A7298">
        <v>0.41873620499999997</v>
      </c>
      <c r="B7298" t="s">
        <v>7336</v>
      </c>
      <c r="C7298" t="s">
        <v>7335</v>
      </c>
      <c r="E7298">
        <v>0</v>
      </c>
      <c r="F7298">
        <v>0.252</v>
      </c>
      <c r="G7298">
        <v>2.14208</v>
      </c>
      <c r="H7298">
        <v>0.77100000000000002</v>
      </c>
      <c r="I7298">
        <v>0.48451</v>
      </c>
      <c r="J7298">
        <v>215.53586999999999</v>
      </c>
      <c r="K7298">
        <v>7.1999999999999995E-2</v>
      </c>
      <c r="L7298">
        <v>0.51545565400000004</v>
      </c>
      <c r="M7298">
        <v>6</v>
      </c>
      <c r="N7298">
        <v>0.45800000000000002</v>
      </c>
      <c r="O7298">
        <v>18.115259999999999</v>
      </c>
      <c r="P7298" t="s">
        <v>362</v>
      </c>
      <c r="Q7298">
        <v>-77.273480000000006</v>
      </c>
      <c r="R7298">
        <v>-6.32</v>
      </c>
      <c r="S7298">
        <v>0</v>
      </c>
      <c r="T7298">
        <v>0.44</v>
      </c>
      <c r="U7298">
        <v>442044</v>
      </c>
      <c r="V7298" t="s">
        <v>7334</v>
      </c>
      <c r="W7298" t="s">
        <v>3738</v>
      </c>
      <c r="Y7298" t="s">
        <v>7333</v>
      </c>
      <c r="Z7298">
        <v>212.834</v>
      </c>
      <c r="AA7298">
        <v>0.14099999999999999</v>
      </c>
      <c r="AB7298">
        <v>0.21431</v>
      </c>
      <c r="AC7298">
        <v>75.016999999999996</v>
      </c>
      <c r="AD7298" t="s">
        <v>1161</v>
      </c>
      <c r="AE7298">
        <v>0.92496237999999997</v>
      </c>
      <c r="AF7298">
        <v>4</v>
      </c>
      <c r="AG7298">
        <v>0.90400000000000003</v>
      </c>
      <c r="AH7298" t="s">
        <v>7332</v>
      </c>
      <c r="AI7298">
        <v>0</v>
      </c>
      <c r="AJ7298" t="s">
        <v>99</v>
      </c>
    </row>
    <row r="7299" spans="1:36" x14ac:dyDescent="0.2">
      <c r="A7299">
        <v>0.41889470499999998</v>
      </c>
      <c r="B7299" t="s">
        <v>7331</v>
      </c>
      <c r="C7299" t="s">
        <v>7330</v>
      </c>
      <c r="D7299" t="s">
        <v>7329</v>
      </c>
      <c r="E7299">
        <v>1</v>
      </c>
      <c r="F7299">
        <v>0.02</v>
      </c>
      <c r="G7299">
        <v>0.49115999999999999</v>
      </c>
      <c r="H7299">
        <v>0.91900000000000004</v>
      </c>
      <c r="I7299">
        <v>0.13969999999999999</v>
      </c>
      <c r="J7299">
        <v>291.97016000000002</v>
      </c>
      <c r="K7299">
        <v>8.2000000000000003E-2</v>
      </c>
      <c r="L7299">
        <v>0.70126070100000004</v>
      </c>
      <c r="M7299">
        <v>10</v>
      </c>
      <c r="N7299">
        <v>1.9E-2</v>
      </c>
      <c r="O7299">
        <v>37.157356750133602</v>
      </c>
      <c r="P7299" t="s">
        <v>593</v>
      </c>
      <c r="Q7299">
        <v>-63.933357868519501</v>
      </c>
      <c r="R7299">
        <v>-6.3419999999999996</v>
      </c>
      <c r="S7299">
        <v>0</v>
      </c>
      <c r="T7299">
        <v>0.41</v>
      </c>
      <c r="U7299">
        <v>760553</v>
      </c>
      <c r="V7299" t="s">
        <v>7328</v>
      </c>
      <c r="W7299" t="s">
        <v>7327</v>
      </c>
      <c r="Y7299" t="s">
        <v>7326</v>
      </c>
      <c r="Z7299">
        <v>278.19799999999998</v>
      </c>
      <c r="AA7299">
        <v>0.42399999999999999</v>
      </c>
      <c r="AB7299">
        <v>0.13969999999999999</v>
      </c>
      <c r="AC7299">
        <v>168</v>
      </c>
      <c r="AD7299" t="s">
        <v>206</v>
      </c>
      <c r="AE7299">
        <v>1</v>
      </c>
      <c r="AF7299">
        <v>4</v>
      </c>
      <c r="AG7299">
        <v>0.13200000000000001</v>
      </c>
      <c r="AH7299" t="s">
        <v>7325</v>
      </c>
      <c r="AI7299">
        <v>2009</v>
      </c>
      <c r="AJ7299" t="s">
        <v>206</v>
      </c>
    </row>
    <row r="7300" spans="1:36" x14ac:dyDescent="0.2">
      <c r="A7300">
        <v>0.49856361100000002</v>
      </c>
      <c r="B7300" t="s">
        <v>7324</v>
      </c>
      <c r="C7300" t="s">
        <v>7323</v>
      </c>
      <c r="D7300" t="s">
        <v>266</v>
      </c>
      <c r="E7300">
        <v>1</v>
      </c>
      <c r="F7300">
        <v>8.0000000000000002E-3</v>
      </c>
      <c r="G7300">
        <v>0.56711999999999996</v>
      </c>
      <c r="H7300">
        <v>0.98399999999999999</v>
      </c>
      <c r="I7300">
        <v>0.24490999999999999</v>
      </c>
      <c r="J7300">
        <v>302.49750999999998</v>
      </c>
      <c r="K7300">
        <v>0.218</v>
      </c>
      <c r="L7300">
        <v>0.73159059299999996</v>
      </c>
      <c r="M7300">
        <v>7</v>
      </c>
      <c r="N7300">
        <v>0.13700000000000001</v>
      </c>
      <c r="O7300">
        <v>37.157356750133602</v>
      </c>
      <c r="P7300" t="s">
        <v>7322</v>
      </c>
      <c r="Q7300">
        <v>-63.933357868519501</v>
      </c>
      <c r="R7300">
        <v>-8.5890000000000004</v>
      </c>
      <c r="S7300">
        <v>1</v>
      </c>
      <c r="T7300">
        <v>0.44</v>
      </c>
      <c r="U7300">
        <v>68099</v>
      </c>
      <c r="V7300" t="s">
        <v>7321</v>
      </c>
      <c r="W7300" t="s">
        <v>7320</v>
      </c>
      <c r="Y7300" t="s">
        <v>7319</v>
      </c>
      <c r="Z7300">
        <v>292.72800000000001</v>
      </c>
      <c r="AA7300">
        <v>1</v>
      </c>
      <c r="AB7300">
        <v>8.6569999999999994E-2</v>
      </c>
      <c r="AC7300">
        <v>190.01</v>
      </c>
      <c r="AD7300" t="s">
        <v>544</v>
      </c>
      <c r="AE7300">
        <v>0.99908547199999997</v>
      </c>
      <c r="AF7300">
        <v>4</v>
      </c>
      <c r="AG7300">
        <v>0.75800000000000001</v>
      </c>
      <c r="AH7300" t="s">
        <v>7318</v>
      </c>
      <c r="AI7300">
        <v>2007</v>
      </c>
      <c r="AJ7300" t="s">
        <v>0</v>
      </c>
    </row>
    <row r="7301" spans="1:36" x14ac:dyDescent="0.2">
      <c r="A7301">
        <v>0.36481761800000001</v>
      </c>
      <c r="B7301" t="s">
        <v>3278</v>
      </c>
      <c r="C7301" t="s">
        <v>3277</v>
      </c>
      <c r="D7301" t="s">
        <v>275</v>
      </c>
      <c r="E7301">
        <v>1</v>
      </c>
      <c r="F7301">
        <v>0.106</v>
      </c>
      <c r="G7301">
        <v>0.13489000000000001</v>
      </c>
      <c r="H7301">
        <v>0.86399999999999999</v>
      </c>
      <c r="I7301">
        <v>0.13489000000000001</v>
      </c>
      <c r="J7301">
        <v>163.60444000000001</v>
      </c>
      <c r="K7301">
        <v>0.32800000000000001</v>
      </c>
      <c r="L7301">
        <v>0.46989530899999998</v>
      </c>
      <c r="M7301">
        <v>0</v>
      </c>
      <c r="N7301">
        <v>0.53600000000000003</v>
      </c>
      <c r="O7301">
        <v>52.406979999999997</v>
      </c>
      <c r="P7301" t="s">
        <v>3276</v>
      </c>
      <c r="Q7301">
        <v>-1.50776</v>
      </c>
      <c r="R7301">
        <v>-11.441000000000001</v>
      </c>
      <c r="S7301">
        <v>1</v>
      </c>
      <c r="T7301">
        <v>0.53600000000000003</v>
      </c>
      <c r="U7301">
        <v>22016</v>
      </c>
      <c r="V7301" t="s">
        <v>7317</v>
      </c>
      <c r="W7301" t="s">
        <v>3274</v>
      </c>
      <c r="Y7301" t="s">
        <v>7316</v>
      </c>
      <c r="Z7301">
        <v>158.13900000000001</v>
      </c>
      <c r="AA7301">
        <v>0</v>
      </c>
      <c r="AB7301">
        <v>0.13489000000000001</v>
      </c>
      <c r="AC7301">
        <v>123.825</v>
      </c>
      <c r="AD7301" t="s">
        <v>821</v>
      </c>
      <c r="AE7301">
        <v>0.97668012500000001</v>
      </c>
      <c r="AF7301">
        <v>4</v>
      </c>
      <c r="AG7301">
        <v>0.53200000000000003</v>
      </c>
      <c r="AH7301" t="s">
        <v>108</v>
      </c>
      <c r="AI7301">
        <v>0</v>
      </c>
      <c r="AJ7301" t="s">
        <v>0</v>
      </c>
    </row>
    <row r="7302" spans="1:36" x14ac:dyDescent="0.2">
      <c r="A7302">
        <v>0.33353892499999999</v>
      </c>
      <c r="B7302" t="s">
        <v>7315</v>
      </c>
      <c r="C7302" t="s">
        <v>7314</v>
      </c>
      <c r="E7302">
        <v>0</v>
      </c>
      <c r="F7302">
        <v>0.156</v>
      </c>
      <c r="G7302">
        <v>0.41604999999999998</v>
      </c>
      <c r="H7302">
        <v>1</v>
      </c>
      <c r="I7302">
        <v>0.1013</v>
      </c>
      <c r="J7302">
        <v>194.7424</v>
      </c>
      <c r="K7302">
        <v>0.21099999999999999</v>
      </c>
      <c r="L7302">
        <v>0.52549191799999995</v>
      </c>
      <c r="M7302">
        <v>11</v>
      </c>
      <c r="N7302">
        <v>4.1000000000000002E-2</v>
      </c>
      <c r="O7302">
        <v>37.157356750133602</v>
      </c>
      <c r="P7302" t="s">
        <v>6</v>
      </c>
      <c r="Q7302">
        <v>-63.933357868519501</v>
      </c>
      <c r="R7302">
        <v>-7.3470000000000004</v>
      </c>
      <c r="S7302">
        <v>0</v>
      </c>
      <c r="T7302">
        <v>0.254</v>
      </c>
      <c r="U7302">
        <v>226013</v>
      </c>
      <c r="V7302" t="s">
        <v>7313</v>
      </c>
      <c r="W7302" t="s">
        <v>7312</v>
      </c>
      <c r="Y7302" t="s">
        <v>7311</v>
      </c>
      <c r="Z7302">
        <v>194.74199999999999</v>
      </c>
      <c r="AA7302">
        <v>0.55400000000000005</v>
      </c>
      <c r="AB7302">
        <v>0.1013</v>
      </c>
      <c r="AC7302">
        <v>187.28399999999999</v>
      </c>
      <c r="AD7302" t="s">
        <v>7310</v>
      </c>
      <c r="AE7302">
        <v>0.90041601100000002</v>
      </c>
      <c r="AF7302">
        <v>4</v>
      </c>
      <c r="AG7302">
        <v>0.81100000000000005</v>
      </c>
      <c r="AH7302" t="s">
        <v>7309</v>
      </c>
      <c r="AI7302">
        <v>0</v>
      </c>
      <c r="AJ7302" t="s">
        <v>349</v>
      </c>
    </row>
    <row r="7303" spans="1:36" x14ac:dyDescent="0.2">
      <c r="A7303">
        <v>0.72574608200000001</v>
      </c>
      <c r="B7303" t="s">
        <v>7308</v>
      </c>
      <c r="C7303" t="s">
        <v>7307</v>
      </c>
      <c r="D7303" t="s">
        <v>1516</v>
      </c>
      <c r="E7303">
        <v>1</v>
      </c>
      <c r="F7303">
        <v>0.22500000000000001</v>
      </c>
      <c r="G7303">
        <v>9.6740000000000007E-2</v>
      </c>
      <c r="H7303">
        <v>0</v>
      </c>
      <c r="I7303">
        <v>9.6740000000000007E-2</v>
      </c>
      <c r="J7303">
        <v>229.53751</v>
      </c>
      <c r="K7303">
        <v>0</v>
      </c>
      <c r="L7303">
        <v>0.83124027700000003</v>
      </c>
      <c r="M7303">
        <v>5</v>
      </c>
      <c r="N7303">
        <v>0.26400000000000001</v>
      </c>
      <c r="O7303">
        <v>37.157356750133602</v>
      </c>
      <c r="P7303" t="s">
        <v>6</v>
      </c>
      <c r="Q7303">
        <v>-63.933357868519501</v>
      </c>
      <c r="R7303">
        <v>-5.4260000000000002</v>
      </c>
      <c r="S7303">
        <v>1</v>
      </c>
      <c r="T7303">
        <v>0.38400000000000001</v>
      </c>
      <c r="U7303">
        <v>279403</v>
      </c>
      <c r="V7303" t="s">
        <v>7306</v>
      </c>
      <c r="W7303" t="s">
        <v>7305</v>
      </c>
      <c r="Y7303" t="s">
        <v>7304</v>
      </c>
      <c r="Z7303">
        <v>221.43100000000001</v>
      </c>
      <c r="AA7303">
        <v>0.42699999999999999</v>
      </c>
      <c r="AB7303">
        <v>9.6740000000000007E-2</v>
      </c>
      <c r="AC7303">
        <v>139.62899999999999</v>
      </c>
      <c r="AD7303" t="s">
        <v>101</v>
      </c>
      <c r="AE7303">
        <v>1</v>
      </c>
      <c r="AF7303">
        <v>5</v>
      </c>
      <c r="AG7303">
        <v>0.68400000000000005</v>
      </c>
      <c r="AH7303" t="s">
        <v>7303</v>
      </c>
      <c r="AI7303">
        <v>2002</v>
      </c>
      <c r="AJ7303" t="s">
        <v>99</v>
      </c>
    </row>
    <row r="7304" spans="1:36" x14ac:dyDescent="0.2">
      <c r="A7304">
        <v>0.28168422700000001</v>
      </c>
      <c r="B7304" t="s">
        <v>7302</v>
      </c>
      <c r="C7304" t="s">
        <v>7301</v>
      </c>
      <c r="E7304">
        <v>0</v>
      </c>
      <c r="F7304">
        <v>0.128</v>
      </c>
      <c r="G7304">
        <v>2.6506400000000001</v>
      </c>
      <c r="H7304">
        <v>0.151</v>
      </c>
      <c r="I7304">
        <v>0.51197999999999999</v>
      </c>
      <c r="J7304">
        <v>183.48363000000001</v>
      </c>
      <c r="K7304">
        <v>0.125</v>
      </c>
      <c r="L7304">
        <v>0.49805712299999999</v>
      </c>
      <c r="M7304">
        <v>11</v>
      </c>
      <c r="N7304">
        <v>0.57399999999999995</v>
      </c>
      <c r="O7304">
        <v>43.588279999999997</v>
      </c>
      <c r="P7304" t="s">
        <v>7300</v>
      </c>
      <c r="Q7304">
        <v>-79.643720000000002</v>
      </c>
      <c r="R7304">
        <v>-8.7940000000000005</v>
      </c>
      <c r="S7304">
        <v>0</v>
      </c>
      <c r="T7304">
        <v>0.56799999999999995</v>
      </c>
      <c r="U7304">
        <v>18349</v>
      </c>
      <c r="V7304" t="s">
        <v>7299</v>
      </c>
      <c r="W7304" t="s">
        <v>7298</v>
      </c>
      <c r="Y7304" t="s">
        <v>7297</v>
      </c>
      <c r="Z7304">
        <v>173.55199999999999</v>
      </c>
      <c r="AA7304">
        <v>1</v>
      </c>
      <c r="AB7304">
        <v>0.16245999999999999</v>
      </c>
      <c r="AC7304">
        <v>112.006</v>
      </c>
      <c r="AD7304" t="s">
        <v>523</v>
      </c>
      <c r="AE7304">
        <v>1</v>
      </c>
      <c r="AF7304">
        <v>5</v>
      </c>
      <c r="AG7304">
        <v>0.26900000000000002</v>
      </c>
      <c r="AH7304" t="s">
        <v>7296</v>
      </c>
      <c r="AI7304">
        <v>2005</v>
      </c>
      <c r="AJ7304" t="s">
        <v>523</v>
      </c>
    </row>
    <row r="7305" spans="1:36" x14ac:dyDescent="0.2">
      <c r="A7305">
        <v>0.380154465</v>
      </c>
      <c r="B7305" t="s">
        <v>7295</v>
      </c>
      <c r="C7305" t="s">
        <v>7294</v>
      </c>
      <c r="D7305" t="s">
        <v>7293</v>
      </c>
      <c r="E7305">
        <v>1</v>
      </c>
      <c r="F7305">
        <v>1E-3</v>
      </c>
      <c r="G7305">
        <v>0.60667000000000004</v>
      </c>
      <c r="H7305">
        <v>0.81799999999999995</v>
      </c>
      <c r="I7305">
        <v>0.12292</v>
      </c>
      <c r="J7305">
        <v>439.17016000000001</v>
      </c>
      <c r="K7305">
        <v>0.107</v>
      </c>
      <c r="L7305">
        <v>0.45712079700000002</v>
      </c>
      <c r="M7305">
        <v>0</v>
      </c>
      <c r="N7305">
        <v>0</v>
      </c>
      <c r="O7305">
        <v>43.293680000000002</v>
      </c>
      <c r="P7305" t="s">
        <v>7292</v>
      </c>
      <c r="Q7305">
        <v>5.37249</v>
      </c>
      <c r="R7305">
        <v>-15.037000000000001</v>
      </c>
      <c r="S7305">
        <v>1</v>
      </c>
      <c r="T7305">
        <v>0</v>
      </c>
      <c r="U7305">
        <v>125616</v>
      </c>
      <c r="V7305" t="s">
        <v>7291</v>
      </c>
      <c r="W7305" t="s">
        <v>7290</v>
      </c>
      <c r="Y7305" t="s">
        <v>7289</v>
      </c>
      <c r="Z7305">
        <v>432.84300000000002</v>
      </c>
      <c r="AA7305">
        <v>1</v>
      </c>
      <c r="AB7305">
        <v>0.12292</v>
      </c>
      <c r="AC7305">
        <v>124.05</v>
      </c>
      <c r="AD7305" t="s">
        <v>108</v>
      </c>
      <c r="AE7305">
        <v>1</v>
      </c>
      <c r="AF7305">
        <v>4</v>
      </c>
      <c r="AG7305">
        <v>1</v>
      </c>
      <c r="AH7305" t="s">
        <v>7288</v>
      </c>
      <c r="AI7305">
        <v>0</v>
      </c>
      <c r="AJ7305" t="s">
        <v>108</v>
      </c>
    </row>
    <row r="7306" spans="1:36" x14ac:dyDescent="0.2">
      <c r="A7306">
        <v>0.71889145600000004</v>
      </c>
      <c r="B7306" t="s">
        <v>2451</v>
      </c>
      <c r="C7306" t="s">
        <v>7287</v>
      </c>
      <c r="D7306" t="s">
        <v>321</v>
      </c>
      <c r="E7306">
        <v>1</v>
      </c>
      <c r="F7306">
        <v>0.17100000000000001</v>
      </c>
      <c r="G7306">
        <v>0.94508999999999999</v>
      </c>
      <c r="H7306">
        <v>0.74</v>
      </c>
      <c r="I7306">
        <v>0.43357000000000001</v>
      </c>
      <c r="J7306">
        <v>302.28852999999998</v>
      </c>
      <c r="K7306">
        <v>0.14799999999999999</v>
      </c>
      <c r="L7306">
        <v>0.83929767799999999</v>
      </c>
      <c r="M7306">
        <v>10</v>
      </c>
      <c r="N7306">
        <v>0.189</v>
      </c>
      <c r="O7306">
        <v>37.157356750133602</v>
      </c>
      <c r="P7306" t="s">
        <v>4754</v>
      </c>
      <c r="Q7306">
        <v>-63.933357868519501</v>
      </c>
      <c r="R7306">
        <v>-4.6210000000000004</v>
      </c>
      <c r="S7306">
        <v>0</v>
      </c>
      <c r="T7306">
        <v>3.5000000000000003E-2</v>
      </c>
      <c r="U7306">
        <v>14381</v>
      </c>
      <c r="V7306" t="s">
        <v>7286</v>
      </c>
      <c r="W7306" t="s">
        <v>621</v>
      </c>
      <c r="Y7306" t="s">
        <v>7285</v>
      </c>
      <c r="Z7306">
        <v>285.12400000000002</v>
      </c>
      <c r="AA7306">
        <v>0.69699999999999995</v>
      </c>
      <c r="AB7306">
        <v>0.18339</v>
      </c>
      <c r="AC7306">
        <v>120.72</v>
      </c>
      <c r="AD7306" t="s">
        <v>0</v>
      </c>
      <c r="AE7306">
        <v>1</v>
      </c>
      <c r="AF7306">
        <v>4</v>
      </c>
      <c r="AG7306">
        <v>0</v>
      </c>
      <c r="AH7306" t="s">
        <v>7284</v>
      </c>
      <c r="AI7306">
        <v>1985</v>
      </c>
      <c r="AJ7306" t="s">
        <v>0</v>
      </c>
    </row>
    <row r="7307" spans="1:36" x14ac:dyDescent="0.2">
      <c r="A7307">
        <v>0.25474644000000002</v>
      </c>
      <c r="B7307" t="s">
        <v>6500</v>
      </c>
      <c r="C7307" t="s">
        <v>6499</v>
      </c>
      <c r="E7307">
        <v>0</v>
      </c>
      <c r="F7307">
        <v>0.109</v>
      </c>
      <c r="G7307">
        <v>8.7959999999999997E-2</v>
      </c>
      <c r="H7307">
        <v>0.437</v>
      </c>
      <c r="I7307">
        <v>8.7959999999999997E-2</v>
      </c>
      <c r="J7307">
        <v>252.9171</v>
      </c>
      <c r="K7307">
        <v>0</v>
      </c>
      <c r="L7307">
        <v>0.322476082</v>
      </c>
      <c r="M7307">
        <v>2</v>
      </c>
      <c r="N7307">
        <v>0.69099999999999995</v>
      </c>
      <c r="O7307">
        <v>37.157356750133602</v>
      </c>
      <c r="P7307" t="s">
        <v>6</v>
      </c>
      <c r="Q7307">
        <v>-63.933357868519501</v>
      </c>
      <c r="R7307">
        <v>-7.742</v>
      </c>
      <c r="S7307">
        <v>0</v>
      </c>
      <c r="T7307">
        <v>0.54200000000000004</v>
      </c>
      <c r="U7307">
        <v>401881</v>
      </c>
      <c r="V7307" t="s">
        <v>7283</v>
      </c>
      <c r="W7307" t="s">
        <v>6497</v>
      </c>
      <c r="Y7307" t="s">
        <v>7282</v>
      </c>
      <c r="Z7307">
        <v>248.535</v>
      </c>
      <c r="AA7307">
        <v>0.872</v>
      </c>
      <c r="AB7307">
        <v>8.7959999999999997E-2</v>
      </c>
      <c r="AC7307">
        <v>221.79599999999999</v>
      </c>
      <c r="AD7307" t="s">
        <v>4043</v>
      </c>
      <c r="AE7307">
        <v>1</v>
      </c>
      <c r="AF7307">
        <v>3</v>
      </c>
      <c r="AG7307">
        <v>0.77200000000000002</v>
      </c>
      <c r="AH7307" t="s">
        <v>7281</v>
      </c>
      <c r="AI7307">
        <v>0</v>
      </c>
      <c r="AJ7307" t="s">
        <v>4043</v>
      </c>
    </row>
    <row r="7308" spans="1:36" x14ac:dyDescent="0.2">
      <c r="A7308">
        <v>0.39421719900000002</v>
      </c>
      <c r="B7308" t="s">
        <v>4405</v>
      </c>
      <c r="C7308" t="s">
        <v>4404</v>
      </c>
      <c r="D7308" t="s">
        <v>1030</v>
      </c>
      <c r="E7308">
        <v>1</v>
      </c>
      <c r="F7308">
        <v>0.222</v>
      </c>
      <c r="G7308">
        <v>7.9226700000000001</v>
      </c>
      <c r="H7308">
        <v>0.86299999999999999</v>
      </c>
      <c r="I7308">
        <v>0.65790999999999999</v>
      </c>
      <c r="J7308">
        <v>47.464039999999997</v>
      </c>
      <c r="K7308">
        <v>0.59499999999999997</v>
      </c>
      <c r="L7308">
        <v>0.66532216200000005</v>
      </c>
      <c r="M7308">
        <v>0</v>
      </c>
      <c r="N7308">
        <v>0</v>
      </c>
      <c r="O7308">
        <v>37.157356750133602</v>
      </c>
      <c r="P7308" t="s">
        <v>6</v>
      </c>
      <c r="Q7308">
        <v>-63.933357868519501</v>
      </c>
      <c r="R7308">
        <v>-11.087999999999999</v>
      </c>
      <c r="S7308">
        <v>1</v>
      </c>
      <c r="T7308">
        <v>0</v>
      </c>
      <c r="U7308">
        <v>234425</v>
      </c>
      <c r="V7308" t="s">
        <v>7280</v>
      </c>
      <c r="W7308" t="s">
        <v>4402</v>
      </c>
      <c r="Y7308" t="s">
        <v>7279</v>
      </c>
      <c r="Z7308">
        <v>43.752000000000002</v>
      </c>
      <c r="AA7308">
        <v>0.58699999999999997</v>
      </c>
      <c r="AB7308">
        <v>0.10274</v>
      </c>
      <c r="AC7308">
        <v>72.685000000000002</v>
      </c>
      <c r="AD7308" t="s">
        <v>4131</v>
      </c>
      <c r="AE7308">
        <v>0.87762902700000001</v>
      </c>
      <c r="AF7308">
        <v>5</v>
      </c>
      <c r="AG7308">
        <v>0.58599999999999997</v>
      </c>
      <c r="AH7308" t="s">
        <v>7278</v>
      </c>
      <c r="AI7308">
        <v>2006</v>
      </c>
      <c r="AJ7308" t="s">
        <v>4131</v>
      </c>
    </row>
    <row r="7309" spans="1:36" x14ac:dyDescent="0.2">
      <c r="A7309">
        <v>0.35589903899999997</v>
      </c>
      <c r="B7309" t="s">
        <v>7277</v>
      </c>
      <c r="C7309" t="s">
        <v>7276</v>
      </c>
      <c r="E7309">
        <v>0</v>
      </c>
      <c r="F7309">
        <v>9.5000000000000001E-2</v>
      </c>
      <c r="G7309">
        <v>0.92184999999999995</v>
      </c>
      <c r="H7309">
        <v>0.76700000000000002</v>
      </c>
      <c r="I7309">
        <v>0.37448999999999999</v>
      </c>
      <c r="J7309">
        <v>202.52689000000001</v>
      </c>
      <c r="K7309">
        <v>0.30399999999999999</v>
      </c>
      <c r="L7309">
        <v>0.64290724899999996</v>
      </c>
      <c r="M7309">
        <v>2</v>
      </c>
      <c r="N7309">
        <v>0.85199999999999998</v>
      </c>
      <c r="O7309">
        <v>37.157356750133602</v>
      </c>
      <c r="P7309" t="s">
        <v>1645</v>
      </c>
      <c r="Q7309">
        <v>-63.933357868519501</v>
      </c>
      <c r="R7309">
        <v>-7.7530000000000001</v>
      </c>
      <c r="S7309">
        <v>1</v>
      </c>
      <c r="T7309">
        <v>0.70899999999999996</v>
      </c>
      <c r="U7309">
        <v>762865</v>
      </c>
      <c r="V7309" t="s">
        <v>7275</v>
      </c>
      <c r="W7309" t="s">
        <v>7274</v>
      </c>
      <c r="Y7309" t="s">
        <v>7273</v>
      </c>
      <c r="Z7309">
        <v>194.345</v>
      </c>
      <c r="AA7309">
        <v>0.76500000000000001</v>
      </c>
      <c r="AB7309">
        <v>9.8760000000000001E-2</v>
      </c>
      <c r="AC7309">
        <v>109.601</v>
      </c>
      <c r="AD7309" t="s">
        <v>1490</v>
      </c>
      <c r="AE7309">
        <v>0.92101336700000003</v>
      </c>
      <c r="AF7309">
        <v>4</v>
      </c>
      <c r="AG7309">
        <v>0.98599999999999999</v>
      </c>
      <c r="AH7309" t="s">
        <v>7272</v>
      </c>
      <c r="AI7309">
        <v>0</v>
      </c>
      <c r="AJ7309" t="s">
        <v>146</v>
      </c>
    </row>
    <row r="7310" spans="1:36" x14ac:dyDescent="0.2">
      <c r="A7310">
        <v>0.468032528</v>
      </c>
      <c r="B7310" t="s">
        <v>5116</v>
      </c>
      <c r="C7310" t="s">
        <v>5115</v>
      </c>
      <c r="E7310">
        <v>0</v>
      </c>
      <c r="F7310">
        <v>0.29499999999999998</v>
      </c>
      <c r="G7310">
        <v>1.70059</v>
      </c>
      <c r="H7310">
        <v>0.60799999999999998</v>
      </c>
      <c r="I7310">
        <v>0.45954</v>
      </c>
      <c r="J7310">
        <v>216.99872999999999</v>
      </c>
      <c r="K7310">
        <v>0</v>
      </c>
      <c r="L7310">
        <v>0.62207964699999996</v>
      </c>
      <c r="M7310">
        <v>10</v>
      </c>
      <c r="N7310">
        <v>0.155</v>
      </c>
      <c r="O7310">
        <v>52.478589999999997</v>
      </c>
      <c r="P7310" t="s">
        <v>1478</v>
      </c>
      <c r="Q7310">
        <v>-1.9086000000000001</v>
      </c>
      <c r="R7310">
        <v>-5.4640000000000004</v>
      </c>
      <c r="S7310">
        <v>0</v>
      </c>
      <c r="T7310">
        <v>0.25600000000000001</v>
      </c>
      <c r="U7310">
        <v>246608</v>
      </c>
      <c r="V7310" t="s">
        <v>7271</v>
      </c>
      <c r="W7310" t="s">
        <v>5113</v>
      </c>
      <c r="Y7310" t="s">
        <v>7270</v>
      </c>
      <c r="Z7310">
        <v>208.834</v>
      </c>
      <c r="AA7310">
        <v>0.20300000000000001</v>
      </c>
      <c r="AB7310">
        <v>0.20574000000000001</v>
      </c>
      <c r="AC7310">
        <v>91.988</v>
      </c>
      <c r="AD7310" t="s">
        <v>631</v>
      </c>
      <c r="AE7310">
        <v>1</v>
      </c>
      <c r="AF7310">
        <v>4</v>
      </c>
      <c r="AG7310">
        <v>0.71799999999999997</v>
      </c>
      <c r="AH7310" t="s">
        <v>7269</v>
      </c>
      <c r="AI7310">
        <v>0</v>
      </c>
      <c r="AJ7310" t="s">
        <v>349</v>
      </c>
    </row>
    <row r="7311" spans="1:36" x14ac:dyDescent="0.2">
      <c r="A7311">
        <v>0</v>
      </c>
      <c r="B7311" t="s">
        <v>7268</v>
      </c>
      <c r="C7311" t="s">
        <v>7267</v>
      </c>
      <c r="E7311">
        <v>0</v>
      </c>
      <c r="F7311">
        <v>2E-3</v>
      </c>
      <c r="G7311">
        <v>0.69235000000000002</v>
      </c>
      <c r="H7311">
        <v>1</v>
      </c>
      <c r="I7311">
        <v>0.14843000000000001</v>
      </c>
      <c r="J7311">
        <v>186.14812000000001</v>
      </c>
      <c r="K7311">
        <v>0.34</v>
      </c>
      <c r="M7311">
        <v>1</v>
      </c>
      <c r="N7311">
        <v>1E-3</v>
      </c>
      <c r="O7311">
        <v>37.157356750133602</v>
      </c>
      <c r="P7311" t="s">
        <v>6</v>
      </c>
      <c r="Q7311">
        <v>-63.933357868519501</v>
      </c>
      <c r="R7311">
        <v>-2.6440000000000001</v>
      </c>
      <c r="S7311">
        <v>1</v>
      </c>
      <c r="T7311">
        <v>0.108</v>
      </c>
      <c r="U7311">
        <v>713846</v>
      </c>
      <c r="V7311" t="s">
        <v>7266</v>
      </c>
      <c r="W7311" t="s">
        <v>7265</v>
      </c>
      <c r="Y7311" t="s">
        <v>7264</v>
      </c>
      <c r="Z7311">
        <v>180.518</v>
      </c>
      <c r="AA7311">
        <v>0.44900000000000001</v>
      </c>
      <c r="AB7311">
        <v>0.14843000000000001</v>
      </c>
      <c r="AC7311">
        <v>110.459</v>
      </c>
      <c r="AD7311" t="s">
        <v>1415</v>
      </c>
      <c r="AE7311">
        <v>1</v>
      </c>
      <c r="AF7311">
        <v>4</v>
      </c>
      <c r="AG7311">
        <v>1</v>
      </c>
      <c r="AH7311" t="s">
        <v>7263</v>
      </c>
      <c r="AI7311">
        <v>0</v>
      </c>
      <c r="AJ7311" t="s">
        <v>1415</v>
      </c>
    </row>
    <row r="7312" spans="1:36" x14ac:dyDescent="0.2">
      <c r="A7312">
        <v>0.34384449900000003</v>
      </c>
      <c r="B7312" t="s">
        <v>1263</v>
      </c>
      <c r="C7312" t="s">
        <v>1262</v>
      </c>
      <c r="D7312" t="s">
        <v>1261</v>
      </c>
      <c r="E7312">
        <v>1</v>
      </c>
      <c r="F7312">
        <v>5.0000000000000001E-3</v>
      </c>
      <c r="G7312">
        <v>0.62763000000000002</v>
      </c>
      <c r="H7312">
        <v>0.48799999999999999</v>
      </c>
      <c r="I7312">
        <v>0.30987999999999999</v>
      </c>
      <c r="J7312">
        <v>210.18077</v>
      </c>
      <c r="K7312">
        <v>0.28699999999999998</v>
      </c>
      <c r="L7312">
        <v>0.61688454400000003</v>
      </c>
      <c r="M7312">
        <v>9</v>
      </c>
      <c r="N7312">
        <v>0.92900000000000005</v>
      </c>
      <c r="O7312">
        <v>42.548430000000003</v>
      </c>
      <c r="P7312" t="s">
        <v>1260</v>
      </c>
      <c r="Q7312">
        <v>2.3859599999999999</v>
      </c>
      <c r="R7312">
        <v>-10.893000000000001</v>
      </c>
      <c r="S7312">
        <v>0</v>
      </c>
      <c r="T7312">
        <v>0.84899999999999998</v>
      </c>
      <c r="U7312">
        <v>43791</v>
      </c>
      <c r="V7312" t="s">
        <v>7262</v>
      </c>
      <c r="W7312" t="s">
        <v>1258</v>
      </c>
      <c r="Y7312" t="s">
        <v>7261</v>
      </c>
      <c r="Z7312">
        <v>194.56</v>
      </c>
      <c r="AA7312">
        <v>0.46899999999999997</v>
      </c>
      <c r="AB7312">
        <v>0.1502</v>
      </c>
      <c r="AC7312">
        <v>189.85900000000001</v>
      </c>
      <c r="AD7312" t="s">
        <v>101</v>
      </c>
      <c r="AE7312">
        <v>1</v>
      </c>
      <c r="AF7312">
        <v>4</v>
      </c>
      <c r="AG7312">
        <v>1</v>
      </c>
      <c r="AH7312" t="s">
        <v>7260</v>
      </c>
      <c r="AI7312">
        <v>2003</v>
      </c>
      <c r="AJ7312" t="s">
        <v>99</v>
      </c>
    </row>
    <row r="7313" spans="1:36" x14ac:dyDescent="0.2">
      <c r="A7313">
        <v>0.49530669300000002</v>
      </c>
      <c r="B7313" t="s">
        <v>6689</v>
      </c>
      <c r="C7313" t="s">
        <v>7259</v>
      </c>
      <c r="D7313" t="s">
        <v>6595</v>
      </c>
      <c r="E7313">
        <v>1</v>
      </c>
      <c r="F7313">
        <v>0.57899999999999996</v>
      </c>
      <c r="G7313">
        <v>0.99592000000000003</v>
      </c>
      <c r="H7313">
        <v>1</v>
      </c>
      <c r="I7313">
        <v>0.42831000000000002</v>
      </c>
      <c r="J7313">
        <v>348.60363000000001</v>
      </c>
      <c r="K7313">
        <v>0.2</v>
      </c>
      <c r="L7313">
        <v>0.786921231</v>
      </c>
      <c r="M7313">
        <v>11</v>
      </c>
      <c r="N7313">
        <v>0.55400000000000005</v>
      </c>
      <c r="O7313">
        <v>41.884149999999998</v>
      </c>
      <c r="P7313" t="s">
        <v>825</v>
      </c>
      <c r="Q7313">
        <v>-87.632409999999993</v>
      </c>
      <c r="R7313">
        <v>-10.347</v>
      </c>
      <c r="S7313">
        <v>1</v>
      </c>
      <c r="T7313">
        <v>0.52200000000000002</v>
      </c>
      <c r="U7313">
        <v>331737</v>
      </c>
      <c r="V7313" t="s">
        <v>7258</v>
      </c>
      <c r="W7313" t="s">
        <v>6686</v>
      </c>
      <c r="Y7313" t="s">
        <v>7257</v>
      </c>
      <c r="Z7313">
        <v>338.077</v>
      </c>
      <c r="AA7313">
        <v>1</v>
      </c>
      <c r="AB7313">
        <v>0.14308000000000001</v>
      </c>
      <c r="AC7313">
        <v>106.50700000000001</v>
      </c>
      <c r="AD7313" t="s">
        <v>2857</v>
      </c>
      <c r="AE7313">
        <v>0.94894026499999995</v>
      </c>
      <c r="AF7313">
        <v>4</v>
      </c>
      <c r="AG7313">
        <v>0.76600000000000001</v>
      </c>
      <c r="AH7313" t="s">
        <v>7256</v>
      </c>
      <c r="AI7313">
        <v>1980</v>
      </c>
      <c r="AJ7313" t="s">
        <v>2857</v>
      </c>
    </row>
    <row r="7314" spans="1:36" x14ac:dyDescent="0.2">
      <c r="A7314">
        <v>0.51452337800000003</v>
      </c>
      <c r="B7314" t="s">
        <v>2895</v>
      </c>
      <c r="C7314" t="s">
        <v>2894</v>
      </c>
      <c r="D7314" t="s">
        <v>162</v>
      </c>
      <c r="E7314">
        <v>1</v>
      </c>
      <c r="F7314">
        <v>0.11899999999999999</v>
      </c>
      <c r="G7314">
        <v>2.2388300000000001</v>
      </c>
      <c r="H7314">
        <v>0.60199999999999998</v>
      </c>
      <c r="I7314">
        <v>0.57223999999999997</v>
      </c>
      <c r="J7314">
        <v>191.39873</v>
      </c>
      <c r="K7314">
        <v>0.24099999999999999</v>
      </c>
      <c r="L7314">
        <v>0.71610170500000003</v>
      </c>
      <c r="M7314">
        <v>2</v>
      </c>
      <c r="N7314">
        <v>0.79300000000000004</v>
      </c>
      <c r="O7314">
        <v>37.157356750133602</v>
      </c>
      <c r="P7314" t="s">
        <v>2893</v>
      </c>
      <c r="Q7314">
        <v>-63.933357868519501</v>
      </c>
      <c r="R7314">
        <v>-9.3160000000000007</v>
      </c>
      <c r="S7314">
        <v>1</v>
      </c>
      <c r="T7314">
        <v>0.72099999999999997</v>
      </c>
      <c r="U7314">
        <v>15742</v>
      </c>
      <c r="V7314" t="s">
        <v>7255</v>
      </c>
      <c r="W7314" t="s">
        <v>2891</v>
      </c>
      <c r="Y7314" t="s">
        <v>7254</v>
      </c>
      <c r="Z7314">
        <v>180.703</v>
      </c>
      <c r="AA7314">
        <v>0.747</v>
      </c>
      <c r="AB7314">
        <v>0.29174</v>
      </c>
      <c r="AC7314">
        <v>111.82899999999999</v>
      </c>
      <c r="AD7314" t="s">
        <v>398</v>
      </c>
      <c r="AE7314">
        <v>0.99990921799999999</v>
      </c>
      <c r="AF7314">
        <v>7</v>
      </c>
      <c r="AG7314">
        <v>0.97599999999999998</v>
      </c>
      <c r="AH7314" t="s">
        <v>7253</v>
      </c>
      <c r="AI7314">
        <v>1996</v>
      </c>
      <c r="AJ7314" t="s">
        <v>146</v>
      </c>
    </row>
    <row r="7315" spans="1:36" x14ac:dyDescent="0.2">
      <c r="A7315">
        <v>0.58411657299999997</v>
      </c>
      <c r="B7315" t="s">
        <v>7252</v>
      </c>
      <c r="C7315" t="s">
        <v>7251</v>
      </c>
      <c r="D7315" t="s">
        <v>321</v>
      </c>
      <c r="E7315">
        <v>1</v>
      </c>
      <c r="F7315">
        <v>1E-3</v>
      </c>
      <c r="G7315">
        <v>0.84036999999999995</v>
      </c>
      <c r="H7315">
        <v>0.113</v>
      </c>
      <c r="I7315">
        <v>0.38588</v>
      </c>
      <c r="J7315">
        <v>403.61750999999998</v>
      </c>
      <c r="K7315">
        <v>0</v>
      </c>
      <c r="L7315">
        <v>0.87682987800000001</v>
      </c>
      <c r="M7315">
        <v>9</v>
      </c>
      <c r="N7315">
        <v>0.4</v>
      </c>
      <c r="O7315">
        <v>34.053489999999996</v>
      </c>
      <c r="P7315" t="s">
        <v>7250</v>
      </c>
      <c r="Q7315">
        <v>-118.24532000000001</v>
      </c>
      <c r="R7315">
        <v>-9.0530000000000008</v>
      </c>
      <c r="S7315">
        <v>0</v>
      </c>
      <c r="T7315">
        <v>0.432</v>
      </c>
      <c r="U7315">
        <v>54414</v>
      </c>
      <c r="V7315" t="s">
        <v>7249</v>
      </c>
      <c r="W7315" t="s">
        <v>5320</v>
      </c>
      <c r="Y7315" t="s">
        <v>7248</v>
      </c>
      <c r="Z7315">
        <v>376.738</v>
      </c>
      <c r="AA7315">
        <v>0.23400000000000001</v>
      </c>
      <c r="AB7315">
        <v>0.16775000000000001</v>
      </c>
      <c r="AC7315">
        <v>131.01300000000001</v>
      </c>
      <c r="AD7315" t="s">
        <v>2061</v>
      </c>
      <c r="AE7315">
        <v>0.99991917399999997</v>
      </c>
      <c r="AF7315">
        <v>4</v>
      </c>
      <c r="AG7315">
        <v>0.496</v>
      </c>
      <c r="AH7315" t="s">
        <v>108</v>
      </c>
      <c r="AI7315">
        <v>0</v>
      </c>
      <c r="AJ7315" t="s">
        <v>0</v>
      </c>
    </row>
    <row r="7316" spans="1:36" x14ac:dyDescent="0.2">
      <c r="A7316">
        <v>0.40439264000000003</v>
      </c>
      <c r="B7316" t="s">
        <v>7247</v>
      </c>
      <c r="C7316" t="s">
        <v>7246</v>
      </c>
      <c r="D7316" t="s">
        <v>377</v>
      </c>
      <c r="E7316">
        <v>1</v>
      </c>
      <c r="F7316">
        <v>3.2000000000000001E-2</v>
      </c>
      <c r="G7316">
        <v>0.14180999999999999</v>
      </c>
      <c r="H7316">
        <v>0.71299999999999997</v>
      </c>
      <c r="I7316">
        <v>0.14180999999999999</v>
      </c>
      <c r="J7316">
        <v>111.49016</v>
      </c>
      <c r="K7316">
        <v>0.14799999999999999</v>
      </c>
      <c r="L7316">
        <v>0.46070198299999998</v>
      </c>
      <c r="M7316">
        <v>9</v>
      </c>
      <c r="N7316">
        <v>0.39600000000000002</v>
      </c>
      <c r="O7316">
        <v>31.759160000000001</v>
      </c>
      <c r="P7316" t="s">
        <v>7245</v>
      </c>
      <c r="Q7316">
        <v>-106.48748999999999</v>
      </c>
      <c r="R7316">
        <v>-8.8889999999999993</v>
      </c>
      <c r="S7316">
        <v>1</v>
      </c>
      <c r="T7316">
        <v>0.312</v>
      </c>
      <c r="U7316">
        <v>132829</v>
      </c>
      <c r="V7316" t="s">
        <v>7244</v>
      </c>
      <c r="W7316" t="s">
        <v>2639</v>
      </c>
      <c r="Y7316" t="s">
        <v>7243</v>
      </c>
      <c r="Z7316">
        <v>111.49</v>
      </c>
      <c r="AA7316">
        <v>0.58899999999999997</v>
      </c>
      <c r="AB7316">
        <v>0.14180999999999999</v>
      </c>
      <c r="AC7316">
        <v>115.76300000000001</v>
      </c>
      <c r="AD7316" t="s">
        <v>0</v>
      </c>
      <c r="AE7316">
        <v>1</v>
      </c>
      <c r="AF7316">
        <v>4</v>
      </c>
      <c r="AG7316">
        <v>0</v>
      </c>
      <c r="AH7316" t="s">
        <v>7242</v>
      </c>
      <c r="AI7316">
        <v>1993</v>
      </c>
      <c r="AJ7316" t="s">
        <v>0</v>
      </c>
    </row>
    <row r="7317" spans="1:36" x14ac:dyDescent="0.2">
      <c r="A7317">
        <v>0.37632596000000001</v>
      </c>
      <c r="B7317" t="s">
        <v>2441</v>
      </c>
      <c r="C7317" t="s">
        <v>2440</v>
      </c>
      <c r="E7317">
        <v>0</v>
      </c>
      <c r="F7317">
        <v>0.79100000000000004</v>
      </c>
      <c r="G7317">
        <v>0.33795999999999998</v>
      </c>
      <c r="H7317">
        <v>0.79100000000000004</v>
      </c>
      <c r="I7317">
        <v>0.33795999999999998</v>
      </c>
      <c r="J7317">
        <v>167.00036</v>
      </c>
      <c r="K7317">
        <v>4.6609999999999996</v>
      </c>
      <c r="L7317">
        <v>0.55848125299999996</v>
      </c>
      <c r="M7317">
        <v>9</v>
      </c>
      <c r="N7317">
        <v>0.86799999999999999</v>
      </c>
      <c r="O7317">
        <v>37.157356750133602</v>
      </c>
      <c r="P7317" t="s">
        <v>6</v>
      </c>
      <c r="Q7317">
        <v>-63.933357868519501</v>
      </c>
      <c r="R7317">
        <v>-10.62</v>
      </c>
      <c r="S7317">
        <v>1</v>
      </c>
      <c r="T7317">
        <v>0.86499999999999999</v>
      </c>
      <c r="U7317">
        <v>633245</v>
      </c>
      <c r="V7317" t="s">
        <v>7241</v>
      </c>
      <c r="W7317" t="s">
        <v>2438</v>
      </c>
      <c r="Y7317" t="s">
        <v>7240</v>
      </c>
      <c r="Z7317">
        <v>164.38</v>
      </c>
      <c r="AA7317">
        <v>0.20499999999999999</v>
      </c>
      <c r="AB7317">
        <v>0.12894</v>
      </c>
      <c r="AC7317">
        <v>139.62799999999999</v>
      </c>
      <c r="AD7317" t="s">
        <v>2208</v>
      </c>
      <c r="AE7317">
        <v>0.94315670200000001</v>
      </c>
      <c r="AF7317">
        <v>1</v>
      </c>
      <c r="AG7317">
        <v>0</v>
      </c>
      <c r="AH7317" t="s">
        <v>7239</v>
      </c>
      <c r="AI7317">
        <v>0</v>
      </c>
      <c r="AJ7317" t="s">
        <v>2208</v>
      </c>
    </row>
    <row r="7318" spans="1:36" x14ac:dyDescent="0.2">
      <c r="A7318">
        <v>0.43030027900000001</v>
      </c>
      <c r="B7318" t="s">
        <v>7238</v>
      </c>
      <c r="C7318" t="s">
        <v>7189</v>
      </c>
      <c r="E7318">
        <v>0</v>
      </c>
      <c r="F7318">
        <v>0.55500000000000005</v>
      </c>
      <c r="G7318">
        <v>1.46594</v>
      </c>
      <c r="H7318">
        <v>7.0000000000000007E-2</v>
      </c>
      <c r="I7318">
        <v>0.40315000000000001</v>
      </c>
      <c r="J7318">
        <v>449.22730000000001</v>
      </c>
      <c r="K7318">
        <v>0</v>
      </c>
      <c r="L7318">
        <v>0.54393655200000002</v>
      </c>
      <c r="M7318">
        <v>2</v>
      </c>
      <c r="N7318">
        <v>0.746</v>
      </c>
      <c r="O7318">
        <v>37.157356750133602</v>
      </c>
      <c r="P7318" t="s">
        <v>7237</v>
      </c>
      <c r="Q7318">
        <v>-63.933357868519501</v>
      </c>
      <c r="R7318">
        <v>-20.100999999999999</v>
      </c>
      <c r="S7318">
        <v>1</v>
      </c>
      <c r="T7318">
        <v>0.69599999999999995</v>
      </c>
      <c r="U7318">
        <v>371780</v>
      </c>
      <c r="V7318" t="s">
        <v>7236</v>
      </c>
      <c r="W7318" t="s">
        <v>6606</v>
      </c>
      <c r="Y7318" t="s">
        <v>7235</v>
      </c>
      <c r="Z7318">
        <v>417.15800000000002</v>
      </c>
      <c r="AA7318">
        <v>0.54400000000000004</v>
      </c>
      <c r="AB7318">
        <v>0.12992000000000001</v>
      </c>
      <c r="AC7318">
        <v>106.307</v>
      </c>
      <c r="AD7318" t="s">
        <v>108</v>
      </c>
      <c r="AE7318">
        <v>1</v>
      </c>
      <c r="AF7318">
        <v>4</v>
      </c>
      <c r="AG7318">
        <v>0</v>
      </c>
      <c r="AH7318" t="s">
        <v>7234</v>
      </c>
      <c r="AI7318">
        <v>0</v>
      </c>
      <c r="AJ7318" t="s">
        <v>108</v>
      </c>
    </row>
    <row r="7319" spans="1:36" x14ac:dyDescent="0.2">
      <c r="A7319">
        <v>0.50746424300000004</v>
      </c>
      <c r="B7319" t="s">
        <v>7233</v>
      </c>
      <c r="C7319" t="s">
        <v>7232</v>
      </c>
      <c r="D7319" t="s">
        <v>275</v>
      </c>
      <c r="E7319">
        <v>1</v>
      </c>
      <c r="F7319">
        <v>0.50700000000000001</v>
      </c>
      <c r="G7319">
        <v>0.90715999999999997</v>
      </c>
      <c r="H7319">
        <v>0</v>
      </c>
      <c r="I7319">
        <v>0.222</v>
      </c>
      <c r="J7319">
        <v>317.83138000000002</v>
      </c>
      <c r="K7319">
        <v>0.78400000000000003</v>
      </c>
      <c r="L7319">
        <v>0.754917646</v>
      </c>
      <c r="M7319">
        <v>0</v>
      </c>
      <c r="N7319">
        <v>0.46800000000000003</v>
      </c>
      <c r="O7319">
        <v>53.456440000000001</v>
      </c>
      <c r="P7319" t="s">
        <v>7231</v>
      </c>
      <c r="Q7319">
        <v>-2.6326499999999999</v>
      </c>
      <c r="R7319">
        <v>-14.989000000000001</v>
      </c>
      <c r="S7319">
        <v>1</v>
      </c>
      <c r="T7319">
        <v>0.57499999999999996</v>
      </c>
      <c r="U7319">
        <v>279028</v>
      </c>
      <c r="V7319" t="s">
        <v>3913</v>
      </c>
      <c r="W7319" t="s">
        <v>7230</v>
      </c>
      <c r="Y7319" t="s">
        <v>7229</v>
      </c>
      <c r="Z7319">
        <v>307.94900000000001</v>
      </c>
      <c r="AA7319">
        <v>0.23300000000000001</v>
      </c>
      <c r="AB7319">
        <v>5.006E-2</v>
      </c>
      <c r="AC7319">
        <v>174.059</v>
      </c>
      <c r="AD7319" t="s">
        <v>101</v>
      </c>
      <c r="AE7319">
        <v>1</v>
      </c>
      <c r="AF7319">
        <v>4</v>
      </c>
      <c r="AG7319">
        <v>0.87</v>
      </c>
      <c r="AH7319" t="s">
        <v>7228</v>
      </c>
      <c r="AI7319">
        <v>1991</v>
      </c>
      <c r="AJ7319" t="s">
        <v>99</v>
      </c>
    </row>
    <row r="7320" spans="1:36" x14ac:dyDescent="0.2">
      <c r="A7320">
        <v>0.78700546900000001</v>
      </c>
      <c r="B7320" t="s">
        <v>4502</v>
      </c>
      <c r="C7320" t="s">
        <v>7171</v>
      </c>
      <c r="D7320" t="s">
        <v>7170</v>
      </c>
      <c r="E7320">
        <v>1</v>
      </c>
      <c r="F7320">
        <v>0.60399999999999998</v>
      </c>
      <c r="G7320">
        <v>0.40819</v>
      </c>
      <c r="H7320">
        <v>0.60399999999999998</v>
      </c>
      <c r="I7320">
        <v>0.40819</v>
      </c>
      <c r="J7320">
        <v>286.30158999999998</v>
      </c>
      <c r="K7320">
        <v>0.183</v>
      </c>
      <c r="L7320">
        <v>0.93493526699999996</v>
      </c>
      <c r="M7320">
        <v>7</v>
      </c>
      <c r="N7320">
        <v>0.34</v>
      </c>
      <c r="O7320">
        <v>40.714550000000003</v>
      </c>
      <c r="P7320" t="s">
        <v>7169</v>
      </c>
      <c r="Q7320">
        <v>-74.00712</v>
      </c>
      <c r="R7320">
        <v>-8.2040000000000006</v>
      </c>
      <c r="S7320">
        <v>1</v>
      </c>
      <c r="T7320">
        <v>0.437</v>
      </c>
      <c r="U7320">
        <v>411594</v>
      </c>
      <c r="V7320" t="s">
        <v>7227</v>
      </c>
      <c r="W7320" t="s">
        <v>7167</v>
      </c>
      <c r="Y7320" t="s">
        <v>7226</v>
      </c>
      <c r="Z7320">
        <v>276.68299999999999</v>
      </c>
      <c r="AA7320">
        <v>1.2999999999999999E-2</v>
      </c>
      <c r="AB7320">
        <v>0.13331000000000001</v>
      </c>
      <c r="AC7320">
        <v>109.253</v>
      </c>
      <c r="AD7320" t="s">
        <v>101</v>
      </c>
      <c r="AE7320">
        <v>1</v>
      </c>
      <c r="AF7320">
        <v>1</v>
      </c>
      <c r="AG7320">
        <v>0</v>
      </c>
      <c r="AH7320" t="s">
        <v>7225</v>
      </c>
      <c r="AI7320">
        <v>1997</v>
      </c>
      <c r="AJ7320" t="s">
        <v>99</v>
      </c>
    </row>
    <row r="7321" spans="1:36" x14ac:dyDescent="0.2">
      <c r="A7321">
        <v>0.41154581400000001</v>
      </c>
      <c r="B7321" t="s">
        <v>7224</v>
      </c>
      <c r="C7321" t="s">
        <v>7223</v>
      </c>
      <c r="D7321" t="s">
        <v>42</v>
      </c>
      <c r="E7321">
        <v>1</v>
      </c>
      <c r="F7321">
        <v>3.4000000000000002E-2</v>
      </c>
      <c r="G7321">
        <v>0.84548000000000001</v>
      </c>
      <c r="H7321">
        <v>0.15</v>
      </c>
      <c r="I7321">
        <v>0.3488</v>
      </c>
      <c r="J7321">
        <v>236.87791000000001</v>
      </c>
      <c r="K7321">
        <v>0</v>
      </c>
      <c r="L7321">
        <v>0.55454855000000003</v>
      </c>
      <c r="M7321">
        <v>1</v>
      </c>
      <c r="N7321">
        <v>0.629</v>
      </c>
      <c r="O7321">
        <v>37.157356750133602</v>
      </c>
      <c r="P7321" t="s">
        <v>1240</v>
      </c>
      <c r="Q7321">
        <v>-63.933357868519501</v>
      </c>
      <c r="R7321">
        <v>-5.5640000000000001</v>
      </c>
      <c r="S7321">
        <v>1</v>
      </c>
      <c r="T7321">
        <v>0.59699999999999998</v>
      </c>
      <c r="U7321">
        <v>555515</v>
      </c>
      <c r="V7321" t="s">
        <v>7222</v>
      </c>
      <c r="W7321" t="s">
        <v>7221</v>
      </c>
      <c r="Y7321" t="s">
        <v>7220</v>
      </c>
      <c r="Z7321">
        <v>220.95500000000001</v>
      </c>
      <c r="AA7321">
        <v>0.82799999999999996</v>
      </c>
      <c r="AB7321">
        <v>0.10473</v>
      </c>
      <c r="AC7321">
        <v>123.38200000000001</v>
      </c>
      <c r="AD7321" t="s">
        <v>366</v>
      </c>
      <c r="AE7321">
        <v>1</v>
      </c>
      <c r="AF7321">
        <v>4</v>
      </c>
      <c r="AG7321">
        <v>8.8999999999999996E-2</v>
      </c>
      <c r="AH7321" t="s">
        <v>7219</v>
      </c>
      <c r="AI7321">
        <v>2007</v>
      </c>
      <c r="AJ7321" t="s">
        <v>0</v>
      </c>
    </row>
    <row r="7322" spans="1:36" x14ac:dyDescent="0.2">
      <c r="A7322">
        <v>0.50817708500000003</v>
      </c>
      <c r="B7322" t="s">
        <v>7218</v>
      </c>
      <c r="C7322" t="s">
        <v>7217</v>
      </c>
      <c r="D7322" t="s">
        <v>108</v>
      </c>
      <c r="E7322">
        <v>1</v>
      </c>
      <c r="F7322">
        <v>0.19400000000000001</v>
      </c>
      <c r="G7322">
        <v>1.17899</v>
      </c>
      <c r="H7322">
        <v>1</v>
      </c>
      <c r="I7322">
        <v>1.17899</v>
      </c>
      <c r="J7322">
        <v>262.21669000000003</v>
      </c>
      <c r="K7322">
        <v>2.0379999999999998</v>
      </c>
      <c r="L7322">
        <v>0.79069593900000001</v>
      </c>
      <c r="M7322">
        <v>6</v>
      </c>
      <c r="N7322">
        <v>0.56000000000000005</v>
      </c>
      <c r="O7322">
        <v>37.157356750133602</v>
      </c>
      <c r="P7322" t="s">
        <v>6</v>
      </c>
      <c r="Q7322">
        <v>-63.933357868519501</v>
      </c>
      <c r="R7322">
        <v>-6.4</v>
      </c>
      <c r="S7322">
        <v>1</v>
      </c>
      <c r="T7322">
        <v>0.46500000000000002</v>
      </c>
      <c r="U7322">
        <v>58666</v>
      </c>
      <c r="V7322" t="s">
        <v>7216</v>
      </c>
      <c r="W7322" t="s">
        <v>3864</v>
      </c>
      <c r="Y7322" t="s">
        <v>7215</v>
      </c>
      <c r="Z7322">
        <v>234.08</v>
      </c>
      <c r="AA7322">
        <v>0.155</v>
      </c>
      <c r="AB7322">
        <v>0.95299999999999996</v>
      </c>
      <c r="AC7322">
        <v>132.99799999999999</v>
      </c>
      <c r="AD7322" t="s">
        <v>108</v>
      </c>
      <c r="AE7322">
        <v>0.99987416399999995</v>
      </c>
      <c r="AF7322">
        <v>4</v>
      </c>
      <c r="AG7322">
        <v>0.33800000000000002</v>
      </c>
      <c r="AH7322" t="s">
        <v>4534</v>
      </c>
      <c r="AI7322">
        <v>2004</v>
      </c>
      <c r="AJ7322" t="s">
        <v>108</v>
      </c>
    </row>
    <row r="7323" spans="1:36" x14ac:dyDescent="0.2">
      <c r="A7323">
        <v>0.40022175599999998</v>
      </c>
      <c r="B7323" t="s">
        <v>7214</v>
      </c>
      <c r="C7323" t="s">
        <v>7213</v>
      </c>
      <c r="E7323">
        <v>0</v>
      </c>
      <c r="F7323">
        <v>0.626</v>
      </c>
      <c r="G7323">
        <v>7.6111899999999997</v>
      </c>
      <c r="H7323">
        <v>0.24199999999999999</v>
      </c>
      <c r="I7323">
        <v>0.39195999999999998</v>
      </c>
      <c r="J7323">
        <v>368.11709999999999</v>
      </c>
      <c r="K7323">
        <v>0.496</v>
      </c>
      <c r="L7323">
        <v>0.52875006000000002</v>
      </c>
      <c r="M7323">
        <v>9</v>
      </c>
      <c r="N7323">
        <v>0.85</v>
      </c>
      <c r="O7323">
        <v>26.272490000000001</v>
      </c>
      <c r="P7323" t="s">
        <v>7212</v>
      </c>
      <c r="Q7323">
        <v>-80.253060000000005</v>
      </c>
      <c r="R7323">
        <v>-12.157</v>
      </c>
      <c r="S7323">
        <v>1</v>
      </c>
      <c r="T7323">
        <v>0.56200000000000006</v>
      </c>
      <c r="U7323">
        <v>92091</v>
      </c>
      <c r="V7323" t="s">
        <v>7211</v>
      </c>
      <c r="W7323" t="s">
        <v>7210</v>
      </c>
      <c r="Y7323" t="s">
        <v>7209</v>
      </c>
      <c r="Z7323">
        <v>351.53899999999999</v>
      </c>
      <c r="AA7323">
        <v>0.14899999999999999</v>
      </c>
      <c r="AB7323">
        <v>0.13527</v>
      </c>
      <c r="AC7323">
        <v>58.387</v>
      </c>
      <c r="AD7323" t="s">
        <v>321</v>
      </c>
      <c r="AE7323">
        <v>1</v>
      </c>
      <c r="AF7323">
        <v>4</v>
      </c>
      <c r="AG7323">
        <v>0.57199999999999995</v>
      </c>
      <c r="AH7323" t="s">
        <v>7208</v>
      </c>
      <c r="AI7323">
        <v>1993</v>
      </c>
      <c r="AJ7323" t="s">
        <v>0</v>
      </c>
    </row>
    <row r="7324" spans="1:36" x14ac:dyDescent="0.2">
      <c r="A7324">
        <v>0.481426937</v>
      </c>
      <c r="B7324" t="s">
        <v>7207</v>
      </c>
      <c r="C7324" t="s">
        <v>7205</v>
      </c>
      <c r="D7324" t="s">
        <v>7206</v>
      </c>
      <c r="E7324">
        <v>1</v>
      </c>
      <c r="F7324">
        <v>0.26800000000000002</v>
      </c>
      <c r="G7324">
        <v>1.11182</v>
      </c>
      <c r="H7324">
        <v>0.58399999999999996</v>
      </c>
      <c r="I7324">
        <v>0.36576999999999998</v>
      </c>
      <c r="J7324">
        <v>295.33994999999999</v>
      </c>
      <c r="K7324">
        <v>0.24299999999999999</v>
      </c>
      <c r="L7324">
        <v>0.73095908600000004</v>
      </c>
      <c r="M7324">
        <v>11</v>
      </c>
      <c r="N7324">
        <v>0.64900000000000002</v>
      </c>
      <c r="O7324">
        <v>37.157356750133602</v>
      </c>
      <c r="P7324" t="s">
        <v>1141</v>
      </c>
      <c r="Q7324">
        <v>-63.933357868519501</v>
      </c>
      <c r="R7324">
        <v>-5.6760000000000002</v>
      </c>
      <c r="S7324">
        <v>1</v>
      </c>
      <c r="T7324">
        <v>0.73899999999999999</v>
      </c>
      <c r="U7324">
        <v>284327</v>
      </c>
      <c r="V7324" t="s">
        <v>7205</v>
      </c>
      <c r="W7324" t="s">
        <v>6250</v>
      </c>
      <c r="Y7324" t="s">
        <v>7204</v>
      </c>
      <c r="Z7324">
        <v>285.29199999999997</v>
      </c>
      <c r="AA7324">
        <v>0.45500000000000002</v>
      </c>
      <c r="AB7324">
        <v>0.17926</v>
      </c>
      <c r="AC7324">
        <v>161.86799999999999</v>
      </c>
      <c r="AD7324" t="s">
        <v>926</v>
      </c>
      <c r="AE7324">
        <v>1</v>
      </c>
      <c r="AF7324">
        <v>4</v>
      </c>
      <c r="AG7324">
        <v>1</v>
      </c>
      <c r="AH7324" t="s">
        <v>7203</v>
      </c>
      <c r="AI7324">
        <v>1999</v>
      </c>
      <c r="AJ7324" t="s">
        <v>926</v>
      </c>
    </row>
    <row r="7325" spans="1:36" x14ac:dyDescent="0.2">
      <c r="A7325">
        <v>0.34128872300000002</v>
      </c>
      <c r="B7325" t="s">
        <v>2527</v>
      </c>
      <c r="C7325" t="s">
        <v>2526</v>
      </c>
      <c r="D7325" t="s">
        <v>176</v>
      </c>
      <c r="E7325">
        <v>1</v>
      </c>
      <c r="F7325">
        <v>0.90900000000000003</v>
      </c>
      <c r="G7325">
        <v>0.34837000000000001</v>
      </c>
      <c r="H7325">
        <v>0.90900000000000003</v>
      </c>
      <c r="I7325">
        <v>0.34837000000000001</v>
      </c>
      <c r="J7325">
        <v>170.762</v>
      </c>
      <c r="K7325">
        <v>0.29499999999999998</v>
      </c>
      <c r="L7325">
        <v>0.51874395900000003</v>
      </c>
      <c r="M7325">
        <v>10</v>
      </c>
      <c r="N7325">
        <v>0.21299999999999999</v>
      </c>
      <c r="O7325">
        <v>53.794490000000003</v>
      </c>
      <c r="P7325" t="s">
        <v>2525</v>
      </c>
      <c r="Q7325">
        <v>-1.5465800000000001</v>
      </c>
      <c r="R7325">
        <v>-23.085999999999999</v>
      </c>
      <c r="S7325">
        <v>1</v>
      </c>
      <c r="T7325">
        <v>0.33100000000000002</v>
      </c>
      <c r="U7325">
        <v>46706</v>
      </c>
      <c r="V7325" t="s">
        <v>7202</v>
      </c>
      <c r="W7325" t="s">
        <v>2498</v>
      </c>
      <c r="Y7325" t="s">
        <v>7201</v>
      </c>
      <c r="Z7325">
        <v>161.547</v>
      </c>
      <c r="AA7325">
        <v>0.86799999999999999</v>
      </c>
      <c r="AB7325">
        <v>6.7839999999999998E-2</v>
      </c>
      <c r="AC7325">
        <v>112.4</v>
      </c>
      <c r="AD7325" t="s">
        <v>2161</v>
      </c>
      <c r="AE7325">
        <v>0.99454380399999998</v>
      </c>
      <c r="AF7325">
        <v>1</v>
      </c>
      <c r="AG7325">
        <v>0</v>
      </c>
      <c r="AH7325" t="s">
        <v>7200</v>
      </c>
      <c r="AI7325">
        <v>0</v>
      </c>
      <c r="AJ7325" t="s">
        <v>0</v>
      </c>
    </row>
    <row r="7326" spans="1:36" x14ac:dyDescent="0.2">
      <c r="A7326">
        <v>0.356984154</v>
      </c>
      <c r="B7326" t="s">
        <v>7199</v>
      </c>
      <c r="C7326" t="s">
        <v>7198</v>
      </c>
      <c r="E7326">
        <v>0</v>
      </c>
      <c r="F7326">
        <v>3.5999999999999997E-2</v>
      </c>
      <c r="G7326">
        <v>0.13395000000000001</v>
      </c>
      <c r="H7326">
        <v>1</v>
      </c>
      <c r="I7326">
        <v>0.13395000000000001</v>
      </c>
      <c r="J7326">
        <v>147.9571</v>
      </c>
      <c r="K7326">
        <v>8.4000000000000005E-2</v>
      </c>
      <c r="L7326">
        <v>0.59095900199999996</v>
      </c>
      <c r="M7326">
        <v>1</v>
      </c>
      <c r="N7326">
        <v>0.95899999999999996</v>
      </c>
      <c r="O7326">
        <v>36.16778</v>
      </c>
      <c r="P7326" t="s">
        <v>7197</v>
      </c>
      <c r="Q7326">
        <v>-86.778360000000006</v>
      </c>
      <c r="R7326">
        <v>-13.842000000000001</v>
      </c>
      <c r="S7326">
        <v>0</v>
      </c>
      <c r="T7326">
        <v>0.79300000000000004</v>
      </c>
      <c r="U7326">
        <v>177238</v>
      </c>
      <c r="V7326" t="s">
        <v>7196</v>
      </c>
      <c r="W7326" t="s">
        <v>7195</v>
      </c>
      <c r="Y7326" t="s">
        <v>7194</v>
      </c>
      <c r="Z7326">
        <v>141.30500000000001</v>
      </c>
      <c r="AA7326">
        <v>0.65500000000000003</v>
      </c>
      <c r="AB7326">
        <v>0.13395000000000001</v>
      </c>
      <c r="AC7326">
        <v>155.815</v>
      </c>
      <c r="AD7326" t="s">
        <v>239</v>
      </c>
      <c r="AE7326">
        <v>0.93485857800000005</v>
      </c>
      <c r="AF7326">
        <v>4</v>
      </c>
      <c r="AG7326">
        <v>1</v>
      </c>
      <c r="AH7326" t="s">
        <v>7193</v>
      </c>
      <c r="AI7326">
        <v>0</v>
      </c>
      <c r="AJ7326" t="s">
        <v>32</v>
      </c>
    </row>
    <row r="7327" spans="1:36" x14ac:dyDescent="0.2">
      <c r="A7327">
        <v>0.44644566200000002</v>
      </c>
      <c r="B7327" t="s">
        <v>7192</v>
      </c>
      <c r="C7327" t="s">
        <v>7191</v>
      </c>
      <c r="D7327" t="s">
        <v>7190</v>
      </c>
      <c r="E7327">
        <v>1</v>
      </c>
      <c r="F7327">
        <v>7.0000000000000001E-3</v>
      </c>
      <c r="G7327">
        <v>0.85397999999999996</v>
      </c>
      <c r="H7327">
        <v>0.94199999999999995</v>
      </c>
      <c r="I7327">
        <v>7.3459999999999998E-2</v>
      </c>
      <c r="J7327">
        <v>239.07220000000001</v>
      </c>
      <c r="K7327">
        <v>0.13</v>
      </c>
      <c r="L7327">
        <v>0.54140496900000001</v>
      </c>
      <c r="M7327">
        <v>7</v>
      </c>
      <c r="N7327">
        <v>0.113</v>
      </c>
      <c r="O7327">
        <v>37.157356750133602</v>
      </c>
      <c r="P7327" t="s">
        <v>6</v>
      </c>
      <c r="Q7327">
        <v>-63.933357868519501</v>
      </c>
      <c r="R7327">
        <v>-7.4269999999999996</v>
      </c>
      <c r="S7327">
        <v>1</v>
      </c>
      <c r="T7327">
        <v>0.33900000000000002</v>
      </c>
      <c r="U7327">
        <v>805762</v>
      </c>
      <c r="V7327" t="s">
        <v>7189</v>
      </c>
      <c r="W7327" t="s">
        <v>5872</v>
      </c>
      <c r="Y7327" t="s">
        <v>7188</v>
      </c>
      <c r="Z7327">
        <v>235.24700000000001</v>
      </c>
      <c r="AA7327">
        <v>1</v>
      </c>
      <c r="AB7327">
        <v>7.3459999999999998E-2</v>
      </c>
      <c r="AC7327">
        <v>152.887</v>
      </c>
      <c r="AD7327" t="s">
        <v>1300</v>
      </c>
      <c r="AE7327">
        <v>0.90435643300000002</v>
      </c>
      <c r="AF7327">
        <v>4</v>
      </c>
      <c r="AG7327">
        <v>0</v>
      </c>
      <c r="AH7327" t="s">
        <v>108</v>
      </c>
      <c r="AI7327">
        <v>2010</v>
      </c>
      <c r="AJ7327" t="s">
        <v>1300</v>
      </c>
    </row>
    <row r="7328" spans="1:36" x14ac:dyDescent="0.2">
      <c r="A7328">
        <v>0.414609585</v>
      </c>
      <c r="B7328" t="s">
        <v>7187</v>
      </c>
      <c r="C7328" t="s">
        <v>7186</v>
      </c>
      <c r="E7328">
        <v>0</v>
      </c>
      <c r="F7328">
        <v>0.06</v>
      </c>
      <c r="G7328">
        <v>0.62856000000000001</v>
      </c>
      <c r="H7328">
        <v>1</v>
      </c>
      <c r="I7328">
        <v>0.24276</v>
      </c>
      <c r="J7328">
        <v>253.57015999999999</v>
      </c>
      <c r="K7328">
        <v>0.223</v>
      </c>
      <c r="L7328">
        <v>0.59683482600000004</v>
      </c>
      <c r="M7328">
        <v>4</v>
      </c>
      <c r="N7328">
        <v>0.85099999999999998</v>
      </c>
      <c r="O7328">
        <v>37.157356750133602</v>
      </c>
      <c r="P7328" t="s">
        <v>6</v>
      </c>
      <c r="Q7328">
        <v>-63.933357868519501</v>
      </c>
      <c r="R7328">
        <v>-7.2679999999999998</v>
      </c>
      <c r="S7328">
        <v>0</v>
      </c>
      <c r="T7328">
        <v>0.48899999999999999</v>
      </c>
      <c r="U7328">
        <v>273665</v>
      </c>
      <c r="V7328" t="s">
        <v>7185</v>
      </c>
      <c r="W7328" t="s">
        <v>7184</v>
      </c>
      <c r="Y7328" t="s">
        <v>7183</v>
      </c>
      <c r="Z7328">
        <v>241.16200000000001</v>
      </c>
      <c r="AA7328">
        <v>1</v>
      </c>
      <c r="AB7328">
        <v>5.0349999999999999E-2</v>
      </c>
      <c r="AC7328">
        <v>155.827</v>
      </c>
      <c r="AD7328" t="s">
        <v>359</v>
      </c>
      <c r="AE7328">
        <v>0.99992884900000001</v>
      </c>
      <c r="AF7328">
        <v>4</v>
      </c>
      <c r="AG7328">
        <v>0.505</v>
      </c>
      <c r="AH7328" t="s">
        <v>7182</v>
      </c>
      <c r="AI7328">
        <v>0</v>
      </c>
      <c r="AJ7328" t="s">
        <v>357</v>
      </c>
    </row>
    <row r="7329" spans="1:36" x14ac:dyDescent="0.2">
      <c r="A7329">
        <v>0.36833678199999997</v>
      </c>
      <c r="B7329" t="s">
        <v>6140</v>
      </c>
      <c r="C7329" t="s">
        <v>6136</v>
      </c>
      <c r="D7329" t="s">
        <v>206</v>
      </c>
      <c r="E7329">
        <v>1</v>
      </c>
      <c r="F7329">
        <v>0.83</v>
      </c>
      <c r="G7329">
        <v>1.14673</v>
      </c>
      <c r="H7329">
        <v>0</v>
      </c>
      <c r="I7329">
        <v>0.51844000000000001</v>
      </c>
      <c r="J7329">
        <v>228.44036</v>
      </c>
      <c r="K7329">
        <v>0</v>
      </c>
      <c r="L7329">
        <v>0.57797375299999998</v>
      </c>
      <c r="M7329">
        <v>1</v>
      </c>
      <c r="N7329">
        <v>0.11799999999999999</v>
      </c>
      <c r="O7329">
        <v>37.157356750133602</v>
      </c>
      <c r="P7329" t="s">
        <v>6</v>
      </c>
      <c r="Q7329">
        <v>-63.933357868519501</v>
      </c>
      <c r="R7329">
        <v>-6.923</v>
      </c>
      <c r="S7329">
        <v>1</v>
      </c>
      <c r="T7329">
        <v>0.29499999999999998</v>
      </c>
      <c r="U7329">
        <v>295268</v>
      </c>
      <c r="V7329" t="s">
        <v>7181</v>
      </c>
      <c r="W7329" t="s">
        <v>6138</v>
      </c>
      <c r="Y7329" t="s">
        <v>7180</v>
      </c>
      <c r="Z7329">
        <v>212.06800000000001</v>
      </c>
      <c r="AA7329">
        <v>9.9000000000000005E-2</v>
      </c>
      <c r="AB7329">
        <v>0.20351</v>
      </c>
      <c r="AC7329">
        <v>95.932000000000002</v>
      </c>
      <c r="AD7329" t="s">
        <v>206</v>
      </c>
      <c r="AE7329">
        <v>1</v>
      </c>
      <c r="AF7329">
        <v>4</v>
      </c>
      <c r="AG7329">
        <v>1</v>
      </c>
      <c r="AH7329" t="s">
        <v>7179</v>
      </c>
      <c r="AI7329">
        <v>2001</v>
      </c>
      <c r="AJ7329" t="s">
        <v>206</v>
      </c>
    </row>
    <row r="7330" spans="1:36" x14ac:dyDescent="0.2">
      <c r="A7330">
        <v>0.38958978100000002</v>
      </c>
      <c r="B7330" t="s">
        <v>7178</v>
      </c>
      <c r="C7330" t="s">
        <v>7177</v>
      </c>
      <c r="E7330">
        <v>0</v>
      </c>
      <c r="F7330">
        <v>8.5000000000000006E-2</v>
      </c>
      <c r="G7330">
        <v>0.87290999999999996</v>
      </c>
      <c r="H7330">
        <v>8.9999999999999993E-3</v>
      </c>
      <c r="I7330">
        <v>0.40449000000000002</v>
      </c>
      <c r="J7330">
        <v>149.78567000000001</v>
      </c>
      <c r="K7330">
        <v>0.53100000000000003</v>
      </c>
      <c r="L7330">
        <v>0.58925967800000001</v>
      </c>
      <c r="M7330">
        <v>7</v>
      </c>
      <c r="N7330">
        <v>0.44700000000000001</v>
      </c>
      <c r="O7330">
        <v>33.542430000000003</v>
      </c>
      <c r="P7330" t="s">
        <v>7176</v>
      </c>
      <c r="Q7330">
        <v>-90.537270000000007</v>
      </c>
      <c r="R7330">
        <v>-9.9789999999999992</v>
      </c>
      <c r="S7330">
        <v>1</v>
      </c>
      <c r="T7330">
        <v>0.38</v>
      </c>
      <c r="U7330">
        <v>212249</v>
      </c>
      <c r="V7330" t="s">
        <v>7175</v>
      </c>
      <c r="W7330" t="s">
        <v>7174</v>
      </c>
      <c r="Y7330" t="s">
        <v>7173</v>
      </c>
      <c r="Z7330">
        <v>141.642</v>
      </c>
      <c r="AA7330">
        <v>8.9999999999999993E-3</v>
      </c>
      <c r="AB7330">
        <v>0.40449000000000002</v>
      </c>
      <c r="AC7330">
        <v>124.253</v>
      </c>
      <c r="AD7330" t="s">
        <v>2857</v>
      </c>
      <c r="AE7330">
        <v>0.93069191900000003</v>
      </c>
      <c r="AF7330">
        <v>4</v>
      </c>
      <c r="AG7330">
        <v>0.68300000000000005</v>
      </c>
      <c r="AH7330" t="s">
        <v>7172</v>
      </c>
      <c r="AI7330">
        <v>0</v>
      </c>
      <c r="AJ7330" t="s">
        <v>2857</v>
      </c>
    </row>
    <row r="7331" spans="1:36" x14ac:dyDescent="0.2">
      <c r="A7331">
        <v>0.78700546900000001</v>
      </c>
      <c r="B7331" t="s">
        <v>4502</v>
      </c>
      <c r="C7331" t="s">
        <v>7171</v>
      </c>
      <c r="D7331" t="s">
        <v>7170</v>
      </c>
      <c r="E7331">
        <v>1</v>
      </c>
      <c r="F7331">
        <v>4.3999999999999997E-2</v>
      </c>
      <c r="G7331">
        <v>0.78125</v>
      </c>
      <c r="H7331">
        <v>1</v>
      </c>
      <c r="I7331">
        <v>0.31989000000000001</v>
      </c>
      <c r="J7331">
        <v>273.52771000000001</v>
      </c>
      <c r="K7331">
        <v>0.29299999999999998</v>
      </c>
      <c r="L7331">
        <v>0.93493526699999996</v>
      </c>
      <c r="M7331">
        <v>11</v>
      </c>
      <c r="N7331">
        <v>0.22600000000000001</v>
      </c>
      <c r="O7331">
        <v>40.714550000000003</v>
      </c>
      <c r="P7331" t="s">
        <v>7169</v>
      </c>
      <c r="Q7331">
        <v>-74.00712</v>
      </c>
      <c r="R7331">
        <v>-5.5579999999999998</v>
      </c>
      <c r="S7331">
        <v>0</v>
      </c>
      <c r="T7331">
        <v>0.35399999999999998</v>
      </c>
      <c r="U7331">
        <v>265319</v>
      </c>
      <c r="V7331" t="s">
        <v>7168</v>
      </c>
      <c r="W7331" t="s">
        <v>7167</v>
      </c>
      <c r="Y7331" t="s">
        <v>7166</v>
      </c>
      <c r="Z7331">
        <v>258.35700000000003</v>
      </c>
      <c r="AA7331">
        <v>1</v>
      </c>
      <c r="AB7331">
        <v>8.9789999999999995E-2</v>
      </c>
      <c r="AC7331">
        <v>129.99100000000001</v>
      </c>
      <c r="AD7331" t="s">
        <v>101</v>
      </c>
      <c r="AE7331">
        <v>1</v>
      </c>
      <c r="AF7331">
        <v>4</v>
      </c>
      <c r="AG7331">
        <v>0.30599999999999999</v>
      </c>
      <c r="AH7331" t="s">
        <v>7165</v>
      </c>
      <c r="AI7331">
        <v>2008</v>
      </c>
      <c r="AJ7331" t="s">
        <v>99</v>
      </c>
    </row>
    <row r="7332" spans="1:36" x14ac:dyDescent="0.2">
      <c r="A7332">
        <v>0.37693998400000001</v>
      </c>
      <c r="B7332" t="s">
        <v>892</v>
      </c>
      <c r="C7332" t="s">
        <v>891</v>
      </c>
      <c r="D7332" t="s">
        <v>403</v>
      </c>
      <c r="E7332">
        <v>1</v>
      </c>
      <c r="F7332">
        <v>0.58099999999999996</v>
      </c>
      <c r="G7332">
        <v>0.48185</v>
      </c>
      <c r="H7332">
        <v>0.58099999999999996</v>
      </c>
      <c r="I7332">
        <v>0.48185</v>
      </c>
      <c r="J7332">
        <v>341.65505999999999</v>
      </c>
      <c r="K7332">
        <v>0.42699999999999999</v>
      </c>
      <c r="L7332">
        <v>0.57727608900000005</v>
      </c>
      <c r="M7332">
        <v>9</v>
      </c>
      <c r="N7332">
        <v>0.61199999999999999</v>
      </c>
      <c r="O7332">
        <v>37.157356750133602</v>
      </c>
      <c r="P7332" t="s">
        <v>6</v>
      </c>
      <c r="Q7332">
        <v>-63.933357868519501</v>
      </c>
      <c r="R7332">
        <v>-22.404</v>
      </c>
      <c r="S7332">
        <v>0</v>
      </c>
      <c r="T7332">
        <v>0.68</v>
      </c>
      <c r="U7332">
        <v>530856</v>
      </c>
      <c r="V7332" t="s">
        <v>7164</v>
      </c>
      <c r="W7332" t="s">
        <v>889</v>
      </c>
      <c r="Y7332" t="s">
        <v>7163</v>
      </c>
      <c r="Z7332">
        <v>324.04599999999999</v>
      </c>
      <c r="AA7332">
        <v>0.24399999999999999</v>
      </c>
      <c r="AB7332">
        <v>0.48185</v>
      </c>
      <c r="AC7332">
        <v>136.77799999999999</v>
      </c>
      <c r="AD7332" t="s">
        <v>887</v>
      </c>
      <c r="AE7332">
        <v>1</v>
      </c>
      <c r="AF7332">
        <v>1</v>
      </c>
      <c r="AG7332">
        <v>0.36699999999999999</v>
      </c>
      <c r="AH7332" t="s">
        <v>7162</v>
      </c>
      <c r="AI7332">
        <v>0</v>
      </c>
      <c r="AJ7332" t="s">
        <v>193</v>
      </c>
    </row>
    <row r="7333" spans="1:36" x14ac:dyDescent="0.2">
      <c r="A7333">
        <v>0.363341462</v>
      </c>
      <c r="B7333" t="s">
        <v>7161</v>
      </c>
      <c r="C7333" t="s">
        <v>7160</v>
      </c>
      <c r="D7333" t="s">
        <v>1064</v>
      </c>
      <c r="E7333">
        <v>1</v>
      </c>
      <c r="F7333">
        <v>0.191</v>
      </c>
      <c r="G7333">
        <v>0.19081999999999999</v>
      </c>
      <c r="H7333">
        <v>0</v>
      </c>
      <c r="I7333">
        <v>0.19081999999999999</v>
      </c>
      <c r="J7333">
        <v>220.08117999999999</v>
      </c>
      <c r="K7333">
        <v>2.258</v>
      </c>
      <c r="L7333">
        <v>0.46949151</v>
      </c>
      <c r="M7333">
        <v>2</v>
      </c>
      <c r="N7333">
        <v>0.28000000000000003</v>
      </c>
      <c r="O7333">
        <v>37.157356750133602</v>
      </c>
      <c r="P7333" t="s">
        <v>6</v>
      </c>
      <c r="Q7333">
        <v>-63.933357868519501</v>
      </c>
      <c r="R7333">
        <v>-5.766</v>
      </c>
      <c r="S7333">
        <v>1</v>
      </c>
      <c r="T7333">
        <v>0.51100000000000001</v>
      </c>
      <c r="U7333">
        <v>135043</v>
      </c>
      <c r="V7333" t="s">
        <v>7159</v>
      </c>
      <c r="W7333" t="s">
        <v>7158</v>
      </c>
      <c r="Y7333" t="s">
        <v>7157</v>
      </c>
      <c r="Z7333">
        <v>208.149</v>
      </c>
      <c r="AA7333">
        <v>0.69599999999999995</v>
      </c>
      <c r="AB7333">
        <v>0.19081999999999999</v>
      </c>
      <c r="AC7333">
        <v>110.15600000000001</v>
      </c>
      <c r="AD7333" t="s">
        <v>1081</v>
      </c>
      <c r="AE7333">
        <v>1</v>
      </c>
      <c r="AF7333">
        <v>4</v>
      </c>
      <c r="AG7333">
        <v>1</v>
      </c>
      <c r="AH7333" t="s">
        <v>7156</v>
      </c>
      <c r="AI7333">
        <v>0</v>
      </c>
      <c r="AJ7333" t="s">
        <v>146</v>
      </c>
    </row>
    <row r="7334" spans="1:36" x14ac:dyDescent="0.2">
      <c r="A7334">
        <v>0.23869635</v>
      </c>
      <c r="B7334" t="s">
        <v>1143</v>
      </c>
      <c r="C7334" t="s">
        <v>1142</v>
      </c>
      <c r="E7334">
        <v>0</v>
      </c>
      <c r="F7334">
        <v>3.1E-2</v>
      </c>
      <c r="G7334">
        <v>1.6513100000000001</v>
      </c>
      <c r="H7334">
        <v>0.35</v>
      </c>
      <c r="I7334">
        <v>0.57082999999999995</v>
      </c>
      <c r="J7334">
        <v>174.81098</v>
      </c>
      <c r="K7334">
        <v>0</v>
      </c>
      <c r="L7334">
        <v>0.412867488</v>
      </c>
      <c r="M7334">
        <v>2</v>
      </c>
      <c r="N7334">
        <v>3.6999999999999998E-2</v>
      </c>
      <c r="O7334">
        <v>18.466170000000002</v>
      </c>
      <c r="P7334" t="s">
        <v>1141</v>
      </c>
      <c r="Q7334">
        <v>-66.106650000000002</v>
      </c>
      <c r="R7334">
        <v>-9.3149999999999995</v>
      </c>
      <c r="S7334">
        <v>0</v>
      </c>
      <c r="T7334">
        <v>0.46800000000000003</v>
      </c>
      <c r="U7334">
        <v>815649</v>
      </c>
      <c r="V7334" t="s">
        <v>7155</v>
      </c>
      <c r="W7334" t="s">
        <v>1139</v>
      </c>
      <c r="Y7334" t="s">
        <v>7154</v>
      </c>
      <c r="Z7334">
        <v>170.94499999999999</v>
      </c>
      <c r="AA7334">
        <v>0.53100000000000003</v>
      </c>
      <c r="AB7334">
        <v>0.30214999999999997</v>
      </c>
      <c r="AC7334">
        <v>110.065</v>
      </c>
      <c r="AD7334" t="s">
        <v>1136</v>
      </c>
      <c r="AE7334">
        <v>1</v>
      </c>
      <c r="AF7334">
        <v>4</v>
      </c>
      <c r="AG7334">
        <v>0</v>
      </c>
      <c r="AH7334" t="s">
        <v>7153</v>
      </c>
      <c r="AI7334">
        <v>0</v>
      </c>
      <c r="AJ7334" t="s">
        <v>1136</v>
      </c>
    </row>
    <row r="7335" spans="1:36" x14ac:dyDescent="0.2">
      <c r="A7335">
        <v>0.34668379500000002</v>
      </c>
      <c r="B7335" t="s">
        <v>4174</v>
      </c>
      <c r="C7335" t="s">
        <v>4173</v>
      </c>
      <c r="E7335">
        <v>0</v>
      </c>
      <c r="F7335">
        <v>0.80400000000000005</v>
      </c>
      <c r="G7335">
        <v>6.5600000000000006E-2</v>
      </c>
      <c r="H7335">
        <v>0.80400000000000005</v>
      </c>
      <c r="I7335">
        <v>6.5600000000000006E-2</v>
      </c>
      <c r="J7335">
        <v>163.78729999999999</v>
      </c>
      <c r="K7335">
        <v>0.40300000000000002</v>
      </c>
      <c r="L7335">
        <v>0.46731892200000003</v>
      </c>
      <c r="M7335">
        <v>11</v>
      </c>
      <c r="N7335">
        <v>0.73299999999999998</v>
      </c>
      <c r="O7335">
        <v>37.157356750133602</v>
      </c>
      <c r="P7335" t="s">
        <v>6</v>
      </c>
      <c r="Q7335">
        <v>-63.933357868519501</v>
      </c>
      <c r="R7335">
        <v>-20.32</v>
      </c>
      <c r="S7335">
        <v>0</v>
      </c>
      <c r="T7335">
        <v>0.75700000000000001</v>
      </c>
      <c r="U7335">
        <v>65525</v>
      </c>
      <c r="V7335" t="s">
        <v>7152</v>
      </c>
      <c r="W7335" t="s">
        <v>4171</v>
      </c>
      <c r="Y7335" t="s">
        <v>108</v>
      </c>
      <c r="Z7335">
        <v>152.108</v>
      </c>
      <c r="AA7335">
        <v>0</v>
      </c>
      <c r="AB7335">
        <v>6.5600000000000006E-2</v>
      </c>
      <c r="AC7335">
        <v>120.039</v>
      </c>
      <c r="AD7335" t="s">
        <v>66</v>
      </c>
      <c r="AE7335">
        <v>1</v>
      </c>
      <c r="AF7335">
        <v>1</v>
      </c>
      <c r="AG7335">
        <v>0</v>
      </c>
      <c r="AH7335" t="s">
        <v>7151</v>
      </c>
      <c r="AI7335">
        <v>0</v>
      </c>
      <c r="AJ7335" t="s">
        <v>66</v>
      </c>
    </row>
    <row r="7336" spans="1:36" x14ac:dyDescent="0.2">
      <c r="A7336">
        <v>0.38811277399999999</v>
      </c>
      <c r="B7336" t="s">
        <v>7150</v>
      </c>
      <c r="C7336" t="s">
        <v>7149</v>
      </c>
      <c r="E7336">
        <v>0</v>
      </c>
      <c r="F7336">
        <v>0.16200000000000001</v>
      </c>
      <c r="G7336">
        <v>1.05253</v>
      </c>
      <c r="H7336">
        <v>0.874</v>
      </c>
      <c r="I7336">
        <v>1.05253</v>
      </c>
      <c r="J7336">
        <v>198.39955</v>
      </c>
      <c r="K7336">
        <v>2.4670000000000001</v>
      </c>
      <c r="L7336">
        <v>0.56679647499999997</v>
      </c>
      <c r="M7336">
        <v>7</v>
      </c>
      <c r="N7336">
        <v>0.54500000000000004</v>
      </c>
      <c r="O7336">
        <v>43.648560000000003</v>
      </c>
      <c r="P7336" t="s">
        <v>7148</v>
      </c>
      <c r="Q7336">
        <v>-79.385329999999996</v>
      </c>
      <c r="R7336">
        <v>-16.686</v>
      </c>
      <c r="S7336">
        <v>1</v>
      </c>
      <c r="T7336">
        <v>0.627</v>
      </c>
      <c r="U7336">
        <v>701983</v>
      </c>
      <c r="V7336" t="s">
        <v>7147</v>
      </c>
      <c r="W7336" t="s">
        <v>7146</v>
      </c>
      <c r="Y7336" t="s">
        <v>7145</v>
      </c>
      <c r="Z7336">
        <v>190.55500000000001</v>
      </c>
      <c r="AA7336">
        <v>0.19800000000000001</v>
      </c>
      <c r="AB7336">
        <v>0.71179999999999999</v>
      </c>
      <c r="AC7336">
        <v>83.460999999999999</v>
      </c>
      <c r="AD7336" t="s">
        <v>413</v>
      </c>
      <c r="AE7336">
        <v>0.93927159699999996</v>
      </c>
      <c r="AF7336">
        <v>3</v>
      </c>
      <c r="AG7336">
        <v>1</v>
      </c>
      <c r="AH7336" t="s">
        <v>7144</v>
      </c>
      <c r="AI7336">
        <v>0</v>
      </c>
      <c r="AJ7336" t="s">
        <v>146</v>
      </c>
    </row>
    <row r="7337" spans="1:36" x14ac:dyDescent="0.2">
      <c r="A7337">
        <v>0.42302192199999999</v>
      </c>
      <c r="B7337" t="s">
        <v>284</v>
      </c>
      <c r="C7337" t="s">
        <v>282</v>
      </c>
      <c r="E7337">
        <v>0</v>
      </c>
      <c r="F7337">
        <v>0.58299999999999996</v>
      </c>
      <c r="G7337">
        <v>1.09656</v>
      </c>
      <c r="H7337">
        <v>0.751</v>
      </c>
      <c r="I7337">
        <v>0.52444999999999997</v>
      </c>
      <c r="J7337">
        <v>257.95873</v>
      </c>
      <c r="K7337">
        <v>0.19500000000000001</v>
      </c>
      <c r="L7337">
        <v>0.64536795599999996</v>
      </c>
      <c r="M7337">
        <v>2</v>
      </c>
      <c r="N7337">
        <v>0.1</v>
      </c>
      <c r="O7337">
        <v>32.678280000000001</v>
      </c>
      <c r="P7337" t="s">
        <v>283</v>
      </c>
      <c r="Q7337">
        <v>-83.222949999999997</v>
      </c>
      <c r="R7337">
        <v>-10.983000000000001</v>
      </c>
      <c r="S7337">
        <v>1</v>
      </c>
      <c r="T7337">
        <v>0.50800000000000001</v>
      </c>
      <c r="U7337">
        <v>23964</v>
      </c>
      <c r="V7337" t="s">
        <v>282</v>
      </c>
      <c r="W7337" t="s">
        <v>281</v>
      </c>
      <c r="Y7337" t="s">
        <v>7143</v>
      </c>
      <c r="Z7337">
        <v>241.47</v>
      </c>
      <c r="AA7337">
        <v>0.80200000000000005</v>
      </c>
      <c r="AB7337">
        <v>0.23335</v>
      </c>
      <c r="AC7337">
        <v>103.77</v>
      </c>
      <c r="AD7337" t="s">
        <v>278</v>
      </c>
      <c r="AE7337">
        <v>0.93565644400000003</v>
      </c>
      <c r="AF7337">
        <v>4</v>
      </c>
      <c r="AG7337">
        <v>0.78900000000000003</v>
      </c>
      <c r="AH7337" t="s">
        <v>7142</v>
      </c>
      <c r="AI7337">
        <v>0</v>
      </c>
      <c r="AJ7337" t="s">
        <v>278</v>
      </c>
    </row>
    <row r="7338" spans="1:36" x14ac:dyDescent="0.2">
      <c r="A7338">
        <v>0.43324383399999999</v>
      </c>
      <c r="B7338" t="s">
        <v>7141</v>
      </c>
      <c r="C7338" t="s">
        <v>7140</v>
      </c>
      <c r="E7338">
        <v>0</v>
      </c>
      <c r="F7338">
        <v>0.161</v>
      </c>
      <c r="G7338">
        <v>0.71725000000000005</v>
      </c>
      <c r="H7338">
        <v>0</v>
      </c>
      <c r="I7338">
        <v>0.30886999999999998</v>
      </c>
      <c r="J7338">
        <v>259.94403999999997</v>
      </c>
      <c r="K7338">
        <v>2.7229999999999999</v>
      </c>
      <c r="L7338">
        <v>0.50039931000000004</v>
      </c>
      <c r="M7338">
        <v>4</v>
      </c>
      <c r="N7338">
        <v>0.82199999999999995</v>
      </c>
      <c r="O7338">
        <v>55.676310000000001</v>
      </c>
      <c r="P7338" t="s">
        <v>7139</v>
      </c>
      <c r="Q7338">
        <v>12.56935</v>
      </c>
      <c r="R7338">
        <v>-9.1199999999999992</v>
      </c>
      <c r="S7338">
        <v>1</v>
      </c>
      <c r="T7338">
        <v>0.64500000000000002</v>
      </c>
      <c r="U7338">
        <v>681151</v>
      </c>
      <c r="V7338" t="s">
        <v>7138</v>
      </c>
      <c r="W7338" t="s">
        <v>7137</v>
      </c>
      <c r="Y7338" t="s">
        <v>7136</v>
      </c>
      <c r="Z7338">
        <v>257.75900000000001</v>
      </c>
      <c r="AA7338">
        <v>0.157</v>
      </c>
      <c r="AB7338">
        <v>0.10419</v>
      </c>
      <c r="AC7338">
        <v>152.46199999999999</v>
      </c>
      <c r="AD7338" t="s">
        <v>1649</v>
      </c>
      <c r="AE7338">
        <v>0.88418498199999995</v>
      </c>
      <c r="AF7338">
        <v>4</v>
      </c>
      <c r="AG7338">
        <v>0</v>
      </c>
      <c r="AH7338" t="s">
        <v>7135</v>
      </c>
      <c r="AI7338">
        <v>0</v>
      </c>
      <c r="AJ7338" t="s">
        <v>0</v>
      </c>
    </row>
    <row r="7339" spans="1:36" x14ac:dyDescent="0.2">
      <c r="A7339">
        <v>0.42498392800000001</v>
      </c>
      <c r="B7339" t="s">
        <v>7134</v>
      </c>
      <c r="C7339" t="s">
        <v>7133</v>
      </c>
      <c r="E7339">
        <v>0</v>
      </c>
      <c r="F7339">
        <v>0</v>
      </c>
      <c r="G7339">
        <v>0.1739</v>
      </c>
      <c r="H7339">
        <v>0</v>
      </c>
      <c r="I7339">
        <v>0.1739</v>
      </c>
      <c r="J7339">
        <v>234.44853000000001</v>
      </c>
      <c r="K7339">
        <v>0.95599999999999996</v>
      </c>
      <c r="L7339">
        <v>0.52893216200000004</v>
      </c>
      <c r="M7339">
        <v>5</v>
      </c>
      <c r="N7339">
        <v>0.30099999999999999</v>
      </c>
      <c r="O7339">
        <v>37.157356750133602</v>
      </c>
      <c r="P7339" t="s">
        <v>6</v>
      </c>
      <c r="Q7339">
        <v>-63.933357868519501</v>
      </c>
      <c r="R7339">
        <v>-9.8780000000000001</v>
      </c>
      <c r="S7339">
        <v>0</v>
      </c>
      <c r="T7339">
        <v>0.41199999999999998</v>
      </c>
      <c r="U7339">
        <v>243391</v>
      </c>
      <c r="V7339" t="s">
        <v>7132</v>
      </c>
      <c r="W7339" t="s">
        <v>7131</v>
      </c>
      <c r="Y7339" t="s">
        <v>7130</v>
      </c>
      <c r="Z7339">
        <v>229.471</v>
      </c>
      <c r="AA7339">
        <v>0.35499999999999998</v>
      </c>
      <c r="AB7339">
        <v>3.9199999999999999E-2</v>
      </c>
      <c r="AC7339">
        <v>149.68899999999999</v>
      </c>
      <c r="AD7339" t="s">
        <v>7128</v>
      </c>
      <c r="AE7339">
        <v>0.809703277</v>
      </c>
      <c r="AF7339">
        <v>1</v>
      </c>
      <c r="AG7339">
        <v>0</v>
      </c>
      <c r="AH7339" t="s">
        <v>7129</v>
      </c>
      <c r="AI7339">
        <v>0</v>
      </c>
      <c r="AJ7339" t="s">
        <v>7128</v>
      </c>
    </row>
    <row r="7340" spans="1:36" x14ac:dyDescent="0.2">
      <c r="A7340">
        <v>0.35144954099999998</v>
      </c>
      <c r="B7340" t="s">
        <v>7127</v>
      </c>
      <c r="C7340" t="s">
        <v>7126</v>
      </c>
      <c r="E7340">
        <v>0</v>
      </c>
      <c r="F7340">
        <v>0.14399999999999999</v>
      </c>
      <c r="G7340">
        <v>1.9738100000000001</v>
      </c>
      <c r="H7340">
        <v>0.34699999999999998</v>
      </c>
      <c r="I7340">
        <v>0.78625999999999996</v>
      </c>
      <c r="J7340">
        <v>137.29913999999999</v>
      </c>
      <c r="K7340">
        <v>3.077</v>
      </c>
      <c r="L7340">
        <v>0.496593065</v>
      </c>
      <c r="M7340">
        <v>9</v>
      </c>
      <c r="N7340">
        <v>0.41</v>
      </c>
      <c r="O7340">
        <v>-24.9162</v>
      </c>
      <c r="P7340" t="s">
        <v>2966</v>
      </c>
      <c r="Q7340">
        <v>133.39311000000001</v>
      </c>
      <c r="R7340">
        <v>-12.645</v>
      </c>
      <c r="S7340">
        <v>0</v>
      </c>
      <c r="T7340">
        <v>0.56399999999999995</v>
      </c>
      <c r="U7340">
        <v>462985</v>
      </c>
      <c r="V7340" t="s">
        <v>7125</v>
      </c>
      <c r="W7340" t="s">
        <v>7124</v>
      </c>
      <c r="Y7340" t="s">
        <v>7123</v>
      </c>
      <c r="Z7340">
        <v>130.71700000000001</v>
      </c>
      <c r="AA7340">
        <v>0.90100000000000002</v>
      </c>
      <c r="AB7340">
        <v>0.49026999999999998</v>
      </c>
      <c r="AC7340">
        <v>116.25700000000001</v>
      </c>
      <c r="AD7340" t="s">
        <v>179</v>
      </c>
      <c r="AE7340">
        <v>0.94315539299999995</v>
      </c>
      <c r="AF7340">
        <v>4</v>
      </c>
      <c r="AG7340">
        <v>0.8</v>
      </c>
      <c r="AH7340" t="s">
        <v>7122</v>
      </c>
      <c r="AI7340">
        <v>1997</v>
      </c>
      <c r="AJ7340" t="s">
        <v>179</v>
      </c>
    </row>
    <row r="7341" spans="1:36" x14ac:dyDescent="0.2">
      <c r="A7341">
        <v>0.38429022800000001</v>
      </c>
      <c r="B7341" t="s">
        <v>7121</v>
      </c>
      <c r="C7341" t="s">
        <v>7120</v>
      </c>
      <c r="D7341" t="s">
        <v>42</v>
      </c>
      <c r="E7341">
        <v>1</v>
      </c>
      <c r="F7341">
        <v>9.4E-2</v>
      </c>
      <c r="G7341">
        <v>0.76322000000000001</v>
      </c>
      <c r="H7341">
        <v>0.90200000000000002</v>
      </c>
      <c r="I7341">
        <v>0.35275000000000001</v>
      </c>
      <c r="J7341">
        <v>171.62404000000001</v>
      </c>
      <c r="K7341">
        <v>0.51100000000000001</v>
      </c>
      <c r="L7341">
        <v>0.60594722999999995</v>
      </c>
      <c r="M7341">
        <v>7</v>
      </c>
      <c r="N7341">
        <v>0.10100000000000001</v>
      </c>
      <c r="O7341">
        <v>54.314070000000001</v>
      </c>
      <c r="P7341" t="s">
        <v>1007</v>
      </c>
      <c r="Q7341">
        <v>-2.23001</v>
      </c>
      <c r="R7341">
        <v>-11.212</v>
      </c>
      <c r="S7341">
        <v>1</v>
      </c>
      <c r="T7341">
        <v>0.439</v>
      </c>
      <c r="U7341">
        <v>86266</v>
      </c>
      <c r="V7341" t="s">
        <v>7119</v>
      </c>
      <c r="W7341" t="s">
        <v>2260</v>
      </c>
      <c r="Y7341" t="s">
        <v>7118</v>
      </c>
      <c r="Z7341">
        <v>168.24600000000001</v>
      </c>
      <c r="AA7341">
        <v>0.30199999999999999</v>
      </c>
      <c r="AB7341">
        <v>0.15296999999999999</v>
      </c>
      <c r="AC7341">
        <v>150.94999999999999</v>
      </c>
      <c r="AD7341" t="s">
        <v>366</v>
      </c>
      <c r="AE7341">
        <v>1</v>
      </c>
      <c r="AF7341">
        <v>4</v>
      </c>
      <c r="AG7341">
        <v>0</v>
      </c>
      <c r="AH7341" t="s">
        <v>7117</v>
      </c>
      <c r="AI7341">
        <v>1989</v>
      </c>
      <c r="AJ7341" t="s">
        <v>0</v>
      </c>
    </row>
    <row r="7342" spans="1:36" x14ac:dyDescent="0.2">
      <c r="A7342">
        <v>0</v>
      </c>
      <c r="B7342" t="s">
        <v>3920</v>
      </c>
      <c r="C7342" t="s">
        <v>3919</v>
      </c>
      <c r="E7342">
        <v>0</v>
      </c>
      <c r="F7342">
        <v>2E-3</v>
      </c>
      <c r="G7342">
        <v>0.71650000000000003</v>
      </c>
      <c r="H7342">
        <v>0.69899999999999995</v>
      </c>
      <c r="I7342">
        <v>4.5229999999999999E-2</v>
      </c>
      <c r="J7342">
        <v>163.29097999999999</v>
      </c>
      <c r="K7342">
        <v>8.4000000000000005E-2</v>
      </c>
      <c r="L7342">
        <v>0.26471398699999998</v>
      </c>
      <c r="M7342">
        <v>0</v>
      </c>
      <c r="N7342">
        <v>1E-3</v>
      </c>
      <c r="O7342">
        <v>37.157356750133602</v>
      </c>
      <c r="P7342" t="s">
        <v>6</v>
      </c>
      <c r="Q7342">
        <v>-63.933357868519501</v>
      </c>
      <c r="R7342">
        <v>-8.1890000000000001</v>
      </c>
      <c r="S7342">
        <v>0</v>
      </c>
      <c r="T7342">
        <v>0.154</v>
      </c>
      <c r="U7342">
        <v>276801</v>
      </c>
      <c r="V7342" t="s">
        <v>7116</v>
      </c>
      <c r="W7342" t="s">
        <v>3917</v>
      </c>
      <c r="Y7342" t="s">
        <v>7115</v>
      </c>
      <c r="Z7342">
        <v>157.571</v>
      </c>
      <c r="AA7342">
        <v>0.434</v>
      </c>
      <c r="AB7342">
        <v>4.5229999999999999E-2</v>
      </c>
      <c r="AC7342">
        <v>90.063000000000002</v>
      </c>
      <c r="AD7342" t="s">
        <v>3394</v>
      </c>
      <c r="AE7342">
        <v>1</v>
      </c>
      <c r="AF7342">
        <v>4</v>
      </c>
      <c r="AG7342">
        <v>0.64300000000000002</v>
      </c>
      <c r="AH7342" t="s">
        <v>7114</v>
      </c>
      <c r="AI7342">
        <v>0</v>
      </c>
      <c r="AJ7342" t="s">
        <v>146</v>
      </c>
    </row>
    <row r="7343" spans="1:36" x14ac:dyDescent="0.2">
      <c r="A7343">
        <v>0.54217516600000004</v>
      </c>
      <c r="B7343" t="s">
        <v>7113</v>
      </c>
      <c r="C7343" t="s">
        <v>7112</v>
      </c>
      <c r="D7343" t="s">
        <v>1869</v>
      </c>
      <c r="E7343">
        <v>1</v>
      </c>
      <c r="F7343">
        <v>6.2E-2</v>
      </c>
      <c r="G7343">
        <v>0.55639000000000005</v>
      </c>
      <c r="H7343">
        <v>1</v>
      </c>
      <c r="I7343">
        <v>0.55639000000000005</v>
      </c>
      <c r="J7343">
        <v>199.94076999999999</v>
      </c>
      <c r="K7343">
        <v>0.20599999999999999</v>
      </c>
      <c r="L7343">
        <v>0.772292647</v>
      </c>
      <c r="M7343">
        <v>11</v>
      </c>
      <c r="N7343">
        <v>0.69799999999999995</v>
      </c>
      <c r="O7343">
        <v>37.157356750133602</v>
      </c>
      <c r="P7343" t="s">
        <v>1459</v>
      </c>
      <c r="Q7343">
        <v>-63.933357868519501</v>
      </c>
      <c r="R7343">
        <v>-6.4690000000000003</v>
      </c>
      <c r="S7343">
        <v>1</v>
      </c>
      <c r="T7343">
        <v>0.70299999999999996</v>
      </c>
      <c r="U7343">
        <v>23370</v>
      </c>
      <c r="V7343" t="s">
        <v>7111</v>
      </c>
      <c r="W7343" t="s">
        <v>7110</v>
      </c>
      <c r="Y7343" t="s">
        <v>7109</v>
      </c>
      <c r="Z7343">
        <v>197.26499999999999</v>
      </c>
      <c r="AA7343">
        <v>0.73299999999999998</v>
      </c>
      <c r="AB7343">
        <v>0.26188</v>
      </c>
      <c r="AC7343">
        <v>101.786</v>
      </c>
      <c r="AD7343" t="s">
        <v>357</v>
      </c>
      <c r="AE7343">
        <v>1</v>
      </c>
      <c r="AF7343">
        <v>4</v>
      </c>
      <c r="AG7343">
        <v>0.55300000000000005</v>
      </c>
      <c r="AH7343" t="s">
        <v>7108</v>
      </c>
      <c r="AI7343">
        <v>2002</v>
      </c>
      <c r="AJ7343" t="s">
        <v>357</v>
      </c>
    </row>
    <row r="7344" spans="1:36" x14ac:dyDescent="0.2">
      <c r="A7344">
        <v>0.25619508899999999</v>
      </c>
      <c r="B7344" t="s">
        <v>7107</v>
      </c>
      <c r="C7344" t="s">
        <v>7106</v>
      </c>
      <c r="E7344">
        <v>0</v>
      </c>
      <c r="F7344">
        <v>4.8000000000000001E-2</v>
      </c>
      <c r="G7344">
        <v>0.52978000000000003</v>
      </c>
      <c r="H7344">
        <v>0</v>
      </c>
      <c r="I7344">
        <v>0.52978000000000003</v>
      </c>
      <c r="J7344">
        <v>325.04118</v>
      </c>
      <c r="K7344">
        <v>0.36199999999999999</v>
      </c>
      <c r="L7344">
        <v>0.28393322500000001</v>
      </c>
      <c r="M7344">
        <v>9</v>
      </c>
      <c r="N7344">
        <v>0.54900000000000004</v>
      </c>
      <c r="O7344">
        <v>37.157356750133602</v>
      </c>
      <c r="P7344" t="s">
        <v>6</v>
      </c>
      <c r="Q7344">
        <v>-63.933357868519501</v>
      </c>
      <c r="R7344">
        <v>-12.269</v>
      </c>
      <c r="S7344">
        <v>0</v>
      </c>
      <c r="T7344">
        <v>0.40200000000000002</v>
      </c>
      <c r="U7344">
        <v>61900</v>
      </c>
      <c r="V7344" t="s">
        <v>7105</v>
      </c>
      <c r="W7344" t="s">
        <v>7104</v>
      </c>
      <c r="Y7344" t="s">
        <v>7103</v>
      </c>
      <c r="Z7344">
        <v>300.43700000000001</v>
      </c>
      <c r="AA7344">
        <v>0.58799999999999997</v>
      </c>
      <c r="AB7344">
        <v>0.12817000000000001</v>
      </c>
      <c r="AC7344">
        <v>110.651</v>
      </c>
      <c r="AD7344" t="s">
        <v>7102</v>
      </c>
      <c r="AE7344">
        <v>0.89841195399999996</v>
      </c>
      <c r="AF7344">
        <v>4</v>
      </c>
      <c r="AG7344">
        <v>0.27300000000000002</v>
      </c>
      <c r="AH7344" t="s">
        <v>7101</v>
      </c>
      <c r="AI7344">
        <v>0</v>
      </c>
      <c r="AJ7344" t="s">
        <v>0</v>
      </c>
    </row>
    <row r="7345" spans="1:36" x14ac:dyDescent="0.2">
      <c r="A7345">
        <v>0.33750728899999999</v>
      </c>
      <c r="B7345" t="s">
        <v>7100</v>
      </c>
      <c r="C7345" t="s">
        <v>7099</v>
      </c>
      <c r="E7345">
        <v>0</v>
      </c>
      <c r="F7345">
        <v>4.0000000000000001E-3</v>
      </c>
      <c r="G7345">
        <v>0.36526999999999998</v>
      </c>
      <c r="H7345">
        <v>0.216</v>
      </c>
      <c r="I7345">
        <v>0.36526999999999998</v>
      </c>
      <c r="J7345">
        <v>287.94729999999998</v>
      </c>
      <c r="K7345">
        <v>0</v>
      </c>
      <c r="L7345">
        <v>0.47736475299999998</v>
      </c>
      <c r="M7345">
        <v>9</v>
      </c>
      <c r="N7345">
        <v>0.20699999999999999</v>
      </c>
      <c r="O7345">
        <v>37.157356750133602</v>
      </c>
      <c r="P7345" t="s">
        <v>6</v>
      </c>
      <c r="Q7345">
        <v>-63.933357868519501</v>
      </c>
      <c r="R7345">
        <v>-8.2119999999999997</v>
      </c>
      <c r="S7345">
        <v>0</v>
      </c>
      <c r="T7345">
        <v>0.371</v>
      </c>
      <c r="U7345">
        <v>148550</v>
      </c>
      <c r="V7345" t="s">
        <v>7098</v>
      </c>
      <c r="W7345" t="s">
        <v>7097</v>
      </c>
      <c r="Y7345" t="s">
        <v>7096</v>
      </c>
      <c r="Z7345">
        <v>277.65300000000002</v>
      </c>
      <c r="AA7345">
        <v>0.25800000000000001</v>
      </c>
      <c r="AB7345">
        <v>0.36526999999999998</v>
      </c>
      <c r="AC7345">
        <v>132.10599999999999</v>
      </c>
      <c r="AD7345" t="s">
        <v>115</v>
      </c>
      <c r="AE7345">
        <v>1</v>
      </c>
      <c r="AF7345">
        <v>4</v>
      </c>
      <c r="AG7345">
        <v>0.28399999999999997</v>
      </c>
      <c r="AH7345" t="s">
        <v>7095</v>
      </c>
      <c r="AI7345">
        <v>0</v>
      </c>
      <c r="AJ7345" t="s">
        <v>115</v>
      </c>
    </row>
    <row r="7346" spans="1:36" x14ac:dyDescent="0.2">
      <c r="A7346">
        <v>0.27925576000000002</v>
      </c>
      <c r="B7346" t="s">
        <v>2921</v>
      </c>
      <c r="C7346" t="s">
        <v>2920</v>
      </c>
      <c r="E7346">
        <v>0</v>
      </c>
      <c r="F7346">
        <v>2.1999999999999999E-2</v>
      </c>
      <c r="G7346">
        <v>0.33733999999999997</v>
      </c>
      <c r="H7346">
        <v>0.86299999999999999</v>
      </c>
      <c r="I7346">
        <v>0.33733999999999997</v>
      </c>
      <c r="J7346">
        <v>153.88688999999999</v>
      </c>
      <c r="K7346">
        <v>0</v>
      </c>
      <c r="L7346">
        <v>0.37813013400000001</v>
      </c>
      <c r="M7346">
        <v>11</v>
      </c>
      <c r="N7346">
        <v>0.504</v>
      </c>
      <c r="O7346">
        <v>37.157356750133602</v>
      </c>
      <c r="P7346" t="s">
        <v>6</v>
      </c>
      <c r="Q7346">
        <v>-63.933357868519501</v>
      </c>
      <c r="R7346">
        <v>-5.3940000000000001</v>
      </c>
      <c r="S7346">
        <v>1</v>
      </c>
      <c r="T7346">
        <v>0.64700000000000002</v>
      </c>
      <c r="U7346">
        <v>386070</v>
      </c>
      <c r="V7346" t="s">
        <v>7094</v>
      </c>
      <c r="W7346" t="s">
        <v>2918</v>
      </c>
      <c r="Y7346" t="s">
        <v>7093</v>
      </c>
      <c r="Z7346">
        <v>150.32</v>
      </c>
      <c r="AA7346">
        <v>1</v>
      </c>
      <c r="AB7346">
        <v>0.18006</v>
      </c>
      <c r="AC7346">
        <v>187.874</v>
      </c>
      <c r="AD7346" t="s">
        <v>2916</v>
      </c>
      <c r="AE7346">
        <v>1</v>
      </c>
      <c r="AF7346">
        <v>3</v>
      </c>
      <c r="AG7346">
        <v>0.42499999999999999</v>
      </c>
      <c r="AH7346" t="s">
        <v>7092</v>
      </c>
      <c r="AI7346">
        <v>0</v>
      </c>
      <c r="AJ7346" t="s">
        <v>42</v>
      </c>
    </row>
    <row r="7347" spans="1:36" x14ac:dyDescent="0.2">
      <c r="A7347">
        <v>0.56662288800000005</v>
      </c>
      <c r="B7347" t="s">
        <v>7091</v>
      </c>
      <c r="C7347" t="s">
        <v>7090</v>
      </c>
      <c r="D7347" t="s">
        <v>544</v>
      </c>
      <c r="E7347">
        <v>1</v>
      </c>
      <c r="F7347">
        <v>0.13400000000000001</v>
      </c>
      <c r="G7347">
        <v>1.00993</v>
      </c>
      <c r="H7347">
        <v>0</v>
      </c>
      <c r="I7347">
        <v>0.67259000000000002</v>
      </c>
      <c r="J7347">
        <v>203.54567</v>
      </c>
      <c r="K7347">
        <v>0</v>
      </c>
      <c r="L7347">
        <v>0.93796475000000001</v>
      </c>
      <c r="M7347">
        <v>9</v>
      </c>
      <c r="N7347">
        <v>0.29899999999999999</v>
      </c>
      <c r="O7347">
        <v>37.157356750133602</v>
      </c>
      <c r="P7347" t="s">
        <v>7089</v>
      </c>
      <c r="Q7347">
        <v>-63.933357868519501</v>
      </c>
      <c r="R7347">
        <v>-1.2170000000000001</v>
      </c>
      <c r="S7347">
        <v>1</v>
      </c>
      <c r="T7347">
        <v>0.69299999999999995</v>
      </c>
      <c r="U7347">
        <v>143071</v>
      </c>
      <c r="V7347" t="s">
        <v>7088</v>
      </c>
      <c r="W7347" t="s">
        <v>7087</v>
      </c>
      <c r="Y7347" t="s">
        <v>7086</v>
      </c>
      <c r="Z7347">
        <v>203.54599999999999</v>
      </c>
      <c r="AA7347">
        <v>0.01</v>
      </c>
      <c r="AB7347">
        <v>0.67259000000000002</v>
      </c>
      <c r="AC7347">
        <v>178.518</v>
      </c>
      <c r="AD7347" t="s">
        <v>148</v>
      </c>
      <c r="AE7347">
        <v>1</v>
      </c>
      <c r="AF7347">
        <v>4</v>
      </c>
      <c r="AG7347">
        <v>0</v>
      </c>
      <c r="AH7347" t="s">
        <v>7085</v>
      </c>
      <c r="AI7347">
        <v>2007</v>
      </c>
      <c r="AJ7347" t="s">
        <v>146</v>
      </c>
    </row>
    <row r="7348" spans="1:36" x14ac:dyDescent="0.2">
      <c r="A7348">
        <v>0.56923995400000005</v>
      </c>
      <c r="B7348" t="s">
        <v>7084</v>
      </c>
      <c r="C7348" t="s">
        <v>7083</v>
      </c>
      <c r="D7348" t="s">
        <v>235</v>
      </c>
      <c r="E7348">
        <v>1</v>
      </c>
      <c r="F7348">
        <v>0.222</v>
      </c>
      <c r="G7348">
        <v>0.27222000000000002</v>
      </c>
      <c r="H7348">
        <v>0.68500000000000005</v>
      </c>
      <c r="I7348">
        <v>0.27222000000000002</v>
      </c>
      <c r="J7348">
        <v>245.96852999999999</v>
      </c>
      <c r="K7348">
        <v>8.4000000000000005E-2</v>
      </c>
      <c r="L7348">
        <v>0.83023621700000005</v>
      </c>
      <c r="M7348">
        <v>3</v>
      </c>
      <c r="N7348">
        <v>0.53</v>
      </c>
      <c r="O7348">
        <v>37.157356750133602</v>
      </c>
      <c r="P7348" t="s">
        <v>7082</v>
      </c>
      <c r="Q7348">
        <v>-63.933357868519501</v>
      </c>
      <c r="R7348">
        <v>-4.3010000000000002</v>
      </c>
      <c r="S7348">
        <v>1</v>
      </c>
      <c r="T7348">
        <v>0.57799999999999996</v>
      </c>
      <c r="U7348">
        <v>204476</v>
      </c>
      <c r="V7348" t="s">
        <v>7081</v>
      </c>
      <c r="W7348" t="s">
        <v>3157</v>
      </c>
      <c r="Y7348" t="s">
        <v>7080</v>
      </c>
      <c r="Z7348">
        <v>238.51</v>
      </c>
      <c r="AA7348">
        <v>0.496</v>
      </c>
      <c r="AB7348">
        <v>0.11738999999999999</v>
      </c>
      <c r="AC7348">
        <v>100.01300000000001</v>
      </c>
      <c r="AD7348" t="s">
        <v>336</v>
      </c>
      <c r="AE7348">
        <v>1</v>
      </c>
      <c r="AF7348">
        <v>4</v>
      </c>
      <c r="AG7348">
        <v>0.41599999999999998</v>
      </c>
      <c r="AH7348" t="s">
        <v>7079</v>
      </c>
      <c r="AI7348">
        <v>0</v>
      </c>
      <c r="AJ7348" t="s">
        <v>32</v>
      </c>
    </row>
    <row r="7349" spans="1:36" x14ac:dyDescent="0.2">
      <c r="A7349">
        <v>0.38521017800000001</v>
      </c>
      <c r="B7349" t="s">
        <v>7078</v>
      </c>
      <c r="C7349" t="s">
        <v>7077</v>
      </c>
      <c r="E7349">
        <v>0</v>
      </c>
      <c r="F7349">
        <v>0</v>
      </c>
      <c r="G7349">
        <v>0.41929</v>
      </c>
      <c r="H7349">
        <v>0</v>
      </c>
      <c r="I7349">
        <v>0.41929</v>
      </c>
      <c r="J7349">
        <v>291.63056999999998</v>
      </c>
      <c r="K7349">
        <v>0</v>
      </c>
      <c r="L7349">
        <v>0.43734498500000002</v>
      </c>
      <c r="M7349">
        <v>10</v>
      </c>
      <c r="N7349">
        <v>4.8000000000000001E-2</v>
      </c>
      <c r="O7349">
        <v>37.157356750133602</v>
      </c>
      <c r="P7349" t="s">
        <v>6</v>
      </c>
      <c r="Q7349">
        <v>-63.933357868519501</v>
      </c>
      <c r="R7349">
        <v>-8.9329999999999998</v>
      </c>
      <c r="S7349">
        <v>0</v>
      </c>
      <c r="T7349">
        <v>0.33500000000000002</v>
      </c>
      <c r="U7349">
        <v>395397</v>
      </c>
      <c r="V7349" t="s">
        <v>7076</v>
      </c>
      <c r="W7349" t="s">
        <v>7075</v>
      </c>
      <c r="Y7349" t="s">
        <v>7074</v>
      </c>
      <c r="Z7349">
        <v>288.90800000000002</v>
      </c>
      <c r="AA7349">
        <v>0.313</v>
      </c>
      <c r="AB7349">
        <v>0.18825</v>
      </c>
      <c r="AC7349">
        <v>128.99100000000001</v>
      </c>
      <c r="AD7349" t="s">
        <v>108</v>
      </c>
      <c r="AE7349">
        <v>0.92760852500000002</v>
      </c>
      <c r="AF7349">
        <v>1</v>
      </c>
      <c r="AG7349">
        <v>0.14699999999999999</v>
      </c>
      <c r="AH7349" t="s">
        <v>7073</v>
      </c>
      <c r="AI7349">
        <v>0</v>
      </c>
      <c r="AJ7349" t="s">
        <v>108</v>
      </c>
    </row>
    <row r="7350" spans="1:36" x14ac:dyDescent="0.2">
      <c r="A7350">
        <v>0.410850787</v>
      </c>
      <c r="B7350" t="s">
        <v>2424</v>
      </c>
      <c r="C7350" t="s">
        <v>7072</v>
      </c>
      <c r="E7350">
        <v>0</v>
      </c>
      <c r="F7350">
        <v>0.34799999999999998</v>
      </c>
      <c r="G7350">
        <v>0.40683000000000002</v>
      </c>
      <c r="H7350">
        <v>0.51</v>
      </c>
      <c r="I7350">
        <v>0.12116</v>
      </c>
      <c r="J7350">
        <v>297.66485</v>
      </c>
      <c r="K7350">
        <v>6.8000000000000005E-2</v>
      </c>
      <c r="L7350">
        <v>0.58702962599999997</v>
      </c>
      <c r="M7350">
        <v>7</v>
      </c>
      <c r="N7350">
        <v>0.33900000000000002</v>
      </c>
      <c r="O7350">
        <v>37.157356750133602</v>
      </c>
      <c r="P7350" t="s">
        <v>6</v>
      </c>
      <c r="Q7350">
        <v>-63.933357868519501</v>
      </c>
      <c r="R7350">
        <v>-6.4539999999999997</v>
      </c>
      <c r="S7350">
        <v>1</v>
      </c>
      <c r="T7350">
        <v>0.41299999999999998</v>
      </c>
      <c r="U7350">
        <v>512536</v>
      </c>
      <c r="V7350" t="s">
        <v>7071</v>
      </c>
      <c r="W7350" t="s">
        <v>373</v>
      </c>
      <c r="Y7350" t="s">
        <v>7070</v>
      </c>
      <c r="Z7350">
        <v>288.62400000000002</v>
      </c>
      <c r="AA7350">
        <v>0.51</v>
      </c>
      <c r="AB7350">
        <v>0.12116</v>
      </c>
      <c r="AC7350">
        <v>215.34899999999999</v>
      </c>
      <c r="AD7350" t="s">
        <v>7069</v>
      </c>
      <c r="AE7350">
        <v>0.82735645899999999</v>
      </c>
      <c r="AF7350">
        <v>3</v>
      </c>
      <c r="AG7350">
        <v>0.92500000000000004</v>
      </c>
      <c r="AH7350" t="s">
        <v>7068</v>
      </c>
      <c r="AI7350">
        <v>0</v>
      </c>
      <c r="AJ7350" t="s">
        <v>99</v>
      </c>
    </row>
    <row r="7351" spans="1:36" x14ac:dyDescent="0.2">
      <c r="A7351">
        <v>0.34936636100000001</v>
      </c>
      <c r="B7351" t="s">
        <v>4078</v>
      </c>
      <c r="C7351" t="s">
        <v>4077</v>
      </c>
      <c r="E7351">
        <v>0</v>
      </c>
      <c r="F7351">
        <v>1.4999999999999999E-2</v>
      </c>
      <c r="G7351">
        <v>1.10127</v>
      </c>
      <c r="H7351">
        <v>0.745</v>
      </c>
      <c r="I7351">
        <v>0.38229000000000002</v>
      </c>
      <c r="J7351">
        <v>344.05831999999998</v>
      </c>
      <c r="K7351">
        <v>0</v>
      </c>
      <c r="L7351">
        <v>0.58893208600000002</v>
      </c>
      <c r="M7351">
        <v>7</v>
      </c>
      <c r="N7351">
        <v>0.745</v>
      </c>
      <c r="O7351">
        <v>37.157356750133602</v>
      </c>
      <c r="P7351" t="s">
        <v>1135</v>
      </c>
      <c r="Q7351">
        <v>-63.933357868519501</v>
      </c>
      <c r="R7351">
        <v>-10.634</v>
      </c>
      <c r="S7351">
        <v>1</v>
      </c>
      <c r="T7351">
        <v>0.71299999999999997</v>
      </c>
      <c r="U7351">
        <v>309890</v>
      </c>
      <c r="V7351" t="s">
        <v>4077</v>
      </c>
      <c r="W7351" t="s">
        <v>4076</v>
      </c>
      <c r="Y7351" t="s">
        <v>7067</v>
      </c>
      <c r="Z7351">
        <v>325.53800000000001</v>
      </c>
      <c r="AA7351">
        <v>1</v>
      </c>
      <c r="AB7351">
        <v>0.20327999999999999</v>
      </c>
      <c r="AC7351">
        <v>167.75299999999999</v>
      </c>
      <c r="AD7351" t="s">
        <v>366</v>
      </c>
      <c r="AE7351">
        <v>1</v>
      </c>
      <c r="AF7351">
        <v>4</v>
      </c>
      <c r="AG7351">
        <v>0.53500000000000003</v>
      </c>
      <c r="AH7351" t="s">
        <v>7066</v>
      </c>
      <c r="AI7351">
        <v>1992</v>
      </c>
      <c r="AJ7351" t="s">
        <v>0</v>
      </c>
    </row>
    <row r="7352" spans="1:36" x14ac:dyDescent="0.2">
      <c r="A7352">
        <v>0.45859202500000001</v>
      </c>
      <c r="B7352" t="s">
        <v>1362</v>
      </c>
      <c r="C7352" t="s">
        <v>1361</v>
      </c>
      <c r="D7352" t="s">
        <v>235</v>
      </c>
      <c r="E7352">
        <v>1</v>
      </c>
      <c r="F7352">
        <v>0.17299999999999999</v>
      </c>
      <c r="G7352">
        <v>1.96387</v>
      </c>
      <c r="H7352">
        <v>0.253</v>
      </c>
      <c r="I7352">
        <v>0.35516999999999999</v>
      </c>
      <c r="J7352">
        <v>261.17178999999999</v>
      </c>
      <c r="K7352">
        <v>0</v>
      </c>
      <c r="L7352">
        <v>0.75504134999999994</v>
      </c>
      <c r="M7352">
        <v>3</v>
      </c>
      <c r="N7352">
        <v>8.6999999999999994E-2</v>
      </c>
      <c r="O7352">
        <v>40.792630000000003</v>
      </c>
      <c r="P7352" t="s">
        <v>1360</v>
      </c>
      <c r="Q7352">
        <v>-73.808170000000004</v>
      </c>
      <c r="R7352">
        <v>-6.2809999999999997</v>
      </c>
      <c r="S7352">
        <v>1</v>
      </c>
      <c r="T7352">
        <v>0.27200000000000002</v>
      </c>
      <c r="U7352">
        <v>358049</v>
      </c>
      <c r="V7352" t="s">
        <v>7065</v>
      </c>
      <c r="W7352" t="s">
        <v>1358</v>
      </c>
      <c r="Y7352" t="s">
        <v>7064</v>
      </c>
      <c r="Z7352">
        <v>261.17200000000003</v>
      </c>
      <c r="AA7352">
        <v>0.59</v>
      </c>
      <c r="AB7352">
        <v>0.19511000000000001</v>
      </c>
      <c r="AC7352">
        <v>178.53100000000001</v>
      </c>
      <c r="AD7352" t="s">
        <v>1356</v>
      </c>
      <c r="AE7352">
        <v>0.84933621699999995</v>
      </c>
      <c r="AF7352">
        <v>7</v>
      </c>
      <c r="AG7352">
        <v>0.55500000000000005</v>
      </c>
      <c r="AH7352" t="s">
        <v>7063</v>
      </c>
      <c r="AI7352">
        <v>2002</v>
      </c>
      <c r="AJ7352" t="s">
        <v>403</v>
      </c>
    </row>
    <row r="7353" spans="1:36" x14ac:dyDescent="0.2">
      <c r="A7353">
        <v>0.62776513499999997</v>
      </c>
      <c r="B7353" t="s">
        <v>1746</v>
      </c>
      <c r="C7353" t="s">
        <v>1745</v>
      </c>
      <c r="E7353">
        <v>0</v>
      </c>
      <c r="F7353">
        <v>0.27100000000000002</v>
      </c>
      <c r="G7353">
        <v>1.15598</v>
      </c>
      <c r="H7353">
        <v>4.7E-2</v>
      </c>
      <c r="I7353">
        <v>0.33373999999999998</v>
      </c>
      <c r="J7353">
        <v>433.37097999999997</v>
      </c>
      <c r="K7353">
        <v>0</v>
      </c>
      <c r="L7353">
        <v>0.818494214</v>
      </c>
      <c r="M7353">
        <v>1</v>
      </c>
      <c r="N7353">
        <v>0.20200000000000001</v>
      </c>
      <c r="O7353">
        <v>37.157356750133602</v>
      </c>
      <c r="P7353" t="s">
        <v>1501</v>
      </c>
      <c r="Q7353">
        <v>-63.933357868519501</v>
      </c>
      <c r="R7353">
        <v>-14.057</v>
      </c>
      <c r="S7353">
        <v>1</v>
      </c>
      <c r="T7353">
        <v>0.498</v>
      </c>
      <c r="U7353">
        <v>292517</v>
      </c>
      <c r="V7353" t="s">
        <v>7062</v>
      </c>
      <c r="W7353" t="s">
        <v>1742</v>
      </c>
      <c r="Y7353" t="s">
        <v>7061</v>
      </c>
      <c r="Z7353">
        <v>419.28300000000002</v>
      </c>
      <c r="AA7353">
        <v>0.19500000000000001</v>
      </c>
      <c r="AB7353">
        <v>5.1279999999999999E-2</v>
      </c>
      <c r="AC7353">
        <v>84.87</v>
      </c>
      <c r="AD7353" t="s">
        <v>366</v>
      </c>
      <c r="AE7353">
        <v>0.99995249600000002</v>
      </c>
      <c r="AF7353">
        <v>4</v>
      </c>
      <c r="AG7353">
        <v>0.23499999999999999</v>
      </c>
      <c r="AH7353" t="s">
        <v>7060</v>
      </c>
      <c r="AI7353">
        <v>0</v>
      </c>
      <c r="AJ7353" t="s">
        <v>0</v>
      </c>
    </row>
    <row r="7354" spans="1:36" x14ac:dyDescent="0.2">
      <c r="A7354">
        <v>0.257515404</v>
      </c>
      <c r="B7354" t="s">
        <v>5884</v>
      </c>
      <c r="C7354" t="s">
        <v>5883</v>
      </c>
      <c r="E7354">
        <v>0</v>
      </c>
      <c r="F7354">
        <v>8.2000000000000003E-2</v>
      </c>
      <c r="G7354">
        <v>2.0454500000000002</v>
      </c>
      <c r="H7354">
        <v>0.85399999999999998</v>
      </c>
      <c r="I7354">
        <v>0.72982999999999998</v>
      </c>
      <c r="J7354">
        <v>446.24934000000002</v>
      </c>
      <c r="K7354">
        <v>0.247</v>
      </c>
      <c r="L7354">
        <v>0.38090587999999997</v>
      </c>
      <c r="M7354">
        <v>10</v>
      </c>
      <c r="N7354">
        <v>0</v>
      </c>
      <c r="O7354">
        <v>50.933639999999997</v>
      </c>
      <c r="P7354" t="s">
        <v>5882</v>
      </c>
      <c r="Q7354">
        <v>4.22417</v>
      </c>
      <c r="R7354">
        <v>-20.225999999999999</v>
      </c>
      <c r="S7354">
        <v>1</v>
      </c>
      <c r="T7354">
        <v>0.185</v>
      </c>
      <c r="U7354">
        <v>265703</v>
      </c>
      <c r="V7354" t="s">
        <v>7059</v>
      </c>
      <c r="W7354" t="s">
        <v>5880</v>
      </c>
      <c r="Y7354" t="s">
        <v>7058</v>
      </c>
      <c r="Z7354">
        <v>436.64499999999998</v>
      </c>
      <c r="AA7354">
        <v>0.24</v>
      </c>
      <c r="AB7354">
        <v>0.38857999999999998</v>
      </c>
      <c r="AC7354">
        <v>92.340999999999994</v>
      </c>
      <c r="AD7354" t="s">
        <v>5877</v>
      </c>
      <c r="AE7354">
        <v>0.83354295300000003</v>
      </c>
      <c r="AF7354">
        <v>3</v>
      </c>
      <c r="AG7354">
        <v>0.64600000000000002</v>
      </c>
      <c r="AH7354" t="s">
        <v>7057</v>
      </c>
      <c r="AI7354">
        <v>0</v>
      </c>
      <c r="AJ7354" t="s">
        <v>5877</v>
      </c>
    </row>
    <row r="7355" spans="1:36" x14ac:dyDescent="0.2">
      <c r="A7355">
        <v>0.53308537499999997</v>
      </c>
      <c r="B7355" t="s">
        <v>4371</v>
      </c>
      <c r="C7355" t="s">
        <v>7056</v>
      </c>
      <c r="E7355">
        <v>0</v>
      </c>
      <c r="F7355">
        <v>6.2E-2</v>
      </c>
      <c r="G7355">
        <v>1.0491699999999999</v>
      </c>
      <c r="H7355">
        <v>1</v>
      </c>
      <c r="I7355">
        <v>0.2137</v>
      </c>
      <c r="J7355">
        <v>255.73831999999999</v>
      </c>
      <c r="K7355">
        <v>0.38</v>
      </c>
      <c r="L7355">
        <v>0.85987331199999995</v>
      </c>
      <c r="M7355">
        <v>5</v>
      </c>
      <c r="N7355">
        <v>0.67200000000000004</v>
      </c>
      <c r="O7355">
        <v>37.157356750133602</v>
      </c>
      <c r="P7355" t="s">
        <v>6</v>
      </c>
      <c r="Q7355">
        <v>-63.933357868519501</v>
      </c>
      <c r="R7355">
        <v>-6.1369999999999996</v>
      </c>
      <c r="S7355">
        <v>0</v>
      </c>
      <c r="T7355">
        <v>0.621</v>
      </c>
      <c r="U7355">
        <v>129267</v>
      </c>
      <c r="V7355" t="s">
        <v>7055</v>
      </c>
      <c r="W7355" t="s">
        <v>4368</v>
      </c>
      <c r="Y7355" t="s">
        <v>7054</v>
      </c>
      <c r="Z7355">
        <v>234.887</v>
      </c>
      <c r="AA7355">
        <v>0.622</v>
      </c>
      <c r="AB7355">
        <v>0.2137</v>
      </c>
      <c r="AC7355">
        <v>143.881</v>
      </c>
      <c r="AD7355" t="s">
        <v>1908</v>
      </c>
      <c r="AE7355">
        <v>0.98470277699999997</v>
      </c>
      <c r="AF7355">
        <v>4</v>
      </c>
      <c r="AG7355">
        <v>0.246</v>
      </c>
      <c r="AH7355" t="s">
        <v>7053</v>
      </c>
      <c r="AI7355">
        <v>0</v>
      </c>
      <c r="AJ7355" t="s">
        <v>32</v>
      </c>
    </row>
    <row r="7356" spans="1:36" x14ac:dyDescent="0.2">
      <c r="A7356">
        <v>0.230130794</v>
      </c>
      <c r="B7356" t="s">
        <v>7052</v>
      </c>
      <c r="C7356" t="s">
        <v>7051</v>
      </c>
      <c r="E7356">
        <v>0</v>
      </c>
      <c r="F7356">
        <v>6.5000000000000002E-2</v>
      </c>
      <c r="G7356">
        <v>0.92196</v>
      </c>
      <c r="H7356">
        <v>0.78900000000000003</v>
      </c>
      <c r="I7356">
        <v>0.34388000000000002</v>
      </c>
      <c r="J7356">
        <v>203.38892999999999</v>
      </c>
      <c r="K7356">
        <v>0</v>
      </c>
      <c r="L7356">
        <v>0.50114499599999995</v>
      </c>
      <c r="M7356">
        <v>0</v>
      </c>
      <c r="N7356">
        <v>0.374</v>
      </c>
      <c r="O7356">
        <v>37.157356750133602</v>
      </c>
      <c r="P7356" t="s">
        <v>6</v>
      </c>
      <c r="Q7356">
        <v>-63.933357868519501</v>
      </c>
      <c r="R7356">
        <v>-7.7619999999999996</v>
      </c>
      <c r="S7356">
        <v>0</v>
      </c>
      <c r="T7356">
        <v>0.48099999999999998</v>
      </c>
      <c r="U7356">
        <v>471205</v>
      </c>
      <c r="V7356" t="s">
        <v>7050</v>
      </c>
      <c r="W7356" t="s">
        <v>7049</v>
      </c>
      <c r="Y7356" t="s">
        <v>7048</v>
      </c>
      <c r="Z7356">
        <v>191.745</v>
      </c>
      <c r="AA7356">
        <v>0.70799999999999996</v>
      </c>
      <c r="AB7356">
        <v>0.34388000000000002</v>
      </c>
      <c r="AC7356">
        <v>103.995</v>
      </c>
      <c r="AD7356" t="s">
        <v>863</v>
      </c>
      <c r="AE7356">
        <v>1</v>
      </c>
      <c r="AF7356">
        <v>4</v>
      </c>
      <c r="AG7356">
        <v>0</v>
      </c>
      <c r="AH7356" t="s">
        <v>7047</v>
      </c>
      <c r="AI7356">
        <v>0</v>
      </c>
      <c r="AJ7356" t="s">
        <v>863</v>
      </c>
    </row>
    <row r="7357" spans="1:36" x14ac:dyDescent="0.2">
      <c r="A7357">
        <v>0.234625314</v>
      </c>
      <c r="B7357" t="s">
        <v>7046</v>
      </c>
      <c r="C7357" t="s">
        <v>7045</v>
      </c>
      <c r="E7357">
        <v>0</v>
      </c>
      <c r="F7357">
        <v>8.5999999999999993E-2</v>
      </c>
      <c r="G7357">
        <v>0.68423999999999996</v>
      </c>
      <c r="H7357">
        <v>0.64800000000000002</v>
      </c>
      <c r="I7357">
        <v>8.1979999999999997E-2</v>
      </c>
      <c r="J7357">
        <v>210.54649000000001</v>
      </c>
      <c r="K7357">
        <v>0</v>
      </c>
      <c r="L7357">
        <v>0.49199116399999998</v>
      </c>
      <c r="M7357">
        <v>11</v>
      </c>
      <c r="N7357">
        <v>0.124</v>
      </c>
      <c r="O7357">
        <v>37.157356750133602</v>
      </c>
      <c r="P7357" t="s">
        <v>6</v>
      </c>
      <c r="Q7357">
        <v>-63.933357868519501</v>
      </c>
      <c r="R7357">
        <v>-3.2749999999999999</v>
      </c>
      <c r="S7357">
        <v>0</v>
      </c>
      <c r="T7357">
        <v>0.5</v>
      </c>
      <c r="U7357">
        <v>721804</v>
      </c>
      <c r="V7357" t="s">
        <v>7044</v>
      </c>
      <c r="W7357" t="s">
        <v>7043</v>
      </c>
      <c r="Y7357" t="s">
        <v>7042</v>
      </c>
      <c r="Z7357">
        <v>205.351</v>
      </c>
      <c r="AA7357">
        <v>1</v>
      </c>
      <c r="AB7357">
        <v>8.1979999999999997E-2</v>
      </c>
      <c r="AC7357">
        <v>100.078</v>
      </c>
      <c r="AD7357" t="s">
        <v>206</v>
      </c>
      <c r="AE7357">
        <v>1</v>
      </c>
      <c r="AF7357">
        <v>4</v>
      </c>
      <c r="AG7357">
        <v>0.91700000000000004</v>
      </c>
      <c r="AH7357" t="s">
        <v>7041</v>
      </c>
      <c r="AI7357">
        <v>2004</v>
      </c>
      <c r="AJ7357" t="s">
        <v>206</v>
      </c>
    </row>
    <row r="7358" spans="1:36" x14ac:dyDescent="0.2">
      <c r="A7358">
        <v>0.243238448</v>
      </c>
      <c r="B7358" t="s">
        <v>7040</v>
      </c>
      <c r="C7358" t="s">
        <v>7039</v>
      </c>
      <c r="E7358">
        <v>0</v>
      </c>
      <c r="F7358">
        <v>0.16600000000000001</v>
      </c>
      <c r="G7358">
        <v>0.47234999999999999</v>
      </c>
      <c r="H7358">
        <v>0.92300000000000004</v>
      </c>
      <c r="I7358">
        <v>0.13976</v>
      </c>
      <c r="J7358">
        <v>165.19791000000001</v>
      </c>
      <c r="K7358">
        <v>0.222</v>
      </c>
      <c r="L7358">
        <v>0.43910038899999998</v>
      </c>
      <c r="M7358">
        <v>2</v>
      </c>
      <c r="N7358">
        <v>8.7999999999999995E-2</v>
      </c>
      <c r="O7358">
        <v>39.952269999999999</v>
      </c>
      <c r="P7358" t="s">
        <v>1333</v>
      </c>
      <c r="Q7358">
        <v>-75.162369999999996</v>
      </c>
      <c r="R7358">
        <v>-8.6449999999999996</v>
      </c>
      <c r="S7358">
        <v>1</v>
      </c>
      <c r="T7358">
        <v>0.245</v>
      </c>
      <c r="U7358">
        <v>244650</v>
      </c>
      <c r="V7358" t="s">
        <v>7038</v>
      </c>
      <c r="W7358" t="s">
        <v>7037</v>
      </c>
      <c r="Y7358" t="s">
        <v>7036</v>
      </c>
      <c r="Z7358">
        <v>162.696</v>
      </c>
      <c r="AA7358">
        <v>0.498</v>
      </c>
      <c r="AB7358">
        <v>0.13976</v>
      </c>
      <c r="AC7358">
        <v>183.51300000000001</v>
      </c>
      <c r="AD7358" t="s">
        <v>7035</v>
      </c>
      <c r="AE7358">
        <v>0.96370735100000005</v>
      </c>
      <c r="AF7358">
        <v>4</v>
      </c>
      <c r="AG7358">
        <v>0</v>
      </c>
      <c r="AH7358" t="s">
        <v>7034</v>
      </c>
      <c r="AI7358">
        <v>2005</v>
      </c>
      <c r="AJ7358" t="s">
        <v>0</v>
      </c>
    </row>
    <row r="7359" spans="1:36" x14ac:dyDescent="0.2">
      <c r="A7359">
        <v>0.31802064699999999</v>
      </c>
      <c r="B7359" t="s">
        <v>7033</v>
      </c>
      <c r="C7359" t="s">
        <v>7032</v>
      </c>
      <c r="E7359">
        <v>0</v>
      </c>
      <c r="F7359">
        <v>0.74199999999999999</v>
      </c>
      <c r="G7359">
        <v>0.90056999999999998</v>
      </c>
      <c r="H7359">
        <v>8.9999999999999993E-3</v>
      </c>
      <c r="I7359">
        <v>0.39523000000000003</v>
      </c>
      <c r="J7359">
        <v>164.25751</v>
      </c>
      <c r="K7359">
        <v>0</v>
      </c>
      <c r="L7359">
        <v>0.38228068999999998</v>
      </c>
      <c r="M7359">
        <v>7</v>
      </c>
      <c r="N7359">
        <v>0.90100000000000002</v>
      </c>
      <c r="O7359">
        <v>49.899419999999999</v>
      </c>
      <c r="P7359" t="s">
        <v>7031</v>
      </c>
      <c r="Q7359">
        <v>-97.140739999999994</v>
      </c>
      <c r="R7359">
        <v>-13.427</v>
      </c>
      <c r="S7359">
        <v>1</v>
      </c>
      <c r="T7359">
        <v>0.60799999999999998</v>
      </c>
      <c r="U7359">
        <v>589124</v>
      </c>
      <c r="V7359" t="s">
        <v>108</v>
      </c>
      <c r="W7359" t="s">
        <v>7030</v>
      </c>
      <c r="Y7359" t="s">
        <v>7029</v>
      </c>
      <c r="Z7359">
        <v>159.74199999999999</v>
      </c>
      <c r="AA7359">
        <v>0.27</v>
      </c>
      <c r="AB7359">
        <v>0.13477</v>
      </c>
      <c r="AC7359">
        <v>91.516999999999996</v>
      </c>
      <c r="AD7359" t="s">
        <v>1067</v>
      </c>
      <c r="AE7359">
        <v>0.99426300099999998</v>
      </c>
      <c r="AF7359">
        <v>4</v>
      </c>
      <c r="AG7359">
        <v>0.90400000000000003</v>
      </c>
      <c r="AH7359" t="s">
        <v>7028</v>
      </c>
      <c r="AI7359">
        <v>0</v>
      </c>
      <c r="AJ7359" t="s">
        <v>1067</v>
      </c>
    </row>
    <row r="7360" spans="1:36" x14ac:dyDescent="0.2">
      <c r="A7360">
        <v>0.43514467200000001</v>
      </c>
      <c r="B7360" t="s">
        <v>7027</v>
      </c>
      <c r="C7360" t="s">
        <v>7026</v>
      </c>
      <c r="D7360" t="s">
        <v>0</v>
      </c>
      <c r="E7360">
        <v>1</v>
      </c>
      <c r="F7360">
        <v>2E-3</v>
      </c>
      <c r="G7360">
        <v>0.52910999999999997</v>
      </c>
      <c r="H7360">
        <v>0.65300000000000002</v>
      </c>
      <c r="I7360">
        <v>8.3269999999999997E-2</v>
      </c>
      <c r="J7360">
        <v>208.09098</v>
      </c>
      <c r="K7360">
        <v>0</v>
      </c>
      <c r="L7360">
        <v>0.69788782199999999</v>
      </c>
      <c r="M7360">
        <v>7</v>
      </c>
      <c r="N7360">
        <v>0.88400000000000001</v>
      </c>
      <c r="O7360">
        <v>19.431899999999999</v>
      </c>
      <c r="P7360" t="s">
        <v>7025</v>
      </c>
      <c r="Q7360">
        <v>-99.132850000000005</v>
      </c>
      <c r="R7360">
        <v>-5.6369999999999996</v>
      </c>
      <c r="S7360">
        <v>1</v>
      </c>
      <c r="T7360">
        <v>0.76600000000000001</v>
      </c>
      <c r="U7360">
        <v>493076</v>
      </c>
      <c r="V7360" t="s">
        <v>7024</v>
      </c>
      <c r="W7360" t="s">
        <v>7023</v>
      </c>
      <c r="Y7360" t="s">
        <v>7022</v>
      </c>
      <c r="Z7360">
        <v>200.81200000000001</v>
      </c>
      <c r="AA7360">
        <v>0.99199999999999999</v>
      </c>
      <c r="AB7360">
        <v>8.3269999999999997E-2</v>
      </c>
      <c r="AC7360">
        <v>133.994</v>
      </c>
      <c r="AD7360" t="s">
        <v>2208</v>
      </c>
      <c r="AE7360">
        <v>0.92235859399999998</v>
      </c>
      <c r="AF7360">
        <v>4</v>
      </c>
      <c r="AG7360">
        <v>0.34</v>
      </c>
      <c r="AH7360" t="s">
        <v>7021</v>
      </c>
      <c r="AI7360">
        <v>2007</v>
      </c>
      <c r="AJ7360" t="s">
        <v>2208</v>
      </c>
    </row>
    <row r="7361" spans="1:36" x14ac:dyDescent="0.2">
      <c r="A7361">
        <v>0.51717048099999996</v>
      </c>
      <c r="B7361" t="s">
        <v>6894</v>
      </c>
      <c r="C7361" t="s">
        <v>6893</v>
      </c>
      <c r="E7361">
        <v>0</v>
      </c>
      <c r="F7361">
        <v>2E-3</v>
      </c>
      <c r="G7361">
        <v>1.5293600000000001</v>
      </c>
      <c r="H7361">
        <v>0.39800000000000002</v>
      </c>
      <c r="I7361">
        <v>0.55654999999999999</v>
      </c>
      <c r="J7361">
        <v>260.17914000000002</v>
      </c>
      <c r="K7361">
        <v>0.34499999999999997</v>
      </c>
      <c r="L7361">
        <v>0.68729446299999997</v>
      </c>
      <c r="M7361">
        <v>0</v>
      </c>
      <c r="N7361">
        <v>0.53200000000000003</v>
      </c>
      <c r="O7361">
        <v>37.157356750133602</v>
      </c>
      <c r="P7361" t="s">
        <v>6</v>
      </c>
      <c r="Q7361">
        <v>-63.933357868519501</v>
      </c>
      <c r="R7361">
        <v>-6.0759999999999996</v>
      </c>
      <c r="S7361">
        <v>1</v>
      </c>
      <c r="T7361">
        <v>0.51500000000000001</v>
      </c>
      <c r="U7361">
        <v>16044</v>
      </c>
      <c r="V7361" t="s">
        <v>7020</v>
      </c>
      <c r="W7361" t="s">
        <v>2077</v>
      </c>
      <c r="Y7361" t="s">
        <v>7019</v>
      </c>
      <c r="Z7361">
        <v>236.44900000000001</v>
      </c>
      <c r="AA7361">
        <v>0.69399999999999995</v>
      </c>
      <c r="AB7361">
        <v>0.16980999999999999</v>
      </c>
      <c r="AC7361">
        <v>61.593000000000004</v>
      </c>
      <c r="AD7361" t="s">
        <v>2075</v>
      </c>
      <c r="AE7361">
        <v>0.99853451299999996</v>
      </c>
      <c r="AF7361">
        <v>3</v>
      </c>
      <c r="AG7361">
        <v>0.96</v>
      </c>
      <c r="AH7361" t="s">
        <v>7018</v>
      </c>
      <c r="AI7361">
        <v>1998</v>
      </c>
      <c r="AJ7361" t="s">
        <v>32</v>
      </c>
    </row>
    <row r="7362" spans="1:36" x14ac:dyDescent="0.2">
      <c r="A7362">
        <v>0.344592817</v>
      </c>
      <c r="B7362" t="s">
        <v>7009</v>
      </c>
      <c r="C7362" t="s">
        <v>7008</v>
      </c>
      <c r="D7362" t="s">
        <v>42</v>
      </c>
      <c r="E7362">
        <v>1</v>
      </c>
      <c r="F7362">
        <v>5.3999999999999999E-2</v>
      </c>
      <c r="G7362">
        <v>1.1197999999999999</v>
      </c>
      <c r="H7362">
        <v>0.224</v>
      </c>
      <c r="I7362">
        <v>0.52056000000000002</v>
      </c>
      <c r="J7362">
        <v>258.42892999999998</v>
      </c>
      <c r="K7362">
        <v>0.17699999999999999</v>
      </c>
      <c r="L7362">
        <v>0.55274231399999996</v>
      </c>
      <c r="M7362">
        <v>10</v>
      </c>
      <c r="N7362">
        <v>0.73</v>
      </c>
      <c r="O7362">
        <v>53.343760000000003</v>
      </c>
      <c r="P7362" t="s">
        <v>6256</v>
      </c>
      <c r="Q7362">
        <v>-6.24953</v>
      </c>
      <c r="R7362">
        <v>-13.63</v>
      </c>
      <c r="S7362">
        <v>1</v>
      </c>
      <c r="T7362">
        <v>0.78700000000000003</v>
      </c>
      <c r="U7362">
        <v>411583</v>
      </c>
      <c r="V7362" t="s">
        <v>7007</v>
      </c>
      <c r="W7362" t="s">
        <v>7006</v>
      </c>
      <c r="Y7362" t="s">
        <v>7017</v>
      </c>
      <c r="Z7362">
        <v>227.94399999999999</v>
      </c>
      <c r="AA7362">
        <v>0.71699999999999997</v>
      </c>
      <c r="AB7362">
        <v>0.22094</v>
      </c>
      <c r="AC7362">
        <v>100.02</v>
      </c>
      <c r="AD7362" t="s">
        <v>645</v>
      </c>
      <c r="AE7362">
        <v>0.84682042300000004</v>
      </c>
      <c r="AF7362">
        <v>4</v>
      </c>
      <c r="AG7362">
        <v>0.55400000000000005</v>
      </c>
      <c r="AH7362" t="s">
        <v>7016</v>
      </c>
      <c r="AI7362">
        <v>0</v>
      </c>
      <c r="AJ7362" t="s">
        <v>403</v>
      </c>
    </row>
    <row r="7363" spans="1:36" x14ac:dyDescent="0.2">
      <c r="A7363">
        <v>0.344968846</v>
      </c>
      <c r="B7363" t="s">
        <v>7015</v>
      </c>
      <c r="C7363" t="s">
        <v>7014</v>
      </c>
      <c r="E7363">
        <v>0</v>
      </c>
      <c r="F7363">
        <v>0.106</v>
      </c>
      <c r="G7363">
        <v>0.54466999999999999</v>
      </c>
      <c r="H7363">
        <v>0.92900000000000005</v>
      </c>
      <c r="I7363">
        <v>0.12479999999999999</v>
      </c>
      <c r="J7363">
        <v>270.00117999999998</v>
      </c>
      <c r="K7363">
        <v>0.374</v>
      </c>
      <c r="L7363">
        <v>0.41908377699999999</v>
      </c>
      <c r="M7363">
        <v>10</v>
      </c>
      <c r="N7363">
        <v>0.54600000000000004</v>
      </c>
      <c r="O7363">
        <v>38.997920000000001</v>
      </c>
      <c r="P7363" t="s">
        <v>120</v>
      </c>
      <c r="Q7363">
        <v>-105.55096</v>
      </c>
      <c r="R7363">
        <v>-17.792999999999999</v>
      </c>
      <c r="S7363">
        <v>0</v>
      </c>
      <c r="T7363">
        <v>0.58799999999999997</v>
      </c>
      <c r="U7363">
        <v>533238</v>
      </c>
      <c r="V7363" t="s">
        <v>7013</v>
      </c>
      <c r="W7363" t="s">
        <v>7012</v>
      </c>
      <c r="Y7363" t="s">
        <v>7011</v>
      </c>
      <c r="Z7363">
        <v>260.899</v>
      </c>
      <c r="AA7363">
        <v>0</v>
      </c>
      <c r="AB7363">
        <v>0.12479999999999999</v>
      </c>
      <c r="AC7363">
        <v>151.99700000000001</v>
      </c>
      <c r="AD7363" t="s">
        <v>4256</v>
      </c>
      <c r="AE7363">
        <v>0.833298765</v>
      </c>
      <c r="AF7363">
        <v>7</v>
      </c>
      <c r="AG7363">
        <v>0.53600000000000003</v>
      </c>
      <c r="AH7363" t="s">
        <v>7010</v>
      </c>
      <c r="AI7363">
        <v>0</v>
      </c>
      <c r="AJ7363" t="s">
        <v>4256</v>
      </c>
    </row>
    <row r="7364" spans="1:36" x14ac:dyDescent="0.2">
      <c r="A7364">
        <v>0.344592817</v>
      </c>
      <c r="B7364" t="s">
        <v>7009</v>
      </c>
      <c r="C7364" t="s">
        <v>7008</v>
      </c>
      <c r="D7364" t="s">
        <v>42</v>
      </c>
      <c r="E7364">
        <v>1</v>
      </c>
      <c r="F7364">
        <v>0.17699999999999999</v>
      </c>
      <c r="G7364">
        <v>1.1102799999999999</v>
      </c>
      <c r="H7364">
        <v>0.58099999999999996</v>
      </c>
      <c r="I7364">
        <v>0.30531000000000003</v>
      </c>
      <c r="J7364">
        <v>280.03219999999999</v>
      </c>
      <c r="K7364">
        <v>0</v>
      </c>
      <c r="L7364">
        <v>0.55274231399999996</v>
      </c>
      <c r="M7364">
        <v>2</v>
      </c>
      <c r="N7364">
        <v>0.74399999999999999</v>
      </c>
      <c r="O7364">
        <v>53.343760000000003</v>
      </c>
      <c r="P7364" t="s">
        <v>6256</v>
      </c>
      <c r="Q7364">
        <v>-6.24953</v>
      </c>
      <c r="R7364">
        <v>-7.625</v>
      </c>
      <c r="S7364">
        <v>1</v>
      </c>
      <c r="T7364">
        <v>0.80800000000000005</v>
      </c>
      <c r="U7364">
        <v>411583</v>
      </c>
      <c r="V7364" t="s">
        <v>7007</v>
      </c>
      <c r="W7364" t="s">
        <v>7006</v>
      </c>
      <c r="Y7364" t="s">
        <v>7005</v>
      </c>
      <c r="Z7364">
        <v>273.03199999999998</v>
      </c>
      <c r="AA7364">
        <v>0.72499999999999998</v>
      </c>
      <c r="AB7364">
        <v>0.30531000000000003</v>
      </c>
      <c r="AC7364">
        <v>150.06100000000001</v>
      </c>
      <c r="AD7364" t="s">
        <v>645</v>
      </c>
      <c r="AE7364">
        <v>0.84682042300000004</v>
      </c>
      <c r="AF7364">
        <v>3</v>
      </c>
      <c r="AG7364">
        <v>2.8000000000000001E-2</v>
      </c>
      <c r="AH7364" t="s">
        <v>7004</v>
      </c>
      <c r="AI7364">
        <v>0</v>
      </c>
      <c r="AJ7364" t="s">
        <v>403</v>
      </c>
    </row>
    <row r="7365" spans="1:36" x14ac:dyDescent="0.2">
      <c r="A7365">
        <v>0.56038080499999998</v>
      </c>
      <c r="B7365" t="s">
        <v>7003</v>
      </c>
      <c r="C7365" t="s">
        <v>7002</v>
      </c>
      <c r="D7365" t="s">
        <v>5224</v>
      </c>
      <c r="E7365">
        <v>1</v>
      </c>
      <c r="F7365">
        <v>0.58599999999999997</v>
      </c>
      <c r="G7365">
        <v>0.61399999999999999</v>
      </c>
      <c r="H7365">
        <v>0.38200000000000001</v>
      </c>
      <c r="I7365">
        <v>0.10473</v>
      </c>
      <c r="J7365">
        <v>81.710570000000004</v>
      </c>
      <c r="K7365">
        <v>0</v>
      </c>
      <c r="L7365">
        <v>0.60981640299999995</v>
      </c>
      <c r="M7365">
        <v>2</v>
      </c>
      <c r="N7365">
        <v>0.47399999999999998</v>
      </c>
      <c r="O7365">
        <v>37.157356750133602</v>
      </c>
      <c r="P7365" t="s">
        <v>6</v>
      </c>
      <c r="Q7365">
        <v>-63.933357868519501</v>
      </c>
      <c r="R7365">
        <v>-23.465</v>
      </c>
      <c r="S7365">
        <v>1</v>
      </c>
      <c r="T7365">
        <v>0.58899999999999997</v>
      </c>
      <c r="U7365">
        <v>365385</v>
      </c>
      <c r="V7365" t="s">
        <v>7001</v>
      </c>
      <c r="W7365" t="s">
        <v>999</v>
      </c>
      <c r="Y7365" t="s">
        <v>7000</v>
      </c>
      <c r="Z7365">
        <v>74.884</v>
      </c>
      <c r="AA7365">
        <v>0.38200000000000001</v>
      </c>
      <c r="AB7365">
        <v>0.10473</v>
      </c>
      <c r="AC7365">
        <v>244.268</v>
      </c>
      <c r="AD7365" t="s">
        <v>1954</v>
      </c>
      <c r="AE7365">
        <v>1</v>
      </c>
      <c r="AF7365">
        <v>4</v>
      </c>
      <c r="AG7365">
        <v>0.32</v>
      </c>
      <c r="AH7365" t="s">
        <v>6999</v>
      </c>
      <c r="AI7365">
        <v>2008</v>
      </c>
      <c r="AJ7365" t="s">
        <v>1954</v>
      </c>
    </row>
    <row r="7366" spans="1:36" x14ac:dyDescent="0.2">
      <c r="A7366">
        <v>0</v>
      </c>
      <c r="B7366" t="s">
        <v>6998</v>
      </c>
      <c r="C7366" t="s">
        <v>6997</v>
      </c>
      <c r="E7366">
        <v>0</v>
      </c>
      <c r="F7366">
        <v>0.22600000000000001</v>
      </c>
      <c r="G7366">
        <v>6.3390000000000002E-2</v>
      </c>
      <c r="H7366">
        <v>0.25600000000000001</v>
      </c>
      <c r="I7366">
        <v>6.3390000000000002E-2</v>
      </c>
      <c r="J7366">
        <v>494.15791000000002</v>
      </c>
      <c r="K7366">
        <v>0.108</v>
      </c>
      <c r="L7366">
        <v>0.29737691900000002</v>
      </c>
      <c r="M7366">
        <v>8</v>
      </c>
      <c r="N7366">
        <v>0.53500000000000003</v>
      </c>
      <c r="O7366">
        <v>37.157356750133602</v>
      </c>
      <c r="P7366" t="s">
        <v>6</v>
      </c>
      <c r="Q7366">
        <v>-63.933357868519501</v>
      </c>
      <c r="R7366">
        <v>-16.707999999999998</v>
      </c>
      <c r="S7366">
        <v>1</v>
      </c>
      <c r="T7366">
        <v>0.65900000000000003</v>
      </c>
      <c r="U7366">
        <v>569275</v>
      </c>
      <c r="V7366" t="s">
        <v>6996</v>
      </c>
      <c r="W7366" t="s">
        <v>6995</v>
      </c>
      <c r="Y7366" t="s">
        <v>6994</v>
      </c>
      <c r="Z7366">
        <v>480.56</v>
      </c>
      <c r="AA7366">
        <v>0.25600000000000001</v>
      </c>
      <c r="AB7366">
        <v>6.3390000000000002E-2</v>
      </c>
      <c r="AC7366">
        <v>134.828</v>
      </c>
      <c r="AD7366" t="s">
        <v>1059</v>
      </c>
      <c r="AE7366">
        <v>1</v>
      </c>
      <c r="AF7366">
        <v>3</v>
      </c>
      <c r="AG7366">
        <v>0.78900000000000003</v>
      </c>
      <c r="AH7366" t="s">
        <v>108</v>
      </c>
      <c r="AI7366">
        <v>0</v>
      </c>
      <c r="AJ7366" t="s">
        <v>1059</v>
      </c>
    </row>
    <row r="7367" spans="1:36" x14ac:dyDescent="0.2">
      <c r="A7367">
        <v>0.41168895999999999</v>
      </c>
      <c r="B7367" t="s">
        <v>6993</v>
      </c>
      <c r="C7367" t="s">
        <v>6992</v>
      </c>
      <c r="E7367">
        <v>0</v>
      </c>
      <c r="F7367">
        <v>0.20699999999999999</v>
      </c>
      <c r="G7367">
        <v>1.2862800000000001</v>
      </c>
      <c r="H7367">
        <v>0.92300000000000004</v>
      </c>
      <c r="I7367">
        <v>0.28111999999999998</v>
      </c>
      <c r="J7367">
        <v>244.08770999999999</v>
      </c>
      <c r="K7367">
        <v>0.223</v>
      </c>
      <c r="L7367">
        <v>0.63255954199999997</v>
      </c>
      <c r="M7367">
        <v>2</v>
      </c>
      <c r="N7367">
        <v>0.32300000000000001</v>
      </c>
      <c r="O7367">
        <v>37.157356750133602</v>
      </c>
      <c r="P7367" t="s">
        <v>6</v>
      </c>
      <c r="Q7367">
        <v>-63.933357868519501</v>
      </c>
      <c r="R7367">
        <v>-5.5389999999999997</v>
      </c>
      <c r="S7367">
        <v>0</v>
      </c>
      <c r="T7367">
        <v>0.47</v>
      </c>
      <c r="U7367">
        <v>106187</v>
      </c>
      <c r="V7367" t="s">
        <v>6991</v>
      </c>
      <c r="W7367" t="s">
        <v>6990</v>
      </c>
      <c r="Y7367" t="s">
        <v>6989</v>
      </c>
      <c r="Z7367">
        <v>235.566</v>
      </c>
      <c r="AA7367">
        <v>0.79800000000000004</v>
      </c>
      <c r="AB7367">
        <v>0.28111999999999998</v>
      </c>
      <c r="AC7367">
        <v>120.212</v>
      </c>
      <c r="AD7367" t="s">
        <v>101</v>
      </c>
      <c r="AE7367">
        <v>1</v>
      </c>
      <c r="AF7367">
        <v>4</v>
      </c>
      <c r="AG7367">
        <v>0.81899999999999995</v>
      </c>
      <c r="AH7367" t="s">
        <v>6988</v>
      </c>
      <c r="AI7367">
        <v>0</v>
      </c>
      <c r="AJ7367" t="s">
        <v>99</v>
      </c>
    </row>
    <row r="7368" spans="1:36" x14ac:dyDescent="0.2">
      <c r="A7368">
        <v>0.319927242</v>
      </c>
      <c r="B7368" t="s">
        <v>6987</v>
      </c>
      <c r="C7368" t="s">
        <v>6986</v>
      </c>
      <c r="E7368">
        <v>0</v>
      </c>
      <c r="F7368">
        <v>0.48799999999999999</v>
      </c>
      <c r="G7368">
        <v>0.24548</v>
      </c>
      <c r="H7368">
        <v>0.48799999999999999</v>
      </c>
      <c r="I7368">
        <v>0.24548</v>
      </c>
      <c r="J7368">
        <v>42.683630000000001</v>
      </c>
      <c r="K7368">
        <v>0</v>
      </c>
      <c r="L7368">
        <v>0.62256795499999995</v>
      </c>
      <c r="M7368">
        <v>7</v>
      </c>
      <c r="N7368">
        <v>0.154</v>
      </c>
      <c r="O7368">
        <v>37.157356750133602</v>
      </c>
      <c r="P7368" t="s">
        <v>1672</v>
      </c>
      <c r="Q7368">
        <v>-63.933357868519501</v>
      </c>
      <c r="R7368">
        <v>-5.601</v>
      </c>
      <c r="S7368">
        <v>1</v>
      </c>
      <c r="T7368">
        <v>0.5</v>
      </c>
      <c r="U7368">
        <v>793204</v>
      </c>
      <c r="V7368" t="s">
        <v>6985</v>
      </c>
      <c r="W7368" t="s">
        <v>6984</v>
      </c>
      <c r="Y7368" t="s">
        <v>6983</v>
      </c>
      <c r="Z7368">
        <v>42.683999999999997</v>
      </c>
      <c r="AA7368">
        <v>1</v>
      </c>
      <c r="AB7368">
        <v>0.24548</v>
      </c>
      <c r="AC7368">
        <v>136.191</v>
      </c>
      <c r="AD7368" t="s">
        <v>6982</v>
      </c>
      <c r="AE7368">
        <v>1</v>
      </c>
      <c r="AF7368">
        <v>1</v>
      </c>
      <c r="AG7368">
        <v>0</v>
      </c>
      <c r="AH7368" t="s">
        <v>6981</v>
      </c>
      <c r="AI7368">
        <v>0</v>
      </c>
      <c r="AJ7368" t="s">
        <v>146</v>
      </c>
    </row>
    <row r="7369" spans="1:36" x14ac:dyDescent="0.2">
      <c r="A7369">
        <v>0.58292157700000002</v>
      </c>
      <c r="B7369" t="s">
        <v>6980</v>
      </c>
      <c r="C7369" t="s">
        <v>6979</v>
      </c>
      <c r="D7369" t="s">
        <v>1627</v>
      </c>
      <c r="E7369">
        <v>2</v>
      </c>
      <c r="F7369">
        <v>2.3E-2</v>
      </c>
      <c r="G7369">
        <v>1.84657</v>
      </c>
      <c r="H7369">
        <v>0.63800000000000001</v>
      </c>
      <c r="I7369">
        <v>0.56410000000000005</v>
      </c>
      <c r="J7369">
        <v>223.26812000000001</v>
      </c>
      <c r="K7369">
        <v>0</v>
      </c>
      <c r="L7369">
        <v>0.79633706000000004</v>
      </c>
      <c r="M7369">
        <v>10</v>
      </c>
      <c r="N7369">
        <v>0.39500000000000002</v>
      </c>
      <c r="O7369">
        <v>37.157356750133602</v>
      </c>
      <c r="P7369" t="s">
        <v>3985</v>
      </c>
      <c r="Q7369">
        <v>-63.933357868519501</v>
      </c>
      <c r="R7369">
        <v>-7.532</v>
      </c>
      <c r="S7369">
        <v>0</v>
      </c>
      <c r="T7369">
        <v>0.46100000000000002</v>
      </c>
      <c r="U7369">
        <v>483589</v>
      </c>
      <c r="V7369" t="s">
        <v>6978</v>
      </c>
      <c r="W7369" t="s">
        <v>6977</v>
      </c>
      <c r="Y7369" t="s">
        <v>6976</v>
      </c>
      <c r="Z7369">
        <v>217.066</v>
      </c>
      <c r="AA7369">
        <v>0</v>
      </c>
      <c r="AB7369">
        <v>8.4620000000000001E-2</v>
      </c>
      <c r="AC7369">
        <v>100.404</v>
      </c>
      <c r="AD7369" t="s">
        <v>1627</v>
      </c>
      <c r="AE7369">
        <v>0.99997762000000001</v>
      </c>
      <c r="AF7369">
        <v>4</v>
      </c>
      <c r="AG7369">
        <v>1</v>
      </c>
      <c r="AH7369" t="s">
        <v>6975</v>
      </c>
      <c r="AI7369">
        <v>1992</v>
      </c>
      <c r="AJ7369" t="s">
        <v>1627</v>
      </c>
    </row>
    <row r="7370" spans="1:36" x14ac:dyDescent="0.2">
      <c r="A7370">
        <v>0.35932472700000001</v>
      </c>
      <c r="B7370" t="s">
        <v>6974</v>
      </c>
      <c r="C7370" t="s">
        <v>6973</v>
      </c>
      <c r="D7370" t="s">
        <v>209</v>
      </c>
      <c r="E7370">
        <v>1</v>
      </c>
      <c r="F7370">
        <v>0.504</v>
      </c>
      <c r="G7370">
        <v>1.1990700000000001</v>
      </c>
      <c r="H7370">
        <v>0.629</v>
      </c>
      <c r="I7370">
        <v>0.22656999999999999</v>
      </c>
      <c r="J7370">
        <v>121.73016</v>
      </c>
      <c r="K7370">
        <v>0</v>
      </c>
      <c r="L7370">
        <v>0.55787516800000003</v>
      </c>
      <c r="M7370">
        <v>2</v>
      </c>
      <c r="N7370">
        <v>9.4E-2</v>
      </c>
      <c r="O7370">
        <v>40.714550000000003</v>
      </c>
      <c r="P7370" t="s">
        <v>432</v>
      </c>
      <c r="Q7370">
        <v>-74.00712</v>
      </c>
      <c r="R7370">
        <v>-13.398999999999999</v>
      </c>
      <c r="S7370">
        <v>1</v>
      </c>
      <c r="T7370">
        <v>9.0999999999999998E-2</v>
      </c>
      <c r="U7370">
        <v>255583</v>
      </c>
      <c r="V7370" t="s">
        <v>6972</v>
      </c>
      <c r="W7370" t="s">
        <v>4126</v>
      </c>
      <c r="Y7370" t="s">
        <v>6971</v>
      </c>
      <c r="Z7370">
        <v>121.73</v>
      </c>
      <c r="AA7370">
        <v>0.30099999999999999</v>
      </c>
      <c r="AB7370">
        <v>0.22656999999999999</v>
      </c>
      <c r="AC7370">
        <v>121.47</v>
      </c>
      <c r="AD7370" t="s">
        <v>4131</v>
      </c>
      <c r="AE7370">
        <v>0.88554549599999999</v>
      </c>
      <c r="AF7370">
        <v>4</v>
      </c>
      <c r="AG7370">
        <v>1</v>
      </c>
      <c r="AH7370" t="s">
        <v>6970</v>
      </c>
      <c r="AI7370">
        <v>2000</v>
      </c>
      <c r="AJ7370" t="s">
        <v>4131</v>
      </c>
    </row>
    <row r="7371" spans="1:36" x14ac:dyDescent="0.2">
      <c r="A7371">
        <v>0.405080353</v>
      </c>
      <c r="B7371" t="s">
        <v>6969</v>
      </c>
      <c r="C7371" t="s">
        <v>6968</v>
      </c>
      <c r="E7371">
        <v>0</v>
      </c>
      <c r="F7371">
        <v>0.26800000000000002</v>
      </c>
      <c r="G7371">
        <v>2.00129</v>
      </c>
      <c r="H7371">
        <v>0.91200000000000003</v>
      </c>
      <c r="I7371">
        <v>0.65368000000000004</v>
      </c>
      <c r="J7371">
        <v>152.97261</v>
      </c>
      <c r="K7371">
        <v>0.16500000000000001</v>
      </c>
      <c r="L7371">
        <v>0.51036793300000005</v>
      </c>
      <c r="M7371">
        <v>2</v>
      </c>
      <c r="N7371">
        <v>0.50800000000000001</v>
      </c>
      <c r="O7371">
        <v>40.587510000000002</v>
      </c>
      <c r="P7371" t="s">
        <v>6967</v>
      </c>
      <c r="Q7371">
        <v>-122.39293000000001</v>
      </c>
      <c r="R7371">
        <v>-11.946999999999999</v>
      </c>
      <c r="S7371">
        <v>1</v>
      </c>
      <c r="T7371">
        <v>0.443</v>
      </c>
      <c r="U7371">
        <v>670146</v>
      </c>
      <c r="V7371" t="s">
        <v>6966</v>
      </c>
      <c r="W7371" t="s">
        <v>6965</v>
      </c>
      <c r="Y7371" t="s">
        <v>6964</v>
      </c>
      <c r="Z7371">
        <v>149.49</v>
      </c>
      <c r="AA7371">
        <v>0.96099999999999997</v>
      </c>
      <c r="AB7371">
        <v>0.31735000000000002</v>
      </c>
      <c r="AC7371">
        <v>94.513000000000005</v>
      </c>
      <c r="AD7371" t="s">
        <v>753</v>
      </c>
      <c r="AE7371">
        <v>1</v>
      </c>
      <c r="AF7371">
        <v>4</v>
      </c>
      <c r="AG7371">
        <v>1</v>
      </c>
      <c r="AH7371" t="s">
        <v>6963</v>
      </c>
      <c r="AI7371">
        <v>0</v>
      </c>
      <c r="AJ7371" t="s">
        <v>753</v>
      </c>
    </row>
    <row r="7372" spans="1:36" x14ac:dyDescent="0.2">
      <c r="A7372">
        <v>0.32332073099999997</v>
      </c>
      <c r="B7372" t="s">
        <v>6962</v>
      </c>
      <c r="C7372" t="s">
        <v>6961</v>
      </c>
      <c r="E7372">
        <v>0</v>
      </c>
      <c r="F7372">
        <v>0.214</v>
      </c>
      <c r="G7372">
        <v>0.77646999999999999</v>
      </c>
      <c r="H7372">
        <v>0.98399999999999999</v>
      </c>
      <c r="I7372">
        <v>0.4178</v>
      </c>
      <c r="J7372">
        <v>208.16934000000001</v>
      </c>
      <c r="K7372">
        <v>0</v>
      </c>
      <c r="L7372">
        <v>0.44208248</v>
      </c>
      <c r="M7372">
        <v>7</v>
      </c>
      <c r="N7372">
        <v>0.628</v>
      </c>
      <c r="O7372">
        <v>37.157356750133602</v>
      </c>
      <c r="P7372" t="s">
        <v>6</v>
      </c>
      <c r="Q7372">
        <v>-63.933357868519501</v>
      </c>
      <c r="R7372">
        <v>-5.8959999999999999</v>
      </c>
      <c r="S7372">
        <v>1</v>
      </c>
      <c r="T7372">
        <v>0.68700000000000006</v>
      </c>
      <c r="U7372">
        <v>485912</v>
      </c>
      <c r="V7372" t="s">
        <v>6960</v>
      </c>
      <c r="W7372" t="s">
        <v>6959</v>
      </c>
      <c r="Y7372" t="s">
        <v>6958</v>
      </c>
      <c r="Z7372">
        <v>196.97499999999999</v>
      </c>
      <c r="AA7372">
        <v>0.78200000000000003</v>
      </c>
      <c r="AB7372">
        <v>0.4178</v>
      </c>
      <c r="AC7372">
        <v>167.935</v>
      </c>
      <c r="AD7372" t="s">
        <v>4175</v>
      </c>
      <c r="AE7372">
        <v>1</v>
      </c>
      <c r="AF7372">
        <v>4</v>
      </c>
      <c r="AG7372">
        <v>5.2999999999999999E-2</v>
      </c>
      <c r="AH7372" t="s">
        <v>6957</v>
      </c>
      <c r="AI7372">
        <v>2004</v>
      </c>
      <c r="AJ7372" t="s">
        <v>4175</v>
      </c>
    </row>
    <row r="7373" spans="1:36" x14ac:dyDescent="0.2">
      <c r="A7373">
        <v>0.396356237</v>
      </c>
      <c r="B7373" t="s">
        <v>6956</v>
      </c>
      <c r="C7373" t="s">
        <v>6955</v>
      </c>
      <c r="D7373" t="s">
        <v>206</v>
      </c>
      <c r="E7373">
        <v>1</v>
      </c>
      <c r="F7373">
        <v>2E-3</v>
      </c>
      <c r="G7373">
        <v>1.04901</v>
      </c>
      <c r="H7373">
        <v>0.92300000000000004</v>
      </c>
      <c r="I7373">
        <v>0.36287000000000003</v>
      </c>
      <c r="J7373">
        <v>398.54975000000002</v>
      </c>
      <c r="K7373">
        <v>0</v>
      </c>
      <c r="L7373">
        <v>0.65459498199999999</v>
      </c>
      <c r="M7373">
        <v>4</v>
      </c>
      <c r="N7373">
        <v>0.19500000000000001</v>
      </c>
      <c r="O7373">
        <v>37.157356750133602</v>
      </c>
      <c r="P7373" t="s">
        <v>6</v>
      </c>
      <c r="Q7373">
        <v>-63.933357868519501</v>
      </c>
      <c r="R7373">
        <v>-6.492</v>
      </c>
      <c r="S7373">
        <v>0</v>
      </c>
      <c r="T7373">
        <v>0.22600000000000001</v>
      </c>
      <c r="U7373">
        <v>546323</v>
      </c>
      <c r="V7373" t="s">
        <v>6954</v>
      </c>
      <c r="W7373" t="s">
        <v>6953</v>
      </c>
      <c r="Y7373" t="s">
        <v>6952</v>
      </c>
      <c r="Z7373">
        <v>389.53199999999998</v>
      </c>
      <c r="AA7373">
        <v>1</v>
      </c>
      <c r="AB7373">
        <v>0.19241</v>
      </c>
      <c r="AC7373">
        <v>87.527000000000001</v>
      </c>
      <c r="AD7373" t="s">
        <v>108</v>
      </c>
      <c r="AE7373">
        <v>1</v>
      </c>
      <c r="AF7373">
        <v>4</v>
      </c>
      <c r="AG7373">
        <v>0.49399999999999999</v>
      </c>
      <c r="AH7373" t="s">
        <v>6951</v>
      </c>
      <c r="AI7373">
        <v>2005</v>
      </c>
      <c r="AJ7373" t="s">
        <v>108</v>
      </c>
    </row>
    <row r="7374" spans="1:36" x14ac:dyDescent="0.2">
      <c r="A7374">
        <v>0.47442817300000001</v>
      </c>
      <c r="B7374" t="s">
        <v>6950</v>
      </c>
      <c r="C7374" t="s">
        <v>6949</v>
      </c>
      <c r="D7374" t="s">
        <v>275</v>
      </c>
      <c r="E7374">
        <v>1</v>
      </c>
      <c r="F7374">
        <v>7.4999999999999997E-2</v>
      </c>
      <c r="G7374">
        <v>0.80949000000000004</v>
      </c>
      <c r="H7374">
        <v>0.64400000000000002</v>
      </c>
      <c r="I7374">
        <v>0.33622000000000002</v>
      </c>
      <c r="J7374">
        <v>393.84771000000001</v>
      </c>
      <c r="K7374">
        <v>0.247</v>
      </c>
      <c r="L7374">
        <v>0.79176169600000001</v>
      </c>
      <c r="M7374">
        <v>10</v>
      </c>
      <c r="N7374">
        <v>6.2E-2</v>
      </c>
      <c r="O7374">
        <v>37.157356750133602</v>
      </c>
      <c r="P7374" t="s">
        <v>6</v>
      </c>
      <c r="Q7374">
        <v>-63.933357868519501</v>
      </c>
      <c r="R7374">
        <v>-9.8569999999999993</v>
      </c>
      <c r="S7374">
        <v>1</v>
      </c>
      <c r="T7374">
        <v>0.27800000000000002</v>
      </c>
      <c r="U7374">
        <v>707597</v>
      </c>
      <c r="V7374" t="s">
        <v>6948</v>
      </c>
      <c r="W7374" t="s">
        <v>6947</v>
      </c>
      <c r="Y7374" t="s">
        <v>6946</v>
      </c>
      <c r="Z7374">
        <v>379.63499999999999</v>
      </c>
      <c r="AA7374">
        <v>0.156</v>
      </c>
      <c r="AB7374">
        <v>0.33622000000000002</v>
      </c>
      <c r="AC7374">
        <v>124.04300000000001</v>
      </c>
      <c r="AD7374" t="s">
        <v>108</v>
      </c>
      <c r="AE7374">
        <v>1</v>
      </c>
      <c r="AF7374">
        <v>4</v>
      </c>
      <c r="AG7374">
        <v>0.65700000000000003</v>
      </c>
      <c r="AH7374" t="s">
        <v>6945</v>
      </c>
      <c r="AI7374">
        <v>2010</v>
      </c>
      <c r="AJ7374" t="s">
        <v>108</v>
      </c>
    </row>
    <row r="7375" spans="1:36" x14ac:dyDescent="0.2">
      <c r="A7375">
        <v>0.36478734800000001</v>
      </c>
      <c r="B7375" t="s">
        <v>6944</v>
      </c>
      <c r="C7375" t="s">
        <v>6943</v>
      </c>
      <c r="E7375">
        <v>0</v>
      </c>
      <c r="F7375">
        <v>0.182</v>
      </c>
      <c r="G7375">
        <v>0.51539999999999997</v>
      </c>
      <c r="H7375">
        <v>8.2000000000000003E-2</v>
      </c>
      <c r="I7375">
        <v>0.51539999999999997</v>
      </c>
      <c r="J7375">
        <v>443.37587000000002</v>
      </c>
      <c r="K7375">
        <v>0</v>
      </c>
      <c r="L7375">
        <v>0.54722814799999997</v>
      </c>
      <c r="M7375">
        <v>9</v>
      </c>
      <c r="N7375">
        <v>0</v>
      </c>
      <c r="O7375">
        <v>37.157356750133602</v>
      </c>
      <c r="P7375" t="s">
        <v>6</v>
      </c>
      <c r="Q7375">
        <v>-63.933357868519501</v>
      </c>
      <c r="R7375">
        <v>-4.28</v>
      </c>
      <c r="S7375">
        <v>0</v>
      </c>
      <c r="T7375">
        <v>0</v>
      </c>
      <c r="U7375">
        <v>245245</v>
      </c>
      <c r="V7375" t="s">
        <v>6942</v>
      </c>
      <c r="W7375" t="s">
        <v>6941</v>
      </c>
      <c r="Y7375" t="s">
        <v>6940</v>
      </c>
      <c r="Z7375">
        <v>433.38900000000001</v>
      </c>
      <c r="AA7375">
        <v>0.70899999999999996</v>
      </c>
      <c r="AB7375">
        <v>0.27811999999999998</v>
      </c>
      <c r="AC7375">
        <v>85.320999999999998</v>
      </c>
      <c r="AD7375" t="s">
        <v>108</v>
      </c>
      <c r="AE7375">
        <v>1</v>
      </c>
      <c r="AF7375">
        <v>3</v>
      </c>
      <c r="AG7375">
        <v>1</v>
      </c>
      <c r="AH7375" t="s">
        <v>6939</v>
      </c>
      <c r="AI7375">
        <v>2001</v>
      </c>
      <c r="AJ7375" t="s">
        <v>108</v>
      </c>
    </row>
    <row r="7376" spans="1:36" x14ac:dyDescent="0.2">
      <c r="A7376">
        <v>0.39717904300000001</v>
      </c>
      <c r="B7376" t="s">
        <v>1858</v>
      </c>
      <c r="C7376" t="s">
        <v>1857</v>
      </c>
      <c r="E7376">
        <v>0</v>
      </c>
      <c r="F7376">
        <v>4.0000000000000001E-3</v>
      </c>
      <c r="G7376">
        <v>0.21593000000000001</v>
      </c>
      <c r="H7376">
        <v>1</v>
      </c>
      <c r="I7376">
        <v>0.21593000000000001</v>
      </c>
      <c r="J7376">
        <v>324.25751000000002</v>
      </c>
      <c r="K7376">
        <v>0.14799999999999999</v>
      </c>
      <c r="L7376">
        <v>0.530355668</v>
      </c>
      <c r="M7376">
        <v>11</v>
      </c>
      <c r="N7376">
        <v>0.35899999999999999</v>
      </c>
      <c r="O7376">
        <v>40.731969999999997</v>
      </c>
      <c r="P7376" t="s">
        <v>1856</v>
      </c>
      <c r="Q7376">
        <v>-74.174180000000007</v>
      </c>
      <c r="R7376">
        <v>-15.968999999999999</v>
      </c>
      <c r="S7376">
        <v>1</v>
      </c>
      <c r="T7376">
        <v>0.28899999999999998</v>
      </c>
      <c r="U7376">
        <v>467076</v>
      </c>
      <c r="V7376" t="s">
        <v>5302</v>
      </c>
      <c r="W7376" t="s">
        <v>1854</v>
      </c>
      <c r="Y7376" t="s">
        <v>6938</v>
      </c>
      <c r="Z7376">
        <v>314.47899999999998</v>
      </c>
      <c r="AA7376">
        <v>1</v>
      </c>
      <c r="AB7376">
        <v>0.21593000000000001</v>
      </c>
      <c r="AC7376">
        <v>89.88</v>
      </c>
      <c r="AD7376" t="s">
        <v>1852</v>
      </c>
      <c r="AE7376">
        <v>0.89149821200000001</v>
      </c>
      <c r="AF7376">
        <v>4</v>
      </c>
      <c r="AG7376">
        <v>0.67200000000000004</v>
      </c>
      <c r="AH7376" t="s">
        <v>6937</v>
      </c>
      <c r="AI7376">
        <v>0</v>
      </c>
      <c r="AJ7376" t="s">
        <v>193</v>
      </c>
    </row>
    <row r="7377" spans="1:36" x14ac:dyDescent="0.2">
      <c r="A7377">
        <v>0.36950575099999999</v>
      </c>
      <c r="B7377" t="s">
        <v>5354</v>
      </c>
      <c r="C7377" t="s">
        <v>5353</v>
      </c>
      <c r="E7377">
        <v>0</v>
      </c>
      <c r="F7377">
        <v>3.0000000000000001E-3</v>
      </c>
      <c r="G7377">
        <v>1.42682</v>
      </c>
      <c r="H7377">
        <v>1</v>
      </c>
      <c r="I7377">
        <v>0.35766999999999999</v>
      </c>
      <c r="J7377">
        <v>213.7073</v>
      </c>
      <c r="K7377">
        <v>0.32400000000000001</v>
      </c>
      <c r="L7377">
        <v>0.56573878</v>
      </c>
      <c r="M7377">
        <v>8</v>
      </c>
      <c r="N7377">
        <v>0.191</v>
      </c>
      <c r="O7377">
        <v>37.157356750133602</v>
      </c>
      <c r="P7377" t="s">
        <v>6</v>
      </c>
      <c r="Q7377">
        <v>-63.933357868519501</v>
      </c>
      <c r="R7377">
        <v>-7.7539999999999996</v>
      </c>
      <c r="S7377">
        <v>1</v>
      </c>
      <c r="T7377">
        <v>0.34799999999999998</v>
      </c>
      <c r="U7377">
        <v>237975</v>
      </c>
      <c r="V7377" t="s">
        <v>6936</v>
      </c>
      <c r="W7377" t="s">
        <v>929</v>
      </c>
      <c r="Y7377" t="s">
        <v>6935</v>
      </c>
      <c r="Z7377">
        <v>196.423</v>
      </c>
      <c r="AA7377">
        <v>0.82</v>
      </c>
      <c r="AB7377">
        <v>8.6349999999999996E-2</v>
      </c>
      <c r="AC7377">
        <v>112.051</v>
      </c>
      <c r="AD7377" t="s">
        <v>691</v>
      </c>
      <c r="AE7377">
        <v>1</v>
      </c>
      <c r="AF7377">
        <v>4</v>
      </c>
      <c r="AG7377">
        <v>0.77200000000000002</v>
      </c>
      <c r="AH7377" t="s">
        <v>6934</v>
      </c>
      <c r="AI7377">
        <v>2000</v>
      </c>
      <c r="AJ7377" t="s">
        <v>691</v>
      </c>
    </row>
    <row r="7378" spans="1:36" x14ac:dyDescent="0.2">
      <c r="A7378">
        <v>0.36346688700000002</v>
      </c>
      <c r="B7378" t="s">
        <v>6933</v>
      </c>
      <c r="C7378" t="s">
        <v>6932</v>
      </c>
      <c r="E7378">
        <v>0</v>
      </c>
      <c r="F7378">
        <v>0.78400000000000003</v>
      </c>
      <c r="G7378">
        <v>0.43120999999999998</v>
      </c>
      <c r="H7378">
        <v>0.78400000000000003</v>
      </c>
      <c r="I7378">
        <v>0.43120999999999998</v>
      </c>
      <c r="J7378">
        <v>322.19382999999999</v>
      </c>
      <c r="K7378">
        <v>0.38900000000000001</v>
      </c>
      <c r="L7378">
        <v>0.43689471800000002</v>
      </c>
      <c r="M7378">
        <v>3</v>
      </c>
      <c r="N7378">
        <v>0.56000000000000005</v>
      </c>
      <c r="O7378">
        <v>37.157356750133602</v>
      </c>
      <c r="P7378" t="s">
        <v>6</v>
      </c>
      <c r="Q7378">
        <v>-63.933357868519501</v>
      </c>
      <c r="R7378">
        <v>-5.8150000000000004</v>
      </c>
      <c r="S7378">
        <v>0</v>
      </c>
      <c r="T7378">
        <v>0.42799999999999999</v>
      </c>
      <c r="U7378">
        <v>493116</v>
      </c>
      <c r="V7378" t="s">
        <v>6931</v>
      </c>
      <c r="W7378" t="s">
        <v>6930</v>
      </c>
      <c r="Y7378" t="s">
        <v>6929</v>
      </c>
      <c r="Z7378">
        <v>316.923</v>
      </c>
      <c r="AA7378">
        <v>0.68</v>
      </c>
      <c r="AB7378">
        <v>0.19336999999999999</v>
      </c>
      <c r="AC7378">
        <v>84.638999999999996</v>
      </c>
      <c r="AD7378" t="s">
        <v>6928</v>
      </c>
      <c r="AE7378">
        <v>1</v>
      </c>
      <c r="AF7378">
        <v>1</v>
      </c>
      <c r="AG7378">
        <v>1</v>
      </c>
      <c r="AH7378" t="s">
        <v>6927</v>
      </c>
      <c r="AI7378">
        <v>0</v>
      </c>
      <c r="AJ7378" t="s">
        <v>146</v>
      </c>
    </row>
    <row r="7379" spans="1:36" x14ac:dyDescent="0.2">
      <c r="A7379">
        <v>0.54395441700000002</v>
      </c>
      <c r="B7379" t="s">
        <v>6926</v>
      </c>
      <c r="C7379" t="s">
        <v>6925</v>
      </c>
      <c r="D7379" t="s">
        <v>336</v>
      </c>
      <c r="E7379">
        <v>1</v>
      </c>
      <c r="F7379">
        <v>0.36399999999999999</v>
      </c>
      <c r="G7379">
        <v>0.96760000000000002</v>
      </c>
      <c r="H7379">
        <v>0.443</v>
      </c>
      <c r="I7379">
        <v>0.20394000000000001</v>
      </c>
      <c r="J7379">
        <v>305.94567000000001</v>
      </c>
      <c r="K7379">
        <v>0</v>
      </c>
      <c r="L7379">
        <v>0.64572002299999998</v>
      </c>
      <c r="M7379">
        <v>9</v>
      </c>
      <c r="N7379">
        <v>0.26200000000000001</v>
      </c>
      <c r="O7379">
        <v>37.157356750133602</v>
      </c>
      <c r="P7379" t="s">
        <v>6924</v>
      </c>
      <c r="Q7379">
        <v>-63.933357868519501</v>
      </c>
      <c r="R7379">
        <v>-7.34</v>
      </c>
      <c r="S7379">
        <v>1</v>
      </c>
      <c r="T7379">
        <v>0.43</v>
      </c>
      <c r="U7379">
        <v>310447</v>
      </c>
      <c r="V7379" t="s">
        <v>6923</v>
      </c>
      <c r="W7379" t="s">
        <v>1976</v>
      </c>
      <c r="Y7379" t="s">
        <v>6922</v>
      </c>
      <c r="Z7379">
        <v>305.94600000000003</v>
      </c>
      <c r="AA7379">
        <v>0.45800000000000002</v>
      </c>
      <c r="AB7379">
        <v>0.20394000000000001</v>
      </c>
      <c r="AC7379">
        <v>157.99600000000001</v>
      </c>
      <c r="AD7379" t="s">
        <v>1974</v>
      </c>
      <c r="AE7379">
        <v>0.99893463199999999</v>
      </c>
      <c r="AF7379">
        <v>3</v>
      </c>
      <c r="AG7379">
        <v>0.97599999999999998</v>
      </c>
      <c r="AH7379" t="s">
        <v>6921</v>
      </c>
      <c r="AI7379">
        <v>1984</v>
      </c>
      <c r="AJ7379" t="s">
        <v>0</v>
      </c>
    </row>
    <row r="7380" spans="1:36" x14ac:dyDescent="0.2">
      <c r="A7380">
        <v>0.38284306200000001</v>
      </c>
      <c r="B7380" t="s">
        <v>4884</v>
      </c>
      <c r="C7380" t="s">
        <v>4883</v>
      </c>
      <c r="D7380" t="s">
        <v>275</v>
      </c>
      <c r="E7380">
        <v>1</v>
      </c>
      <c r="F7380">
        <v>7.3999999999999996E-2</v>
      </c>
      <c r="G7380">
        <v>0.89317000000000002</v>
      </c>
      <c r="H7380">
        <v>0.67600000000000005</v>
      </c>
      <c r="I7380">
        <v>0.39765</v>
      </c>
      <c r="J7380">
        <v>221.93586999999999</v>
      </c>
      <c r="K7380">
        <v>0.09</v>
      </c>
      <c r="L7380">
        <v>0.53716056300000004</v>
      </c>
      <c r="M7380">
        <v>4</v>
      </c>
      <c r="N7380">
        <v>0.52900000000000003</v>
      </c>
      <c r="O7380">
        <v>52.883560000000003</v>
      </c>
      <c r="P7380" t="s">
        <v>750</v>
      </c>
      <c r="Q7380">
        <v>-1.9740599999999999</v>
      </c>
      <c r="R7380">
        <v>-13.035</v>
      </c>
      <c r="S7380">
        <v>0</v>
      </c>
      <c r="T7380">
        <v>0.57499999999999996</v>
      </c>
      <c r="U7380">
        <v>24000</v>
      </c>
      <c r="V7380" t="s">
        <v>6920</v>
      </c>
      <c r="W7380" t="s">
        <v>2781</v>
      </c>
      <c r="Y7380" t="s">
        <v>6919</v>
      </c>
      <c r="Z7380">
        <v>221.93600000000001</v>
      </c>
      <c r="AA7380">
        <v>0.68400000000000005</v>
      </c>
      <c r="AB7380">
        <v>0.14989</v>
      </c>
      <c r="AC7380">
        <v>121.61499999999999</v>
      </c>
      <c r="AD7380" t="s">
        <v>955</v>
      </c>
      <c r="AE7380">
        <v>0.98462933100000005</v>
      </c>
      <c r="AF7380">
        <v>4</v>
      </c>
      <c r="AG7380">
        <v>0.98599999999999999</v>
      </c>
      <c r="AH7380" t="s">
        <v>6918</v>
      </c>
      <c r="AI7380">
        <v>1991</v>
      </c>
      <c r="AJ7380" t="s">
        <v>0</v>
      </c>
    </row>
    <row r="7381" spans="1:36" x14ac:dyDescent="0.2">
      <c r="A7381">
        <v>0.60028249099999997</v>
      </c>
      <c r="B7381" t="s">
        <v>6917</v>
      </c>
      <c r="C7381" t="s">
        <v>6916</v>
      </c>
      <c r="E7381">
        <v>0</v>
      </c>
      <c r="F7381">
        <v>0.79400000000000004</v>
      </c>
      <c r="G7381">
        <v>0.37508000000000002</v>
      </c>
      <c r="H7381">
        <v>0.79400000000000004</v>
      </c>
      <c r="I7381">
        <v>0.37508000000000002</v>
      </c>
      <c r="J7381">
        <v>54.125259999999997</v>
      </c>
      <c r="K7381">
        <v>0.42099999999999999</v>
      </c>
      <c r="L7381">
        <v>0.86279541400000004</v>
      </c>
      <c r="M7381">
        <v>2</v>
      </c>
      <c r="N7381">
        <v>0.51700000000000002</v>
      </c>
      <c r="O7381">
        <v>39.952269999999999</v>
      </c>
      <c r="P7381" t="s">
        <v>6915</v>
      </c>
      <c r="Q7381">
        <v>-75.162369999999996</v>
      </c>
      <c r="R7381">
        <v>-16.452999999999999</v>
      </c>
      <c r="S7381">
        <v>1</v>
      </c>
      <c r="T7381">
        <v>0.501</v>
      </c>
      <c r="U7381">
        <v>13824</v>
      </c>
      <c r="V7381" t="s">
        <v>6914</v>
      </c>
      <c r="W7381" t="s">
        <v>2556</v>
      </c>
      <c r="Y7381" t="s">
        <v>6913</v>
      </c>
      <c r="Z7381">
        <v>49.841999999999999</v>
      </c>
      <c r="AA7381">
        <v>6.6000000000000003E-2</v>
      </c>
      <c r="AB7381">
        <v>0.13846</v>
      </c>
      <c r="AC7381">
        <v>85.875</v>
      </c>
      <c r="AD7381" t="s">
        <v>6595</v>
      </c>
      <c r="AE7381">
        <v>0.99999280800000001</v>
      </c>
      <c r="AF7381">
        <v>1</v>
      </c>
      <c r="AG7381">
        <v>0.55300000000000005</v>
      </c>
      <c r="AH7381" t="s">
        <v>6912</v>
      </c>
      <c r="AI7381">
        <v>0</v>
      </c>
      <c r="AJ7381" t="s">
        <v>6595</v>
      </c>
    </row>
    <row r="7382" spans="1:36" x14ac:dyDescent="0.2">
      <c r="A7382">
        <v>0.44311687399999999</v>
      </c>
      <c r="B7382" t="s">
        <v>3924</v>
      </c>
      <c r="C7382" t="s">
        <v>6911</v>
      </c>
      <c r="D7382" t="s">
        <v>729</v>
      </c>
      <c r="E7382">
        <v>2</v>
      </c>
      <c r="F7382">
        <v>2.9000000000000001E-2</v>
      </c>
      <c r="G7382">
        <v>1.49536</v>
      </c>
      <c r="H7382">
        <v>0.86799999999999999</v>
      </c>
      <c r="I7382">
        <v>0.50297999999999998</v>
      </c>
      <c r="J7382">
        <v>211.35628</v>
      </c>
      <c r="K7382">
        <v>0.60099999999999998</v>
      </c>
      <c r="L7382">
        <v>0.53549253699999999</v>
      </c>
      <c r="M7382">
        <v>9</v>
      </c>
      <c r="N7382">
        <v>0.26900000000000002</v>
      </c>
      <c r="O7382">
        <v>37.157356750133602</v>
      </c>
      <c r="P7382" t="s">
        <v>6</v>
      </c>
      <c r="Q7382">
        <v>-63.933357868519501</v>
      </c>
      <c r="R7382">
        <v>-6.5739999999999998</v>
      </c>
      <c r="S7382">
        <v>1</v>
      </c>
      <c r="T7382">
        <v>0.36099999999999999</v>
      </c>
      <c r="U7382">
        <v>524634</v>
      </c>
      <c r="V7382" t="s">
        <v>6910</v>
      </c>
      <c r="W7382" t="s">
        <v>6909</v>
      </c>
      <c r="Y7382" t="s">
        <v>6908</v>
      </c>
      <c r="Z7382">
        <v>204.95699999999999</v>
      </c>
      <c r="AA7382">
        <v>1</v>
      </c>
      <c r="AB7382">
        <v>0.25834000000000001</v>
      </c>
      <c r="AC7382">
        <v>120.985</v>
      </c>
      <c r="AD7382" t="s">
        <v>544</v>
      </c>
      <c r="AE7382">
        <v>0.995902328</v>
      </c>
      <c r="AF7382">
        <v>4</v>
      </c>
      <c r="AG7382">
        <v>0.29799999999999999</v>
      </c>
      <c r="AH7382" t="s">
        <v>6907</v>
      </c>
      <c r="AI7382">
        <v>0</v>
      </c>
      <c r="AJ7382" t="s">
        <v>0</v>
      </c>
    </row>
    <row r="7383" spans="1:36" x14ac:dyDescent="0.2">
      <c r="A7383">
        <v>0.32254996600000002</v>
      </c>
      <c r="B7383" t="s">
        <v>6906</v>
      </c>
      <c r="C7383" t="s">
        <v>6905</v>
      </c>
      <c r="E7383">
        <v>0</v>
      </c>
      <c r="F7383">
        <v>0.55400000000000005</v>
      </c>
      <c r="G7383">
        <v>0.25617000000000001</v>
      </c>
      <c r="H7383">
        <v>0.55400000000000005</v>
      </c>
      <c r="I7383">
        <v>0.25617000000000001</v>
      </c>
      <c r="J7383">
        <v>176.5873</v>
      </c>
      <c r="K7383">
        <v>0</v>
      </c>
      <c r="L7383">
        <v>0.43061596400000002</v>
      </c>
      <c r="M7383">
        <v>7</v>
      </c>
      <c r="N7383">
        <v>8.3000000000000004E-2</v>
      </c>
      <c r="O7383">
        <v>37.157356750133602</v>
      </c>
      <c r="P7383" t="s">
        <v>6</v>
      </c>
      <c r="Q7383">
        <v>-63.933357868519501</v>
      </c>
      <c r="R7383">
        <v>-17.59</v>
      </c>
      <c r="S7383">
        <v>1</v>
      </c>
      <c r="T7383">
        <v>0.29299999999999998</v>
      </c>
      <c r="U7383">
        <v>601858</v>
      </c>
      <c r="V7383" t="s">
        <v>6904</v>
      </c>
      <c r="W7383" t="s">
        <v>6903</v>
      </c>
      <c r="Y7383" t="s">
        <v>6902</v>
      </c>
      <c r="Z7383">
        <v>176.58699999999999</v>
      </c>
      <c r="AA7383">
        <v>0.39700000000000002</v>
      </c>
      <c r="AB7383">
        <v>0.25617000000000001</v>
      </c>
      <c r="AC7383">
        <v>115.771</v>
      </c>
      <c r="AD7383" t="s">
        <v>1820</v>
      </c>
      <c r="AE7383">
        <v>0.96829956100000003</v>
      </c>
      <c r="AF7383">
        <v>1</v>
      </c>
      <c r="AG7383">
        <v>0</v>
      </c>
      <c r="AH7383" t="s">
        <v>6901</v>
      </c>
      <c r="AI7383">
        <v>0</v>
      </c>
      <c r="AJ7383" t="s">
        <v>1820</v>
      </c>
    </row>
    <row r="7384" spans="1:36" x14ac:dyDescent="0.2">
      <c r="A7384">
        <v>0.56020554600000005</v>
      </c>
      <c r="B7384" t="s">
        <v>6900</v>
      </c>
      <c r="C7384" t="s">
        <v>6899</v>
      </c>
      <c r="E7384">
        <v>0</v>
      </c>
      <c r="F7384">
        <v>1.2E-2</v>
      </c>
      <c r="G7384">
        <v>0.92832999999999999</v>
      </c>
      <c r="H7384">
        <v>1</v>
      </c>
      <c r="I7384">
        <v>0.45604</v>
      </c>
      <c r="J7384">
        <v>440.18893000000003</v>
      </c>
      <c r="K7384">
        <v>0</v>
      </c>
      <c r="L7384">
        <v>0.87362717400000001</v>
      </c>
      <c r="M7384">
        <v>11</v>
      </c>
      <c r="N7384">
        <v>0.53800000000000003</v>
      </c>
      <c r="O7384">
        <v>33.993630000000003</v>
      </c>
      <c r="P7384" t="s">
        <v>6898</v>
      </c>
      <c r="Q7384">
        <v>-117.97092000000001</v>
      </c>
      <c r="R7384">
        <v>-10.441000000000001</v>
      </c>
      <c r="S7384">
        <v>0</v>
      </c>
      <c r="T7384">
        <v>0.52600000000000002</v>
      </c>
      <c r="U7384">
        <v>701666</v>
      </c>
      <c r="V7384" t="s">
        <v>6897</v>
      </c>
      <c r="W7384" t="s">
        <v>3611</v>
      </c>
      <c r="Y7384" t="s">
        <v>6896</v>
      </c>
      <c r="Z7384">
        <v>407.54500000000002</v>
      </c>
      <c r="AA7384">
        <v>1</v>
      </c>
      <c r="AB7384">
        <v>0.21989</v>
      </c>
      <c r="AC7384">
        <v>126.96599999999999</v>
      </c>
      <c r="AD7384" t="s">
        <v>1330</v>
      </c>
      <c r="AE7384">
        <v>0.999024998</v>
      </c>
      <c r="AF7384">
        <v>4</v>
      </c>
      <c r="AG7384">
        <v>0</v>
      </c>
      <c r="AH7384" t="s">
        <v>6895</v>
      </c>
      <c r="AI7384">
        <v>0</v>
      </c>
      <c r="AJ7384" t="s">
        <v>349</v>
      </c>
    </row>
    <row r="7385" spans="1:36" x14ac:dyDescent="0.2">
      <c r="A7385">
        <v>0.51717048099999996</v>
      </c>
      <c r="B7385" t="s">
        <v>6894</v>
      </c>
      <c r="C7385" t="s">
        <v>6893</v>
      </c>
      <c r="E7385">
        <v>0</v>
      </c>
      <c r="F7385">
        <v>0.02</v>
      </c>
      <c r="G7385">
        <v>0.56820999999999999</v>
      </c>
      <c r="H7385">
        <v>0.21199999999999999</v>
      </c>
      <c r="I7385">
        <v>0.56820999999999999</v>
      </c>
      <c r="J7385">
        <v>289.12281000000002</v>
      </c>
      <c r="K7385">
        <v>0</v>
      </c>
      <c r="L7385">
        <v>0.68729446299999997</v>
      </c>
      <c r="M7385">
        <v>0</v>
      </c>
      <c r="N7385">
        <v>0.81899999999999995</v>
      </c>
      <c r="O7385">
        <v>37.157356750133602</v>
      </c>
      <c r="P7385" t="s">
        <v>6</v>
      </c>
      <c r="Q7385">
        <v>-63.933357868519501</v>
      </c>
      <c r="R7385">
        <v>-6.7240000000000002</v>
      </c>
      <c r="S7385">
        <v>1</v>
      </c>
      <c r="T7385">
        <v>0.55600000000000005</v>
      </c>
      <c r="U7385">
        <v>15569</v>
      </c>
      <c r="V7385" t="s">
        <v>6892</v>
      </c>
      <c r="W7385" t="s">
        <v>2077</v>
      </c>
      <c r="Y7385" t="s">
        <v>6891</v>
      </c>
      <c r="Z7385">
        <v>271.19200000000001</v>
      </c>
      <c r="AA7385">
        <v>0.628</v>
      </c>
      <c r="AB7385">
        <v>0.11884</v>
      </c>
      <c r="AC7385">
        <v>89.296000000000006</v>
      </c>
      <c r="AD7385" t="s">
        <v>2075</v>
      </c>
      <c r="AE7385">
        <v>0.99853451299999996</v>
      </c>
      <c r="AF7385">
        <v>5</v>
      </c>
      <c r="AG7385">
        <v>1</v>
      </c>
      <c r="AH7385" t="s">
        <v>6890</v>
      </c>
      <c r="AI7385">
        <v>2000</v>
      </c>
      <c r="AJ7385" t="s">
        <v>32</v>
      </c>
    </row>
    <row r="7386" spans="1:36" x14ac:dyDescent="0.2">
      <c r="A7386">
        <v>0.35697025999999998</v>
      </c>
      <c r="B7386" t="s">
        <v>6889</v>
      </c>
      <c r="C7386" t="s">
        <v>6888</v>
      </c>
      <c r="E7386">
        <v>0</v>
      </c>
      <c r="F7386">
        <v>7.4999999999999997E-2</v>
      </c>
      <c r="G7386">
        <v>1.1509499999999999</v>
      </c>
      <c r="H7386">
        <v>0.318</v>
      </c>
      <c r="I7386">
        <v>0.40223999999999999</v>
      </c>
      <c r="J7386">
        <v>239.43790999999999</v>
      </c>
      <c r="K7386">
        <v>0.36399999999999999</v>
      </c>
      <c r="L7386">
        <v>0.54003283400000002</v>
      </c>
      <c r="M7386">
        <v>7</v>
      </c>
      <c r="N7386">
        <v>0.78600000000000003</v>
      </c>
      <c r="O7386">
        <v>37.157356750133602</v>
      </c>
      <c r="P7386" t="s">
        <v>6</v>
      </c>
      <c r="Q7386">
        <v>-63.933357868519501</v>
      </c>
      <c r="R7386">
        <v>-11.102</v>
      </c>
      <c r="S7386">
        <v>1</v>
      </c>
      <c r="T7386">
        <v>0.74099999999999999</v>
      </c>
      <c r="U7386">
        <v>226187</v>
      </c>
      <c r="V7386" t="s">
        <v>6887</v>
      </c>
      <c r="W7386" t="s">
        <v>6886</v>
      </c>
      <c r="Y7386" t="s">
        <v>6885</v>
      </c>
      <c r="Z7386">
        <v>230.30099999999999</v>
      </c>
      <c r="AA7386">
        <v>1</v>
      </c>
      <c r="AB7386">
        <v>0.15273</v>
      </c>
      <c r="AC7386">
        <v>80.039000000000001</v>
      </c>
      <c r="AD7386" t="s">
        <v>23</v>
      </c>
      <c r="AE7386">
        <v>1</v>
      </c>
      <c r="AF7386">
        <v>3</v>
      </c>
      <c r="AG7386">
        <v>0.83599999999999997</v>
      </c>
      <c r="AH7386" t="s">
        <v>6884</v>
      </c>
      <c r="AI7386">
        <v>0</v>
      </c>
      <c r="AJ7386" t="s">
        <v>23</v>
      </c>
    </row>
    <row r="7387" spans="1:36" x14ac:dyDescent="0.2">
      <c r="A7387">
        <v>0.29596798400000002</v>
      </c>
      <c r="B7387" t="s">
        <v>6883</v>
      </c>
      <c r="C7387" t="s">
        <v>6882</v>
      </c>
      <c r="E7387">
        <v>0</v>
      </c>
      <c r="F7387">
        <v>6.8000000000000005E-2</v>
      </c>
      <c r="G7387">
        <v>2.8750000000000001E-2</v>
      </c>
      <c r="H7387">
        <v>1.4999999999999999E-2</v>
      </c>
      <c r="I7387">
        <v>2.8750000000000001E-2</v>
      </c>
      <c r="J7387">
        <v>227.89178999999999</v>
      </c>
      <c r="K7387">
        <v>0.10199999999999999</v>
      </c>
      <c r="L7387">
        <v>0.42105616499999998</v>
      </c>
      <c r="M7387">
        <v>4</v>
      </c>
      <c r="N7387">
        <v>0.746</v>
      </c>
      <c r="O7387">
        <v>62.198450000000001</v>
      </c>
      <c r="P7387" t="s">
        <v>6423</v>
      </c>
      <c r="Q7387">
        <v>17.55142</v>
      </c>
      <c r="R7387">
        <v>-12.147</v>
      </c>
      <c r="S7387">
        <v>0</v>
      </c>
      <c r="T7387">
        <v>0.77600000000000002</v>
      </c>
      <c r="U7387">
        <v>647741</v>
      </c>
      <c r="V7387" t="s">
        <v>6881</v>
      </c>
      <c r="W7387" t="s">
        <v>6880</v>
      </c>
      <c r="Y7387" t="s">
        <v>6879</v>
      </c>
      <c r="Z7387">
        <v>215.77699999999999</v>
      </c>
      <c r="AA7387">
        <v>1.4999999999999999E-2</v>
      </c>
      <c r="AB7387">
        <v>2.8750000000000001E-2</v>
      </c>
      <c r="AC7387">
        <v>168.989</v>
      </c>
      <c r="AD7387" t="s">
        <v>6878</v>
      </c>
      <c r="AE7387">
        <v>0.989045222</v>
      </c>
      <c r="AF7387">
        <v>4</v>
      </c>
      <c r="AG7387">
        <v>0.16300000000000001</v>
      </c>
      <c r="AH7387" t="s">
        <v>6877</v>
      </c>
      <c r="AI7387">
        <v>0</v>
      </c>
      <c r="AJ7387" t="s">
        <v>403</v>
      </c>
    </row>
    <row r="7388" spans="1:36" x14ac:dyDescent="0.2">
      <c r="A7388">
        <v>0.54322552099999999</v>
      </c>
      <c r="B7388" t="s">
        <v>6876</v>
      </c>
      <c r="C7388" t="s">
        <v>6875</v>
      </c>
      <c r="D7388" t="s">
        <v>266</v>
      </c>
      <c r="E7388">
        <v>1</v>
      </c>
      <c r="F7388">
        <v>3.2000000000000001E-2</v>
      </c>
      <c r="G7388">
        <v>1.02885</v>
      </c>
      <c r="H7388">
        <v>1</v>
      </c>
      <c r="I7388">
        <v>1.02885</v>
      </c>
      <c r="J7388">
        <v>176.43056999999999</v>
      </c>
      <c r="K7388">
        <v>0.68799999999999994</v>
      </c>
      <c r="L7388">
        <v>0.78787777000000003</v>
      </c>
      <c r="M7388">
        <v>10</v>
      </c>
      <c r="N7388">
        <v>0.185</v>
      </c>
      <c r="O7388">
        <v>37.157356750133602</v>
      </c>
      <c r="P7388" t="s">
        <v>6874</v>
      </c>
      <c r="Q7388">
        <v>-63.933357868519501</v>
      </c>
      <c r="R7388">
        <v>-8.5039999999999996</v>
      </c>
      <c r="S7388">
        <v>0</v>
      </c>
      <c r="T7388">
        <v>0.32600000000000001</v>
      </c>
      <c r="U7388">
        <v>602106</v>
      </c>
      <c r="V7388" t="s">
        <v>6873</v>
      </c>
      <c r="W7388" t="s">
        <v>6872</v>
      </c>
      <c r="Y7388" t="s">
        <v>6871</v>
      </c>
      <c r="Z7388">
        <v>164.71100000000001</v>
      </c>
      <c r="AA7388">
        <v>0.93100000000000005</v>
      </c>
      <c r="AB7388">
        <v>0.74841999999999997</v>
      </c>
      <c r="AC7388">
        <v>112.613</v>
      </c>
      <c r="AD7388" t="s">
        <v>164</v>
      </c>
      <c r="AE7388">
        <v>1</v>
      </c>
      <c r="AF7388">
        <v>4</v>
      </c>
      <c r="AG7388">
        <v>0</v>
      </c>
      <c r="AH7388" t="s">
        <v>6870</v>
      </c>
      <c r="AI7388">
        <v>1996</v>
      </c>
      <c r="AJ7388" t="s">
        <v>162</v>
      </c>
    </row>
    <row r="7389" spans="1:36" x14ac:dyDescent="0.2">
      <c r="A7389">
        <v>0.426892681</v>
      </c>
      <c r="B7389" t="s">
        <v>6869</v>
      </c>
      <c r="C7389" t="s">
        <v>6868</v>
      </c>
      <c r="D7389" t="s">
        <v>162</v>
      </c>
      <c r="E7389">
        <v>1</v>
      </c>
      <c r="F7389">
        <v>0.03</v>
      </c>
      <c r="G7389">
        <v>1.59039</v>
      </c>
      <c r="H7389">
        <v>0.623</v>
      </c>
      <c r="I7389">
        <v>0.47177000000000002</v>
      </c>
      <c r="J7389">
        <v>166.24280999999999</v>
      </c>
      <c r="K7389">
        <v>0</v>
      </c>
      <c r="L7389">
        <v>0.59872684099999995</v>
      </c>
      <c r="M7389">
        <v>1</v>
      </c>
      <c r="N7389">
        <v>0.82799999999999996</v>
      </c>
      <c r="O7389">
        <v>34.605150000000002</v>
      </c>
      <c r="P7389" t="s">
        <v>6867</v>
      </c>
      <c r="Q7389">
        <v>-98.389830000000003</v>
      </c>
      <c r="R7389">
        <v>-5.7969999999999997</v>
      </c>
      <c r="S7389">
        <v>1</v>
      </c>
      <c r="T7389">
        <v>0.60799999999999998</v>
      </c>
      <c r="U7389">
        <v>759481</v>
      </c>
      <c r="V7389" t="s">
        <v>6866</v>
      </c>
      <c r="W7389" t="s">
        <v>6865</v>
      </c>
      <c r="Y7389" t="s">
        <v>6864</v>
      </c>
      <c r="Z7389">
        <v>156.42099999999999</v>
      </c>
      <c r="AA7389">
        <v>0.98499999999999999</v>
      </c>
      <c r="AB7389">
        <v>5.1110000000000003E-2</v>
      </c>
      <c r="AC7389">
        <v>107.669</v>
      </c>
      <c r="AD7389" t="s">
        <v>162</v>
      </c>
      <c r="AE7389">
        <v>1</v>
      </c>
      <c r="AF7389">
        <v>4</v>
      </c>
      <c r="AG7389">
        <v>0.61799999999999999</v>
      </c>
      <c r="AH7389" t="s">
        <v>6863</v>
      </c>
      <c r="AI7389">
        <v>1999</v>
      </c>
      <c r="AJ7389" t="s">
        <v>162</v>
      </c>
    </row>
    <row r="7390" spans="1:36" x14ac:dyDescent="0.2">
      <c r="A7390">
        <v>0.372251208</v>
      </c>
      <c r="B7390" t="s">
        <v>6862</v>
      </c>
      <c r="C7390" t="s">
        <v>6861</v>
      </c>
      <c r="D7390" t="s">
        <v>403</v>
      </c>
      <c r="E7390">
        <v>2</v>
      </c>
      <c r="F7390">
        <v>5.0000000000000001E-3</v>
      </c>
      <c r="G7390">
        <v>0.81452000000000002</v>
      </c>
      <c r="H7390">
        <v>0.89</v>
      </c>
      <c r="I7390">
        <v>0.40595999999999999</v>
      </c>
      <c r="J7390">
        <v>295.13098000000002</v>
      </c>
      <c r="K7390">
        <v>0.14299999999999999</v>
      </c>
      <c r="L7390">
        <v>0.57361239900000005</v>
      </c>
      <c r="M7390">
        <v>9</v>
      </c>
      <c r="N7390">
        <v>0.92400000000000004</v>
      </c>
      <c r="O7390">
        <v>37.157356750133602</v>
      </c>
      <c r="P7390" t="s">
        <v>6667</v>
      </c>
      <c r="Q7390">
        <v>-63.933357868519501</v>
      </c>
      <c r="R7390">
        <v>-12.512</v>
      </c>
      <c r="S7390">
        <v>1</v>
      </c>
      <c r="T7390">
        <v>0.755</v>
      </c>
      <c r="U7390">
        <v>762408</v>
      </c>
      <c r="V7390" t="s">
        <v>6860</v>
      </c>
      <c r="W7390" t="s">
        <v>6859</v>
      </c>
      <c r="Y7390" t="s">
        <v>6858</v>
      </c>
      <c r="Z7390">
        <v>284.00299999999999</v>
      </c>
      <c r="AA7390">
        <v>0.70399999999999996</v>
      </c>
      <c r="AB7390">
        <v>0.20468</v>
      </c>
      <c r="AC7390">
        <v>147.08699999999999</v>
      </c>
      <c r="AD7390" t="s">
        <v>3286</v>
      </c>
      <c r="AE7390">
        <v>1</v>
      </c>
      <c r="AF7390">
        <v>4</v>
      </c>
      <c r="AG7390">
        <v>0.83899999999999997</v>
      </c>
      <c r="AH7390" t="s">
        <v>6857</v>
      </c>
      <c r="AI7390">
        <v>1982</v>
      </c>
      <c r="AJ7390" t="s">
        <v>3286</v>
      </c>
    </row>
    <row r="7391" spans="1:36" x14ac:dyDescent="0.2">
      <c r="A7391">
        <v>0.40216704800000003</v>
      </c>
      <c r="B7391" t="s">
        <v>6856</v>
      </c>
      <c r="C7391" t="s">
        <v>108</v>
      </c>
      <c r="D7391" t="s">
        <v>266</v>
      </c>
      <c r="E7391">
        <v>1</v>
      </c>
      <c r="F7391">
        <v>0.13600000000000001</v>
      </c>
      <c r="G7391">
        <v>0.80933999999999995</v>
      </c>
      <c r="H7391">
        <v>0.71099999999999997</v>
      </c>
      <c r="I7391">
        <v>0.41821999999999998</v>
      </c>
      <c r="J7391">
        <v>241.24036000000001</v>
      </c>
      <c r="K7391">
        <v>2.27</v>
      </c>
      <c r="L7391">
        <v>0.66322968800000004</v>
      </c>
      <c r="M7391">
        <v>3</v>
      </c>
      <c r="N7391">
        <v>0</v>
      </c>
      <c r="O7391">
        <v>54.977910000000001</v>
      </c>
      <c r="P7391" t="s">
        <v>6855</v>
      </c>
      <c r="Q7391">
        <v>-1.6123700000000001</v>
      </c>
      <c r="R7391">
        <v>-8.077</v>
      </c>
      <c r="S7391">
        <v>0</v>
      </c>
      <c r="T7391">
        <v>0.30599999999999999</v>
      </c>
      <c r="U7391">
        <v>26319</v>
      </c>
      <c r="V7391" t="s">
        <v>4970</v>
      </c>
      <c r="W7391" t="s">
        <v>6854</v>
      </c>
      <c r="Y7391" t="s">
        <v>6853</v>
      </c>
      <c r="Z7391">
        <v>228.71100000000001</v>
      </c>
      <c r="AA7391">
        <v>0.71099999999999997</v>
      </c>
      <c r="AB7391">
        <v>0.41821999999999998</v>
      </c>
      <c r="AC7391">
        <v>153.47399999999999</v>
      </c>
      <c r="AD7391" t="s">
        <v>2495</v>
      </c>
      <c r="AE7391">
        <v>1</v>
      </c>
      <c r="AF7391">
        <v>4</v>
      </c>
      <c r="AG7391">
        <v>1</v>
      </c>
      <c r="AH7391" t="s">
        <v>6852</v>
      </c>
      <c r="AI7391">
        <v>2001</v>
      </c>
      <c r="AJ7391" t="s">
        <v>2495</v>
      </c>
    </row>
    <row r="7392" spans="1:36" x14ac:dyDescent="0.2">
      <c r="A7392">
        <v>0.28423446699999999</v>
      </c>
      <c r="B7392" t="s">
        <v>6851</v>
      </c>
      <c r="C7392" t="s">
        <v>6850</v>
      </c>
      <c r="E7392">
        <v>0</v>
      </c>
      <c r="F7392">
        <v>0.51900000000000002</v>
      </c>
      <c r="G7392">
        <v>1.4381699999999999</v>
      </c>
      <c r="H7392">
        <v>0.56200000000000006</v>
      </c>
      <c r="I7392">
        <v>0.74872000000000005</v>
      </c>
      <c r="J7392">
        <v>404.68853000000001</v>
      </c>
      <c r="K7392">
        <v>0</v>
      </c>
      <c r="L7392">
        <v>0.46471508299999997</v>
      </c>
      <c r="M7392">
        <v>6</v>
      </c>
      <c r="N7392">
        <v>0.65100000000000002</v>
      </c>
      <c r="O7392">
        <v>49.384259999999998</v>
      </c>
      <c r="P7392" t="s">
        <v>1240</v>
      </c>
      <c r="Q7392">
        <v>-84.756270000000001</v>
      </c>
      <c r="R7392">
        <v>-8.4499999999999993</v>
      </c>
      <c r="S7392">
        <v>0</v>
      </c>
      <c r="T7392">
        <v>0.68899999999999995</v>
      </c>
      <c r="U7392">
        <v>587309</v>
      </c>
      <c r="V7392" t="s">
        <v>3313</v>
      </c>
      <c r="W7392" t="s">
        <v>6849</v>
      </c>
      <c r="Y7392" t="s">
        <v>6848</v>
      </c>
      <c r="Z7392">
        <v>367.57799999999997</v>
      </c>
      <c r="AA7392">
        <v>0.67100000000000004</v>
      </c>
      <c r="AB7392">
        <v>0.42137000000000002</v>
      </c>
      <c r="AC7392">
        <v>88.132000000000005</v>
      </c>
      <c r="AD7392" t="s">
        <v>286</v>
      </c>
      <c r="AE7392">
        <v>0.98484618499999999</v>
      </c>
      <c r="AF7392">
        <v>4</v>
      </c>
      <c r="AG7392">
        <v>0.65100000000000002</v>
      </c>
      <c r="AH7392" t="s">
        <v>6847</v>
      </c>
      <c r="AI7392">
        <v>0</v>
      </c>
      <c r="AJ7392" t="s">
        <v>146</v>
      </c>
    </row>
    <row r="7393" spans="1:36" x14ac:dyDescent="0.2">
      <c r="A7393">
        <v>0.50045915100000005</v>
      </c>
      <c r="B7393" t="s">
        <v>192</v>
      </c>
      <c r="C7393" t="s">
        <v>191</v>
      </c>
      <c r="D7393" t="s">
        <v>84</v>
      </c>
      <c r="E7393">
        <v>1</v>
      </c>
      <c r="F7393">
        <v>0.29299999999999998</v>
      </c>
      <c r="G7393">
        <v>0.82228000000000001</v>
      </c>
      <c r="H7393">
        <v>9.4E-2</v>
      </c>
      <c r="I7393">
        <v>8.5400000000000004E-2</v>
      </c>
      <c r="J7393">
        <v>206.83709999999999</v>
      </c>
      <c r="K7393">
        <v>0</v>
      </c>
      <c r="L7393">
        <v>0.77349132499999995</v>
      </c>
      <c r="M7393">
        <v>2</v>
      </c>
      <c r="N7393">
        <v>0.29199999999999998</v>
      </c>
      <c r="O7393">
        <v>37.157356750133602</v>
      </c>
      <c r="P7393" t="s">
        <v>190</v>
      </c>
      <c r="Q7393">
        <v>-63.933357868519501</v>
      </c>
      <c r="R7393">
        <v>-5.6529999999999996</v>
      </c>
      <c r="S7393">
        <v>0</v>
      </c>
      <c r="T7393">
        <v>0.45800000000000002</v>
      </c>
      <c r="U7393">
        <v>119880</v>
      </c>
      <c r="V7393" t="s">
        <v>6846</v>
      </c>
      <c r="W7393" t="s">
        <v>188</v>
      </c>
      <c r="Y7393" t="s">
        <v>6845</v>
      </c>
      <c r="Z7393">
        <v>199.92400000000001</v>
      </c>
      <c r="AA7393">
        <v>0.39100000000000001</v>
      </c>
      <c r="AB7393">
        <v>8.5400000000000004E-2</v>
      </c>
      <c r="AC7393">
        <v>163.60400000000001</v>
      </c>
      <c r="AD7393" t="s">
        <v>84</v>
      </c>
      <c r="AE7393">
        <v>0.99957763499999996</v>
      </c>
      <c r="AF7393">
        <v>4</v>
      </c>
      <c r="AG7393">
        <v>0.47799999999999998</v>
      </c>
      <c r="AH7393" t="s">
        <v>6844</v>
      </c>
      <c r="AI7393">
        <v>2007</v>
      </c>
      <c r="AJ7393" t="s">
        <v>84</v>
      </c>
    </row>
    <row r="7394" spans="1:36" x14ac:dyDescent="0.2">
      <c r="A7394">
        <v>0.505181616</v>
      </c>
      <c r="B7394" t="s">
        <v>6843</v>
      </c>
      <c r="C7394" t="s">
        <v>6842</v>
      </c>
      <c r="D7394" t="s">
        <v>235</v>
      </c>
      <c r="E7394">
        <v>1</v>
      </c>
      <c r="F7394">
        <v>0.104</v>
      </c>
      <c r="G7394">
        <v>2.5779999999999998</v>
      </c>
      <c r="H7394">
        <v>0.32900000000000001</v>
      </c>
      <c r="I7394">
        <v>2.0988899999999999</v>
      </c>
      <c r="J7394">
        <v>210.49423999999999</v>
      </c>
      <c r="K7394">
        <v>9.66</v>
      </c>
      <c r="L7394">
        <v>0.80787686800000003</v>
      </c>
      <c r="M7394">
        <v>11</v>
      </c>
      <c r="N7394">
        <v>0.90100000000000002</v>
      </c>
      <c r="O7394">
        <v>-37.817529999999998</v>
      </c>
      <c r="P7394" t="s">
        <v>6841</v>
      </c>
      <c r="Q7394">
        <v>144.96715</v>
      </c>
      <c r="R7394">
        <v>-5.508</v>
      </c>
      <c r="S7394">
        <v>1</v>
      </c>
      <c r="T7394">
        <v>0.63600000000000001</v>
      </c>
      <c r="U7394">
        <v>409352</v>
      </c>
      <c r="V7394" t="s">
        <v>6840</v>
      </c>
      <c r="W7394" t="s">
        <v>6839</v>
      </c>
      <c r="Y7394" t="s">
        <v>6838</v>
      </c>
      <c r="Z7394">
        <v>192.10400000000001</v>
      </c>
      <c r="AA7394">
        <v>0.10299999999999999</v>
      </c>
      <c r="AB7394">
        <v>1.8623099999999999</v>
      </c>
      <c r="AC7394">
        <v>126.294</v>
      </c>
      <c r="AD7394" t="s">
        <v>4020</v>
      </c>
      <c r="AE7394">
        <v>0.90054257199999999</v>
      </c>
      <c r="AF7394">
        <v>4</v>
      </c>
      <c r="AG7394">
        <v>0</v>
      </c>
      <c r="AH7394" t="s">
        <v>6837</v>
      </c>
      <c r="AI7394">
        <v>2007</v>
      </c>
      <c r="AJ7394" t="s">
        <v>146</v>
      </c>
    </row>
    <row r="7395" spans="1:36" x14ac:dyDescent="0.2">
      <c r="A7395">
        <v>0.3138666</v>
      </c>
      <c r="B7395" t="s">
        <v>6836</v>
      </c>
      <c r="C7395" t="s">
        <v>6835</v>
      </c>
      <c r="E7395">
        <v>0</v>
      </c>
      <c r="F7395">
        <v>0.19900000000000001</v>
      </c>
      <c r="G7395">
        <v>0.67137999999999998</v>
      </c>
      <c r="H7395">
        <v>0.93</v>
      </c>
      <c r="I7395">
        <v>0.19869999999999999</v>
      </c>
      <c r="J7395">
        <v>233.03791000000001</v>
      </c>
      <c r="K7395">
        <v>2.7570000000000001</v>
      </c>
      <c r="L7395">
        <v>0.45537185499999999</v>
      </c>
      <c r="M7395">
        <v>5</v>
      </c>
      <c r="N7395">
        <v>0.27600000000000002</v>
      </c>
      <c r="O7395">
        <v>37.157356750133602</v>
      </c>
      <c r="P7395" t="s">
        <v>6</v>
      </c>
      <c r="Q7395">
        <v>-63.933357868519501</v>
      </c>
      <c r="R7395">
        <v>-4.3289999999999997</v>
      </c>
      <c r="S7395">
        <v>1</v>
      </c>
      <c r="T7395">
        <v>0.318</v>
      </c>
      <c r="U7395">
        <v>359463</v>
      </c>
      <c r="V7395" t="s">
        <v>6834</v>
      </c>
      <c r="W7395" t="s">
        <v>6833</v>
      </c>
      <c r="Y7395" t="s">
        <v>6832</v>
      </c>
      <c r="Z7395">
        <v>219.97399999999999</v>
      </c>
      <c r="AA7395">
        <v>0.14399999999999999</v>
      </c>
      <c r="AB7395">
        <v>0.19869999999999999</v>
      </c>
      <c r="AC7395">
        <v>131.059</v>
      </c>
      <c r="AD7395" t="s">
        <v>806</v>
      </c>
      <c r="AE7395">
        <v>1</v>
      </c>
      <c r="AF7395">
        <v>4</v>
      </c>
      <c r="AG7395">
        <v>0</v>
      </c>
      <c r="AH7395" t="s">
        <v>6831</v>
      </c>
      <c r="AI7395">
        <v>0</v>
      </c>
      <c r="AJ7395" t="s">
        <v>0</v>
      </c>
    </row>
    <row r="7396" spans="1:36" x14ac:dyDescent="0.2">
      <c r="A7396">
        <v>0.66729459599999996</v>
      </c>
      <c r="B7396" t="s">
        <v>393</v>
      </c>
      <c r="C7396" t="s">
        <v>6830</v>
      </c>
      <c r="D7396" t="s">
        <v>6829</v>
      </c>
      <c r="E7396">
        <v>1</v>
      </c>
      <c r="F7396">
        <v>0.4</v>
      </c>
      <c r="G7396">
        <v>0.85655999999999999</v>
      </c>
      <c r="H7396">
        <v>0.2</v>
      </c>
      <c r="I7396">
        <v>0.24607999999999999</v>
      </c>
      <c r="J7396">
        <v>217.57342</v>
      </c>
      <c r="K7396">
        <v>0.17499999999999999</v>
      </c>
      <c r="L7396">
        <v>0.81831935899999997</v>
      </c>
      <c r="M7396">
        <v>0</v>
      </c>
      <c r="N7396">
        <v>0.86599999999999999</v>
      </c>
      <c r="O7396">
        <v>37.157356750133602</v>
      </c>
      <c r="P7396" t="s">
        <v>6828</v>
      </c>
      <c r="Q7396">
        <v>-63.933357868519501</v>
      </c>
      <c r="R7396">
        <v>-10.786</v>
      </c>
      <c r="S7396">
        <v>1</v>
      </c>
      <c r="T7396">
        <v>0.76900000000000002</v>
      </c>
      <c r="U7396">
        <v>358348</v>
      </c>
      <c r="V7396" t="s">
        <v>6827</v>
      </c>
      <c r="W7396" t="s">
        <v>733</v>
      </c>
      <c r="Y7396" t="s">
        <v>6826</v>
      </c>
      <c r="Z7396">
        <v>207.31399999999999</v>
      </c>
      <c r="AA7396">
        <v>0.2</v>
      </c>
      <c r="AB7396">
        <v>0.24607999999999999</v>
      </c>
      <c r="AC7396">
        <v>186.44</v>
      </c>
      <c r="AD7396" t="s">
        <v>230</v>
      </c>
      <c r="AE7396">
        <v>0.99954109899999999</v>
      </c>
      <c r="AF7396">
        <v>3</v>
      </c>
      <c r="AG7396">
        <v>0.93400000000000005</v>
      </c>
      <c r="AH7396" t="s">
        <v>6825</v>
      </c>
      <c r="AI7396">
        <v>2006</v>
      </c>
      <c r="AJ7396" t="s">
        <v>0</v>
      </c>
    </row>
    <row r="7397" spans="1:36" x14ac:dyDescent="0.2">
      <c r="A7397">
        <v>0.43816822599999999</v>
      </c>
      <c r="B7397" t="s">
        <v>6824</v>
      </c>
      <c r="C7397" t="s">
        <v>6823</v>
      </c>
      <c r="D7397" t="s">
        <v>162</v>
      </c>
      <c r="E7397">
        <v>1</v>
      </c>
      <c r="F7397">
        <v>1.0999999999999999E-2</v>
      </c>
      <c r="G7397">
        <v>0.68178000000000005</v>
      </c>
      <c r="H7397">
        <v>0.78500000000000003</v>
      </c>
      <c r="I7397">
        <v>0.15182000000000001</v>
      </c>
      <c r="J7397">
        <v>123.402</v>
      </c>
      <c r="K7397">
        <v>0.104</v>
      </c>
      <c r="L7397">
        <v>0.61042772499999998</v>
      </c>
      <c r="M7397">
        <v>11</v>
      </c>
      <c r="N7397">
        <v>0.88600000000000001</v>
      </c>
      <c r="O7397">
        <v>34.053489999999996</v>
      </c>
      <c r="P7397" t="s">
        <v>375</v>
      </c>
      <c r="Q7397">
        <v>-118.24532000000001</v>
      </c>
      <c r="R7397">
        <v>-15.419</v>
      </c>
      <c r="S7397">
        <v>1</v>
      </c>
      <c r="T7397">
        <v>0.68799999999999994</v>
      </c>
      <c r="U7397">
        <v>477767</v>
      </c>
      <c r="V7397" t="s">
        <v>6822</v>
      </c>
      <c r="W7397" t="s">
        <v>1180</v>
      </c>
      <c r="Y7397" t="s">
        <v>6821</v>
      </c>
      <c r="Z7397">
        <v>114.637</v>
      </c>
      <c r="AA7397">
        <v>0.69799999999999995</v>
      </c>
      <c r="AB7397">
        <v>0.15182000000000001</v>
      </c>
      <c r="AC7397">
        <v>226.14599999999999</v>
      </c>
      <c r="AD7397" t="s">
        <v>821</v>
      </c>
      <c r="AE7397">
        <v>0.99519221000000002</v>
      </c>
      <c r="AF7397">
        <v>4</v>
      </c>
      <c r="AG7397">
        <v>0.14000000000000001</v>
      </c>
      <c r="AH7397" t="s">
        <v>6820</v>
      </c>
      <c r="AI7397">
        <v>1996</v>
      </c>
      <c r="AJ7397" t="s">
        <v>0</v>
      </c>
    </row>
    <row r="7398" spans="1:36" x14ac:dyDescent="0.2">
      <c r="A7398">
        <v>0.26634308200000001</v>
      </c>
      <c r="B7398" t="s">
        <v>6819</v>
      </c>
      <c r="C7398" t="s">
        <v>6818</v>
      </c>
      <c r="E7398">
        <v>0</v>
      </c>
      <c r="F7398">
        <v>0.82</v>
      </c>
      <c r="G7398">
        <v>0.85001000000000004</v>
      </c>
      <c r="H7398">
        <v>0.76500000000000001</v>
      </c>
      <c r="I7398">
        <v>0.34388999999999997</v>
      </c>
      <c r="J7398">
        <v>170.23955000000001</v>
      </c>
      <c r="K7398">
        <v>0</v>
      </c>
      <c r="L7398">
        <v>0.40979662100000003</v>
      </c>
      <c r="M7398">
        <v>2</v>
      </c>
      <c r="N7398">
        <v>0.61799999999999999</v>
      </c>
      <c r="O7398">
        <v>37.157356750133602</v>
      </c>
      <c r="P7398" t="s">
        <v>6</v>
      </c>
      <c r="Q7398">
        <v>-63.933357868519501</v>
      </c>
      <c r="R7398">
        <v>-8.7140000000000004</v>
      </c>
      <c r="S7398">
        <v>0</v>
      </c>
      <c r="T7398">
        <v>0.69</v>
      </c>
      <c r="U7398">
        <v>141840</v>
      </c>
      <c r="V7398" t="s">
        <v>6817</v>
      </c>
      <c r="W7398" t="s">
        <v>6816</v>
      </c>
      <c r="Y7398" t="s">
        <v>6815</v>
      </c>
      <c r="Z7398">
        <v>165.16900000000001</v>
      </c>
      <c r="AA7398">
        <v>0.61399999999999999</v>
      </c>
      <c r="AB7398">
        <v>0.34388999999999997</v>
      </c>
      <c r="AC7398">
        <v>119.693</v>
      </c>
      <c r="AD7398" t="s">
        <v>3043</v>
      </c>
      <c r="AE7398">
        <v>1</v>
      </c>
      <c r="AF7398">
        <v>4</v>
      </c>
      <c r="AG7398">
        <v>0.57299999999999995</v>
      </c>
      <c r="AH7398" t="s">
        <v>6814</v>
      </c>
      <c r="AI7398">
        <v>0</v>
      </c>
      <c r="AJ7398" t="s">
        <v>3043</v>
      </c>
    </row>
    <row r="7399" spans="1:36" x14ac:dyDescent="0.2">
      <c r="A7399">
        <v>0.31055608299999998</v>
      </c>
      <c r="B7399" t="s">
        <v>6813</v>
      </c>
      <c r="C7399" t="s">
        <v>6812</v>
      </c>
      <c r="D7399" t="s">
        <v>6811</v>
      </c>
      <c r="E7399">
        <v>1</v>
      </c>
      <c r="F7399">
        <v>0.42299999999999999</v>
      </c>
      <c r="G7399">
        <v>0.69250999999999996</v>
      </c>
      <c r="H7399">
        <v>0.68400000000000005</v>
      </c>
      <c r="I7399">
        <v>0.69250999999999996</v>
      </c>
      <c r="J7399">
        <v>348.21179000000001</v>
      </c>
      <c r="K7399">
        <v>0.252</v>
      </c>
      <c r="L7399">
        <v>0.52733918400000002</v>
      </c>
      <c r="M7399">
        <v>2</v>
      </c>
      <c r="N7399">
        <v>0.61099999999999999</v>
      </c>
      <c r="O7399">
        <v>37.157356750133602</v>
      </c>
      <c r="P7399" t="s">
        <v>6810</v>
      </c>
      <c r="Q7399">
        <v>-63.933357868519501</v>
      </c>
      <c r="R7399">
        <v>-17.722000000000001</v>
      </c>
      <c r="S7399">
        <v>1</v>
      </c>
      <c r="T7399">
        <v>0.75800000000000001</v>
      </c>
      <c r="U7399">
        <v>318947</v>
      </c>
      <c r="V7399" t="s">
        <v>6809</v>
      </c>
      <c r="W7399" t="s">
        <v>6808</v>
      </c>
      <c r="Y7399" t="s">
        <v>6807</v>
      </c>
      <c r="Z7399">
        <v>341.06</v>
      </c>
      <c r="AA7399">
        <v>0.52200000000000002</v>
      </c>
      <c r="AB7399">
        <v>0.37535000000000002</v>
      </c>
      <c r="AC7399">
        <v>94.222999999999999</v>
      </c>
      <c r="AD7399" t="s">
        <v>1322</v>
      </c>
      <c r="AE7399">
        <v>0.96969180899999996</v>
      </c>
      <c r="AF7399">
        <v>4</v>
      </c>
      <c r="AG7399">
        <v>0</v>
      </c>
      <c r="AH7399" t="s">
        <v>6806</v>
      </c>
      <c r="AI7399">
        <v>1997</v>
      </c>
      <c r="AJ7399" t="s">
        <v>1322</v>
      </c>
    </row>
    <row r="7400" spans="1:36" x14ac:dyDescent="0.2">
      <c r="A7400">
        <v>0.29655369100000001</v>
      </c>
      <c r="B7400" t="s">
        <v>6805</v>
      </c>
      <c r="C7400" t="s">
        <v>6804</v>
      </c>
      <c r="E7400">
        <v>0</v>
      </c>
      <c r="F7400">
        <v>7.9000000000000001E-2</v>
      </c>
      <c r="G7400">
        <v>7.8399999999999997E-2</v>
      </c>
      <c r="H7400">
        <v>0.29199999999999998</v>
      </c>
      <c r="I7400">
        <v>7.8399999999999997E-2</v>
      </c>
      <c r="J7400">
        <v>70.033829999999995</v>
      </c>
      <c r="K7400">
        <v>0</v>
      </c>
      <c r="L7400">
        <v>0.52042005300000005</v>
      </c>
      <c r="M7400">
        <v>9</v>
      </c>
      <c r="N7400">
        <v>0.155</v>
      </c>
      <c r="O7400">
        <v>37.157356750133602</v>
      </c>
      <c r="P7400" t="s">
        <v>6</v>
      </c>
      <c r="Q7400">
        <v>-63.933357868519501</v>
      </c>
      <c r="R7400">
        <v>-4.665</v>
      </c>
      <c r="S7400">
        <v>1</v>
      </c>
      <c r="T7400">
        <v>0.34499999999999997</v>
      </c>
      <c r="U7400">
        <v>500649</v>
      </c>
      <c r="V7400" t="s">
        <v>6803</v>
      </c>
      <c r="W7400" t="s">
        <v>6802</v>
      </c>
      <c r="Y7400" t="s">
        <v>6801</v>
      </c>
      <c r="Z7400">
        <v>64.823999999999998</v>
      </c>
      <c r="AA7400">
        <v>0.29199999999999998</v>
      </c>
      <c r="AB7400">
        <v>7.8399999999999997E-2</v>
      </c>
      <c r="AC7400">
        <v>164.21600000000001</v>
      </c>
      <c r="AD7400" t="s">
        <v>2034</v>
      </c>
      <c r="AE7400">
        <v>0.99461257599999997</v>
      </c>
      <c r="AF7400">
        <v>4</v>
      </c>
      <c r="AG7400">
        <v>0.90900000000000003</v>
      </c>
      <c r="AH7400" t="s">
        <v>6800</v>
      </c>
      <c r="AI7400">
        <v>2002</v>
      </c>
      <c r="AJ7400" t="s">
        <v>0</v>
      </c>
    </row>
    <row r="7401" spans="1:36" x14ac:dyDescent="0.2">
      <c r="A7401">
        <v>0</v>
      </c>
      <c r="B7401" t="s">
        <v>6799</v>
      </c>
      <c r="C7401" t="s">
        <v>6798</v>
      </c>
      <c r="E7401">
        <v>0</v>
      </c>
      <c r="F7401">
        <v>0</v>
      </c>
      <c r="G7401">
        <v>4.1024000000000003</v>
      </c>
      <c r="H7401">
        <v>1</v>
      </c>
      <c r="I7401">
        <v>3.006E-2</v>
      </c>
      <c r="J7401">
        <v>14.86322</v>
      </c>
      <c r="K7401">
        <v>0</v>
      </c>
      <c r="L7401">
        <v>2.1492905E-2</v>
      </c>
      <c r="M7401">
        <v>0</v>
      </c>
      <c r="N7401">
        <v>0</v>
      </c>
      <c r="O7401">
        <v>37.157356750133602</v>
      </c>
      <c r="P7401" t="s">
        <v>6</v>
      </c>
      <c r="Q7401">
        <v>-63.933357868519501</v>
      </c>
      <c r="R7401">
        <v>-6.53</v>
      </c>
      <c r="S7401">
        <v>1</v>
      </c>
      <c r="T7401">
        <v>0</v>
      </c>
      <c r="U7401">
        <v>670707</v>
      </c>
      <c r="V7401" t="s">
        <v>6797</v>
      </c>
      <c r="W7401" t="s">
        <v>6796</v>
      </c>
      <c r="Y7401" t="s">
        <v>6795</v>
      </c>
      <c r="Z7401">
        <v>14.863</v>
      </c>
      <c r="AA7401">
        <v>1</v>
      </c>
      <c r="AB7401">
        <v>3.006E-2</v>
      </c>
      <c r="AC7401">
        <v>73.531000000000006</v>
      </c>
      <c r="AD7401" t="s">
        <v>427</v>
      </c>
      <c r="AE7401">
        <v>1</v>
      </c>
      <c r="AF7401">
        <v>4</v>
      </c>
      <c r="AG7401">
        <v>0.96399999999999997</v>
      </c>
      <c r="AH7401" t="s">
        <v>6794</v>
      </c>
      <c r="AI7401">
        <v>0</v>
      </c>
      <c r="AJ7401" t="s">
        <v>427</v>
      </c>
    </row>
    <row r="7402" spans="1:36" x14ac:dyDescent="0.2">
      <c r="A7402">
        <v>0.40482711700000001</v>
      </c>
      <c r="B7402" t="s">
        <v>6793</v>
      </c>
      <c r="C7402" t="s">
        <v>6792</v>
      </c>
      <c r="E7402">
        <v>0</v>
      </c>
      <c r="F7402">
        <v>0.57299999999999995</v>
      </c>
      <c r="G7402">
        <v>0.50983999999999996</v>
      </c>
      <c r="H7402">
        <v>0.57299999999999995</v>
      </c>
      <c r="I7402">
        <v>0.50983999999999996</v>
      </c>
      <c r="J7402">
        <v>164.12689</v>
      </c>
      <c r="K7402">
        <v>0.46100000000000002</v>
      </c>
      <c r="L7402">
        <v>0.55890439199999997</v>
      </c>
      <c r="M7402">
        <v>0</v>
      </c>
      <c r="N7402">
        <v>0.67800000000000005</v>
      </c>
      <c r="O7402">
        <v>29.953690000000002</v>
      </c>
      <c r="P7402" t="s">
        <v>2726</v>
      </c>
      <c r="Q7402">
        <v>-90.077709999999996</v>
      </c>
      <c r="R7402">
        <v>-17.876000000000001</v>
      </c>
      <c r="S7402">
        <v>1</v>
      </c>
      <c r="T7402">
        <v>0.496</v>
      </c>
      <c r="U7402">
        <v>175145</v>
      </c>
      <c r="V7402" t="s">
        <v>6791</v>
      </c>
      <c r="W7402" t="s">
        <v>2274</v>
      </c>
      <c r="Y7402" t="s">
        <v>6790</v>
      </c>
      <c r="Z7402">
        <v>157.077</v>
      </c>
      <c r="AA7402">
        <v>0.624</v>
      </c>
      <c r="AB7402">
        <v>0.19499</v>
      </c>
      <c r="AC7402">
        <v>96.858999999999995</v>
      </c>
      <c r="AD7402" t="s">
        <v>6789</v>
      </c>
      <c r="AE7402">
        <v>0.98066214600000001</v>
      </c>
      <c r="AF7402">
        <v>1</v>
      </c>
      <c r="AG7402">
        <v>0.60699999999999998</v>
      </c>
      <c r="AH7402" t="s">
        <v>6788</v>
      </c>
      <c r="AI7402">
        <v>0</v>
      </c>
      <c r="AJ7402" t="s">
        <v>193</v>
      </c>
    </row>
    <row r="7403" spans="1:36" x14ac:dyDescent="0.2">
      <c r="A7403">
        <v>0.378969801</v>
      </c>
      <c r="B7403" t="s">
        <v>5078</v>
      </c>
      <c r="C7403" t="s">
        <v>5077</v>
      </c>
      <c r="D7403" t="s">
        <v>403</v>
      </c>
      <c r="E7403">
        <v>2</v>
      </c>
      <c r="F7403">
        <v>0.58799999999999997</v>
      </c>
      <c r="G7403">
        <v>0.43197000000000002</v>
      </c>
      <c r="H7403">
        <v>0.58799999999999997</v>
      </c>
      <c r="I7403">
        <v>0.43197000000000002</v>
      </c>
      <c r="J7403">
        <v>217.25995</v>
      </c>
      <c r="K7403">
        <v>0.109</v>
      </c>
      <c r="L7403">
        <v>0.66267020700000001</v>
      </c>
      <c r="M7403">
        <v>8</v>
      </c>
      <c r="N7403">
        <v>0.53500000000000003</v>
      </c>
      <c r="O7403">
        <v>53.419609999999999</v>
      </c>
      <c r="P7403" t="s">
        <v>1711</v>
      </c>
      <c r="Q7403">
        <v>-8.2405500000000007</v>
      </c>
      <c r="R7403">
        <v>-19.768999999999998</v>
      </c>
      <c r="S7403">
        <v>1</v>
      </c>
      <c r="T7403">
        <v>0.48399999999999999</v>
      </c>
      <c r="U7403">
        <v>285462</v>
      </c>
      <c r="V7403" t="s">
        <v>6787</v>
      </c>
      <c r="W7403" t="s">
        <v>647</v>
      </c>
      <c r="Y7403" t="s">
        <v>6786</v>
      </c>
      <c r="Z7403">
        <v>213.00800000000001</v>
      </c>
      <c r="AA7403">
        <v>0</v>
      </c>
      <c r="AB7403">
        <v>0.17205999999999999</v>
      </c>
      <c r="AC7403">
        <v>116.044</v>
      </c>
      <c r="AD7403" t="s">
        <v>645</v>
      </c>
      <c r="AE7403">
        <v>1</v>
      </c>
      <c r="AF7403">
        <v>1</v>
      </c>
      <c r="AG7403">
        <v>0</v>
      </c>
      <c r="AH7403" t="s">
        <v>6785</v>
      </c>
      <c r="AI7403">
        <v>1980</v>
      </c>
      <c r="AJ7403" t="s">
        <v>403</v>
      </c>
    </row>
    <row r="7404" spans="1:36" x14ac:dyDescent="0.2">
      <c r="A7404">
        <v>0.34620215999999998</v>
      </c>
      <c r="B7404" t="s">
        <v>6784</v>
      </c>
      <c r="C7404" t="s">
        <v>6783</v>
      </c>
      <c r="D7404" t="s">
        <v>266</v>
      </c>
      <c r="E7404">
        <v>1</v>
      </c>
      <c r="F7404">
        <v>0.22</v>
      </c>
      <c r="G7404">
        <v>1.2129300000000001</v>
      </c>
      <c r="H7404">
        <v>0</v>
      </c>
      <c r="I7404">
        <v>0.11101</v>
      </c>
      <c r="J7404">
        <v>293.95546000000002</v>
      </c>
      <c r="K7404">
        <v>4.452</v>
      </c>
      <c r="L7404">
        <v>0.51411169199999995</v>
      </c>
      <c r="M7404">
        <v>1</v>
      </c>
      <c r="N7404">
        <v>0.64600000000000002</v>
      </c>
      <c r="O7404">
        <v>39.952269999999999</v>
      </c>
      <c r="P7404" t="s">
        <v>1333</v>
      </c>
      <c r="Q7404">
        <v>-75.162369999999996</v>
      </c>
      <c r="R7404">
        <v>-11.708</v>
      </c>
      <c r="S7404">
        <v>1</v>
      </c>
      <c r="T7404">
        <v>0.497</v>
      </c>
      <c r="U7404">
        <v>331468</v>
      </c>
      <c r="V7404" t="s">
        <v>6782</v>
      </c>
      <c r="W7404" t="s">
        <v>6781</v>
      </c>
      <c r="Y7404" t="s">
        <v>6780</v>
      </c>
      <c r="Z7404">
        <v>284.61900000000003</v>
      </c>
      <c r="AA7404">
        <v>7.0000000000000001E-3</v>
      </c>
      <c r="AB7404">
        <v>0.11101</v>
      </c>
      <c r="AC7404">
        <v>112.28100000000001</v>
      </c>
      <c r="AD7404" t="s">
        <v>544</v>
      </c>
      <c r="AE7404">
        <v>0.96308434300000001</v>
      </c>
      <c r="AF7404">
        <v>4</v>
      </c>
      <c r="AG7404">
        <v>0.998</v>
      </c>
      <c r="AH7404" t="s">
        <v>6779</v>
      </c>
      <c r="AI7404">
        <v>0</v>
      </c>
      <c r="AJ7404" t="s">
        <v>0</v>
      </c>
    </row>
    <row r="7405" spans="1:36" x14ac:dyDescent="0.2">
      <c r="A7405">
        <v>0</v>
      </c>
      <c r="B7405" t="s">
        <v>6778</v>
      </c>
      <c r="C7405" t="s">
        <v>6777</v>
      </c>
      <c r="E7405">
        <v>0</v>
      </c>
      <c r="F7405">
        <v>0.28100000000000003</v>
      </c>
      <c r="G7405">
        <v>0.35407</v>
      </c>
      <c r="H7405">
        <v>0</v>
      </c>
      <c r="I7405">
        <v>0.35407</v>
      </c>
      <c r="J7405">
        <v>235.20607999999999</v>
      </c>
      <c r="K7405">
        <v>0.93799999999999994</v>
      </c>
      <c r="L7405">
        <v>1.8917567E-2</v>
      </c>
      <c r="M7405">
        <v>3</v>
      </c>
      <c r="N7405">
        <v>0.41299999999999998</v>
      </c>
      <c r="O7405">
        <v>37.779159999999997</v>
      </c>
      <c r="P7405" t="s">
        <v>2614</v>
      </c>
      <c r="Q7405">
        <v>-122.42005</v>
      </c>
      <c r="R7405">
        <v>-8.0449999999999999</v>
      </c>
      <c r="S7405">
        <v>0</v>
      </c>
      <c r="T7405">
        <v>0.41399999999999998</v>
      </c>
      <c r="U7405">
        <v>173863</v>
      </c>
      <c r="V7405" t="s">
        <v>6776</v>
      </c>
      <c r="W7405" t="s">
        <v>6775</v>
      </c>
      <c r="Y7405" t="s">
        <v>6774</v>
      </c>
      <c r="Z7405">
        <v>226.99199999999999</v>
      </c>
      <c r="AA7405">
        <v>0.23499999999999999</v>
      </c>
      <c r="AB7405">
        <v>0.1361</v>
      </c>
      <c r="AC7405">
        <v>138.31100000000001</v>
      </c>
      <c r="AD7405" t="s">
        <v>821</v>
      </c>
      <c r="AE7405">
        <v>1</v>
      </c>
      <c r="AF7405">
        <v>4</v>
      </c>
      <c r="AG7405">
        <v>0.71</v>
      </c>
      <c r="AH7405" t="s">
        <v>6773</v>
      </c>
      <c r="AI7405">
        <v>0</v>
      </c>
      <c r="AJ7405" t="s">
        <v>0</v>
      </c>
    </row>
    <row r="7406" spans="1:36" x14ac:dyDescent="0.2">
      <c r="A7406">
        <v>0.51306565500000001</v>
      </c>
      <c r="B7406" t="s">
        <v>6772</v>
      </c>
      <c r="C7406" t="s">
        <v>6771</v>
      </c>
      <c r="D7406" t="s">
        <v>206</v>
      </c>
      <c r="E7406">
        <v>1</v>
      </c>
      <c r="F7406">
        <v>1</v>
      </c>
      <c r="G7406">
        <v>0.39601999999999998</v>
      </c>
      <c r="H7406">
        <v>1</v>
      </c>
      <c r="I7406">
        <v>0.39601999999999998</v>
      </c>
      <c r="J7406">
        <v>200.75057000000001</v>
      </c>
      <c r="K7406">
        <v>0.73799999999999999</v>
      </c>
      <c r="L7406">
        <v>0.74562518799999999</v>
      </c>
      <c r="M7406">
        <v>10</v>
      </c>
      <c r="N7406">
        <v>0.45400000000000001</v>
      </c>
      <c r="O7406">
        <v>40.678559999999997</v>
      </c>
      <c r="P7406" t="s">
        <v>6770</v>
      </c>
      <c r="Q7406">
        <v>-73.418530000000004</v>
      </c>
      <c r="R7406">
        <v>-15.137</v>
      </c>
      <c r="S7406">
        <v>1</v>
      </c>
      <c r="T7406">
        <v>0.45600000000000002</v>
      </c>
      <c r="U7406">
        <v>616355</v>
      </c>
      <c r="V7406" t="s">
        <v>6769</v>
      </c>
      <c r="W7406" t="s">
        <v>373</v>
      </c>
      <c r="Y7406" t="s">
        <v>6768</v>
      </c>
      <c r="Z7406">
        <v>195.37899999999999</v>
      </c>
      <c r="AA7406">
        <v>0.875</v>
      </c>
      <c r="AB7406">
        <v>0.17854</v>
      </c>
      <c r="AC7406">
        <v>137.83500000000001</v>
      </c>
      <c r="AD7406" t="s">
        <v>206</v>
      </c>
      <c r="AE7406">
        <v>0.99977406700000004</v>
      </c>
      <c r="AF7406">
        <v>1</v>
      </c>
      <c r="AG7406">
        <v>0</v>
      </c>
      <c r="AH7406" t="s">
        <v>5351</v>
      </c>
      <c r="AI7406">
        <v>0</v>
      </c>
      <c r="AJ7406" t="s">
        <v>206</v>
      </c>
    </row>
    <row r="7407" spans="1:36" x14ac:dyDescent="0.2">
      <c r="A7407">
        <v>0.35336476700000002</v>
      </c>
      <c r="B7407" t="s">
        <v>6767</v>
      </c>
      <c r="C7407" t="s">
        <v>6766</v>
      </c>
      <c r="E7407">
        <v>0</v>
      </c>
      <c r="F7407">
        <v>2.1000000000000001E-2</v>
      </c>
      <c r="G7407">
        <v>3.1921400000000002</v>
      </c>
      <c r="H7407">
        <v>0.65</v>
      </c>
      <c r="I7407">
        <v>2.6068600000000002</v>
      </c>
      <c r="J7407">
        <v>207.77751000000001</v>
      </c>
      <c r="K7407">
        <v>5.6420000000000003</v>
      </c>
      <c r="L7407">
        <v>0.54306114299999997</v>
      </c>
      <c r="M7407">
        <v>7</v>
      </c>
      <c r="N7407">
        <v>4.7E-2</v>
      </c>
      <c r="O7407">
        <v>4.6563699999999999</v>
      </c>
      <c r="P7407" t="s">
        <v>6765</v>
      </c>
      <c r="Q7407">
        <v>-74.117789999999999</v>
      </c>
      <c r="R7407">
        <v>-5.9219999999999997</v>
      </c>
      <c r="S7407">
        <v>1</v>
      </c>
      <c r="T7407">
        <v>6.9000000000000006E-2</v>
      </c>
      <c r="U7407">
        <v>329764</v>
      </c>
      <c r="V7407" t="s">
        <v>6764</v>
      </c>
      <c r="W7407" t="s">
        <v>6763</v>
      </c>
      <c r="Y7407" t="s">
        <v>6762</v>
      </c>
      <c r="Z7407">
        <v>207.77799999999999</v>
      </c>
      <c r="AA7407">
        <v>9.8000000000000004E-2</v>
      </c>
      <c r="AB7407">
        <v>2.3112699999999999</v>
      </c>
      <c r="AC7407">
        <v>101.994</v>
      </c>
      <c r="AD7407" t="s">
        <v>93</v>
      </c>
      <c r="AE7407">
        <v>0.92820279000000006</v>
      </c>
      <c r="AF7407">
        <v>4</v>
      </c>
      <c r="AG7407">
        <v>0.27300000000000002</v>
      </c>
      <c r="AH7407" t="s">
        <v>6761</v>
      </c>
      <c r="AI7407">
        <v>1999</v>
      </c>
      <c r="AJ7407" t="s">
        <v>32</v>
      </c>
    </row>
    <row r="7408" spans="1:36" x14ac:dyDescent="0.2">
      <c r="A7408">
        <v>0</v>
      </c>
      <c r="B7408" t="s">
        <v>6760</v>
      </c>
      <c r="C7408" t="s">
        <v>6759</v>
      </c>
      <c r="E7408">
        <v>0</v>
      </c>
      <c r="F7408">
        <v>9.1999999999999998E-2</v>
      </c>
      <c r="G7408">
        <v>0.33061000000000001</v>
      </c>
      <c r="H7408">
        <v>0.61499999999999999</v>
      </c>
      <c r="I7408">
        <v>0.33061000000000001</v>
      </c>
      <c r="J7408">
        <v>219.95057</v>
      </c>
      <c r="K7408">
        <v>0</v>
      </c>
      <c r="L7408">
        <v>0.25963292700000001</v>
      </c>
      <c r="M7408">
        <v>9</v>
      </c>
      <c r="N7408">
        <v>0.47099999999999997</v>
      </c>
      <c r="O7408">
        <v>37.157356750133602</v>
      </c>
      <c r="P7408" t="s">
        <v>6</v>
      </c>
      <c r="Q7408">
        <v>-63.933357868519501</v>
      </c>
      <c r="R7408">
        <v>-17.492999999999999</v>
      </c>
      <c r="S7408">
        <v>0</v>
      </c>
      <c r="T7408">
        <v>0.4</v>
      </c>
      <c r="U7408">
        <v>583014</v>
      </c>
      <c r="V7408" t="s">
        <v>6758</v>
      </c>
      <c r="W7408" t="s">
        <v>6757</v>
      </c>
      <c r="Y7408" t="s">
        <v>6756</v>
      </c>
      <c r="Z7408">
        <v>215.226</v>
      </c>
      <c r="AA7408">
        <v>0</v>
      </c>
      <c r="AB7408">
        <v>0.33061000000000001</v>
      </c>
      <c r="AC7408">
        <v>88.04</v>
      </c>
      <c r="AD7408" t="s">
        <v>6754</v>
      </c>
      <c r="AE7408">
        <v>1</v>
      </c>
      <c r="AF7408">
        <v>3</v>
      </c>
      <c r="AG7408">
        <v>1</v>
      </c>
      <c r="AH7408" t="s">
        <v>6755</v>
      </c>
      <c r="AI7408">
        <v>0</v>
      </c>
      <c r="AJ7408" t="s">
        <v>6754</v>
      </c>
    </row>
    <row r="7409" spans="1:36" x14ac:dyDescent="0.2">
      <c r="A7409">
        <v>0.53516304199999998</v>
      </c>
      <c r="B7409" t="s">
        <v>6753</v>
      </c>
      <c r="C7409" t="s">
        <v>6752</v>
      </c>
      <c r="D7409" t="s">
        <v>235</v>
      </c>
      <c r="E7409">
        <v>1</v>
      </c>
      <c r="F7409">
        <v>7.0999999999999994E-2</v>
      </c>
      <c r="G7409">
        <v>0.40259</v>
      </c>
      <c r="H7409">
        <v>0.312</v>
      </c>
      <c r="I7409">
        <v>0.40259</v>
      </c>
      <c r="J7409">
        <v>327.15710000000001</v>
      </c>
      <c r="K7409">
        <v>11.802</v>
      </c>
      <c r="L7409">
        <v>0.71189384099999997</v>
      </c>
      <c r="M7409">
        <v>1</v>
      </c>
      <c r="N7409">
        <v>0.59899999999999998</v>
      </c>
      <c r="O7409">
        <v>37.157356750133602</v>
      </c>
      <c r="P7409" t="s">
        <v>375</v>
      </c>
      <c r="Q7409">
        <v>-63.933357868519501</v>
      </c>
      <c r="R7409">
        <v>-5.234</v>
      </c>
      <c r="S7409">
        <v>1</v>
      </c>
      <c r="T7409">
        <v>0.53200000000000003</v>
      </c>
      <c r="U7409">
        <v>150174</v>
      </c>
      <c r="V7409" t="s">
        <v>6751</v>
      </c>
      <c r="W7409" t="s">
        <v>1929</v>
      </c>
      <c r="Y7409" t="s">
        <v>6750</v>
      </c>
      <c r="Z7409">
        <v>323.5</v>
      </c>
      <c r="AA7409">
        <v>3.5999999999999997E-2</v>
      </c>
      <c r="AB7409">
        <v>0.14838999999999999</v>
      </c>
      <c r="AC7409">
        <v>138.65700000000001</v>
      </c>
      <c r="AD7409" t="s">
        <v>1908</v>
      </c>
      <c r="AE7409">
        <v>0.94879252300000005</v>
      </c>
      <c r="AF7409">
        <v>4</v>
      </c>
      <c r="AG7409">
        <v>1</v>
      </c>
      <c r="AH7409" t="s">
        <v>6749</v>
      </c>
      <c r="AI7409">
        <v>2003</v>
      </c>
      <c r="AJ7409" t="s">
        <v>32</v>
      </c>
    </row>
    <row r="7410" spans="1:36" x14ac:dyDescent="0.2">
      <c r="A7410">
        <v>0.37056668399999998</v>
      </c>
      <c r="B7410" t="s">
        <v>6748</v>
      </c>
      <c r="C7410" t="s">
        <v>6747</v>
      </c>
      <c r="E7410">
        <v>0</v>
      </c>
      <c r="F7410">
        <v>0.13600000000000001</v>
      </c>
      <c r="G7410">
        <v>0.44263000000000002</v>
      </c>
      <c r="H7410">
        <v>0.56299999999999994</v>
      </c>
      <c r="I7410">
        <v>0.44263000000000002</v>
      </c>
      <c r="J7410">
        <v>235.65016</v>
      </c>
      <c r="K7410">
        <v>0.217</v>
      </c>
      <c r="L7410">
        <v>0.53810474900000005</v>
      </c>
      <c r="M7410">
        <v>1</v>
      </c>
      <c r="N7410">
        <v>0.48599999999999999</v>
      </c>
      <c r="O7410">
        <v>37.157356750133602</v>
      </c>
      <c r="P7410" t="s">
        <v>6746</v>
      </c>
      <c r="Q7410">
        <v>-63.933357868519501</v>
      </c>
      <c r="R7410">
        <v>-6.1710000000000003</v>
      </c>
      <c r="S7410">
        <v>0</v>
      </c>
      <c r="T7410">
        <v>0.35299999999999998</v>
      </c>
      <c r="U7410">
        <v>220069</v>
      </c>
      <c r="V7410" t="s">
        <v>6745</v>
      </c>
      <c r="W7410" t="s">
        <v>308</v>
      </c>
      <c r="Y7410" t="s">
        <v>6744</v>
      </c>
      <c r="Z7410">
        <v>227.898</v>
      </c>
      <c r="AA7410">
        <v>0.36899999999999999</v>
      </c>
      <c r="AB7410">
        <v>0.24787000000000001</v>
      </c>
      <c r="AC7410">
        <v>152.017</v>
      </c>
      <c r="AD7410" t="s">
        <v>115</v>
      </c>
      <c r="AE7410">
        <v>1</v>
      </c>
      <c r="AF7410">
        <v>4</v>
      </c>
      <c r="AG7410">
        <v>0.86</v>
      </c>
      <c r="AH7410" t="s">
        <v>6743</v>
      </c>
      <c r="AI7410">
        <v>0</v>
      </c>
      <c r="AJ7410" t="s">
        <v>115</v>
      </c>
    </row>
    <row r="7411" spans="1:36" x14ac:dyDescent="0.2">
      <c r="A7411">
        <v>0.30194721299999999</v>
      </c>
      <c r="B7411" t="s">
        <v>6742</v>
      </c>
      <c r="C7411" t="s">
        <v>6741</v>
      </c>
      <c r="E7411">
        <v>0</v>
      </c>
      <c r="F7411">
        <v>0.18</v>
      </c>
      <c r="G7411">
        <v>0.74811000000000005</v>
      </c>
      <c r="H7411">
        <v>0.76500000000000001</v>
      </c>
      <c r="I7411">
        <v>0.26266</v>
      </c>
      <c r="J7411">
        <v>225.72363000000001</v>
      </c>
      <c r="K7411">
        <v>0.20100000000000001</v>
      </c>
      <c r="L7411">
        <v>0.43878479500000001</v>
      </c>
      <c r="M7411">
        <v>2</v>
      </c>
      <c r="N7411">
        <v>0.35899999999999999</v>
      </c>
      <c r="O7411">
        <v>37.157356750133602</v>
      </c>
      <c r="P7411" t="s">
        <v>6</v>
      </c>
      <c r="Q7411">
        <v>-63.933357868519501</v>
      </c>
      <c r="R7411">
        <v>-12.62</v>
      </c>
      <c r="S7411">
        <v>1</v>
      </c>
      <c r="T7411">
        <v>0.36</v>
      </c>
      <c r="U7411">
        <v>531093</v>
      </c>
      <c r="V7411" t="s">
        <v>6740</v>
      </c>
      <c r="W7411" t="s">
        <v>889</v>
      </c>
      <c r="Y7411" t="s">
        <v>6739</v>
      </c>
      <c r="Z7411">
        <v>213.52500000000001</v>
      </c>
      <c r="AA7411">
        <v>0.54200000000000004</v>
      </c>
      <c r="AB7411">
        <v>0.26266</v>
      </c>
      <c r="AC7411">
        <v>128.578</v>
      </c>
      <c r="AD7411" t="s">
        <v>2161</v>
      </c>
      <c r="AE7411">
        <v>0.90363790499999996</v>
      </c>
      <c r="AF7411">
        <v>4</v>
      </c>
      <c r="AG7411">
        <v>0.91400000000000003</v>
      </c>
      <c r="AH7411" t="s">
        <v>6738</v>
      </c>
      <c r="AI7411">
        <v>1999</v>
      </c>
      <c r="AJ7411" t="s">
        <v>0</v>
      </c>
    </row>
    <row r="7412" spans="1:36" x14ac:dyDescent="0.2">
      <c r="A7412">
        <v>0.71366982000000001</v>
      </c>
      <c r="B7412" t="s">
        <v>621</v>
      </c>
      <c r="C7412" t="s">
        <v>620</v>
      </c>
      <c r="D7412" t="s">
        <v>321</v>
      </c>
      <c r="E7412">
        <v>3</v>
      </c>
      <c r="F7412">
        <v>0.19400000000000001</v>
      </c>
      <c r="G7412">
        <v>2.63896</v>
      </c>
      <c r="H7412">
        <v>0</v>
      </c>
      <c r="I7412">
        <v>1.3389500000000001</v>
      </c>
      <c r="J7412">
        <v>445.17831999999999</v>
      </c>
      <c r="K7412">
        <v>0</v>
      </c>
      <c r="L7412">
        <v>0.84408506100000003</v>
      </c>
      <c r="M7412">
        <v>6</v>
      </c>
      <c r="N7412">
        <v>0.38900000000000001</v>
      </c>
      <c r="O7412">
        <v>37.157356750133602</v>
      </c>
      <c r="P7412" t="s">
        <v>6</v>
      </c>
      <c r="Q7412">
        <v>-63.933357868519501</v>
      </c>
      <c r="R7412">
        <v>-3.891</v>
      </c>
      <c r="S7412">
        <v>1</v>
      </c>
      <c r="T7412">
        <v>0.54900000000000004</v>
      </c>
      <c r="U7412">
        <v>427381</v>
      </c>
      <c r="V7412" t="s">
        <v>619</v>
      </c>
      <c r="W7412" t="s">
        <v>618</v>
      </c>
      <c r="Y7412" t="s">
        <v>6737</v>
      </c>
      <c r="Z7412">
        <v>445.178</v>
      </c>
      <c r="AA7412">
        <v>1.7999999999999999E-2</v>
      </c>
      <c r="AB7412">
        <v>1.3389500000000001</v>
      </c>
      <c r="AC7412">
        <v>134.18799999999999</v>
      </c>
      <c r="AD7412" t="s">
        <v>336</v>
      </c>
      <c r="AE7412">
        <v>0.93855219599999995</v>
      </c>
      <c r="AF7412">
        <v>7</v>
      </c>
      <c r="AG7412">
        <v>0.73599999999999999</v>
      </c>
      <c r="AH7412" t="s">
        <v>6736</v>
      </c>
      <c r="AI7412">
        <v>1987</v>
      </c>
      <c r="AJ7412" t="s">
        <v>32</v>
      </c>
    </row>
    <row r="7413" spans="1:36" x14ac:dyDescent="0.2">
      <c r="A7413">
        <v>0.59635033800000004</v>
      </c>
      <c r="B7413" t="s">
        <v>6735</v>
      </c>
      <c r="C7413" t="s">
        <v>6734</v>
      </c>
      <c r="D7413" t="s">
        <v>6733</v>
      </c>
      <c r="E7413">
        <v>1</v>
      </c>
      <c r="F7413">
        <v>0.26200000000000001</v>
      </c>
      <c r="G7413">
        <v>1.0070600000000001</v>
      </c>
      <c r="H7413">
        <v>0.877</v>
      </c>
      <c r="I7413">
        <v>0.20593</v>
      </c>
      <c r="J7413">
        <v>189.20444000000001</v>
      </c>
      <c r="K7413">
        <v>0.36899999999999999</v>
      </c>
      <c r="L7413">
        <v>0.88786712899999998</v>
      </c>
      <c r="M7413">
        <v>5</v>
      </c>
      <c r="N7413">
        <v>2.4E-2</v>
      </c>
      <c r="O7413">
        <v>42.312559999999998</v>
      </c>
      <c r="P7413" t="s">
        <v>1580</v>
      </c>
      <c r="Q7413">
        <v>-71.088679999999997</v>
      </c>
      <c r="R7413">
        <v>-3.11</v>
      </c>
      <c r="S7413">
        <v>1</v>
      </c>
      <c r="T7413">
        <v>0.44900000000000001</v>
      </c>
      <c r="U7413">
        <v>502757</v>
      </c>
      <c r="V7413" t="s">
        <v>6732</v>
      </c>
      <c r="W7413" t="s">
        <v>87</v>
      </c>
      <c r="Y7413" t="s">
        <v>6731</v>
      </c>
      <c r="Z7413">
        <v>186.578</v>
      </c>
      <c r="AA7413">
        <v>0.69399999999999995</v>
      </c>
      <c r="AB7413">
        <v>0.20593</v>
      </c>
      <c r="AC7413">
        <v>149.99799999999999</v>
      </c>
      <c r="AD7413" t="s">
        <v>1908</v>
      </c>
      <c r="AE7413">
        <v>0.99402203200000006</v>
      </c>
      <c r="AF7413">
        <v>3</v>
      </c>
      <c r="AG7413">
        <v>0.69699999999999995</v>
      </c>
      <c r="AH7413" t="s">
        <v>6730</v>
      </c>
      <c r="AI7413">
        <v>0</v>
      </c>
      <c r="AJ7413" t="s">
        <v>32</v>
      </c>
    </row>
    <row r="7414" spans="1:36" x14ac:dyDescent="0.2">
      <c r="A7414">
        <v>0.390641236</v>
      </c>
      <c r="B7414" t="s">
        <v>6729</v>
      </c>
      <c r="C7414" t="s">
        <v>6728</v>
      </c>
      <c r="D7414" t="s">
        <v>1460</v>
      </c>
      <c r="E7414">
        <v>1</v>
      </c>
      <c r="F7414">
        <v>0.34499999999999997</v>
      </c>
      <c r="G7414">
        <v>1.05166</v>
      </c>
      <c r="H7414">
        <v>0</v>
      </c>
      <c r="I7414">
        <v>0.47820000000000001</v>
      </c>
      <c r="J7414">
        <v>463.59465</v>
      </c>
      <c r="K7414">
        <v>0</v>
      </c>
      <c r="L7414">
        <v>0.52259018499999998</v>
      </c>
      <c r="M7414">
        <v>8</v>
      </c>
      <c r="N7414">
        <v>0.52400000000000002</v>
      </c>
      <c r="O7414">
        <v>37.157356750133602</v>
      </c>
      <c r="P7414" t="s">
        <v>388</v>
      </c>
      <c r="Q7414">
        <v>-63.933357868519501</v>
      </c>
      <c r="R7414">
        <v>-9.9320000000000004</v>
      </c>
      <c r="S7414">
        <v>1</v>
      </c>
      <c r="T7414">
        <v>0.43099999999999999</v>
      </c>
      <c r="U7414">
        <v>179500</v>
      </c>
      <c r="V7414" t="s">
        <v>6727</v>
      </c>
      <c r="W7414" t="s">
        <v>6726</v>
      </c>
      <c r="Y7414" t="s">
        <v>6725</v>
      </c>
      <c r="Z7414">
        <v>448.07499999999999</v>
      </c>
      <c r="AA7414">
        <v>0</v>
      </c>
      <c r="AB7414">
        <v>0.47820000000000001</v>
      </c>
      <c r="AC7414">
        <v>208.83199999999999</v>
      </c>
      <c r="AD7414" t="s">
        <v>3934</v>
      </c>
      <c r="AE7414">
        <v>0.94853244699999995</v>
      </c>
      <c r="AF7414">
        <v>3</v>
      </c>
      <c r="AG7414">
        <v>1</v>
      </c>
      <c r="AH7414" t="s">
        <v>6724</v>
      </c>
      <c r="AI7414">
        <v>0</v>
      </c>
      <c r="AJ7414" t="s">
        <v>3934</v>
      </c>
    </row>
    <row r="7415" spans="1:36" x14ac:dyDescent="0.2">
      <c r="A7415">
        <v>0.22251697500000001</v>
      </c>
      <c r="B7415" t="s">
        <v>6723</v>
      </c>
      <c r="C7415" t="s">
        <v>6722</v>
      </c>
      <c r="E7415">
        <v>0</v>
      </c>
      <c r="F7415">
        <v>7.6999999999999999E-2</v>
      </c>
      <c r="G7415">
        <v>0.15973999999999999</v>
      </c>
      <c r="H7415">
        <v>0.82599999999999996</v>
      </c>
      <c r="I7415">
        <v>0.15973999999999999</v>
      </c>
      <c r="J7415">
        <v>132.70159000000001</v>
      </c>
      <c r="K7415">
        <v>0</v>
      </c>
      <c r="L7415">
        <v>0.50161989799999995</v>
      </c>
      <c r="M7415">
        <v>7</v>
      </c>
      <c r="N7415">
        <v>0.59</v>
      </c>
      <c r="O7415">
        <v>37.157356750133602</v>
      </c>
      <c r="P7415" t="s">
        <v>6721</v>
      </c>
      <c r="Q7415">
        <v>-63.933357868519501</v>
      </c>
      <c r="R7415">
        <v>-4.1230000000000002</v>
      </c>
      <c r="S7415">
        <v>1</v>
      </c>
      <c r="T7415">
        <v>0.5</v>
      </c>
      <c r="U7415">
        <v>216744</v>
      </c>
      <c r="V7415" t="s">
        <v>6720</v>
      </c>
      <c r="W7415" t="s">
        <v>6719</v>
      </c>
      <c r="Y7415" t="s">
        <v>6718</v>
      </c>
      <c r="Z7415">
        <v>127.69799999999999</v>
      </c>
      <c r="AA7415">
        <v>0</v>
      </c>
      <c r="AB7415">
        <v>0.15973999999999999</v>
      </c>
      <c r="AC7415">
        <v>133.898</v>
      </c>
      <c r="AD7415" t="s">
        <v>511</v>
      </c>
      <c r="AE7415">
        <v>1</v>
      </c>
      <c r="AF7415">
        <v>3</v>
      </c>
      <c r="AG7415">
        <v>0.997</v>
      </c>
      <c r="AH7415" t="s">
        <v>6717</v>
      </c>
      <c r="AI7415">
        <v>0</v>
      </c>
      <c r="AJ7415" t="s">
        <v>42</v>
      </c>
    </row>
    <row r="7416" spans="1:36" x14ac:dyDescent="0.2">
      <c r="A7416">
        <v>0.37996076699999998</v>
      </c>
      <c r="B7416" t="s">
        <v>1953</v>
      </c>
      <c r="C7416" t="s">
        <v>6716</v>
      </c>
      <c r="E7416">
        <v>0</v>
      </c>
      <c r="F7416">
        <v>0.21199999999999999</v>
      </c>
      <c r="G7416">
        <v>1.1026100000000001</v>
      </c>
      <c r="H7416">
        <v>0</v>
      </c>
      <c r="I7416">
        <v>0.18145</v>
      </c>
      <c r="J7416">
        <v>90.696690000000004</v>
      </c>
      <c r="K7416">
        <v>1.0589999999999999</v>
      </c>
      <c r="L7416">
        <v>0.49883497500000001</v>
      </c>
      <c r="M7416">
        <v>7</v>
      </c>
      <c r="N7416">
        <v>0.77</v>
      </c>
      <c r="O7416">
        <v>31.307569999999998</v>
      </c>
      <c r="P7416" t="s">
        <v>1951</v>
      </c>
      <c r="Q7416">
        <v>-96.631659999999997</v>
      </c>
      <c r="R7416">
        <v>-9.282</v>
      </c>
      <c r="S7416">
        <v>1</v>
      </c>
      <c r="T7416">
        <v>0.68500000000000005</v>
      </c>
      <c r="U7416">
        <v>106282</v>
      </c>
      <c r="V7416" t="s">
        <v>6715</v>
      </c>
      <c r="W7416" t="s">
        <v>760</v>
      </c>
      <c r="Y7416" t="s">
        <v>6714</v>
      </c>
      <c r="Z7416">
        <v>85.566000000000003</v>
      </c>
      <c r="AA7416">
        <v>0.61899999999999999</v>
      </c>
      <c r="AB7416">
        <v>0.18145</v>
      </c>
      <c r="AC7416">
        <v>130.75200000000001</v>
      </c>
      <c r="AD7416" t="s">
        <v>753</v>
      </c>
      <c r="AE7416">
        <v>1</v>
      </c>
      <c r="AF7416">
        <v>3</v>
      </c>
      <c r="AG7416">
        <v>0</v>
      </c>
      <c r="AH7416" t="s">
        <v>6713</v>
      </c>
      <c r="AI7416">
        <v>0</v>
      </c>
      <c r="AJ7416" t="s">
        <v>753</v>
      </c>
    </row>
    <row r="7417" spans="1:36" x14ac:dyDescent="0.2">
      <c r="A7417">
        <v>0.319626776</v>
      </c>
      <c r="B7417" t="s">
        <v>6712</v>
      </c>
      <c r="C7417" t="s">
        <v>6711</v>
      </c>
      <c r="E7417">
        <v>0</v>
      </c>
      <c r="F7417">
        <v>0.70599999999999996</v>
      </c>
      <c r="G7417">
        <v>0.41145999999999999</v>
      </c>
      <c r="H7417">
        <v>0.70599999999999996</v>
      </c>
      <c r="I7417">
        <v>0.41145999999999999</v>
      </c>
      <c r="J7417">
        <v>128.91382999999999</v>
      </c>
      <c r="K7417">
        <v>0</v>
      </c>
      <c r="L7417">
        <v>0.49392614499999998</v>
      </c>
      <c r="M7417">
        <v>11</v>
      </c>
      <c r="N7417">
        <v>0.56399999999999995</v>
      </c>
      <c r="O7417">
        <v>37.157356750133602</v>
      </c>
      <c r="P7417" t="s">
        <v>6</v>
      </c>
      <c r="Q7417">
        <v>-63.933357868519501</v>
      </c>
      <c r="R7417">
        <v>-16.173999999999999</v>
      </c>
      <c r="S7417">
        <v>1</v>
      </c>
      <c r="T7417">
        <v>0.48699999999999999</v>
      </c>
      <c r="U7417">
        <v>665930</v>
      </c>
      <c r="V7417" t="s">
        <v>6710</v>
      </c>
      <c r="W7417" t="s">
        <v>4251</v>
      </c>
      <c r="Y7417" t="s">
        <v>6709</v>
      </c>
      <c r="Z7417">
        <v>126.142</v>
      </c>
      <c r="AA7417">
        <v>0.35299999999999998</v>
      </c>
      <c r="AB7417">
        <v>0.17902999999999999</v>
      </c>
      <c r="AC7417">
        <v>138.489</v>
      </c>
      <c r="AD7417" t="s">
        <v>115</v>
      </c>
      <c r="AE7417">
        <v>1</v>
      </c>
      <c r="AF7417">
        <v>1</v>
      </c>
      <c r="AG7417">
        <v>0.48699999999999999</v>
      </c>
      <c r="AH7417" t="s">
        <v>6708</v>
      </c>
      <c r="AI7417">
        <v>0</v>
      </c>
      <c r="AJ7417" t="s">
        <v>115</v>
      </c>
    </row>
    <row r="7418" spans="1:36" x14ac:dyDescent="0.2">
      <c r="A7418">
        <v>0</v>
      </c>
      <c r="B7418" t="s">
        <v>6707</v>
      </c>
      <c r="C7418" t="s">
        <v>6706</v>
      </c>
      <c r="E7418">
        <v>0</v>
      </c>
      <c r="F7418">
        <v>3.5000000000000003E-2</v>
      </c>
      <c r="G7418">
        <v>0.69264000000000003</v>
      </c>
      <c r="H7418">
        <v>0</v>
      </c>
      <c r="I7418">
        <v>0.2009</v>
      </c>
      <c r="J7418">
        <v>556.69506000000001</v>
      </c>
      <c r="K7418">
        <v>3.1579999999999999</v>
      </c>
      <c r="L7418">
        <v>0.38917933300000002</v>
      </c>
      <c r="M7418">
        <v>10</v>
      </c>
      <c r="N7418">
        <v>4.3999999999999997E-2</v>
      </c>
      <c r="O7418">
        <v>37.157356750133602</v>
      </c>
      <c r="P7418" t="s">
        <v>6</v>
      </c>
      <c r="Q7418">
        <v>-63.933357868519501</v>
      </c>
      <c r="R7418">
        <v>-10.252000000000001</v>
      </c>
      <c r="S7418">
        <v>1</v>
      </c>
      <c r="T7418">
        <v>0.17199999999999999</v>
      </c>
      <c r="U7418">
        <v>459210</v>
      </c>
      <c r="V7418" t="s">
        <v>6705</v>
      </c>
      <c r="W7418" t="s">
        <v>6704</v>
      </c>
      <c r="Y7418" t="s">
        <v>6703</v>
      </c>
      <c r="Z7418">
        <v>548.48400000000004</v>
      </c>
      <c r="AA7418">
        <v>0.501</v>
      </c>
      <c r="AB7418">
        <v>0.2009</v>
      </c>
      <c r="AC7418">
        <v>130.011</v>
      </c>
      <c r="AD7418" t="s">
        <v>108</v>
      </c>
      <c r="AE7418">
        <v>1</v>
      </c>
      <c r="AF7418">
        <v>4</v>
      </c>
      <c r="AG7418">
        <v>0.749</v>
      </c>
      <c r="AH7418" t="s">
        <v>6702</v>
      </c>
      <c r="AI7418">
        <v>0</v>
      </c>
      <c r="AJ7418" t="s">
        <v>108</v>
      </c>
    </row>
    <row r="7419" spans="1:36" x14ac:dyDescent="0.2">
      <c r="A7419">
        <v>0.15726743000000001</v>
      </c>
      <c r="B7419" t="s">
        <v>6701</v>
      </c>
      <c r="C7419" t="s">
        <v>6700</v>
      </c>
      <c r="E7419">
        <v>0</v>
      </c>
      <c r="F7419">
        <v>0.13400000000000001</v>
      </c>
      <c r="G7419">
        <v>1.4741899999999999</v>
      </c>
      <c r="H7419">
        <v>0.997</v>
      </c>
      <c r="I7419">
        <v>0.30081999999999998</v>
      </c>
      <c r="J7419">
        <v>131.36933999999999</v>
      </c>
      <c r="K7419">
        <v>0.20499999999999999</v>
      </c>
      <c r="L7419">
        <v>0.33099239800000002</v>
      </c>
      <c r="M7419">
        <v>7</v>
      </c>
      <c r="N7419">
        <v>0.69299999999999995</v>
      </c>
      <c r="O7419">
        <v>37.157356750133602</v>
      </c>
      <c r="P7419" t="s">
        <v>6</v>
      </c>
      <c r="Q7419">
        <v>-63.933357868519501</v>
      </c>
      <c r="R7419">
        <v>-9.8149999999999995</v>
      </c>
      <c r="S7419">
        <v>1</v>
      </c>
      <c r="T7419">
        <v>0.69899999999999995</v>
      </c>
      <c r="U7419">
        <v>291038</v>
      </c>
      <c r="V7419" t="s">
        <v>6699</v>
      </c>
      <c r="W7419" t="s">
        <v>551</v>
      </c>
      <c r="Y7419" t="s">
        <v>6698</v>
      </c>
      <c r="Z7419">
        <v>128.39500000000001</v>
      </c>
      <c r="AA7419">
        <v>1</v>
      </c>
      <c r="AB7419">
        <v>0.30081999999999998</v>
      </c>
      <c r="AC7419">
        <v>105.395</v>
      </c>
      <c r="AD7419" t="s">
        <v>603</v>
      </c>
      <c r="AE7419">
        <v>1</v>
      </c>
      <c r="AF7419">
        <v>3</v>
      </c>
      <c r="AG7419">
        <v>1</v>
      </c>
      <c r="AH7419" t="s">
        <v>6697</v>
      </c>
      <c r="AI7419">
        <v>0</v>
      </c>
      <c r="AJ7419" t="s">
        <v>603</v>
      </c>
    </row>
    <row r="7420" spans="1:36" x14ac:dyDescent="0.2">
      <c r="A7420">
        <v>0.41617306500000001</v>
      </c>
      <c r="B7420" t="s">
        <v>6696</v>
      </c>
      <c r="C7420" t="s">
        <v>6695</v>
      </c>
      <c r="D7420" t="s">
        <v>266</v>
      </c>
      <c r="E7420">
        <v>1</v>
      </c>
      <c r="F7420">
        <v>0.91900000000000004</v>
      </c>
      <c r="G7420">
        <v>0.75771999999999995</v>
      </c>
      <c r="H7420">
        <v>0.67900000000000005</v>
      </c>
      <c r="I7420">
        <v>0.75771999999999995</v>
      </c>
      <c r="J7420">
        <v>315.08852999999999</v>
      </c>
      <c r="K7420">
        <v>0.65300000000000002</v>
      </c>
      <c r="L7420">
        <v>0.70682767099999999</v>
      </c>
      <c r="M7420">
        <v>7</v>
      </c>
      <c r="N7420">
        <v>0.66700000000000004</v>
      </c>
      <c r="O7420">
        <v>41.884149999999998</v>
      </c>
      <c r="P7420" t="s">
        <v>6694</v>
      </c>
      <c r="Q7420">
        <v>-87.632409999999993</v>
      </c>
      <c r="R7420">
        <v>-12.93</v>
      </c>
      <c r="S7420">
        <v>1</v>
      </c>
      <c r="T7420">
        <v>0.98799999999999999</v>
      </c>
      <c r="U7420">
        <v>39958</v>
      </c>
      <c r="V7420" t="s">
        <v>6693</v>
      </c>
      <c r="W7420" t="s">
        <v>6692</v>
      </c>
      <c r="Y7420" t="s">
        <v>6691</v>
      </c>
      <c r="Z7420">
        <v>300.29199999999997</v>
      </c>
      <c r="AA7420">
        <v>0.23400000000000001</v>
      </c>
      <c r="AB7420">
        <v>0.75771999999999995</v>
      </c>
      <c r="AC7420">
        <v>118.60599999999999</v>
      </c>
      <c r="AD7420" t="s">
        <v>247</v>
      </c>
      <c r="AE7420">
        <v>0.98501124500000004</v>
      </c>
      <c r="AF7420">
        <v>4</v>
      </c>
      <c r="AG7420">
        <v>1</v>
      </c>
      <c r="AH7420" t="s">
        <v>6690</v>
      </c>
      <c r="AI7420">
        <v>1998</v>
      </c>
      <c r="AJ7420" t="s">
        <v>193</v>
      </c>
    </row>
    <row r="7421" spans="1:36" x14ac:dyDescent="0.2">
      <c r="A7421">
        <v>0.49530669300000002</v>
      </c>
      <c r="B7421" t="s">
        <v>6689</v>
      </c>
      <c r="C7421" t="s">
        <v>6688</v>
      </c>
      <c r="D7421" t="s">
        <v>6595</v>
      </c>
      <c r="E7421">
        <v>1</v>
      </c>
      <c r="F7421">
        <v>1E-3</v>
      </c>
      <c r="G7421">
        <v>0.91090000000000004</v>
      </c>
      <c r="H7421">
        <v>1</v>
      </c>
      <c r="I7421">
        <v>0.49742999999999998</v>
      </c>
      <c r="J7421">
        <v>291.57832000000002</v>
      </c>
      <c r="K7421">
        <v>0</v>
      </c>
      <c r="L7421">
        <v>0.786921231</v>
      </c>
      <c r="M7421">
        <v>0</v>
      </c>
      <c r="N7421">
        <v>0.42799999999999999</v>
      </c>
      <c r="O7421">
        <v>41.884149999999998</v>
      </c>
      <c r="P7421" t="s">
        <v>825</v>
      </c>
      <c r="Q7421">
        <v>-87.632409999999993</v>
      </c>
      <c r="R7421">
        <v>-10.073</v>
      </c>
      <c r="S7421">
        <v>1</v>
      </c>
      <c r="T7421">
        <v>0.373</v>
      </c>
      <c r="U7421">
        <v>138404</v>
      </c>
      <c r="V7421" t="s">
        <v>6687</v>
      </c>
      <c r="W7421" t="s">
        <v>6686</v>
      </c>
      <c r="Y7421" t="s">
        <v>6685</v>
      </c>
      <c r="Z7421">
        <v>291.57799999999997</v>
      </c>
      <c r="AA7421">
        <v>0</v>
      </c>
      <c r="AB7421">
        <v>0.29069</v>
      </c>
      <c r="AC7421">
        <v>113.837</v>
      </c>
      <c r="AD7421" t="s">
        <v>2857</v>
      </c>
      <c r="AE7421">
        <v>0.94894026499999995</v>
      </c>
      <c r="AF7421">
        <v>4</v>
      </c>
      <c r="AG7421">
        <v>0</v>
      </c>
      <c r="AH7421" t="s">
        <v>6684</v>
      </c>
      <c r="AI7421">
        <v>0</v>
      </c>
      <c r="AJ7421" t="s">
        <v>2857</v>
      </c>
    </row>
    <row r="7422" spans="1:36" x14ac:dyDescent="0.2">
      <c r="A7422">
        <v>0.37383289400000003</v>
      </c>
      <c r="B7422" t="s">
        <v>5623</v>
      </c>
      <c r="C7422" t="s">
        <v>6238</v>
      </c>
      <c r="E7422">
        <v>0</v>
      </c>
      <c r="F7422">
        <v>0.43</v>
      </c>
      <c r="G7422">
        <v>0.74417999999999995</v>
      </c>
      <c r="H7422">
        <v>0.20399999999999999</v>
      </c>
      <c r="I7422">
        <v>0.35661999999999999</v>
      </c>
      <c r="J7422">
        <v>262.84363000000002</v>
      </c>
      <c r="K7422">
        <v>0.48599999999999999</v>
      </c>
      <c r="L7422">
        <v>0.325700771</v>
      </c>
      <c r="M7422">
        <v>7</v>
      </c>
      <c r="N7422">
        <v>0.66400000000000003</v>
      </c>
      <c r="O7422">
        <v>35.830730000000003</v>
      </c>
      <c r="P7422" t="s">
        <v>71</v>
      </c>
      <c r="Q7422">
        <v>-85.978740000000002</v>
      </c>
      <c r="R7422">
        <v>-12.266</v>
      </c>
      <c r="S7422">
        <v>1</v>
      </c>
      <c r="T7422">
        <v>0.76200000000000001</v>
      </c>
      <c r="U7422">
        <v>630508</v>
      </c>
      <c r="V7422" t="s">
        <v>6683</v>
      </c>
      <c r="W7422" t="s">
        <v>940</v>
      </c>
      <c r="Y7422" t="s">
        <v>6682</v>
      </c>
      <c r="Z7422">
        <v>255.46600000000001</v>
      </c>
      <c r="AA7422">
        <v>0.20399999999999999</v>
      </c>
      <c r="AB7422">
        <v>0.35661999999999999</v>
      </c>
      <c r="AC7422">
        <v>153.90899999999999</v>
      </c>
      <c r="AD7422" t="s">
        <v>164</v>
      </c>
      <c r="AE7422">
        <v>1</v>
      </c>
      <c r="AF7422">
        <v>3</v>
      </c>
      <c r="AG7422">
        <v>1</v>
      </c>
      <c r="AH7422" t="s">
        <v>6681</v>
      </c>
      <c r="AI7422">
        <v>0</v>
      </c>
      <c r="AJ7422" t="s">
        <v>162</v>
      </c>
    </row>
    <row r="7423" spans="1:36" x14ac:dyDescent="0.2">
      <c r="A7423">
        <v>0.36774474200000001</v>
      </c>
      <c r="B7423" t="s">
        <v>6680</v>
      </c>
      <c r="C7423" t="s">
        <v>6679</v>
      </c>
      <c r="E7423">
        <v>0</v>
      </c>
      <c r="F7423">
        <v>0.158</v>
      </c>
      <c r="G7423">
        <v>0.72372999999999998</v>
      </c>
      <c r="H7423">
        <v>0.58799999999999997</v>
      </c>
      <c r="I7423">
        <v>0.21149000000000001</v>
      </c>
      <c r="J7423">
        <v>413.04771</v>
      </c>
      <c r="K7423">
        <v>0.247</v>
      </c>
      <c r="L7423">
        <v>0.55982753200000002</v>
      </c>
      <c r="M7423">
        <v>7</v>
      </c>
      <c r="N7423">
        <v>0.16300000000000001</v>
      </c>
      <c r="O7423">
        <v>37.157356750133602</v>
      </c>
      <c r="P7423" t="s">
        <v>6</v>
      </c>
      <c r="Q7423">
        <v>-63.933357868519501</v>
      </c>
      <c r="R7423">
        <v>-7.55</v>
      </c>
      <c r="S7423">
        <v>1</v>
      </c>
      <c r="T7423">
        <v>0.41099999999999998</v>
      </c>
      <c r="U7423">
        <v>195243</v>
      </c>
      <c r="V7423" t="s">
        <v>108</v>
      </c>
      <c r="W7423" t="s">
        <v>6678</v>
      </c>
      <c r="Y7423" t="s">
        <v>6677</v>
      </c>
      <c r="Z7423">
        <v>398.791</v>
      </c>
      <c r="AA7423">
        <v>3.0000000000000001E-3</v>
      </c>
      <c r="AB7423">
        <v>0.21149000000000001</v>
      </c>
      <c r="AC7423">
        <v>130.10300000000001</v>
      </c>
      <c r="AD7423" t="s">
        <v>108</v>
      </c>
      <c r="AE7423">
        <v>0.97383431899999995</v>
      </c>
      <c r="AF7423">
        <v>4</v>
      </c>
      <c r="AG7423">
        <v>0</v>
      </c>
      <c r="AH7423" t="s">
        <v>6676</v>
      </c>
      <c r="AI7423">
        <v>0</v>
      </c>
      <c r="AJ7423" t="s">
        <v>108</v>
      </c>
    </row>
    <row r="7424" spans="1:36" x14ac:dyDescent="0.2">
      <c r="A7424">
        <v>0.46390009500000001</v>
      </c>
      <c r="B7424" t="s">
        <v>6675</v>
      </c>
      <c r="C7424" t="s">
        <v>6674</v>
      </c>
      <c r="D7424" t="s">
        <v>729</v>
      </c>
      <c r="E7424">
        <v>2</v>
      </c>
      <c r="F7424">
        <v>0.01</v>
      </c>
      <c r="G7424">
        <v>0.19980999999999999</v>
      </c>
      <c r="H7424">
        <v>1</v>
      </c>
      <c r="I7424">
        <v>0.19980999999999999</v>
      </c>
      <c r="J7424">
        <v>315.03627999999998</v>
      </c>
      <c r="K7424">
        <v>0.47899999999999998</v>
      </c>
      <c r="L7424">
        <v>0.71881021</v>
      </c>
      <c r="M7424">
        <v>9</v>
      </c>
      <c r="N7424">
        <v>0.56799999999999995</v>
      </c>
      <c r="O7424">
        <v>51.164180000000002</v>
      </c>
      <c r="P7424" t="s">
        <v>1399</v>
      </c>
      <c r="Q7424">
        <v>10.45415</v>
      </c>
      <c r="R7424">
        <v>-10.1</v>
      </c>
      <c r="S7424">
        <v>1</v>
      </c>
      <c r="T7424">
        <v>0.39700000000000002</v>
      </c>
      <c r="U7424">
        <v>61423</v>
      </c>
      <c r="V7424" t="s">
        <v>6673</v>
      </c>
      <c r="W7424" t="s">
        <v>6672</v>
      </c>
      <c r="Y7424" t="s">
        <v>6671</v>
      </c>
      <c r="Z7424">
        <v>309.15600000000001</v>
      </c>
      <c r="AA7424">
        <v>0.89600000000000002</v>
      </c>
      <c r="AB7424">
        <v>0.19980999999999999</v>
      </c>
      <c r="AC7424">
        <v>118.175</v>
      </c>
      <c r="AD7424" t="s">
        <v>1330</v>
      </c>
      <c r="AE7424">
        <v>0.92373636699999995</v>
      </c>
      <c r="AF7424">
        <v>4</v>
      </c>
      <c r="AG7424">
        <v>0.90100000000000002</v>
      </c>
      <c r="AH7424" t="s">
        <v>6670</v>
      </c>
      <c r="AI7424">
        <v>1994</v>
      </c>
      <c r="AJ7424" t="s">
        <v>349</v>
      </c>
    </row>
    <row r="7425" spans="1:36" x14ac:dyDescent="0.2">
      <c r="A7425">
        <v>0.30786289999999999</v>
      </c>
      <c r="B7425" t="s">
        <v>6669</v>
      </c>
      <c r="C7425" t="s">
        <v>6668</v>
      </c>
      <c r="E7425">
        <v>0</v>
      </c>
      <c r="F7425">
        <v>1.7999999999999999E-2</v>
      </c>
      <c r="G7425">
        <v>1.1535500000000001</v>
      </c>
      <c r="H7425">
        <v>0.60699999999999998</v>
      </c>
      <c r="I7425">
        <v>0.28192</v>
      </c>
      <c r="J7425">
        <v>481.48853000000003</v>
      </c>
      <c r="K7425">
        <v>0.25</v>
      </c>
      <c r="L7425">
        <v>0.53206956999999999</v>
      </c>
      <c r="M7425">
        <v>0</v>
      </c>
      <c r="N7425">
        <v>0.624</v>
      </c>
      <c r="O7425">
        <v>40.714550000000003</v>
      </c>
      <c r="P7425" t="s">
        <v>6667</v>
      </c>
      <c r="Q7425">
        <v>-74.00712</v>
      </c>
      <c r="R7425">
        <v>-15.465999999999999</v>
      </c>
      <c r="S7425">
        <v>1</v>
      </c>
      <c r="T7425">
        <v>0.499</v>
      </c>
      <c r="U7425">
        <v>24364</v>
      </c>
      <c r="V7425" t="s">
        <v>6666</v>
      </c>
      <c r="W7425" t="s">
        <v>6665</v>
      </c>
      <c r="Y7425" t="s">
        <v>6664</v>
      </c>
      <c r="Z7425">
        <v>444.92899999999997</v>
      </c>
      <c r="AA7425">
        <v>0.55800000000000005</v>
      </c>
      <c r="AB7425">
        <v>6.4009999999999997E-2</v>
      </c>
      <c r="AC7425">
        <v>137.51</v>
      </c>
      <c r="AD7425" t="s">
        <v>247</v>
      </c>
      <c r="AE7425">
        <v>0.96599378999999996</v>
      </c>
      <c r="AF7425">
        <v>4</v>
      </c>
      <c r="AG7425">
        <v>0.27400000000000002</v>
      </c>
      <c r="AH7425" t="s">
        <v>6663</v>
      </c>
      <c r="AI7425">
        <v>0</v>
      </c>
      <c r="AJ7425" t="s">
        <v>193</v>
      </c>
    </row>
    <row r="7426" spans="1:36" x14ac:dyDescent="0.2">
      <c r="A7426">
        <v>0.32754381300000002</v>
      </c>
      <c r="B7426" t="s">
        <v>5626</v>
      </c>
      <c r="C7426" t="s">
        <v>5625</v>
      </c>
      <c r="E7426">
        <v>0</v>
      </c>
      <c r="F7426">
        <v>4.1000000000000002E-2</v>
      </c>
      <c r="G7426">
        <v>1.2047000000000001</v>
      </c>
      <c r="H7426">
        <v>1</v>
      </c>
      <c r="I7426">
        <v>0.33323000000000003</v>
      </c>
      <c r="J7426">
        <v>154.61832000000001</v>
      </c>
      <c r="K7426">
        <v>0.26600000000000001</v>
      </c>
      <c r="L7426">
        <v>0.37455343600000002</v>
      </c>
      <c r="M7426">
        <v>0</v>
      </c>
      <c r="N7426">
        <v>0.26700000000000002</v>
      </c>
      <c r="O7426">
        <v>35.830730000000003</v>
      </c>
      <c r="P7426" t="s">
        <v>71</v>
      </c>
      <c r="Q7426">
        <v>-85.978740000000002</v>
      </c>
      <c r="R7426">
        <v>-24.385000000000002</v>
      </c>
      <c r="S7426">
        <v>1</v>
      </c>
      <c r="T7426">
        <v>0.40100000000000002</v>
      </c>
      <c r="U7426">
        <v>155716</v>
      </c>
      <c r="V7426" t="s">
        <v>6662</v>
      </c>
      <c r="W7426" t="s">
        <v>5623</v>
      </c>
      <c r="Y7426" t="s">
        <v>6661</v>
      </c>
      <c r="Z7426">
        <v>144.893</v>
      </c>
      <c r="AA7426">
        <v>1</v>
      </c>
      <c r="AB7426">
        <v>0.33323000000000003</v>
      </c>
      <c r="AC7426">
        <v>138.25700000000001</v>
      </c>
      <c r="AD7426" t="s">
        <v>717</v>
      </c>
      <c r="AE7426">
        <v>1</v>
      </c>
      <c r="AF7426">
        <v>4</v>
      </c>
      <c r="AG7426">
        <v>0.32400000000000001</v>
      </c>
      <c r="AH7426" t="s">
        <v>6660</v>
      </c>
      <c r="AI7426">
        <v>0</v>
      </c>
      <c r="AJ7426" t="s">
        <v>717</v>
      </c>
    </row>
    <row r="7427" spans="1:36" x14ac:dyDescent="0.2">
      <c r="A7427">
        <v>0.45077989099999999</v>
      </c>
      <c r="B7427" t="s">
        <v>6659</v>
      </c>
      <c r="C7427" t="s">
        <v>6658</v>
      </c>
      <c r="D7427" t="s">
        <v>176</v>
      </c>
      <c r="E7427">
        <v>1</v>
      </c>
      <c r="F7427">
        <v>0.20599999999999999</v>
      </c>
      <c r="G7427">
        <v>1.57901</v>
      </c>
      <c r="H7427">
        <v>0.88600000000000001</v>
      </c>
      <c r="I7427">
        <v>7.9369999999999996E-2</v>
      </c>
      <c r="J7427">
        <v>77.609340000000003</v>
      </c>
      <c r="K7427">
        <v>2.6989999999999998</v>
      </c>
      <c r="L7427">
        <v>0.62930180599999996</v>
      </c>
      <c r="M7427">
        <v>5</v>
      </c>
      <c r="N7427">
        <v>0.26700000000000002</v>
      </c>
      <c r="O7427">
        <v>40.714550000000003</v>
      </c>
      <c r="P7427" t="s">
        <v>432</v>
      </c>
      <c r="Q7427">
        <v>-74.00712</v>
      </c>
      <c r="R7427">
        <v>-17.943999999999999</v>
      </c>
      <c r="S7427">
        <v>0</v>
      </c>
      <c r="T7427">
        <v>0.621</v>
      </c>
      <c r="U7427">
        <v>63904</v>
      </c>
      <c r="V7427" t="s">
        <v>6657</v>
      </c>
      <c r="W7427" t="s">
        <v>999</v>
      </c>
      <c r="Y7427" t="s">
        <v>6656</v>
      </c>
      <c r="Z7427">
        <v>72.150000000000006</v>
      </c>
      <c r="AA7427">
        <v>0.114</v>
      </c>
      <c r="AB7427">
        <v>7.9369999999999996E-2</v>
      </c>
      <c r="AC7427">
        <v>82.555999999999997</v>
      </c>
      <c r="AD7427" t="s">
        <v>821</v>
      </c>
      <c r="AE7427">
        <v>0.93910528699999996</v>
      </c>
      <c r="AF7427">
        <v>4</v>
      </c>
      <c r="AG7427">
        <v>0.78900000000000003</v>
      </c>
      <c r="AH7427" t="s">
        <v>6655</v>
      </c>
      <c r="AI7427">
        <v>1990</v>
      </c>
      <c r="AJ7427" t="s">
        <v>0</v>
      </c>
    </row>
    <row r="7428" spans="1:36" x14ac:dyDescent="0.2">
      <c r="A7428">
        <v>0.349457929</v>
      </c>
      <c r="B7428" t="s">
        <v>6654</v>
      </c>
      <c r="C7428" t="s">
        <v>6653</v>
      </c>
      <c r="E7428">
        <v>0</v>
      </c>
      <c r="F7428">
        <v>3.5999999999999997E-2</v>
      </c>
      <c r="G7428">
        <v>0.71035000000000004</v>
      </c>
      <c r="H7428">
        <v>0.99199999999999999</v>
      </c>
      <c r="I7428">
        <v>0.35037000000000001</v>
      </c>
      <c r="J7428">
        <v>200.07138</v>
      </c>
      <c r="K7428">
        <v>9.5000000000000001E-2</v>
      </c>
      <c r="L7428">
        <v>0.47277027399999999</v>
      </c>
      <c r="M7428">
        <v>9</v>
      </c>
      <c r="N7428">
        <v>0.67</v>
      </c>
      <c r="O7428">
        <v>37.157356750133602</v>
      </c>
      <c r="P7428" t="s">
        <v>6</v>
      </c>
      <c r="Q7428">
        <v>-63.933357868519501</v>
      </c>
      <c r="R7428">
        <v>-4.7370000000000001</v>
      </c>
      <c r="S7428">
        <v>1</v>
      </c>
      <c r="T7428">
        <v>0.626</v>
      </c>
      <c r="U7428">
        <v>282970</v>
      </c>
      <c r="V7428" t="s">
        <v>6652</v>
      </c>
      <c r="W7428" t="s">
        <v>264</v>
      </c>
      <c r="Y7428" t="s">
        <v>6651</v>
      </c>
      <c r="Z7428">
        <v>187.82599999999999</v>
      </c>
      <c r="AA7428">
        <v>0.66700000000000004</v>
      </c>
      <c r="AB7428">
        <v>0.16406999999999999</v>
      </c>
      <c r="AC7428">
        <v>162.90899999999999</v>
      </c>
      <c r="AD7428" t="s">
        <v>261</v>
      </c>
      <c r="AE7428">
        <v>0.87948734799999995</v>
      </c>
      <c r="AF7428">
        <v>4</v>
      </c>
      <c r="AG7428">
        <v>0.72399999999999998</v>
      </c>
      <c r="AH7428" t="s">
        <v>6650</v>
      </c>
      <c r="AI7428">
        <v>1995</v>
      </c>
      <c r="AJ7428" t="s">
        <v>261</v>
      </c>
    </row>
    <row r="7429" spans="1:36" x14ac:dyDescent="0.2">
      <c r="A7429">
        <v>0.33857502699999997</v>
      </c>
      <c r="B7429" t="s">
        <v>6649</v>
      </c>
      <c r="C7429" t="s">
        <v>6648</v>
      </c>
      <c r="D7429" t="s">
        <v>275</v>
      </c>
      <c r="E7429">
        <v>1</v>
      </c>
      <c r="F7429">
        <v>0.182</v>
      </c>
      <c r="G7429">
        <v>0.45934000000000003</v>
      </c>
      <c r="H7429">
        <v>0.66800000000000004</v>
      </c>
      <c r="I7429">
        <v>0.45934000000000003</v>
      </c>
      <c r="J7429">
        <v>395.93750999999997</v>
      </c>
      <c r="K7429">
        <v>0.96699999999999997</v>
      </c>
      <c r="L7429">
        <v>0.54339323100000003</v>
      </c>
      <c r="M7429">
        <v>4</v>
      </c>
      <c r="N7429">
        <v>0.39</v>
      </c>
      <c r="O7429">
        <v>37.157356750133602</v>
      </c>
      <c r="P7429" t="s">
        <v>2262</v>
      </c>
      <c r="Q7429">
        <v>-63.933357868519501</v>
      </c>
      <c r="R7429">
        <v>-13.585000000000001</v>
      </c>
      <c r="S7429">
        <v>0</v>
      </c>
      <c r="T7429">
        <v>0.498</v>
      </c>
      <c r="U7429">
        <v>603726</v>
      </c>
      <c r="V7429" t="s">
        <v>6647</v>
      </c>
      <c r="W7429" t="s">
        <v>6646</v>
      </c>
      <c r="Y7429" t="s">
        <v>6645</v>
      </c>
      <c r="Z7429">
        <v>370.834</v>
      </c>
      <c r="AA7429">
        <v>0.48499999999999999</v>
      </c>
      <c r="AB7429">
        <v>0.17568</v>
      </c>
      <c r="AC7429">
        <v>106.328</v>
      </c>
      <c r="AD7429" t="s">
        <v>2495</v>
      </c>
      <c r="AE7429">
        <v>0.914413912</v>
      </c>
      <c r="AF7429">
        <v>3</v>
      </c>
      <c r="AG7429">
        <v>0.93200000000000005</v>
      </c>
      <c r="AH7429" t="s">
        <v>6644</v>
      </c>
      <c r="AI7429">
        <v>0</v>
      </c>
      <c r="AJ7429" t="s">
        <v>2495</v>
      </c>
    </row>
    <row r="7430" spans="1:36" x14ac:dyDescent="0.2">
      <c r="A7430">
        <v>0.33962756100000002</v>
      </c>
      <c r="B7430" t="s">
        <v>6643</v>
      </c>
      <c r="C7430" t="s">
        <v>6642</v>
      </c>
      <c r="E7430">
        <v>0</v>
      </c>
      <c r="F7430">
        <v>9.2999999999999999E-2</v>
      </c>
      <c r="G7430">
        <v>1.14202</v>
      </c>
      <c r="H7430">
        <v>0.79100000000000004</v>
      </c>
      <c r="I7430">
        <v>0.28532999999999997</v>
      </c>
      <c r="J7430">
        <v>213.00200000000001</v>
      </c>
      <c r="K7430">
        <v>0</v>
      </c>
      <c r="L7430">
        <v>0.50803661600000005</v>
      </c>
      <c r="M7430">
        <v>2</v>
      </c>
      <c r="N7430">
        <v>0.20799999999999999</v>
      </c>
      <c r="O7430">
        <v>-33.919060000000002</v>
      </c>
      <c r="P7430" t="s">
        <v>6641</v>
      </c>
      <c r="Q7430">
        <v>18.421959999999999</v>
      </c>
      <c r="R7430">
        <v>-6.6689999999999996</v>
      </c>
      <c r="S7430">
        <v>0</v>
      </c>
      <c r="T7430">
        <v>0.214</v>
      </c>
      <c r="U7430">
        <v>129998</v>
      </c>
      <c r="V7430" t="s">
        <v>6640</v>
      </c>
      <c r="W7430" t="s">
        <v>6639</v>
      </c>
      <c r="Y7430" t="s">
        <v>6638</v>
      </c>
      <c r="Z7430">
        <v>208.48599999999999</v>
      </c>
      <c r="AA7430">
        <v>0.91500000000000004</v>
      </c>
      <c r="AB7430">
        <v>7.1059999999999998E-2</v>
      </c>
      <c r="AC7430">
        <v>140.001</v>
      </c>
      <c r="AD7430" t="s">
        <v>108</v>
      </c>
      <c r="AE7430">
        <v>1</v>
      </c>
      <c r="AF7430">
        <v>4</v>
      </c>
      <c r="AG7430">
        <v>0.66100000000000003</v>
      </c>
      <c r="AH7430" t="s">
        <v>6637</v>
      </c>
      <c r="AI7430">
        <v>0</v>
      </c>
      <c r="AJ7430" t="s">
        <v>108</v>
      </c>
    </row>
    <row r="7431" spans="1:36" x14ac:dyDescent="0.2">
      <c r="A7431">
        <v>0.53244587099999996</v>
      </c>
      <c r="B7431" t="s">
        <v>6636</v>
      </c>
      <c r="C7431" t="s">
        <v>6635</v>
      </c>
      <c r="D7431" t="s">
        <v>128</v>
      </c>
      <c r="E7431">
        <v>1</v>
      </c>
      <c r="F7431">
        <v>3.2000000000000001E-2</v>
      </c>
      <c r="G7431">
        <v>0.61465000000000003</v>
      </c>
      <c r="H7431">
        <v>0.68</v>
      </c>
      <c r="I7431">
        <v>0.22262000000000001</v>
      </c>
      <c r="J7431">
        <v>175.25505999999999</v>
      </c>
      <c r="K7431">
        <v>0</v>
      </c>
      <c r="L7431">
        <v>0.70783996800000004</v>
      </c>
      <c r="M7431">
        <v>4</v>
      </c>
      <c r="N7431">
        <v>0.58199999999999996</v>
      </c>
      <c r="O7431">
        <v>37.157356750133602</v>
      </c>
      <c r="P7431" t="s">
        <v>283</v>
      </c>
      <c r="Q7431">
        <v>-63.933357868519501</v>
      </c>
      <c r="R7431">
        <v>-11.951000000000001</v>
      </c>
      <c r="S7431">
        <v>1</v>
      </c>
      <c r="T7431">
        <v>0.34499999999999997</v>
      </c>
      <c r="U7431">
        <v>28253</v>
      </c>
      <c r="V7431" t="s">
        <v>6634</v>
      </c>
      <c r="W7431" t="s">
        <v>6633</v>
      </c>
      <c r="Y7431" t="s">
        <v>6632</v>
      </c>
      <c r="Z7431">
        <v>175.255</v>
      </c>
      <c r="AA7431">
        <v>0.25700000000000001</v>
      </c>
      <c r="AB7431">
        <v>0.22262000000000001</v>
      </c>
      <c r="AC7431">
        <v>152.94200000000001</v>
      </c>
      <c r="AD7431" t="s">
        <v>0</v>
      </c>
      <c r="AE7431">
        <v>1</v>
      </c>
      <c r="AF7431">
        <v>4</v>
      </c>
      <c r="AG7431">
        <v>0.49199999999999999</v>
      </c>
      <c r="AH7431" t="s">
        <v>6631</v>
      </c>
      <c r="AI7431">
        <v>1993</v>
      </c>
      <c r="AJ7431" t="s">
        <v>0</v>
      </c>
    </row>
    <row r="7432" spans="1:36" x14ac:dyDescent="0.2">
      <c r="A7432">
        <v>0.31006542500000001</v>
      </c>
      <c r="B7432" t="s">
        <v>6630</v>
      </c>
      <c r="C7432" t="s">
        <v>6629</v>
      </c>
      <c r="E7432">
        <v>0</v>
      </c>
      <c r="F7432">
        <v>9.9000000000000005E-2</v>
      </c>
      <c r="G7432">
        <v>0.46704000000000001</v>
      </c>
      <c r="H7432">
        <v>0</v>
      </c>
      <c r="I7432">
        <v>0.46704000000000001</v>
      </c>
      <c r="J7432">
        <v>229.51138</v>
      </c>
      <c r="K7432">
        <v>0</v>
      </c>
      <c r="L7432">
        <v>0.50500956299999999</v>
      </c>
      <c r="M7432">
        <v>0</v>
      </c>
      <c r="N7432">
        <v>0.75700000000000001</v>
      </c>
      <c r="O7432">
        <v>37.157356750133602</v>
      </c>
      <c r="P7432" t="s">
        <v>6</v>
      </c>
      <c r="Q7432">
        <v>-63.933357868519501</v>
      </c>
      <c r="R7432">
        <v>-10.685</v>
      </c>
      <c r="S7432">
        <v>1</v>
      </c>
      <c r="T7432">
        <v>0.70299999999999996</v>
      </c>
      <c r="U7432">
        <v>757183</v>
      </c>
      <c r="V7432" t="s">
        <v>6628</v>
      </c>
      <c r="W7432" t="s">
        <v>6627</v>
      </c>
      <c r="Y7432" t="s">
        <v>6626</v>
      </c>
      <c r="Z7432">
        <v>217.52500000000001</v>
      </c>
      <c r="AA7432">
        <v>0.39100000000000001</v>
      </c>
      <c r="AB7432">
        <v>0.46704000000000001</v>
      </c>
      <c r="AC7432">
        <v>156.41399999999999</v>
      </c>
      <c r="AD7432" t="s">
        <v>1081</v>
      </c>
      <c r="AE7432">
        <v>0.96324226099999999</v>
      </c>
      <c r="AF7432">
        <v>4</v>
      </c>
      <c r="AG7432">
        <v>0.91</v>
      </c>
      <c r="AH7432" t="s">
        <v>6625</v>
      </c>
      <c r="AI7432">
        <v>1982</v>
      </c>
      <c r="AJ7432" t="s">
        <v>146</v>
      </c>
    </row>
    <row r="7433" spans="1:36" x14ac:dyDescent="0.2">
      <c r="A7433">
        <v>0.36845509100000001</v>
      </c>
      <c r="B7433" t="s">
        <v>6624</v>
      </c>
      <c r="C7433" t="s">
        <v>6623</v>
      </c>
      <c r="D7433" t="s">
        <v>275</v>
      </c>
      <c r="E7433">
        <v>1</v>
      </c>
      <c r="F7433">
        <v>0.247</v>
      </c>
      <c r="G7433">
        <v>7.571E-2</v>
      </c>
      <c r="H7433">
        <v>1</v>
      </c>
      <c r="I7433">
        <v>7.571E-2</v>
      </c>
      <c r="J7433">
        <v>41.168529999999997</v>
      </c>
      <c r="K7433">
        <v>0.32800000000000001</v>
      </c>
      <c r="L7433">
        <v>0.45312008399999998</v>
      </c>
      <c r="M7433">
        <v>4</v>
      </c>
      <c r="N7433">
        <v>0.95599999999999996</v>
      </c>
      <c r="O7433">
        <v>37.157356750133602</v>
      </c>
      <c r="P7433" t="s">
        <v>6</v>
      </c>
      <c r="Q7433">
        <v>-63.933357868519501</v>
      </c>
      <c r="R7433">
        <v>-20.678000000000001</v>
      </c>
      <c r="S7433">
        <v>1</v>
      </c>
      <c r="T7433">
        <v>0.65500000000000003</v>
      </c>
      <c r="U7433">
        <v>656517</v>
      </c>
      <c r="V7433" t="s">
        <v>6622</v>
      </c>
      <c r="W7433" t="s">
        <v>6621</v>
      </c>
      <c r="Y7433" t="s">
        <v>6620</v>
      </c>
      <c r="Z7433">
        <v>39.027000000000001</v>
      </c>
      <c r="AA7433">
        <v>0.24199999999999999</v>
      </c>
      <c r="AB7433">
        <v>7.571E-2</v>
      </c>
      <c r="AC7433">
        <v>89.483000000000004</v>
      </c>
      <c r="AD7433" t="s">
        <v>1018</v>
      </c>
      <c r="AE7433">
        <v>0.89609330200000004</v>
      </c>
      <c r="AF7433">
        <v>3</v>
      </c>
      <c r="AG7433">
        <v>0.97199999999999998</v>
      </c>
      <c r="AH7433" t="s">
        <v>6619</v>
      </c>
      <c r="AI7433">
        <v>0</v>
      </c>
      <c r="AJ7433" t="s">
        <v>0</v>
      </c>
    </row>
    <row r="7434" spans="1:36" x14ac:dyDescent="0.2">
      <c r="A7434">
        <v>0.35171775100000002</v>
      </c>
      <c r="B7434" t="s">
        <v>3504</v>
      </c>
      <c r="C7434" t="s">
        <v>3503</v>
      </c>
      <c r="E7434">
        <v>0</v>
      </c>
      <c r="F7434">
        <v>0.124</v>
      </c>
      <c r="G7434">
        <v>0.69255</v>
      </c>
      <c r="H7434">
        <v>0.71099999999999997</v>
      </c>
      <c r="I7434">
        <v>2.9929999999999998E-2</v>
      </c>
      <c r="J7434">
        <v>141.06076999999999</v>
      </c>
      <c r="K7434">
        <v>0</v>
      </c>
      <c r="L7434">
        <v>0.55150206899999998</v>
      </c>
      <c r="M7434">
        <v>4</v>
      </c>
      <c r="N7434">
        <v>0.06</v>
      </c>
      <c r="O7434">
        <v>37.157356750133602</v>
      </c>
      <c r="P7434" t="s">
        <v>6</v>
      </c>
      <c r="Q7434">
        <v>-63.933357868519501</v>
      </c>
      <c r="R7434">
        <v>-13.425000000000001</v>
      </c>
      <c r="S7434">
        <v>0</v>
      </c>
      <c r="T7434">
        <v>0.41199999999999998</v>
      </c>
      <c r="U7434">
        <v>741421</v>
      </c>
      <c r="V7434" t="s">
        <v>6618</v>
      </c>
      <c r="W7434" t="s">
        <v>2010</v>
      </c>
      <c r="Y7434" t="s">
        <v>6617</v>
      </c>
      <c r="Z7434">
        <v>136.661</v>
      </c>
      <c r="AA7434">
        <v>0.47299999999999998</v>
      </c>
      <c r="AB7434">
        <v>2.9929999999999998E-2</v>
      </c>
      <c r="AC7434">
        <v>181.018</v>
      </c>
      <c r="AD7434" t="s">
        <v>1177</v>
      </c>
      <c r="AE7434">
        <v>1</v>
      </c>
      <c r="AF7434">
        <v>4</v>
      </c>
      <c r="AG7434">
        <v>0.186</v>
      </c>
      <c r="AH7434" t="s">
        <v>6616</v>
      </c>
      <c r="AI7434">
        <v>0</v>
      </c>
      <c r="AJ7434" t="s">
        <v>1177</v>
      </c>
    </row>
    <row r="7435" spans="1:36" x14ac:dyDescent="0.2">
      <c r="A7435">
        <v>0.35021382499999998</v>
      </c>
      <c r="B7435" t="s">
        <v>6615</v>
      </c>
      <c r="C7435" t="s">
        <v>6614</v>
      </c>
      <c r="E7435">
        <v>0</v>
      </c>
      <c r="F7435">
        <v>5.6000000000000001E-2</v>
      </c>
      <c r="G7435">
        <v>1.0651999999999999</v>
      </c>
      <c r="H7435">
        <v>0.84199999999999997</v>
      </c>
      <c r="I7435">
        <v>0.22036</v>
      </c>
      <c r="J7435">
        <v>236.51220000000001</v>
      </c>
      <c r="K7435">
        <v>0.19400000000000001</v>
      </c>
      <c r="L7435">
        <v>0.38148186099999998</v>
      </c>
      <c r="M7435">
        <v>3</v>
      </c>
      <c r="N7435">
        <v>0.65600000000000003</v>
      </c>
      <c r="O7435">
        <v>37.157356750133602</v>
      </c>
      <c r="P7435" t="s">
        <v>6</v>
      </c>
      <c r="Q7435">
        <v>-63.933357868519501</v>
      </c>
      <c r="R7435">
        <v>-6.5640000000000001</v>
      </c>
      <c r="S7435">
        <v>1</v>
      </c>
      <c r="T7435">
        <v>0.61199999999999999</v>
      </c>
      <c r="U7435">
        <v>246621</v>
      </c>
      <c r="V7435" t="s">
        <v>6613</v>
      </c>
      <c r="W7435" t="s">
        <v>6612</v>
      </c>
      <c r="Y7435" t="s">
        <v>6611</v>
      </c>
      <c r="Z7435">
        <v>222.19200000000001</v>
      </c>
      <c r="AA7435">
        <v>0.76800000000000002</v>
      </c>
      <c r="AB7435">
        <v>0.22036</v>
      </c>
      <c r="AC7435">
        <v>141.982</v>
      </c>
      <c r="AD7435" t="s">
        <v>115</v>
      </c>
      <c r="AE7435">
        <v>1</v>
      </c>
      <c r="AF7435">
        <v>4</v>
      </c>
      <c r="AG7435">
        <v>0.33100000000000002</v>
      </c>
      <c r="AH7435" t="s">
        <v>6610</v>
      </c>
      <c r="AI7435">
        <v>0</v>
      </c>
      <c r="AJ7435" t="s">
        <v>115</v>
      </c>
    </row>
    <row r="7436" spans="1:36" x14ac:dyDescent="0.2">
      <c r="A7436">
        <v>0.63890637699999997</v>
      </c>
      <c r="B7436" t="s">
        <v>6609</v>
      </c>
      <c r="C7436" t="s">
        <v>6608</v>
      </c>
      <c r="D7436" t="s">
        <v>2373</v>
      </c>
      <c r="E7436">
        <v>5</v>
      </c>
      <c r="F7436">
        <v>4.5999999999999999E-2</v>
      </c>
      <c r="G7436">
        <v>0.78249999999999997</v>
      </c>
      <c r="H7436">
        <v>0.85</v>
      </c>
      <c r="I7436">
        <v>0.78249999999999997</v>
      </c>
      <c r="J7436">
        <v>188.10730000000001</v>
      </c>
      <c r="K7436">
        <v>0.73</v>
      </c>
      <c r="L7436">
        <v>0.81804204400000002</v>
      </c>
      <c r="M7436">
        <v>9</v>
      </c>
      <c r="N7436">
        <v>0.378</v>
      </c>
      <c r="O7436">
        <v>37.157356750133602</v>
      </c>
      <c r="P7436" t="s">
        <v>810</v>
      </c>
      <c r="Q7436">
        <v>-63.933357868519501</v>
      </c>
      <c r="R7436">
        <v>-9.9920000000000009</v>
      </c>
      <c r="S7436">
        <v>1</v>
      </c>
      <c r="T7436">
        <v>0.26200000000000001</v>
      </c>
      <c r="U7436">
        <v>856</v>
      </c>
      <c r="V7436" t="s">
        <v>6607</v>
      </c>
      <c r="W7436" t="s">
        <v>6606</v>
      </c>
      <c r="Y7436" t="s">
        <v>6605</v>
      </c>
      <c r="Z7436">
        <v>188.107</v>
      </c>
      <c r="AA7436">
        <v>0.71099999999999997</v>
      </c>
      <c r="AB7436">
        <v>0.78249999999999997</v>
      </c>
      <c r="AC7436">
        <v>117.634</v>
      </c>
      <c r="AD7436" t="s">
        <v>955</v>
      </c>
      <c r="AE7436">
        <v>0.97233920100000004</v>
      </c>
      <c r="AF7436">
        <v>4</v>
      </c>
      <c r="AG7436">
        <v>0.52500000000000002</v>
      </c>
      <c r="AH7436" t="s">
        <v>108</v>
      </c>
      <c r="AI7436">
        <v>1972</v>
      </c>
      <c r="AJ7436" t="s">
        <v>0</v>
      </c>
    </row>
    <row r="7437" spans="1:36" x14ac:dyDescent="0.2">
      <c r="A7437">
        <v>0.35134507700000001</v>
      </c>
      <c r="B7437" t="s">
        <v>2278</v>
      </c>
      <c r="C7437" t="s">
        <v>2277</v>
      </c>
      <c r="D7437" t="s">
        <v>1820</v>
      </c>
      <c r="E7437">
        <v>1</v>
      </c>
      <c r="F7437">
        <v>0.82199999999999995</v>
      </c>
      <c r="G7437">
        <v>0.65090000000000003</v>
      </c>
      <c r="H7437">
        <v>0.82199999999999995</v>
      </c>
      <c r="I7437">
        <v>0.65090000000000003</v>
      </c>
      <c r="J7437">
        <v>220.26403999999999</v>
      </c>
      <c r="K7437">
        <v>0.216</v>
      </c>
      <c r="L7437">
        <v>0.52167299499999997</v>
      </c>
      <c r="M7437">
        <v>0</v>
      </c>
      <c r="N7437">
        <v>0.11700000000000001</v>
      </c>
      <c r="O7437">
        <v>30.331379999999999</v>
      </c>
      <c r="P7437" t="s">
        <v>2276</v>
      </c>
      <c r="Q7437">
        <v>-81.655799999999999</v>
      </c>
      <c r="R7437">
        <v>-19.818999999999999</v>
      </c>
      <c r="S7437">
        <v>1</v>
      </c>
      <c r="T7437">
        <v>0.26200000000000001</v>
      </c>
      <c r="U7437">
        <v>142186</v>
      </c>
      <c r="V7437" t="s">
        <v>6578</v>
      </c>
      <c r="W7437" t="s">
        <v>2274</v>
      </c>
      <c r="Y7437" t="s">
        <v>6604</v>
      </c>
      <c r="Z7437">
        <v>215.09800000000001</v>
      </c>
      <c r="AA7437">
        <v>0.73799999999999999</v>
      </c>
      <c r="AB7437">
        <v>0.31884000000000001</v>
      </c>
      <c r="AC7437">
        <v>88.873999999999995</v>
      </c>
      <c r="AD7437" t="s">
        <v>1208</v>
      </c>
      <c r="AE7437">
        <v>1</v>
      </c>
      <c r="AF7437">
        <v>1</v>
      </c>
      <c r="AG7437">
        <v>0</v>
      </c>
      <c r="AH7437" t="s">
        <v>6603</v>
      </c>
      <c r="AI7437">
        <v>0</v>
      </c>
      <c r="AJ7437" t="s">
        <v>42</v>
      </c>
    </row>
    <row r="7438" spans="1:36" x14ac:dyDescent="0.2">
      <c r="A7438">
        <v>0</v>
      </c>
      <c r="B7438" t="s">
        <v>6602</v>
      </c>
      <c r="C7438" t="s">
        <v>6601</v>
      </c>
      <c r="E7438">
        <v>0</v>
      </c>
      <c r="F7438">
        <v>2.4E-2</v>
      </c>
      <c r="G7438">
        <v>1.5809</v>
      </c>
      <c r="H7438">
        <v>1</v>
      </c>
      <c r="I7438">
        <v>0.32607999999999998</v>
      </c>
      <c r="J7438">
        <v>179.51302000000001</v>
      </c>
      <c r="K7438">
        <v>0.24099999999999999</v>
      </c>
      <c r="L7438">
        <v>0.58382807800000003</v>
      </c>
      <c r="M7438">
        <v>4</v>
      </c>
      <c r="N7438">
        <v>9.5000000000000001E-2</v>
      </c>
      <c r="O7438">
        <v>37.157356750133602</v>
      </c>
      <c r="P7438" t="s">
        <v>6</v>
      </c>
      <c r="Q7438">
        <v>-63.933357868519501</v>
      </c>
      <c r="R7438">
        <v>-7.4130000000000003</v>
      </c>
      <c r="S7438">
        <v>1</v>
      </c>
      <c r="T7438">
        <v>0.46700000000000003</v>
      </c>
      <c r="U7438">
        <v>582985</v>
      </c>
      <c r="V7438" t="s">
        <v>6600</v>
      </c>
      <c r="W7438" t="s">
        <v>6250</v>
      </c>
      <c r="Y7438" t="s">
        <v>6599</v>
      </c>
      <c r="Z7438">
        <v>164.76300000000001</v>
      </c>
      <c r="AA7438">
        <v>1</v>
      </c>
      <c r="AB7438">
        <v>0.32607999999999998</v>
      </c>
      <c r="AC7438">
        <v>97.08</v>
      </c>
      <c r="AD7438" t="s">
        <v>377</v>
      </c>
      <c r="AE7438">
        <v>1</v>
      </c>
      <c r="AF7438">
        <v>4</v>
      </c>
      <c r="AG7438">
        <v>0.53600000000000003</v>
      </c>
      <c r="AH7438" t="s">
        <v>6598</v>
      </c>
      <c r="AI7438">
        <v>0</v>
      </c>
      <c r="AJ7438" t="s">
        <v>377</v>
      </c>
    </row>
    <row r="7439" spans="1:36" x14ac:dyDescent="0.2">
      <c r="A7439">
        <v>0.59462786700000003</v>
      </c>
      <c r="B7439" t="s">
        <v>6597</v>
      </c>
      <c r="C7439" t="s">
        <v>6596</v>
      </c>
      <c r="D7439" t="s">
        <v>6595</v>
      </c>
      <c r="E7439">
        <v>3</v>
      </c>
      <c r="F7439">
        <v>0.51900000000000002</v>
      </c>
      <c r="G7439">
        <v>0.73826999999999998</v>
      </c>
      <c r="H7439">
        <v>0.70599999999999996</v>
      </c>
      <c r="I7439">
        <v>0.24848999999999999</v>
      </c>
      <c r="J7439">
        <v>500.29669000000001</v>
      </c>
      <c r="K7439">
        <v>0.23499999999999999</v>
      </c>
      <c r="L7439">
        <v>0.83192894900000003</v>
      </c>
      <c r="M7439">
        <v>0</v>
      </c>
      <c r="N7439">
        <v>0.185</v>
      </c>
      <c r="O7439">
        <v>37.157356750133602</v>
      </c>
      <c r="P7439" t="s">
        <v>5053</v>
      </c>
      <c r="Q7439">
        <v>-63.933357868519501</v>
      </c>
      <c r="R7439">
        <v>-5.0209999999999999</v>
      </c>
      <c r="S7439">
        <v>1</v>
      </c>
      <c r="T7439">
        <v>0.48899999999999999</v>
      </c>
      <c r="U7439">
        <v>114553</v>
      </c>
      <c r="V7439" t="s">
        <v>6594</v>
      </c>
      <c r="W7439" t="s">
        <v>1035</v>
      </c>
      <c r="Y7439" t="s">
        <v>6593</v>
      </c>
      <c r="Z7439">
        <v>492.06</v>
      </c>
      <c r="AA7439">
        <v>1</v>
      </c>
      <c r="AB7439">
        <v>0.24848999999999999</v>
      </c>
      <c r="AC7439">
        <v>120.28400000000001</v>
      </c>
      <c r="AD7439" t="s">
        <v>806</v>
      </c>
      <c r="AE7439">
        <v>0.95546916500000001</v>
      </c>
      <c r="AF7439">
        <v>4</v>
      </c>
      <c r="AG7439">
        <v>0.65200000000000002</v>
      </c>
      <c r="AH7439" t="s">
        <v>6592</v>
      </c>
      <c r="AI7439">
        <v>0</v>
      </c>
      <c r="AJ7439" t="s">
        <v>0</v>
      </c>
    </row>
    <row r="7440" spans="1:36" x14ac:dyDescent="0.2">
      <c r="A7440">
        <v>0.41787057799999999</v>
      </c>
      <c r="B7440" t="s">
        <v>6591</v>
      </c>
      <c r="C7440" t="s">
        <v>6590</v>
      </c>
      <c r="E7440">
        <v>0</v>
      </c>
      <c r="F7440">
        <v>5.5E-2</v>
      </c>
      <c r="G7440">
        <v>1.4978</v>
      </c>
      <c r="H7440">
        <v>0.59899999999999998</v>
      </c>
      <c r="I7440">
        <v>0.44535000000000002</v>
      </c>
      <c r="J7440">
        <v>146.23302000000001</v>
      </c>
      <c r="K7440">
        <v>0.375</v>
      </c>
      <c r="L7440">
        <v>0.65129753999999995</v>
      </c>
      <c r="M7440">
        <v>0</v>
      </c>
      <c r="N7440">
        <v>0.28000000000000003</v>
      </c>
      <c r="O7440">
        <v>32.748629999999999</v>
      </c>
      <c r="P7440" t="s">
        <v>2045</v>
      </c>
      <c r="Q7440">
        <v>-97.329250000000002</v>
      </c>
      <c r="R7440">
        <v>-13.260999999999999</v>
      </c>
      <c r="S7440">
        <v>1</v>
      </c>
      <c r="T7440">
        <v>0.441</v>
      </c>
      <c r="U7440">
        <v>22061</v>
      </c>
      <c r="V7440" t="s">
        <v>6589</v>
      </c>
      <c r="W7440" t="s">
        <v>6588</v>
      </c>
      <c r="Y7440" t="s">
        <v>6587</v>
      </c>
      <c r="Z7440">
        <v>137.66</v>
      </c>
      <c r="AA7440">
        <v>0.78</v>
      </c>
      <c r="AB7440">
        <v>0.18034</v>
      </c>
      <c r="AC7440">
        <v>112.884</v>
      </c>
      <c r="AD7440" t="s">
        <v>1177</v>
      </c>
      <c r="AE7440">
        <v>1</v>
      </c>
      <c r="AF7440">
        <v>3</v>
      </c>
      <c r="AG7440">
        <v>0.60799999999999998</v>
      </c>
      <c r="AH7440" t="s">
        <v>6586</v>
      </c>
      <c r="AI7440">
        <v>0</v>
      </c>
      <c r="AJ7440" t="s">
        <v>1177</v>
      </c>
    </row>
    <row r="7441" spans="1:36" x14ac:dyDescent="0.2">
      <c r="A7441">
        <v>0.46151720499999999</v>
      </c>
      <c r="B7441" t="s">
        <v>6585</v>
      </c>
      <c r="C7441" t="s">
        <v>6584</v>
      </c>
      <c r="E7441">
        <v>0</v>
      </c>
      <c r="F7441">
        <v>1E-3</v>
      </c>
      <c r="G7441">
        <v>0.46096999999999999</v>
      </c>
      <c r="H7441">
        <v>0.88400000000000001</v>
      </c>
      <c r="I7441">
        <v>0.17091000000000001</v>
      </c>
      <c r="J7441">
        <v>291.02974999999998</v>
      </c>
      <c r="K7441">
        <v>0.10199999999999999</v>
      </c>
      <c r="L7441">
        <v>0.64301666599999996</v>
      </c>
      <c r="M7441">
        <v>0</v>
      </c>
      <c r="N7441">
        <v>0.46400000000000002</v>
      </c>
      <c r="O7441">
        <v>40.717399999999998</v>
      </c>
      <c r="P7441" t="s">
        <v>6583</v>
      </c>
      <c r="Q7441">
        <v>-74.043229999999994</v>
      </c>
      <c r="R7441">
        <v>-13.739000000000001</v>
      </c>
      <c r="S7441">
        <v>1</v>
      </c>
      <c r="T7441">
        <v>0.45100000000000001</v>
      </c>
      <c r="U7441">
        <v>285394</v>
      </c>
      <c r="V7441" t="s">
        <v>6582</v>
      </c>
      <c r="W7441" t="s">
        <v>6581</v>
      </c>
      <c r="Y7441" t="s">
        <v>6580</v>
      </c>
      <c r="Z7441">
        <v>286.29599999999999</v>
      </c>
      <c r="AA7441">
        <v>0.34899999999999998</v>
      </c>
      <c r="AB7441">
        <v>0.17091000000000001</v>
      </c>
      <c r="AC7441">
        <v>209.58099999999999</v>
      </c>
      <c r="AD7441" t="s">
        <v>195</v>
      </c>
      <c r="AE7441">
        <v>0.92950705499999997</v>
      </c>
      <c r="AF7441">
        <v>4</v>
      </c>
      <c r="AG7441">
        <v>0.01</v>
      </c>
      <c r="AH7441" t="s">
        <v>6579</v>
      </c>
      <c r="AI7441">
        <v>1980</v>
      </c>
      <c r="AJ7441" t="s">
        <v>193</v>
      </c>
    </row>
    <row r="7442" spans="1:36" x14ac:dyDescent="0.2">
      <c r="A7442">
        <v>0.35134507700000001</v>
      </c>
      <c r="B7442" t="s">
        <v>2278</v>
      </c>
      <c r="C7442" t="s">
        <v>2277</v>
      </c>
      <c r="D7442" t="s">
        <v>1820</v>
      </c>
      <c r="E7442">
        <v>1</v>
      </c>
      <c r="F7442">
        <v>0.75600000000000001</v>
      </c>
      <c r="G7442">
        <v>0.59792000000000001</v>
      </c>
      <c r="H7442">
        <v>0.75600000000000001</v>
      </c>
      <c r="I7442">
        <v>0.59792000000000001</v>
      </c>
      <c r="J7442">
        <v>218.43546000000001</v>
      </c>
      <c r="K7442">
        <v>0.188</v>
      </c>
      <c r="L7442">
        <v>0.52167299499999997</v>
      </c>
      <c r="M7442">
        <v>2</v>
      </c>
      <c r="N7442">
        <v>0</v>
      </c>
      <c r="O7442">
        <v>30.331379999999999</v>
      </c>
      <c r="P7442" t="s">
        <v>2276</v>
      </c>
      <c r="Q7442">
        <v>-81.655799999999999</v>
      </c>
      <c r="R7442">
        <v>-19.809000000000001</v>
      </c>
      <c r="S7442">
        <v>1</v>
      </c>
      <c r="T7442">
        <v>0.153</v>
      </c>
      <c r="U7442">
        <v>142186</v>
      </c>
      <c r="V7442" t="s">
        <v>6578</v>
      </c>
      <c r="W7442" t="s">
        <v>2274</v>
      </c>
      <c r="Y7442" t="s">
        <v>6577</v>
      </c>
      <c r="Z7442">
        <v>214.08199999999999</v>
      </c>
      <c r="AA7442">
        <v>0.80300000000000005</v>
      </c>
      <c r="AB7442">
        <v>0.25738</v>
      </c>
      <c r="AC7442">
        <v>104.001</v>
      </c>
      <c r="AD7442" t="s">
        <v>1208</v>
      </c>
      <c r="AE7442">
        <v>1</v>
      </c>
      <c r="AF7442">
        <v>1</v>
      </c>
      <c r="AG7442">
        <v>0.10199999999999999</v>
      </c>
      <c r="AH7442" t="s">
        <v>6576</v>
      </c>
      <c r="AI7442">
        <v>0</v>
      </c>
      <c r="AJ7442" t="s">
        <v>42</v>
      </c>
    </row>
    <row r="7443" spans="1:36" x14ac:dyDescent="0.2">
      <c r="A7443">
        <v>0.27009998299999999</v>
      </c>
      <c r="B7443" t="s">
        <v>6575</v>
      </c>
      <c r="C7443" t="s">
        <v>108</v>
      </c>
      <c r="E7443">
        <v>0</v>
      </c>
      <c r="F7443">
        <v>1.7999999999999999E-2</v>
      </c>
      <c r="G7443">
        <v>0.21632999999999999</v>
      </c>
      <c r="H7443">
        <v>0.876</v>
      </c>
      <c r="I7443">
        <v>0.21632999999999999</v>
      </c>
      <c r="J7443">
        <v>129.77587</v>
      </c>
      <c r="K7443">
        <v>0.42799999999999999</v>
      </c>
      <c r="L7443">
        <v>0.32521914299999999</v>
      </c>
      <c r="M7443">
        <v>1</v>
      </c>
      <c r="N7443">
        <v>0.245</v>
      </c>
      <c r="O7443">
        <v>37.157356750133602</v>
      </c>
      <c r="P7443" t="s">
        <v>6</v>
      </c>
      <c r="Q7443">
        <v>-63.933357868519501</v>
      </c>
      <c r="R7443">
        <v>-15.788</v>
      </c>
      <c r="S7443">
        <v>0</v>
      </c>
      <c r="T7443">
        <v>0.40699999999999997</v>
      </c>
      <c r="U7443">
        <v>299377</v>
      </c>
      <c r="V7443" t="s">
        <v>6574</v>
      </c>
      <c r="W7443" t="s">
        <v>6573</v>
      </c>
      <c r="Y7443" t="s">
        <v>6572</v>
      </c>
      <c r="Z7443">
        <v>124.093</v>
      </c>
      <c r="AA7443">
        <v>0.38900000000000001</v>
      </c>
      <c r="AB7443">
        <v>0.21632999999999999</v>
      </c>
      <c r="AC7443">
        <v>108.333</v>
      </c>
      <c r="AD7443" t="s">
        <v>603</v>
      </c>
      <c r="AE7443">
        <v>1</v>
      </c>
      <c r="AF7443">
        <v>4</v>
      </c>
      <c r="AG7443">
        <v>0.74</v>
      </c>
      <c r="AH7443" t="s">
        <v>6571</v>
      </c>
      <c r="AI7443">
        <v>0</v>
      </c>
      <c r="AJ7443" t="s">
        <v>603</v>
      </c>
    </row>
    <row r="7444" spans="1:36" x14ac:dyDescent="0.2">
      <c r="A7444">
        <v>0.32742170500000001</v>
      </c>
      <c r="B7444" t="s">
        <v>6570</v>
      </c>
      <c r="C7444" t="s">
        <v>6569</v>
      </c>
      <c r="E7444">
        <v>0</v>
      </c>
      <c r="F7444">
        <v>0.23400000000000001</v>
      </c>
      <c r="G7444">
        <v>0.42664999999999997</v>
      </c>
      <c r="H7444">
        <v>1</v>
      </c>
      <c r="I7444">
        <v>4.4540000000000003E-2</v>
      </c>
      <c r="J7444">
        <v>243.25179</v>
      </c>
      <c r="K7444">
        <v>0.189</v>
      </c>
      <c r="L7444">
        <v>0.57753274700000001</v>
      </c>
      <c r="M7444">
        <v>5</v>
      </c>
      <c r="N7444">
        <v>0.56599999999999995</v>
      </c>
      <c r="O7444">
        <v>45.494410000000002</v>
      </c>
      <c r="P7444" t="s">
        <v>6568</v>
      </c>
      <c r="Q7444">
        <v>-114.14328</v>
      </c>
      <c r="R7444">
        <v>-6.585</v>
      </c>
      <c r="S7444">
        <v>0</v>
      </c>
      <c r="T7444">
        <v>0.63900000000000001</v>
      </c>
      <c r="U7444">
        <v>803488</v>
      </c>
      <c r="V7444" t="s">
        <v>6565</v>
      </c>
      <c r="W7444" t="s">
        <v>6567</v>
      </c>
      <c r="Y7444" t="s">
        <v>6566</v>
      </c>
      <c r="Z7444">
        <v>220.99600000000001</v>
      </c>
      <c r="AA7444">
        <v>0.81799999999999995</v>
      </c>
      <c r="AB7444">
        <v>4.4540000000000003E-2</v>
      </c>
      <c r="AC7444">
        <v>155.75700000000001</v>
      </c>
      <c r="AD7444" t="s">
        <v>328</v>
      </c>
      <c r="AE7444">
        <v>0.84414492500000005</v>
      </c>
      <c r="AF7444">
        <v>3</v>
      </c>
      <c r="AG7444">
        <v>1</v>
      </c>
      <c r="AH7444" t="s">
        <v>6565</v>
      </c>
      <c r="AI7444">
        <v>0</v>
      </c>
      <c r="AJ7444" t="s">
        <v>328</v>
      </c>
    </row>
    <row r="7445" spans="1:36" x14ac:dyDescent="0.2">
      <c r="A7445">
        <v>0.405767033</v>
      </c>
      <c r="B7445" t="s">
        <v>6564</v>
      </c>
      <c r="C7445" t="s">
        <v>6563</v>
      </c>
      <c r="E7445">
        <v>0</v>
      </c>
      <c r="F7445">
        <v>4.0000000000000001E-3</v>
      </c>
      <c r="G7445">
        <v>0.35487999999999997</v>
      </c>
      <c r="H7445">
        <v>1</v>
      </c>
      <c r="I7445">
        <v>0.35487999999999997</v>
      </c>
      <c r="J7445">
        <v>319.32035999999999</v>
      </c>
      <c r="K7445">
        <v>0.56599999999999995</v>
      </c>
      <c r="L7445">
        <v>0.50849591299999997</v>
      </c>
      <c r="M7445">
        <v>9</v>
      </c>
      <c r="N7445">
        <v>0.82499999999999996</v>
      </c>
      <c r="O7445">
        <v>37.157356750133602</v>
      </c>
      <c r="P7445" t="s">
        <v>6</v>
      </c>
      <c r="Q7445">
        <v>-63.933357868519501</v>
      </c>
      <c r="R7445">
        <v>-9.6300000000000008</v>
      </c>
      <c r="S7445">
        <v>1</v>
      </c>
      <c r="T7445">
        <v>0.42899999999999999</v>
      </c>
      <c r="U7445">
        <v>67179</v>
      </c>
      <c r="V7445" t="s">
        <v>6562</v>
      </c>
      <c r="W7445" t="s">
        <v>770</v>
      </c>
      <c r="Y7445" t="s">
        <v>6561</v>
      </c>
      <c r="Z7445">
        <v>314.92099999999999</v>
      </c>
      <c r="AA7445">
        <v>1</v>
      </c>
      <c r="AB7445">
        <v>0.12553</v>
      </c>
      <c r="AC7445">
        <v>127.98</v>
      </c>
      <c r="AD7445" t="s">
        <v>4517</v>
      </c>
      <c r="AE7445">
        <v>0.90981202699999997</v>
      </c>
      <c r="AF7445">
        <v>4</v>
      </c>
      <c r="AG7445">
        <v>0.215</v>
      </c>
      <c r="AH7445" t="s">
        <v>6560</v>
      </c>
      <c r="AI7445">
        <v>0</v>
      </c>
      <c r="AJ7445" t="s">
        <v>146</v>
      </c>
    </row>
    <row r="7446" spans="1:36" x14ac:dyDescent="0.2">
      <c r="A7446">
        <v>0.424271114</v>
      </c>
      <c r="B7446" t="s">
        <v>6559</v>
      </c>
      <c r="C7446" t="s">
        <v>6558</v>
      </c>
      <c r="D7446" t="s">
        <v>159</v>
      </c>
      <c r="E7446">
        <v>1</v>
      </c>
      <c r="F7446">
        <v>1.0999999999999999E-2</v>
      </c>
      <c r="G7446">
        <v>1.89446</v>
      </c>
      <c r="H7446">
        <v>1</v>
      </c>
      <c r="I7446">
        <v>0.48581000000000002</v>
      </c>
      <c r="J7446">
        <v>176.40443999999999</v>
      </c>
      <c r="K7446">
        <v>0.19800000000000001</v>
      </c>
      <c r="L7446">
        <v>0.62620834299999995</v>
      </c>
      <c r="M7446">
        <v>9</v>
      </c>
      <c r="N7446">
        <v>2E-3</v>
      </c>
      <c r="O7446">
        <v>37.157356750133602</v>
      </c>
      <c r="P7446" t="s">
        <v>6557</v>
      </c>
      <c r="Q7446">
        <v>-63.933357868519501</v>
      </c>
      <c r="R7446">
        <v>-10.843999999999999</v>
      </c>
      <c r="S7446">
        <v>1</v>
      </c>
      <c r="T7446">
        <v>0.14899999999999999</v>
      </c>
      <c r="U7446">
        <v>10313</v>
      </c>
      <c r="V7446" t="s">
        <v>6556</v>
      </c>
      <c r="W7446" t="s">
        <v>6555</v>
      </c>
      <c r="Y7446" t="s">
        <v>6554</v>
      </c>
      <c r="Z7446">
        <v>165.75</v>
      </c>
      <c r="AA7446">
        <v>1</v>
      </c>
      <c r="AB7446">
        <v>0.25036999999999998</v>
      </c>
      <c r="AC7446">
        <v>86.366</v>
      </c>
      <c r="AD7446" t="s">
        <v>6553</v>
      </c>
      <c r="AE7446">
        <v>0.943676917</v>
      </c>
      <c r="AF7446">
        <v>4</v>
      </c>
      <c r="AG7446">
        <v>0.35299999999999998</v>
      </c>
      <c r="AH7446" t="s">
        <v>6552</v>
      </c>
      <c r="AI7446">
        <v>2005</v>
      </c>
      <c r="AJ7446" t="s">
        <v>42</v>
      </c>
    </row>
    <row r="7447" spans="1:36" x14ac:dyDescent="0.2">
      <c r="A7447">
        <v>0.39036100499999998</v>
      </c>
      <c r="B7447" t="s">
        <v>6551</v>
      </c>
      <c r="C7447" t="s">
        <v>6550</v>
      </c>
      <c r="E7447">
        <v>0</v>
      </c>
      <c r="F7447">
        <v>1.4999999999999999E-2</v>
      </c>
      <c r="G7447">
        <v>0.42237999999999998</v>
      </c>
      <c r="H7447">
        <v>1</v>
      </c>
      <c r="I7447">
        <v>6.5060000000000007E-2</v>
      </c>
      <c r="J7447">
        <v>254.53668999999999</v>
      </c>
      <c r="K7447">
        <v>0.19400000000000001</v>
      </c>
      <c r="L7447">
        <v>0.56238630000000001</v>
      </c>
      <c r="M7447">
        <v>9</v>
      </c>
      <c r="N7447">
        <v>0.98399999999999999</v>
      </c>
      <c r="O7447">
        <v>37.157356750133602</v>
      </c>
      <c r="P7447" t="s">
        <v>6</v>
      </c>
      <c r="Q7447">
        <v>-63.933357868519501</v>
      </c>
      <c r="R7447">
        <v>-6.6680000000000001</v>
      </c>
      <c r="S7447">
        <v>1</v>
      </c>
      <c r="T7447">
        <v>0.80100000000000005</v>
      </c>
      <c r="U7447">
        <v>17181</v>
      </c>
      <c r="V7447" t="s">
        <v>6549</v>
      </c>
      <c r="W7447" t="s">
        <v>6548</v>
      </c>
      <c r="Y7447" t="s">
        <v>6547</v>
      </c>
      <c r="Z7447">
        <v>236.089</v>
      </c>
      <c r="AA7447">
        <v>1</v>
      </c>
      <c r="AB7447">
        <v>6.5060000000000007E-2</v>
      </c>
      <c r="AC7447">
        <v>169.66300000000001</v>
      </c>
      <c r="AD7447" t="s">
        <v>4043</v>
      </c>
      <c r="AE7447">
        <v>0.80694361699999995</v>
      </c>
      <c r="AF7447">
        <v>4</v>
      </c>
      <c r="AG7447">
        <v>0</v>
      </c>
      <c r="AH7447" t="s">
        <v>6546</v>
      </c>
      <c r="AI7447">
        <v>1999</v>
      </c>
      <c r="AJ7447" t="s">
        <v>4043</v>
      </c>
    </row>
    <row r="7448" spans="1:36" x14ac:dyDescent="0.2">
      <c r="A7448">
        <v>0.39949278799999999</v>
      </c>
      <c r="B7448" t="s">
        <v>5566</v>
      </c>
      <c r="C7448" t="s">
        <v>6545</v>
      </c>
      <c r="E7448">
        <v>0</v>
      </c>
      <c r="F7448">
        <v>0.34899999999999998</v>
      </c>
      <c r="G7448">
        <v>0.49135000000000001</v>
      </c>
      <c r="H7448">
        <v>0.878</v>
      </c>
      <c r="I7448">
        <v>0.12892000000000001</v>
      </c>
      <c r="J7448">
        <v>262.45179000000002</v>
      </c>
      <c r="K7448">
        <v>0.46700000000000003</v>
      </c>
      <c r="L7448">
        <v>0.56913158600000002</v>
      </c>
      <c r="M7448">
        <v>9</v>
      </c>
      <c r="N7448">
        <v>0</v>
      </c>
      <c r="O7448">
        <v>14.635540000000001</v>
      </c>
      <c r="P7448" t="s">
        <v>6544</v>
      </c>
      <c r="Q7448">
        <v>-61.02281</v>
      </c>
      <c r="R7448">
        <v>-8.4359999999999999</v>
      </c>
      <c r="S7448">
        <v>1</v>
      </c>
      <c r="T7448">
        <v>0.106</v>
      </c>
      <c r="U7448">
        <v>386773</v>
      </c>
      <c r="V7448" t="s">
        <v>6543</v>
      </c>
      <c r="W7448" t="s">
        <v>6542</v>
      </c>
      <c r="Y7448" t="s">
        <v>6541</v>
      </c>
      <c r="Z7448">
        <v>253.26</v>
      </c>
      <c r="AA7448">
        <v>0.93300000000000005</v>
      </c>
      <c r="AB7448">
        <v>0.12892000000000001</v>
      </c>
      <c r="AC7448">
        <v>166.029</v>
      </c>
      <c r="AD7448" t="s">
        <v>6539</v>
      </c>
      <c r="AE7448">
        <v>1</v>
      </c>
      <c r="AF7448">
        <v>4</v>
      </c>
      <c r="AG7448">
        <v>0.46400000000000002</v>
      </c>
      <c r="AH7448" t="s">
        <v>6540</v>
      </c>
      <c r="AI7448">
        <v>2007</v>
      </c>
      <c r="AJ7448" t="s">
        <v>6539</v>
      </c>
    </row>
    <row r="7449" spans="1:36" x14ac:dyDescent="0.2">
      <c r="A7449">
        <v>0.33940848600000001</v>
      </c>
      <c r="B7449" t="s">
        <v>6538</v>
      </c>
      <c r="C7449" t="s">
        <v>6537</v>
      </c>
      <c r="E7449">
        <v>0</v>
      </c>
      <c r="F7449">
        <v>0.06</v>
      </c>
      <c r="G7449">
        <v>1.5788800000000001</v>
      </c>
      <c r="H7449">
        <v>0.80800000000000005</v>
      </c>
      <c r="I7449">
        <v>0.36956</v>
      </c>
      <c r="J7449">
        <v>174.70649</v>
      </c>
      <c r="K7449">
        <v>0.30499999999999999</v>
      </c>
      <c r="L7449">
        <v>0.37801315200000002</v>
      </c>
      <c r="M7449">
        <v>0</v>
      </c>
      <c r="N7449">
        <v>0.377</v>
      </c>
      <c r="O7449">
        <v>37.157356750133602</v>
      </c>
      <c r="P7449" t="s">
        <v>6</v>
      </c>
      <c r="Q7449">
        <v>-63.933357868519501</v>
      </c>
      <c r="R7449">
        <v>-15.478999999999999</v>
      </c>
      <c r="S7449">
        <v>1</v>
      </c>
      <c r="T7449">
        <v>0.39900000000000002</v>
      </c>
      <c r="U7449">
        <v>118253</v>
      </c>
      <c r="V7449" t="s">
        <v>6536</v>
      </c>
      <c r="W7449" t="s">
        <v>6535</v>
      </c>
      <c r="Y7449" t="s">
        <v>6534</v>
      </c>
      <c r="Z7449">
        <v>166.452</v>
      </c>
      <c r="AA7449">
        <v>0.871</v>
      </c>
      <c r="AB7449">
        <v>6.6860000000000003E-2</v>
      </c>
      <c r="AC7449">
        <v>99.397000000000006</v>
      </c>
      <c r="AD7449" t="s">
        <v>1322</v>
      </c>
      <c r="AE7449">
        <v>1</v>
      </c>
      <c r="AF7449">
        <v>4</v>
      </c>
      <c r="AG7449">
        <v>0.61299999999999999</v>
      </c>
      <c r="AH7449" t="s">
        <v>6533</v>
      </c>
      <c r="AI7449">
        <v>0</v>
      </c>
      <c r="AJ7449" t="s">
        <v>1322</v>
      </c>
    </row>
    <row r="7450" spans="1:36" x14ac:dyDescent="0.2">
      <c r="A7450">
        <v>0.60926213600000001</v>
      </c>
      <c r="B7450" t="s">
        <v>6532</v>
      </c>
      <c r="C7450" t="s">
        <v>6531</v>
      </c>
      <c r="D7450" t="s">
        <v>1908</v>
      </c>
      <c r="E7450">
        <v>3</v>
      </c>
      <c r="F7450">
        <v>0.38200000000000001</v>
      </c>
      <c r="G7450">
        <v>0.51024000000000003</v>
      </c>
      <c r="H7450">
        <v>1</v>
      </c>
      <c r="I7450">
        <v>0.21589</v>
      </c>
      <c r="J7450">
        <v>160.49587</v>
      </c>
      <c r="K7450">
        <v>0.20599999999999999</v>
      </c>
      <c r="L7450">
        <v>0.90995752299999999</v>
      </c>
      <c r="M7450">
        <v>0</v>
      </c>
      <c r="N7450">
        <v>0.55200000000000005</v>
      </c>
      <c r="O7450">
        <v>37.157356750133602</v>
      </c>
      <c r="P7450" t="s">
        <v>375</v>
      </c>
      <c r="Q7450">
        <v>-63.933357868519501</v>
      </c>
      <c r="R7450">
        <v>-4.173</v>
      </c>
      <c r="S7450">
        <v>1</v>
      </c>
      <c r="T7450">
        <v>0.47899999999999998</v>
      </c>
      <c r="U7450">
        <v>284355</v>
      </c>
      <c r="V7450" t="s">
        <v>6530</v>
      </c>
      <c r="W7450" t="s">
        <v>2345</v>
      </c>
      <c r="Y7450" t="s">
        <v>6529</v>
      </c>
      <c r="Z7450">
        <v>157.90100000000001</v>
      </c>
      <c r="AA7450">
        <v>0</v>
      </c>
      <c r="AB7450">
        <v>6.8709999999999993E-2</v>
      </c>
      <c r="AC7450">
        <v>196.20099999999999</v>
      </c>
      <c r="AD7450" t="s">
        <v>1908</v>
      </c>
      <c r="AE7450">
        <v>0.99992276599999996</v>
      </c>
      <c r="AF7450">
        <v>4</v>
      </c>
      <c r="AG7450">
        <v>0</v>
      </c>
      <c r="AH7450" t="s">
        <v>6528</v>
      </c>
      <c r="AI7450">
        <v>1996</v>
      </c>
      <c r="AJ7450" t="s">
        <v>32</v>
      </c>
    </row>
    <row r="7451" spans="1:36" x14ac:dyDescent="0.2">
      <c r="A7451">
        <v>0.51105435399999999</v>
      </c>
      <c r="B7451" t="s">
        <v>767</v>
      </c>
      <c r="C7451" t="s">
        <v>766</v>
      </c>
      <c r="D7451" t="s">
        <v>765</v>
      </c>
      <c r="E7451">
        <v>1</v>
      </c>
      <c r="F7451">
        <v>0.40699999999999997</v>
      </c>
      <c r="G7451">
        <v>0.45669999999999999</v>
      </c>
      <c r="H7451">
        <v>0.71399999999999997</v>
      </c>
      <c r="I7451">
        <v>0.45669999999999999</v>
      </c>
      <c r="J7451">
        <v>372.76688999999999</v>
      </c>
      <c r="K7451">
        <v>6.0999999999999999E-2</v>
      </c>
      <c r="L7451">
        <v>0.67591955699999995</v>
      </c>
      <c r="M7451">
        <v>5</v>
      </c>
      <c r="N7451">
        <v>0.432</v>
      </c>
      <c r="O7451">
        <v>37.157356750133602</v>
      </c>
      <c r="P7451" t="s">
        <v>6</v>
      </c>
      <c r="Q7451">
        <v>-63.933357868519501</v>
      </c>
      <c r="R7451">
        <v>-8.2650000000000006</v>
      </c>
      <c r="S7451">
        <v>0</v>
      </c>
      <c r="T7451">
        <v>0.52100000000000002</v>
      </c>
      <c r="U7451">
        <v>602643</v>
      </c>
      <c r="V7451" t="s">
        <v>6527</v>
      </c>
      <c r="W7451" t="s">
        <v>763</v>
      </c>
      <c r="Y7451" t="s">
        <v>6526</v>
      </c>
      <c r="Z7451">
        <v>363.75200000000001</v>
      </c>
      <c r="AA7451">
        <v>0.64400000000000002</v>
      </c>
      <c r="AB7451">
        <v>0.45669999999999999</v>
      </c>
      <c r="AC7451">
        <v>66.366</v>
      </c>
      <c r="AD7451" t="s">
        <v>366</v>
      </c>
      <c r="AE7451">
        <v>0.91625437099999996</v>
      </c>
      <c r="AF7451">
        <v>3</v>
      </c>
      <c r="AG7451">
        <v>0.82299999999999995</v>
      </c>
      <c r="AH7451" t="s">
        <v>6525</v>
      </c>
      <c r="AI7451">
        <v>2006</v>
      </c>
      <c r="AJ7451" t="s">
        <v>0</v>
      </c>
    </row>
    <row r="7452" spans="1:36" x14ac:dyDescent="0.2">
      <c r="A7452">
        <v>0.375367267</v>
      </c>
      <c r="B7452" t="s">
        <v>6524</v>
      </c>
      <c r="C7452" t="s">
        <v>6523</v>
      </c>
      <c r="D7452" t="s">
        <v>108</v>
      </c>
      <c r="E7452">
        <v>3</v>
      </c>
      <c r="F7452">
        <v>0.74299999999999999</v>
      </c>
      <c r="G7452">
        <v>0.34251999999999999</v>
      </c>
      <c r="H7452">
        <v>0.86499999999999999</v>
      </c>
      <c r="I7452">
        <v>0.34251999999999999</v>
      </c>
      <c r="J7452">
        <v>295.49669</v>
      </c>
      <c r="K7452">
        <v>0</v>
      </c>
      <c r="L7452">
        <v>0.58543400999999995</v>
      </c>
      <c r="M7452">
        <v>2</v>
      </c>
      <c r="N7452">
        <v>0.29099999999999998</v>
      </c>
      <c r="O7452">
        <v>51.506320000000002</v>
      </c>
      <c r="P7452" t="s">
        <v>2819</v>
      </c>
      <c r="Q7452">
        <v>-0.12714</v>
      </c>
      <c r="R7452">
        <v>-11.596</v>
      </c>
      <c r="S7452">
        <v>1</v>
      </c>
      <c r="T7452">
        <v>0.372</v>
      </c>
      <c r="U7452">
        <v>812979</v>
      </c>
      <c r="V7452" t="s">
        <v>6522</v>
      </c>
      <c r="W7452" t="s">
        <v>3841</v>
      </c>
      <c r="Y7452" t="s">
        <v>6521</v>
      </c>
      <c r="Z7452">
        <v>284.88600000000002</v>
      </c>
      <c r="AA7452">
        <v>0.35699999999999998</v>
      </c>
      <c r="AB7452">
        <v>0.34251999999999999</v>
      </c>
      <c r="AC7452">
        <v>117.00700000000001</v>
      </c>
      <c r="AD7452" t="s">
        <v>108</v>
      </c>
      <c r="AE7452">
        <v>1</v>
      </c>
      <c r="AF7452">
        <v>4</v>
      </c>
      <c r="AG7452">
        <v>0.33700000000000002</v>
      </c>
      <c r="AH7452" t="s">
        <v>6520</v>
      </c>
      <c r="AI7452">
        <v>2010</v>
      </c>
      <c r="AJ7452" t="s">
        <v>108</v>
      </c>
    </row>
    <row r="7453" spans="1:36" x14ac:dyDescent="0.2">
      <c r="A7453">
        <v>0.34396391100000001</v>
      </c>
      <c r="B7453" t="s">
        <v>6519</v>
      </c>
      <c r="C7453" t="s">
        <v>6518</v>
      </c>
      <c r="E7453">
        <v>0</v>
      </c>
      <c r="F7453">
        <v>3.3000000000000002E-2</v>
      </c>
      <c r="G7453">
        <v>0.22022</v>
      </c>
      <c r="H7453">
        <v>0.68700000000000006</v>
      </c>
      <c r="I7453">
        <v>0.22022</v>
      </c>
      <c r="J7453">
        <v>213.55056999999999</v>
      </c>
      <c r="K7453">
        <v>0</v>
      </c>
      <c r="L7453">
        <v>0.58310763600000004</v>
      </c>
      <c r="M7453">
        <v>8</v>
      </c>
      <c r="N7453">
        <v>0.55000000000000004</v>
      </c>
      <c r="O7453">
        <v>40.143230000000003</v>
      </c>
      <c r="P7453" t="s">
        <v>1494</v>
      </c>
      <c r="Q7453">
        <v>-74.726709999999997</v>
      </c>
      <c r="R7453">
        <v>-5.0979999999999999</v>
      </c>
      <c r="S7453">
        <v>1</v>
      </c>
      <c r="T7453">
        <v>0.60299999999999998</v>
      </c>
      <c r="U7453">
        <v>110295</v>
      </c>
      <c r="V7453" t="s">
        <v>6517</v>
      </c>
      <c r="W7453" t="s">
        <v>6516</v>
      </c>
      <c r="Y7453" t="s">
        <v>6515</v>
      </c>
      <c r="Z7453">
        <v>208.21899999999999</v>
      </c>
      <c r="AA7453">
        <v>0.60699999999999998</v>
      </c>
      <c r="AB7453">
        <v>0.22022</v>
      </c>
      <c r="AC7453">
        <v>123.944</v>
      </c>
      <c r="AD7453" t="s">
        <v>436</v>
      </c>
      <c r="AE7453">
        <v>0.933427389</v>
      </c>
      <c r="AF7453">
        <v>4</v>
      </c>
      <c r="AG7453">
        <v>0.75700000000000001</v>
      </c>
      <c r="AH7453" t="s">
        <v>6514</v>
      </c>
      <c r="AI7453">
        <v>2005</v>
      </c>
      <c r="AJ7453" t="s">
        <v>0</v>
      </c>
    </row>
    <row r="7454" spans="1:36" x14ac:dyDescent="0.2">
      <c r="A7454">
        <v>0.19034616200000001</v>
      </c>
      <c r="B7454" t="s">
        <v>1286</v>
      </c>
      <c r="C7454" t="s">
        <v>1285</v>
      </c>
      <c r="E7454">
        <v>0</v>
      </c>
      <c r="F7454">
        <v>4.7E-2</v>
      </c>
      <c r="G7454">
        <v>0.92288999999999999</v>
      </c>
      <c r="H7454">
        <v>0.98499999999999999</v>
      </c>
      <c r="I7454">
        <v>0.21060000000000001</v>
      </c>
      <c r="J7454">
        <v>330.63137999999998</v>
      </c>
      <c r="K7454">
        <v>0.2</v>
      </c>
      <c r="L7454">
        <v>0.29143326000000003</v>
      </c>
      <c r="M7454">
        <v>0</v>
      </c>
      <c r="N7454">
        <v>0.39</v>
      </c>
      <c r="O7454">
        <v>36.063200000000002</v>
      </c>
      <c r="P7454" t="s">
        <v>1284</v>
      </c>
      <c r="Q7454">
        <v>-94.157910000000001</v>
      </c>
      <c r="R7454">
        <v>-8.875</v>
      </c>
      <c r="S7454">
        <v>1</v>
      </c>
      <c r="T7454">
        <v>0.435</v>
      </c>
      <c r="U7454">
        <v>250402</v>
      </c>
      <c r="V7454" t="s">
        <v>3505</v>
      </c>
      <c r="W7454" t="s">
        <v>1282</v>
      </c>
      <c r="Y7454" t="s">
        <v>6513</v>
      </c>
      <c r="Z7454">
        <v>316.19799999999998</v>
      </c>
      <c r="AA7454">
        <v>0.69399999999999995</v>
      </c>
      <c r="AB7454">
        <v>3.7900000000000003E-2</v>
      </c>
      <c r="AC7454">
        <v>167.87100000000001</v>
      </c>
      <c r="AD7454" t="s">
        <v>1221</v>
      </c>
      <c r="AE7454">
        <v>1</v>
      </c>
      <c r="AF7454">
        <v>4</v>
      </c>
      <c r="AG7454">
        <v>0.22500000000000001</v>
      </c>
      <c r="AH7454" t="s">
        <v>6512</v>
      </c>
      <c r="AI7454">
        <v>0</v>
      </c>
      <c r="AJ7454" t="s">
        <v>0</v>
      </c>
    </row>
    <row r="7455" spans="1:36" x14ac:dyDescent="0.2">
      <c r="A7455">
        <v>0.36749699600000002</v>
      </c>
      <c r="B7455" t="s">
        <v>6511</v>
      </c>
      <c r="C7455" t="s">
        <v>6510</v>
      </c>
      <c r="E7455">
        <v>0</v>
      </c>
      <c r="F7455">
        <v>0.90200000000000002</v>
      </c>
      <c r="G7455">
        <v>0.54185000000000005</v>
      </c>
      <c r="H7455">
        <v>0.90200000000000002</v>
      </c>
      <c r="I7455">
        <v>0.54185000000000005</v>
      </c>
      <c r="J7455">
        <v>117.68118</v>
      </c>
      <c r="K7455">
        <v>0.75700000000000001</v>
      </c>
      <c r="L7455">
        <v>0.59728717799999997</v>
      </c>
      <c r="M7455">
        <v>7</v>
      </c>
      <c r="N7455">
        <v>0.246</v>
      </c>
      <c r="O7455">
        <v>37.157356750133602</v>
      </c>
      <c r="P7455" t="s">
        <v>6</v>
      </c>
      <c r="Q7455">
        <v>-63.933357868519501</v>
      </c>
      <c r="R7455">
        <v>-9.31</v>
      </c>
      <c r="S7455">
        <v>1</v>
      </c>
      <c r="T7455">
        <v>0.47599999999999998</v>
      </c>
      <c r="U7455">
        <v>632916</v>
      </c>
      <c r="V7455" t="s">
        <v>6509</v>
      </c>
      <c r="W7455" t="s">
        <v>6508</v>
      </c>
      <c r="Y7455" t="s">
        <v>6507</v>
      </c>
      <c r="Z7455">
        <v>113.029</v>
      </c>
      <c r="AA7455">
        <v>0.438</v>
      </c>
      <c r="AB7455">
        <v>0.22803000000000001</v>
      </c>
      <c r="AC7455">
        <v>98.293000000000006</v>
      </c>
      <c r="AD7455" t="s">
        <v>1852</v>
      </c>
      <c r="AE7455">
        <v>1</v>
      </c>
      <c r="AF7455">
        <v>1</v>
      </c>
      <c r="AG7455">
        <v>0</v>
      </c>
      <c r="AH7455" t="s">
        <v>6506</v>
      </c>
      <c r="AI7455">
        <v>0</v>
      </c>
      <c r="AJ7455" t="s">
        <v>193</v>
      </c>
    </row>
    <row r="7456" spans="1:36" x14ac:dyDescent="0.2">
      <c r="A7456">
        <v>0.218936415</v>
      </c>
      <c r="B7456" t="s">
        <v>6505</v>
      </c>
      <c r="C7456" t="s">
        <v>6504</v>
      </c>
      <c r="E7456">
        <v>0</v>
      </c>
      <c r="F7456">
        <v>1.2999999999999999E-2</v>
      </c>
      <c r="G7456">
        <v>0.90554000000000001</v>
      </c>
      <c r="H7456">
        <v>0.64500000000000002</v>
      </c>
      <c r="I7456">
        <v>0.44699</v>
      </c>
      <c r="J7456">
        <v>492.45994999999999</v>
      </c>
      <c r="K7456">
        <v>0</v>
      </c>
      <c r="L7456">
        <v>0.42123458899999999</v>
      </c>
      <c r="M7456">
        <v>11</v>
      </c>
      <c r="N7456">
        <v>0.48599999999999999</v>
      </c>
      <c r="O7456">
        <v>37.157356750133602</v>
      </c>
      <c r="P7456" t="s">
        <v>6</v>
      </c>
      <c r="Q7456">
        <v>-63.933357868519501</v>
      </c>
      <c r="R7456">
        <v>-6.1580000000000004</v>
      </c>
      <c r="S7456">
        <v>0</v>
      </c>
      <c r="T7456">
        <v>0.35399999999999998</v>
      </c>
      <c r="U7456">
        <v>519859</v>
      </c>
      <c r="V7456" t="s">
        <v>108</v>
      </c>
      <c r="W7456" t="s">
        <v>6503</v>
      </c>
      <c r="Y7456" t="s">
        <v>6502</v>
      </c>
      <c r="Z7456">
        <v>486.53899999999999</v>
      </c>
      <c r="AA7456">
        <v>0.59499999999999997</v>
      </c>
      <c r="AB7456">
        <v>0.22392999999999999</v>
      </c>
      <c r="AC7456">
        <v>135.99299999999999</v>
      </c>
      <c r="AD7456" t="s">
        <v>108</v>
      </c>
      <c r="AE7456">
        <v>0.98016132</v>
      </c>
      <c r="AF7456">
        <v>4</v>
      </c>
      <c r="AG7456">
        <v>0.151</v>
      </c>
      <c r="AH7456" t="s">
        <v>6501</v>
      </c>
      <c r="AI7456">
        <v>0</v>
      </c>
      <c r="AJ7456" t="s">
        <v>108</v>
      </c>
    </row>
    <row r="7457" spans="1:36" x14ac:dyDescent="0.2">
      <c r="A7457">
        <v>0.25474644000000002</v>
      </c>
      <c r="B7457" t="s">
        <v>6500</v>
      </c>
      <c r="C7457" t="s">
        <v>6499</v>
      </c>
      <c r="E7457">
        <v>0</v>
      </c>
      <c r="F7457">
        <v>7.6999999999999999E-2</v>
      </c>
      <c r="G7457">
        <v>0.55993000000000004</v>
      </c>
      <c r="H7457">
        <v>0.73799999999999999</v>
      </c>
      <c r="I7457">
        <v>0.23264000000000001</v>
      </c>
      <c r="J7457">
        <v>202.94485</v>
      </c>
      <c r="K7457">
        <v>0</v>
      </c>
      <c r="L7457">
        <v>0.322476082</v>
      </c>
      <c r="M7457">
        <v>9</v>
      </c>
      <c r="N7457">
        <v>0.64400000000000002</v>
      </c>
      <c r="O7457">
        <v>37.157356750133602</v>
      </c>
      <c r="P7457" t="s">
        <v>6</v>
      </c>
      <c r="Q7457">
        <v>-63.933357868519501</v>
      </c>
      <c r="R7457">
        <v>-7.0140000000000002</v>
      </c>
      <c r="S7457">
        <v>1</v>
      </c>
      <c r="T7457">
        <v>0.57499999999999996</v>
      </c>
      <c r="U7457">
        <v>426842</v>
      </c>
      <c r="V7457" t="s">
        <v>6498</v>
      </c>
      <c r="W7457" t="s">
        <v>6497</v>
      </c>
      <c r="Y7457" t="s">
        <v>6496</v>
      </c>
      <c r="Z7457">
        <v>202.94499999999999</v>
      </c>
      <c r="AA7457">
        <v>0.69399999999999995</v>
      </c>
      <c r="AB7457">
        <v>6.9400000000000003E-2</v>
      </c>
      <c r="AC7457">
        <v>150.41800000000001</v>
      </c>
      <c r="AD7457" t="s">
        <v>4043</v>
      </c>
      <c r="AE7457">
        <v>1</v>
      </c>
      <c r="AF7457">
        <v>3</v>
      </c>
      <c r="AG7457">
        <v>0.873</v>
      </c>
      <c r="AH7457" t="s">
        <v>6495</v>
      </c>
      <c r="AI7457">
        <v>0</v>
      </c>
      <c r="AJ7457" t="s">
        <v>4043</v>
      </c>
    </row>
    <row r="7458" spans="1:36" x14ac:dyDescent="0.2">
      <c r="A7458">
        <v>0.32052013499999998</v>
      </c>
      <c r="B7458" t="s">
        <v>6494</v>
      </c>
      <c r="C7458" t="s">
        <v>6493</v>
      </c>
      <c r="E7458">
        <v>0</v>
      </c>
      <c r="F7458">
        <v>0.32800000000000001</v>
      </c>
      <c r="G7458">
        <v>2.0986600000000002</v>
      </c>
      <c r="H7458">
        <v>7.0000000000000007E-2</v>
      </c>
      <c r="I7458">
        <v>0.36770999999999998</v>
      </c>
      <c r="J7458">
        <v>391.00036</v>
      </c>
      <c r="K7458">
        <v>0.372</v>
      </c>
      <c r="L7458">
        <v>0.44281853799999998</v>
      </c>
      <c r="M7458">
        <v>7</v>
      </c>
      <c r="N7458">
        <v>0.79</v>
      </c>
      <c r="O7458">
        <v>37.157356750133602</v>
      </c>
      <c r="P7458" t="s">
        <v>6</v>
      </c>
      <c r="Q7458">
        <v>-63.933357868519501</v>
      </c>
      <c r="R7458">
        <v>-22.152000000000001</v>
      </c>
      <c r="S7458">
        <v>1</v>
      </c>
      <c r="T7458">
        <v>0.79500000000000004</v>
      </c>
      <c r="U7458">
        <v>146185</v>
      </c>
      <c r="V7458" t="s">
        <v>6492</v>
      </c>
      <c r="W7458" t="s">
        <v>3844</v>
      </c>
      <c r="Y7458" t="s">
        <v>6491</v>
      </c>
      <c r="Z7458">
        <v>383.33199999999999</v>
      </c>
      <c r="AA7458">
        <v>7.0000000000000007E-2</v>
      </c>
      <c r="AB7458">
        <v>0.36770999999999998</v>
      </c>
      <c r="AC7458">
        <v>139.80600000000001</v>
      </c>
      <c r="AD7458" t="s">
        <v>2314</v>
      </c>
      <c r="AE7458">
        <v>1</v>
      </c>
      <c r="AF7458">
        <v>5</v>
      </c>
      <c r="AG7458">
        <v>0.58699999999999997</v>
      </c>
      <c r="AH7458" t="s">
        <v>6490</v>
      </c>
      <c r="AI7458">
        <v>0</v>
      </c>
      <c r="AJ7458" t="s">
        <v>146</v>
      </c>
    </row>
    <row r="7459" spans="1:36" x14ac:dyDescent="0.2">
      <c r="A7459">
        <v>0.30386189299999999</v>
      </c>
      <c r="B7459" t="s">
        <v>6489</v>
      </c>
      <c r="C7459" t="s">
        <v>6488</v>
      </c>
      <c r="E7459">
        <v>0</v>
      </c>
      <c r="F7459">
        <v>0.69199999999999995</v>
      </c>
      <c r="G7459">
        <v>3.0028000000000001</v>
      </c>
      <c r="H7459">
        <v>0</v>
      </c>
      <c r="I7459">
        <v>1.0192000000000001</v>
      </c>
      <c r="J7459">
        <v>476.47302000000002</v>
      </c>
      <c r="K7459">
        <v>3.7559999999999998</v>
      </c>
      <c r="L7459">
        <v>0.47314594199999999</v>
      </c>
      <c r="M7459">
        <v>9</v>
      </c>
      <c r="N7459">
        <v>0.83</v>
      </c>
      <c r="O7459">
        <v>37.167929999999998</v>
      </c>
      <c r="P7459" t="s">
        <v>388</v>
      </c>
      <c r="Q7459">
        <v>-95.845020000000005</v>
      </c>
      <c r="R7459">
        <v>-14.369</v>
      </c>
      <c r="S7459">
        <v>0</v>
      </c>
      <c r="T7459">
        <v>0.81699999999999995</v>
      </c>
      <c r="U7459">
        <v>594943</v>
      </c>
      <c r="V7459" t="s">
        <v>6487</v>
      </c>
      <c r="W7459" t="s">
        <v>6486</v>
      </c>
      <c r="Y7459" t="s">
        <v>6485</v>
      </c>
      <c r="Z7459">
        <v>465.76900000000001</v>
      </c>
      <c r="AA7459">
        <v>4.4999999999999998E-2</v>
      </c>
      <c r="AB7459">
        <v>0.27611000000000002</v>
      </c>
      <c r="AC7459">
        <v>67.885999999999996</v>
      </c>
      <c r="AD7459" t="s">
        <v>2534</v>
      </c>
      <c r="AE7459">
        <v>0.91737537300000005</v>
      </c>
      <c r="AF7459">
        <v>4</v>
      </c>
      <c r="AG7459">
        <v>0.92100000000000004</v>
      </c>
      <c r="AH7459" t="s">
        <v>6484</v>
      </c>
      <c r="AI7459">
        <v>0</v>
      </c>
      <c r="AJ7459" t="s">
        <v>2534</v>
      </c>
    </row>
    <row r="7460" spans="1:36" x14ac:dyDescent="0.2">
      <c r="A7460">
        <v>0.360445766</v>
      </c>
      <c r="B7460" t="s">
        <v>6483</v>
      </c>
      <c r="C7460" t="s">
        <v>6482</v>
      </c>
      <c r="D7460" t="s">
        <v>266</v>
      </c>
      <c r="E7460">
        <v>1</v>
      </c>
      <c r="F7460">
        <v>0.89700000000000002</v>
      </c>
      <c r="G7460">
        <v>0.27361000000000002</v>
      </c>
      <c r="H7460">
        <v>0</v>
      </c>
      <c r="I7460">
        <v>0.27361000000000002</v>
      </c>
      <c r="J7460">
        <v>261.79872999999998</v>
      </c>
      <c r="K7460">
        <v>2.7170000000000001</v>
      </c>
      <c r="L7460">
        <v>0.58568315000000004</v>
      </c>
      <c r="M7460">
        <v>0</v>
      </c>
      <c r="N7460">
        <v>0.192</v>
      </c>
      <c r="O7460">
        <v>18.115259999999999</v>
      </c>
      <c r="P7460" t="s">
        <v>362</v>
      </c>
      <c r="Q7460">
        <v>-77.273480000000006</v>
      </c>
      <c r="R7460">
        <v>-18.678999999999998</v>
      </c>
      <c r="S7460">
        <v>1</v>
      </c>
      <c r="T7460">
        <v>0.39700000000000002</v>
      </c>
      <c r="U7460">
        <v>252712</v>
      </c>
      <c r="V7460" t="s">
        <v>6481</v>
      </c>
      <c r="W7460" t="s">
        <v>6480</v>
      </c>
      <c r="Y7460" t="s">
        <v>6479</v>
      </c>
      <c r="Z7460">
        <v>245.447</v>
      </c>
      <c r="AA7460">
        <v>0.21099999999999999</v>
      </c>
      <c r="AB7460">
        <v>5.4140000000000001E-2</v>
      </c>
      <c r="AC7460">
        <v>141.148</v>
      </c>
      <c r="AD7460" t="s">
        <v>359</v>
      </c>
      <c r="AE7460">
        <v>0.92439929600000004</v>
      </c>
      <c r="AF7460">
        <v>4</v>
      </c>
      <c r="AG7460">
        <v>1</v>
      </c>
      <c r="AH7460" t="s">
        <v>6478</v>
      </c>
      <c r="AI7460">
        <v>0</v>
      </c>
      <c r="AJ7460" t="s">
        <v>357</v>
      </c>
    </row>
    <row r="7461" spans="1:36" x14ac:dyDescent="0.2">
      <c r="A7461">
        <v>0.36574730700000002</v>
      </c>
      <c r="B7461" t="s">
        <v>6477</v>
      </c>
      <c r="C7461" t="s">
        <v>6476</v>
      </c>
      <c r="E7461">
        <v>0</v>
      </c>
      <c r="F7461">
        <v>0.54200000000000004</v>
      </c>
      <c r="G7461">
        <v>0.19178999999999999</v>
      </c>
      <c r="H7461">
        <v>0.54200000000000004</v>
      </c>
      <c r="I7461">
        <v>0.19178999999999999</v>
      </c>
      <c r="J7461">
        <v>117.02812</v>
      </c>
      <c r="K7461">
        <v>0</v>
      </c>
      <c r="L7461">
        <v>0.50421875599999999</v>
      </c>
      <c r="M7461">
        <v>11</v>
      </c>
      <c r="N7461">
        <v>0.71499999999999997</v>
      </c>
      <c r="O7461">
        <v>44.001179999999998</v>
      </c>
      <c r="P7461" t="s">
        <v>388</v>
      </c>
      <c r="Q7461">
        <v>-71.634200000000007</v>
      </c>
      <c r="R7461">
        <v>-14.43</v>
      </c>
      <c r="S7461">
        <v>1</v>
      </c>
      <c r="T7461">
        <v>0.65400000000000003</v>
      </c>
      <c r="U7461">
        <v>415839</v>
      </c>
      <c r="V7461" t="s">
        <v>6475</v>
      </c>
      <c r="W7461" t="s">
        <v>6474</v>
      </c>
      <c r="Y7461" t="s">
        <v>108</v>
      </c>
      <c r="Z7461">
        <v>113.818</v>
      </c>
      <c r="AA7461">
        <v>0.504</v>
      </c>
      <c r="AB7461">
        <v>0.19178999999999999</v>
      </c>
      <c r="AC7461">
        <v>120.988</v>
      </c>
      <c r="AD7461" t="s">
        <v>645</v>
      </c>
      <c r="AE7461">
        <v>1</v>
      </c>
      <c r="AF7461">
        <v>1</v>
      </c>
      <c r="AG7461">
        <v>0</v>
      </c>
      <c r="AH7461" t="s">
        <v>6473</v>
      </c>
      <c r="AI7461">
        <v>0</v>
      </c>
      <c r="AJ7461" t="s">
        <v>403</v>
      </c>
    </row>
    <row r="7462" spans="1:36" x14ac:dyDescent="0.2">
      <c r="A7462">
        <v>0.22762527599999999</v>
      </c>
      <c r="B7462" t="s">
        <v>6472</v>
      </c>
      <c r="C7462" t="s">
        <v>6471</v>
      </c>
      <c r="E7462">
        <v>0</v>
      </c>
      <c r="F7462">
        <v>0.108</v>
      </c>
      <c r="G7462">
        <v>0.97028000000000003</v>
      </c>
      <c r="H7462">
        <v>0.77200000000000002</v>
      </c>
      <c r="I7462">
        <v>0.34050000000000002</v>
      </c>
      <c r="J7462">
        <v>230.24280999999999</v>
      </c>
      <c r="K7462">
        <v>0.29899999999999999</v>
      </c>
      <c r="L7462">
        <v>0.34723552499999999</v>
      </c>
      <c r="M7462">
        <v>1</v>
      </c>
      <c r="N7462">
        <v>0.32700000000000001</v>
      </c>
      <c r="O7462">
        <v>40.994709999999998</v>
      </c>
      <c r="P7462" t="s">
        <v>1471</v>
      </c>
      <c r="Q7462">
        <v>-77.60454</v>
      </c>
      <c r="R7462">
        <v>-5.5549999999999997</v>
      </c>
      <c r="S7462">
        <v>1</v>
      </c>
      <c r="T7462">
        <v>0.36899999999999999</v>
      </c>
      <c r="U7462">
        <v>578859</v>
      </c>
      <c r="V7462" t="s">
        <v>6470</v>
      </c>
      <c r="W7462" t="s">
        <v>6469</v>
      </c>
      <c r="Y7462" t="s">
        <v>6468</v>
      </c>
      <c r="Z7462">
        <v>222.90600000000001</v>
      </c>
      <c r="AA7462">
        <v>0.55600000000000005</v>
      </c>
      <c r="AB7462">
        <v>0.13297999999999999</v>
      </c>
      <c r="AC7462">
        <v>111.116</v>
      </c>
      <c r="AD7462" t="s">
        <v>206</v>
      </c>
      <c r="AE7462">
        <v>0.99918262899999999</v>
      </c>
      <c r="AF7462">
        <v>7</v>
      </c>
      <c r="AG7462">
        <v>0.89500000000000002</v>
      </c>
      <c r="AH7462" t="s">
        <v>6467</v>
      </c>
      <c r="AI7462">
        <v>0</v>
      </c>
      <c r="AJ7462" t="s">
        <v>206</v>
      </c>
    </row>
    <row r="7463" spans="1:36" x14ac:dyDescent="0.2">
      <c r="A7463">
        <v>0.469340374</v>
      </c>
      <c r="B7463" t="s">
        <v>1002</v>
      </c>
      <c r="C7463" t="s">
        <v>1001</v>
      </c>
      <c r="D7463" t="s">
        <v>729</v>
      </c>
      <c r="E7463">
        <v>3</v>
      </c>
      <c r="F7463">
        <v>7.0000000000000007E-2</v>
      </c>
      <c r="G7463">
        <v>0.50141999999999998</v>
      </c>
      <c r="H7463">
        <v>0.56899999999999995</v>
      </c>
      <c r="I7463">
        <v>0.50141999999999998</v>
      </c>
      <c r="J7463">
        <v>128.62648999999999</v>
      </c>
      <c r="K7463">
        <v>2.3450000000000002</v>
      </c>
      <c r="L7463">
        <v>0.68800334900000004</v>
      </c>
      <c r="M7463">
        <v>9</v>
      </c>
      <c r="N7463">
        <v>0.376</v>
      </c>
      <c r="O7463">
        <v>37.157356750133602</v>
      </c>
      <c r="P7463" t="s">
        <v>6</v>
      </c>
      <c r="Q7463">
        <v>-63.933357868519501</v>
      </c>
      <c r="R7463">
        <v>-10.297000000000001</v>
      </c>
      <c r="S7463">
        <v>0</v>
      </c>
      <c r="T7463">
        <v>0.47499999999999998</v>
      </c>
      <c r="U7463">
        <v>29803</v>
      </c>
      <c r="V7463" t="s">
        <v>6466</v>
      </c>
      <c r="W7463" t="s">
        <v>999</v>
      </c>
      <c r="Y7463" t="s">
        <v>6465</v>
      </c>
      <c r="Z7463">
        <v>128.626</v>
      </c>
      <c r="AA7463">
        <v>0.16300000000000001</v>
      </c>
      <c r="AB7463">
        <v>0.50141999999999998</v>
      </c>
      <c r="AC7463">
        <v>138.54</v>
      </c>
      <c r="AD7463" t="s">
        <v>996</v>
      </c>
      <c r="AE7463">
        <v>0.86363008799999996</v>
      </c>
      <c r="AF7463">
        <v>3</v>
      </c>
      <c r="AG7463">
        <v>0.156</v>
      </c>
      <c r="AH7463" t="s">
        <v>6464</v>
      </c>
      <c r="AI7463">
        <v>2003</v>
      </c>
      <c r="AJ7463" t="s">
        <v>996</v>
      </c>
    </row>
    <row r="7464" spans="1:36" x14ac:dyDescent="0.2">
      <c r="A7464">
        <v>0.43434630600000002</v>
      </c>
      <c r="B7464" t="s">
        <v>6463</v>
      </c>
      <c r="C7464" t="s">
        <v>6462</v>
      </c>
      <c r="E7464">
        <v>0</v>
      </c>
      <c r="F7464">
        <v>1.0999999999999999E-2</v>
      </c>
      <c r="G7464">
        <v>1.80871</v>
      </c>
      <c r="H7464">
        <v>0.46300000000000002</v>
      </c>
      <c r="I7464">
        <v>0.61709000000000003</v>
      </c>
      <c r="J7464">
        <v>208.50892999999999</v>
      </c>
      <c r="K7464">
        <v>0.13700000000000001</v>
      </c>
      <c r="L7464">
        <v>0.69265587299999998</v>
      </c>
      <c r="M7464">
        <v>0</v>
      </c>
      <c r="N7464">
        <v>2E-3</v>
      </c>
      <c r="O7464">
        <v>39.499740000000003</v>
      </c>
      <c r="P7464" t="s">
        <v>6461</v>
      </c>
      <c r="Q7464">
        <v>-111.54732</v>
      </c>
      <c r="R7464">
        <v>-8.2799999999999994</v>
      </c>
      <c r="S7464">
        <v>1</v>
      </c>
      <c r="T7464">
        <v>0.33600000000000002</v>
      </c>
      <c r="U7464">
        <v>185791</v>
      </c>
      <c r="V7464" t="s">
        <v>6460</v>
      </c>
      <c r="W7464" t="s">
        <v>6459</v>
      </c>
      <c r="Y7464" t="s">
        <v>6458</v>
      </c>
      <c r="Z7464">
        <v>201.12</v>
      </c>
      <c r="AA7464">
        <v>0.3</v>
      </c>
      <c r="AB7464">
        <v>0.16938</v>
      </c>
      <c r="AC7464">
        <v>100.002</v>
      </c>
      <c r="AD7464" t="s">
        <v>1161</v>
      </c>
      <c r="AE7464">
        <v>0.99262114499999998</v>
      </c>
      <c r="AF7464">
        <v>4</v>
      </c>
      <c r="AG7464">
        <v>1</v>
      </c>
      <c r="AH7464" t="s">
        <v>6457</v>
      </c>
      <c r="AI7464">
        <v>2001</v>
      </c>
      <c r="AJ7464" t="s">
        <v>99</v>
      </c>
    </row>
    <row r="7465" spans="1:36" x14ac:dyDescent="0.2">
      <c r="A7465">
        <v>0.34497245599999998</v>
      </c>
      <c r="B7465" t="s">
        <v>6456</v>
      </c>
      <c r="C7465" t="s">
        <v>6455</v>
      </c>
      <c r="E7465">
        <v>0</v>
      </c>
      <c r="F7465">
        <v>0.185</v>
      </c>
      <c r="G7465">
        <v>1.5928199999999999</v>
      </c>
      <c r="H7465">
        <v>0.63500000000000001</v>
      </c>
      <c r="I7465">
        <v>1.5928199999999999</v>
      </c>
      <c r="J7465">
        <v>99.708929999999995</v>
      </c>
      <c r="K7465">
        <v>1.367</v>
      </c>
      <c r="L7465">
        <v>0.49219933100000002</v>
      </c>
      <c r="M7465">
        <v>9</v>
      </c>
      <c r="N7465">
        <v>0.23899999999999999</v>
      </c>
      <c r="O7465">
        <v>40.714550000000003</v>
      </c>
      <c r="P7465" t="s">
        <v>432</v>
      </c>
      <c r="Q7465">
        <v>-74.00712</v>
      </c>
      <c r="R7465">
        <v>-11.404</v>
      </c>
      <c r="S7465">
        <v>1</v>
      </c>
      <c r="T7465">
        <v>0.39</v>
      </c>
      <c r="U7465">
        <v>287055</v>
      </c>
      <c r="V7465" t="s">
        <v>6454</v>
      </c>
      <c r="W7465" t="s">
        <v>6453</v>
      </c>
      <c r="Y7465" t="s">
        <v>6452</v>
      </c>
      <c r="Z7465">
        <v>96.903000000000006</v>
      </c>
      <c r="AA7465">
        <v>0</v>
      </c>
      <c r="AB7465">
        <v>1.3156600000000001</v>
      </c>
      <c r="AC7465">
        <v>118.566</v>
      </c>
      <c r="AD7465" t="s">
        <v>6450</v>
      </c>
      <c r="AE7465">
        <v>0.86424751200000005</v>
      </c>
      <c r="AF7465">
        <v>3</v>
      </c>
      <c r="AG7465">
        <v>0.92100000000000004</v>
      </c>
      <c r="AH7465" t="s">
        <v>6451</v>
      </c>
      <c r="AI7465">
        <v>0</v>
      </c>
      <c r="AJ7465" t="s">
        <v>6450</v>
      </c>
    </row>
    <row r="7466" spans="1:36" x14ac:dyDescent="0.2">
      <c r="A7466">
        <v>0.457072953</v>
      </c>
      <c r="B7466" t="s">
        <v>6449</v>
      </c>
      <c r="C7466" t="s">
        <v>6448</v>
      </c>
      <c r="E7466">
        <v>0</v>
      </c>
      <c r="F7466">
        <v>0.26</v>
      </c>
      <c r="G7466">
        <v>1.28515</v>
      </c>
      <c r="H7466">
        <v>0</v>
      </c>
      <c r="I7466">
        <v>0.18084</v>
      </c>
      <c r="J7466">
        <v>207.09832</v>
      </c>
      <c r="K7466">
        <v>0</v>
      </c>
      <c r="L7466">
        <v>0.63166267200000004</v>
      </c>
      <c r="M7466">
        <v>5</v>
      </c>
      <c r="N7466">
        <v>7.4999999999999997E-2</v>
      </c>
      <c r="O7466">
        <v>32.778149999999997</v>
      </c>
      <c r="P7466" t="s">
        <v>6447</v>
      </c>
      <c r="Q7466">
        <v>-96.795400000000001</v>
      </c>
      <c r="R7466">
        <v>-9.4830000000000005</v>
      </c>
      <c r="S7466">
        <v>1</v>
      </c>
      <c r="T7466">
        <v>0.26300000000000001</v>
      </c>
      <c r="U7466">
        <v>413569</v>
      </c>
      <c r="V7466" t="s">
        <v>6446</v>
      </c>
      <c r="W7466" t="s">
        <v>6445</v>
      </c>
      <c r="Y7466" t="s">
        <v>6444</v>
      </c>
      <c r="Z7466">
        <v>192.232</v>
      </c>
      <c r="AA7466">
        <v>3.0000000000000001E-3</v>
      </c>
      <c r="AB7466">
        <v>0.18084</v>
      </c>
      <c r="AC7466">
        <v>110.509</v>
      </c>
      <c r="AD7466" t="s">
        <v>366</v>
      </c>
      <c r="AE7466">
        <v>1</v>
      </c>
      <c r="AF7466">
        <v>4</v>
      </c>
      <c r="AG7466">
        <v>0</v>
      </c>
      <c r="AH7466" t="s">
        <v>6443</v>
      </c>
      <c r="AI7466">
        <v>0</v>
      </c>
      <c r="AJ7466" t="s">
        <v>0</v>
      </c>
    </row>
    <row r="7467" spans="1:36" x14ac:dyDescent="0.2">
      <c r="A7467">
        <v>0.29844831100000002</v>
      </c>
      <c r="B7467" t="s">
        <v>2448</v>
      </c>
      <c r="C7467" t="s">
        <v>2447</v>
      </c>
      <c r="E7467">
        <v>0</v>
      </c>
      <c r="F7467">
        <v>0.125</v>
      </c>
      <c r="G7467">
        <v>1.9982500000000001</v>
      </c>
      <c r="H7467">
        <v>0.70399999999999996</v>
      </c>
      <c r="I7467">
        <v>0.64297000000000004</v>
      </c>
      <c r="J7467">
        <v>244.92363</v>
      </c>
      <c r="K7467">
        <v>0.20399999999999999</v>
      </c>
      <c r="L7467">
        <v>0.577773337</v>
      </c>
      <c r="M7467">
        <v>11</v>
      </c>
      <c r="N7467">
        <v>0.114</v>
      </c>
      <c r="O7467">
        <v>46.813200000000002</v>
      </c>
      <c r="P7467" t="s">
        <v>1204</v>
      </c>
      <c r="Q7467">
        <v>8.2239500000000003</v>
      </c>
      <c r="R7467">
        <v>-6.165</v>
      </c>
      <c r="S7467">
        <v>1</v>
      </c>
      <c r="T7467">
        <v>0.376</v>
      </c>
      <c r="U7467">
        <v>709587</v>
      </c>
      <c r="V7467" t="s">
        <v>2446</v>
      </c>
      <c r="W7467" t="s">
        <v>2445</v>
      </c>
      <c r="Y7467" t="s">
        <v>6442</v>
      </c>
      <c r="Z7467">
        <v>240.309</v>
      </c>
      <c r="AA7467">
        <v>1</v>
      </c>
      <c r="AB7467">
        <v>0.30487999999999998</v>
      </c>
      <c r="AC7467">
        <v>88.566000000000003</v>
      </c>
      <c r="AD7467" t="s">
        <v>2442</v>
      </c>
      <c r="AE7467">
        <v>0.80100727199999999</v>
      </c>
      <c r="AF7467">
        <v>3</v>
      </c>
      <c r="AG7467">
        <v>1</v>
      </c>
      <c r="AH7467" t="s">
        <v>6441</v>
      </c>
      <c r="AI7467">
        <v>0</v>
      </c>
      <c r="AJ7467" t="s">
        <v>2442</v>
      </c>
    </row>
    <row r="7468" spans="1:36" x14ac:dyDescent="0.2">
      <c r="A7468">
        <v>0.39943154400000003</v>
      </c>
      <c r="B7468" t="s">
        <v>6440</v>
      </c>
      <c r="C7468" t="s">
        <v>6439</v>
      </c>
      <c r="D7468" t="s">
        <v>6438</v>
      </c>
      <c r="E7468">
        <v>1</v>
      </c>
      <c r="F7468">
        <v>0.03</v>
      </c>
      <c r="G7468">
        <v>0.49657000000000001</v>
      </c>
      <c r="H7468">
        <v>7.9000000000000001E-2</v>
      </c>
      <c r="I7468">
        <v>2.7869999999999999E-2</v>
      </c>
      <c r="J7468">
        <v>223.97342</v>
      </c>
      <c r="K7468">
        <v>0</v>
      </c>
      <c r="L7468">
        <v>0.65925152099999995</v>
      </c>
      <c r="M7468">
        <v>3</v>
      </c>
      <c r="N7468">
        <v>0.30499999999999999</v>
      </c>
      <c r="O7468">
        <v>37.157356750133602</v>
      </c>
      <c r="P7468" t="s">
        <v>6437</v>
      </c>
      <c r="Q7468">
        <v>-63.933357868519501</v>
      </c>
      <c r="R7468">
        <v>-5.0640000000000001</v>
      </c>
      <c r="S7468">
        <v>0</v>
      </c>
      <c r="T7468">
        <v>0.28499999999999998</v>
      </c>
      <c r="U7468">
        <v>422480</v>
      </c>
      <c r="V7468" t="s">
        <v>6436</v>
      </c>
      <c r="W7468" t="s">
        <v>6435</v>
      </c>
      <c r="Y7468" t="s">
        <v>6434</v>
      </c>
      <c r="Z7468">
        <v>220.07900000000001</v>
      </c>
      <c r="AA7468">
        <v>0.77200000000000002</v>
      </c>
      <c r="AB7468">
        <v>2.7869999999999999E-2</v>
      </c>
      <c r="AC7468">
        <v>127.96899999999999</v>
      </c>
      <c r="AD7468" t="s">
        <v>6337</v>
      </c>
      <c r="AE7468">
        <v>0.91280484699999997</v>
      </c>
      <c r="AF7468">
        <v>4</v>
      </c>
      <c r="AG7468">
        <v>0.48699999999999999</v>
      </c>
      <c r="AH7468" t="s">
        <v>6433</v>
      </c>
      <c r="AI7468">
        <v>0</v>
      </c>
      <c r="AJ7468" t="s">
        <v>6337</v>
      </c>
    </row>
    <row r="7469" spans="1:36" x14ac:dyDescent="0.2">
      <c r="A7469">
        <v>0.331744767</v>
      </c>
      <c r="B7469" t="s">
        <v>6432</v>
      </c>
      <c r="C7469" t="s">
        <v>6431</v>
      </c>
      <c r="E7469">
        <v>0</v>
      </c>
      <c r="F7469">
        <v>0</v>
      </c>
      <c r="G7469">
        <v>1.0992</v>
      </c>
      <c r="H7469">
        <v>1</v>
      </c>
      <c r="I7469">
        <v>0.30986000000000002</v>
      </c>
      <c r="J7469">
        <v>229.58975000000001</v>
      </c>
      <c r="K7469">
        <v>2.177</v>
      </c>
      <c r="L7469">
        <v>0.49619612800000001</v>
      </c>
      <c r="M7469">
        <v>4</v>
      </c>
      <c r="N7469">
        <v>6.5000000000000002E-2</v>
      </c>
      <c r="O7469">
        <v>37.157356750133602</v>
      </c>
      <c r="P7469" t="s">
        <v>6</v>
      </c>
      <c r="Q7469">
        <v>-63.933357868519501</v>
      </c>
      <c r="R7469">
        <v>-9.6549999999999994</v>
      </c>
      <c r="S7469">
        <v>0</v>
      </c>
      <c r="T7469">
        <v>0.29299999999999998</v>
      </c>
      <c r="U7469">
        <v>714137</v>
      </c>
      <c r="V7469" t="s">
        <v>6429</v>
      </c>
      <c r="W7469" t="s">
        <v>364</v>
      </c>
      <c r="Y7469" t="s">
        <v>6430</v>
      </c>
      <c r="Z7469">
        <v>222.59200000000001</v>
      </c>
      <c r="AA7469">
        <v>0.53900000000000003</v>
      </c>
      <c r="AB7469">
        <v>0.1095</v>
      </c>
      <c r="AC7469">
        <v>149.84399999999999</v>
      </c>
      <c r="AD7469" t="s">
        <v>359</v>
      </c>
      <c r="AE7469">
        <v>0.90927241199999997</v>
      </c>
      <c r="AF7469">
        <v>4</v>
      </c>
      <c r="AG7469">
        <v>0.46200000000000002</v>
      </c>
      <c r="AH7469" t="s">
        <v>6429</v>
      </c>
      <c r="AI7469">
        <v>0</v>
      </c>
      <c r="AJ7469" t="s">
        <v>357</v>
      </c>
    </row>
    <row r="7470" spans="1:36" x14ac:dyDescent="0.2">
      <c r="A7470">
        <v>0.47731088100000002</v>
      </c>
      <c r="B7470" t="s">
        <v>3199</v>
      </c>
      <c r="C7470" t="s">
        <v>3198</v>
      </c>
      <c r="D7470" t="s">
        <v>206</v>
      </c>
      <c r="E7470">
        <v>2</v>
      </c>
      <c r="F7470">
        <v>4.2999999999999997E-2</v>
      </c>
      <c r="G7470">
        <v>1.56701</v>
      </c>
      <c r="H7470">
        <v>0.34100000000000003</v>
      </c>
      <c r="I7470">
        <v>0.86507999999999996</v>
      </c>
      <c r="J7470">
        <v>310.80444</v>
      </c>
      <c r="K7470">
        <v>0</v>
      </c>
      <c r="L7470">
        <v>0.83453858599999997</v>
      </c>
      <c r="M7470">
        <v>6</v>
      </c>
      <c r="N7470">
        <v>1.4999999999999999E-2</v>
      </c>
      <c r="O7470">
        <v>37.157356750133602</v>
      </c>
      <c r="P7470" t="s">
        <v>6</v>
      </c>
      <c r="Q7470">
        <v>-63.933357868519501</v>
      </c>
      <c r="R7470">
        <v>-10.311</v>
      </c>
      <c r="S7470">
        <v>1</v>
      </c>
      <c r="T7470">
        <v>0.19500000000000001</v>
      </c>
      <c r="U7470">
        <v>445429</v>
      </c>
      <c r="V7470" t="s">
        <v>6428</v>
      </c>
      <c r="W7470" t="s">
        <v>3196</v>
      </c>
      <c r="Y7470" t="s">
        <v>6427</v>
      </c>
      <c r="Z7470">
        <v>310.80399999999997</v>
      </c>
      <c r="AA7470">
        <v>0.35599999999999998</v>
      </c>
      <c r="AB7470">
        <v>0.33667999999999998</v>
      </c>
      <c r="AC7470">
        <v>87.617999999999995</v>
      </c>
      <c r="AD7470" t="s">
        <v>3194</v>
      </c>
      <c r="AE7470">
        <v>0.74198446799999995</v>
      </c>
      <c r="AF7470">
        <v>4</v>
      </c>
      <c r="AG7470">
        <v>0.68799999999999994</v>
      </c>
      <c r="AH7470" t="s">
        <v>6426</v>
      </c>
      <c r="AI7470">
        <v>2003</v>
      </c>
      <c r="AJ7470" t="s">
        <v>349</v>
      </c>
    </row>
    <row r="7471" spans="1:36" x14ac:dyDescent="0.2">
      <c r="A7471">
        <v>0.39569982999999997</v>
      </c>
      <c r="B7471" t="s">
        <v>6425</v>
      </c>
      <c r="C7471" t="s">
        <v>6424</v>
      </c>
      <c r="E7471">
        <v>0</v>
      </c>
      <c r="F7471">
        <v>0.03</v>
      </c>
      <c r="G7471">
        <v>0.88602000000000003</v>
      </c>
      <c r="H7471">
        <v>0.93600000000000005</v>
      </c>
      <c r="I7471">
        <v>0.45166000000000001</v>
      </c>
      <c r="J7471">
        <v>218.40933999999999</v>
      </c>
      <c r="K7471">
        <v>0.2</v>
      </c>
      <c r="L7471">
        <v>0.51771321100000001</v>
      </c>
      <c r="M7471">
        <v>0</v>
      </c>
      <c r="N7471">
        <v>8.4000000000000005E-2</v>
      </c>
      <c r="O7471">
        <v>62.198450000000001</v>
      </c>
      <c r="P7471" t="s">
        <v>6423</v>
      </c>
      <c r="Q7471">
        <v>17.55142</v>
      </c>
      <c r="R7471">
        <v>-5.4260000000000002</v>
      </c>
      <c r="S7471">
        <v>0</v>
      </c>
      <c r="T7471">
        <v>0.32100000000000001</v>
      </c>
      <c r="U7471">
        <v>9435</v>
      </c>
      <c r="V7471" t="s">
        <v>6422</v>
      </c>
      <c r="W7471" t="s">
        <v>6421</v>
      </c>
      <c r="Y7471" t="s">
        <v>6420</v>
      </c>
      <c r="Z7471">
        <v>211.48699999999999</v>
      </c>
      <c r="AA7471">
        <v>0.438</v>
      </c>
      <c r="AB7471">
        <v>0.23612</v>
      </c>
      <c r="AC7471">
        <v>137.95400000000001</v>
      </c>
      <c r="AD7471" t="s">
        <v>6419</v>
      </c>
      <c r="AE7471">
        <v>0.82483569800000001</v>
      </c>
      <c r="AF7471">
        <v>4</v>
      </c>
      <c r="AG7471">
        <v>0.13400000000000001</v>
      </c>
      <c r="AH7471" t="s">
        <v>6418</v>
      </c>
      <c r="AI7471">
        <v>1999</v>
      </c>
      <c r="AJ7471" t="s">
        <v>99</v>
      </c>
    </row>
    <row r="7472" spans="1:36" x14ac:dyDescent="0.2">
      <c r="A7472">
        <v>0.351023682</v>
      </c>
      <c r="B7472" t="s">
        <v>6417</v>
      </c>
      <c r="C7472" t="s">
        <v>6416</v>
      </c>
      <c r="E7472">
        <v>0</v>
      </c>
      <c r="F7472">
        <v>0.83499999999999996</v>
      </c>
      <c r="G7472">
        <v>0.31992999999999999</v>
      </c>
      <c r="H7472">
        <v>0.83499999999999996</v>
      </c>
      <c r="I7472">
        <v>0.31992999999999999</v>
      </c>
      <c r="J7472">
        <v>176.32607999999999</v>
      </c>
      <c r="K7472">
        <v>0.26400000000000001</v>
      </c>
      <c r="L7472">
        <v>0.42825265400000001</v>
      </c>
      <c r="M7472">
        <v>5</v>
      </c>
      <c r="N7472">
        <v>0.55500000000000005</v>
      </c>
      <c r="O7472">
        <v>35.037309999999998</v>
      </c>
      <c r="P7472" t="s">
        <v>6415</v>
      </c>
      <c r="Q7472">
        <v>-90.061459999999997</v>
      </c>
      <c r="R7472">
        <v>-16.748000000000001</v>
      </c>
      <c r="S7472">
        <v>0</v>
      </c>
      <c r="T7472">
        <v>0.40899999999999997</v>
      </c>
      <c r="U7472">
        <v>174759</v>
      </c>
      <c r="V7472" t="s">
        <v>6414</v>
      </c>
      <c r="W7472" t="s">
        <v>2171</v>
      </c>
      <c r="Y7472" t="s">
        <v>6413</v>
      </c>
      <c r="Z7472">
        <v>172.292</v>
      </c>
      <c r="AA7472">
        <v>0.51600000000000001</v>
      </c>
      <c r="AB7472">
        <v>0.11946</v>
      </c>
      <c r="AC7472">
        <v>149.05600000000001</v>
      </c>
      <c r="AD7472" t="s">
        <v>1208</v>
      </c>
      <c r="AE7472">
        <v>0.93161075800000004</v>
      </c>
      <c r="AF7472">
        <v>1</v>
      </c>
      <c r="AG7472">
        <v>0</v>
      </c>
      <c r="AH7472" t="s">
        <v>6412</v>
      </c>
      <c r="AI7472">
        <v>2005</v>
      </c>
      <c r="AJ7472" t="s">
        <v>42</v>
      </c>
    </row>
    <row r="7473" spans="1:36" x14ac:dyDescent="0.2">
      <c r="A7473">
        <v>0.27826353999999998</v>
      </c>
      <c r="B7473" t="s">
        <v>6411</v>
      </c>
      <c r="C7473" t="s">
        <v>6410</v>
      </c>
      <c r="E7473">
        <v>0</v>
      </c>
      <c r="F7473">
        <v>2.5999999999999999E-2</v>
      </c>
      <c r="G7473">
        <v>0.45823999999999998</v>
      </c>
      <c r="H7473">
        <v>0.49399999999999999</v>
      </c>
      <c r="I7473">
        <v>0.45823999999999998</v>
      </c>
      <c r="J7473">
        <v>225.04444000000001</v>
      </c>
      <c r="K7473">
        <v>0.57199999999999995</v>
      </c>
      <c r="L7473">
        <v>0.41302688500000001</v>
      </c>
      <c r="M7473">
        <v>1</v>
      </c>
      <c r="N7473">
        <v>0.77100000000000002</v>
      </c>
      <c r="O7473">
        <v>37.157356750133602</v>
      </c>
      <c r="P7473" t="s">
        <v>6</v>
      </c>
      <c r="Q7473">
        <v>-63.933357868519501</v>
      </c>
      <c r="R7473">
        <v>-7.9829999999999997</v>
      </c>
      <c r="S7473">
        <v>1</v>
      </c>
      <c r="T7473">
        <v>0.66400000000000003</v>
      </c>
      <c r="U7473">
        <v>554525</v>
      </c>
      <c r="V7473" t="s">
        <v>6409</v>
      </c>
      <c r="W7473" t="s">
        <v>6408</v>
      </c>
      <c r="Y7473" t="s">
        <v>6407</v>
      </c>
      <c r="Z7473">
        <v>217.797</v>
      </c>
      <c r="AA7473">
        <v>7.4999999999999997E-2</v>
      </c>
      <c r="AB7473">
        <v>0.22647999999999999</v>
      </c>
      <c r="AC7473">
        <v>135.70599999999999</v>
      </c>
      <c r="AD7473" t="s">
        <v>359</v>
      </c>
      <c r="AE7473">
        <v>1</v>
      </c>
      <c r="AF7473">
        <v>4</v>
      </c>
      <c r="AG7473">
        <v>0.84799999999999998</v>
      </c>
      <c r="AH7473" t="s">
        <v>6406</v>
      </c>
      <c r="AI7473">
        <v>2005</v>
      </c>
      <c r="AJ7473" t="s">
        <v>357</v>
      </c>
    </row>
    <row r="7474" spans="1:36" x14ac:dyDescent="0.2">
      <c r="A7474">
        <v>0.30109409100000001</v>
      </c>
      <c r="B7474" t="s">
        <v>6405</v>
      </c>
      <c r="C7474" t="s">
        <v>6404</v>
      </c>
      <c r="E7474">
        <v>0</v>
      </c>
      <c r="F7474">
        <v>2.3E-2</v>
      </c>
      <c r="G7474">
        <v>0.25219000000000003</v>
      </c>
      <c r="H7474">
        <v>0.89300000000000002</v>
      </c>
      <c r="I7474">
        <v>0.25219000000000003</v>
      </c>
      <c r="J7474">
        <v>163.23873</v>
      </c>
      <c r="K7474">
        <v>6.7000000000000004E-2</v>
      </c>
      <c r="L7474">
        <v>0.48489830499999997</v>
      </c>
      <c r="M7474">
        <v>5</v>
      </c>
      <c r="N7474">
        <v>0.68200000000000005</v>
      </c>
      <c r="O7474">
        <v>37.157356750133602</v>
      </c>
      <c r="P7474" t="s">
        <v>6</v>
      </c>
      <c r="Q7474">
        <v>-63.933357868519501</v>
      </c>
      <c r="R7474">
        <v>-8.6620000000000008</v>
      </c>
      <c r="S7474">
        <v>1</v>
      </c>
      <c r="T7474">
        <v>0.52300000000000002</v>
      </c>
      <c r="U7474">
        <v>615314</v>
      </c>
      <c r="V7474" t="s">
        <v>6403</v>
      </c>
      <c r="W7474" t="s">
        <v>6402</v>
      </c>
      <c r="Y7474" t="s">
        <v>6401</v>
      </c>
      <c r="Z7474">
        <v>155.51599999999999</v>
      </c>
      <c r="AA7474">
        <v>0.995</v>
      </c>
      <c r="AB7474">
        <v>9.4780000000000003E-2</v>
      </c>
      <c r="AC7474">
        <v>189.68199999999999</v>
      </c>
      <c r="AD7474" t="s">
        <v>1968</v>
      </c>
      <c r="AE7474">
        <v>0.73580794599999999</v>
      </c>
      <c r="AF7474">
        <v>4</v>
      </c>
      <c r="AG7474">
        <v>0</v>
      </c>
      <c r="AH7474" t="s">
        <v>6400</v>
      </c>
      <c r="AI7474">
        <v>0</v>
      </c>
      <c r="AJ7474" t="s">
        <v>1968</v>
      </c>
    </row>
    <row r="7475" spans="1:36" x14ac:dyDescent="0.2">
      <c r="A7475">
        <v>0.272364626</v>
      </c>
      <c r="B7475" t="s">
        <v>6399</v>
      </c>
      <c r="C7475" t="s">
        <v>6398</v>
      </c>
      <c r="E7475">
        <v>0</v>
      </c>
      <c r="F7475">
        <v>0.191</v>
      </c>
      <c r="G7475">
        <v>1.8016099999999999</v>
      </c>
      <c r="H7475">
        <v>0.52500000000000002</v>
      </c>
      <c r="I7475">
        <v>0.18387000000000001</v>
      </c>
      <c r="J7475">
        <v>309.94240000000002</v>
      </c>
      <c r="K7475">
        <v>0.218</v>
      </c>
      <c r="L7475">
        <v>0.56653265399999997</v>
      </c>
      <c r="M7475">
        <v>5</v>
      </c>
      <c r="N7475">
        <v>0.66400000000000003</v>
      </c>
      <c r="O7475">
        <v>37.157356750133602</v>
      </c>
      <c r="P7475" t="s">
        <v>6</v>
      </c>
      <c r="Q7475">
        <v>-63.933357868519501</v>
      </c>
      <c r="R7475">
        <v>-15.000999999999999</v>
      </c>
      <c r="S7475">
        <v>1</v>
      </c>
      <c r="T7475">
        <v>0.495</v>
      </c>
      <c r="U7475">
        <v>600572</v>
      </c>
      <c r="V7475" t="s">
        <v>6397</v>
      </c>
      <c r="W7475" t="s">
        <v>6396</v>
      </c>
      <c r="Y7475" t="s">
        <v>6395</v>
      </c>
      <c r="Z7475">
        <v>273.22300000000001</v>
      </c>
      <c r="AA7475">
        <v>0.16700000000000001</v>
      </c>
      <c r="AB7475">
        <v>0.18387000000000001</v>
      </c>
      <c r="AC7475">
        <v>75.698999999999998</v>
      </c>
      <c r="AD7475" t="s">
        <v>51</v>
      </c>
      <c r="AE7475">
        <v>1</v>
      </c>
      <c r="AF7475">
        <v>3</v>
      </c>
      <c r="AG7475">
        <v>0.81</v>
      </c>
      <c r="AH7475" t="s">
        <v>6394</v>
      </c>
      <c r="AI7475">
        <v>0</v>
      </c>
      <c r="AJ7475" t="s">
        <v>51</v>
      </c>
    </row>
    <row r="7476" spans="1:36" x14ac:dyDescent="0.2">
      <c r="A7476">
        <v>0.17639234200000001</v>
      </c>
      <c r="B7476" t="s">
        <v>6393</v>
      </c>
      <c r="C7476" t="s">
        <v>6392</v>
      </c>
      <c r="E7476">
        <v>0</v>
      </c>
      <c r="F7476">
        <v>0.59699999999999998</v>
      </c>
      <c r="G7476">
        <v>0.38173000000000001</v>
      </c>
      <c r="H7476">
        <v>0.59699999999999998</v>
      </c>
      <c r="I7476">
        <v>0.38173000000000001</v>
      </c>
      <c r="J7476">
        <v>520.04525999999998</v>
      </c>
      <c r="K7476">
        <v>0</v>
      </c>
      <c r="L7476">
        <v>0.36105102300000003</v>
      </c>
      <c r="M7476">
        <v>1</v>
      </c>
      <c r="N7476">
        <v>0</v>
      </c>
      <c r="O7476">
        <v>37.157356750133602</v>
      </c>
      <c r="P7476" t="s">
        <v>6</v>
      </c>
      <c r="Q7476">
        <v>-63.933357868519501</v>
      </c>
      <c r="R7476">
        <v>-7.2690000000000001</v>
      </c>
      <c r="S7476">
        <v>1</v>
      </c>
      <c r="T7476">
        <v>0</v>
      </c>
      <c r="U7476">
        <v>264080</v>
      </c>
      <c r="V7476" t="s">
        <v>6391</v>
      </c>
      <c r="W7476" t="s">
        <v>6390</v>
      </c>
      <c r="Y7476" t="s">
        <v>6389</v>
      </c>
      <c r="Z7476">
        <v>516.96299999999997</v>
      </c>
      <c r="AA7476">
        <v>0.27100000000000002</v>
      </c>
      <c r="AB7476">
        <v>0.15337999999999999</v>
      </c>
      <c r="AC7476">
        <v>132.084</v>
      </c>
      <c r="AD7476" t="s">
        <v>359</v>
      </c>
      <c r="AE7476">
        <v>1</v>
      </c>
      <c r="AF7476">
        <v>1</v>
      </c>
      <c r="AG7476">
        <v>6.6000000000000003E-2</v>
      </c>
      <c r="AH7476" t="s">
        <v>6388</v>
      </c>
      <c r="AI7476">
        <v>0</v>
      </c>
      <c r="AJ7476" t="s">
        <v>357</v>
      </c>
    </row>
    <row r="7477" spans="1:36" x14ac:dyDescent="0.2">
      <c r="A7477">
        <v>0.46711064899999999</v>
      </c>
      <c r="B7477" t="s">
        <v>6387</v>
      </c>
      <c r="C7477" t="s">
        <v>6386</v>
      </c>
      <c r="D7477" t="s">
        <v>765</v>
      </c>
      <c r="E7477">
        <v>2</v>
      </c>
      <c r="F7477">
        <v>0.873</v>
      </c>
      <c r="G7477">
        <v>0.44935999999999998</v>
      </c>
      <c r="H7477">
        <v>0.55700000000000005</v>
      </c>
      <c r="I7477">
        <v>0.44935999999999998</v>
      </c>
      <c r="J7477">
        <v>724.92363</v>
      </c>
      <c r="K7477">
        <v>0</v>
      </c>
      <c r="L7477">
        <v>0.76136223800000002</v>
      </c>
      <c r="M7477">
        <v>6</v>
      </c>
      <c r="N7477">
        <v>9.5000000000000001E-2</v>
      </c>
      <c r="O7477">
        <v>54.595799999999997</v>
      </c>
      <c r="P7477" t="s">
        <v>6385</v>
      </c>
      <c r="Q7477">
        <v>-5.9349400000000001</v>
      </c>
      <c r="R7477">
        <v>-13.026</v>
      </c>
      <c r="S7477">
        <v>0</v>
      </c>
      <c r="T7477">
        <v>0.30199999999999999</v>
      </c>
      <c r="U7477">
        <v>22901</v>
      </c>
      <c r="V7477" t="s">
        <v>6384</v>
      </c>
      <c r="W7477" t="s">
        <v>6383</v>
      </c>
      <c r="Y7477" t="s">
        <v>6382</v>
      </c>
      <c r="Z7477">
        <v>708.81200000000001</v>
      </c>
      <c r="AA7477">
        <v>0.318</v>
      </c>
      <c r="AB7477">
        <v>0.17282</v>
      </c>
      <c r="AC7477">
        <v>112.47</v>
      </c>
      <c r="AD7477" t="s">
        <v>366</v>
      </c>
      <c r="AE7477">
        <v>1</v>
      </c>
      <c r="AF7477">
        <v>4</v>
      </c>
      <c r="AG7477">
        <v>0.97899999999999998</v>
      </c>
      <c r="AH7477" t="s">
        <v>6381</v>
      </c>
      <c r="AI7477">
        <v>0</v>
      </c>
      <c r="AJ7477" t="s">
        <v>0</v>
      </c>
    </row>
    <row r="7478" spans="1:36" x14ac:dyDescent="0.2">
      <c r="A7478">
        <v>0.416786559</v>
      </c>
      <c r="B7478" t="s">
        <v>6380</v>
      </c>
      <c r="C7478" t="s">
        <v>6379</v>
      </c>
      <c r="E7478">
        <v>0</v>
      </c>
      <c r="F7478">
        <v>0.13900000000000001</v>
      </c>
      <c r="G7478">
        <v>7.12026</v>
      </c>
      <c r="H7478">
        <v>0.73</v>
      </c>
      <c r="I7478">
        <v>5.5046299999999997</v>
      </c>
      <c r="J7478">
        <v>343.50975</v>
      </c>
      <c r="K7478">
        <v>6.6989999999999998</v>
      </c>
      <c r="L7478">
        <v>0.434664249</v>
      </c>
      <c r="M7478">
        <v>7</v>
      </c>
      <c r="N7478">
        <v>0.51100000000000001</v>
      </c>
      <c r="O7478">
        <v>37.157356750133602</v>
      </c>
      <c r="P7478" t="s">
        <v>6</v>
      </c>
      <c r="Q7478">
        <v>-63.933357868519501</v>
      </c>
      <c r="R7478">
        <v>-22.998999999999999</v>
      </c>
      <c r="S7478">
        <v>0</v>
      </c>
      <c r="T7478">
        <v>0.55300000000000005</v>
      </c>
      <c r="U7478">
        <v>178566</v>
      </c>
      <c r="V7478" t="s">
        <v>6376</v>
      </c>
      <c r="W7478" t="s">
        <v>6378</v>
      </c>
      <c r="Y7478" t="s">
        <v>6377</v>
      </c>
      <c r="Z7478">
        <v>330.37900000000002</v>
      </c>
      <c r="AA7478">
        <v>0</v>
      </c>
      <c r="AB7478">
        <v>5.5046299999999997</v>
      </c>
      <c r="AC7478">
        <v>37.796999999999997</v>
      </c>
      <c r="AD7478" t="s">
        <v>4996</v>
      </c>
      <c r="AE7478">
        <v>0.98819078900000001</v>
      </c>
      <c r="AF7478">
        <v>4</v>
      </c>
      <c r="AG7478">
        <v>0</v>
      </c>
      <c r="AH7478" t="s">
        <v>6376</v>
      </c>
      <c r="AI7478">
        <v>0</v>
      </c>
      <c r="AJ7478" t="s">
        <v>4996</v>
      </c>
    </row>
    <row r="7479" spans="1:36" x14ac:dyDescent="0.2">
      <c r="A7479">
        <v>0.40948425300000002</v>
      </c>
      <c r="B7479" t="s">
        <v>6375</v>
      </c>
      <c r="C7479" t="s">
        <v>6374</v>
      </c>
      <c r="E7479">
        <v>0</v>
      </c>
      <c r="F7479">
        <v>6.0999999999999999E-2</v>
      </c>
      <c r="G7479">
        <v>0.21565999999999999</v>
      </c>
      <c r="H7479">
        <v>0.39600000000000002</v>
      </c>
      <c r="I7479">
        <v>0.21565999999999999</v>
      </c>
      <c r="J7479">
        <v>210.93832</v>
      </c>
      <c r="K7479">
        <v>0</v>
      </c>
      <c r="L7479">
        <v>0.60360214800000001</v>
      </c>
      <c r="M7479">
        <v>7</v>
      </c>
      <c r="N7479">
        <v>0.54100000000000004</v>
      </c>
      <c r="O7479">
        <v>37.157356750133602</v>
      </c>
      <c r="P7479" t="s">
        <v>6</v>
      </c>
      <c r="Q7479">
        <v>-63.933357868519501</v>
      </c>
      <c r="R7479">
        <v>-7.3360000000000003</v>
      </c>
      <c r="S7479">
        <v>1</v>
      </c>
      <c r="T7479">
        <v>0.5</v>
      </c>
      <c r="U7479">
        <v>585298</v>
      </c>
      <c r="V7479" t="s">
        <v>6372</v>
      </c>
      <c r="W7479" t="s">
        <v>126</v>
      </c>
      <c r="Y7479" t="s">
        <v>6373</v>
      </c>
      <c r="Z7479">
        <v>190.392</v>
      </c>
      <c r="AA7479">
        <v>0.68799999999999994</v>
      </c>
      <c r="AB7479">
        <v>5.8860000000000003E-2</v>
      </c>
      <c r="AC7479">
        <v>190.035</v>
      </c>
      <c r="AD7479" t="s">
        <v>4506</v>
      </c>
      <c r="AE7479">
        <v>0.90143965999999998</v>
      </c>
      <c r="AF7479">
        <v>4</v>
      </c>
      <c r="AG7479">
        <v>0</v>
      </c>
      <c r="AH7479" t="s">
        <v>6372</v>
      </c>
      <c r="AI7479">
        <v>2006</v>
      </c>
      <c r="AJ7479" t="s">
        <v>4506</v>
      </c>
    </row>
    <row r="7480" spans="1:36" x14ac:dyDescent="0.2">
      <c r="A7480">
        <v>0.37187815499999999</v>
      </c>
      <c r="B7480" t="s">
        <v>6371</v>
      </c>
      <c r="C7480" t="s">
        <v>6370</v>
      </c>
      <c r="D7480" t="s">
        <v>206</v>
      </c>
      <c r="E7480">
        <v>1</v>
      </c>
      <c r="F7480">
        <v>8.7999999999999995E-2</v>
      </c>
      <c r="G7480">
        <v>6.7900000000000002E-2</v>
      </c>
      <c r="H7480">
        <v>0.84099999999999997</v>
      </c>
      <c r="I7480">
        <v>6.7900000000000002E-2</v>
      </c>
      <c r="J7480">
        <v>220.78648999999999</v>
      </c>
      <c r="K7480">
        <v>0.34499999999999997</v>
      </c>
      <c r="L7480">
        <v>0.58384112200000005</v>
      </c>
      <c r="M7480">
        <v>1</v>
      </c>
      <c r="N7480">
        <v>1</v>
      </c>
      <c r="O7480">
        <v>37.157356750133602</v>
      </c>
      <c r="P7480" t="s">
        <v>6</v>
      </c>
      <c r="Q7480">
        <v>-63.933357868519501</v>
      </c>
      <c r="R7480">
        <v>-5.8390000000000004</v>
      </c>
      <c r="S7480">
        <v>1</v>
      </c>
      <c r="T7480">
        <v>0.67</v>
      </c>
      <c r="U7480">
        <v>46777</v>
      </c>
      <c r="V7480" t="s">
        <v>6369</v>
      </c>
      <c r="W7480" t="s">
        <v>1397</v>
      </c>
      <c r="Y7480" t="s">
        <v>6368</v>
      </c>
      <c r="Z7480">
        <v>217.40299999999999</v>
      </c>
      <c r="AA7480">
        <v>0.71</v>
      </c>
      <c r="AB7480">
        <v>6.7900000000000002E-2</v>
      </c>
      <c r="AC7480">
        <v>97.054000000000002</v>
      </c>
      <c r="AD7480" t="s">
        <v>1330</v>
      </c>
      <c r="AE7480">
        <v>0.91379119499999995</v>
      </c>
      <c r="AF7480">
        <v>4</v>
      </c>
      <c r="AG7480">
        <v>1</v>
      </c>
      <c r="AH7480" t="s">
        <v>108</v>
      </c>
      <c r="AI7480">
        <v>2002</v>
      </c>
      <c r="AJ7480" t="s">
        <v>349</v>
      </c>
    </row>
    <row r="7481" spans="1:36" x14ac:dyDescent="0.2">
      <c r="A7481">
        <v>0.397620535</v>
      </c>
      <c r="B7481" t="s">
        <v>6367</v>
      </c>
      <c r="C7481" t="s">
        <v>6366</v>
      </c>
      <c r="D7481" t="s">
        <v>4314</v>
      </c>
      <c r="E7481">
        <v>1</v>
      </c>
      <c r="F7481">
        <v>1</v>
      </c>
      <c r="G7481">
        <v>0.35676000000000002</v>
      </c>
      <c r="H7481">
        <v>1</v>
      </c>
      <c r="I7481">
        <v>0.35676000000000002</v>
      </c>
      <c r="J7481">
        <v>236.7473</v>
      </c>
      <c r="K7481">
        <v>0.27</v>
      </c>
      <c r="L7481">
        <v>0.55875855600000002</v>
      </c>
      <c r="M7481">
        <v>1</v>
      </c>
      <c r="N7481">
        <v>0.83299999999999996</v>
      </c>
      <c r="O7481">
        <v>37.157356750133602</v>
      </c>
      <c r="P7481" t="s">
        <v>6</v>
      </c>
      <c r="Q7481">
        <v>-63.933357868519501</v>
      </c>
      <c r="R7481">
        <v>-9.1999999999999993</v>
      </c>
      <c r="S7481">
        <v>1</v>
      </c>
      <c r="T7481">
        <v>0.55400000000000005</v>
      </c>
      <c r="U7481">
        <v>46423</v>
      </c>
      <c r="V7481" t="s">
        <v>6365</v>
      </c>
      <c r="W7481" t="s">
        <v>6364</v>
      </c>
      <c r="Y7481" t="s">
        <v>6363</v>
      </c>
      <c r="Z7481">
        <v>224.93199999999999</v>
      </c>
      <c r="AA7481">
        <v>0.42799999999999999</v>
      </c>
      <c r="AB7481">
        <v>0.15629000000000001</v>
      </c>
      <c r="AC7481">
        <v>154.084</v>
      </c>
      <c r="AD7481" t="s">
        <v>195</v>
      </c>
      <c r="AE7481">
        <v>0.95763458499999998</v>
      </c>
      <c r="AF7481">
        <v>1</v>
      </c>
      <c r="AG7481">
        <v>0</v>
      </c>
      <c r="AH7481" t="s">
        <v>6362</v>
      </c>
      <c r="AI7481">
        <v>0</v>
      </c>
      <c r="AJ7481" t="s">
        <v>193</v>
      </c>
    </row>
    <row r="7482" spans="1:36" x14ac:dyDescent="0.2">
      <c r="A7482">
        <v>0.29999474799999998</v>
      </c>
      <c r="B7482" t="s">
        <v>6361</v>
      </c>
      <c r="C7482" t="s">
        <v>6360</v>
      </c>
      <c r="E7482">
        <v>0</v>
      </c>
      <c r="F7482">
        <v>0.876</v>
      </c>
      <c r="G7482">
        <v>0.19997000000000001</v>
      </c>
      <c r="H7482">
        <v>0.876</v>
      </c>
      <c r="I7482">
        <v>0.19997000000000001</v>
      </c>
      <c r="J7482">
        <v>165.72036</v>
      </c>
      <c r="K7482">
        <v>7.2999999999999995E-2</v>
      </c>
      <c r="L7482">
        <v>0.45787132600000002</v>
      </c>
      <c r="M7482">
        <v>2</v>
      </c>
      <c r="N7482">
        <v>0.316</v>
      </c>
      <c r="O7482">
        <v>37.157356750133602</v>
      </c>
      <c r="P7482" t="s">
        <v>6</v>
      </c>
      <c r="Q7482">
        <v>-63.933357868519501</v>
      </c>
      <c r="R7482">
        <v>-8.2910000000000004</v>
      </c>
      <c r="S7482">
        <v>1</v>
      </c>
      <c r="T7482">
        <v>0.52400000000000002</v>
      </c>
      <c r="U7482">
        <v>725073</v>
      </c>
      <c r="V7482" t="s">
        <v>6359</v>
      </c>
      <c r="W7482" t="s">
        <v>6358</v>
      </c>
      <c r="Y7482" t="s">
        <v>6357</v>
      </c>
      <c r="Z7482">
        <v>165.72</v>
      </c>
      <c r="AA7482">
        <v>0.65500000000000003</v>
      </c>
      <c r="AB7482">
        <v>0.19997000000000001</v>
      </c>
      <c r="AC7482">
        <v>84.736000000000004</v>
      </c>
      <c r="AD7482" t="s">
        <v>366</v>
      </c>
      <c r="AE7482">
        <v>1</v>
      </c>
      <c r="AF7482">
        <v>1</v>
      </c>
      <c r="AG7482">
        <v>4.3999999999999997E-2</v>
      </c>
      <c r="AH7482" t="s">
        <v>6356</v>
      </c>
      <c r="AI7482">
        <v>0</v>
      </c>
      <c r="AJ7482" t="s">
        <v>0</v>
      </c>
    </row>
    <row r="7483" spans="1:36" x14ac:dyDescent="0.2">
      <c r="A7483">
        <v>0.38355747000000001</v>
      </c>
      <c r="B7483" t="s">
        <v>348</v>
      </c>
      <c r="C7483" t="s">
        <v>347</v>
      </c>
      <c r="D7483" t="s">
        <v>176</v>
      </c>
      <c r="E7483">
        <v>1</v>
      </c>
      <c r="F7483">
        <v>0.01</v>
      </c>
      <c r="G7483">
        <v>1.2370699999999999</v>
      </c>
      <c r="H7483">
        <v>0.78200000000000003</v>
      </c>
      <c r="I7483">
        <v>1.2370699999999999</v>
      </c>
      <c r="J7483">
        <v>197.69424000000001</v>
      </c>
      <c r="K7483">
        <v>2.258</v>
      </c>
      <c r="L7483">
        <v>0.65286046600000003</v>
      </c>
      <c r="M7483">
        <v>3</v>
      </c>
      <c r="N7483">
        <v>0.33200000000000002</v>
      </c>
      <c r="O7483">
        <v>37.157356750133602</v>
      </c>
      <c r="P7483" t="s">
        <v>6</v>
      </c>
      <c r="Q7483">
        <v>-63.933357868519501</v>
      </c>
      <c r="R7483">
        <v>-10.321</v>
      </c>
      <c r="S7483">
        <v>0</v>
      </c>
      <c r="T7483">
        <v>0.245</v>
      </c>
      <c r="U7483">
        <v>572106</v>
      </c>
      <c r="V7483" t="s">
        <v>108</v>
      </c>
      <c r="W7483" t="s">
        <v>345</v>
      </c>
      <c r="Y7483" t="s">
        <v>108</v>
      </c>
      <c r="Z7483">
        <v>183.38499999999999</v>
      </c>
      <c r="AA7483">
        <v>0.72599999999999998</v>
      </c>
      <c r="AB7483">
        <v>1.2370699999999999</v>
      </c>
      <c r="AC7483">
        <v>151.75200000000001</v>
      </c>
      <c r="AD7483" t="s">
        <v>247</v>
      </c>
      <c r="AE7483">
        <v>0.965409234</v>
      </c>
      <c r="AF7483">
        <v>4</v>
      </c>
      <c r="AG7483">
        <v>0.52</v>
      </c>
      <c r="AH7483" t="s">
        <v>6355</v>
      </c>
      <c r="AI7483">
        <v>1990</v>
      </c>
      <c r="AJ7483" t="s">
        <v>193</v>
      </c>
    </row>
    <row r="7484" spans="1:36" x14ac:dyDescent="0.2">
      <c r="A7484">
        <v>0.41796734699999999</v>
      </c>
      <c r="B7484" t="s">
        <v>6354</v>
      </c>
      <c r="C7484" t="s">
        <v>6353</v>
      </c>
      <c r="E7484">
        <v>0</v>
      </c>
      <c r="F7484">
        <v>0.55500000000000005</v>
      </c>
      <c r="G7484">
        <v>0.70803000000000005</v>
      </c>
      <c r="H7484">
        <v>0.92500000000000004</v>
      </c>
      <c r="I7484">
        <v>0.22692000000000001</v>
      </c>
      <c r="J7484">
        <v>350.64118000000002</v>
      </c>
      <c r="K7484">
        <v>0.113</v>
      </c>
      <c r="L7484">
        <v>0.63807337600000003</v>
      </c>
      <c r="M7484">
        <v>7</v>
      </c>
      <c r="N7484">
        <v>0.61499999999999999</v>
      </c>
      <c r="O7484">
        <v>40.714550000000003</v>
      </c>
      <c r="P7484" t="s">
        <v>1645</v>
      </c>
      <c r="Q7484">
        <v>-74.00712</v>
      </c>
      <c r="R7484">
        <v>-21.338999999999999</v>
      </c>
      <c r="S7484">
        <v>0</v>
      </c>
      <c r="T7484">
        <v>0.32700000000000001</v>
      </c>
      <c r="U7484">
        <v>244794</v>
      </c>
      <c r="V7484" t="s">
        <v>6352</v>
      </c>
      <c r="W7484" t="s">
        <v>6351</v>
      </c>
      <c r="Y7484" t="s">
        <v>6350</v>
      </c>
      <c r="Z7484">
        <v>335.25599999999997</v>
      </c>
      <c r="AA7484">
        <v>0.34799999999999998</v>
      </c>
      <c r="AB7484">
        <v>0.22692000000000001</v>
      </c>
      <c r="AC7484">
        <v>132.88800000000001</v>
      </c>
      <c r="AD7484" t="s">
        <v>6349</v>
      </c>
      <c r="AE7484">
        <v>0.97477729199999996</v>
      </c>
      <c r="AF7484">
        <v>3</v>
      </c>
      <c r="AG7484">
        <v>0.318</v>
      </c>
      <c r="AH7484" t="s">
        <v>6348</v>
      </c>
      <c r="AI7484">
        <v>2005</v>
      </c>
      <c r="AJ7484" t="s">
        <v>193</v>
      </c>
    </row>
    <row r="7485" spans="1:36" x14ac:dyDescent="0.2">
      <c r="A7485">
        <v>0.59855541199999995</v>
      </c>
      <c r="B7485" t="s">
        <v>2145</v>
      </c>
      <c r="C7485" t="s">
        <v>2144</v>
      </c>
      <c r="D7485" t="s">
        <v>209</v>
      </c>
      <c r="E7485">
        <v>1</v>
      </c>
      <c r="F7485">
        <v>0.185</v>
      </c>
      <c r="G7485">
        <v>1.6217299999999999</v>
      </c>
      <c r="H7485">
        <v>0.54800000000000004</v>
      </c>
      <c r="I7485">
        <v>0.42746000000000001</v>
      </c>
      <c r="J7485">
        <v>234.05669</v>
      </c>
      <c r="K7485">
        <v>3.39</v>
      </c>
      <c r="L7485">
        <v>0.928936926</v>
      </c>
      <c r="M7485">
        <v>7</v>
      </c>
      <c r="N7485">
        <v>0.77700000000000002</v>
      </c>
      <c r="O7485">
        <v>41.589790000000001</v>
      </c>
      <c r="P7485" t="s">
        <v>2143</v>
      </c>
      <c r="Q7485">
        <v>-93.615660000000005</v>
      </c>
      <c r="R7485">
        <v>-3.3980000000000001</v>
      </c>
      <c r="S7485">
        <v>1</v>
      </c>
      <c r="T7485">
        <v>0.52700000000000002</v>
      </c>
      <c r="U7485">
        <v>528599</v>
      </c>
      <c r="V7485" t="s">
        <v>6347</v>
      </c>
      <c r="W7485" t="s">
        <v>2141</v>
      </c>
      <c r="Y7485" t="s">
        <v>6346</v>
      </c>
      <c r="Z7485">
        <v>228.49600000000001</v>
      </c>
      <c r="AA7485">
        <v>0.17599999999999999</v>
      </c>
      <c r="AB7485">
        <v>0.22825000000000001</v>
      </c>
      <c r="AC7485">
        <v>100.482</v>
      </c>
      <c r="AD7485" t="s">
        <v>2133</v>
      </c>
      <c r="AE7485">
        <v>0.97016497700000004</v>
      </c>
      <c r="AF7485">
        <v>4</v>
      </c>
      <c r="AG7485">
        <v>0.44900000000000001</v>
      </c>
      <c r="AH7485" t="s">
        <v>6345</v>
      </c>
      <c r="AI7485">
        <v>0</v>
      </c>
      <c r="AJ7485" t="s">
        <v>349</v>
      </c>
    </row>
    <row r="7486" spans="1:36" x14ac:dyDescent="0.2">
      <c r="A7486">
        <v>0.43929203999999999</v>
      </c>
      <c r="B7486" t="s">
        <v>6344</v>
      </c>
      <c r="C7486" t="s">
        <v>6343</v>
      </c>
      <c r="D7486" t="s">
        <v>6342</v>
      </c>
      <c r="E7486">
        <v>1</v>
      </c>
      <c r="F7486">
        <v>2.1999999999999999E-2</v>
      </c>
      <c r="G7486">
        <v>1.1268499999999999</v>
      </c>
      <c r="H7486">
        <v>1</v>
      </c>
      <c r="I7486">
        <v>0.19189999999999999</v>
      </c>
      <c r="J7486">
        <v>279.53586999999999</v>
      </c>
      <c r="K7486">
        <v>0.11899999999999999</v>
      </c>
      <c r="L7486">
        <v>0.57616458699999995</v>
      </c>
      <c r="M7486">
        <v>8</v>
      </c>
      <c r="N7486">
        <v>0.08</v>
      </c>
      <c r="O7486">
        <v>37.157356750133602</v>
      </c>
      <c r="P7486" t="s">
        <v>6</v>
      </c>
      <c r="Q7486">
        <v>-63.933357868519501</v>
      </c>
      <c r="R7486">
        <v>-5.8520000000000003</v>
      </c>
      <c r="S7486">
        <v>1</v>
      </c>
      <c r="T7486">
        <v>0.42</v>
      </c>
      <c r="U7486">
        <v>38475</v>
      </c>
      <c r="V7486" t="s">
        <v>6341</v>
      </c>
      <c r="W7486" t="s">
        <v>6340</v>
      </c>
      <c r="Y7486" t="s">
        <v>6339</v>
      </c>
      <c r="Z7486">
        <v>276.54399999999998</v>
      </c>
      <c r="AA7486">
        <v>0.91900000000000004</v>
      </c>
      <c r="AB7486">
        <v>0.19189999999999999</v>
      </c>
      <c r="AC7486">
        <v>129.96199999999999</v>
      </c>
      <c r="AD7486" t="s">
        <v>6337</v>
      </c>
      <c r="AE7486">
        <v>1</v>
      </c>
      <c r="AF7486">
        <v>4</v>
      </c>
      <c r="AG7486">
        <v>0.33400000000000002</v>
      </c>
      <c r="AH7486" t="s">
        <v>6338</v>
      </c>
      <c r="AI7486">
        <v>2006</v>
      </c>
      <c r="AJ7486" t="s">
        <v>6337</v>
      </c>
    </row>
    <row r="7487" spans="1:36" x14ac:dyDescent="0.2">
      <c r="A7487">
        <v>0.479407676</v>
      </c>
      <c r="B7487" t="s">
        <v>6336</v>
      </c>
      <c r="C7487" t="s">
        <v>6335</v>
      </c>
      <c r="D7487" t="s">
        <v>6334</v>
      </c>
      <c r="E7487">
        <v>2</v>
      </c>
      <c r="F7487">
        <v>9.6000000000000002E-2</v>
      </c>
      <c r="G7487">
        <v>1.3682700000000001</v>
      </c>
      <c r="H7487">
        <v>9.1999999999999998E-2</v>
      </c>
      <c r="I7487">
        <v>0.49269000000000002</v>
      </c>
      <c r="J7487">
        <v>202.05669</v>
      </c>
      <c r="K7487">
        <v>0</v>
      </c>
      <c r="L7487">
        <v>0.68158130500000003</v>
      </c>
      <c r="M7487">
        <v>7</v>
      </c>
      <c r="N7487">
        <v>0.82799999999999996</v>
      </c>
      <c r="O7487">
        <v>-36.354840000000003</v>
      </c>
      <c r="P7487" t="s">
        <v>6333</v>
      </c>
      <c r="Q7487">
        <v>146.32611</v>
      </c>
      <c r="R7487">
        <v>-10.319000000000001</v>
      </c>
      <c r="S7487">
        <v>1</v>
      </c>
      <c r="T7487">
        <v>0.81200000000000006</v>
      </c>
      <c r="U7487">
        <v>10148</v>
      </c>
      <c r="V7487" t="s">
        <v>6332</v>
      </c>
      <c r="W7487" t="s">
        <v>6331</v>
      </c>
      <c r="Y7487" t="s">
        <v>6330</v>
      </c>
      <c r="Z7487">
        <v>194.47300000000001</v>
      </c>
      <c r="AA7487">
        <v>0.61799999999999999</v>
      </c>
      <c r="AB7487">
        <v>0.49269000000000002</v>
      </c>
      <c r="AC7487">
        <v>70.759</v>
      </c>
      <c r="AD7487" t="s">
        <v>0</v>
      </c>
      <c r="AE7487">
        <v>1</v>
      </c>
      <c r="AF7487">
        <v>3</v>
      </c>
      <c r="AG7487">
        <v>0.88</v>
      </c>
      <c r="AH7487" t="s">
        <v>6329</v>
      </c>
      <c r="AI7487">
        <v>1993</v>
      </c>
      <c r="AJ7487" t="s">
        <v>0</v>
      </c>
    </row>
    <row r="7488" spans="1:36" x14ac:dyDescent="0.2">
      <c r="A7488">
        <v>0.42865098899999998</v>
      </c>
      <c r="B7488" t="s">
        <v>2765</v>
      </c>
      <c r="C7488" t="s">
        <v>2764</v>
      </c>
      <c r="D7488" t="s">
        <v>275</v>
      </c>
      <c r="E7488">
        <v>1</v>
      </c>
      <c r="F7488">
        <v>1E-3</v>
      </c>
      <c r="G7488">
        <v>0.61753000000000002</v>
      </c>
      <c r="H7488">
        <v>0.56499999999999995</v>
      </c>
      <c r="I7488">
        <v>0.23435</v>
      </c>
      <c r="J7488">
        <v>241.50158999999999</v>
      </c>
      <c r="K7488">
        <v>0.34499999999999997</v>
      </c>
      <c r="L7488">
        <v>0.608824806</v>
      </c>
      <c r="M7488">
        <v>2</v>
      </c>
      <c r="N7488">
        <v>0.73399999999999999</v>
      </c>
      <c r="O7488">
        <v>52.883560000000003</v>
      </c>
      <c r="P7488" t="s">
        <v>750</v>
      </c>
      <c r="Q7488">
        <v>-1.9740599999999999</v>
      </c>
      <c r="R7488">
        <v>-2.8180000000000001</v>
      </c>
      <c r="S7488">
        <v>1</v>
      </c>
      <c r="T7488">
        <v>0.56100000000000005</v>
      </c>
      <c r="U7488">
        <v>612184</v>
      </c>
      <c r="V7488" t="s">
        <v>6328</v>
      </c>
      <c r="W7488" t="s">
        <v>2762</v>
      </c>
      <c r="Y7488" t="s">
        <v>6327</v>
      </c>
      <c r="Z7488">
        <v>220.25899999999999</v>
      </c>
      <c r="AA7488">
        <v>0.45</v>
      </c>
      <c r="AB7488">
        <v>4.2759999999999999E-2</v>
      </c>
      <c r="AC7488">
        <v>163.393</v>
      </c>
      <c r="AD7488" t="s">
        <v>1415</v>
      </c>
      <c r="AE7488">
        <v>0.97011453999999997</v>
      </c>
      <c r="AF7488">
        <v>4</v>
      </c>
      <c r="AG7488">
        <v>0</v>
      </c>
      <c r="AH7488" t="s">
        <v>6326</v>
      </c>
      <c r="AI7488">
        <v>2007</v>
      </c>
      <c r="AJ7488" t="s">
        <v>1415</v>
      </c>
    </row>
    <row r="7489" spans="1:36" x14ac:dyDescent="0.2">
      <c r="A7489">
        <v>0.372119119</v>
      </c>
      <c r="B7489" t="s">
        <v>108</v>
      </c>
      <c r="C7489" t="s">
        <v>6325</v>
      </c>
      <c r="D7489" t="s">
        <v>6324</v>
      </c>
      <c r="E7489">
        <v>1</v>
      </c>
      <c r="F7489">
        <v>0.629</v>
      </c>
      <c r="G7489">
        <v>1.7541599999999999</v>
      </c>
      <c r="H7489">
        <v>0.93400000000000005</v>
      </c>
      <c r="I7489">
        <v>0.37835999999999997</v>
      </c>
      <c r="J7489">
        <v>222.32771</v>
      </c>
      <c r="K7489">
        <v>0.32800000000000001</v>
      </c>
      <c r="L7489">
        <v>0.50863622900000005</v>
      </c>
      <c r="M7489">
        <v>9</v>
      </c>
      <c r="N7489">
        <v>0.48299999999999998</v>
      </c>
      <c r="O7489">
        <v>37.157356750133602</v>
      </c>
      <c r="P7489" t="s">
        <v>6323</v>
      </c>
      <c r="Q7489">
        <v>-63.933357868519501</v>
      </c>
      <c r="R7489">
        <v>-6.6109999999999998</v>
      </c>
      <c r="S7489">
        <v>1</v>
      </c>
      <c r="T7489">
        <v>0.47199999999999998</v>
      </c>
      <c r="U7489">
        <v>72103</v>
      </c>
      <c r="V7489" t="s">
        <v>6322</v>
      </c>
      <c r="W7489" t="s">
        <v>6321</v>
      </c>
      <c r="Y7489" t="s">
        <v>108</v>
      </c>
      <c r="Z7489">
        <v>210.08799999999999</v>
      </c>
      <c r="AA7489">
        <v>0.30099999999999999</v>
      </c>
      <c r="AB7489">
        <v>0.37835999999999997</v>
      </c>
      <c r="AC7489">
        <v>88.024000000000001</v>
      </c>
      <c r="AD7489" t="s">
        <v>1168</v>
      </c>
      <c r="AE7489">
        <v>0.99836728699999999</v>
      </c>
      <c r="AF7489">
        <v>4</v>
      </c>
      <c r="AG7489">
        <v>0.86399999999999999</v>
      </c>
      <c r="AH7489" t="s">
        <v>6320</v>
      </c>
      <c r="AI7489">
        <v>2006</v>
      </c>
      <c r="AJ7489" t="s">
        <v>0</v>
      </c>
    </row>
    <row r="7490" spans="1:36" x14ac:dyDescent="0.2">
      <c r="A7490">
        <v>0.33536857799999997</v>
      </c>
      <c r="B7490" t="s">
        <v>6319</v>
      </c>
      <c r="C7490" t="s">
        <v>6318</v>
      </c>
      <c r="E7490">
        <v>0</v>
      </c>
      <c r="F7490">
        <v>9.1999999999999998E-2</v>
      </c>
      <c r="G7490">
        <v>0.71197999999999995</v>
      </c>
      <c r="H7490">
        <v>0</v>
      </c>
      <c r="I7490">
        <v>0.14409</v>
      </c>
      <c r="J7490">
        <v>219.97668999999999</v>
      </c>
      <c r="K7490">
        <v>0.253</v>
      </c>
      <c r="L7490">
        <v>0.78255568900000005</v>
      </c>
      <c r="M7490">
        <v>0</v>
      </c>
      <c r="N7490">
        <v>0.55000000000000004</v>
      </c>
      <c r="O7490">
        <v>32.678280000000001</v>
      </c>
      <c r="P7490" t="s">
        <v>283</v>
      </c>
      <c r="Q7490">
        <v>-83.222949999999997</v>
      </c>
      <c r="R7490">
        <v>-11.132</v>
      </c>
      <c r="S7490">
        <v>1</v>
      </c>
      <c r="T7490">
        <v>0.56499999999999995</v>
      </c>
      <c r="U7490">
        <v>33936</v>
      </c>
      <c r="V7490" t="s">
        <v>6317</v>
      </c>
      <c r="W7490" t="s">
        <v>6316</v>
      </c>
      <c r="Y7490" t="s">
        <v>6315</v>
      </c>
      <c r="Z7490">
        <v>211.31299999999999</v>
      </c>
      <c r="AA7490">
        <v>0.104</v>
      </c>
      <c r="AB7490">
        <v>0.14409</v>
      </c>
      <c r="AC7490">
        <v>99.914000000000001</v>
      </c>
      <c r="AD7490" t="s">
        <v>1885</v>
      </c>
      <c r="AE7490">
        <v>0.99264234299999998</v>
      </c>
      <c r="AF7490">
        <v>4</v>
      </c>
      <c r="AG7490">
        <v>0.94399999999999995</v>
      </c>
      <c r="AH7490" t="s">
        <v>6314</v>
      </c>
      <c r="AI7490">
        <v>0</v>
      </c>
      <c r="AJ7490" t="s">
        <v>193</v>
      </c>
    </row>
    <row r="7491" spans="1:36" x14ac:dyDescent="0.2">
      <c r="A7491">
        <v>0.30053105800000002</v>
      </c>
      <c r="B7491" t="s">
        <v>6313</v>
      </c>
      <c r="C7491" t="s">
        <v>6312</v>
      </c>
      <c r="E7491">
        <v>0</v>
      </c>
      <c r="F7491">
        <v>4.0000000000000001E-3</v>
      </c>
      <c r="G7491">
        <v>0.63305</v>
      </c>
      <c r="H7491">
        <v>1</v>
      </c>
      <c r="I7491">
        <v>0.16988</v>
      </c>
      <c r="J7491">
        <v>214.96118000000001</v>
      </c>
      <c r="K7491">
        <v>0.34499999999999997</v>
      </c>
      <c r="L7491">
        <v>0.432877921</v>
      </c>
      <c r="M7491">
        <v>6</v>
      </c>
      <c r="N7491">
        <v>0.32900000000000001</v>
      </c>
      <c r="O7491">
        <v>37.157356750133602</v>
      </c>
      <c r="P7491" t="s">
        <v>6</v>
      </c>
      <c r="Q7491">
        <v>-63.933357868519501</v>
      </c>
      <c r="R7491">
        <v>-9.1829999999999998</v>
      </c>
      <c r="S7491">
        <v>0</v>
      </c>
      <c r="T7491">
        <v>0.436</v>
      </c>
      <c r="U7491">
        <v>246752</v>
      </c>
      <c r="V7491" t="s">
        <v>6311</v>
      </c>
      <c r="W7491" t="s">
        <v>6310</v>
      </c>
      <c r="Y7491" t="s">
        <v>6309</v>
      </c>
      <c r="Z7491">
        <v>206.17</v>
      </c>
      <c r="AA7491">
        <v>0.45900000000000002</v>
      </c>
      <c r="AB7491">
        <v>0.16988</v>
      </c>
      <c r="AC7491">
        <v>130.023</v>
      </c>
      <c r="AD7491" t="s">
        <v>3394</v>
      </c>
      <c r="AE7491">
        <v>0.99886578400000003</v>
      </c>
      <c r="AF7491">
        <v>4</v>
      </c>
      <c r="AG7491">
        <v>0.216</v>
      </c>
      <c r="AH7491" t="s">
        <v>6308</v>
      </c>
      <c r="AI7491">
        <v>0</v>
      </c>
      <c r="AJ7491" t="s">
        <v>146</v>
      </c>
    </row>
    <row r="7492" spans="1:36" x14ac:dyDescent="0.2">
      <c r="A7492">
        <v>0.40038775700000001</v>
      </c>
      <c r="B7492" t="s">
        <v>5499</v>
      </c>
      <c r="C7492" t="s">
        <v>5498</v>
      </c>
      <c r="E7492">
        <v>0</v>
      </c>
      <c r="F7492">
        <v>7.1999999999999995E-2</v>
      </c>
      <c r="G7492">
        <v>2.7946900000000001</v>
      </c>
      <c r="H7492">
        <v>0.77200000000000002</v>
      </c>
      <c r="I7492">
        <v>0.23555000000000001</v>
      </c>
      <c r="J7492">
        <v>208.92688999999999</v>
      </c>
      <c r="K7492">
        <v>0.16600000000000001</v>
      </c>
      <c r="L7492">
        <v>0.53813774000000003</v>
      </c>
      <c r="M7492">
        <v>9</v>
      </c>
      <c r="N7492">
        <v>0.65300000000000002</v>
      </c>
      <c r="O7492">
        <v>37.157356750133602</v>
      </c>
      <c r="P7492" t="s">
        <v>5497</v>
      </c>
      <c r="Q7492">
        <v>-63.933357868519501</v>
      </c>
      <c r="R7492">
        <v>-7.0419999999999998</v>
      </c>
      <c r="S7492">
        <v>1</v>
      </c>
      <c r="T7492">
        <v>0.68400000000000005</v>
      </c>
      <c r="U7492">
        <v>300223</v>
      </c>
      <c r="V7492" t="s">
        <v>5498</v>
      </c>
      <c r="W7492" t="s">
        <v>5495</v>
      </c>
      <c r="Y7492" t="s">
        <v>6307</v>
      </c>
      <c r="Z7492">
        <v>195.63399999999999</v>
      </c>
      <c r="AA7492">
        <v>0.34100000000000003</v>
      </c>
      <c r="AB7492">
        <v>0.23555000000000001</v>
      </c>
      <c r="AC7492">
        <v>93.355000000000004</v>
      </c>
      <c r="AD7492" t="s">
        <v>523</v>
      </c>
      <c r="AE7492">
        <v>1</v>
      </c>
      <c r="AF7492">
        <v>5</v>
      </c>
      <c r="AG7492">
        <v>0.68500000000000005</v>
      </c>
      <c r="AH7492" t="s">
        <v>6306</v>
      </c>
      <c r="AI7492">
        <v>2003</v>
      </c>
      <c r="AJ7492" t="s">
        <v>523</v>
      </c>
    </row>
    <row r="7493" spans="1:36" x14ac:dyDescent="0.2">
      <c r="A7493">
        <v>0.43525232400000002</v>
      </c>
      <c r="B7493" t="s">
        <v>6305</v>
      </c>
      <c r="C7493" t="s">
        <v>6304</v>
      </c>
      <c r="D7493" t="s">
        <v>403</v>
      </c>
      <c r="E7493">
        <v>1</v>
      </c>
      <c r="F7493">
        <v>5.0000000000000001E-3</v>
      </c>
      <c r="G7493">
        <v>1.4032199999999999</v>
      </c>
      <c r="H7493">
        <v>0.7</v>
      </c>
      <c r="I7493">
        <v>0.75551000000000001</v>
      </c>
      <c r="J7493">
        <v>160.46975</v>
      </c>
      <c r="K7493">
        <v>0.52600000000000002</v>
      </c>
      <c r="L7493">
        <v>0.47498345800000003</v>
      </c>
      <c r="M7493">
        <v>0</v>
      </c>
      <c r="N7493">
        <v>0</v>
      </c>
      <c r="O7493">
        <v>31.168900000000001</v>
      </c>
      <c r="P7493" t="s">
        <v>440</v>
      </c>
      <c r="Q7493">
        <v>-100.07715</v>
      </c>
      <c r="R7493">
        <v>-13.579000000000001</v>
      </c>
      <c r="S7493">
        <v>0</v>
      </c>
      <c r="T7493">
        <v>0</v>
      </c>
      <c r="U7493">
        <v>503121</v>
      </c>
      <c r="V7493" t="s">
        <v>6303</v>
      </c>
      <c r="W7493" t="s">
        <v>6302</v>
      </c>
      <c r="Y7493" t="s">
        <v>6301</v>
      </c>
      <c r="Z7493">
        <v>152.07300000000001</v>
      </c>
      <c r="AA7493">
        <v>0.30099999999999999</v>
      </c>
      <c r="AB7493">
        <v>0.59279999999999999</v>
      </c>
      <c r="AC7493">
        <v>189.78200000000001</v>
      </c>
      <c r="AD7493" t="s">
        <v>6299</v>
      </c>
      <c r="AE7493">
        <v>0.96930706899999997</v>
      </c>
      <c r="AF7493">
        <v>4</v>
      </c>
      <c r="AG7493">
        <v>0</v>
      </c>
      <c r="AH7493" t="s">
        <v>6300</v>
      </c>
      <c r="AI7493">
        <v>2005</v>
      </c>
      <c r="AJ7493" t="s">
        <v>6299</v>
      </c>
    </row>
    <row r="7494" spans="1:36" x14ac:dyDescent="0.2">
      <c r="A7494">
        <v>0</v>
      </c>
      <c r="B7494" t="s">
        <v>6298</v>
      </c>
      <c r="C7494" t="s">
        <v>6297</v>
      </c>
      <c r="E7494">
        <v>0</v>
      </c>
      <c r="F7494">
        <v>0.36599999999999999</v>
      </c>
      <c r="G7494">
        <v>1.2349300000000001</v>
      </c>
      <c r="H7494">
        <v>0.80400000000000005</v>
      </c>
      <c r="I7494">
        <v>0.39616000000000001</v>
      </c>
      <c r="J7494">
        <v>185.93914000000001</v>
      </c>
      <c r="K7494">
        <v>0.63</v>
      </c>
      <c r="L7494">
        <v>0.121187298</v>
      </c>
      <c r="M7494">
        <v>2</v>
      </c>
      <c r="N7494">
        <v>0.20599999999999999</v>
      </c>
      <c r="O7494">
        <v>37.157356750133602</v>
      </c>
      <c r="P7494" t="s">
        <v>6</v>
      </c>
      <c r="Q7494">
        <v>-63.933357868519501</v>
      </c>
      <c r="R7494">
        <v>-16.271000000000001</v>
      </c>
      <c r="S7494">
        <v>0</v>
      </c>
      <c r="T7494">
        <v>0.42</v>
      </c>
      <c r="U7494">
        <v>795012</v>
      </c>
      <c r="V7494" t="s">
        <v>6296</v>
      </c>
      <c r="W7494" t="s">
        <v>6295</v>
      </c>
      <c r="Y7494" t="s">
        <v>6294</v>
      </c>
      <c r="Z7494">
        <v>171.892</v>
      </c>
      <c r="AA7494">
        <v>3.3000000000000002E-2</v>
      </c>
      <c r="AB7494">
        <v>0.39616000000000001</v>
      </c>
      <c r="AC7494">
        <v>74.153000000000006</v>
      </c>
      <c r="AD7494" t="s">
        <v>1081</v>
      </c>
      <c r="AE7494">
        <v>0.99242359899999999</v>
      </c>
      <c r="AF7494">
        <v>4</v>
      </c>
      <c r="AG7494">
        <v>0.99199999999999999</v>
      </c>
      <c r="AH7494" t="s">
        <v>6293</v>
      </c>
      <c r="AI7494">
        <v>0</v>
      </c>
      <c r="AJ7494" t="s">
        <v>146</v>
      </c>
    </row>
    <row r="7495" spans="1:36" x14ac:dyDescent="0.2">
      <c r="A7495">
        <v>0.40517835899999999</v>
      </c>
      <c r="B7495" t="s">
        <v>6292</v>
      </c>
      <c r="C7495" t="s">
        <v>6291</v>
      </c>
      <c r="D7495" t="s">
        <v>403</v>
      </c>
      <c r="E7495">
        <v>1</v>
      </c>
      <c r="F7495">
        <v>0.71799999999999997</v>
      </c>
      <c r="G7495">
        <v>0.19214000000000001</v>
      </c>
      <c r="H7495">
        <v>0.71799999999999997</v>
      </c>
      <c r="I7495">
        <v>0.19214000000000001</v>
      </c>
      <c r="J7495">
        <v>304.45668999999998</v>
      </c>
      <c r="K7495">
        <v>0.35699999999999998</v>
      </c>
      <c r="L7495">
        <v>0.56727887099999996</v>
      </c>
      <c r="M7495">
        <v>9</v>
      </c>
      <c r="N7495">
        <v>0.155</v>
      </c>
      <c r="O7495">
        <v>37.779159999999997</v>
      </c>
      <c r="P7495" t="s">
        <v>1501</v>
      </c>
      <c r="Q7495">
        <v>-122.42005</v>
      </c>
      <c r="R7495">
        <v>-13.561999999999999</v>
      </c>
      <c r="S7495">
        <v>0</v>
      </c>
      <c r="T7495">
        <v>0.32</v>
      </c>
      <c r="U7495">
        <v>295618</v>
      </c>
      <c r="V7495" t="s">
        <v>6290</v>
      </c>
      <c r="W7495" t="s">
        <v>6289</v>
      </c>
      <c r="Y7495" t="s">
        <v>6288</v>
      </c>
      <c r="Z7495">
        <v>299.11399999999998</v>
      </c>
      <c r="AA7495">
        <v>0.49199999999999999</v>
      </c>
      <c r="AB7495">
        <v>0.19214000000000001</v>
      </c>
      <c r="AC7495">
        <v>134.61600000000001</v>
      </c>
      <c r="AD7495" t="s">
        <v>366</v>
      </c>
      <c r="AE7495">
        <v>1</v>
      </c>
      <c r="AF7495">
        <v>1</v>
      </c>
      <c r="AG7495">
        <v>0</v>
      </c>
      <c r="AH7495" t="s">
        <v>6287</v>
      </c>
      <c r="AI7495">
        <v>1970</v>
      </c>
      <c r="AJ7495" t="s">
        <v>0</v>
      </c>
    </row>
    <row r="7496" spans="1:36" x14ac:dyDescent="0.2">
      <c r="A7496">
        <v>0.55740835499999997</v>
      </c>
      <c r="B7496" t="s">
        <v>6286</v>
      </c>
      <c r="C7496" t="s">
        <v>6285</v>
      </c>
      <c r="D7496" t="s">
        <v>6284</v>
      </c>
      <c r="E7496">
        <v>1</v>
      </c>
      <c r="F7496">
        <v>0.55200000000000005</v>
      </c>
      <c r="G7496">
        <v>0.90908</v>
      </c>
      <c r="H7496">
        <v>0.70799999999999996</v>
      </c>
      <c r="I7496">
        <v>0.45234999999999997</v>
      </c>
      <c r="J7496">
        <v>279.40526</v>
      </c>
      <c r="K7496">
        <v>0</v>
      </c>
      <c r="L7496">
        <v>0.10418698699999999</v>
      </c>
      <c r="M7496">
        <v>9</v>
      </c>
      <c r="N7496">
        <v>0.20699999999999999</v>
      </c>
      <c r="O7496">
        <v>37.157356750133602</v>
      </c>
      <c r="P7496" t="s">
        <v>6283</v>
      </c>
      <c r="Q7496">
        <v>-63.933357868519501</v>
      </c>
      <c r="R7496">
        <v>-11.95</v>
      </c>
      <c r="S7496">
        <v>0</v>
      </c>
      <c r="T7496">
        <v>0.36299999999999999</v>
      </c>
      <c r="U7496">
        <v>44054</v>
      </c>
      <c r="V7496" t="s">
        <v>6282</v>
      </c>
      <c r="W7496" t="s">
        <v>5192</v>
      </c>
      <c r="Y7496" t="s">
        <v>6281</v>
      </c>
      <c r="Z7496">
        <v>263.279</v>
      </c>
      <c r="AA7496">
        <v>0.64300000000000002</v>
      </c>
      <c r="AB7496">
        <v>0.22514000000000001</v>
      </c>
      <c r="AC7496">
        <v>129.99</v>
      </c>
      <c r="AD7496" t="s">
        <v>3052</v>
      </c>
      <c r="AE7496">
        <v>0.91717133100000003</v>
      </c>
      <c r="AF7496">
        <v>4</v>
      </c>
      <c r="AG7496">
        <v>0.246</v>
      </c>
      <c r="AH7496" t="s">
        <v>6280</v>
      </c>
      <c r="AI7496">
        <v>0</v>
      </c>
      <c r="AJ7496" t="s">
        <v>0</v>
      </c>
    </row>
    <row r="7497" spans="1:36" x14ac:dyDescent="0.2">
      <c r="A7497">
        <v>0.40109846500000002</v>
      </c>
      <c r="B7497" t="s">
        <v>1210</v>
      </c>
      <c r="C7497" t="s">
        <v>5282</v>
      </c>
      <c r="D7497" t="s">
        <v>176</v>
      </c>
      <c r="E7497">
        <v>1</v>
      </c>
      <c r="F7497">
        <v>0.75900000000000001</v>
      </c>
      <c r="G7497">
        <v>0.10747</v>
      </c>
      <c r="H7497">
        <v>0.75900000000000001</v>
      </c>
      <c r="I7497">
        <v>0.10747</v>
      </c>
      <c r="J7497">
        <v>238.94158999999999</v>
      </c>
      <c r="K7497">
        <v>0.24099999999999999</v>
      </c>
      <c r="L7497">
        <v>0.62506700900000001</v>
      </c>
      <c r="M7497">
        <v>9</v>
      </c>
      <c r="N7497">
        <v>0.83499999999999996</v>
      </c>
      <c r="O7497">
        <v>37.157356750133602</v>
      </c>
      <c r="P7497" t="s">
        <v>5281</v>
      </c>
      <c r="Q7497">
        <v>-63.933357868519501</v>
      </c>
      <c r="R7497">
        <v>-23.977</v>
      </c>
      <c r="S7497">
        <v>1</v>
      </c>
      <c r="T7497">
        <v>0.65100000000000002</v>
      </c>
      <c r="U7497">
        <v>497021</v>
      </c>
      <c r="V7497" t="s">
        <v>6279</v>
      </c>
      <c r="W7497" t="s">
        <v>5279</v>
      </c>
      <c r="Y7497" t="s">
        <v>6278</v>
      </c>
      <c r="Z7497">
        <v>230.708</v>
      </c>
      <c r="AA7497">
        <v>0.54500000000000004</v>
      </c>
      <c r="AB7497">
        <v>0.10747</v>
      </c>
      <c r="AC7497">
        <v>174.23</v>
      </c>
      <c r="AD7497" t="s">
        <v>1548</v>
      </c>
      <c r="AE7497">
        <v>0.95875159600000004</v>
      </c>
      <c r="AF7497">
        <v>1</v>
      </c>
      <c r="AG7497">
        <v>0</v>
      </c>
      <c r="AH7497" t="s">
        <v>6277</v>
      </c>
      <c r="AI7497">
        <v>1967</v>
      </c>
      <c r="AJ7497" t="s">
        <v>42</v>
      </c>
    </row>
    <row r="7498" spans="1:36" x14ac:dyDescent="0.2">
      <c r="A7498">
        <v>0.43152691900000001</v>
      </c>
      <c r="B7498" t="s">
        <v>6276</v>
      </c>
      <c r="C7498" t="s">
        <v>6275</v>
      </c>
      <c r="D7498" t="s">
        <v>4314</v>
      </c>
      <c r="E7498">
        <v>1</v>
      </c>
      <c r="F7498">
        <v>9.6000000000000002E-2</v>
      </c>
      <c r="G7498">
        <v>0.80081000000000002</v>
      </c>
      <c r="H7498">
        <v>0.43</v>
      </c>
      <c r="I7498">
        <v>0.19974</v>
      </c>
      <c r="J7498">
        <v>180.89751000000001</v>
      </c>
      <c r="K7498">
        <v>0</v>
      </c>
      <c r="L7498">
        <v>0.625443262</v>
      </c>
      <c r="M7498">
        <v>9</v>
      </c>
      <c r="N7498">
        <v>1.0999999999999999E-2</v>
      </c>
      <c r="O7498">
        <v>30.267600000000002</v>
      </c>
      <c r="P7498" t="s">
        <v>5665</v>
      </c>
      <c r="Q7498">
        <v>-97.742980000000003</v>
      </c>
      <c r="R7498">
        <v>-7.2789999999999999</v>
      </c>
      <c r="S7498">
        <v>0</v>
      </c>
      <c r="T7498">
        <v>0.249</v>
      </c>
      <c r="U7498">
        <v>231080</v>
      </c>
      <c r="V7498" t="s">
        <v>6274</v>
      </c>
      <c r="W7498" t="s">
        <v>6273</v>
      </c>
      <c r="Y7498" t="s">
        <v>6272</v>
      </c>
      <c r="Z7498">
        <v>173.25</v>
      </c>
      <c r="AA7498">
        <v>1</v>
      </c>
      <c r="AB7498">
        <v>0.19974</v>
      </c>
      <c r="AC7498">
        <v>101.664</v>
      </c>
      <c r="AD7498" t="s">
        <v>2495</v>
      </c>
      <c r="AE7498">
        <v>1</v>
      </c>
      <c r="AF7498">
        <v>4</v>
      </c>
      <c r="AG7498">
        <v>0</v>
      </c>
      <c r="AH7498" t="s">
        <v>6271</v>
      </c>
      <c r="AI7498">
        <v>2008</v>
      </c>
      <c r="AJ7498" t="s">
        <v>2495</v>
      </c>
    </row>
    <row r="7499" spans="1:36" x14ac:dyDescent="0.2">
      <c r="A7499">
        <v>0.32138372999999998</v>
      </c>
      <c r="B7499" t="s">
        <v>6270</v>
      </c>
      <c r="C7499" t="s">
        <v>6269</v>
      </c>
      <c r="E7499">
        <v>0</v>
      </c>
      <c r="F7499">
        <v>0</v>
      </c>
      <c r="G7499">
        <v>6.0389999999999999E-2</v>
      </c>
      <c r="H7499">
        <v>0</v>
      </c>
      <c r="I7499">
        <v>6.0389999999999999E-2</v>
      </c>
      <c r="J7499">
        <v>141.16525999999999</v>
      </c>
      <c r="K7499">
        <v>0</v>
      </c>
      <c r="L7499">
        <v>0.46214060000000001</v>
      </c>
      <c r="M7499">
        <v>9</v>
      </c>
      <c r="N7499">
        <v>6.2E-2</v>
      </c>
      <c r="O7499">
        <v>37.157356750133602</v>
      </c>
      <c r="P7499" t="s">
        <v>6</v>
      </c>
      <c r="Q7499">
        <v>-63.933357868519501</v>
      </c>
      <c r="R7499">
        <v>-4.6440000000000001</v>
      </c>
      <c r="S7499">
        <v>1</v>
      </c>
      <c r="T7499">
        <v>0.46700000000000003</v>
      </c>
      <c r="U7499">
        <v>504423</v>
      </c>
      <c r="V7499" t="s">
        <v>6268</v>
      </c>
      <c r="W7499" t="s">
        <v>6267</v>
      </c>
      <c r="Y7499" t="s">
        <v>6266</v>
      </c>
      <c r="Z7499">
        <v>131.512</v>
      </c>
      <c r="AA7499">
        <v>0.45400000000000001</v>
      </c>
      <c r="AB7499">
        <v>6.0389999999999999E-2</v>
      </c>
      <c r="AC7499">
        <v>197.471</v>
      </c>
      <c r="AD7499" t="s">
        <v>6264</v>
      </c>
      <c r="AE7499">
        <v>0.93249528999999998</v>
      </c>
      <c r="AF7499">
        <v>1</v>
      </c>
      <c r="AG7499">
        <v>0</v>
      </c>
      <c r="AH7499" t="s">
        <v>6265</v>
      </c>
      <c r="AI7499">
        <v>0</v>
      </c>
      <c r="AJ7499" t="s">
        <v>6264</v>
      </c>
    </row>
    <row r="7500" spans="1:36" x14ac:dyDescent="0.2">
      <c r="A7500">
        <v>0.16617290300000001</v>
      </c>
      <c r="B7500" t="s">
        <v>6263</v>
      </c>
      <c r="C7500" t="s">
        <v>6262</v>
      </c>
      <c r="E7500">
        <v>0</v>
      </c>
      <c r="F7500">
        <v>0.52900000000000003</v>
      </c>
      <c r="G7500">
        <v>0.55552999999999997</v>
      </c>
      <c r="H7500">
        <v>1</v>
      </c>
      <c r="I7500">
        <v>7.5990000000000002E-2</v>
      </c>
      <c r="J7500">
        <v>460.69506000000001</v>
      </c>
      <c r="K7500">
        <v>6.0999999999999999E-2</v>
      </c>
      <c r="L7500">
        <v>0.46096129299999999</v>
      </c>
      <c r="M7500">
        <v>7</v>
      </c>
      <c r="N7500">
        <v>8.5000000000000006E-2</v>
      </c>
      <c r="O7500">
        <v>34.166119999999999</v>
      </c>
      <c r="P7500" t="s">
        <v>6039</v>
      </c>
      <c r="Q7500">
        <v>-106.02612000000001</v>
      </c>
      <c r="R7500">
        <v>-9.66</v>
      </c>
      <c r="S7500">
        <v>1</v>
      </c>
      <c r="T7500">
        <v>0.54700000000000004</v>
      </c>
      <c r="U7500">
        <v>352603</v>
      </c>
      <c r="V7500" t="s">
        <v>6261</v>
      </c>
      <c r="W7500" t="s">
        <v>1830</v>
      </c>
      <c r="Y7500" t="s">
        <v>6260</v>
      </c>
      <c r="Z7500">
        <v>410.738</v>
      </c>
      <c r="AA7500">
        <v>1</v>
      </c>
      <c r="AB7500">
        <v>7.5990000000000002E-2</v>
      </c>
      <c r="AC7500">
        <v>102.572</v>
      </c>
      <c r="AD7500" t="s">
        <v>3934</v>
      </c>
      <c r="AE7500">
        <v>1</v>
      </c>
      <c r="AF7500">
        <v>4</v>
      </c>
      <c r="AG7500">
        <v>1</v>
      </c>
      <c r="AH7500" t="s">
        <v>6259</v>
      </c>
      <c r="AI7500">
        <v>0</v>
      </c>
      <c r="AJ7500" t="s">
        <v>3934</v>
      </c>
    </row>
    <row r="7501" spans="1:36" x14ac:dyDescent="0.2">
      <c r="A7501">
        <v>0.38586662399999999</v>
      </c>
      <c r="B7501" t="s">
        <v>6258</v>
      </c>
      <c r="C7501" t="s">
        <v>6257</v>
      </c>
      <c r="E7501">
        <v>0</v>
      </c>
      <c r="F7501">
        <v>5.0000000000000001E-3</v>
      </c>
      <c r="G7501">
        <v>1.38826</v>
      </c>
      <c r="H7501">
        <v>0.68400000000000005</v>
      </c>
      <c r="I7501">
        <v>0.38944000000000001</v>
      </c>
      <c r="J7501">
        <v>194.97751</v>
      </c>
      <c r="K7501">
        <v>0.216</v>
      </c>
      <c r="L7501">
        <v>0.522714075</v>
      </c>
      <c r="M7501">
        <v>7</v>
      </c>
      <c r="N7501">
        <v>0.83899999999999997</v>
      </c>
      <c r="O7501">
        <v>53.343760000000003</v>
      </c>
      <c r="P7501" t="s">
        <v>6256</v>
      </c>
      <c r="Q7501">
        <v>-6.24953</v>
      </c>
      <c r="R7501">
        <v>-10.098000000000001</v>
      </c>
      <c r="S7501">
        <v>1</v>
      </c>
      <c r="T7501">
        <v>0.70499999999999996</v>
      </c>
      <c r="U7501">
        <v>303281</v>
      </c>
      <c r="V7501" t="s">
        <v>1151</v>
      </c>
      <c r="W7501" t="s">
        <v>647</v>
      </c>
      <c r="Y7501" t="s">
        <v>6255</v>
      </c>
      <c r="Z7501">
        <v>189.28299999999999</v>
      </c>
      <c r="AA7501">
        <v>0.39600000000000002</v>
      </c>
      <c r="AB7501">
        <v>0.12570000000000001</v>
      </c>
      <c r="AC7501">
        <v>117.93899999999999</v>
      </c>
      <c r="AD7501" t="s">
        <v>645</v>
      </c>
      <c r="AE7501">
        <v>1</v>
      </c>
      <c r="AF7501">
        <v>4</v>
      </c>
      <c r="AG7501">
        <v>0.81200000000000006</v>
      </c>
      <c r="AH7501" t="s">
        <v>6254</v>
      </c>
      <c r="AI7501">
        <v>0</v>
      </c>
      <c r="AJ7501" t="s">
        <v>403</v>
      </c>
    </row>
    <row r="7502" spans="1:36" x14ac:dyDescent="0.2">
      <c r="A7502">
        <v>0.36082993699999999</v>
      </c>
      <c r="B7502" t="s">
        <v>6253</v>
      </c>
      <c r="C7502" t="s">
        <v>6252</v>
      </c>
      <c r="E7502">
        <v>0</v>
      </c>
      <c r="F7502">
        <v>0</v>
      </c>
      <c r="G7502">
        <v>0.50024999999999997</v>
      </c>
      <c r="H7502">
        <v>1</v>
      </c>
      <c r="I7502">
        <v>0.50024999999999997</v>
      </c>
      <c r="J7502">
        <v>191.55546000000001</v>
      </c>
      <c r="K7502">
        <v>0.14799999999999999</v>
      </c>
      <c r="L7502">
        <v>0.57604417299999999</v>
      </c>
      <c r="M7502">
        <v>4</v>
      </c>
      <c r="N7502">
        <v>0.55400000000000005</v>
      </c>
      <c r="O7502">
        <v>29.424489999999999</v>
      </c>
      <c r="P7502" t="s">
        <v>6251</v>
      </c>
      <c r="Q7502">
        <v>-98.494619999999998</v>
      </c>
      <c r="R7502">
        <v>-9.6180000000000003</v>
      </c>
      <c r="S7502">
        <v>1</v>
      </c>
      <c r="T7502">
        <v>0.57599999999999996</v>
      </c>
      <c r="U7502">
        <v>212957</v>
      </c>
      <c r="V7502" t="s">
        <v>108</v>
      </c>
      <c r="W7502" t="s">
        <v>6250</v>
      </c>
      <c r="Y7502" t="s">
        <v>6249</v>
      </c>
      <c r="Z7502">
        <v>182.46199999999999</v>
      </c>
      <c r="AA7502">
        <v>1</v>
      </c>
      <c r="AB7502">
        <v>0.18614</v>
      </c>
      <c r="AC7502">
        <v>94.894999999999996</v>
      </c>
      <c r="AD7502" t="s">
        <v>2251</v>
      </c>
      <c r="AE7502">
        <v>1</v>
      </c>
      <c r="AF7502">
        <v>4</v>
      </c>
      <c r="AG7502">
        <v>0.45600000000000002</v>
      </c>
      <c r="AH7502" t="s">
        <v>6248</v>
      </c>
      <c r="AI7502">
        <v>0</v>
      </c>
      <c r="AJ7502" t="s">
        <v>2251</v>
      </c>
    </row>
    <row r="7503" spans="1:36" x14ac:dyDescent="0.2">
      <c r="A7503">
        <v>0.85123389100000002</v>
      </c>
      <c r="B7503" t="s">
        <v>6247</v>
      </c>
      <c r="C7503" t="s">
        <v>6246</v>
      </c>
      <c r="D7503" t="s">
        <v>206</v>
      </c>
      <c r="E7503">
        <v>1</v>
      </c>
      <c r="F7503">
        <v>1.4E-2</v>
      </c>
      <c r="G7503">
        <v>0.62158000000000002</v>
      </c>
      <c r="H7503">
        <v>0</v>
      </c>
      <c r="I7503">
        <v>0.22783</v>
      </c>
      <c r="J7503">
        <v>313.7824</v>
      </c>
      <c r="K7503">
        <v>0</v>
      </c>
      <c r="L7503">
        <v>0.85644892399999994</v>
      </c>
      <c r="M7503">
        <v>7</v>
      </c>
      <c r="N7503">
        <v>0.35099999999999998</v>
      </c>
      <c r="O7503">
        <v>37.157356750133602</v>
      </c>
      <c r="P7503" t="s">
        <v>476</v>
      </c>
      <c r="Q7503">
        <v>-63.933357868519501</v>
      </c>
      <c r="R7503">
        <v>-10.627000000000001</v>
      </c>
      <c r="S7503">
        <v>1</v>
      </c>
      <c r="T7503">
        <v>0.50700000000000001</v>
      </c>
      <c r="U7503">
        <v>667675</v>
      </c>
      <c r="V7503" t="s">
        <v>6245</v>
      </c>
      <c r="W7503" t="s">
        <v>6244</v>
      </c>
      <c r="Y7503" t="s">
        <v>6243</v>
      </c>
      <c r="Z7503">
        <v>300.79700000000003</v>
      </c>
      <c r="AA7503">
        <v>0.68899999999999995</v>
      </c>
      <c r="AB7503">
        <v>0.22783</v>
      </c>
      <c r="AC7503">
        <v>152.87899999999999</v>
      </c>
      <c r="AD7503" t="s">
        <v>206</v>
      </c>
      <c r="AE7503">
        <v>1</v>
      </c>
      <c r="AF7503">
        <v>4</v>
      </c>
      <c r="AG7503">
        <v>1</v>
      </c>
      <c r="AH7503" t="s">
        <v>6242</v>
      </c>
      <c r="AI7503">
        <v>0</v>
      </c>
      <c r="AJ7503" t="s">
        <v>206</v>
      </c>
    </row>
    <row r="7504" spans="1:36" x14ac:dyDescent="0.2">
      <c r="A7504">
        <v>0.401144742</v>
      </c>
      <c r="B7504" t="s">
        <v>50</v>
      </c>
      <c r="C7504" t="s">
        <v>49</v>
      </c>
      <c r="E7504">
        <v>0</v>
      </c>
      <c r="F7504">
        <v>0.746</v>
      </c>
      <c r="G7504">
        <v>0.44245000000000001</v>
      </c>
      <c r="H7504">
        <v>0.746</v>
      </c>
      <c r="I7504">
        <v>0.44245000000000001</v>
      </c>
      <c r="J7504">
        <v>198.00771</v>
      </c>
      <c r="K7504">
        <v>0.25800000000000001</v>
      </c>
      <c r="L7504">
        <v>0.60732698200000002</v>
      </c>
      <c r="M7504">
        <v>5</v>
      </c>
      <c r="N7504">
        <v>0.64500000000000002</v>
      </c>
      <c r="O7504">
        <v>31.306270000000001</v>
      </c>
      <c r="P7504" t="s">
        <v>48</v>
      </c>
      <c r="Q7504">
        <v>-96.897739999999999</v>
      </c>
      <c r="R7504">
        <v>-15.855</v>
      </c>
      <c r="S7504">
        <v>1</v>
      </c>
      <c r="T7504">
        <v>0.55600000000000005</v>
      </c>
      <c r="U7504">
        <v>703865</v>
      </c>
      <c r="V7504" t="s">
        <v>6241</v>
      </c>
      <c r="W7504" t="s">
        <v>46</v>
      </c>
      <c r="Y7504" t="s">
        <v>6240</v>
      </c>
      <c r="Z7504">
        <v>191.733</v>
      </c>
      <c r="AA7504">
        <v>0.153</v>
      </c>
      <c r="AB7504">
        <v>0.19697000000000001</v>
      </c>
      <c r="AC7504">
        <v>125.69199999999999</v>
      </c>
      <c r="AD7504" t="s">
        <v>44</v>
      </c>
      <c r="AE7504">
        <v>0.97235299500000005</v>
      </c>
      <c r="AF7504">
        <v>1</v>
      </c>
      <c r="AG7504">
        <v>0</v>
      </c>
      <c r="AH7504" t="s">
        <v>6239</v>
      </c>
      <c r="AI7504">
        <v>1991</v>
      </c>
      <c r="AJ7504" t="s">
        <v>42</v>
      </c>
    </row>
    <row r="7505" spans="1:36" x14ac:dyDescent="0.2">
      <c r="A7505">
        <v>0.37383289400000003</v>
      </c>
      <c r="B7505" t="s">
        <v>5623</v>
      </c>
      <c r="C7505" t="s">
        <v>6238</v>
      </c>
      <c r="E7505">
        <v>0</v>
      </c>
      <c r="F7505">
        <v>0.33900000000000002</v>
      </c>
      <c r="G7505">
        <v>0.53717000000000004</v>
      </c>
      <c r="H7505">
        <v>1</v>
      </c>
      <c r="I7505">
        <v>0.13164000000000001</v>
      </c>
      <c r="J7505">
        <v>177.76281</v>
      </c>
      <c r="K7505">
        <v>6.0999999999999999E-2</v>
      </c>
      <c r="L7505">
        <v>0.325700771</v>
      </c>
      <c r="M7505">
        <v>8</v>
      </c>
      <c r="N7505">
        <v>0.57299999999999995</v>
      </c>
      <c r="O7505">
        <v>35.830730000000003</v>
      </c>
      <c r="P7505" t="s">
        <v>71</v>
      </c>
      <c r="Q7505">
        <v>-85.978740000000002</v>
      </c>
      <c r="R7505">
        <v>-8.3350000000000009</v>
      </c>
      <c r="S7505">
        <v>1</v>
      </c>
      <c r="T7505">
        <v>0.50600000000000001</v>
      </c>
      <c r="U7505">
        <v>765819</v>
      </c>
      <c r="V7505" t="s">
        <v>6237</v>
      </c>
      <c r="W7505" t="s">
        <v>940</v>
      </c>
      <c r="Y7505" t="s">
        <v>6236</v>
      </c>
      <c r="Z7505">
        <v>171.86199999999999</v>
      </c>
      <c r="AA7505">
        <v>1</v>
      </c>
      <c r="AB7505">
        <v>0.13164000000000001</v>
      </c>
      <c r="AC7505">
        <v>148.03</v>
      </c>
      <c r="AD7505" t="s">
        <v>164</v>
      </c>
      <c r="AE7505">
        <v>1</v>
      </c>
      <c r="AF7505">
        <v>4</v>
      </c>
      <c r="AG7505">
        <v>0.67300000000000004</v>
      </c>
      <c r="AH7505" t="s">
        <v>6235</v>
      </c>
      <c r="AI7505">
        <v>0</v>
      </c>
      <c r="AJ7505" t="s">
        <v>162</v>
      </c>
    </row>
    <row r="7506" spans="1:36" x14ac:dyDescent="0.2">
      <c r="A7506">
        <v>0.37205113200000001</v>
      </c>
      <c r="B7506" t="s">
        <v>6234</v>
      </c>
      <c r="C7506" t="s">
        <v>6233</v>
      </c>
      <c r="D7506" t="s">
        <v>108</v>
      </c>
      <c r="E7506">
        <v>1</v>
      </c>
      <c r="F7506">
        <v>7.0000000000000001E-3</v>
      </c>
      <c r="G7506">
        <v>0.99292999999999998</v>
      </c>
      <c r="H7506">
        <v>1</v>
      </c>
      <c r="I7506">
        <v>0.30436999999999997</v>
      </c>
      <c r="J7506">
        <v>201.42975000000001</v>
      </c>
      <c r="K7506">
        <v>0.28199999999999997</v>
      </c>
      <c r="L7506">
        <v>0.49080475499999998</v>
      </c>
      <c r="M7506">
        <v>0</v>
      </c>
      <c r="N7506">
        <v>2.3E-2</v>
      </c>
      <c r="O7506">
        <v>37.157356750133602</v>
      </c>
      <c r="P7506" t="s">
        <v>6</v>
      </c>
      <c r="Q7506">
        <v>-63.933357868519501</v>
      </c>
      <c r="R7506">
        <v>-12.396000000000001</v>
      </c>
      <c r="S7506">
        <v>0</v>
      </c>
      <c r="T7506">
        <v>0.30599999999999999</v>
      </c>
      <c r="U7506">
        <v>641925</v>
      </c>
      <c r="V7506" t="s">
        <v>6232</v>
      </c>
      <c r="W7506" t="s">
        <v>6231</v>
      </c>
      <c r="Y7506" t="s">
        <v>6230</v>
      </c>
      <c r="Z7506">
        <v>185.78899999999999</v>
      </c>
      <c r="AA7506">
        <v>0.91500000000000004</v>
      </c>
      <c r="AB7506">
        <v>0.13202</v>
      </c>
      <c r="AC7506">
        <v>173.90299999999999</v>
      </c>
      <c r="AD7506" t="s">
        <v>3989</v>
      </c>
      <c r="AE7506">
        <v>1</v>
      </c>
      <c r="AF7506">
        <v>4</v>
      </c>
      <c r="AG7506">
        <v>0.76700000000000002</v>
      </c>
      <c r="AH7506" t="s">
        <v>6229</v>
      </c>
      <c r="AI7506">
        <v>0</v>
      </c>
      <c r="AJ7506" t="s">
        <v>99</v>
      </c>
    </row>
    <row r="7507" spans="1:36" x14ac:dyDescent="0.2">
      <c r="A7507">
        <v>0.32363492300000002</v>
      </c>
      <c r="B7507" t="s">
        <v>5153</v>
      </c>
      <c r="C7507" t="s">
        <v>6228</v>
      </c>
      <c r="E7507">
        <v>0</v>
      </c>
      <c r="F7507">
        <v>2.9000000000000001E-2</v>
      </c>
      <c r="G7507">
        <v>0.86051999999999995</v>
      </c>
      <c r="H7507">
        <v>0.80300000000000005</v>
      </c>
      <c r="I7507">
        <v>0.86051999999999995</v>
      </c>
      <c r="J7507">
        <v>183.14403999999999</v>
      </c>
      <c r="K7507">
        <v>0.63600000000000001</v>
      </c>
      <c r="L7507">
        <v>0.44802630500000001</v>
      </c>
      <c r="M7507">
        <v>3</v>
      </c>
      <c r="N7507">
        <v>0.58799999999999997</v>
      </c>
      <c r="O7507">
        <v>6.4727899999999998</v>
      </c>
      <c r="P7507" t="s">
        <v>5151</v>
      </c>
      <c r="Q7507">
        <v>-66.589039999999997</v>
      </c>
      <c r="R7507">
        <v>-16.262</v>
      </c>
      <c r="S7507">
        <v>1</v>
      </c>
      <c r="T7507">
        <v>0.75700000000000001</v>
      </c>
      <c r="U7507">
        <v>377634</v>
      </c>
      <c r="V7507" t="s">
        <v>6227</v>
      </c>
      <c r="W7507" t="s">
        <v>5149</v>
      </c>
      <c r="Y7507" t="s">
        <v>6226</v>
      </c>
      <c r="Z7507">
        <v>175.375</v>
      </c>
      <c r="AA7507">
        <v>0.1</v>
      </c>
      <c r="AB7507">
        <v>0.68745000000000001</v>
      </c>
      <c r="AC7507">
        <v>161.99600000000001</v>
      </c>
      <c r="AD7507" t="s">
        <v>479</v>
      </c>
      <c r="AE7507">
        <v>1</v>
      </c>
      <c r="AF7507">
        <v>4</v>
      </c>
      <c r="AG7507">
        <v>0.182</v>
      </c>
      <c r="AH7507" t="s">
        <v>6225</v>
      </c>
      <c r="AI7507">
        <v>0</v>
      </c>
      <c r="AJ7507" t="s">
        <v>479</v>
      </c>
    </row>
    <row r="7508" spans="1:36" x14ac:dyDescent="0.2">
      <c r="A7508">
        <v>0.55574167299999999</v>
      </c>
      <c r="B7508" t="s">
        <v>3271</v>
      </c>
      <c r="C7508" t="s">
        <v>3270</v>
      </c>
      <c r="D7508" t="s">
        <v>108</v>
      </c>
      <c r="E7508">
        <v>2</v>
      </c>
      <c r="F7508">
        <v>0.03</v>
      </c>
      <c r="G7508">
        <v>0.71301999999999999</v>
      </c>
      <c r="H7508">
        <v>0.89700000000000002</v>
      </c>
      <c r="I7508">
        <v>0.18865999999999999</v>
      </c>
      <c r="J7508">
        <v>357.642</v>
      </c>
      <c r="K7508">
        <v>0.19400000000000001</v>
      </c>
      <c r="L7508">
        <v>0.74079663200000001</v>
      </c>
      <c r="M7508">
        <v>11</v>
      </c>
      <c r="N7508">
        <v>3.1E-2</v>
      </c>
      <c r="O7508">
        <v>37.157356750133602</v>
      </c>
      <c r="P7508" t="s">
        <v>375</v>
      </c>
      <c r="Q7508">
        <v>-63.933357868519501</v>
      </c>
      <c r="R7508">
        <v>-10.851000000000001</v>
      </c>
      <c r="S7508">
        <v>1</v>
      </c>
      <c r="T7508">
        <v>0.38400000000000001</v>
      </c>
      <c r="U7508">
        <v>614972</v>
      </c>
      <c r="V7508" t="s">
        <v>3268</v>
      </c>
      <c r="W7508" t="s">
        <v>3267</v>
      </c>
      <c r="Y7508" t="s">
        <v>6224</v>
      </c>
      <c r="Z7508">
        <v>350.79</v>
      </c>
      <c r="AA7508">
        <v>0.316</v>
      </c>
      <c r="AB7508">
        <v>5.7410000000000003E-2</v>
      </c>
      <c r="AC7508">
        <v>114.313</v>
      </c>
      <c r="AD7508" t="s">
        <v>108</v>
      </c>
      <c r="AE7508">
        <v>0.948653411</v>
      </c>
      <c r="AF7508">
        <v>4</v>
      </c>
      <c r="AG7508">
        <v>1</v>
      </c>
      <c r="AH7508" t="s">
        <v>6223</v>
      </c>
      <c r="AI7508">
        <v>1997</v>
      </c>
      <c r="AJ7508" t="s">
        <v>108</v>
      </c>
    </row>
    <row r="7509" spans="1:36" x14ac:dyDescent="0.2">
      <c r="A7509">
        <v>0.39909023900000001</v>
      </c>
      <c r="B7509" t="s">
        <v>6222</v>
      </c>
      <c r="C7509" t="s">
        <v>6221</v>
      </c>
      <c r="E7509">
        <v>0</v>
      </c>
      <c r="F7509">
        <v>0.40400000000000003</v>
      </c>
      <c r="G7509">
        <v>4.6679999999999999E-2</v>
      </c>
      <c r="H7509">
        <v>0.40400000000000003</v>
      </c>
      <c r="I7509">
        <v>4.6679999999999999E-2</v>
      </c>
      <c r="J7509">
        <v>265.29914000000002</v>
      </c>
      <c r="K7509">
        <v>0.35099999999999998</v>
      </c>
      <c r="L7509">
        <v>0.56562472200000002</v>
      </c>
      <c r="M7509">
        <v>0</v>
      </c>
      <c r="N7509">
        <v>0.64400000000000002</v>
      </c>
      <c r="O7509">
        <v>10.734450000000001</v>
      </c>
      <c r="P7509" t="s">
        <v>6220</v>
      </c>
      <c r="Q7509">
        <v>-71.630560000000003</v>
      </c>
      <c r="R7509">
        <v>-10.311999999999999</v>
      </c>
      <c r="S7509">
        <v>1</v>
      </c>
      <c r="T7509">
        <v>0.66900000000000004</v>
      </c>
      <c r="U7509">
        <v>463162</v>
      </c>
      <c r="V7509" t="s">
        <v>6219</v>
      </c>
      <c r="W7509" t="s">
        <v>6218</v>
      </c>
      <c r="Y7509" t="s">
        <v>6217</v>
      </c>
      <c r="Z7509">
        <v>251.298</v>
      </c>
      <c r="AA7509">
        <v>0.34200000000000003</v>
      </c>
      <c r="AB7509">
        <v>4.6679999999999999E-2</v>
      </c>
      <c r="AC7509">
        <v>169.131</v>
      </c>
      <c r="AD7509" t="s">
        <v>691</v>
      </c>
      <c r="AE7509">
        <v>1</v>
      </c>
      <c r="AF7509">
        <v>1</v>
      </c>
      <c r="AG7509">
        <v>0</v>
      </c>
      <c r="AH7509" t="s">
        <v>6216</v>
      </c>
      <c r="AI7509">
        <v>2000</v>
      </c>
      <c r="AJ7509" t="s">
        <v>691</v>
      </c>
    </row>
    <row r="7510" spans="1:36" x14ac:dyDescent="0.2">
      <c r="A7510">
        <v>0.55429148900000003</v>
      </c>
      <c r="B7510" t="s">
        <v>1407</v>
      </c>
      <c r="C7510" t="s">
        <v>1406</v>
      </c>
      <c r="D7510" t="s">
        <v>176</v>
      </c>
      <c r="E7510">
        <v>3</v>
      </c>
      <c r="F7510">
        <v>0.24299999999999999</v>
      </c>
      <c r="G7510">
        <v>0.48098000000000002</v>
      </c>
      <c r="H7510">
        <v>0.86799999999999999</v>
      </c>
      <c r="I7510">
        <v>0.17848</v>
      </c>
      <c r="J7510">
        <v>108.12036000000001</v>
      </c>
      <c r="K7510">
        <v>0</v>
      </c>
      <c r="L7510">
        <v>0.66665279899999996</v>
      </c>
      <c r="M7510">
        <v>0</v>
      </c>
      <c r="N7510">
        <v>0.77200000000000002</v>
      </c>
      <c r="O7510">
        <v>34.053489999999996</v>
      </c>
      <c r="P7510" t="s">
        <v>375</v>
      </c>
      <c r="Q7510">
        <v>-118.24532000000001</v>
      </c>
      <c r="R7510">
        <v>-4.9260000000000002</v>
      </c>
      <c r="S7510">
        <v>1</v>
      </c>
      <c r="T7510">
        <v>0.76</v>
      </c>
      <c r="U7510">
        <v>297570</v>
      </c>
      <c r="V7510" t="s">
        <v>6215</v>
      </c>
      <c r="W7510" t="s">
        <v>915</v>
      </c>
      <c r="Y7510" t="s">
        <v>6214</v>
      </c>
      <c r="Z7510">
        <v>105.19799999999999</v>
      </c>
      <c r="AA7510">
        <v>0.22800000000000001</v>
      </c>
      <c r="AB7510">
        <v>2.7220000000000001E-2</v>
      </c>
      <c r="AC7510">
        <v>198.20099999999999</v>
      </c>
      <c r="AD7510" t="s">
        <v>209</v>
      </c>
      <c r="AE7510">
        <v>1</v>
      </c>
      <c r="AF7510">
        <v>4</v>
      </c>
      <c r="AG7510">
        <v>0</v>
      </c>
      <c r="AH7510" t="s">
        <v>6213</v>
      </c>
      <c r="AI7510">
        <v>2001</v>
      </c>
      <c r="AJ7510" t="s">
        <v>209</v>
      </c>
    </row>
    <row r="7511" spans="1:36" x14ac:dyDescent="0.2">
      <c r="A7511">
        <v>0.31311974399999998</v>
      </c>
      <c r="B7511" t="s">
        <v>4963</v>
      </c>
      <c r="C7511" t="s">
        <v>4962</v>
      </c>
      <c r="E7511">
        <v>0</v>
      </c>
      <c r="F7511">
        <v>0.185</v>
      </c>
      <c r="G7511">
        <v>9.9241399999999995</v>
      </c>
      <c r="H7511">
        <v>0.376</v>
      </c>
      <c r="I7511">
        <v>0.19370000000000001</v>
      </c>
      <c r="J7511">
        <v>153.33832000000001</v>
      </c>
      <c r="K7511">
        <v>0.16600000000000001</v>
      </c>
      <c r="L7511">
        <v>0.50523731100000002</v>
      </c>
      <c r="M7511">
        <v>8</v>
      </c>
      <c r="N7511">
        <v>0.45500000000000002</v>
      </c>
      <c r="O7511">
        <v>37.157356750133602</v>
      </c>
      <c r="P7511" t="s">
        <v>4961</v>
      </c>
      <c r="Q7511">
        <v>-63.933357868519501</v>
      </c>
      <c r="R7511">
        <v>-30.925000000000001</v>
      </c>
      <c r="S7511">
        <v>1</v>
      </c>
      <c r="T7511">
        <v>0.46400000000000002</v>
      </c>
      <c r="U7511">
        <v>259768</v>
      </c>
      <c r="V7511" t="s">
        <v>4960</v>
      </c>
      <c r="W7511" t="s">
        <v>4959</v>
      </c>
      <c r="Y7511" t="s">
        <v>6212</v>
      </c>
      <c r="Z7511">
        <v>140.48699999999999</v>
      </c>
      <c r="AA7511">
        <v>0.46500000000000002</v>
      </c>
      <c r="AB7511">
        <v>0.19370000000000001</v>
      </c>
      <c r="AC7511">
        <v>44.406999999999996</v>
      </c>
      <c r="AD7511" t="s">
        <v>377</v>
      </c>
      <c r="AE7511">
        <v>1</v>
      </c>
      <c r="AF7511">
        <v>4</v>
      </c>
      <c r="AG7511">
        <v>0</v>
      </c>
      <c r="AH7511" t="s">
        <v>6211</v>
      </c>
      <c r="AI7511">
        <v>0</v>
      </c>
      <c r="AJ7511" t="s">
        <v>377</v>
      </c>
    </row>
    <row r="7512" spans="1:36" x14ac:dyDescent="0.2">
      <c r="A7512">
        <v>0.27326920900000001</v>
      </c>
      <c r="B7512" t="s">
        <v>6210</v>
      </c>
      <c r="C7512" t="s">
        <v>6209</v>
      </c>
      <c r="E7512">
        <v>0</v>
      </c>
      <c r="F7512">
        <v>8.7999999999999995E-2</v>
      </c>
      <c r="G7512">
        <v>0.72641</v>
      </c>
      <c r="H7512">
        <v>0.71</v>
      </c>
      <c r="I7512">
        <v>0.28127000000000002</v>
      </c>
      <c r="J7512">
        <v>267.10158999999999</v>
      </c>
      <c r="K7512">
        <v>0.47</v>
      </c>
      <c r="L7512">
        <v>0.330647052</v>
      </c>
      <c r="M7512">
        <v>5</v>
      </c>
      <c r="N7512">
        <v>0.159</v>
      </c>
      <c r="O7512">
        <v>37.157356750133602</v>
      </c>
      <c r="P7512" t="s">
        <v>6</v>
      </c>
      <c r="Q7512">
        <v>-63.933357868519501</v>
      </c>
      <c r="R7512">
        <v>-16.359000000000002</v>
      </c>
      <c r="S7512">
        <v>0</v>
      </c>
      <c r="T7512">
        <v>0.246</v>
      </c>
      <c r="U7512">
        <v>804467</v>
      </c>
      <c r="V7512" t="s">
        <v>6208</v>
      </c>
      <c r="W7512" t="s">
        <v>6207</v>
      </c>
      <c r="Y7512" t="s">
        <v>6206</v>
      </c>
      <c r="Z7512">
        <v>255.64</v>
      </c>
      <c r="AA7512">
        <v>0.88200000000000001</v>
      </c>
      <c r="AB7512">
        <v>5.8700000000000002E-2</v>
      </c>
      <c r="AC7512">
        <v>151.72800000000001</v>
      </c>
      <c r="AD7512" t="s">
        <v>17</v>
      </c>
      <c r="AE7512">
        <v>0.99758579199999997</v>
      </c>
      <c r="AF7512">
        <v>7</v>
      </c>
      <c r="AG7512">
        <v>0</v>
      </c>
      <c r="AH7512" t="s">
        <v>6205</v>
      </c>
      <c r="AI7512">
        <v>0</v>
      </c>
      <c r="AJ7512" t="s">
        <v>0</v>
      </c>
    </row>
    <row r="7513" spans="1:36" x14ac:dyDescent="0.2">
      <c r="A7513">
        <v>0.44522219800000001</v>
      </c>
      <c r="B7513" t="s">
        <v>6204</v>
      </c>
      <c r="C7513" t="s">
        <v>6203</v>
      </c>
      <c r="E7513">
        <v>0</v>
      </c>
      <c r="F7513">
        <v>0.28699999999999998</v>
      </c>
      <c r="G7513">
        <v>1.31003</v>
      </c>
      <c r="H7513">
        <v>0.749</v>
      </c>
      <c r="I7513">
        <v>0.64117999999999997</v>
      </c>
      <c r="J7513">
        <v>218.80117999999999</v>
      </c>
      <c r="K7513">
        <v>0.432</v>
      </c>
      <c r="L7513">
        <v>0.64203047700000004</v>
      </c>
      <c r="M7513">
        <v>10</v>
      </c>
      <c r="N7513">
        <v>0.46100000000000002</v>
      </c>
      <c r="O7513">
        <v>37.157356750133602</v>
      </c>
      <c r="P7513" t="s">
        <v>6</v>
      </c>
      <c r="Q7513">
        <v>-63.933357868519501</v>
      </c>
      <c r="R7513">
        <v>-8.452</v>
      </c>
      <c r="S7513">
        <v>0</v>
      </c>
      <c r="T7513">
        <v>0.53800000000000003</v>
      </c>
      <c r="U7513">
        <v>667269</v>
      </c>
      <c r="V7513" t="s">
        <v>6202</v>
      </c>
      <c r="W7513" t="s">
        <v>2211</v>
      </c>
      <c r="Y7513" t="s">
        <v>6201</v>
      </c>
      <c r="Z7513">
        <v>218.80099999999999</v>
      </c>
      <c r="AA7513">
        <v>0.41199999999999998</v>
      </c>
      <c r="AB7513">
        <v>0.48168</v>
      </c>
      <c r="AC7513">
        <v>179.62899999999999</v>
      </c>
      <c r="AD7513" t="s">
        <v>2208</v>
      </c>
      <c r="AE7513">
        <v>1</v>
      </c>
      <c r="AF7513">
        <v>4</v>
      </c>
      <c r="AG7513">
        <v>0.46400000000000002</v>
      </c>
      <c r="AH7513" t="s">
        <v>6200</v>
      </c>
      <c r="AI7513">
        <v>2008</v>
      </c>
      <c r="AJ7513" t="s">
        <v>2208</v>
      </c>
    </row>
    <row r="7514" spans="1:36" x14ac:dyDescent="0.2">
      <c r="A7514">
        <v>0.39661956599999998</v>
      </c>
      <c r="B7514" t="s">
        <v>4750</v>
      </c>
      <c r="C7514" t="s">
        <v>6199</v>
      </c>
      <c r="D7514" t="s">
        <v>729</v>
      </c>
      <c r="E7514">
        <v>1</v>
      </c>
      <c r="F7514">
        <v>3.0000000000000001E-3</v>
      </c>
      <c r="G7514">
        <v>1.0163899999999999</v>
      </c>
      <c r="H7514">
        <v>0.69099999999999995</v>
      </c>
      <c r="I7514">
        <v>0.55550999999999995</v>
      </c>
      <c r="J7514">
        <v>333.87056999999999</v>
      </c>
      <c r="K7514">
        <v>0</v>
      </c>
      <c r="L7514">
        <v>0.69197311900000003</v>
      </c>
      <c r="M7514">
        <v>11</v>
      </c>
      <c r="N7514">
        <v>0.36</v>
      </c>
      <c r="O7514">
        <v>37.157356750133602</v>
      </c>
      <c r="P7514" t="s">
        <v>6</v>
      </c>
      <c r="Q7514">
        <v>-63.933357868519501</v>
      </c>
      <c r="R7514">
        <v>-7.1349999999999998</v>
      </c>
      <c r="S7514">
        <v>1</v>
      </c>
      <c r="T7514">
        <v>0.39300000000000002</v>
      </c>
      <c r="U7514">
        <v>152889</v>
      </c>
      <c r="V7514" t="s">
        <v>6198</v>
      </c>
      <c r="W7514" t="s">
        <v>4747</v>
      </c>
      <c r="Y7514" t="s">
        <v>6197</v>
      </c>
      <c r="Z7514">
        <v>324.22000000000003</v>
      </c>
      <c r="AA7514">
        <v>0.78100000000000003</v>
      </c>
      <c r="AB7514">
        <v>0.32277</v>
      </c>
      <c r="AC7514">
        <v>130.02600000000001</v>
      </c>
      <c r="AD7514" t="s">
        <v>108</v>
      </c>
      <c r="AE7514">
        <v>0.98225870800000004</v>
      </c>
      <c r="AF7514">
        <v>4</v>
      </c>
      <c r="AG7514">
        <v>0.83099999999999996</v>
      </c>
      <c r="AH7514" t="s">
        <v>6196</v>
      </c>
      <c r="AI7514">
        <v>2002</v>
      </c>
      <c r="AJ7514" t="s">
        <v>108</v>
      </c>
    </row>
    <row r="7515" spans="1:36" x14ac:dyDescent="0.2">
      <c r="A7515">
        <v>0.41687176599999998</v>
      </c>
      <c r="B7515" t="s">
        <v>6195</v>
      </c>
      <c r="C7515" t="s">
        <v>6194</v>
      </c>
      <c r="E7515">
        <v>0</v>
      </c>
      <c r="F7515">
        <v>0.78800000000000003</v>
      </c>
      <c r="G7515">
        <v>0.38923000000000002</v>
      </c>
      <c r="H7515">
        <v>0.78800000000000003</v>
      </c>
      <c r="I7515">
        <v>0.38923000000000002</v>
      </c>
      <c r="J7515">
        <v>238.07955000000001</v>
      </c>
      <c r="K7515">
        <v>0</v>
      </c>
      <c r="L7515">
        <v>0.62563438199999999</v>
      </c>
      <c r="M7515">
        <v>5</v>
      </c>
      <c r="N7515">
        <v>4.3999999999999997E-2</v>
      </c>
      <c r="O7515">
        <v>37.157356750133602</v>
      </c>
      <c r="P7515" t="s">
        <v>6</v>
      </c>
      <c r="Q7515">
        <v>-63.933357868519501</v>
      </c>
      <c r="R7515">
        <v>-20.518999999999998</v>
      </c>
      <c r="S7515">
        <v>1</v>
      </c>
      <c r="T7515">
        <v>0.38600000000000001</v>
      </c>
      <c r="U7515">
        <v>420544</v>
      </c>
      <c r="V7515" t="s">
        <v>6193</v>
      </c>
      <c r="W7515" t="s">
        <v>6192</v>
      </c>
      <c r="Y7515" t="s">
        <v>6191</v>
      </c>
      <c r="Z7515">
        <v>233.761</v>
      </c>
      <c r="AA7515">
        <v>0.441</v>
      </c>
      <c r="AB7515">
        <v>8.8969999999999994E-2</v>
      </c>
      <c r="AC7515">
        <v>98.9</v>
      </c>
      <c r="AD7515" t="s">
        <v>108</v>
      </c>
      <c r="AE7515">
        <v>1</v>
      </c>
      <c r="AF7515">
        <v>1</v>
      </c>
      <c r="AG7515">
        <v>0</v>
      </c>
      <c r="AH7515" t="s">
        <v>6190</v>
      </c>
      <c r="AI7515">
        <v>0</v>
      </c>
      <c r="AJ7515" t="s">
        <v>108</v>
      </c>
    </row>
    <row r="7516" spans="1:36" x14ac:dyDescent="0.2">
      <c r="A7516">
        <v>0.29743541600000001</v>
      </c>
      <c r="B7516" t="s">
        <v>6189</v>
      </c>
      <c r="C7516" t="s">
        <v>6188</v>
      </c>
      <c r="E7516">
        <v>0</v>
      </c>
      <c r="F7516">
        <v>0.2</v>
      </c>
      <c r="G7516">
        <v>0.34723999999999999</v>
      </c>
      <c r="H7516">
        <v>0.2</v>
      </c>
      <c r="I7516">
        <v>0.34723999999999999</v>
      </c>
      <c r="J7516">
        <v>229.14567</v>
      </c>
      <c r="K7516">
        <v>2.6059999999999999</v>
      </c>
      <c r="L7516">
        <v>0.44709938300000002</v>
      </c>
      <c r="M7516">
        <v>2</v>
      </c>
      <c r="N7516">
        <v>0.76700000000000002</v>
      </c>
      <c r="O7516">
        <v>37.157356750133602</v>
      </c>
      <c r="P7516" t="s">
        <v>6</v>
      </c>
      <c r="Q7516">
        <v>-63.933357868519501</v>
      </c>
      <c r="R7516">
        <v>-5.7009999999999996</v>
      </c>
      <c r="S7516">
        <v>1</v>
      </c>
      <c r="T7516">
        <v>0.69299999999999995</v>
      </c>
      <c r="U7516">
        <v>445920</v>
      </c>
      <c r="V7516" t="s">
        <v>6187</v>
      </c>
      <c r="W7516" t="s">
        <v>6186</v>
      </c>
      <c r="Y7516" t="s">
        <v>6185</v>
      </c>
      <c r="Z7516">
        <v>224.833</v>
      </c>
      <c r="AA7516">
        <v>0.16600000000000001</v>
      </c>
      <c r="AB7516">
        <v>0.12083000000000001</v>
      </c>
      <c r="AC7516">
        <v>137.04900000000001</v>
      </c>
      <c r="AD7516" t="s">
        <v>108</v>
      </c>
      <c r="AE7516">
        <v>1</v>
      </c>
      <c r="AF7516">
        <v>1</v>
      </c>
      <c r="AG7516">
        <v>0</v>
      </c>
      <c r="AH7516" t="s">
        <v>6184</v>
      </c>
      <c r="AI7516">
        <v>0</v>
      </c>
      <c r="AJ7516" t="s">
        <v>108</v>
      </c>
    </row>
    <row r="7517" spans="1:36" x14ac:dyDescent="0.2">
      <c r="A7517">
        <v>0.34855302799999999</v>
      </c>
      <c r="B7517" t="s">
        <v>6183</v>
      </c>
      <c r="C7517" t="s">
        <v>6182</v>
      </c>
      <c r="E7517">
        <v>0</v>
      </c>
      <c r="F7517">
        <v>0.26900000000000002</v>
      </c>
      <c r="G7517">
        <v>0.79451000000000005</v>
      </c>
      <c r="H7517">
        <v>0.59699999999999998</v>
      </c>
      <c r="I7517">
        <v>0.34078999999999998</v>
      </c>
      <c r="J7517">
        <v>208.40443999999999</v>
      </c>
      <c r="K7517">
        <v>7.2999999999999995E-2</v>
      </c>
      <c r="L7517">
        <v>0.58102898300000005</v>
      </c>
      <c r="M7517">
        <v>1</v>
      </c>
      <c r="N7517">
        <v>0.80800000000000005</v>
      </c>
      <c r="O7517">
        <v>56.652859999999997</v>
      </c>
      <c r="P7517" t="s">
        <v>1152</v>
      </c>
      <c r="Q7517">
        <v>-3.9966699999999999</v>
      </c>
      <c r="R7517">
        <v>-10.223000000000001</v>
      </c>
      <c r="S7517">
        <v>1</v>
      </c>
      <c r="T7517">
        <v>0.73</v>
      </c>
      <c r="U7517">
        <v>239294</v>
      </c>
      <c r="V7517" t="s">
        <v>6181</v>
      </c>
      <c r="W7517" t="s">
        <v>6180</v>
      </c>
      <c r="Y7517" t="s">
        <v>6179</v>
      </c>
      <c r="Z7517">
        <v>200.916</v>
      </c>
      <c r="AA7517">
        <v>0.78</v>
      </c>
      <c r="AB7517">
        <v>0.1111</v>
      </c>
      <c r="AC7517">
        <v>127.434</v>
      </c>
      <c r="AD7517" t="s">
        <v>230</v>
      </c>
      <c r="AE7517">
        <v>0.99388368000000005</v>
      </c>
      <c r="AF7517">
        <v>4</v>
      </c>
      <c r="AG7517">
        <v>0.53200000000000003</v>
      </c>
      <c r="AH7517" t="s">
        <v>6178</v>
      </c>
      <c r="AI7517">
        <v>2007</v>
      </c>
      <c r="AJ7517" t="s">
        <v>0</v>
      </c>
    </row>
    <row r="7518" spans="1:36" x14ac:dyDescent="0.2">
      <c r="A7518">
        <v>0</v>
      </c>
      <c r="B7518" t="s">
        <v>6177</v>
      </c>
      <c r="C7518" t="s">
        <v>6176</v>
      </c>
      <c r="E7518">
        <v>0</v>
      </c>
      <c r="F7518">
        <v>0.59199999999999997</v>
      </c>
      <c r="G7518">
        <v>0.84062999999999999</v>
      </c>
      <c r="H7518">
        <v>0</v>
      </c>
      <c r="I7518">
        <v>0.34055999999999997</v>
      </c>
      <c r="J7518">
        <v>119.53587</v>
      </c>
      <c r="K7518">
        <v>1.03</v>
      </c>
      <c r="L7518">
        <v>0.45292259499999998</v>
      </c>
      <c r="M7518">
        <v>6</v>
      </c>
      <c r="N7518">
        <v>0.27300000000000002</v>
      </c>
      <c r="O7518">
        <v>37.157356750133602</v>
      </c>
      <c r="P7518" t="s">
        <v>6</v>
      </c>
      <c r="Q7518">
        <v>-63.933357868519501</v>
      </c>
      <c r="R7518">
        <v>-11.991</v>
      </c>
      <c r="S7518">
        <v>0</v>
      </c>
      <c r="T7518">
        <v>0.13900000000000001</v>
      </c>
      <c r="U7518">
        <v>483420</v>
      </c>
      <c r="V7518" t="s">
        <v>6175</v>
      </c>
      <c r="W7518" t="s">
        <v>6174</v>
      </c>
      <c r="Y7518" t="s">
        <v>6173</v>
      </c>
      <c r="Z7518">
        <v>115.136</v>
      </c>
      <c r="AA7518">
        <v>0.21099999999999999</v>
      </c>
      <c r="AB7518">
        <v>8.9899999999999994E-2</v>
      </c>
      <c r="AC7518">
        <v>122.089</v>
      </c>
      <c r="AD7518" t="s">
        <v>6171</v>
      </c>
      <c r="AE7518">
        <v>0.96333856900000003</v>
      </c>
      <c r="AF7518">
        <v>4</v>
      </c>
      <c r="AG7518">
        <v>0.29699999999999999</v>
      </c>
      <c r="AH7518" t="s">
        <v>6172</v>
      </c>
      <c r="AI7518">
        <v>0</v>
      </c>
      <c r="AJ7518" t="s">
        <v>6171</v>
      </c>
    </row>
    <row r="7519" spans="1:36" x14ac:dyDescent="0.2">
      <c r="A7519">
        <v>0.45864637200000002</v>
      </c>
      <c r="B7519" t="s">
        <v>6170</v>
      </c>
      <c r="C7519" t="s">
        <v>6169</v>
      </c>
      <c r="E7519">
        <v>0</v>
      </c>
      <c r="F7519">
        <v>5.8999999999999997E-2</v>
      </c>
      <c r="G7519">
        <v>1.4086099999999999</v>
      </c>
      <c r="H7519">
        <v>0.88</v>
      </c>
      <c r="I7519">
        <v>0.28789999999999999</v>
      </c>
      <c r="J7519">
        <v>259.18648999999999</v>
      </c>
      <c r="K7519">
        <v>0.66200000000000003</v>
      </c>
      <c r="L7519">
        <v>0.66656400699999996</v>
      </c>
      <c r="M7519">
        <v>0</v>
      </c>
      <c r="N7519">
        <v>0.72899999999999998</v>
      </c>
      <c r="O7519">
        <v>37.157356750133602</v>
      </c>
      <c r="P7519" t="s">
        <v>6168</v>
      </c>
      <c r="Q7519">
        <v>-63.933357868519501</v>
      </c>
      <c r="R7519">
        <v>-9.0730000000000004</v>
      </c>
      <c r="S7519">
        <v>1</v>
      </c>
      <c r="T7519">
        <v>0.56499999999999995</v>
      </c>
      <c r="U7519">
        <v>236514</v>
      </c>
      <c r="V7519" t="s">
        <v>108</v>
      </c>
      <c r="W7519" t="s">
        <v>6167</v>
      </c>
      <c r="Y7519" t="s">
        <v>6166</v>
      </c>
      <c r="Z7519">
        <v>251.91300000000001</v>
      </c>
      <c r="AA7519">
        <v>0</v>
      </c>
      <c r="AB7519">
        <v>0.28789999999999999</v>
      </c>
      <c r="AC7519">
        <v>127.974</v>
      </c>
      <c r="AD7519" t="s">
        <v>115</v>
      </c>
      <c r="AE7519">
        <v>1</v>
      </c>
      <c r="AF7519">
        <v>4</v>
      </c>
      <c r="AG7519">
        <v>0.40799999999999997</v>
      </c>
      <c r="AH7519" t="s">
        <v>6165</v>
      </c>
      <c r="AI7519">
        <v>0</v>
      </c>
      <c r="AJ7519" t="s">
        <v>115</v>
      </c>
    </row>
    <row r="7520" spans="1:36" x14ac:dyDescent="0.2">
      <c r="A7520">
        <v>0.52684692499999997</v>
      </c>
      <c r="B7520" t="s">
        <v>6164</v>
      </c>
      <c r="C7520" t="s">
        <v>6163</v>
      </c>
      <c r="D7520" t="s">
        <v>3568</v>
      </c>
      <c r="E7520">
        <v>4</v>
      </c>
      <c r="F7520">
        <v>1.0999999999999999E-2</v>
      </c>
      <c r="G7520">
        <v>0.54984999999999995</v>
      </c>
      <c r="H7520">
        <v>0.94199999999999995</v>
      </c>
      <c r="I7520">
        <v>0.1192</v>
      </c>
      <c r="J7520">
        <v>134.37342000000001</v>
      </c>
      <c r="K7520">
        <v>0.20599999999999999</v>
      </c>
      <c r="L7520">
        <v>0.73644074100000001</v>
      </c>
      <c r="M7520">
        <v>5</v>
      </c>
      <c r="N7520">
        <v>0.56899999999999995</v>
      </c>
      <c r="O7520">
        <v>37.157356750133602</v>
      </c>
      <c r="P7520" t="s">
        <v>6162</v>
      </c>
      <c r="Q7520">
        <v>-63.933357868519501</v>
      </c>
      <c r="R7520">
        <v>-13.491</v>
      </c>
      <c r="S7520">
        <v>1</v>
      </c>
      <c r="T7520">
        <v>0.38</v>
      </c>
      <c r="U7520">
        <v>283787</v>
      </c>
      <c r="V7520" t="s">
        <v>6161</v>
      </c>
      <c r="W7520" t="s">
        <v>6160</v>
      </c>
      <c r="Y7520" t="s">
        <v>6159</v>
      </c>
      <c r="Z7520">
        <v>131.18100000000001</v>
      </c>
      <c r="AA7520">
        <v>0.31</v>
      </c>
      <c r="AB7520">
        <v>0.1192</v>
      </c>
      <c r="AC7520">
        <v>140.148</v>
      </c>
      <c r="AD7520" t="s">
        <v>1067</v>
      </c>
      <c r="AE7520">
        <v>0.99857605299999996</v>
      </c>
      <c r="AF7520">
        <v>4</v>
      </c>
      <c r="AG7520">
        <v>0.85699999999999998</v>
      </c>
      <c r="AH7520" t="s">
        <v>6158</v>
      </c>
      <c r="AI7520">
        <v>0</v>
      </c>
      <c r="AJ7520" t="s">
        <v>1067</v>
      </c>
    </row>
    <row r="7521" spans="1:36" x14ac:dyDescent="0.2">
      <c r="A7521">
        <v>0.40737314899999999</v>
      </c>
      <c r="B7521" t="s">
        <v>6157</v>
      </c>
      <c r="C7521" t="s">
        <v>6156</v>
      </c>
      <c r="E7521">
        <v>0</v>
      </c>
      <c r="F7521">
        <v>0.13300000000000001</v>
      </c>
      <c r="G7521">
        <v>2.7677900000000002</v>
      </c>
      <c r="H7521">
        <v>0.86799999999999999</v>
      </c>
      <c r="I7521">
        <v>0.69274999999999998</v>
      </c>
      <c r="J7521">
        <v>25.886890000000001</v>
      </c>
      <c r="K7521">
        <v>0.38300000000000001</v>
      </c>
      <c r="L7521">
        <v>0.55030337900000004</v>
      </c>
      <c r="M7521">
        <v>2</v>
      </c>
      <c r="N7521">
        <v>0</v>
      </c>
      <c r="O7521">
        <v>37.157356750133602</v>
      </c>
      <c r="P7521" t="s">
        <v>2453</v>
      </c>
      <c r="Q7521">
        <v>-63.933357868519501</v>
      </c>
      <c r="R7521">
        <v>-20.74</v>
      </c>
      <c r="S7521">
        <v>1</v>
      </c>
      <c r="T7521">
        <v>0</v>
      </c>
      <c r="U7521">
        <v>27630</v>
      </c>
      <c r="V7521" t="s">
        <v>6155</v>
      </c>
      <c r="W7521" t="s">
        <v>6154</v>
      </c>
      <c r="Y7521" t="s">
        <v>6153</v>
      </c>
      <c r="Z7521">
        <v>25.887</v>
      </c>
      <c r="AA7521">
        <v>0.32400000000000001</v>
      </c>
      <c r="AB7521">
        <v>0.23305000000000001</v>
      </c>
      <c r="AC7521">
        <v>92.403000000000006</v>
      </c>
      <c r="AD7521" t="s">
        <v>206</v>
      </c>
      <c r="AE7521">
        <v>0.92665102600000004</v>
      </c>
      <c r="AF7521">
        <v>7</v>
      </c>
      <c r="AG7521">
        <v>0.45800000000000002</v>
      </c>
      <c r="AH7521" t="s">
        <v>6152</v>
      </c>
      <c r="AI7521">
        <v>0</v>
      </c>
      <c r="AJ7521" t="s">
        <v>206</v>
      </c>
    </row>
    <row r="7522" spans="1:36" x14ac:dyDescent="0.2">
      <c r="A7522">
        <v>0.76967427899999996</v>
      </c>
      <c r="B7522" t="s">
        <v>6151</v>
      </c>
      <c r="C7522" t="s">
        <v>6150</v>
      </c>
      <c r="D7522" t="s">
        <v>6149</v>
      </c>
      <c r="E7522">
        <v>2</v>
      </c>
      <c r="F7522">
        <v>5.1999999999999998E-2</v>
      </c>
      <c r="G7522">
        <v>0.57869000000000004</v>
      </c>
      <c r="H7522">
        <v>0.23899999999999999</v>
      </c>
      <c r="I7522">
        <v>0.20676</v>
      </c>
      <c r="J7522">
        <v>341.41994999999997</v>
      </c>
      <c r="K7522">
        <v>0</v>
      </c>
      <c r="L7522">
        <v>0.90096763400000002</v>
      </c>
      <c r="M7522">
        <v>7</v>
      </c>
      <c r="N7522">
        <v>0.91</v>
      </c>
      <c r="O7522">
        <v>51.506320000000002</v>
      </c>
      <c r="P7522" t="s">
        <v>2819</v>
      </c>
      <c r="Q7522">
        <v>-0.12714</v>
      </c>
      <c r="R7522">
        <v>-8.6519999999999992</v>
      </c>
      <c r="S7522">
        <v>1</v>
      </c>
      <c r="T7522">
        <v>0.63500000000000001</v>
      </c>
      <c r="U7522">
        <v>382973</v>
      </c>
      <c r="V7522" t="s">
        <v>6146</v>
      </c>
      <c r="W7522" t="s">
        <v>6148</v>
      </c>
      <c r="Y7522" t="s">
        <v>6147</v>
      </c>
      <c r="Z7522">
        <v>338.93599999999998</v>
      </c>
      <c r="AA7522">
        <v>0.505</v>
      </c>
      <c r="AB7522">
        <v>2.4500000000000001E-2</v>
      </c>
      <c r="AC7522">
        <v>162.32900000000001</v>
      </c>
      <c r="AD7522" t="s">
        <v>1893</v>
      </c>
      <c r="AE7522">
        <v>1</v>
      </c>
      <c r="AF7522">
        <v>4</v>
      </c>
      <c r="AG7522">
        <v>0.89600000000000002</v>
      </c>
      <c r="AH7522" t="s">
        <v>6146</v>
      </c>
      <c r="AI7522">
        <v>2008</v>
      </c>
      <c r="AJ7522" t="s">
        <v>146</v>
      </c>
    </row>
    <row r="7523" spans="1:36" x14ac:dyDescent="0.2">
      <c r="A7523">
        <v>0.21527225899999999</v>
      </c>
      <c r="B7523" t="s">
        <v>6145</v>
      </c>
      <c r="C7523" t="s">
        <v>6144</v>
      </c>
      <c r="E7523">
        <v>0</v>
      </c>
      <c r="F7523">
        <v>0.14499999999999999</v>
      </c>
      <c r="G7523">
        <v>0.62509000000000003</v>
      </c>
      <c r="H7523">
        <v>1</v>
      </c>
      <c r="I7523">
        <v>4.82E-2</v>
      </c>
      <c r="J7523">
        <v>217.25995</v>
      </c>
      <c r="K7523">
        <v>0</v>
      </c>
      <c r="L7523">
        <v>0.40410508699999997</v>
      </c>
      <c r="M7523">
        <v>9</v>
      </c>
      <c r="N7523">
        <v>0.26</v>
      </c>
      <c r="O7523">
        <v>37.157356750133602</v>
      </c>
      <c r="P7523" t="s">
        <v>6</v>
      </c>
      <c r="Q7523">
        <v>-63.933357868519501</v>
      </c>
      <c r="R7523">
        <v>-5.0949999999999998</v>
      </c>
      <c r="S7523">
        <v>0</v>
      </c>
      <c r="T7523">
        <v>0.34799999999999998</v>
      </c>
      <c r="U7523">
        <v>464643</v>
      </c>
      <c r="V7523" t="s">
        <v>6143</v>
      </c>
      <c r="W7523" t="s">
        <v>1690</v>
      </c>
      <c r="Y7523" t="s">
        <v>6142</v>
      </c>
      <c r="Z7523">
        <v>209.73400000000001</v>
      </c>
      <c r="AA7523">
        <v>1</v>
      </c>
      <c r="AB7523">
        <v>4.82E-2</v>
      </c>
      <c r="AC7523">
        <v>208.29900000000001</v>
      </c>
      <c r="AD7523" t="s">
        <v>357</v>
      </c>
      <c r="AE7523">
        <v>1</v>
      </c>
      <c r="AF7523">
        <v>3</v>
      </c>
      <c r="AG7523">
        <v>1</v>
      </c>
      <c r="AH7523" t="s">
        <v>6141</v>
      </c>
      <c r="AI7523">
        <v>2005</v>
      </c>
      <c r="AJ7523" t="s">
        <v>357</v>
      </c>
    </row>
    <row r="7524" spans="1:36" x14ac:dyDescent="0.2">
      <c r="A7524">
        <v>0.36833678199999997</v>
      </c>
      <c r="B7524" t="s">
        <v>6140</v>
      </c>
      <c r="C7524" t="s">
        <v>6136</v>
      </c>
      <c r="D7524" t="s">
        <v>206</v>
      </c>
      <c r="E7524">
        <v>1</v>
      </c>
      <c r="F7524">
        <v>0.16600000000000001</v>
      </c>
      <c r="G7524">
        <v>1.7666299999999999</v>
      </c>
      <c r="H7524">
        <v>0.67200000000000004</v>
      </c>
      <c r="I7524">
        <v>0.54224000000000006</v>
      </c>
      <c r="J7524">
        <v>198.63464999999999</v>
      </c>
      <c r="K7524">
        <v>0</v>
      </c>
      <c r="L7524">
        <v>0.57797375299999998</v>
      </c>
      <c r="M7524">
        <v>0</v>
      </c>
      <c r="N7524">
        <v>0.874</v>
      </c>
      <c r="O7524">
        <v>37.157356750133602</v>
      </c>
      <c r="P7524" t="s">
        <v>6</v>
      </c>
      <c r="Q7524">
        <v>-63.933357868519501</v>
      </c>
      <c r="R7524">
        <v>-9.3840000000000003</v>
      </c>
      <c r="S7524">
        <v>1</v>
      </c>
      <c r="T7524">
        <v>0.61699999999999999</v>
      </c>
      <c r="U7524">
        <v>47201</v>
      </c>
      <c r="V7524" t="s">
        <v>6139</v>
      </c>
      <c r="W7524" t="s">
        <v>6138</v>
      </c>
      <c r="Y7524" t="s">
        <v>6137</v>
      </c>
      <c r="Z7524">
        <v>194.94300000000001</v>
      </c>
      <c r="AA7524">
        <v>0</v>
      </c>
      <c r="AB7524">
        <v>0.24312</v>
      </c>
      <c r="AC7524">
        <v>97.811999999999998</v>
      </c>
      <c r="AD7524" t="s">
        <v>206</v>
      </c>
      <c r="AE7524">
        <v>1</v>
      </c>
      <c r="AF7524">
        <v>4</v>
      </c>
      <c r="AG7524">
        <v>1</v>
      </c>
      <c r="AH7524" t="s">
        <v>6136</v>
      </c>
      <c r="AI7524">
        <v>1993</v>
      </c>
      <c r="AJ7524" t="s">
        <v>206</v>
      </c>
    </row>
    <row r="7525" spans="1:36" x14ac:dyDescent="0.2">
      <c r="A7525">
        <v>0.361587942</v>
      </c>
      <c r="B7525" t="s">
        <v>6135</v>
      </c>
      <c r="C7525" t="s">
        <v>6134</v>
      </c>
      <c r="E7525">
        <v>0</v>
      </c>
      <c r="F7525">
        <v>8.9999999999999993E-3</v>
      </c>
      <c r="G7525">
        <v>3.3381799999999999</v>
      </c>
      <c r="H7525">
        <v>0.129</v>
      </c>
      <c r="I7525">
        <v>2.3890699999999998</v>
      </c>
      <c r="J7525">
        <v>232.48934</v>
      </c>
      <c r="K7525">
        <v>4.9980000000000002</v>
      </c>
      <c r="L7525">
        <v>0.55675082300000001</v>
      </c>
      <c r="M7525">
        <v>7</v>
      </c>
      <c r="N7525">
        <v>0.65100000000000002</v>
      </c>
      <c r="O7525">
        <v>37.157356750133602</v>
      </c>
      <c r="P7525" t="s">
        <v>6</v>
      </c>
      <c r="Q7525">
        <v>-63.933357868519501</v>
      </c>
      <c r="R7525">
        <v>-17.181000000000001</v>
      </c>
      <c r="S7525">
        <v>1</v>
      </c>
      <c r="T7525">
        <v>0.64600000000000002</v>
      </c>
      <c r="U7525">
        <v>346205</v>
      </c>
      <c r="V7525" t="s">
        <v>6133</v>
      </c>
      <c r="W7525" t="s">
        <v>1118</v>
      </c>
      <c r="Y7525" t="s">
        <v>6132</v>
      </c>
      <c r="Z7525">
        <v>209.69399999999999</v>
      </c>
      <c r="AA7525">
        <v>5.0999999999999997E-2</v>
      </c>
      <c r="AB7525">
        <v>2.1419700000000002</v>
      </c>
      <c r="AC7525">
        <v>129.233</v>
      </c>
      <c r="AD7525" t="s">
        <v>544</v>
      </c>
      <c r="AE7525">
        <v>0.94278111099999995</v>
      </c>
      <c r="AF7525">
        <v>4</v>
      </c>
      <c r="AG7525">
        <v>0.77</v>
      </c>
      <c r="AH7525" t="s">
        <v>6131</v>
      </c>
      <c r="AI7525">
        <v>1984</v>
      </c>
      <c r="AJ7525" t="s">
        <v>0</v>
      </c>
    </row>
    <row r="7526" spans="1:36" x14ac:dyDescent="0.2">
      <c r="A7526">
        <v>0.40788796999999999</v>
      </c>
      <c r="B7526" t="s">
        <v>6130</v>
      </c>
      <c r="C7526" t="s">
        <v>6129</v>
      </c>
      <c r="E7526">
        <v>0</v>
      </c>
      <c r="F7526">
        <v>0.44900000000000001</v>
      </c>
      <c r="G7526">
        <v>0.53949999999999998</v>
      </c>
      <c r="H7526">
        <v>0.44900000000000001</v>
      </c>
      <c r="I7526">
        <v>0.53949999999999998</v>
      </c>
      <c r="J7526">
        <v>316.3424</v>
      </c>
      <c r="K7526">
        <v>0</v>
      </c>
      <c r="L7526">
        <v>0.55847581599999996</v>
      </c>
      <c r="M7526">
        <v>4</v>
      </c>
      <c r="N7526">
        <v>9.2999999999999999E-2</v>
      </c>
      <c r="O7526">
        <v>34.146320000000003</v>
      </c>
      <c r="P7526" t="s">
        <v>6128</v>
      </c>
      <c r="Q7526">
        <v>-118.24802</v>
      </c>
      <c r="R7526">
        <v>-4.7750000000000004</v>
      </c>
      <c r="S7526">
        <v>0</v>
      </c>
      <c r="T7526">
        <v>0.29799999999999999</v>
      </c>
      <c r="U7526">
        <v>219309</v>
      </c>
      <c r="V7526" t="s">
        <v>6127</v>
      </c>
      <c r="W7526" t="s">
        <v>2866</v>
      </c>
      <c r="Y7526" t="s">
        <v>6126</v>
      </c>
      <c r="Z7526">
        <v>316.34199999999998</v>
      </c>
      <c r="AA7526">
        <v>0.108</v>
      </c>
      <c r="AB7526">
        <v>0.15486</v>
      </c>
      <c r="AC7526">
        <v>105.486</v>
      </c>
      <c r="AD7526" t="s">
        <v>366</v>
      </c>
      <c r="AE7526">
        <v>1</v>
      </c>
      <c r="AF7526">
        <v>1</v>
      </c>
      <c r="AG7526">
        <v>0</v>
      </c>
      <c r="AH7526" t="s">
        <v>6125</v>
      </c>
      <c r="AI7526">
        <v>0</v>
      </c>
      <c r="AJ7526" t="s">
        <v>0</v>
      </c>
    </row>
    <row r="7527" spans="1:36" x14ac:dyDescent="0.2">
      <c r="A7527">
        <v>0.44228578200000002</v>
      </c>
      <c r="B7527" t="s">
        <v>1091</v>
      </c>
      <c r="C7527" t="s">
        <v>1090</v>
      </c>
      <c r="E7527">
        <v>0</v>
      </c>
      <c r="F7527">
        <v>0.109</v>
      </c>
      <c r="G7527">
        <v>0.93306</v>
      </c>
      <c r="H7527">
        <v>0.98</v>
      </c>
      <c r="I7527">
        <v>0.41669</v>
      </c>
      <c r="J7527">
        <v>208.79628</v>
      </c>
      <c r="K7527">
        <v>0</v>
      </c>
      <c r="L7527">
        <v>0.58917487599999996</v>
      </c>
      <c r="M7527">
        <v>7</v>
      </c>
      <c r="N7527">
        <v>0.71599999999999997</v>
      </c>
      <c r="O7527">
        <v>37.157356750133602</v>
      </c>
      <c r="P7527" t="s">
        <v>6</v>
      </c>
      <c r="Q7527">
        <v>-63.933357868519501</v>
      </c>
      <c r="R7527">
        <v>-9.2799999999999994</v>
      </c>
      <c r="S7527">
        <v>1</v>
      </c>
      <c r="T7527">
        <v>0.59099999999999997</v>
      </c>
      <c r="U7527">
        <v>677898</v>
      </c>
      <c r="V7527" t="s">
        <v>6124</v>
      </c>
      <c r="W7527" t="s">
        <v>1088</v>
      </c>
      <c r="Y7527" t="s">
        <v>6123</v>
      </c>
      <c r="Z7527">
        <v>201.67099999999999</v>
      </c>
      <c r="AA7527">
        <v>0.36199999999999999</v>
      </c>
      <c r="AB7527">
        <v>0.16294</v>
      </c>
      <c r="AC7527">
        <v>125.04</v>
      </c>
      <c r="AD7527" t="s">
        <v>996</v>
      </c>
      <c r="AE7527">
        <v>0.91438262199999998</v>
      </c>
      <c r="AF7527">
        <v>4</v>
      </c>
      <c r="AG7527">
        <v>0.38</v>
      </c>
      <c r="AH7527" t="s">
        <v>6122</v>
      </c>
      <c r="AI7527">
        <v>0</v>
      </c>
      <c r="AJ7527" t="s">
        <v>996</v>
      </c>
    </row>
    <row r="7528" spans="1:36" x14ac:dyDescent="0.2">
      <c r="A7528">
        <v>0.55596880400000004</v>
      </c>
      <c r="B7528" t="s">
        <v>208</v>
      </c>
      <c r="C7528" t="s">
        <v>6121</v>
      </c>
      <c r="D7528" t="s">
        <v>206</v>
      </c>
      <c r="E7528">
        <v>1</v>
      </c>
      <c r="F7528">
        <v>2.5999999999999999E-2</v>
      </c>
      <c r="G7528">
        <v>0.97926999999999997</v>
      </c>
      <c r="H7528">
        <v>0.96699999999999997</v>
      </c>
      <c r="I7528">
        <v>0.26983000000000001</v>
      </c>
      <c r="J7528">
        <v>249.18159</v>
      </c>
      <c r="K7528">
        <v>0.09</v>
      </c>
      <c r="L7528">
        <v>0.73797252800000002</v>
      </c>
      <c r="M7528">
        <v>1</v>
      </c>
      <c r="N7528">
        <v>0.33700000000000002</v>
      </c>
      <c r="O7528">
        <v>37.157356750133602</v>
      </c>
      <c r="P7528" t="s">
        <v>205</v>
      </c>
      <c r="Q7528">
        <v>-63.933357868519501</v>
      </c>
      <c r="R7528">
        <v>-6.2969999999999997</v>
      </c>
      <c r="S7528">
        <v>1</v>
      </c>
      <c r="T7528">
        <v>0.42899999999999999</v>
      </c>
      <c r="U7528">
        <v>299156</v>
      </c>
      <c r="V7528" t="s">
        <v>6120</v>
      </c>
      <c r="W7528" t="s">
        <v>203</v>
      </c>
      <c r="Y7528" t="s">
        <v>6119</v>
      </c>
      <c r="Z7528">
        <v>235.22399999999999</v>
      </c>
      <c r="AA7528">
        <v>1</v>
      </c>
      <c r="AB7528">
        <v>0.26983000000000001</v>
      </c>
      <c r="AC7528">
        <v>84.796999999999997</v>
      </c>
      <c r="AD7528" t="s">
        <v>101</v>
      </c>
      <c r="AE7528">
        <v>0.99985454799999995</v>
      </c>
      <c r="AF7528">
        <v>4</v>
      </c>
      <c r="AG7528">
        <v>0</v>
      </c>
      <c r="AH7528" t="s">
        <v>6118</v>
      </c>
      <c r="AI7528">
        <v>2002</v>
      </c>
      <c r="AJ7528" t="s">
        <v>99</v>
      </c>
    </row>
    <row r="7529" spans="1:36" x14ac:dyDescent="0.2">
      <c r="A7529">
        <v>0.303189557</v>
      </c>
      <c r="B7529" t="s">
        <v>3884</v>
      </c>
      <c r="C7529" t="s">
        <v>3883</v>
      </c>
      <c r="D7529" t="s">
        <v>774</v>
      </c>
      <c r="E7529">
        <v>2</v>
      </c>
      <c r="F7529">
        <v>5.8999999999999997E-2</v>
      </c>
      <c r="G7529">
        <v>1.0384100000000001</v>
      </c>
      <c r="H7529">
        <v>0.96399999999999997</v>
      </c>
      <c r="I7529">
        <v>0.55005000000000004</v>
      </c>
      <c r="J7529">
        <v>212.06159</v>
      </c>
      <c r="K7529">
        <v>0.30499999999999999</v>
      </c>
      <c r="L7529">
        <v>0.344165049</v>
      </c>
      <c r="M7529">
        <v>3</v>
      </c>
      <c r="N7529">
        <v>0.69199999999999995</v>
      </c>
      <c r="O7529">
        <v>37.157356750133602</v>
      </c>
      <c r="P7529" t="s">
        <v>6</v>
      </c>
      <c r="Q7529">
        <v>-63.933357868519501</v>
      </c>
      <c r="R7529">
        <v>-10.263</v>
      </c>
      <c r="S7529">
        <v>0</v>
      </c>
      <c r="T7529">
        <v>0.64400000000000002</v>
      </c>
      <c r="U7529">
        <v>304137</v>
      </c>
      <c r="V7529" t="s">
        <v>108</v>
      </c>
      <c r="W7529" t="s">
        <v>3396</v>
      </c>
      <c r="Y7529" t="s">
        <v>6117</v>
      </c>
      <c r="Z7529">
        <v>206.483</v>
      </c>
      <c r="AA7529">
        <v>0.51700000000000002</v>
      </c>
      <c r="AB7529">
        <v>0.38724999999999998</v>
      </c>
      <c r="AC7529">
        <v>116.22799999999999</v>
      </c>
      <c r="AD7529" t="s">
        <v>3394</v>
      </c>
      <c r="AE7529">
        <v>1</v>
      </c>
      <c r="AF7529">
        <v>4</v>
      </c>
      <c r="AG7529">
        <v>0.255</v>
      </c>
      <c r="AH7529" t="s">
        <v>6116</v>
      </c>
      <c r="AI7529">
        <v>0</v>
      </c>
      <c r="AJ7529" t="s">
        <v>146</v>
      </c>
    </row>
    <row r="7530" spans="1:36" x14ac:dyDescent="0.2">
      <c r="A7530">
        <v>0.326208255</v>
      </c>
      <c r="B7530" t="s">
        <v>1506</v>
      </c>
      <c r="C7530" t="s">
        <v>108</v>
      </c>
      <c r="E7530">
        <v>0</v>
      </c>
      <c r="F7530">
        <v>2.1999999999999999E-2</v>
      </c>
      <c r="G7530">
        <v>0.48881999999999998</v>
      </c>
      <c r="H7530">
        <v>0.84899999999999998</v>
      </c>
      <c r="I7530">
        <v>0.48881999999999998</v>
      </c>
      <c r="J7530">
        <v>33.14893</v>
      </c>
      <c r="K7530">
        <v>0</v>
      </c>
      <c r="L7530">
        <v>0.49125621000000003</v>
      </c>
      <c r="M7530">
        <v>1</v>
      </c>
      <c r="N7530">
        <v>0.19900000000000001</v>
      </c>
      <c r="O7530">
        <v>37.157356750133602</v>
      </c>
      <c r="P7530" t="s">
        <v>6</v>
      </c>
      <c r="Q7530">
        <v>-63.933357868519501</v>
      </c>
      <c r="R7530">
        <v>-8.5210000000000008</v>
      </c>
      <c r="S7530">
        <v>1</v>
      </c>
      <c r="T7530">
        <v>0.51500000000000001</v>
      </c>
      <c r="U7530">
        <v>176238</v>
      </c>
      <c r="V7530" t="s">
        <v>6115</v>
      </c>
      <c r="W7530" t="s">
        <v>5519</v>
      </c>
      <c r="Y7530" t="s">
        <v>6114</v>
      </c>
      <c r="Z7530">
        <v>33.149000000000001</v>
      </c>
      <c r="AA7530">
        <v>0.39700000000000002</v>
      </c>
      <c r="AB7530">
        <v>0.31374000000000002</v>
      </c>
      <c r="AC7530">
        <v>174.21100000000001</v>
      </c>
      <c r="AD7530" t="s">
        <v>1363</v>
      </c>
      <c r="AE7530">
        <v>1</v>
      </c>
      <c r="AF7530">
        <v>4</v>
      </c>
      <c r="AG7530">
        <v>1</v>
      </c>
      <c r="AH7530" t="s">
        <v>6113</v>
      </c>
      <c r="AI7530">
        <v>0</v>
      </c>
      <c r="AJ7530" t="s">
        <v>1363</v>
      </c>
    </row>
    <row r="7531" spans="1:36" x14ac:dyDescent="0.2">
      <c r="A7531">
        <v>0.42335610600000001</v>
      </c>
      <c r="B7531" t="s">
        <v>2152</v>
      </c>
      <c r="C7531" t="s">
        <v>2151</v>
      </c>
      <c r="E7531">
        <v>0</v>
      </c>
      <c r="F7531">
        <v>0.30599999999999999</v>
      </c>
      <c r="G7531">
        <v>0.95718000000000003</v>
      </c>
      <c r="H7531">
        <v>0.51200000000000001</v>
      </c>
      <c r="I7531">
        <v>0.39904000000000001</v>
      </c>
      <c r="J7531">
        <v>196.25751</v>
      </c>
      <c r="K7531">
        <v>0.2</v>
      </c>
      <c r="L7531">
        <v>0.57142280199999995</v>
      </c>
      <c r="M7531">
        <v>0</v>
      </c>
      <c r="N7531">
        <v>0.60099999999999998</v>
      </c>
      <c r="O7531">
        <v>43.576070000000001</v>
      </c>
      <c r="P7531" t="s">
        <v>2150</v>
      </c>
      <c r="Q7531">
        <v>7.0181500000000003</v>
      </c>
      <c r="R7531">
        <v>-15.061999999999999</v>
      </c>
      <c r="S7531">
        <v>1</v>
      </c>
      <c r="T7531">
        <v>0.48799999999999999</v>
      </c>
      <c r="U7531">
        <v>463581</v>
      </c>
      <c r="V7531" t="s">
        <v>6112</v>
      </c>
      <c r="W7531" t="s">
        <v>2148</v>
      </c>
      <c r="Y7531" t="s">
        <v>6111</v>
      </c>
      <c r="Z7531">
        <v>193.46899999999999</v>
      </c>
      <c r="AA7531">
        <v>0</v>
      </c>
      <c r="AB7531">
        <v>0.11996</v>
      </c>
      <c r="AC7531">
        <v>106.15300000000001</v>
      </c>
      <c r="AD7531" t="s">
        <v>1185</v>
      </c>
      <c r="AE7531">
        <v>0.979051263</v>
      </c>
      <c r="AF7531">
        <v>3</v>
      </c>
      <c r="AG7531">
        <v>1</v>
      </c>
      <c r="AH7531" t="s">
        <v>6110</v>
      </c>
      <c r="AI7531">
        <v>1992</v>
      </c>
      <c r="AJ7531" t="s">
        <v>1185</v>
      </c>
    </row>
    <row r="7532" spans="1:36" x14ac:dyDescent="0.2">
      <c r="A7532">
        <v>0.32804626599999998</v>
      </c>
      <c r="B7532" t="s">
        <v>6109</v>
      </c>
      <c r="C7532" t="s">
        <v>6108</v>
      </c>
      <c r="E7532">
        <v>0</v>
      </c>
      <c r="F7532">
        <v>2E-3</v>
      </c>
      <c r="G7532">
        <v>0.30939</v>
      </c>
      <c r="H7532">
        <v>0.89400000000000002</v>
      </c>
      <c r="I7532">
        <v>0.30939</v>
      </c>
      <c r="J7532">
        <v>262.73914000000002</v>
      </c>
      <c r="K7532">
        <v>0.35099999999999998</v>
      </c>
      <c r="L7532">
        <v>0.60615733500000002</v>
      </c>
      <c r="M7532">
        <v>9</v>
      </c>
      <c r="N7532">
        <v>0.52300000000000002</v>
      </c>
      <c r="O7532">
        <v>31.168900000000001</v>
      </c>
      <c r="P7532" t="s">
        <v>440</v>
      </c>
      <c r="Q7532">
        <v>-100.07715</v>
      </c>
      <c r="R7532">
        <v>-8.1329999999999991</v>
      </c>
      <c r="S7532">
        <v>1</v>
      </c>
      <c r="T7532">
        <v>0.60599999999999998</v>
      </c>
      <c r="U7532">
        <v>478504</v>
      </c>
      <c r="V7532" t="s">
        <v>6107</v>
      </c>
      <c r="W7532" t="s">
        <v>6106</v>
      </c>
      <c r="Y7532" t="s">
        <v>6105</v>
      </c>
      <c r="Z7532">
        <v>255.50700000000001</v>
      </c>
      <c r="AA7532">
        <v>0.47099999999999997</v>
      </c>
      <c r="AB7532">
        <v>0.30939</v>
      </c>
      <c r="AC7532">
        <v>100.005</v>
      </c>
      <c r="AD7532" t="s">
        <v>115</v>
      </c>
      <c r="AE7532">
        <v>1</v>
      </c>
      <c r="AF7532">
        <v>4</v>
      </c>
      <c r="AG7532">
        <v>0.60099999999999998</v>
      </c>
      <c r="AH7532" t="s">
        <v>795</v>
      </c>
      <c r="AI7532">
        <v>0</v>
      </c>
      <c r="AJ7532" t="s">
        <v>115</v>
      </c>
    </row>
    <row r="7533" spans="1:36" x14ac:dyDescent="0.2">
      <c r="A7533">
        <v>0.32346228700000001</v>
      </c>
      <c r="B7533" t="s">
        <v>6104</v>
      </c>
      <c r="C7533" t="s">
        <v>6103</v>
      </c>
      <c r="E7533">
        <v>0</v>
      </c>
      <c r="F7533">
        <v>0.152</v>
      </c>
      <c r="G7533">
        <v>2.4304399999999999</v>
      </c>
      <c r="H7533">
        <v>9.7000000000000003E-2</v>
      </c>
      <c r="I7533">
        <v>1.5499099999999999</v>
      </c>
      <c r="J7533">
        <v>301.50484999999998</v>
      </c>
      <c r="K7533">
        <v>5.1719999999999997</v>
      </c>
      <c r="L7533">
        <v>0.49968042299999998</v>
      </c>
      <c r="M7533">
        <v>7</v>
      </c>
      <c r="N7533">
        <v>0.68200000000000005</v>
      </c>
      <c r="O7533">
        <v>37.157356750133602</v>
      </c>
      <c r="P7533" t="s">
        <v>6</v>
      </c>
      <c r="Q7533">
        <v>-63.933357868519501</v>
      </c>
      <c r="R7533">
        <v>-7.0060000000000002</v>
      </c>
      <c r="S7533">
        <v>1</v>
      </c>
      <c r="T7533">
        <v>0.69899999999999995</v>
      </c>
      <c r="U7533">
        <v>535173</v>
      </c>
      <c r="V7533" t="s">
        <v>6102</v>
      </c>
      <c r="W7533" t="s">
        <v>6101</v>
      </c>
      <c r="Y7533" t="s">
        <v>6100</v>
      </c>
      <c r="Z7533">
        <v>285.82600000000002</v>
      </c>
      <c r="AA7533">
        <v>0.14499999999999999</v>
      </c>
      <c r="AB7533">
        <v>1.3319700000000001</v>
      </c>
      <c r="AC7533">
        <v>137.953</v>
      </c>
      <c r="AD7533" t="s">
        <v>206</v>
      </c>
      <c r="AE7533">
        <v>1</v>
      </c>
      <c r="AF7533">
        <v>4</v>
      </c>
      <c r="AG7533">
        <v>0.25</v>
      </c>
      <c r="AH7533" t="s">
        <v>6099</v>
      </c>
      <c r="AI7533">
        <v>1999</v>
      </c>
      <c r="AJ7533" t="s">
        <v>206</v>
      </c>
    </row>
    <row r="7534" spans="1:36" x14ac:dyDescent="0.2">
      <c r="A7534">
        <v>0.13846159599999999</v>
      </c>
      <c r="B7534" t="s">
        <v>6098</v>
      </c>
      <c r="C7534" t="s">
        <v>6097</v>
      </c>
      <c r="E7534">
        <v>0</v>
      </c>
      <c r="F7534">
        <v>1.2999999999999999E-2</v>
      </c>
      <c r="G7534">
        <v>1.92306</v>
      </c>
      <c r="H7534">
        <v>0.53600000000000003</v>
      </c>
      <c r="I7534">
        <v>0.63946000000000003</v>
      </c>
      <c r="J7534">
        <v>168.28036</v>
      </c>
      <c r="K7534">
        <v>0.39200000000000002</v>
      </c>
      <c r="L7534">
        <v>0.25725152200000001</v>
      </c>
      <c r="M7534">
        <v>8</v>
      </c>
      <c r="N7534">
        <v>0.41</v>
      </c>
      <c r="O7534">
        <v>37.157356750133602</v>
      </c>
      <c r="P7534" t="s">
        <v>6</v>
      </c>
      <c r="Q7534">
        <v>-63.933357868519501</v>
      </c>
      <c r="R7534">
        <v>-8.0790000000000006</v>
      </c>
      <c r="S7534">
        <v>1</v>
      </c>
      <c r="T7534">
        <v>0.59299999999999997</v>
      </c>
      <c r="U7534">
        <v>660033</v>
      </c>
      <c r="V7534" t="s">
        <v>6096</v>
      </c>
      <c r="W7534" t="s">
        <v>6095</v>
      </c>
      <c r="Y7534" t="s">
        <v>6094</v>
      </c>
      <c r="Z7534">
        <v>160.88499999999999</v>
      </c>
      <c r="AA7534">
        <v>0</v>
      </c>
      <c r="AB7534">
        <v>0.31324000000000002</v>
      </c>
      <c r="AC7534">
        <v>96.447000000000003</v>
      </c>
      <c r="AD7534" t="s">
        <v>403</v>
      </c>
      <c r="AE7534">
        <v>1</v>
      </c>
      <c r="AF7534">
        <v>3</v>
      </c>
      <c r="AG7534">
        <v>0.45100000000000001</v>
      </c>
      <c r="AH7534" t="s">
        <v>6093</v>
      </c>
      <c r="AI7534">
        <v>0</v>
      </c>
      <c r="AJ7534" t="s">
        <v>403</v>
      </c>
    </row>
    <row r="7535" spans="1:36" x14ac:dyDescent="0.2">
      <c r="A7535">
        <v>0.47149322700000001</v>
      </c>
      <c r="B7535" t="s">
        <v>6092</v>
      </c>
      <c r="C7535" t="s">
        <v>6091</v>
      </c>
      <c r="E7535">
        <v>0</v>
      </c>
      <c r="F7535">
        <v>0.42899999999999999</v>
      </c>
      <c r="G7535">
        <v>1.0192600000000001</v>
      </c>
      <c r="H7535">
        <v>0.67500000000000004</v>
      </c>
      <c r="I7535">
        <v>0.30018</v>
      </c>
      <c r="J7535">
        <v>264.59383000000003</v>
      </c>
      <c r="K7535">
        <v>0.112</v>
      </c>
      <c r="L7535">
        <v>0.76514141800000002</v>
      </c>
      <c r="M7535">
        <v>9</v>
      </c>
      <c r="N7535">
        <v>0.56299999999999994</v>
      </c>
      <c r="O7535">
        <v>37.157356750133602</v>
      </c>
      <c r="P7535" t="s">
        <v>6090</v>
      </c>
      <c r="Q7535">
        <v>-63.933357868519501</v>
      </c>
      <c r="R7535">
        <v>-7.7619999999999996</v>
      </c>
      <c r="S7535">
        <v>1</v>
      </c>
      <c r="T7535">
        <v>0.32700000000000001</v>
      </c>
      <c r="U7535">
        <v>596449</v>
      </c>
      <c r="V7535" t="s">
        <v>6089</v>
      </c>
      <c r="W7535" t="s">
        <v>2303</v>
      </c>
      <c r="Y7535" t="s">
        <v>6088</v>
      </c>
      <c r="Z7535">
        <v>254.64699999999999</v>
      </c>
      <c r="AA7535">
        <v>0.40699999999999997</v>
      </c>
      <c r="AB7535">
        <v>0.12041</v>
      </c>
      <c r="AC7535">
        <v>165.17099999999999</v>
      </c>
      <c r="AD7535" t="s">
        <v>357</v>
      </c>
      <c r="AE7535">
        <v>1</v>
      </c>
      <c r="AF7535">
        <v>4</v>
      </c>
      <c r="AG7535">
        <v>0</v>
      </c>
      <c r="AH7535" t="s">
        <v>6087</v>
      </c>
      <c r="AI7535">
        <v>2007</v>
      </c>
      <c r="AJ7535" t="s">
        <v>357</v>
      </c>
    </row>
    <row r="7536" spans="1:36" x14ac:dyDescent="0.2">
      <c r="A7536">
        <v>0.34991261200000001</v>
      </c>
      <c r="B7536" t="s">
        <v>3154</v>
      </c>
      <c r="C7536" t="s">
        <v>3153</v>
      </c>
      <c r="E7536">
        <v>0</v>
      </c>
      <c r="F7536">
        <v>2E-3</v>
      </c>
      <c r="G7536">
        <v>0.71835000000000004</v>
      </c>
      <c r="H7536">
        <v>0.64400000000000002</v>
      </c>
      <c r="I7536">
        <v>0.71835000000000004</v>
      </c>
      <c r="J7536">
        <v>166.84362999999999</v>
      </c>
      <c r="K7536">
        <v>0</v>
      </c>
      <c r="L7536">
        <v>0.45979712900000003</v>
      </c>
      <c r="M7536">
        <v>5</v>
      </c>
      <c r="N7536">
        <v>0.161</v>
      </c>
      <c r="O7536">
        <v>32.678280000000001</v>
      </c>
      <c r="P7536" t="s">
        <v>283</v>
      </c>
      <c r="Q7536">
        <v>-83.222949999999997</v>
      </c>
      <c r="R7536">
        <v>-4.97</v>
      </c>
      <c r="S7536">
        <v>0</v>
      </c>
      <c r="T7536">
        <v>0.38800000000000001</v>
      </c>
      <c r="U7536">
        <v>160881</v>
      </c>
      <c r="V7536" t="s">
        <v>6086</v>
      </c>
      <c r="W7536" t="s">
        <v>3151</v>
      </c>
      <c r="Y7536" t="s">
        <v>6085</v>
      </c>
      <c r="Z7536">
        <v>158.041</v>
      </c>
      <c r="AA7536">
        <v>0</v>
      </c>
      <c r="AB7536">
        <v>0.47142000000000001</v>
      </c>
      <c r="AC7536">
        <v>122.06100000000001</v>
      </c>
      <c r="AD7536" t="s">
        <v>72</v>
      </c>
      <c r="AE7536">
        <v>1</v>
      </c>
      <c r="AF7536">
        <v>4</v>
      </c>
      <c r="AG7536">
        <v>0.84199999999999997</v>
      </c>
      <c r="AH7536" t="s">
        <v>6084</v>
      </c>
      <c r="AI7536">
        <v>2005</v>
      </c>
      <c r="AJ7536" t="s">
        <v>72</v>
      </c>
    </row>
    <row r="7537" spans="1:36" x14ac:dyDescent="0.2">
      <c r="A7537">
        <v>0.75514991300000001</v>
      </c>
      <c r="B7537" t="s">
        <v>3414</v>
      </c>
      <c r="C7537" t="s">
        <v>3413</v>
      </c>
      <c r="D7537" t="s">
        <v>3412</v>
      </c>
      <c r="E7537">
        <v>1</v>
      </c>
      <c r="F7537">
        <v>0.749</v>
      </c>
      <c r="G7537">
        <v>0.90268999999999999</v>
      </c>
      <c r="H7537">
        <v>0.90500000000000003</v>
      </c>
      <c r="I7537">
        <v>0.13666</v>
      </c>
      <c r="J7537">
        <v>258.40280999999999</v>
      </c>
      <c r="K7537">
        <v>2.0779999999999998</v>
      </c>
      <c r="L7537">
        <v>0.44179975599999999</v>
      </c>
      <c r="M7537">
        <v>4</v>
      </c>
      <c r="N7537">
        <v>0.81399999999999995</v>
      </c>
      <c r="O7537">
        <v>37.157356750133602</v>
      </c>
      <c r="P7537" t="s">
        <v>6</v>
      </c>
      <c r="Q7537">
        <v>-63.933357868519501</v>
      </c>
      <c r="R7537">
        <v>-8.6470000000000002</v>
      </c>
      <c r="S7537">
        <v>1</v>
      </c>
      <c r="T7537">
        <v>0.71399999999999997</v>
      </c>
      <c r="U7537">
        <v>52787</v>
      </c>
      <c r="V7537" t="s">
        <v>6083</v>
      </c>
      <c r="W7537" t="s">
        <v>3410</v>
      </c>
      <c r="Y7537" t="s">
        <v>6082</v>
      </c>
      <c r="Z7537">
        <v>244.17500000000001</v>
      </c>
      <c r="AA7537">
        <v>0.71499999999999997</v>
      </c>
      <c r="AB7537">
        <v>0.13666</v>
      </c>
      <c r="AC7537">
        <v>83.194999999999993</v>
      </c>
      <c r="AD7537" t="s">
        <v>544</v>
      </c>
      <c r="AE7537">
        <v>0.95832838799999998</v>
      </c>
      <c r="AF7537">
        <v>4</v>
      </c>
      <c r="AG7537">
        <v>0.60099999999999998</v>
      </c>
      <c r="AH7537" t="s">
        <v>6081</v>
      </c>
      <c r="AI7537">
        <v>0</v>
      </c>
      <c r="AJ7537" t="s">
        <v>0</v>
      </c>
    </row>
    <row r="7538" spans="1:36" x14ac:dyDescent="0.2">
      <c r="A7538">
        <v>0.33392987299999999</v>
      </c>
      <c r="B7538" t="s">
        <v>6080</v>
      </c>
      <c r="C7538" t="s">
        <v>6079</v>
      </c>
      <c r="E7538">
        <v>0</v>
      </c>
      <c r="F7538">
        <v>4.2000000000000003E-2</v>
      </c>
      <c r="G7538">
        <v>0.93557000000000001</v>
      </c>
      <c r="H7538">
        <v>0</v>
      </c>
      <c r="I7538">
        <v>2.3689999999999999E-2</v>
      </c>
      <c r="J7538">
        <v>321.67138</v>
      </c>
      <c r="K7538">
        <v>0</v>
      </c>
      <c r="L7538">
        <v>0.59565132099999996</v>
      </c>
      <c r="M7538">
        <v>9</v>
      </c>
      <c r="N7538">
        <v>0.28899999999999998</v>
      </c>
      <c r="O7538">
        <v>37.157356750133602</v>
      </c>
      <c r="P7538" t="s">
        <v>6</v>
      </c>
      <c r="Q7538">
        <v>-63.933357868519501</v>
      </c>
      <c r="R7538">
        <v>-10.458</v>
      </c>
      <c r="S7538">
        <v>1</v>
      </c>
      <c r="T7538">
        <v>0.47699999999999998</v>
      </c>
      <c r="U7538">
        <v>699881</v>
      </c>
      <c r="V7538" t="s">
        <v>6078</v>
      </c>
      <c r="W7538" t="s">
        <v>6077</v>
      </c>
      <c r="Y7538" t="s">
        <v>6076</v>
      </c>
      <c r="Z7538">
        <v>312.19200000000001</v>
      </c>
      <c r="AA7538">
        <v>0.97199999999999998</v>
      </c>
      <c r="AB7538">
        <v>2.3689999999999999E-2</v>
      </c>
      <c r="AC7538">
        <v>129.756</v>
      </c>
      <c r="AD7538" t="s">
        <v>6074</v>
      </c>
      <c r="AE7538">
        <v>1</v>
      </c>
      <c r="AF7538">
        <v>3</v>
      </c>
      <c r="AG7538">
        <v>0.93700000000000006</v>
      </c>
      <c r="AH7538" t="s">
        <v>6075</v>
      </c>
      <c r="AI7538">
        <v>0</v>
      </c>
      <c r="AJ7538" t="s">
        <v>6074</v>
      </c>
    </row>
    <row r="7539" spans="1:36" x14ac:dyDescent="0.2">
      <c r="A7539">
        <v>0.27764058899999999</v>
      </c>
      <c r="B7539" t="s">
        <v>6073</v>
      </c>
      <c r="C7539" t="s">
        <v>6072</v>
      </c>
      <c r="E7539">
        <v>0</v>
      </c>
      <c r="F7539">
        <v>1.4999999999999999E-2</v>
      </c>
      <c r="G7539">
        <v>1.1833400000000001</v>
      </c>
      <c r="H7539">
        <v>1</v>
      </c>
      <c r="I7539">
        <v>0.22383</v>
      </c>
      <c r="J7539">
        <v>188.39465000000001</v>
      </c>
      <c r="K7539">
        <v>0.20599999999999999</v>
      </c>
      <c r="L7539">
        <v>0.51331765399999996</v>
      </c>
      <c r="M7539">
        <v>1</v>
      </c>
      <c r="N7539">
        <v>0.13900000000000001</v>
      </c>
      <c r="O7539">
        <v>37.157356750133602</v>
      </c>
      <c r="P7539" t="s">
        <v>6</v>
      </c>
      <c r="Q7539">
        <v>-63.933357868519501</v>
      </c>
      <c r="R7539">
        <v>-11.398</v>
      </c>
      <c r="S7539">
        <v>0</v>
      </c>
      <c r="T7539">
        <v>0.54100000000000004</v>
      </c>
      <c r="U7539">
        <v>373791</v>
      </c>
      <c r="V7539" t="s">
        <v>6071</v>
      </c>
      <c r="W7539" t="s">
        <v>6070</v>
      </c>
      <c r="Y7539" t="s">
        <v>6069</v>
      </c>
      <c r="Z7539">
        <v>183.18199999999999</v>
      </c>
      <c r="AA7539">
        <v>1</v>
      </c>
      <c r="AB7539">
        <v>0.22383</v>
      </c>
      <c r="AC7539">
        <v>125.181</v>
      </c>
      <c r="AD7539" t="s">
        <v>108</v>
      </c>
      <c r="AE7539">
        <v>0.981738581</v>
      </c>
      <c r="AF7539">
        <v>4</v>
      </c>
      <c r="AG7539">
        <v>0.247</v>
      </c>
      <c r="AH7539" t="s">
        <v>6068</v>
      </c>
      <c r="AI7539">
        <v>0</v>
      </c>
      <c r="AJ7539" t="s">
        <v>108</v>
      </c>
    </row>
    <row r="7540" spans="1:36" x14ac:dyDescent="0.2">
      <c r="A7540">
        <v>0.35579039699999998</v>
      </c>
      <c r="B7540" t="s">
        <v>6067</v>
      </c>
      <c r="C7540" t="s">
        <v>6066</v>
      </c>
      <c r="E7540">
        <v>0</v>
      </c>
      <c r="F7540">
        <v>0.105</v>
      </c>
      <c r="G7540">
        <v>1.0137799999999999</v>
      </c>
      <c r="H7540">
        <v>0.86</v>
      </c>
      <c r="I7540">
        <v>0.28212999999999999</v>
      </c>
      <c r="J7540">
        <v>209.44934000000001</v>
      </c>
      <c r="K7540">
        <v>0.154</v>
      </c>
      <c r="L7540">
        <v>0.523161294</v>
      </c>
      <c r="M7540">
        <v>10</v>
      </c>
      <c r="N7540">
        <v>0.20699999999999999</v>
      </c>
      <c r="O7540">
        <v>53.891280000000002</v>
      </c>
      <c r="P7540" t="s">
        <v>6065</v>
      </c>
      <c r="Q7540">
        <v>-68.431139999999999</v>
      </c>
      <c r="R7540">
        <v>-7.86</v>
      </c>
      <c r="S7540">
        <v>0</v>
      </c>
      <c r="T7540">
        <v>0.307</v>
      </c>
      <c r="U7540">
        <v>751480</v>
      </c>
      <c r="V7540" t="s">
        <v>6064</v>
      </c>
      <c r="W7540" t="s">
        <v>6063</v>
      </c>
      <c r="Y7540" t="s">
        <v>6062</v>
      </c>
      <c r="Z7540">
        <v>202.46600000000001</v>
      </c>
      <c r="AA7540">
        <v>0.35399999999999998</v>
      </c>
      <c r="AB7540">
        <v>0.28212999999999999</v>
      </c>
      <c r="AC7540">
        <v>162.57499999999999</v>
      </c>
      <c r="AD7540" t="s">
        <v>398</v>
      </c>
      <c r="AE7540">
        <v>1</v>
      </c>
      <c r="AF7540">
        <v>4</v>
      </c>
      <c r="AG7540">
        <v>0.52800000000000002</v>
      </c>
      <c r="AH7540" t="s">
        <v>6061</v>
      </c>
      <c r="AI7540">
        <v>0</v>
      </c>
      <c r="AJ7540" t="s">
        <v>146</v>
      </c>
    </row>
    <row r="7541" spans="1:36" x14ac:dyDescent="0.2">
      <c r="A7541">
        <v>0.404157671</v>
      </c>
      <c r="B7541" t="s">
        <v>6060</v>
      </c>
      <c r="C7541" t="s">
        <v>6059</v>
      </c>
      <c r="E7541">
        <v>0</v>
      </c>
      <c r="F7541">
        <v>3.4000000000000002E-2</v>
      </c>
      <c r="G7541">
        <v>0.60474000000000006</v>
      </c>
      <c r="H7541">
        <v>0.46600000000000003</v>
      </c>
      <c r="I7541">
        <v>0.60474000000000006</v>
      </c>
      <c r="J7541">
        <v>292.10077000000001</v>
      </c>
      <c r="K7541">
        <v>0.254</v>
      </c>
      <c r="L7541">
        <v>0.54191773700000001</v>
      </c>
      <c r="M7541">
        <v>6</v>
      </c>
      <c r="N7541">
        <v>0.29199999999999998</v>
      </c>
      <c r="O7541">
        <v>37.157356750133602</v>
      </c>
      <c r="P7541" t="s">
        <v>6</v>
      </c>
      <c r="Q7541">
        <v>-63.933357868519501</v>
      </c>
      <c r="R7541">
        <v>-14.978999999999999</v>
      </c>
      <c r="S7541">
        <v>0</v>
      </c>
      <c r="T7541">
        <v>0.41399999999999998</v>
      </c>
      <c r="U7541">
        <v>15050</v>
      </c>
      <c r="V7541" t="s">
        <v>6058</v>
      </c>
      <c r="W7541" t="s">
        <v>6057</v>
      </c>
      <c r="Y7541" t="s">
        <v>6056</v>
      </c>
      <c r="Z7541">
        <v>275.73099999999999</v>
      </c>
      <c r="AA7541">
        <v>0.188</v>
      </c>
      <c r="AB7541">
        <v>0.39134999999999998</v>
      </c>
      <c r="AC7541">
        <v>148.80000000000001</v>
      </c>
      <c r="AD7541" t="s">
        <v>115</v>
      </c>
      <c r="AE7541">
        <v>0.99202315500000005</v>
      </c>
      <c r="AF7541">
        <v>4</v>
      </c>
      <c r="AG7541">
        <v>0.45300000000000001</v>
      </c>
      <c r="AH7541" t="s">
        <v>6055</v>
      </c>
      <c r="AI7541">
        <v>0</v>
      </c>
      <c r="AJ7541" t="s">
        <v>115</v>
      </c>
    </row>
    <row r="7542" spans="1:36" x14ac:dyDescent="0.2">
      <c r="A7542">
        <v>0.42080184999999998</v>
      </c>
      <c r="B7542" t="s">
        <v>1803</v>
      </c>
      <c r="C7542" t="s">
        <v>6054</v>
      </c>
      <c r="D7542" t="s">
        <v>6053</v>
      </c>
      <c r="E7542">
        <v>2</v>
      </c>
      <c r="F7542">
        <v>0.05</v>
      </c>
      <c r="G7542">
        <v>1.3207899999999999</v>
      </c>
      <c r="H7542">
        <v>0.79100000000000004</v>
      </c>
      <c r="I7542">
        <v>8.6050000000000001E-2</v>
      </c>
      <c r="J7542">
        <v>175.41179</v>
      </c>
      <c r="K7542">
        <v>0.14199999999999999</v>
      </c>
      <c r="L7542">
        <v>0.69062625600000005</v>
      </c>
      <c r="M7542">
        <v>9</v>
      </c>
      <c r="N7542">
        <v>0.38300000000000001</v>
      </c>
      <c r="O7542">
        <v>40.714550000000003</v>
      </c>
      <c r="P7542" t="s">
        <v>3084</v>
      </c>
      <c r="Q7542">
        <v>-74.00712</v>
      </c>
      <c r="R7542">
        <v>-7.4969999999999999</v>
      </c>
      <c r="S7542">
        <v>1</v>
      </c>
      <c r="T7542">
        <v>0.36</v>
      </c>
      <c r="U7542">
        <v>610259</v>
      </c>
      <c r="V7542" t="s">
        <v>6052</v>
      </c>
      <c r="W7542" t="s">
        <v>1806</v>
      </c>
      <c r="Y7542" t="s">
        <v>6051</v>
      </c>
      <c r="Z7542">
        <v>172.83199999999999</v>
      </c>
      <c r="AA7542">
        <v>0.89500000000000002</v>
      </c>
      <c r="AB7542">
        <v>8.6050000000000001E-2</v>
      </c>
      <c r="AC7542">
        <v>96.703000000000003</v>
      </c>
      <c r="AD7542" t="s">
        <v>1228</v>
      </c>
      <c r="AE7542">
        <v>1</v>
      </c>
      <c r="AF7542">
        <v>4</v>
      </c>
      <c r="AG7542">
        <v>0.69699999999999995</v>
      </c>
      <c r="AH7542" t="s">
        <v>6050</v>
      </c>
      <c r="AI7542">
        <v>1997</v>
      </c>
      <c r="AJ7542" t="s">
        <v>1228</v>
      </c>
    </row>
    <row r="7543" spans="1:36" x14ac:dyDescent="0.2">
      <c r="A7543">
        <v>0.34517431900000001</v>
      </c>
      <c r="B7543" t="s">
        <v>2026</v>
      </c>
      <c r="C7543" t="s">
        <v>2025</v>
      </c>
      <c r="E7543">
        <v>0</v>
      </c>
      <c r="F7543">
        <v>0.58899999999999997</v>
      </c>
      <c r="G7543">
        <v>0.37348999999999999</v>
      </c>
      <c r="H7543">
        <v>0.58899999999999997</v>
      </c>
      <c r="I7543">
        <v>0.37348999999999999</v>
      </c>
      <c r="J7543">
        <v>586.29178999999999</v>
      </c>
      <c r="K7543">
        <v>7.6449999999999996</v>
      </c>
      <c r="L7543">
        <v>0.53439229399999999</v>
      </c>
      <c r="M7543">
        <v>3</v>
      </c>
      <c r="N7543">
        <v>0.45400000000000001</v>
      </c>
      <c r="O7543">
        <v>23.116800000000001</v>
      </c>
      <c r="P7543" t="s">
        <v>2024</v>
      </c>
      <c r="Q7543">
        <v>-82.388589999999994</v>
      </c>
      <c r="R7543">
        <v>-21.052</v>
      </c>
      <c r="S7543">
        <v>1</v>
      </c>
      <c r="T7543">
        <v>0.48199999999999998</v>
      </c>
      <c r="U7543">
        <v>327857</v>
      </c>
      <c r="V7543" t="s">
        <v>5098</v>
      </c>
      <c r="W7543" t="s">
        <v>2022</v>
      </c>
      <c r="Y7543" t="s">
        <v>6049</v>
      </c>
      <c r="Z7543">
        <v>563.76900000000001</v>
      </c>
      <c r="AA7543">
        <v>0.17</v>
      </c>
      <c r="AB7543">
        <v>5.2789999999999997E-2</v>
      </c>
      <c r="AC7543">
        <v>62.008000000000003</v>
      </c>
      <c r="AD7543" t="s">
        <v>195</v>
      </c>
      <c r="AE7543">
        <v>1</v>
      </c>
      <c r="AF7543">
        <v>1</v>
      </c>
      <c r="AG7543">
        <v>0.82299999999999995</v>
      </c>
      <c r="AH7543" t="s">
        <v>6048</v>
      </c>
      <c r="AI7543">
        <v>0</v>
      </c>
      <c r="AJ7543" t="s">
        <v>193</v>
      </c>
    </row>
    <row r="7544" spans="1:36" x14ac:dyDescent="0.2">
      <c r="A7544">
        <v>0.38224636299999998</v>
      </c>
      <c r="B7544" t="s">
        <v>5569</v>
      </c>
      <c r="C7544" t="s">
        <v>5568</v>
      </c>
      <c r="E7544">
        <v>0</v>
      </c>
      <c r="F7544">
        <v>1.2999999999999999E-2</v>
      </c>
      <c r="G7544">
        <v>0.66268000000000005</v>
      </c>
      <c r="H7544">
        <v>0.33500000000000002</v>
      </c>
      <c r="I7544">
        <v>0.66268000000000005</v>
      </c>
      <c r="J7544">
        <v>236.19873000000001</v>
      </c>
      <c r="K7544">
        <v>0.13</v>
      </c>
      <c r="L7544">
        <v>0.51661821299999999</v>
      </c>
      <c r="M7544">
        <v>2</v>
      </c>
      <c r="N7544">
        <v>0.60199999999999998</v>
      </c>
      <c r="O7544">
        <v>46.71067</v>
      </c>
      <c r="P7544" t="s">
        <v>743</v>
      </c>
      <c r="Q7544">
        <v>1.7181900000000001</v>
      </c>
      <c r="R7544">
        <v>-6.3959999999999999</v>
      </c>
      <c r="S7544">
        <v>0</v>
      </c>
      <c r="T7544">
        <v>0.55700000000000005</v>
      </c>
      <c r="U7544">
        <v>553310</v>
      </c>
      <c r="V7544" t="s">
        <v>5567</v>
      </c>
      <c r="W7544" t="s">
        <v>5566</v>
      </c>
      <c r="Y7544" t="s">
        <v>6047</v>
      </c>
      <c r="Z7544">
        <v>228.751</v>
      </c>
      <c r="AA7544">
        <v>0.38400000000000001</v>
      </c>
      <c r="AB7544">
        <v>0.16356000000000001</v>
      </c>
      <c r="AC7544">
        <v>90</v>
      </c>
      <c r="AD7544" t="s">
        <v>738</v>
      </c>
      <c r="AE7544">
        <v>1</v>
      </c>
      <c r="AF7544">
        <v>4</v>
      </c>
      <c r="AG7544">
        <v>0.57499999999999996</v>
      </c>
      <c r="AH7544" t="s">
        <v>6046</v>
      </c>
      <c r="AI7544">
        <v>0</v>
      </c>
      <c r="AJ7544" t="s">
        <v>738</v>
      </c>
    </row>
    <row r="7545" spans="1:36" x14ac:dyDescent="0.2">
      <c r="A7545">
        <v>0.30651859999999997</v>
      </c>
      <c r="B7545" t="s">
        <v>1844</v>
      </c>
      <c r="C7545" t="s">
        <v>1843</v>
      </c>
      <c r="E7545">
        <v>0</v>
      </c>
      <c r="F7545">
        <v>0.60199999999999998</v>
      </c>
      <c r="G7545">
        <v>0.94762000000000002</v>
      </c>
      <c r="H7545">
        <v>0</v>
      </c>
      <c r="I7545">
        <v>0.3906</v>
      </c>
      <c r="J7545">
        <v>192.10404</v>
      </c>
      <c r="K7545">
        <v>3.46</v>
      </c>
      <c r="L7545">
        <v>0.37834796900000001</v>
      </c>
      <c r="M7545">
        <v>11</v>
      </c>
      <c r="N7545">
        <v>0.32500000000000001</v>
      </c>
      <c r="O7545">
        <v>33.748309999999996</v>
      </c>
      <c r="P7545" t="s">
        <v>476</v>
      </c>
      <c r="Q7545">
        <v>-84.391109999999998</v>
      </c>
      <c r="R7545">
        <v>-20.106000000000002</v>
      </c>
      <c r="S7545">
        <v>0</v>
      </c>
      <c r="T7545">
        <v>0.35599999999999998</v>
      </c>
      <c r="U7545">
        <v>490242</v>
      </c>
      <c r="V7545" t="s">
        <v>6045</v>
      </c>
      <c r="W7545" t="s">
        <v>1842</v>
      </c>
      <c r="Y7545" t="s">
        <v>6044</v>
      </c>
      <c r="Z7545">
        <v>187.94200000000001</v>
      </c>
      <c r="AA7545">
        <v>7.0000000000000007E-2</v>
      </c>
      <c r="AB7545">
        <v>0.10781</v>
      </c>
      <c r="AC7545">
        <v>104.416</v>
      </c>
      <c r="AD7545" t="s">
        <v>821</v>
      </c>
      <c r="AE7545">
        <v>1</v>
      </c>
      <c r="AF7545">
        <v>3</v>
      </c>
      <c r="AG7545">
        <v>1</v>
      </c>
      <c r="AH7545" t="s">
        <v>6043</v>
      </c>
      <c r="AI7545">
        <v>0</v>
      </c>
      <c r="AJ7545" t="s">
        <v>0</v>
      </c>
    </row>
    <row r="7546" spans="1:36" x14ac:dyDescent="0.2">
      <c r="A7546">
        <v>0.40650824899999999</v>
      </c>
      <c r="B7546" t="s">
        <v>2711</v>
      </c>
      <c r="C7546" t="s">
        <v>2710</v>
      </c>
      <c r="D7546" t="s">
        <v>275</v>
      </c>
      <c r="E7546">
        <v>1</v>
      </c>
      <c r="F7546">
        <v>0.106</v>
      </c>
      <c r="G7546">
        <v>1.5410299999999999</v>
      </c>
      <c r="H7546">
        <v>0.96699999999999997</v>
      </c>
      <c r="I7546">
        <v>0.51334000000000002</v>
      </c>
      <c r="J7546">
        <v>281.28608000000003</v>
      </c>
      <c r="K7546">
        <v>0.223</v>
      </c>
      <c r="L7546">
        <v>0.635087811</v>
      </c>
      <c r="M7546">
        <v>7</v>
      </c>
      <c r="N7546">
        <v>0.53100000000000003</v>
      </c>
      <c r="O7546">
        <v>37.157356750133602</v>
      </c>
      <c r="P7546" t="s">
        <v>6</v>
      </c>
      <c r="Q7546">
        <v>-63.933357868519501</v>
      </c>
      <c r="R7546">
        <v>-15.776</v>
      </c>
      <c r="S7546">
        <v>1</v>
      </c>
      <c r="T7546">
        <v>0.66300000000000003</v>
      </c>
      <c r="U7546">
        <v>60420</v>
      </c>
      <c r="V7546" t="s">
        <v>2709</v>
      </c>
      <c r="W7546" t="s">
        <v>2708</v>
      </c>
      <c r="Y7546" t="s">
        <v>6042</v>
      </c>
      <c r="Z7546">
        <v>265.81</v>
      </c>
      <c r="AA7546">
        <v>1</v>
      </c>
      <c r="AB7546">
        <v>0.25589000000000001</v>
      </c>
      <c r="AC7546">
        <v>116.93300000000001</v>
      </c>
      <c r="AD7546" t="s">
        <v>887</v>
      </c>
      <c r="AE7546">
        <v>1</v>
      </c>
      <c r="AF7546">
        <v>4</v>
      </c>
      <c r="AG7546">
        <v>1</v>
      </c>
      <c r="AH7546" t="s">
        <v>108</v>
      </c>
      <c r="AI7546">
        <v>0</v>
      </c>
      <c r="AJ7546" t="s">
        <v>193</v>
      </c>
    </row>
    <row r="7547" spans="1:36" x14ac:dyDescent="0.2">
      <c r="A7547">
        <v>0.52861497400000002</v>
      </c>
      <c r="B7547" t="s">
        <v>6041</v>
      </c>
      <c r="C7547" t="s">
        <v>6040</v>
      </c>
      <c r="D7547" t="s">
        <v>206</v>
      </c>
      <c r="E7547">
        <v>1</v>
      </c>
      <c r="F7547">
        <v>0</v>
      </c>
      <c r="G7547">
        <v>0.20435</v>
      </c>
      <c r="H7547">
        <v>0</v>
      </c>
      <c r="I7547">
        <v>0.20435</v>
      </c>
      <c r="J7547">
        <v>289.74975000000001</v>
      </c>
      <c r="K7547">
        <v>0</v>
      </c>
      <c r="L7547">
        <v>0.80292539600000001</v>
      </c>
      <c r="M7547">
        <v>10</v>
      </c>
      <c r="N7547">
        <v>0.63300000000000001</v>
      </c>
      <c r="O7547">
        <v>37.157356750133602</v>
      </c>
      <c r="P7547" t="s">
        <v>6039</v>
      </c>
      <c r="Q7547">
        <v>-63.933357868519501</v>
      </c>
      <c r="R7547">
        <v>-6.9370000000000003</v>
      </c>
      <c r="S7547">
        <v>0</v>
      </c>
      <c r="T7547">
        <v>0.55200000000000005</v>
      </c>
      <c r="U7547">
        <v>295705</v>
      </c>
      <c r="V7547" t="s">
        <v>6038</v>
      </c>
      <c r="W7547" t="s">
        <v>6037</v>
      </c>
      <c r="Y7547" t="s">
        <v>6036</v>
      </c>
      <c r="Z7547">
        <v>278.01799999999997</v>
      </c>
      <c r="AA7547">
        <v>0</v>
      </c>
      <c r="AB7547">
        <v>0.20435</v>
      </c>
      <c r="AC7547">
        <v>122.038</v>
      </c>
      <c r="AD7547" t="s">
        <v>631</v>
      </c>
      <c r="AE7547">
        <v>1</v>
      </c>
      <c r="AF7547">
        <v>1</v>
      </c>
      <c r="AG7547">
        <v>0.95199999999999996</v>
      </c>
      <c r="AH7547" t="s">
        <v>6035</v>
      </c>
      <c r="AI7547">
        <v>0</v>
      </c>
      <c r="AJ7547" t="s">
        <v>349</v>
      </c>
    </row>
    <row r="7548" spans="1:36" x14ac:dyDescent="0.2">
      <c r="A7548">
        <v>0.38067987399999997</v>
      </c>
      <c r="B7548" t="s">
        <v>940</v>
      </c>
      <c r="C7548" t="s">
        <v>939</v>
      </c>
      <c r="E7548">
        <v>0</v>
      </c>
      <c r="F7548">
        <v>0.16400000000000001</v>
      </c>
      <c r="G7548">
        <v>1.17361</v>
      </c>
      <c r="H7548">
        <v>1</v>
      </c>
      <c r="I7548">
        <v>0.53610999999999998</v>
      </c>
      <c r="J7548">
        <v>213.60281000000001</v>
      </c>
      <c r="K7548">
        <v>0</v>
      </c>
      <c r="L7548">
        <v>0.501337162</v>
      </c>
      <c r="M7548">
        <v>7</v>
      </c>
      <c r="N7548">
        <v>6.9000000000000006E-2</v>
      </c>
      <c r="O7548">
        <v>38.823500000000003</v>
      </c>
      <c r="P7548" t="s">
        <v>938</v>
      </c>
      <c r="Q7548">
        <v>-75.923810000000003</v>
      </c>
      <c r="R7548">
        <v>-8.3919999999999995</v>
      </c>
      <c r="S7548">
        <v>0</v>
      </c>
      <c r="T7548">
        <v>0.20899999999999999</v>
      </c>
      <c r="U7548">
        <v>262170</v>
      </c>
      <c r="V7548" t="s">
        <v>6034</v>
      </c>
      <c r="W7548" t="s">
        <v>936</v>
      </c>
      <c r="Y7548" t="s">
        <v>6033</v>
      </c>
      <c r="Z7548">
        <v>206.63399999999999</v>
      </c>
      <c r="AA7548">
        <v>0.92900000000000005</v>
      </c>
      <c r="AB7548">
        <v>0.53610999999999998</v>
      </c>
      <c r="AC7548">
        <v>96.024000000000001</v>
      </c>
      <c r="AD7548" t="s">
        <v>933</v>
      </c>
      <c r="AE7548">
        <v>1</v>
      </c>
      <c r="AF7548">
        <v>4</v>
      </c>
      <c r="AG7548">
        <v>0.55900000000000005</v>
      </c>
      <c r="AH7548" t="s">
        <v>6032</v>
      </c>
      <c r="AI7548">
        <v>0</v>
      </c>
      <c r="AJ7548" t="s">
        <v>933</v>
      </c>
    </row>
    <row r="7549" spans="1:36" x14ac:dyDescent="0.2">
      <c r="A7549">
        <v>0.452789477</v>
      </c>
      <c r="B7549" t="s">
        <v>493</v>
      </c>
      <c r="C7549" t="s">
        <v>492</v>
      </c>
      <c r="E7549">
        <v>0</v>
      </c>
      <c r="F7549">
        <v>0.52400000000000002</v>
      </c>
      <c r="G7549">
        <v>0.73314000000000001</v>
      </c>
      <c r="H7549">
        <v>0.64</v>
      </c>
      <c r="I7549">
        <v>0.37441999999999998</v>
      </c>
      <c r="J7549">
        <v>246.69995</v>
      </c>
      <c r="K7549">
        <v>0.16</v>
      </c>
      <c r="L7549">
        <v>0.56055798400000001</v>
      </c>
      <c r="M7549">
        <v>0</v>
      </c>
      <c r="N7549">
        <v>0.78900000000000003</v>
      </c>
      <c r="O7549">
        <v>27.940169999999998</v>
      </c>
      <c r="P7549" t="s">
        <v>491</v>
      </c>
      <c r="Q7549">
        <v>-82.325469999999996</v>
      </c>
      <c r="R7549">
        <v>-9.1129999999999995</v>
      </c>
      <c r="S7549">
        <v>1</v>
      </c>
      <c r="T7549">
        <v>0.69799999999999995</v>
      </c>
      <c r="U7549">
        <v>463504</v>
      </c>
      <c r="V7549" t="s">
        <v>6031</v>
      </c>
      <c r="W7549" t="s">
        <v>489</v>
      </c>
      <c r="Y7549" t="s">
        <v>6030</v>
      </c>
      <c r="Z7549">
        <v>246.7</v>
      </c>
      <c r="AA7549">
        <v>0.66</v>
      </c>
      <c r="AB7549">
        <v>0.19638</v>
      </c>
      <c r="AC7549">
        <v>169.19300000000001</v>
      </c>
      <c r="AD7549" t="s">
        <v>486</v>
      </c>
      <c r="AE7549">
        <v>1</v>
      </c>
      <c r="AF7549">
        <v>4</v>
      </c>
      <c r="AG7549">
        <v>0</v>
      </c>
      <c r="AH7549" t="s">
        <v>6029</v>
      </c>
      <c r="AI7549">
        <v>1999</v>
      </c>
      <c r="AJ7549" t="s">
        <v>486</v>
      </c>
    </row>
    <row r="7550" spans="1:36" x14ac:dyDescent="0.2">
      <c r="A7550">
        <v>0</v>
      </c>
      <c r="B7550" t="s">
        <v>6028</v>
      </c>
      <c r="C7550" t="s">
        <v>6027</v>
      </c>
      <c r="E7550">
        <v>0</v>
      </c>
      <c r="F7550">
        <v>0.01</v>
      </c>
      <c r="G7550">
        <v>1.95217</v>
      </c>
      <c r="H7550">
        <v>1</v>
      </c>
      <c r="I7550">
        <v>0.74482999999999999</v>
      </c>
      <c r="J7550">
        <v>286.37995000000001</v>
      </c>
      <c r="K7550">
        <v>0.38</v>
      </c>
      <c r="L7550">
        <v>0.33794849999999999</v>
      </c>
      <c r="M7550">
        <v>9</v>
      </c>
      <c r="N7550">
        <v>0.57999999999999996</v>
      </c>
      <c r="O7550">
        <v>37.157356750133602</v>
      </c>
      <c r="P7550" t="s">
        <v>6</v>
      </c>
      <c r="Q7550">
        <v>-63.933357868519501</v>
      </c>
      <c r="R7550">
        <v>-5.9550000000000001</v>
      </c>
      <c r="S7550">
        <v>1</v>
      </c>
      <c r="T7550">
        <v>0.42299999999999999</v>
      </c>
      <c r="U7550">
        <v>796831</v>
      </c>
      <c r="V7550" t="s">
        <v>6027</v>
      </c>
      <c r="W7550" t="s">
        <v>6026</v>
      </c>
      <c r="Y7550" t="s">
        <v>6025</v>
      </c>
      <c r="Z7550">
        <v>282.291</v>
      </c>
      <c r="AA7550">
        <v>0.72799999999999998</v>
      </c>
      <c r="AB7550">
        <v>0.44978000000000001</v>
      </c>
      <c r="AC7550">
        <v>100.07899999999999</v>
      </c>
      <c r="AD7550" t="s">
        <v>774</v>
      </c>
      <c r="AE7550">
        <v>1</v>
      </c>
      <c r="AF7550">
        <v>4</v>
      </c>
      <c r="AG7550">
        <v>0.16700000000000001</v>
      </c>
      <c r="AH7550" t="s">
        <v>6024</v>
      </c>
      <c r="AI7550">
        <v>0</v>
      </c>
      <c r="AJ7550" t="s">
        <v>774</v>
      </c>
    </row>
    <row r="7551" spans="1:36" x14ac:dyDescent="0.2">
      <c r="A7551">
        <v>0.310087326</v>
      </c>
      <c r="B7551" t="s">
        <v>3777</v>
      </c>
      <c r="C7551" t="s">
        <v>3776</v>
      </c>
      <c r="E7551">
        <v>0</v>
      </c>
      <c r="F7551">
        <v>2.8000000000000001E-2</v>
      </c>
      <c r="G7551">
        <v>2.0075099999999999</v>
      </c>
      <c r="H7551">
        <v>0.33600000000000002</v>
      </c>
      <c r="I7551">
        <v>0.70779000000000003</v>
      </c>
      <c r="J7551">
        <v>99.290980000000005</v>
      </c>
      <c r="K7551">
        <v>0</v>
      </c>
      <c r="L7551">
        <v>0.39496249999999999</v>
      </c>
      <c r="M7551">
        <v>3</v>
      </c>
      <c r="N7551">
        <v>0.17699999999999999</v>
      </c>
      <c r="O7551">
        <v>46.71067</v>
      </c>
      <c r="P7551" t="s">
        <v>1426</v>
      </c>
      <c r="Q7551">
        <v>1.7181900000000001</v>
      </c>
      <c r="R7551">
        <v>-6.7480000000000002</v>
      </c>
      <c r="S7551">
        <v>1</v>
      </c>
      <c r="T7551">
        <v>0.42299999999999999</v>
      </c>
      <c r="U7551">
        <v>377443</v>
      </c>
      <c r="V7551" t="s">
        <v>6023</v>
      </c>
      <c r="W7551" t="s">
        <v>3774</v>
      </c>
      <c r="Y7551" t="s">
        <v>6022</v>
      </c>
      <c r="Z7551">
        <v>99.290999999999997</v>
      </c>
      <c r="AA7551">
        <v>0.46400000000000002</v>
      </c>
      <c r="AB7551">
        <v>0.36748999999999998</v>
      </c>
      <c r="AC7551">
        <v>88.138000000000005</v>
      </c>
      <c r="AD7551" t="s">
        <v>3771</v>
      </c>
      <c r="AE7551">
        <v>0.78685581699999996</v>
      </c>
      <c r="AF7551">
        <v>4</v>
      </c>
      <c r="AG7551">
        <v>0.56200000000000006</v>
      </c>
      <c r="AH7551" t="s">
        <v>6021</v>
      </c>
      <c r="AI7551">
        <v>0</v>
      </c>
      <c r="AJ7551" t="s">
        <v>3771</v>
      </c>
    </row>
    <row r="7552" spans="1:36" x14ac:dyDescent="0.2">
      <c r="A7552">
        <v>0.28760255699999998</v>
      </c>
      <c r="B7552" t="s">
        <v>6020</v>
      </c>
      <c r="C7552" t="s">
        <v>6019</v>
      </c>
      <c r="E7552">
        <v>0</v>
      </c>
      <c r="F7552">
        <v>0.123</v>
      </c>
      <c r="G7552">
        <v>1.6115699999999999</v>
      </c>
      <c r="H7552">
        <v>0.42299999999999999</v>
      </c>
      <c r="I7552">
        <v>0.39840999999999999</v>
      </c>
      <c r="J7552">
        <v>259.02974999999998</v>
      </c>
      <c r="K7552">
        <v>0</v>
      </c>
      <c r="L7552">
        <v>0.55045840499999998</v>
      </c>
      <c r="M7552">
        <v>11</v>
      </c>
      <c r="N7552">
        <v>0.129</v>
      </c>
      <c r="O7552">
        <v>37.157356750133602</v>
      </c>
      <c r="P7552" t="s">
        <v>6</v>
      </c>
      <c r="Q7552">
        <v>-63.933357868519501</v>
      </c>
      <c r="R7552">
        <v>-5.2839999999999998</v>
      </c>
      <c r="S7552">
        <v>0</v>
      </c>
      <c r="T7552">
        <v>0.20100000000000001</v>
      </c>
      <c r="U7552">
        <v>807577</v>
      </c>
      <c r="V7552" t="s">
        <v>6018</v>
      </c>
      <c r="W7552" t="s">
        <v>6017</v>
      </c>
      <c r="Y7552" t="s">
        <v>6016</v>
      </c>
      <c r="Z7552">
        <v>259.02999999999997</v>
      </c>
      <c r="AA7552">
        <v>0.83799999999999997</v>
      </c>
      <c r="AB7552">
        <v>8.48E-2</v>
      </c>
      <c r="AC7552">
        <v>98.638000000000005</v>
      </c>
      <c r="AD7552" t="s">
        <v>6015</v>
      </c>
      <c r="AE7552">
        <v>0.96612876700000005</v>
      </c>
      <c r="AF7552">
        <v>5</v>
      </c>
      <c r="AG7552">
        <v>1</v>
      </c>
      <c r="AH7552" t="s">
        <v>6014</v>
      </c>
      <c r="AI7552">
        <v>2005</v>
      </c>
      <c r="AJ7552" t="s">
        <v>32</v>
      </c>
    </row>
    <row r="7553" spans="1:36" x14ac:dyDescent="0.2">
      <c r="A7553">
        <v>0.42041261800000002</v>
      </c>
      <c r="B7553" t="s">
        <v>2040</v>
      </c>
      <c r="C7553" t="s">
        <v>3741</v>
      </c>
      <c r="D7553" t="s">
        <v>735</v>
      </c>
      <c r="E7553">
        <v>1</v>
      </c>
      <c r="F7553">
        <v>5.8999999999999997E-2</v>
      </c>
      <c r="G7553">
        <v>1.0553699999999999</v>
      </c>
      <c r="H7553">
        <v>0.59299999999999997</v>
      </c>
      <c r="I7553">
        <v>9.8879999999999996E-2</v>
      </c>
      <c r="J7553">
        <v>136.17587</v>
      </c>
      <c r="K7553">
        <v>0.107</v>
      </c>
      <c r="L7553">
        <v>0.78635913700000004</v>
      </c>
      <c r="M7553">
        <v>4</v>
      </c>
      <c r="N7553">
        <v>0.19500000000000001</v>
      </c>
      <c r="O7553">
        <v>34.053489999999996</v>
      </c>
      <c r="P7553" t="s">
        <v>2038</v>
      </c>
      <c r="Q7553">
        <v>-118.24532000000001</v>
      </c>
      <c r="R7553">
        <v>-5.492</v>
      </c>
      <c r="S7553">
        <v>0</v>
      </c>
      <c r="T7553">
        <v>0.50900000000000001</v>
      </c>
      <c r="U7553">
        <v>117266</v>
      </c>
      <c r="V7553" t="s">
        <v>3741</v>
      </c>
      <c r="W7553" t="s">
        <v>2036</v>
      </c>
      <c r="Y7553" t="s">
        <v>6013</v>
      </c>
      <c r="Z7553">
        <v>131.93</v>
      </c>
      <c r="AA7553">
        <v>3.5999999999999997E-2</v>
      </c>
      <c r="AB7553">
        <v>9.8879999999999996E-2</v>
      </c>
      <c r="AC7553">
        <v>130.47999999999999</v>
      </c>
      <c r="AD7553" t="s">
        <v>2034</v>
      </c>
      <c r="AE7553">
        <v>0.95393250100000004</v>
      </c>
      <c r="AF7553">
        <v>4</v>
      </c>
      <c r="AG7553">
        <v>0.81299999999999994</v>
      </c>
      <c r="AH7553" t="s">
        <v>6012</v>
      </c>
      <c r="AI7553">
        <v>2007</v>
      </c>
      <c r="AJ7553" t="s">
        <v>0</v>
      </c>
    </row>
    <row r="7554" spans="1:36" x14ac:dyDescent="0.2">
      <c r="A7554">
        <v>0.313569343</v>
      </c>
      <c r="B7554" t="s">
        <v>6011</v>
      </c>
      <c r="C7554" t="s">
        <v>6010</v>
      </c>
      <c r="E7554">
        <v>0</v>
      </c>
      <c r="F7554">
        <v>0.55200000000000005</v>
      </c>
      <c r="G7554">
        <v>1.4023699999999999</v>
      </c>
      <c r="H7554">
        <v>0.47499999999999998</v>
      </c>
      <c r="I7554">
        <v>0.75134000000000001</v>
      </c>
      <c r="J7554">
        <v>161.93261000000001</v>
      </c>
      <c r="K7554">
        <v>0</v>
      </c>
      <c r="L7554">
        <v>0.42054585</v>
      </c>
      <c r="M7554">
        <v>2</v>
      </c>
      <c r="N7554">
        <v>0.90400000000000003</v>
      </c>
      <c r="O7554">
        <v>37.157356750133602</v>
      </c>
      <c r="P7554" t="s">
        <v>6</v>
      </c>
      <c r="Q7554">
        <v>-63.933357868519501</v>
      </c>
      <c r="R7554">
        <v>-7.8</v>
      </c>
      <c r="S7554">
        <v>1</v>
      </c>
      <c r="T7554">
        <v>0.83899999999999997</v>
      </c>
      <c r="U7554">
        <v>161580</v>
      </c>
      <c r="V7554" t="s">
        <v>6009</v>
      </c>
      <c r="W7554" t="s">
        <v>6008</v>
      </c>
      <c r="Y7554" t="s">
        <v>6007</v>
      </c>
      <c r="Z7554">
        <v>156.357</v>
      </c>
      <c r="AA7554">
        <v>0</v>
      </c>
      <c r="AB7554">
        <v>0.42292999999999997</v>
      </c>
      <c r="AC7554">
        <v>98.712999999999994</v>
      </c>
      <c r="AD7554" t="s">
        <v>6005</v>
      </c>
      <c r="AE7554">
        <v>1</v>
      </c>
      <c r="AF7554">
        <v>4</v>
      </c>
      <c r="AG7554">
        <v>0.61299999999999999</v>
      </c>
      <c r="AH7554" t="s">
        <v>6006</v>
      </c>
      <c r="AI7554">
        <v>0</v>
      </c>
      <c r="AJ7554" t="s">
        <v>6005</v>
      </c>
    </row>
    <row r="7555" spans="1:36" x14ac:dyDescent="0.2">
      <c r="A7555">
        <v>0.43798774800000001</v>
      </c>
      <c r="B7555" t="s">
        <v>6004</v>
      </c>
      <c r="C7555" t="s">
        <v>6003</v>
      </c>
      <c r="E7555">
        <v>0</v>
      </c>
      <c r="F7555">
        <v>2.5000000000000001E-2</v>
      </c>
      <c r="G7555">
        <v>3.959E-2</v>
      </c>
      <c r="H7555">
        <v>1</v>
      </c>
      <c r="I7555">
        <v>3.959E-2</v>
      </c>
      <c r="J7555">
        <v>204.09424000000001</v>
      </c>
      <c r="K7555">
        <v>0.2</v>
      </c>
      <c r="L7555">
        <v>0.604296587</v>
      </c>
      <c r="M7555">
        <v>4</v>
      </c>
      <c r="N7555">
        <v>0.97399999999999998</v>
      </c>
      <c r="O7555">
        <v>37.157356750133602</v>
      </c>
      <c r="P7555" t="s">
        <v>2276</v>
      </c>
      <c r="Q7555">
        <v>-63.933357868519501</v>
      </c>
      <c r="R7555">
        <v>-11.773999999999999</v>
      </c>
      <c r="S7555">
        <v>1</v>
      </c>
      <c r="T7555">
        <v>0.629</v>
      </c>
      <c r="U7555">
        <v>46679</v>
      </c>
      <c r="V7555" t="s">
        <v>6002</v>
      </c>
      <c r="W7555" t="s">
        <v>748</v>
      </c>
      <c r="Y7555" t="s">
        <v>6001</v>
      </c>
      <c r="Z7555">
        <v>189.46299999999999</v>
      </c>
      <c r="AA7555">
        <v>0.873</v>
      </c>
      <c r="AB7555">
        <v>3.959E-2</v>
      </c>
      <c r="AC7555">
        <v>146.18600000000001</v>
      </c>
      <c r="AD7555" t="s">
        <v>4277</v>
      </c>
      <c r="AE7555">
        <v>0.99206911399999997</v>
      </c>
      <c r="AF7555">
        <v>4</v>
      </c>
      <c r="AG7555">
        <v>0</v>
      </c>
      <c r="AH7555" t="s">
        <v>6000</v>
      </c>
      <c r="AI7555">
        <v>0</v>
      </c>
      <c r="AJ7555" t="s">
        <v>0</v>
      </c>
    </row>
    <row r="7556" spans="1:36" x14ac:dyDescent="0.2">
      <c r="A7556">
        <v>0.44032607299999998</v>
      </c>
      <c r="B7556" t="s">
        <v>5753</v>
      </c>
      <c r="C7556" t="s">
        <v>5752</v>
      </c>
      <c r="E7556">
        <v>0</v>
      </c>
      <c r="F7556">
        <v>2.1999999999999999E-2</v>
      </c>
      <c r="G7556">
        <v>0.56633</v>
      </c>
      <c r="H7556">
        <v>0.873</v>
      </c>
      <c r="I7556">
        <v>0.20888999999999999</v>
      </c>
      <c r="J7556">
        <v>180.81914</v>
      </c>
      <c r="K7556">
        <v>0.41099999999999998</v>
      </c>
      <c r="L7556">
        <v>0.68062024799999998</v>
      </c>
      <c r="M7556">
        <v>4</v>
      </c>
      <c r="N7556">
        <v>0.56000000000000005</v>
      </c>
      <c r="O7556">
        <v>37.157356750133602</v>
      </c>
      <c r="P7556" t="s">
        <v>5751</v>
      </c>
      <c r="Q7556">
        <v>-63.933357868519501</v>
      </c>
      <c r="R7556">
        <v>-13.606</v>
      </c>
      <c r="S7556">
        <v>1</v>
      </c>
      <c r="T7556">
        <v>0.52600000000000002</v>
      </c>
      <c r="U7556">
        <v>68110</v>
      </c>
      <c r="V7556" t="s">
        <v>5999</v>
      </c>
      <c r="W7556" t="s">
        <v>1677</v>
      </c>
      <c r="Y7556" t="s">
        <v>5998</v>
      </c>
      <c r="Z7556">
        <v>169.732</v>
      </c>
      <c r="AA7556">
        <v>0.184</v>
      </c>
      <c r="AB7556">
        <v>3.703E-2</v>
      </c>
      <c r="AC7556">
        <v>164.06899999999999</v>
      </c>
      <c r="AD7556" t="s">
        <v>1161</v>
      </c>
      <c r="AE7556">
        <v>0.98800531400000002</v>
      </c>
      <c r="AF7556">
        <v>4</v>
      </c>
      <c r="AG7556">
        <v>0</v>
      </c>
      <c r="AH7556" t="s">
        <v>5997</v>
      </c>
      <c r="AI7556">
        <v>1994</v>
      </c>
      <c r="AJ7556" t="s">
        <v>99</v>
      </c>
    </row>
    <row r="7557" spans="1:36" x14ac:dyDescent="0.2">
      <c r="A7557">
        <v>0.28188709699999998</v>
      </c>
      <c r="B7557" t="s">
        <v>5996</v>
      </c>
      <c r="C7557" t="s">
        <v>5995</v>
      </c>
      <c r="E7557">
        <v>0</v>
      </c>
      <c r="F7557">
        <v>0.251</v>
      </c>
      <c r="G7557">
        <v>0.98282999999999998</v>
      </c>
      <c r="H7557">
        <v>0.873</v>
      </c>
      <c r="I7557">
        <v>0.23280999999999999</v>
      </c>
      <c r="J7557">
        <v>175.07220000000001</v>
      </c>
      <c r="K7557">
        <v>0</v>
      </c>
      <c r="L7557">
        <v>0.386716175</v>
      </c>
      <c r="M7557">
        <v>2</v>
      </c>
      <c r="N7557">
        <v>0.29099999999999998</v>
      </c>
      <c r="O7557">
        <v>30.996880000000001</v>
      </c>
      <c r="P7557" t="s">
        <v>5994</v>
      </c>
      <c r="Q7557">
        <v>-94.828069999999997</v>
      </c>
      <c r="R7557">
        <v>-19.273</v>
      </c>
      <c r="S7557">
        <v>1</v>
      </c>
      <c r="T7557">
        <v>0.54300000000000004</v>
      </c>
      <c r="U7557">
        <v>535936</v>
      </c>
      <c r="V7557" t="s">
        <v>5993</v>
      </c>
      <c r="W7557" t="s">
        <v>5992</v>
      </c>
      <c r="Y7557" t="s">
        <v>5991</v>
      </c>
      <c r="Z7557">
        <v>169.709</v>
      </c>
      <c r="AA7557">
        <v>0.77600000000000002</v>
      </c>
      <c r="AB7557">
        <v>0.23280999999999999</v>
      </c>
      <c r="AC7557">
        <v>80.582999999999998</v>
      </c>
      <c r="AD7557" t="s">
        <v>753</v>
      </c>
      <c r="AE7557">
        <v>1</v>
      </c>
      <c r="AF7557">
        <v>3</v>
      </c>
      <c r="AG7557">
        <v>1</v>
      </c>
      <c r="AH7557" t="s">
        <v>5990</v>
      </c>
      <c r="AI7557">
        <v>0</v>
      </c>
      <c r="AJ7557" t="s">
        <v>753</v>
      </c>
    </row>
    <row r="7558" spans="1:36" x14ac:dyDescent="0.2">
      <c r="A7558">
        <v>0.26775749500000001</v>
      </c>
      <c r="B7558" t="s">
        <v>5989</v>
      </c>
      <c r="C7558" t="s">
        <v>5988</v>
      </c>
      <c r="D7558" t="s">
        <v>377</v>
      </c>
      <c r="E7558">
        <v>1</v>
      </c>
      <c r="F7558">
        <v>7.2999999999999995E-2</v>
      </c>
      <c r="G7558">
        <v>0.74368000000000001</v>
      </c>
      <c r="H7558">
        <v>0.42799999999999999</v>
      </c>
      <c r="I7558">
        <v>0.34490999999999999</v>
      </c>
      <c r="J7558">
        <v>225.25342000000001</v>
      </c>
      <c r="K7558">
        <v>0.252</v>
      </c>
      <c r="L7558">
        <v>0.45036126100000001</v>
      </c>
      <c r="M7558">
        <v>2</v>
      </c>
      <c r="N7558">
        <v>7.0000000000000001E-3</v>
      </c>
      <c r="O7558">
        <v>34.053489999999996</v>
      </c>
      <c r="P7558" t="s">
        <v>600</v>
      </c>
      <c r="Q7558">
        <v>-118.24532000000001</v>
      </c>
      <c r="R7558">
        <v>-27.018999999999998</v>
      </c>
      <c r="S7558">
        <v>1</v>
      </c>
      <c r="T7558">
        <v>0.36799999999999999</v>
      </c>
      <c r="U7558">
        <v>240382</v>
      </c>
      <c r="V7558" t="s">
        <v>5987</v>
      </c>
      <c r="W7558" t="s">
        <v>5986</v>
      </c>
      <c r="Y7558" t="s">
        <v>5985</v>
      </c>
      <c r="Z7558">
        <v>214.67400000000001</v>
      </c>
      <c r="AA7558">
        <v>0.42799999999999999</v>
      </c>
      <c r="AB7558">
        <v>0.34490999999999999</v>
      </c>
      <c r="AC7558">
        <v>149.89500000000001</v>
      </c>
      <c r="AD7558" t="s">
        <v>4256</v>
      </c>
      <c r="AE7558">
        <v>1</v>
      </c>
      <c r="AF7558">
        <v>4</v>
      </c>
      <c r="AG7558">
        <v>0.74</v>
      </c>
      <c r="AH7558" t="s">
        <v>5984</v>
      </c>
      <c r="AI7558">
        <v>2005</v>
      </c>
      <c r="AJ7558" t="s">
        <v>4256</v>
      </c>
    </row>
    <row r="7559" spans="1:36" x14ac:dyDescent="0.2">
      <c r="A7559">
        <v>0.41693587199999999</v>
      </c>
      <c r="B7559" t="s">
        <v>434</v>
      </c>
      <c r="C7559" t="s">
        <v>108</v>
      </c>
      <c r="D7559" t="s">
        <v>206</v>
      </c>
      <c r="E7559">
        <v>2</v>
      </c>
      <c r="F7559">
        <v>3.0000000000000001E-3</v>
      </c>
      <c r="G7559">
        <v>0.94445999999999997</v>
      </c>
      <c r="H7559">
        <v>0.875</v>
      </c>
      <c r="I7559">
        <v>0.36567</v>
      </c>
      <c r="J7559">
        <v>236.43383</v>
      </c>
      <c r="K7559">
        <v>7.1999999999999995E-2</v>
      </c>
      <c r="L7559">
        <v>0.61926060500000002</v>
      </c>
      <c r="M7559">
        <v>0</v>
      </c>
      <c r="N7559">
        <v>0</v>
      </c>
      <c r="O7559">
        <v>37.157356750133602</v>
      </c>
      <c r="P7559" t="s">
        <v>432</v>
      </c>
      <c r="Q7559">
        <v>-63.933357868519501</v>
      </c>
      <c r="R7559">
        <v>-5.4379999999999997</v>
      </c>
      <c r="S7559">
        <v>0</v>
      </c>
      <c r="T7559">
        <v>0</v>
      </c>
      <c r="U7559">
        <v>400773</v>
      </c>
      <c r="V7559" t="s">
        <v>5983</v>
      </c>
      <c r="W7559" t="s">
        <v>430</v>
      </c>
      <c r="Y7559" t="s">
        <v>5982</v>
      </c>
      <c r="Z7559">
        <v>231.24199999999999</v>
      </c>
      <c r="AA7559">
        <v>0.67500000000000004</v>
      </c>
      <c r="AB7559">
        <v>7.664E-2</v>
      </c>
      <c r="AC7559">
        <v>102.643</v>
      </c>
      <c r="AD7559" t="s">
        <v>427</v>
      </c>
      <c r="AE7559">
        <v>0.99703630300000001</v>
      </c>
      <c r="AF7559">
        <v>4</v>
      </c>
      <c r="AG7559">
        <v>1</v>
      </c>
      <c r="AH7559" t="s">
        <v>108</v>
      </c>
      <c r="AI7559">
        <v>2001</v>
      </c>
      <c r="AJ7559" t="s">
        <v>427</v>
      </c>
    </row>
    <row r="7560" spans="1:36" x14ac:dyDescent="0.2">
      <c r="A7560">
        <v>0.36221895700000001</v>
      </c>
      <c r="B7560" t="s">
        <v>1373</v>
      </c>
      <c r="C7560" t="s">
        <v>1372</v>
      </c>
      <c r="D7560" t="s">
        <v>403</v>
      </c>
      <c r="E7560">
        <v>1</v>
      </c>
      <c r="F7560">
        <v>2.5000000000000001E-2</v>
      </c>
      <c r="G7560">
        <v>0.32786999999999999</v>
      </c>
      <c r="H7560">
        <v>0.85699999999999998</v>
      </c>
      <c r="I7560">
        <v>0.32786999999999999</v>
      </c>
      <c r="J7560">
        <v>183.17016000000001</v>
      </c>
      <c r="K7560">
        <v>0.27600000000000002</v>
      </c>
      <c r="L7560">
        <v>0.60870356800000003</v>
      </c>
      <c r="M7560">
        <v>0</v>
      </c>
      <c r="N7560">
        <v>0.59399999999999997</v>
      </c>
      <c r="O7560">
        <v>37.157356750133602</v>
      </c>
      <c r="P7560" t="s">
        <v>6</v>
      </c>
      <c r="Q7560">
        <v>-63.933357868519501</v>
      </c>
      <c r="R7560">
        <v>-14.667999999999999</v>
      </c>
      <c r="S7560">
        <v>1</v>
      </c>
      <c r="T7560">
        <v>0.64</v>
      </c>
      <c r="U7560">
        <v>758079</v>
      </c>
      <c r="V7560" t="s">
        <v>5981</v>
      </c>
      <c r="W7560" t="s">
        <v>1370</v>
      </c>
      <c r="Y7560" t="s">
        <v>5980</v>
      </c>
      <c r="Z7560">
        <v>176.21600000000001</v>
      </c>
      <c r="AA7560">
        <v>0.72699999999999998</v>
      </c>
      <c r="AB7560">
        <v>0.15165000000000001</v>
      </c>
      <c r="AC7560">
        <v>180.52099999999999</v>
      </c>
      <c r="AD7560" t="s">
        <v>51</v>
      </c>
      <c r="AE7560">
        <v>1</v>
      </c>
      <c r="AF7560">
        <v>4</v>
      </c>
      <c r="AG7560">
        <v>0</v>
      </c>
      <c r="AH7560" t="s">
        <v>5979</v>
      </c>
      <c r="AI7560">
        <v>0</v>
      </c>
      <c r="AJ7560" t="s">
        <v>51</v>
      </c>
    </row>
    <row r="7561" spans="1:36" x14ac:dyDescent="0.2">
      <c r="A7561">
        <v>0.23879525099999999</v>
      </c>
      <c r="B7561" t="s">
        <v>5978</v>
      </c>
      <c r="C7561" t="s">
        <v>5977</v>
      </c>
      <c r="E7561">
        <v>0</v>
      </c>
      <c r="F7561">
        <v>0.187</v>
      </c>
      <c r="G7561">
        <v>2.2297899999999999</v>
      </c>
      <c r="H7561">
        <v>0.54400000000000004</v>
      </c>
      <c r="I7561">
        <v>1.63079</v>
      </c>
      <c r="J7561">
        <v>224.07791</v>
      </c>
      <c r="K7561">
        <v>3.2450000000000001</v>
      </c>
      <c r="L7561">
        <v>0.42189252900000002</v>
      </c>
      <c r="M7561">
        <v>0</v>
      </c>
      <c r="N7561">
        <v>0.23100000000000001</v>
      </c>
      <c r="O7561">
        <v>37.157356750133602</v>
      </c>
      <c r="P7561" t="s">
        <v>6</v>
      </c>
      <c r="Q7561">
        <v>-63.933357868519501</v>
      </c>
      <c r="R7561">
        <v>-8.8109999999999999</v>
      </c>
      <c r="S7561">
        <v>0</v>
      </c>
      <c r="T7561">
        <v>0.35899999999999999</v>
      </c>
      <c r="U7561">
        <v>298783</v>
      </c>
      <c r="V7561" t="s">
        <v>5976</v>
      </c>
      <c r="W7561" t="s">
        <v>5133</v>
      </c>
      <c r="Y7561" t="s">
        <v>5975</v>
      </c>
      <c r="Z7561">
        <v>211.85900000000001</v>
      </c>
      <c r="AA7561">
        <v>0.56599999999999995</v>
      </c>
      <c r="AB7561">
        <v>1.33483</v>
      </c>
      <c r="AC7561">
        <v>101.684</v>
      </c>
      <c r="AD7561" t="s">
        <v>1363</v>
      </c>
      <c r="AE7561">
        <v>0.886066193</v>
      </c>
      <c r="AF7561">
        <v>4</v>
      </c>
      <c r="AG7561">
        <v>0.47</v>
      </c>
      <c r="AH7561" t="s">
        <v>5974</v>
      </c>
      <c r="AI7561">
        <v>2001</v>
      </c>
      <c r="AJ7561" t="s">
        <v>1363</v>
      </c>
    </row>
    <row r="7562" spans="1:36" x14ac:dyDescent="0.2">
      <c r="A7562">
        <v>0.412115554</v>
      </c>
      <c r="B7562" t="s">
        <v>3706</v>
      </c>
      <c r="C7562" t="s">
        <v>3705</v>
      </c>
      <c r="D7562" t="s">
        <v>3568</v>
      </c>
      <c r="E7562">
        <v>1</v>
      </c>
      <c r="F7562">
        <v>0.19600000000000001</v>
      </c>
      <c r="G7562">
        <v>0.84091000000000005</v>
      </c>
      <c r="H7562">
        <v>0.19600000000000001</v>
      </c>
      <c r="I7562">
        <v>0.84091000000000005</v>
      </c>
      <c r="J7562">
        <v>70.059950000000001</v>
      </c>
      <c r="K7562">
        <v>0.65500000000000003</v>
      </c>
      <c r="L7562">
        <v>0.61346493199999996</v>
      </c>
      <c r="M7562">
        <v>9</v>
      </c>
      <c r="N7562">
        <v>0.253</v>
      </c>
      <c r="O7562">
        <v>37.157356750133602</v>
      </c>
      <c r="P7562" t="s">
        <v>6</v>
      </c>
      <c r="Q7562">
        <v>-63.933357868519501</v>
      </c>
      <c r="R7562">
        <v>-24.651</v>
      </c>
      <c r="S7562">
        <v>1</v>
      </c>
      <c r="T7562">
        <v>0.30599999999999999</v>
      </c>
      <c r="U7562">
        <v>539442</v>
      </c>
      <c r="V7562" t="s">
        <v>5921</v>
      </c>
      <c r="W7562" t="s">
        <v>999</v>
      </c>
      <c r="Y7562" t="s">
        <v>5973</v>
      </c>
      <c r="Z7562">
        <v>60.749000000000002</v>
      </c>
      <c r="AA7562">
        <v>0.19600000000000001</v>
      </c>
      <c r="AB7562">
        <v>0.84091000000000005</v>
      </c>
      <c r="AC7562">
        <v>60.404000000000003</v>
      </c>
      <c r="AD7562" t="s">
        <v>3701</v>
      </c>
      <c r="AE7562">
        <v>0.83344135100000005</v>
      </c>
      <c r="AF7562">
        <v>1</v>
      </c>
      <c r="AG7562">
        <v>0</v>
      </c>
      <c r="AH7562" t="s">
        <v>5972</v>
      </c>
      <c r="AI7562">
        <v>2009</v>
      </c>
      <c r="AJ7562" t="s">
        <v>3701</v>
      </c>
    </row>
    <row r="7563" spans="1:36" x14ac:dyDescent="0.2">
      <c r="A7563">
        <v>0.37437516799999998</v>
      </c>
      <c r="B7563" t="s">
        <v>5971</v>
      </c>
      <c r="C7563" t="s">
        <v>5970</v>
      </c>
      <c r="E7563">
        <v>0</v>
      </c>
      <c r="F7563">
        <v>6.4000000000000001E-2</v>
      </c>
      <c r="G7563">
        <v>2.7403300000000002</v>
      </c>
      <c r="H7563">
        <v>0.60199999999999998</v>
      </c>
      <c r="I7563">
        <v>0.44841999999999999</v>
      </c>
      <c r="J7563">
        <v>150.28200000000001</v>
      </c>
      <c r="K7563">
        <v>0</v>
      </c>
      <c r="L7563">
        <v>0.44974083999999998</v>
      </c>
      <c r="M7563">
        <v>0</v>
      </c>
      <c r="N7563">
        <v>0.33400000000000002</v>
      </c>
      <c r="O7563">
        <v>37.157356750133602</v>
      </c>
      <c r="P7563" t="s">
        <v>6</v>
      </c>
      <c r="Q7563">
        <v>-63.933357868519501</v>
      </c>
      <c r="R7563">
        <v>-14.305</v>
      </c>
      <c r="S7563">
        <v>1</v>
      </c>
      <c r="T7563">
        <v>0.47299999999999998</v>
      </c>
      <c r="U7563">
        <v>648611</v>
      </c>
      <c r="V7563" t="s">
        <v>5969</v>
      </c>
      <c r="W7563" t="s">
        <v>5968</v>
      </c>
      <c r="Y7563" t="s">
        <v>5967</v>
      </c>
      <c r="Z7563">
        <v>142.41399999999999</v>
      </c>
      <c r="AA7563">
        <v>0.59399999999999997</v>
      </c>
      <c r="AB7563">
        <v>0.20987</v>
      </c>
      <c r="AC7563">
        <v>73.313999999999993</v>
      </c>
      <c r="AD7563" t="s">
        <v>2752</v>
      </c>
      <c r="AE7563">
        <v>1</v>
      </c>
      <c r="AF7563">
        <v>7</v>
      </c>
      <c r="AG7563">
        <v>0.99099999999999999</v>
      </c>
      <c r="AH7563" t="s">
        <v>5966</v>
      </c>
      <c r="AI7563">
        <v>2006</v>
      </c>
      <c r="AJ7563" t="s">
        <v>2752</v>
      </c>
    </row>
    <row r="7564" spans="1:36" x14ac:dyDescent="0.2">
      <c r="A7564">
        <v>0.368054039</v>
      </c>
      <c r="B7564" t="s">
        <v>2171</v>
      </c>
      <c r="C7564" t="s">
        <v>2170</v>
      </c>
      <c r="E7564">
        <v>0</v>
      </c>
      <c r="F7564">
        <v>0.47899999999999998</v>
      </c>
      <c r="G7564">
        <v>1.16232</v>
      </c>
      <c r="H7564">
        <v>0.80100000000000005</v>
      </c>
      <c r="I7564">
        <v>0.57091000000000003</v>
      </c>
      <c r="J7564">
        <v>193.20117999999999</v>
      </c>
      <c r="K7564">
        <v>0.17699999999999999</v>
      </c>
      <c r="L7564">
        <v>0.572500601</v>
      </c>
      <c r="M7564">
        <v>6</v>
      </c>
      <c r="N7564">
        <v>2E-3</v>
      </c>
      <c r="O7564">
        <v>37.157356750133602</v>
      </c>
      <c r="P7564" t="s">
        <v>2169</v>
      </c>
      <c r="Q7564">
        <v>-63.933357868519501</v>
      </c>
      <c r="R7564">
        <v>-19.233000000000001</v>
      </c>
      <c r="S7564">
        <v>1</v>
      </c>
      <c r="T7564">
        <v>0.25700000000000001</v>
      </c>
      <c r="U7564">
        <v>142964</v>
      </c>
      <c r="V7564" t="s">
        <v>5965</v>
      </c>
      <c r="W7564" t="s">
        <v>46</v>
      </c>
      <c r="Y7564" t="s">
        <v>5964</v>
      </c>
      <c r="Z7564">
        <v>185.10900000000001</v>
      </c>
      <c r="AA7564">
        <v>0.78200000000000003</v>
      </c>
      <c r="AB7564">
        <v>0.25547999999999998</v>
      </c>
      <c r="AC7564">
        <v>102.248</v>
      </c>
      <c r="AD7564" t="s">
        <v>1208</v>
      </c>
      <c r="AE7564">
        <v>0.97161917600000003</v>
      </c>
      <c r="AF7564">
        <v>4</v>
      </c>
      <c r="AG7564">
        <v>0.221</v>
      </c>
      <c r="AH7564" t="s">
        <v>5963</v>
      </c>
      <c r="AI7564">
        <v>0</v>
      </c>
      <c r="AJ7564" t="s">
        <v>42</v>
      </c>
    </row>
    <row r="7565" spans="1:36" x14ac:dyDescent="0.2">
      <c r="A7565">
        <v>0.34947632699999998</v>
      </c>
      <c r="B7565" t="s">
        <v>1247</v>
      </c>
      <c r="C7565" t="s">
        <v>1246</v>
      </c>
      <c r="D7565" t="s">
        <v>206</v>
      </c>
      <c r="E7565">
        <v>1</v>
      </c>
      <c r="F7565">
        <v>4.2000000000000003E-2</v>
      </c>
      <c r="G7565">
        <v>0.55369999999999997</v>
      </c>
      <c r="H7565">
        <v>0.90700000000000003</v>
      </c>
      <c r="I7565">
        <v>5.6329999999999998E-2</v>
      </c>
      <c r="J7565">
        <v>125.77914</v>
      </c>
      <c r="K7565">
        <v>0.13600000000000001</v>
      </c>
      <c r="L7565">
        <v>0.61800271500000004</v>
      </c>
      <c r="M7565">
        <v>1</v>
      </c>
      <c r="N7565">
        <v>0.48099999999999998</v>
      </c>
      <c r="O7565">
        <v>37.157356750133602</v>
      </c>
      <c r="P7565" t="s">
        <v>6</v>
      </c>
      <c r="Q7565">
        <v>-63.933357868519501</v>
      </c>
      <c r="R7565">
        <v>-7.117</v>
      </c>
      <c r="S7565">
        <v>1</v>
      </c>
      <c r="T7565">
        <v>0.41</v>
      </c>
      <c r="U7565">
        <v>355376</v>
      </c>
      <c r="V7565" t="s">
        <v>5962</v>
      </c>
      <c r="W7565" t="s">
        <v>373</v>
      </c>
      <c r="Y7565" t="s">
        <v>5961</v>
      </c>
      <c r="Z7565">
        <v>117.307</v>
      </c>
      <c r="AA7565">
        <v>0.33200000000000002</v>
      </c>
      <c r="AB7565">
        <v>5.6329999999999998E-2</v>
      </c>
      <c r="AC7565">
        <v>242.7</v>
      </c>
      <c r="AD7565" t="s">
        <v>206</v>
      </c>
      <c r="AE7565">
        <v>0.87123716299999998</v>
      </c>
      <c r="AF7565">
        <v>4</v>
      </c>
      <c r="AG7565">
        <v>0</v>
      </c>
      <c r="AH7565" t="s">
        <v>5960</v>
      </c>
      <c r="AI7565">
        <v>2004</v>
      </c>
      <c r="AJ7565" t="s">
        <v>206</v>
      </c>
    </row>
    <row r="7566" spans="1:36" x14ac:dyDescent="0.2">
      <c r="A7566">
        <v>0.56081976899999997</v>
      </c>
      <c r="B7566" t="s">
        <v>1567</v>
      </c>
      <c r="C7566" t="s">
        <v>1566</v>
      </c>
      <c r="D7566" t="s">
        <v>1561</v>
      </c>
      <c r="E7566">
        <v>2</v>
      </c>
      <c r="F7566">
        <v>0.873</v>
      </c>
      <c r="G7566">
        <v>4.68492</v>
      </c>
      <c r="H7566">
        <v>0.52500000000000002</v>
      </c>
      <c r="I7566">
        <v>1.82297</v>
      </c>
      <c r="J7566">
        <v>98.899140000000003</v>
      </c>
      <c r="K7566">
        <v>0</v>
      </c>
      <c r="L7566">
        <v>0.76800423500000004</v>
      </c>
      <c r="M7566">
        <v>0</v>
      </c>
      <c r="N7566">
        <v>0.54100000000000004</v>
      </c>
      <c r="O7566">
        <v>32.614359999999998</v>
      </c>
      <c r="P7566" t="s">
        <v>1565</v>
      </c>
      <c r="Q7566">
        <v>-86.680729999999997</v>
      </c>
      <c r="R7566">
        <v>-3.8050000000000002</v>
      </c>
      <c r="S7566">
        <v>0</v>
      </c>
      <c r="T7566">
        <v>0.48799999999999999</v>
      </c>
      <c r="U7566">
        <v>7830</v>
      </c>
      <c r="V7566" t="s">
        <v>1564</v>
      </c>
      <c r="W7566" t="s">
        <v>1563</v>
      </c>
      <c r="Y7566" t="s">
        <v>5959</v>
      </c>
      <c r="Z7566">
        <v>98.899000000000001</v>
      </c>
      <c r="AA7566">
        <v>0.26300000000000001</v>
      </c>
      <c r="AB7566">
        <v>1.4700500000000001</v>
      </c>
      <c r="AC7566">
        <v>85.465999999999994</v>
      </c>
      <c r="AD7566" t="s">
        <v>1561</v>
      </c>
      <c r="AE7566">
        <v>1</v>
      </c>
      <c r="AF7566">
        <v>5</v>
      </c>
      <c r="AG7566">
        <v>1</v>
      </c>
      <c r="AH7566" t="s">
        <v>5958</v>
      </c>
      <c r="AI7566">
        <v>2003</v>
      </c>
      <c r="AJ7566" t="s">
        <v>32</v>
      </c>
    </row>
    <row r="7567" spans="1:36" x14ac:dyDescent="0.2">
      <c r="A7567">
        <v>0.131537346</v>
      </c>
      <c r="B7567" t="s">
        <v>5957</v>
      </c>
      <c r="C7567" t="s">
        <v>5956</v>
      </c>
      <c r="E7567">
        <v>0</v>
      </c>
      <c r="F7567">
        <v>0.22500000000000001</v>
      </c>
      <c r="G7567">
        <v>0.72487000000000001</v>
      </c>
      <c r="H7567">
        <v>0.45400000000000001</v>
      </c>
      <c r="I7567">
        <v>0.34399000000000002</v>
      </c>
      <c r="J7567">
        <v>265.82159000000001</v>
      </c>
      <c r="K7567">
        <v>0</v>
      </c>
      <c r="L7567">
        <v>0.40586103800000001</v>
      </c>
      <c r="M7567">
        <v>1</v>
      </c>
      <c r="N7567">
        <v>0.47199999999999998</v>
      </c>
      <c r="O7567">
        <v>40.994709</v>
      </c>
      <c r="P7567" t="s">
        <v>1471</v>
      </c>
      <c r="Q7567">
        <v>-77.604538000000005</v>
      </c>
      <c r="R7567">
        <v>-7.2839999999999998</v>
      </c>
      <c r="S7567">
        <v>1</v>
      </c>
      <c r="T7567">
        <v>0.189</v>
      </c>
      <c r="U7567">
        <v>603530</v>
      </c>
      <c r="V7567" t="s">
        <v>5955</v>
      </c>
      <c r="W7567" t="s">
        <v>5954</v>
      </c>
      <c r="Y7567" t="s">
        <v>5953</v>
      </c>
      <c r="Z7567">
        <v>265.822</v>
      </c>
      <c r="AA7567">
        <v>0.375</v>
      </c>
      <c r="AB7567">
        <v>0.15833</v>
      </c>
      <c r="AC7567">
        <v>174.98400000000001</v>
      </c>
      <c r="AD7567" t="s">
        <v>631</v>
      </c>
      <c r="AE7567">
        <v>1</v>
      </c>
      <c r="AF7567">
        <v>4</v>
      </c>
      <c r="AG7567">
        <v>0.82599999999999996</v>
      </c>
      <c r="AH7567" t="s">
        <v>5952</v>
      </c>
      <c r="AI7567">
        <v>0</v>
      </c>
      <c r="AJ7567" t="s">
        <v>349</v>
      </c>
    </row>
    <row r="7568" spans="1:36" x14ac:dyDescent="0.2">
      <c r="A7568">
        <v>0.29607618400000002</v>
      </c>
      <c r="B7568" t="s">
        <v>5951</v>
      </c>
      <c r="C7568" t="s">
        <v>5950</v>
      </c>
      <c r="E7568">
        <v>0</v>
      </c>
      <c r="F7568">
        <v>4.8000000000000001E-2</v>
      </c>
      <c r="G7568">
        <v>0.54688999999999999</v>
      </c>
      <c r="H7568">
        <v>0</v>
      </c>
      <c r="I7568">
        <v>0.54688999999999999</v>
      </c>
      <c r="J7568">
        <v>290.37669</v>
      </c>
      <c r="K7568">
        <v>0</v>
      </c>
      <c r="L7568">
        <v>0.42573508300000001</v>
      </c>
      <c r="M7568">
        <v>9</v>
      </c>
      <c r="N7568">
        <v>0.38900000000000001</v>
      </c>
      <c r="O7568">
        <v>37.157356750133602</v>
      </c>
      <c r="P7568" t="s">
        <v>6</v>
      </c>
      <c r="Q7568">
        <v>-63.933357868519501</v>
      </c>
      <c r="R7568">
        <v>-4.5019999999999998</v>
      </c>
      <c r="S7568">
        <v>0</v>
      </c>
      <c r="T7568">
        <v>0.23400000000000001</v>
      </c>
      <c r="U7568">
        <v>822324</v>
      </c>
      <c r="V7568" t="s">
        <v>5949</v>
      </c>
      <c r="W7568" t="s">
        <v>5948</v>
      </c>
      <c r="Y7568" t="s">
        <v>5947</v>
      </c>
      <c r="Z7568">
        <v>287.678</v>
      </c>
      <c r="AA7568">
        <v>0.64800000000000002</v>
      </c>
      <c r="AB7568">
        <v>0.35464000000000001</v>
      </c>
      <c r="AC7568">
        <v>156.078</v>
      </c>
      <c r="AD7568" t="s">
        <v>1300</v>
      </c>
      <c r="AE7568">
        <v>0.99445487899999996</v>
      </c>
      <c r="AF7568">
        <v>4</v>
      </c>
      <c r="AG7568">
        <v>0</v>
      </c>
      <c r="AH7568" t="s">
        <v>5946</v>
      </c>
      <c r="AI7568">
        <v>0</v>
      </c>
      <c r="AJ7568" t="s">
        <v>1300</v>
      </c>
    </row>
    <row r="7569" spans="1:36" x14ac:dyDescent="0.2">
      <c r="A7569">
        <v>0.50796580199999997</v>
      </c>
      <c r="B7569" t="s">
        <v>2375</v>
      </c>
      <c r="C7569" t="s">
        <v>2374</v>
      </c>
      <c r="D7569" t="s">
        <v>2373</v>
      </c>
      <c r="E7569">
        <v>4</v>
      </c>
      <c r="F7569">
        <v>0.05</v>
      </c>
      <c r="G7569">
        <v>0.36975999999999998</v>
      </c>
      <c r="H7569">
        <v>0.88</v>
      </c>
      <c r="I7569">
        <v>0.36975999999999998</v>
      </c>
      <c r="J7569">
        <v>441.88688999999999</v>
      </c>
      <c r="K7569">
        <v>0</v>
      </c>
      <c r="L7569">
        <v>0.83025226200000002</v>
      </c>
      <c r="M7569">
        <v>7</v>
      </c>
      <c r="N7569">
        <v>0.70499999999999996</v>
      </c>
      <c r="O7569">
        <v>37.157356750133602</v>
      </c>
      <c r="P7569" t="s">
        <v>6</v>
      </c>
      <c r="Q7569">
        <v>-63.933357868519501</v>
      </c>
      <c r="R7569">
        <v>-5.94</v>
      </c>
      <c r="S7569">
        <v>1</v>
      </c>
      <c r="T7569">
        <v>0.53200000000000003</v>
      </c>
      <c r="U7569">
        <v>124129</v>
      </c>
      <c r="V7569" t="s">
        <v>5945</v>
      </c>
      <c r="W7569" t="s">
        <v>489</v>
      </c>
      <c r="Y7569" t="s">
        <v>5944</v>
      </c>
      <c r="Z7569">
        <v>420.51299999999998</v>
      </c>
      <c r="AA7569">
        <v>0.53100000000000003</v>
      </c>
      <c r="AB7569">
        <v>0.18051</v>
      </c>
      <c r="AC7569">
        <v>154.24</v>
      </c>
      <c r="AD7569" t="s">
        <v>2034</v>
      </c>
      <c r="AE7569">
        <v>1</v>
      </c>
      <c r="AF7569">
        <v>3</v>
      </c>
      <c r="AG7569">
        <v>0.90900000000000003</v>
      </c>
      <c r="AH7569" t="s">
        <v>5943</v>
      </c>
      <c r="AI7569">
        <v>2002</v>
      </c>
      <c r="AJ7569" t="s">
        <v>0</v>
      </c>
    </row>
    <row r="7570" spans="1:36" x14ac:dyDescent="0.2">
      <c r="A7570">
        <v>0.397594324</v>
      </c>
      <c r="B7570" t="s">
        <v>5942</v>
      </c>
      <c r="C7570" t="s">
        <v>5941</v>
      </c>
      <c r="E7570">
        <v>0</v>
      </c>
      <c r="F7570">
        <v>1.2999999999999999E-2</v>
      </c>
      <c r="G7570">
        <v>0.95553999999999994</v>
      </c>
      <c r="H7570">
        <v>1</v>
      </c>
      <c r="I7570">
        <v>0.47471999999999998</v>
      </c>
      <c r="J7570">
        <v>233.71709999999999</v>
      </c>
      <c r="K7570">
        <v>0.438</v>
      </c>
      <c r="L7570">
        <v>0.60688531099999998</v>
      </c>
      <c r="M7570">
        <v>0</v>
      </c>
      <c r="N7570">
        <v>0.621</v>
      </c>
      <c r="O7570">
        <v>37.157356750133602</v>
      </c>
      <c r="P7570" t="s">
        <v>6</v>
      </c>
      <c r="Q7570">
        <v>-63.933357868519501</v>
      </c>
      <c r="R7570">
        <v>-10.503</v>
      </c>
      <c r="S7570">
        <v>0</v>
      </c>
      <c r="T7570">
        <v>0.57499999999999996</v>
      </c>
      <c r="U7570">
        <v>443153</v>
      </c>
      <c r="V7570" t="s">
        <v>5940</v>
      </c>
      <c r="W7570" t="s">
        <v>2697</v>
      </c>
      <c r="Y7570" t="s">
        <v>5939</v>
      </c>
      <c r="Z7570">
        <v>228.98400000000001</v>
      </c>
      <c r="AA7570">
        <v>1</v>
      </c>
      <c r="AB7570">
        <v>0.47471999999999998</v>
      </c>
      <c r="AC7570">
        <v>124.021</v>
      </c>
      <c r="AD7570" t="s">
        <v>195</v>
      </c>
      <c r="AE7570">
        <v>1</v>
      </c>
      <c r="AF7570">
        <v>4</v>
      </c>
      <c r="AG7570">
        <v>0.97699999999999998</v>
      </c>
      <c r="AH7570" t="s">
        <v>5938</v>
      </c>
      <c r="AI7570">
        <v>0</v>
      </c>
      <c r="AJ7570" t="s">
        <v>193</v>
      </c>
    </row>
    <row r="7571" spans="1:36" x14ac:dyDescent="0.2">
      <c r="A7571">
        <v>0.407539019</v>
      </c>
      <c r="B7571" t="s">
        <v>5937</v>
      </c>
      <c r="C7571" t="s">
        <v>5936</v>
      </c>
      <c r="E7571">
        <v>0</v>
      </c>
      <c r="F7571">
        <v>1E-3</v>
      </c>
      <c r="G7571">
        <v>0.78056999999999999</v>
      </c>
      <c r="H7571">
        <v>1</v>
      </c>
      <c r="I7571">
        <v>0.26535999999999998</v>
      </c>
      <c r="J7571">
        <v>128.1824</v>
      </c>
      <c r="K7571">
        <v>0.496</v>
      </c>
      <c r="L7571">
        <v>0.60428209399999999</v>
      </c>
      <c r="M7571">
        <v>10</v>
      </c>
      <c r="N7571">
        <v>0.69499999999999995</v>
      </c>
      <c r="O7571">
        <v>40.655070000000002</v>
      </c>
      <c r="P7571" t="s">
        <v>1863</v>
      </c>
      <c r="Q7571">
        <v>-73.948880000000003</v>
      </c>
      <c r="R7571">
        <v>-6.5149999999999997</v>
      </c>
      <c r="S7571">
        <v>1</v>
      </c>
      <c r="T7571">
        <v>0.66</v>
      </c>
      <c r="U7571">
        <v>759049</v>
      </c>
      <c r="V7571" t="s">
        <v>5935</v>
      </c>
      <c r="W7571" t="s">
        <v>5934</v>
      </c>
      <c r="Y7571" t="s">
        <v>5933</v>
      </c>
      <c r="Z7571">
        <v>128.18199999999999</v>
      </c>
      <c r="AA7571">
        <v>0.874</v>
      </c>
      <c r="AB7571">
        <v>0.26535999999999998</v>
      </c>
      <c r="AC7571">
        <v>124.283</v>
      </c>
      <c r="AD7571" t="s">
        <v>5931</v>
      </c>
      <c r="AE7571">
        <v>0.94054133100000004</v>
      </c>
      <c r="AF7571">
        <v>4</v>
      </c>
      <c r="AG7571">
        <v>0.40799999999999997</v>
      </c>
      <c r="AH7571" t="s">
        <v>5932</v>
      </c>
      <c r="AI7571">
        <v>1994</v>
      </c>
      <c r="AJ7571" t="s">
        <v>5931</v>
      </c>
    </row>
    <row r="7572" spans="1:36" x14ac:dyDescent="0.2">
      <c r="A7572">
        <v>0</v>
      </c>
      <c r="B7572" t="s">
        <v>5930</v>
      </c>
      <c r="C7572" t="s">
        <v>5929</v>
      </c>
      <c r="E7572">
        <v>0</v>
      </c>
      <c r="F7572">
        <v>3.4000000000000002E-2</v>
      </c>
      <c r="G7572">
        <v>2.7640000000000001E-2</v>
      </c>
      <c r="H7572">
        <v>0.499</v>
      </c>
      <c r="I7572">
        <v>2.7640000000000001E-2</v>
      </c>
      <c r="J7572">
        <v>255.47710000000001</v>
      </c>
      <c r="K7572">
        <v>0.45600000000000002</v>
      </c>
      <c r="L7572">
        <v>0.188667695</v>
      </c>
      <c r="M7572">
        <v>0</v>
      </c>
      <c r="N7572">
        <v>0.81299999999999994</v>
      </c>
      <c r="O7572">
        <v>37.157356750133602</v>
      </c>
      <c r="P7572" t="s">
        <v>6</v>
      </c>
      <c r="Q7572">
        <v>-63.933357868519501</v>
      </c>
      <c r="R7572">
        <v>-17.608000000000001</v>
      </c>
      <c r="S7572">
        <v>1</v>
      </c>
      <c r="T7572">
        <v>0.65700000000000003</v>
      </c>
      <c r="U7572">
        <v>92057</v>
      </c>
      <c r="V7572" t="s">
        <v>5928</v>
      </c>
      <c r="W7572" t="s">
        <v>5927</v>
      </c>
      <c r="Y7572" t="s">
        <v>5926</v>
      </c>
      <c r="Z7572">
        <v>250.346</v>
      </c>
      <c r="AA7572">
        <v>0.94199999999999995</v>
      </c>
      <c r="AB7572">
        <v>2.7640000000000001E-2</v>
      </c>
      <c r="AC7572">
        <v>86.665999999999997</v>
      </c>
      <c r="AD7572" t="s">
        <v>206</v>
      </c>
      <c r="AE7572">
        <v>0.88097559400000003</v>
      </c>
      <c r="AF7572">
        <v>5</v>
      </c>
      <c r="AG7572">
        <v>0.61</v>
      </c>
      <c r="AH7572" t="s">
        <v>5925</v>
      </c>
      <c r="AI7572">
        <v>0</v>
      </c>
      <c r="AJ7572" t="s">
        <v>206</v>
      </c>
    </row>
    <row r="7573" spans="1:36" x14ac:dyDescent="0.2">
      <c r="A7573">
        <v>0.45385026499999997</v>
      </c>
      <c r="B7573" t="s">
        <v>1626</v>
      </c>
      <c r="C7573" t="s">
        <v>1625</v>
      </c>
      <c r="D7573" t="s">
        <v>206</v>
      </c>
      <c r="E7573">
        <v>1</v>
      </c>
      <c r="F7573">
        <v>1.7999999999999999E-2</v>
      </c>
      <c r="G7573">
        <v>0.39340999999999998</v>
      </c>
      <c r="H7573">
        <v>0.20699999999999999</v>
      </c>
      <c r="I7573">
        <v>0.39340999999999998</v>
      </c>
      <c r="J7573">
        <v>291.16036000000003</v>
      </c>
      <c r="K7573">
        <v>0</v>
      </c>
      <c r="L7573">
        <v>0.698291624</v>
      </c>
      <c r="M7573">
        <v>9</v>
      </c>
      <c r="N7573">
        <v>0.193</v>
      </c>
      <c r="O7573">
        <v>37.157356750133602</v>
      </c>
      <c r="P7573" t="s">
        <v>1624</v>
      </c>
      <c r="Q7573">
        <v>-63.933357868519501</v>
      </c>
      <c r="R7573">
        <v>-3.3490000000000002</v>
      </c>
      <c r="S7573">
        <v>1</v>
      </c>
      <c r="T7573">
        <v>0.22600000000000001</v>
      </c>
      <c r="U7573">
        <v>564388</v>
      </c>
      <c r="V7573" t="s">
        <v>5924</v>
      </c>
      <c r="W7573" t="s">
        <v>591</v>
      </c>
      <c r="Y7573" t="s">
        <v>5923</v>
      </c>
      <c r="Z7573">
        <v>283.10300000000001</v>
      </c>
      <c r="AA7573">
        <v>0.35499999999999998</v>
      </c>
      <c r="AB7573">
        <v>0.21596000000000001</v>
      </c>
      <c r="AC7573">
        <v>180.46899999999999</v>
      </c>
      <c r="AD7573" t="s">
        <v>206</v>
      </c>
      <c r="AE7573">
        <v>1</v>
      </c>
      <c r="AF7573">
        <v>4</v>
      </c>
      <c r="AG7573">
        <v>0.82</v>
      </c>
      <c r="AH7573" t="s">
        <v>5922</v>
      </c>
      <c r="AI7573">
        <v>1992</v>
      </c>
      <c r="AJ7573" t="s">
        <v>206</v>
      </c>
    </row>
    <row r="7574" spans="1:36" x14ac:dyDescent="0.2">
      <c r="A7574">
        <v>0.412115554</v>
      </c>
      <c r="B7574" t="s">
        <v>3706</v>
      </c>
      <c r="C7574" t="s">
        <v>3705</v>
      </c>
      <c r="D7574" t="s">
        <v>3568</v>
      </c>
      <c r="E7574">
        <v>1</v>
      </c>
      <c r="F7574">
        <v>0.115</v>
      </c>
      <c r="G7574">
        <v>2.5441600000000002</v>
      </c>
      <c r="H7574">
        <v>0.14000000000000001</v>
      </c>
      <c r="I7574">
        <v>1.1654800000000001</v>
      </c>
      <c r="J7574">
        <v>192.86159000000001</v>
      </c>
      <c r="K7574">
        <v>4.47</v>
      </c>
      <c r="L7574">
        <v>0.61346493199999996</v>
      </c>
      <c r="M7574">
        <v>1</v>
      </c>
      <c r="N7574">
        <v>0.41799999999999998</v>
      </c>
      <c r="O7574">
        <v>37.157356750133602</v>
      </c>
      <c r="P7574" t="s">
        <v>6</v>
      </c>
      <c r="Q7574">
        <v>-63.933357868519501</v>
      </c>
      <c r="R7574">
        <v>-17.27</v>
      </c>
      <c r="S7574">
        <v>1</v>
      </c>
      <c r="T7574">
        <v>0.45800000000000002</v>
      </c>
      <c r="U7574">
        <v>539442</v>
      </c>
      <c r="V7574" t="s">
        <v>5921</v>
      </c>
      <c r="W7574" t="s">
        <v>999</v>
      </c>
      <c r="Y7574" t="s">
        <v>5920</v>
      </c>
      <c r="Z7574">
        <v>192.86199999999999</v>
      </c>
      <c r="AA7574">
        <v>0.14000000000000001</v>
      </c>
      <c r="AB7574">
        <v>1.1654800000000001</v>
      </c>
      <c r="AC7574">
        <v>90.844999999999999</v>
      </c>
      <c r="AD7574" t="s">
        <v>3701</v>
      </c>
      <c r="AE7574">
        <v>0.83344135100000005</v>
      </c>
      <c r="AF7574">
        <v>5</v>
      </c>
      <c r="AG7574">
        <v>0.28199999999999997</v>
      </c>
      <c r="AH7574" t="s">
        <v>5919</v>
      </c>
      <c r="AI7574">
        <v>2009</v>
      </c>
      <c r="AJ7574" t="s">
        <v>3701</v>
      </c>
    </row>
    <row r="7575" spans="1:36" x14ac:dyDescent="0.2">
      <c r="A7575">
        <v>0.49705095900000001</v>
      </c>
      <c r="B7575" t="s">
        <v>5918</v>
      </c>
      <c r="C7575" t="s">
        <v>5917</v>
      </c>
      <c r="D7575" t="s">
        <v>266</v>
      </c>
      <c r="E7575">
        <v>1</v>
      </c>
      <c r="F7575">
        <v>5.6000000000000001E-2</v>
      </c>
      <c r="G7575">
        <v>0.39096999999999998</v>
      </c>
      <c r="H7575">
        <v>0.90300000000000002</v>
      </c>
      <c r="I7575">
        <v>3.1350000000000003E-2</v>
      </c>
      <c r="J7575">
        <v>347.53260999999998</v>
      </c>
      <c r="K7575">
        <v>0.16</v>
      </c>
      <c r="L7575">
        <v>0.73260339399999996</v>
      </c>
      <c r="M7575">
        <v>9</v>
      </c>
      <c r="N7575">
        <v>0.41499999999999998</v>
      </c>
      <c r="O7575">
        <v>42.328069999999997</v>
      </c>
      <c r="P7575" t="s">
        <v>5916</v>
      </c>
      <c r="Q7575">
        <v>-83.733599999999996</v>
      </c>
      <c r="R7575">
        <v>-8.5020000000000007</v>
      </c>
      <c r="S7575">
        <v>0</v>
      </c>
      <c r="T7575">
        <v>0.54100000000000004</v>
      </c>
      <c r="U7575">
        <v>685503</v>
      </c>
      <c r="V7575" t="s">
        <v>5915</v>
      </c>
      <c r="W7575" t="s">
        <v>618</v>
      </c>
      <c r="Y7575" t="s">
        <v>5914</v>
      </c>
      <c r="Z7575">
        <v>347.53300000000002</v>
      </c>
      <c r="AA7575">
        <v>0.53500000000000003</v>
      </c>
      <c r="AB7575">
        <v>3.1350000000000003E-2</v>
      </c>
      <c r="AC7575">
        <v>165.81</v>
      </c>
      <c r="AD7575" t="s">
        <v>2034</v>
      </c>
      <c r="AE7575">
        <v>0.84076079400000003</v>
      </c>
      <c r="AF7575">
        <v>4</v>
      </c>
      <c r="AG7575">
        <v>0.56499999999999995</v>
      </c>
      <c r="AH7575" t="s">
        <v>5913</v>
      </c>
      <c r="AI7575">
        <v>1996</v>
      </c>
      <c r="AJ7575" t="s">
        <v>0</v>
      </c>
    </row>
    <row r="7576" spans="1:36" x14ac:dyDescent="0.2">
      <c r="A7576">
        <v>0.44645923799999998</v>
      </c>
      <c r="B7576" t="s">
        <v>5912</v>
      </c>
      <c r="C7576" t="s">
        <v>5911</v>
      </c>
      <c r="E7576">
        <v>0</v>
      </c>
      <c r="F7576">
        <v>2.1999999999999999E-2</v>
      </c>
      <c r="G7576">
        <v>0.73853999999999997</v>
      </c>
      <c r="H7576">
        <v>1</v>
      </c>
      <c r="I7576">
        <v>0.18185000000000001</v>
      </c>
      <c r="J7576">
        <v>220.83873</v>
      </c>
      <c r="K7576">
        <v>0.3</v>
      </c>
      <c r="L7576">
        <v>0.60511578899999996</v>
      </c>
      <c r="M7576">
        <v>7</v>
      </c>
      <c r="N7576">
        <v>0.61299999999999999</v>
      </c>
      <c r="O7576">
        <v>37.157356750133602</v>
      </c>
      <c r="P7576" t="s">
        <v>5910</v>
      </c>
      <c r="Q7576">
        <v>-63.933357868519501</v>
      </c>
      <c r="R7576">
        <v>-12.637</v>
      </c>
      <c r="S7576">
        <v>1</v>
      </c>
      <c r="T7576">
        <v>0.53900000000000003</v>
      </c>
      <c r="U7576">
        <v>47192</v>
      </c>
      <c r="V7576" t="s">
        <v>5909</v>
      </c>
      <c r="W7576" t="s">
        <v>5908</v>
      </c>
      <c r="Y7576" t="s">
        <v>5907</v>
      </c>
      <c r="Z7576">
        <v>207.55699999999999</v>
      </c>
      <c r="AA7576">
        <v>0.253</v>
      </c>
      <c r="AB7576">
        <v>4.1980000000000003E-2</v>
      </c>
      <c r="AC7576">
        <v>107.373</v>
      </c>
      <c r="AD7576" t="s">
        <v>1330</v>
      </c>
      <c r="AE7576">
        <v>0.88723561100000004</v>
      </c>
      <c r="AF7576">
        <v>4</v>
      </c>
      <c r="AG7576">
        <v>0.113</v>
      </c>
      <c r="AH7576" t="s">
        <v>5906</v>
      </c>
      <c r="AI7576">
        <v>1990</v>
      </c>
      <c r="AJ7576" t="s">
        <v>349</v>
      </c>
    </row>
    <row r="7577" spans="1:36" x14ac:dyDescent="0.2">
      <c r="A7577">
        <v>0.30051871099999999</v>
      </c>
      <c r="B7577" t="s">
        <v>5905</v>
      </c>
      <c r="C7577" t="s">
        <v>5904</v>
      </c>
      <c r="E7577">
        <v>0</v>
      </c>
      <c r="F7577">
        <v>7.8E-2</v>
      </c>
      <c r="G7577">
        <v>1.14019</v>
      </c>
      <c r="H7577">
        <v>0.42899999999999999</v>
      </c>
      <c r="I7577">
        <v>0.39074999999999999</v>
      </c>
      <c r="J7577">
        <v>107.7024</v>
      </c>
      <c r="K7577">
        <v>0</v>
      </c>
      <c r="L7577">
        <v>0.39173037900000002</v>
      </c>
      <c r="M7577">
        <v>7</v>
      </c>
      <c r="N7577">
        <v>0.48299999999999998</v>
      </c>
      <c r="O7577">
        <v>37.157356750133602</v>
      </c>
      <c r="P7577" t="s">
        <v>6</v>
      </c>
      <c r="Q7577">
        <v>-63.933357868519501</v>
      </c>
      <c r="R7577">
        <v>-18.352</v>
      </c>
      <c r="S7577">
        <v>0</v>
      </c>
      <c r="T7577">
        <v>0.42399999999999999</v>
      </c>
      <c r="U7577">
        <v>494850</v>
      </c>
      <c r="V7577" t="s">
        <v>5903</v>
      </c>
      <c r="W7577" t="s">
        <v>4791</v>
      </c>
      <c r="Y7577" t="s">
        <v>5902</v>
      </c>
      <c r="Z7577">
        <v>97.198999999999998</v>
      </c>
      <c r="AA7577">
        <v>0</v>
      </c>
      <c r="AB7577">
        <v>0.39074999999999999</v>
      </c>
      <c r="AC7577">
        <v>82.491</v>
      </c>
      <c r="AD7577" t="s">
        <v>790</v>
      </c>
      <c r="AE7577">
        <v>0.97371673700000005</v>
      </c>
      <c r="AF7577">
        <v>4</v>
      </c>
      <c r="AG7577">
        <v>1</v>
      </c>
      <c r="AH7577" t="s">
        <v>5901</v>
      </c>
      <c r="AI7577">
        <v>0</v>
      </c>
      <c r="AJ7577" t="s">
        <v>193</v>
      </c>
    </row>
    <row r="7578" spans="1:36" x14ac:dyDescent="0.2">
      <c r="A7578">
        <v>0.48759564799999999</v>
      </c>
      <c r="B7578" t="s">
        <v>5900</v>
      </c>
      <c r="C7578" t="s">
        <v>5899</v>
      </c>
      <c r="E7578">
        <v>0</v>
      </c>
      <c r="F7578">
        <v>4.7E-2</v>
      </c>
      <c r="G7578">
        <v>0.20469999999999999</v>
      </c>
      <c r="H7578">
        <v>1</v>
      </c>
      <c r="I7578">
        <v>0.20469999999999999</v>
      </c>
      <c r="J7578">
        <v>240.97914</v>
      </c>
      <c r="K7578">
        <v>0.374</v>
      </c>
      <c r="L7578">
        <v>0.70057006499999996</v>
      </c>
      <c r="M7578">
        <v>3</v>
      </c>
      <c r="N7578">
        <v>0.751</v>
      </c>
      <c r="O7578">
        <v>37.157356750133602</v>
      </c>
      <c r="P7578" t="s">
        <v>5898</v>
      </c>
      <c r="Q7578">
        <v>-63.933357868519501</v>
      </c>
      <c r="R7578">
        <v>-8.5050000000000008</v>
      </c>
      <c r="S7578">
        <v>1</v>
      </c>
      <c r="T7578">
        <v>0.66</v>
      </c>
      <c r="U7578">
        <v>304675</v>
      </c>
      <c r="V7578" t="s">
        <v>5897</v>
      </c>
      <c r="W7578" t="s">
        <v>5896</v>
      </c>
      <c r="Y7578" t="s">
        <v>5895</v>
      </c>
      <c r="Z7578">
        <v>230.208</v>
      </c>
      <c r="AA7578">
        <v>0.378</v>
      </c>
      <c r="AB7578">
        <v>0.20469999999999999</v>
      </c>
      <c r="AC7578">
        <v>143.90799999999999</v>
      </c>
      <c r="AD7578" t="s">
        <v>261</v>
      </c>
      <c r="AE7578">
        <v>1</v>
      </c>
      <c r="AF7578">
        <v>4</v>
      </c>
      <c r="AG7578">
        <v>0.86299999999999999</v>
      </c>
      <c r="AH7578" t="s">
        <v>5894</v>
      </c>
      <c r="AI7578">
        <v>0</v>
      </c>
      <c r="AJ7578" t="s">
        <v>261</v>
      </c>
    </row>
    <row r="7579" spans="1:36" x14ac:dyDescent="0.2">
      <c r="A7579">
        <v>0.41940814100000001</v>
      </c>
      <c r="B7579" t="s">
        <v>5893</v>
      </c>
      <c r="C7579" t="s">
        <v>5892</v>
      </c>
      <c r="D7579" t="s">
        <v>266</v>
      </c>
      <c r="E7579">
        <v>1</v>
      </c>
      <c r="F7579">
        <v>9.6000000000000002E-2</v>
      </c>
      <c r="G7579">
        <v>5.0913500000000003</v>
      </c>
      <c r="H7579">
        <v>1</v>
      </c>
      <c r="I7579">
        <v>0.35078999999999999</v>
      </c>
      <c r="J7579">
        <v>182.49098000000001</v>
      </c>
      <c r="K7579">
        <v>0.19500000000000001</v>
      </c>
      <c r="L7579">
        <v>0.69332797899999998</v>
      </c>
      <c r="M7579">
        <v>11</v>
      </c>
      <c r="N7579">
        <v>2.3E-2</v>
      </c>
      <c r="O7579">
        <v>42.331679999999999</v>
      </c>
      <c r="P7579" t="s">
        <v>1014</v>
      </c>
      <c r="Q7579">
        <v>-83.047920000000005</v>
      </c>
      <c r="R7579">
        <v>-12.007</v>
      </c>
      <c r="S7579">
        <v>1</v>
      </c>
      <c r="T7579">
        <v>0.28899999999999998</v>
      </c>
      <c r="U7579">
        <v>604354</v>
      </c>
      <c r="V7579" t="s">
        <v>5891</v>
      </c>
      <c r="W7579" t="s">
        <v>2860</v>
      </c>
      <c r="Y7579" t="s">
        <v>5890</v>
      </c>
      <c r="Z7579">
        <v>175.43799999999999</v>
      </c>
      <c r="AA7579">
        <v>0.151</v>
      </c>
      <c r="AB7579">
        <v>0.35078999999999999</v>
      </c>
      <c r="AC7579">
        <v>67.56</v>
      </c>
      <c r="AD7579" t="s">
        <v>2857</v>
      </c>
      <c r="AE7579">
        <v>0.88742541399999997</v>
      </c>
      <c r="AF7579">
        <v>7</v>
      </c>
      <c r="AG7579">
        <v>0.72099999999999997</v>
      </c>
      <c r="AH7579" t="s">
        <v>5889</v>
      </c>
      <c r="AI7579">
        <v>1993</v>
      </c>
      <c r="AJ7579" t="s">
        <v>2857</v>
      </c>
    </row>
    <row r="7580" spans="1:36" x14ac:dyDescent="0.2">
      <c r="A7580">
        <v>0.35117021199999998</v>
      </c>
      <c r="B7580" t="s">
        <v>5425</v>
      </c>
      <c r="C7580" t="s">
        <v>5888</v>
      </c>
      <c r="E7580">
        <v>0</v>
      </c>
      <c r="F7580">
        <v>0.75800000000000001</v>
      </c>
      <c r="G7580">
        <v>0.66361999999999999</v>
      </c>
      <c r="H7580">
        <v>0.75800000000000001</v>
      </c>
      <c r="I7580">
        <v>0.66361999999999999</v>
      </c>
      <c r="J7580">
        <v>202.29178999999999</v>
      </c>
      <c r="K7580">
        <v>0.125</v>
      </c>
      <c r="L7580">
        <v>0.44772507499999997</v>
      </c>
      <c r="M7580">
        <v>7</v>
      </c>
      <c r="N7580">
        <v>0.27400000000000002</v>
      </c>
      <c r="O7580">
        <v>37.157356750133602</v>
      </c>
      <c r="P7580" t="s">
        <v>6</v>
      </c>
      <c r="Q7580">
        <v>-63.933357868519501</v>
      </c>
      <c r="R7580">
        <v>-8.2349999999999994</v>
      </c>
      <c r="S7580">
        <v>1</v>
      </c>
      <c r="T7580">
        <v>0.30399999999999999</v>
      </c>
      <c r="U7580">
        <v>336704</v>
      </c>
      <c r="V7580" t="s">
        <v>5887</v>
      </c>
      <c r="W7580" t="s">
        <v>5422</v>
      </c>
      <c r="Y7580" t="s">
        <v>5886</v>
      </c>
      <c r="Z7580">
        <v>198.577</v>
      </c>
      <c r="AA7580">
        <v>0.90300000000000002</v>
      </c>
      <c r="AB7580">
        <v>0.16270000000000001</v>
      </c>
      <c r="AC7580">
        <v>60.024999999999999</v>
      </c>
      <c r="AD7580" t="s">
        <v>101</v>
      </c>
      <c r="AE7580">
        <v>1</v>
      </c>
      <c r="AF7580">
        <v>1</v>
      </c>
      <c r="AG7580">
        <v>0</v>
      </c>
      <c r="AH7580" t="s">
        <v>5885</v>
      </c>
      <c r="AI7580">
        <v>0</v>
      </c>
      <c r="AJ7580" t="s">
        <v>99</v>
      </c>
    </row>
    <row r="7581" spans="1:36" x14ac:dyDescent="0.2">
      <c r="A7581">
        <v>0.257515404</v>
      </c>
      <c r="B7581" t="s">
        <v>5884</v>
      </c>
      <c r="C7581" t="s">
        <v>5883</v>
      </c>
      <c r="E7581">
        <v>0</v>
      </c>
      <c r="F7581">
        <v>0.23899999999999999</v>
      </c>
      <c r="G7581">
        <v>0.59691000000000005</v>
      </c>
      <c r="H7581">
        <v>0</v>
      </c>
      <c r="I7581">
        <v>0.59691000000000005</v>
      </c>
      <c r="J7581">
        <v>1266.41587</v>
      </c>
      <c r="K7581">
        <v>0.25800000000000001</v>
      </c>
      <c r="L7581">
        <v>0.38090587999999997</v>
      </c>
      <c r="M7581">
        <v>7</v>
      </c>
      <c r="N7581">
        <v>0.52300000000000002</v>
      </c>
      <c r="O7581">
        <v>50.933639999999997</v>
      </c>
      <c r="P7581" t="s">
        <v>5882</v>
      </c>
      <c r="Q7581">
        <v>4.22417</v>
      </c>
      <c r="R7581">
        <v>-8.4730000000000008</v>
      </c>
      <c r="S7581">
        <v>1</v>
      </c>
      <c r="T7581">
        <v>0.41099999999999998</v>
      </c>
      <c r="U7581">
        <v>265424</v>
      </c>
      <c r="V7581" t="s">
        <v>5881</v>
      </c>
      <c r="W7581" t="s">
        <v>5880</v>
      </c>
      <c r="Y7581" t="s">
        <v>5879</v>
      </c>
      <c r="Z7581">
        <v>1264.077</v>
      </c>
      <c r="AA7581">
        <v>0.58199999999999996</v>
      </c>
      <c r="AB7581">
        <v>0.13807</v>
      </c>
      <c r="AC7581">
        <v>89.466999999999999</v>
      </c>
      <c r="AD7581" t="s">
        <v>5877</v>
      </c>
      <c r="AE7581">
        <v>0.83354295300000003</v>
      </c>
      <c r="AF7581">
        <v>7</v>
      </c>
      <c r="AG7581">
        <v>0.502</v>
      </c>
      <c r="AH7581" t="s">
        <v>5878</v>
      </c>
      <c r="AI7581">
        <v>0</v>
      </c>
      <c r="AJ7581" t="s">
        <v>5877</v>
      </c>
    </row>
    <row r="7582" spans="1:36" x14ac:dyDescent="0.2">
      <c r="A7582">
        <v>0.37289417400000002</v>
      </c>
      <c r="B7582" t="s">
        <v>5876</v>
      </c>
      <c r="C7582" t="s">
        <v>5875</v>
      </c>
      <c r="E7582">
        <v>0</v>
      </c>
      <c r="F7582">
        <v>0.152</v>
      </c>
      <c r="G7582">
        <v>1.1339699999999999</v>
      </c>
      <c r="H7582">
        <v>0</v>
      </c>
      <c r="I7582">
        <v>0.25797999999999999</v>
      </c>
      <c r="J7582">
        <v>109.26975</v>
      </c>
      <c r="K7582">
        <v>2.1539999999999999</v>
      </c>
      <c r="L7582">
        <v>0.63108128399999996</v>
      </c>
      <c r="M7582">
        <v>1</v>
      </c>
      <c r="N7582">
        <v>0.01</v>
      </c>
      <c r="O7582">
        <v>37.976149999999997</v>
      </c>
      <c r="P7582" t="s">
        <v>5874</v>
      </c>
      <c r="Q7582">
        <v>23.736409999999999</v>
      </c>
      <c r="R7582">
        <v>-11.286</v>
      </c>
      <c r="S7582">
        <v>1</v>
      </c>
      <c r="T7582">
        <v>0.36399999999999999</v>
      </c>
      <c r="U7582">
        <v>330307</v>
      </c>
      <c r="V7582" t="s">
        <v>5873</v>
      </c>
      <c r="W7582" t="s">
        <v>5872</v>
      </c>
      <c r="Y7582" t="s">
        <v>5871</v>
      </c>
      <c r="Z7582">
        <v>109.27</v>
      </c>
      <c r="AA7582">
        <v>0.246</v>
      </c>
      <c r="AB7582">
        <v>4.1939999999999998E-2</v>
      </c>
      <c r="AC7582">
        <v>139.02000000000001</v>
      </c>
      <c r="AD7582" t="s">
        <v>947</v>
      </c>
      <c r="AE7582">
        <v>1</v>
      </c>
      <c r="AF7582">
        <v>4</v>
      </c>
      <c r="AG7582">
        <v>0.63200000000000001</v>
      </c>
      <c r="AH7582" t="s">
        <v>5870</v>
      </c>
      <c r="AI7582">
        <v>0</v>
      </c>
      <c r="AJ7582" t="s">
        <v>947</v>
      </c>
    </row>
    <row r="7583" spans="1:36" x14ac:dyDescent="0.2">
      <c r="A7583">
        <v>0.27389100900000002</v>
      </c>
      <c r="B7583" t="s">
        <v>5869</v>
      </c>
      <c r="C7583" t="s">
        <v>5868</v>
      </c>
      <c r="E7583">
        <v>0</v>
      </c>
      <c r="F7583">
        <v>4.2000000000000003E-2</v>
      </c>
      <c r="G7583">
        <v>0.83099000000000001</v>
      </c>
      <c r="H7583">
        <v>0</v>
      </c>
      <c r="I7583">
        <v>0.35364000000000001</v>
      </c>
      <c r="J7583">
        <v>304.84852999999998</v>
      </c>
      <c r="K7583">
        <v>0</v>
      </c>
      <c r="L7583">
        <v>0.446648938</v>
      </c>
      <c r="M7583">
        <v>9</v>
      </c>
      <c r="N7583">
        <v>0.27100000000000002</v>
      </c>
      <c r="O7583">
        <v>37.157356750133602</v>
      </c>
      <c r="P7583" t="s">
        <v>6</v>
      </c>
      <c r="Q7583">
        <v>-63.933357868519501</v>
      </c>
      <c r="R7583">
        <v>-7.4859999999999998</v>
      </c>
      <c r="S7583">
        <v>1</v>
      </c>
      <c r="T7583">
        <v>0.42699999999999999</v>
      </c>
      <c r="U7583">
        <v>783159</v>
      </c>
      <c r="V7583" t="s">
        <v>5867</v>
      </c>
      <c r="W7583" t="s">
        <v>5866</v>
      </c>
      <c r="Y7583" t="s">
        <v>5865</v>
      </c>
      <c r="Z7583">
        <v>299.70600000000002</v>
      </c>
      <c r="AA7583">
        <v>0.59899999999999998</v>
      </c>
      <c r="AB7583">
        <v>0.35364000000000001</v>
      </c>
      <c r="AC7583">
        <v>129.69900000000001</v>
      </c>
      <c r="AD7583" t="s">
        <v>42</v>
      </c>
      <c r="AE7583">
        <v>0.934887786</v>
      </c>
      <c r="AF7583">
        <v>4</v>
      </c>
      <c r="AG7583">
        <v>0.33300000000000002</v>
      </c>
      <c r="AH7583" t="s">
        <v>5864</v>
      </c>
      <c r="AI7583">
        <v>0</v>
      </c>
      <c r="AJ7583" t="s">
        <v>42</v>
      </c>
    </row>
    <row r="7584" spans="1:36" x14ac:dyDescent="0.2">
      <c r="A7584">
        <v>0.51245564300000002</v>
      </c>
      <c r="B7584" t="s">
        <v>5863</v>
      </c>
      <c r="C7584" t="s">
        <v>5862</v>
      </c>
      <c r="E7584">
        <v>0</v>
      </c>
      <c r="F7584">
        <v>3.0000000000000001E-3</v>
      </c>
      <c r="G7584">
        <v>0.96603000000000006</v>
      </c>
      <c r="H7584">
        <v>0.69299999999999995</v>
      </c>
      <c r="I7584">
        <v>0.23821000000000001</v>
      </c>
      <c r="J7584">
        <v>72.437100000000001</v>
      </c>
      <c r="K7584">
        <v>0</v>
      </c>
      <c r="L7584">
        <v>0.80636412499999999</v>
      </c>
      <c r="M7584">
        <v>3</v>
      </c>
      <c r="N7584">
        <v>0.159</v>
      </c>
      <c r="O7584">
        <v>37.157356750133602</v>
      </c>
      <c r="P7584" t="s">
        <v>5861</v>
      </c>
      <c r="Q7584">
        <v>-63.933357868519501</v>
      </c>
      <c r="R7584">
        <v>-11.576000000000001</v>
      </c>
      <c r="S7584">
        <v>0</v>
      </c>
      <c r="T7584">
        <v>0.57599999999999996</v>
      </c>
      <c r="U7584">
        <v>275254</v>
      </c>
      <c r="V7584" t="s">
        <v>5860</v>
      </c>
      <c r="W7584" t="s">
        <v>5859</v>
      </c>
      <c r="Y7584" t="s">
        <v>5858</v>
      </c>
      <c r="Z7584">
        <v>68.260999999999996</v>
      </c>
      <c r="AA7584">
        <v>0.57099999999999995</v>
      </c>
      <c r="AB7584">
        <v>0.23821000000000001</v>
      </c>
      <c r="AC7584">
        <v>167.018</v>
      </c>
      <c r="AD7584" t="s">
        <v>5541</v>
      </c>
      <c r="AE7584">
        <v>0.94721878999999998</v>
      </c>
      <c r="AF7584">
        <v>4</v>
      </c>
      <c r="AG7584">
        <v>0.78900000000000003</v>
      </c>
      <c r="AH7584" t="s">
        <v>108</v>
      </c>
      <c r="AI7584">
        <v>2008</v>
      </c>
      <c r="AJ7584" t="s">
        <v>5541</v>
      </c>
    </row>
    <row r="7585" spans="1:36" x14ac:dyDescent="0.2">
      <c r="A7585">
        <v>0.186141643</v>
      </c>
      <c r="B7585" t="s">
        <v>5857</v>
      </c>
      <c r="C7585" t="s">
        <v>5856</v>
      </c>
      <c r="E7585">
        <v>0</v>
      </c>
      <c r="F7585">
        <v>4.2999999999999997E-2</v>
      </c>
      <c r="G7585">
        <v>0.10077</v>
      </c>
      <c r="H7585">
        <v>1</v>
      </c>
      <c r="I7585">
        <v>0.10077</v>
      </c>
      <c r="J7585">
        <v>413.51790999999997</v>
      </c>
      <c r="K7585">
        <v>0.20100000000000001</v>
      </c>
      <c r="L7585">
        <v>0.41364759600000001</v>
      </c>
      <c r="M7585">
        <v>11</v>
      </c>
      <c r="N7585">
        <v>0.03</v>
      </c>
      <c r="O7585">
        <v>37.157356750133602</v>
      </c>
      <c r="P7585" t="s">
        <v>6</v>
      </c>
      <c r="Q7585">
        <v>-63.933357868519501</v>
      </c>
      <c r="R7585">
        <v>-7.8010000000000002</v>
      </c>
      <c r="S7585">
        <v>0</v>
      </c>
      <c r="T7585">
        <v>0.16</v>
      </c>
      <c r="U7585">
        <v>606149</v>
      </c>
      <c r="V7585" t="s">
        <v>5855</v>
      </c>
      <c r="W7585" t="s">
        <v>5854</v>
      </c>
      <c r="Y7585" t="s">
        <v>5853</v>
      </c>
      <c r="Z7585">
        <v>411.22500000000002</v>
      </c>
      <c r="AA7585">
        <v>0.43</v>
      </c>
      <c r="AB7585">
        <v>0.10077</v>
      </c>
      <c r="AC7585">
        <v>125.997</v>
      </c>
      <c r="AD7585" t="s">
        <v>4175</v>
      </c>
      <c r="AE7585">
        <v>1</v>
      </c>
      <c r="AF7585">
        <v>4</v>
      </c>
      <c r="AG7585">
        <v>0.42899999999999999</v>
      </c>
      <c r="AH7585" t="s">
        <v>5852</v>
      </c>
      <c r="AI7585">
        <v>0</v>
      </c>
      <c r="AJ7585" t="s">
        <v>4175</v>
      </c>
    </row>
    <row r="7586" spans="1:36" x14ac:dyDescent="0.2">
      <c r="A7586">
        <v>0</v>
      </c>
      <c r="B7586" t="s">
        <v>5851</v>
      </c>
      <c r="C7586" t="s">
        <v>5850</v>
      </c>
      <c r="E7586">
        <v>0</v>
      </c>
      <c r="F7586">
        <v>3.0000000000000001E-3</v>
      </c>
      <c r="G7586">
        <v>0.40495999999999999</v>
      </c>
      <c r="H7586">
        <v>1</v>
      </c>
      <c r="I7586">
        <v>0.40495999999999999</v>
      </c>
      <c r="J7586">
        <v>182.22975</v>
      </c>
      <c r="K7586">
        <v>0.34499999999999997</v>
      </c>
      <c r="L7586">
        <v>0.33545213400000001</v>
      </c>
      <c r="M7586">
        <v>7</v>
      </c>
      <c r="N7586">
        <v>0.69399999999999995</v>
      </c>
      <c r="O7586">
        <v>37.157356750133602</v>
      </c>
      <c r="P7586" t="s">
        <v>6</v>
      </c>
      <c r="Q7586">
        <v>-63.933357868519501</v>
      </c>
      <c r="R7586">
        <v>-9.1560000000000006</v>
      </c>
      <c r="S7586">
        <v>1</v>
      </c>
      <c r="T7586">
        <v>0.59599999999999997</v>
      </c>
      <c r="U7586">
        <v>823358</v>
      </c>
      <c r="V7586" t="s">
        <v>5849</v>
      </c>
      <c r="W7586" t="s">
        <v>5848</v>
      </c>
      <c r="Y7586" t="s">
        <v>5847</v>
      </c>
      <c r="Z7586">
        <v>182.23</v>
      </c>
      <c r="AA7586">
        <v>1</v>
      </c>
      <c r="AB7586">
        <v>0.40495999999999999</v>
      </c>
      <c r="AC7586">
        <v>148.024</v>
      </c>
      <c r="AD7586" t="s">
        <v>717</v>
      </c>
      <c r="AE7586">
        <v>1</v>
      </c>
      <c r="AF7586">
        <v>4</v>
      </c>
      <c r="AG7586">
        <v>0.14899999999999999</v>
      </c>
      <c r="AH7586" t="s">
        <v>5846</v>
      </c>
      <c r="AI7586">
        <v>0</v>
      </c>
      <c r="AJ7586" t="s">
        <v>717</v>
      </c>
    </row>
    <row r="7587" spans="1:36" x14ac:dyDescent="0.2">
      <c r="A7587">
        <v>0.60948116100000005</v>
      </c>
      <c r="B7587" t="s">
        <v>2141</v>
      </c>
      <c r="C7587" t="s">
        <v>5845</v>
      </c>
      <c r="D7587" t="s">
        <v>5844</v>
      </c>
      <c r="E7587">
        <v>1</v>
      </c>
      <c r="F7587">
        <v>0.221</v>
      </c>
      <c r="G7587">
        <v>0.82450999999999997</v>
      </c>
      <c r="H7587">
        <v>0.81699999999999995</v>
      </c>
      <c r="I7587">
        <v>0.15656</v>
      </c>
      <c r="J7587">
        <v>223.76444000000001</v>
      </c>
      <c r="K7587">
        <v>0.113</v>
      </c>
      <c r="L7587">
        <v>0.63105032000000005</v>
      </c>
      <c r="M7587">
        <v>8</v>
      </c>
      <c r="N7587">
        <v>0.67300000000000004</v>
      </c>
      <c r="O7587">
        <v>37.157356750133602</v>
      </c>
      <c r="P7587" t="s">
        <v>5843</v>
      </c>
      <c r="Q7587">
        <v>-63.933357868519501</v>
      </c>
      <c r="R7587">
        <v>-2.839</v>
      </c>
      <c r="S7587">
        <v>1</v>
      </c>
      <c r="T7587">
        <v>0.63800000000000001</v>
      </c>
      <c r="U7587">
        <v>389990</v>
      </c>
      <c r="V7587" t="s">
        <v>5842</v>
      </c>
      <c r="W7587" t="s">
        <v>87</v>
      </c>
      <c r="Y7587" t="s">
        <v>5841</v>
      </c>
      <c r="Z7587">
        <v>221.048</v>
      </c>
      <c r="AA7587">
        <v>0.60399999999999998</v>
      </c>
      <c r="AB7587">
        <v>0.15656</v>
      </c>
      <c r="AC7587">
        <v>185.012</v>
      </c>
      <c r="AD7587" t="s">
        <v>1908</v>
      </c>
      <c r="AE7587">
        <v>1</v>
      </c>
      <c r="AF7587">
        <v>4</v>
      </c>
      <c r="AG7587">
        <v>0</v>
      </c>
      <c r="AH7587" t="s">
        <v>5840</v>
      </c>
      <c r="AI7587">
        <v>2005</v>
      </c>
      <c r="AJ7587" t="s">
        <v>32</v>
      </c>
    </row>
    <row r="7588" spans="1:36" x14ac:dyDescent="0.2">
      <c r="A7588">
        <v>0.34276521900000001</v>
      </c>
      <c r="B7588" t="s">
        <v>5839</v>
      </c>
      <c r="C7588" t="s">
        <v>5838</v>
      </c>
      <c r="D7588" t="s">
        <v>2757</v>
      </c>
      <c r="E7588">
        <v>1</v>
      </c>
      <c r="F7588">
        <v>5.7000000000000002E-2</v>
      </c>
      <c r="G7588">
        <v>0.67935999999999996</v>
      </c>
      <c r="H7588">
        <v>0.99399999999999999</v>
      </c>
      <c r="I7588">
        <v>0.34371000000000002</v>
      </c>
      <c r="J7588">
        <v>293.40688999999998</v>
      </c>
      <c r="K7588">
        <v>0.316</v>
      </c>
      <c r="L7588">
        <v>0.49581932899999998</v>
      </c>
      <c r="M7588">
        <v>1</v>
      </c>
      <c r="N7588">
        <v>0</v>
      </c>
      <c r="O7588">
        <v>37.157356750133602</v>
      </c>
      <c r="P7588" t="s">
        <v>6</v>
      </c>
      <c r="Q7588">
        <v>-63.933357868519501</v>
      </c>
      <c r="R7588">
        <v>-4.9939999999999998</v>
      </c>
      <c r="S7588">
        <v>1</v>
      </c>
      <c r="T7588">
        <v>0.04</v>
      </c>
      <c r="U7588">
        <v>630086</v>
      </c>
      <c r="V7588" t="s">
        <v>108</v>
      </c>
      <c r="W7588" t="s">
        <v>5837</v>
      </c>
      <c r="Y7588" t="s">
        <v>5836</v>
      </c>
      <c r="Z7588">
        <v>289.33199999999999</v>
      </c>
      <c r="AA7588">
        <v>0.55400000000000005</v>
      </c>
      <c r="AB7588">
        <v>0.17630000000000001</v>
      </c>
      <c r="AC7588">
        <v>179.00399999999999</v>
      </c>
      <c r="AD7588" t="s">
        <v>4131</v>
      </c>
      <c r="AE7588">
        <v>0.95458905299999997</v>
      </c>
      <c r="AF7588">
        <v>4</v>
      </c>
      <c r="AG7588">
        <v>0.25900000000000001</v>
      </c>
      <c r="AH7588" t="s">
        <v>5835</v>
      </c>
      <c r="AI7588">
        <v>0</v>
      </c>
      <c r="AJ7588" t="s">
        <v>4131</v>
      </c>
    </row>
    <row r="7589" spans="1:36" x14ac:dyDescent="0.2">
      <c r="A7589">
        <v>0.22671836400000001</v>
      </c>
      <c r="B7589" t="s">
        <v>5834</v>
      </c>
      <c r="C7589" t="s">
        <v>5833</v>
      </c>
      <c r="E7589">
        <v>0</v>
      </c>
      <c r="F7589">
        <v>9.2999999999999999E-2</v>
      </c>
      <c r="G7589">
        <v>1.1680299999999999</v>
      </c>
      <c r="H7589">
        <v>0.77500000000000002</v>
      </c>
      <c r="I7589">
        <v>0.54523999999999995</v>
      </c>
      <c r="J7589">
        <v>160.20853</v>
      </c>
      <c r="K7589">
        <v>0.26400000000000001</v>
      </c>
      <c r="L7589">
        <v>0.356990698</v>
      </c>
      <c r="M7589">
        <v>9</v>
      </c>
      <c r="N7589">
        <v>0.82799999999999996</v>
      </c>
      <c r="O7589">
        <v>36.16778</v>
      </c>
      <c r="P7589" t="s">
        <v>910</v>
      </c>
      <c r="Q7589">
        <v>-86.778360000000006</v>
      </c>
      <c r="R7589">
        <v>-10.260999999999999</v>
      </c>
      <c r="S7589">
        <v>1</v>
      </c>
      <c r="T7589">
        <v>0.753</v>
      </c>
      <c r="U7589">
        <v>43521</v>
      </c>
      <c r="V7589" t="s">
        <v>5832</v>
      </c>
      <c r="W7589" t="s">
        <v>5831</v>
      </c>
      <c r="Y7589" t="s">
        <v>5830</v>
      </c>
      <c r="Z7589">
        <v>155.04499999999999</v>
      </c>
      <c r="AA7589">
        <v>0.76</v>
      </c>
      <c r="AB7589">
        <v>0.12703</v>
      </c>
      <c r="AC7589">
        <v>98.611999999999995</v>
      </c>
      <c r="AD7589" t="s">
        <v>3892</v>
      </c>
      <c r="AE7589">
        <v>0.97599734299999996</v>
      </c>
      <c r="AF7589">
        <v>4</v>
      </c>
      <c r="AG7589">
        <v>0</v>
      </c>
      <c r="AH7589" t="s">
        <v>5829</v>
      </c>
      <c r="AI7589">
        <v>0</v>
      </c>
      <c r="AJ7589" t="s">
        <v>0</v>
      </c>
    </row>
    <row r="7590" spans="1:36" x14ac:dyDescent="0.2">
      <c r="A7590">
        <v>0.39528045699999997</v>
      </c>
      <c r="B7590" t="s">
        <v>5828</v>
      </c>
      <c r="C7590" t="s">
        <v>5827</v>
      </c>
      <c r="E7590">
        <v>0</v>
      </c>
      <c r="F7590">
        <v>0</v>
      </c>
      <c r="G7590">
        <v>32.399140000000003</v>
      </c>
      <c r="H7590">
        <v>0.59899999999999998</v>
      </c>
      <c r="I7590">
        <v>0.37669999999999998</v>
      </c>
      <c r="J7590">
        <v>164.85831999999999</v>
      </c>
      <c r="K7590">
        <v>0</v>
      </c>
      <c r="L7590">
        <v>0.65395538099999995</v>
      </c>
      <c r="M7590">
        <v>2</v>
      </c>
      <c r="N7590">
        <v>0.57399999999999995</v>
      </c>
      <c r="O7590">
        <v>37.157356750133602</v>
      </c>
      <c r="P7590" t="s">
        <v>2558</v>
      </c>
      <c r="Q7590">
        <v>-63.933357868519501</v>
      </c>
      <c r="R7590">
        <v>-5.2389999999999999</v>
      </c>
      <c r="S7590">
        <v>1</v>
      </c>
      <c r="T7590">
        <v>0.57999999999999996</v>
      </c>
      <c r="U7590">
        <v>321855</v>
      </c>
      <c r="V7590" t="s">
        <v>5826</v>
      </c>
      <c r="W7590" t="s">
        <v>3636</v>
      </c>
      <c r="Y7590" t="s">
        <v>5825</v>
      </c>
      <c r="Z7590">
        <v>157.304</v>
      </c>
      <c r="AA7590">
        <v>0.84399999999999997</v>
      </c>
      <c r="AB7590">
        <v>7.1609999999999993E-2</v>
      </c>
      <c r="AC7590">
        <v>58.406999999999996</v>
      </c>
      <c r="AD7590" t="s">
        <v>206</v>
      </c>
      <c r="AE7590">
        <v>1</v>
      </c>
      <c r="AF7590">
        <v>4</v>
      </c>
      <c r="AG7590">
        <v>0.628</v>
      </c>
      <c r="AH7590" t="s">
        <v>5824</v>
      </c>
      <c r="AI7590">
        <v>0</v>
      </c>
      <c r="AJ7590" t="s">
        <v>206</v>
      </c>
    </row>
    <row r="7591" spans="1:36" x14ac:dyDescent="0.2">
      <c r="A7591">
        <v>0.409518728</v>
      </c>
      <c r="B7591" t="s">
        <v>5823</v>
      </c>
      <c r="C7591" t="s">
        <v>5822</v>
      </c>
      <c r="E7591">
        <v>0</v>
      </c>
      <c r="F7591">
        <v>0.873</v>
      </c>
      <c r="G7591">
        <v>0.80752999999999997</v>
      </c>
      <c r="H7591">
        <v>0</v>
      </c>
      <c r="I7591">
        <v>0.11318</v>
      </c>
      <c r="J7591">
        <v>126.17098</v>
      </c>
      <c r="K7591">
        <v>0.28199999999999997</v>
      </c>
      <c r="L7591">
        <v>0.62203097200000002</v>
      </c>
      <c r="M7591">
        <v>6</v>
      </c>
      <c r="N7591">
        <v>0.22</v>
      </c>
      <c r="O7591">
        <v>37.157356750133602</v>
      </c>
      <c r="P7591" t="s">
        <v>6</v>
      </c>
      <c r="Q7591">
        <v>-63.933357868519501</v>
      </c>
      <c r="R7591">
        <v>-6.5510000000000002</v>
      </c>
      <c r="S7591">
        <v>1</v>
      </c>
      <c r="T7591">
        <v>0.25800000000000001</v>
      </c>
      <c r="U7591">
        <v>223464</v>
      </c>
      <c r="V7591" t="s">
        <v>5821</v>
      </c>
      <c r="W7591" t="s">
        <v>5820</v>
      </c>
      <c r="Y7591" t="s">
        <v>5819</v>
      </c>
      <c r="Z7591">
        <v>119.211</v>
      </c>
      <c r="AA7591">
        <v>0.59199999999999997</v>
      </c>
      <c r="AB7591">
        <v>0.11318</v>
      </c>
      <c r="AC7591">
        <v>88.052999999999997</v>
      </c>
      <c r="AD7591" t="s">
        <v>4296</v>
      </c>
      <c r="AE7591">
        <v>1</v>
      </c>
      <c r="AF7591">
        <v>4</v>
      </c>
      <c r="AG7591">
        <v>0.67800000000000005</v>
      </c>
      <c r="AH7591" t="s">
        <v>5818</v>
      </c>
      <c r="AI7591">
        <v>2005</v>
      </c>
      <c r="AJ7591" t="s">
        <v>4296</v>
      </c>
    </row>
    <row r="7592" spans="1:36" x14ac:dyDescent="0.2">
      <c r="A7592">
        <v>0.43089760900000001</v>
      </c>
      <c r="B7592" t="s">
        <v>5055</v>
      </c>
      <c r="C7592" t="s">
        <v>5054</v>
      </c>
      <c r="D7592" t="s">
        <v>108</v>
      </c>
      <c r="E7592">
        <v>2</v>
      </c>
      <c r="F7592">
        <v>8.0000000000000002E-3</v>
      </c>
      <c r="G7592">
        <v>0.71079999999999999</v>
      </c>
      <c r="H7592">
        <v>1</v>
      </c>
      <c r="I7592">
        <v>0.24326</v>
      </c>
      <c r="J7592">
        <v>221.6224</v>
      </c>
      <c r="K7592">
        <v>0.20599999999999999</v>
      </c>
      <c r="L7592">
        <v>0.56751098600000005</v>
      </c>
      <c r="M7592">
        <v>7</v>
      </c>
      <c r="N7592">
        <v>0.41399999999999998</v>
      </c>
      <c r="O7592">
        <v>37.157356750133602</v>
      </c>
      <c r="P7592" t="s">
        <v>5053</v>
      </c>
      <c r="Q7592">
        <v>-63.933357868519501</v>
      </c>
      <c r="R7592">
        <v>-11.881</v>
      </c>
      <c r="S7592">
        <v>1</v>
      </c>
      <c r="T7592">
        <v>0.443</v>
      </c>
      <c r="U7592">
        <v>8744</v>
      </c>
      <c r="V7592" t="s">
        <v>5817</v>
      </c>
      <c r="W7592" t="s">
        <v>1318</v>
      </c>
      <c r="Y7592" t="s">
        <v>5816</v>
      </c>
      <c r="Z7592">
        <v>216.47399999999999</v>
      </c>
      <c r="AA7592">
        <v>0.72599999999999998</v>
      </c>
      <c r="AB7592">
        <v>0.24326</v>
      </c>
      <c r="AC7592">
        <v>128.137</v>
      </c>
      <c r="AD7592" t="s">
        <v>3771</v>
      </c>
      <c r="AE7592">
        <v>0.92633438800000001</v>
      </c>
      <c r="AF7592">
        <v>4</v>
      </c>
      <c r="AG7592">
        <v>0</v>
      </c>
      <c r="AH7592" t="s">
        <v>5815</v>
      </c>
      <c r="AI7592">
        <v>0</v>
      </c>
      <c r="AJ7592" t="s">
        <v>3771</v>
      </c>
    </row>
    <row r="7593" spans="1:36" x14ac:dyDescent="0.2">
      <c r="A7593">
        <v>0.70140476600000001</v>
      </c>
      <c r="B7593" t="s">
        <v>5814</v>
      </c>
      <c r="C7593" t="s">
        <v>5813</v>
      </c>
      <c r="E7593">
        <v>0</v>
      </c>
      <c r="F7593">
        <v>0.76900000000000002</v>
      </c>
      <c r="G7593">
        <v>0.61368999999999996</v>
      </c>
      <c r="H7593">
        <v>0.76900000000000002</v>
      </c>
      <c r="I7593">
        <v>0.61368999999999996</v>
      </c>
      <c r="J7593">
        <v>158.22322</v>
      </c>
      <c r="K7593">
        <v>0.25800000000000001</v>
      </c>
      <c r="L7593">
        <v>0.85256949800000004</v>
      </c>
      <c r="M7593">
        <v>7</v>
      </c>
      <c r="N7593">
        <v>0.42699999999999999</v>
      </c>
      <c r="O7593">
        <v>37.157356750133602</v>
      </c>
      <c r="P7593" t="s">
        <v>5812</v>
      </c>
      <c r="Q7593">
        <v>-63.933357868519501</v>
      </c>
      <c r="R7593">
        <v>-11.807</v>
      </c>
      <c r="S7593">
        <v>1</v>
      </c>
      <c r="T7593">
        <v>0.57599999999999996</v>
      </c>
      <c r="U7593">
        <v>192088</v>
      </c>
      <c r="V7593" t="s">
        <v>5811</v>
      </c>
      <c r="W7593" t="s">
        <v>5810</v>
      </c>
      <c r="Y7593" t="s">
        <v>5809</v>
      </c>
      <c r="Z7593">
        <v>149.03100000000001</v>
      </c>
      <c r="AA7593">
        <v>1</v>
      </c>
      <c r="AB7593">
        <v>0.30936999999999998</v>
      </c>
      <c r="AC7593">
        <v>114.066</v>
      </c>
      <c r="AD7593" t="s">
        <v>631</v>
      </c>
      <c r="AE7593">
        <v>0.953396982</v>
      </c>
      <c r="AF7593">
        <v>1</v>
      </c>
      <c r="AG7593">
        <v>0</v>
      </c>
      <c r="AH7593" t="s">
        <v>5808</v>
      </c>
      <c r="AI7593">
        <v>0</v>
      </c>
      <c r="AJ7593" t="s">
        <v>349</v>
      </c>
    </row>
    <row r="7594" spans="1:36" x14ac:dyDescent="0.2">
      <c r="A7594">
        <v>0.47245177199999999</v>
      </c>
      <c r="B7594" t="s">
        <v>5807</v>
      </c>
      <c r="C7594" t="s">
        <v>5806</v>
      </c>
      <c r="D7594" t="s">
        <v>5805</v>
      </c>
      <c r="E7594">
        <v>1</v>
      </c>
      <c r="F7594">
        <v>0.155</v>
      </c>
      <c r="G7594">
        <v>0.88426000000000005</v>
      </c>
      <c r="H7594">
        <v>0.76500000000000001</v>
      </c>
      <c r="I7594">
        <v>0.30917</v>
      </c>
      <c r="J7594">
        <v>336.32607999999999</v>
      </c>
      <c r="K7594">
        <v>0</v>
      </c>
      <c r="L7594">
        <v>0.64783484000000002</v>
      </c>
      <c r="M7594">
        <v>9</v>
      </c>
      <c r="N7594">
        <v>4.8000000000000001E-2</v>
      </c>
      <c r="O7594">
        <v>17.579750000000001</v>
      </c>
      <c r="P7594" t="s">
        <v>5804</v>
      </c>
      <c r="Q7594">
        <v>-3.9988299999999999</v>
      </c>
      <c r="R7594">
        <v>-12.327999999999999</v>
      </c>
      <c r="S7594">
        <v>1</v>
      </c>
      <c r="T7594">
        <v>3.3000000000000002E-2</v>
      </c>
      <c r="U7594">
        <v>368997</v>
      </c>
      <c r="V7594" t="s">
        <v>5803</v>
      </c>
      <c r="W7594" t="s">
        <v>5802</v>
      </c>
      <c r="Y7594" t="s">
        <v>5801</v>
      </c>
      <c r="Z7594">
        <v>326.50200000000001</v>
      </c>
      <c r="AA7594">
        <v>0.86399999999999999</v>
      </c>
      <c r="AB7594">
        <v>2.4819999999999998E-2</v>
      </c>
      <c r="AC7594">
        <v>105.98099999999999</v>
      </c>
      <c r="AD7594" t="s">
        <v>366</v>
      </c>
      <c r="AE7594">
        <v>0.96085767600000005</v>
      </c>
      <c r="AF7594">
        <v>4</v>
      </c>
      <c r="AG7594">
        <v>1</v>
      </c>
      <c r="AH7594" t="s">
        <v>5800</v>
      </c>
      <c r="AI7594">
        <v>2003</v>
      </c>
      <c r="AJ7594" t="s">
        <v>0</v>
      </c>
    </row>
    <row r="7595" spans="1:36" x14ac:dyDescent="0.2">
      <c r="A7595">
        <v>0.41283011200000003</v>
      </c>
      <c r="B7595" t="s">
        <v>5799</v>
      </c>
      <c r="C7595" t="s">
        <v>5798</v>
      </c>
      <c r="E7595">
        <v>0</v>
      </c>
      <c r="F7595">
        <v>7.5999999999999998E-2</v>
      </c>
      <c r="G7595">
        <v>0.14365</v>
      </c>
      <c r="H7595">
        <v>0</v>
      </c>
      <c r="I7595">
        <v>0.14365</v>
      </c>
      <c r="J7595">
        <v>412.02893</v>
      </c>
      <c r="K7595">
        <v>1.0189999999999999</v>
      </c>
      <c r="L7595">
        <v>0.53350431399999998</v>
      </c>
      <c r="M7595">
        <v>7</v>
      </c>
      <c r="N7595">
        <v>0.34</v>
      </c>
      <c r="O7595">
        <v>50.501010000000001</v>
      </c>
      <c r="P7595" t="s">
        <v>5797</v>
      </c>
      <c r="Q7595">
        <v>4.4768400000000002</v>
      </c>
      <c r="R7595">
        <v>-14.964</v>
      </c>
      <c r="S7595">
        <v>0</v>
      </c>
      <c r="T7595">
        <v>0.313</v>
      </c>
      <c r="U7595">
        <v>529899</v>
      </c>
      <c r="V7595" t="s">
        <v>5796</v>
      </c>
      <c r="W7595" t="s">
        <v>5795</v>
      </c>
      <c r="Y7595" t="s">
        <v>5794</v>
      </c>
      <c r="Z7595">
        <v>390.327</v>
      </c>
      <c r="AA7595">
        <v>8.6999999999999994E-2</v>
      </c>
      <c r="AB7595">
        <v>0.14365</v>
      </c>
      <c r="AC7595">
        <v>84.948999999999998</v>
      </c>
      <c r="AD7595" t="s">
        <v>996</v>
      </c>
      <c r="AE7595">
        <v>0.89558630400000006</v>
      </c>
      <c r="AF7595">
        <v>4</v>
      </c>
      <c r="AG7595">
        <v>0.76</v>
      </c>
      <c r="AH7595" t="s">
        <v>5793</v>
      </c>
      <c r="AI7595">
        <v>0</v>
      </c>
      <c r="AJ7595" t="s">
        <v>996</v>
      </c>
    </row>
    <row r="7596" spans="1:36" x14ac:dyDescent="0.2">
      <c r="A7596">
        <v>0.34593570200000001</v>
      </c>
      <c r="B7596" t="s">
        <v>5792</v>
      </c>
      <c r="C7596" t="s">
        <v>5791</v>
      </c>
      <c r="E7596">
        <v>0</v>
      </c>
      <c r="F7596">
        <v>6.0000000000000001E-3</v>
      </c>
      <c r="G7596">
        <v>0.61507000000000001</v>
      </c>
      <c r="H7596">
        <v>0.82599999999999996</v>
      </c>
      <c r="I7596">
        <v>0.20046</v>
      </c>
      <c r="J7596">
        <v>521.19465000000002</v>
      </c>
      <c r="K7596">
        <v>0</v>
      </c>
      <c r="L7596">
        <v>0.64915577400000002</v>
      </c>
      <c r="M7596">
        <v>11</v>
      </c>
      <c r="N7596">
        <v>0</v>
      </c>
      <c r="O7596">
        <v>37.157356750133602</v>
      </c>
      <c r="P7596" t="s">
        <v>71</v>
      </c>
      <c r="Q7596">
        <v>-63.933357868519501</v>
      </c>
      <c r="R7596">
        <v>-5.5430000000000001</v>
      </c>
      <c r="S7596">
        <v>0</v>
      </c>
      <c r="T7596">
        <v>0</v>
      </c>
      <c r="U7596">
        <v>526010</v>
      </c>
      <c r="V7596" t="s">
        <v>5790</v>
      </c>
      <c r="W7596" t="s">
        <v>5789</v>
      </c>
      <c r="Y7596" t="s">
        <v>5788</v>
      </c>
      <c r="Z7596">
        <v>515.67999999999995</v>
      </c>
      <c r="AA7596">
        <v>0.96099999999999997</v>
      </c>
      <c r="AB7596">
        <v>0.20046</v>
      </c>
      <c r="AC7596">
        <v>145.011</v>
      </c>
      <c r="AD7596" t="s">
        <v>1914</v>
      </c>
      <c r="AE7596">
        <v>1</v>
      </c>
      <c r="AF7596">
        <v>4</v>
      </c>
      <c r="AG7596">
        <v>0.315</v>
      </c>
      <c r="AH7596" t="s">
        <v>5787</v>
      </c>
      <c r="AI7596">
        <v>0</v>
      </c>
      <c r="AJ7596" t="s">
        <v>1914</v>
      </c>
    </row>
    <row r="7597" spans="1:36" x14ac:dyDescent="0.2">
      <c r="A7597">
        <v>0.44925387700000002</v>
      </c>
      <c r="B7597" t="s">
        <v>788</v>
      </c>
      <c r="C7597" t="s">
        <v>5786</v>
      </c>
      <c r="D7597" t="s">
        <v>786</v>
      </c>
      <c r="E7597">
        <v>1</v>
      </c>
      <c r="F7597">
        <v>0.14899999999999999</v>
      </c>
      <c r="G7597">
        <v>1.3424199999999999</v>
      </c>
      <c r="H7597">
        <v>0.64</v>
      </c>
      <c r="I7597">
        <v>0.46640999999999999</v>
      </c>
      <c r="J7597">
        <v>238.44525999999999</v>
      </c>
      <c r="K7597">
        <v>0.374</v>
      </c>
      <c r="L7597">
        <v>0.61742140700000003</v>
      </c>
      <c r="M7597">
        <v>2</v>
      </c>
      <c r="N7597">
        <v>0.70699999999999996</v>
      </c>
      <c r="O7597">
        <v>48.856920000000002</v>
      </c>
      <c r="P7597" t="s">
        <v>785</v>
      </c>
      <c r="Q7597">
        <v>2.3412099999999998</v>
      </c>
      <c r="R7597">
        <v>-8.9309999999999992</v>
      </c>
      <c r="S7597">
        <v>1</v>
      </c>
      <c r="T7597">
        <v>0.374</v>
      </c>
      <c r="U7597">
        <v>625570</v>
      </c>
      <c r="V7597" t="s">
        <v>5785</v>
      </c>
      <c r="W7597" t="s">
        <v>783</v>
      </c>
      <c r="Y7597" t="s">
        <v>5784</v>
      </c>
      <c r="Z7597">
        <v>233.58699999999999</v>
      </c>
      <c r="AA7597">
        <v>0.46300000000000002</v>
      </c>
      <c r="AB7597">
        <v>0.11601</v>
      </c>
      <c r="AC7597">
        <v>68.242000000000004</v>
      </c>
      <c r="AD7597" t="s">
        <v>603</v>
      </c>
      <c r="AE7597">
        <v>1</v>
      </c>
      <c r="AF7597">
        <v>4</v>
      </c>
      <c r="AG7597">
        <v>0</v>
      </c>
      <c r="AH7597" t="s">
        <v>5783</v>
      </c>
      <c r="AI7597">
        <v>0</v>
      </c>
      <c r="AJ7597" t="s">
        <v>603</v>
      </c>
    </row>
    <row r="7598" spans="1:36" x14ac:dyDescent="0.2">
      <c r="A7598">
        <v>0.37486261599999998</v>
      </c>
      <c r="B7598" t="s">
        <v>5782</v>
      </c>
      <c r="C7598" t="s">
        <v>5781</v>
      </c>
      <c r="E7598">
        <v>0</v>
      </c>
      <c r="F7598">
        <v>0.26800000000000002</v>
      </c>
      <c r="G7598">
        <v>2.19794</v>
      </c>
      <c r="H7598">
        <v>1</v>
      </c>
      <c r="I7598">
        <v>0.44577</v>
      </c>
      <c r="J7598">
        <v>269.47872999999998</v>
      </c>
      <c r="K7598">
        <v>0.247</v>
      </c>
      <c r="L7598">
        <v>0.59901995900000005</v>
      </c>
      <c r="M7598">
        <v>7</v>
      </c>
      <c r="N7598">
        <v>0.57699999999999996</v>
      </c>
      <c r="O7598">
        <v>37.157356750133602</v>
      </c>
      <c r="P7598" t="s">
        <v>6</v>
      </c>
      <c r="Q7598">
        <v>-63.933357868519501</v>
      </c>
      <c r="R7598">
        <v>-15.391</v>
      </c>
      <c r="S7598">
        <v>1</v>
      </c>
      <c r="T7598">
        <v>0.60799999999999998</v>
      </c>
      <c r="U7598">
        <v>633553</v>
      </c>
      <c r="V7598" t="s">
        <v>5780</v>
      </c>
      <c r="W7598" t="s">
        <v>5779</v>
      </c>
      <c r="Y7598" t="s">
        <v>5778</v>
      </c>
      <c r="Z7598">
        <v>263.80799999999999</v>
      </c>
      <c r="AA7598">
        <v>0.11600000000000001</v>
      </c>
      <c r="AB7598">
        <v>0.44577</v>
      </c>
      <c r="AC7598">
        <v>69.486999999999995</v>
      </c>
      <c r="AD7598" t="s">
        <v>645</v>
      </c>
      <c r="AE7598">
        <v>1</v>
      </c>
      <c r="AF7598">
        <v>4</v>
      </c>
      <c r="AG7598">
        <v>0.60499999999999998</v>
      </c>
      <c r="AH7598" t="s">
        <v>5777</v>
      </c>
      <c r="AI7598">
        <v>0</v>
      </c>
      <c r="AJ7598" t="s">
        <v>403</v>
      </c>
    </row>
    <row r="7599" spans="1:36" x14ac:dyDescent="0.2">
      <c r="A7599">
        <v>0.55463323099999995</v>
      </c>
      <c r="B7599" t="s">
        <v>4995</v>
      </c>
      <c r="C7599" t="s">
        <v>4994</v>
      </c>
      <c r="D7599" t="s">
        <v>206</v>
      </c>
      <c r="E7599">
        <v>1</v>
      </c>
      <c r="F7599">
        <v>8.2000000000000003E-2</v>
      </c>
      <c r="G7599">
        <v>1.9522900000000001</v>
      </c>
      <c r="H7599">
        <v>0.80900000000000005</v>
      </c>
      <c r="I7599">
        <v>0.34671000000000002</v>
      </c>
      <c r="J7599">
        <v>226.66404</v>
      </c>
      <c r="K7599">
        <v>0.154</v>
      </c>
      <c r="L7599">
        <v>0.90206292700000001</v>
      </c>
      <c r="M7599">
        <v>5</v>
      </c>
      <c r="N7599">
        <v>0.54600000000000004</v>
      </c>
      <c r="O7599">
        <v>41.884149999999998</v>
      </c>
      <c r="P7599" t="s">
        <v>825</v>
      </c>
      <c r="Q7599">
        <v>-87.632409999999993</v>
      </c>
      <c r="R7599">
        <v>-5.3029999999999999</v>
      </c>
      <c r="S7599">
        <v>1</v>
      </c>
      <c r="T7599">
        <v>0.41799999999999998</v>
      </c>
      <c r="U7599">
        <v>132321</v>
      </c>
      <c r="V7599" t="s">
        <v>4993</v>
      </c>
      <c r="W7599" t="s">
        <v>474</v>
      </c>
      <c r="Y7599" t="s">
        <v>5776</v>
      </c>
      <c r="Z7599">
        <v>223.161</v>
      </c>
      <c r="AA7599">
        <v>0.51400000000000001</v>
      </c>
      <c r="AB7599">
        <v>0.18607000000000001</v>
      </c>
      <c r="AC7599">
        <v>188.018</v>
      </c>
      <c r="AD7599" t="s">
        <v>206</v>
      </c>
      <c r="AE7599">
        <v>1</v>
      </c>
      <c r="AF7599">
        <v>7</v>
      </c>
      <c r="AG7599">
        <v>1</v>
      </c>
      <c r="AH7599" t="s">
        <v>5775</v>
      </c>
      <c r="AI7599">
        <v>0</v>
      </c>
      <c r="AJ7599" t="s">
        <v>206</v>
      </c>
    </row>
    <row r="7600" spans="1:36" x14ac:dyDescent="0.2">
      <c r="A7600">
        <v>0.53621999300000001</v>
      </c>
      <c r="B7600" t="s">
        <v>5774</v>
      </c>
      <c r="C7600" t="s">
        <v>5773</v>
      </c>
      <c r="D7600" t="s">
        <v>261</v>
      </c>
      <c r="E7600">
        <v>4</v>
      </c>
      <c r="F7600">
        <v>9.8000000000000004E-2</v>
      </c>
      <c r="G7600">
        <v>1.0519099999999999</v>
      </c>
      <c r="H7600">
        <v>0.60899999999999999</v>
      </c>
      <c r="I7600">
        <v>0.27313999999999999</v>
      </c>
      <c r="J7600">
        <v>209.00525999999999</v>
      </c>
      <c r="K7600">
        <v>0</v>
      </c>
      <c r="L7600">
        <v>0.767768809</v>
      </c>
      <c r="M7600">
        <v>7</v>
      </c>
      <c r="N7600">
        <v>5.8000000000000003E-2</v>
      </c>
      <c r="O7600">
        <v>37.157356750133602</v>
      </c>
      <c r="P7600" t="s">
        <v>5772</v>
      </c>
      <c r="Q7600">
        <v>-63.933357868519501</v>
      </c>
      <c r="R7600">
        <v>-5.9450000000000003</v>
      </c>
      <c r="S7600">
        <v>1</v>
      </c>
      <c r="T7600">
        <v>0.13200000000000001</v>
      </c>
      <c r="U7600">
        <v>284195</v>
      </c>
      <c r="V7600" t="s">
        <v>5771</v>
      </c>
      <c r="W7600" t="s">
        <v>150</v>
      </c>
      <c r="Y7600" t="s">
        <v>5770</v>
      </c>
      <c r="Z7600">
        <v>203.06399999999999</v>
      </c>
      <c r="AA7600">
        <v>1</v>
      </c>
      <c r="AB7600">
        <v>7.5969999999999996E-2</v>
      </c>
      <c r="AC7600">
        <v>153.785</v>
      </c>
      <c r="AD7600" t="s">
        <v>261</v>
      </c>
      <c r="AE7600">
        <v>0.99863997100000002</v>
      </c>
      <c r="AF7600">
        <v>3</v>
      </c>
      <c r="AG7600">
        <v>0.53100000000000003</v>
      </c>
      <c r="AH7600" t="s">
        <v>5769</v>
      </c>
      <c r="AI7600">
        <v>1997</v>
      </c>
      <c r="AJ7600" t="s">
        <v>261</v>
      </c>
    </row>
    <row r="7601" spans="1:36" x14ac:dyDescent="0.2">
      <c r="A7601">
        <v>0.34384449900000003</v>
      </c>
      <c r="B7601" t="s">
        <v>1263</v>
      </c>
      <c r="C7601" t="s">
        <v>1262</v>
      </c>
      <c r="D7601" t="s">
        <v>1261</v>
      </c>
      <c r="E7601">
        <v>1</v>
      </c>
      <c r="F7601">
        <v>0.158</v>
      </c>
      <c r="G7601">
        <v>1.6408100000000001</v>
      </c>
      <c r="H7601">
        <v>0</v>
      </c>
      <c r="I7601">
        <v>0.34677999999999998</v>
      </c>
      <c r="J7601">
        <v>299.49342000000001</v>
      </c>
      <c r="K7601">
        <v>0</v>
      </c>
      <c r="L7601">
        <v>0.61688454400000003</v>
      </c>
      <c r="M7601">
        <v>9</v>
      </c>
      <c r="N7601">
        <v>0.13700000000000001</v>
      </c>
      <c r="O7601">
        <v>42.548430000000003</v>
      </c>
      <c r="P7601" t="s">
        <v>1260</v>
      </c>
      <c r="Q7601">
        <v>2.3859599999999999</v>
      </c>
      <c r="R7601">
        <v>-7.4050000000000002</v>
      </c>
      <c r="S7601">
        <v>0</v>
      </c>
      <c r="T7601">
        <v>0.59</v>
      </c>
      <c r="U7601">
        <v>508188</v>
      </c>
      <c r="V7601" t="s">
        <v>5768</v>
      </c>
      <c r="W7601" t="s">
        <v>1258</v>
      </c>
      <c r="Y7601" t="s">
        <v>5767</v>
      </c>
      <c r="Z7601">
        <v>291.36399999999998</v>
      </c>
      <c r="AA7601">
        <v>6.0999999999999999E-2</v>
      </c>
      <c r="AB7601">
        <v>0.34677999999999998</v>
      </c>
      <c r="AC7601">
        <v>89.709000000000003</v>
      </c>
      <c r="AD7601" t="s">
        <v>101</v>
      </c>
      <c r="AE7601">
        <v>1</v>
      </c>
      <c r="AF7601">
        <v>7</v>
      </c>
      <c r="AG7601">
        <v>0.25600000000000001</v>
      </c>
      <c r="AH7601" t="s">
        <v>5766</v>
      </c>
      <c r="AI7601">
        <v>0</v>
      </c>
      <c r="AJ7601" t="s">
        <v>99</v>
      </c>
    </row>
    <row r="7602" spans="1:36" x14ac:dyDescent="0.2">
      <c r="A7602">
        <v>0.36491403500000003</v>
      </c>
      <c r="B7602" t="s">
        <v>5765</v>
      </c>
      <c r="C7602" t="s">
        <v>5764</v>
      </c>
      <c r="E7602">
        <v>0</v>
      </c>
      <c r="F7602">
        <v>0.13900000000000001</v>
      </c>
      <c r="G7602">
        <v>1.1270800000000001</v>
      </c>
      <c r="H7602">
        <v>0</v>
      </c>
      <c r="I7602">
        <v>4.7910000000000001E-2</v>
      </c>
      <c r="J7602">
        <v>196.57097999999999</v>
      </c>
      <c r="K7602">
        <v>2.194</v>
      </c>
      <c r="L7602">
        <v>0.585514007</v>
      </c>
      <c r="M7602">
        <v>1</v>
      </c>
      <c r="N7602">
        <v>0</v>
      </c>
      <c r="O7602">
        <v>37.157356750133602</v>
      </c>
      <c r="P7602" t="s">
        <v>6</v>
      </c>
      <c r="Q7602">
        <v>-63.933357868519501</v>
      </c>
      <c r="R7602">
        <v>-7.827</v>
      </c>
      <c r="S7602">
        <v>1</v>
      </c>
      <c r="T7602">
        <v>8.5000000000000006E-2</v>
      </c>
      <c r="U7602">
        <v>287254</v>
      </c>
      <c r="V7602" t="s">
        <v>5763</v>
      </c>
      <c r="W7602" t="s">
        <v>763</v>
      </c>
      <c r="Y7602" t="s">
        <v>5762</v>
      </c>
      <c r="Z7602">
        <v>177.673</v>
      </c>
      <c r="AA7602">
        <v>0.76900000000000002</v>
      </c>
      <c r="AB7602">
        <v>4.7910000000000001E-2</v>
      </c>
      <c r="AC7602">
        <v>114.08799999999999</v>
      </c>
      <c r="AD7602" t="s">
        <v>366</v>
      </c>
      <c r="AE7602">
        <v>0.98370933599999999</v>
      </c>
      <c r="AF7602">
        <v>4</v>
      </c>
      <c r="AG7602">
        <v>0</v>
      </c>
      <c r="AH7602" t="s">
        <v>5761</v>
      </c>
      <c r="AI7602">
        <v>1990</v>
      </c>
      <c r="AJ7602" t="s">
        <v>0</v>
      </c>
    </row>
    <row r="7603" spans="1:36" x14ac:dyDescent="0.2">
      <c r="A7603">
        <v>0.32030649700000002</v>
      </c>
      <c r="B7603" t="s">
        <v>5760</v>
      </c>
      <c r="C7603" t="s">
        <v>5759</v>
      </c>
      <c r="E7603">
        <v>0</v>
      </c>
      <c r="F7603">
        <v>5.1999999999999998E-2</v>
      </c>
      <c r="G7603">
        <v>2.4584000000000001</v>
      </c>
      <c r="H7603">
        <v>0.80600000000000005</v>
      </c>
      <c r="I7603">
        <v>0.14105999999999999</v>
      </c>
      <c r="J7603">
        <v>192.60035999999999</v>
      </c>
      <c r="K7603">
        <v>0.44400000000000001</v>
      </c>
      <c r="L7603">
        <v>0.55702616400000005</v>
      </c>
      <c r="M7603">
        <v>11</v>
      </c>
      <c r="N7603">
        <v>0.36699999999999999</v>
      </c>
      <c r="O7603">
        <v>38.899099999999997</v>
      </c>
      <c r="P7603" t="s">
        <v>5758</v>
      </c>
      <c r="Q7603">
        <v>-77.028999999999996</v>
      </c>
      <c r="R7603">
        <v>-12.882999999999999</v>
      </c>
      <c r="S7603">
        <v>1</v>
      </c>
      <c r="T7603">
        <v>0.57299999999999995</v>
      </c>
      <c r="U7603">
        <v>152447</v>
      </c>
      <c r="V7603" t="s">
        <v>5757</v>
      </c>
      <c r="W7603" t="s">
        <v>5756</v>
      </c>
      <c r="Y7603" t="s">
        <v>5755</v>
      </c>
      <c r="Z7603">
        <v>192.6</v>
      </c>
      <c r="AA7603">
        <v>0.7</v>
      </c>
      <c r="AB7603">
        <v>0.14105999999999999</v>
      </c>
      <c r="AC7603">
        <v>88.537000000000006</v>
      </c>
      <c r="AD7603" t="s">
        <v>115</v>
      </c>
      <c r="AE7603">
        <v>1</v>
      </c>
      <c r="AF7603">
        <v>5</v>
      </c>
      <c r="AG7603">
        <v>0.56999999999999995</v>
      </c>
      <c r="AH7603" t="s">
        <v>5754</v>
      </c>
      <c r="AI7603">
        <v>0</v>
      </c>
      <c r="AJ7603" t="s">
        <v>115</v>
      </c>
    </row>
    <row r="7604" spans="1:36" x14ac:dyDescent="0.2">
      <c r="A7604">
        <v>0.44032607299999998</v>
      </c>
      <c r="B7604" t="s">
        <v>5753</v>
      </c>
      <c r="C7604" t="s">
        <v>5752</v>
      </c>
      <c r="E7604">
        <v>0</v>
      </c>
      <c r="F7604">
        <v>7.5999999999999998E-2</v>
      </c>
      <c r="G7604">
        <v>0.72684000000000004</v>
      </c>
      <c r="H7604">
        <v>0.27700000000000002</v>
      </c>
      <c r="I7604">
        <v>0.72684000000000004</v>
      </c>
      <c r="J7604">
        <v>218.40933999999999</v>
      </c>
      <c r="K7604">
        <v>0</v>
      </c>
      <c r="L7604">
        <v>0.68062024799999998</v>
      </c>
      <c r="M7604">
        <v>1</v>
      </c>
      <c r="N7604">
        <v>0.54400000000000004</v>
      </c>
      <c r="O7604">
        <v>37.157356750133602</v>
      </c>
      <c r="P7604" t="s">
        <v>5751</v>
      </c>
      <c r="Q7604">
        <v>-63.933357868519501</v>
      </c>
      <c r="R7604">
        <v>-11.496</v>
      </c>
      <c r="S7604">
        <v>1</v>
      </c>
      <c r="T7604">
        <v>0.54100000000000004</v>
      </c>
      <c r="U7604">
        <v>130773</v>
      </c>
      <c r="V7604" t="s">
        <v>5750</v>
      </c>
      <c r="W7604" t="s">
        <v>1677</v>
      </c>
      <c r="Y7604" t="s">
        <v>5749</v>
      </c>
      <c r="Z7604">
        <v>209.67599999999999</v>
      </c>
      <c r="AA7604">
        <v>0.60699999999999998</v>
      </c>
      <c r="AB7604">
        <v>0.18848999999999999</v>
      </c>
      <c r="AC7604">
        <v>67.137</v>
      </c>
      <c r="AD7604" t="s">
        <v>1161</v>
      </c>
      <c r="AE7604">
        <v>0.98800531400000002</v>
      </c>
      <c r="AF7604">
        <v>3</v>
      </c>
      <c r="AG7604">
        <v>0.42199999999999999</v>
      </c>
      <c r="AH7604" t="s">
        <v>5748</v>
      </c>
      <c r="AI7604">
        <v>1996</v>
      </c>
      <c r="AJ7604" t="s">
        <v>99</v>
      </c>
    </row>
    <row r="7605" spans="1:36" x14ac:dyDescent="0.2">
      <c r="A7605">
        <v>0.35155586100000003</v>
      </c>
      <c r="B7605" t="s">
        <v>5747</v>
      </c>
      <c r="C7605" t="s">
        <v>5746</v>
      </c>
      <c r="E7605">
        <v>0</v>
      </c>
      <c r="F7605">
        <v>0.186</v>
      </c>
      <c r="G7605">
        <v>1.73329</v>
      </c>
      <c r="H7605">
        <v>0.66600000000000004</v>
      </c>
      <c r="I7605">
        <v>1.73329</v>
      </c>
      <c r="J7605">
        <v>226.24608000000001</v>
      </c>
      <c r="K7605">
        <v>2.4500000000000002</v>
      </c>
      <c r="L7605">
        <v>0.54515929600000002</v>
      </c>
      <c r="M7605">
        <v>4</v>
      </c>
      <c r="N7605">
        <v>0.65500000000000003</v>
      </c>
      <c r="O7605">
        <v>37.157356750133602</v>
      </c>
      <c r="P7605" t="s">
        <v>5745</v>
      </c>
      <c r="Q7605">
        <v>-63.933357868519501</v>
      </c>
      <c r="R7605">
        <v>-8.7810000000000006</v>
      </c>
      <c r="S7605">
        <v>1</v>
      </c>
      <c r="T7605">
        <v>0.42499999999999999</v>
      </c>
      <c r="U7605">
        <v>338819</v>
      </c>
      <c r="V7605" t="s">
        <v>5744</v>
      </c>
      <c r="W7605" t="s">
        <v>5743</v>
      </c>
      <c r="Y7605" t="s">
        <v>5742</v>
      </c>
      <c r="Z7605">
        <v>210.953</v>
      </c>
      <c r="AA7605">
        <v>0</v>
      </c>
      <c r="AB7605">
        <v>1.4317</v>
      </c>
      <c r="AC7605">
        <v>99.093000000000004</v>
      </c>
      <c r="AD7605" t="s">
        <v>115</v>
      </c>
      <c r="AE7605">
        <v>1</v>
      </c>
      <c r="AF7605">
        <v>4</v>
      </c>
      <c r="AG7605">
        <v>0.90800000000000003</v>
      </c>
      <c r="AH7605" t="s">
        <v>5741</v>
      </c>
      <c r="AI7605">
        <v>0</v>
      </c>
      <c r="AJ7605" t="s">
        <v>115</v>
      </c>
    </row>
    <row r="7606" spans="1:36" x14ac:dyDescent="0.2">
      <c r="A7606">
        <v>0.39872712300000002</v>
      </c>
      <c r="B7606" t="s">
        <v>5740</v>
      </c>
      <c r="C7606" t="s">
        <v>5739</v>
      </c>
      <c r="E7606">
        <v>0</v>
      </c>
      <c r="F7606">
        <v>5.3999999999999999E-2</v>
      </c>
      <c r="G7606">
        <v>0.27689000000000002</v>
      </c>
      <c r="H7606">
        <v>0.50800000000000001</v>
      </c>
      <c r="I7606">
        <v>3.006E-2</v>
      </c>
      <c r="J7606">
        <v>229.79873000000001</v>
      </c>
      <c r="K7606">
        <v>0</v>
      </c>
      <c r="L7606">
        <v>0.60791997799999997</v>
      </c>
      <c r="M7606">
        <v>2</v>
      </c>
      <c r="N7606">
        <v>1</v>
      </c>
      <c r="O7606">
        <v>37.271880000000003</v>
      </c>
      <c r="P7606" t="s">
        <v>5738</v>
      </c>
      <c r="Q7606">
        <v>-119.27023</v>
      </c>
      <c r="R7606">
        <v>-5.1180000000000003</v>
      </c>
      <c r="S7606">
        <v>1</v>
      </c>
      <c r="T7606">
        <v>0.78300000000000003</v>
      </c>
      <c r="U7606">
        <v>128149</v>
      </c>
      <c r="V7606" t="s">
        <v>5737</v>
      </c>
      <c r="W7606" t="s">
        <v>5736</v>
      </c>
      <c r="Y7606" t="s">
        <v>5735</v>
      </c>
      <c r="Z7606">
        <v>216.375</v>
      </c>
      <c r="AA7606">
        <v>0.61899999999999999</v>
      </c>
      <c r="AB7606">
        <v>3.006E-2</v>
      </c>
      <c r="AC7606">
        <v>239.40700000000001</v>
      </c>
      <c r="AD7606" t="s">
        <v>988</v>
      </c>
      <c r="AE7606">
        <v>0.95749908100000003</v>
      </c>
      <c r="AF7606">
        <v>4</v>
      </c>
      <c r="AG7606">
        <v>0</v>
      </c>
      <c r="AH7606" t="s">
        <v>5734</v>
      </c>
      <c r="AI7606">
        <v>2007</v>
      </c>
      <c r="AJ7606" t="s">
        <v>32</v>
      </c>
    </row>
    <row r="7607" spans="1:36" x14ac:dyDescent="0.2">
      <c r="A7607">
        <v>0.38297645800000002</v>
      </c>
      <c r="B7607" t="s">
        <v>5733</v>
      </c>
      <c r="C7607" t="s">
        <v>5732</v>
      </c>
      <c r="E7607">
        <v>0</v>
      </c>
      <c r="F7607">
        <v>0.81299999999999994</v>
      </c>
      <c r="G7607">
        <v>0.41231000000000001</v>
      </c>
      <c r="H7607">
        <v>0.81299999999999994</v>
      </c>
      <c r="I7607">
        <v>0.41231000000000001</v>
      </c>
      <c r="J7607">
        <v>192.83546000000001</v>
      </c>
      <c r="K7607">
        <v>0.20599999999999999</v>
      </c>
      <c r="L7607">
        <v>0.57568650099999996</v>
      </c>
      <c r="M7607">
        <v>2</v>
      </c>
      <c r="N7607">
        <v>0.61299999999999999</v>
      </c>
      <c r="O7607">
        <v>30.19145</v>
      </c>
      <c r="P7607" t="s">
        <v>5731</v>
      </c>
      <c r="Q7607">
        <v>-93.580680000000001</v>
      </c>
      <c r="R7607">
        <v>-9.4760000000000009</v>
      </c>
      <c r="S7607">
        <v>1</v>
      </c>
      <c r="T7607">
        <v>0.59499999999999997</v>
      </c>
      <c r="U7607">
        <v>372636</v>
      </c>
      <c r="V7607" t="s">
        <v>3177</v>
      </c>
      <c r="W7607" t="s">
        <v>5730</v>
      </c>
      <c r="Y7607" t="s">
        <v>5729</v>
      </c>
      <c r="Z7607">
        <v>183.85</v>
      </c>
      <c r="AA7607">
        <v>0.39</v>
      </c>
      <c r="AB7607">
        <v>0.21435000000000001</v>
      </c>
      <c r="AC7607">
        <v>153.02099999999999</v>
      </c>
      <c r="AD7607" t="s">
        <v>44</v>
      </c>
      <c r="AE7607">
        <v>1</v>
      </c>
      <c r="AF7607">
        <v>1</v>
      </c>
      <c r="AG7607">
        <v>0</v>
      </c>
      <c r="AH7607" t="s">
        <v>5728</v>
      </c>
      <c r="AI7607">
        <v>0</v>
      </c>
      <c r="AJ7607" t="s">
        <v>42</v>
      </c>
    </row>
    <row r="7608" spans="1:36" x14ac:dyDescent="0.2">
      <c r="A7608">
        <v>0.44339558499999998</v>
      </c>
      <c r="B7608" t="s">
        <v>3098</v>
      </c>
      <c r="C7608" t="s">
        <v>3097</v>
      </c>
      <c r="D7608" t="s">
        <v>108</v>
      </c>
      <c r="E7608">
        <v>1</v>
      </c>
      <c r="F7608">
        <v>0.28699999999999998</v>
      </c>
      <c r="G7608">
        <v>0.17152999999999999</v>
      </c>
      <c r="H7608">
        <v>1</v>
      </c>
      <c r="I7608">
        <v>0.17152999999999999</v>
      </c>
      <c r="J7608">
        <v>273.34485000000001</v>
      </c>
      <c r="K7608">
        <v>0.24099999999999999</v>
      </c>
      <c r="L7608">
        <v>0.63916531799999998</v>
      </c>
      <c r="M7608">
        <v>1</v>
      </c>
      <c r="N7608">
        <v>0</v>
      </c>
      <c r="O7608">
        <v>37.157356750133602</v>
      </c>
      <c r="P7608" t="s">
        <v>3096</v>
      </c>
      <c r="Q7608">
        <v>-63.933357868519501</v>
      </c>
      <c r="R7608">
        <v>-7.1840000000000002</v>
      </c>
      <c r="S7608">
        <v>1</v>
      </c>
      <c r="T7608">
        <v>0</v>
      </c>
      <c r="U7608">
        <v>529445</v>
      </c>
      <c r="V7608" t="s">
        <v>5727</v>
      </c>
      <c r="W7608" t="s">
        <v>3094</v>
      </c>
      <c r="Y7608" t="s">
        <v>5726</v>
      </c>
      <c r="Z7608">
        <v>260.01100000000002</v>
      </c>
      <c r="AA7608">
        <v>0.24399999999999999</v>
      </c>
      <c r="AB7608">
        <v>0.17152999999999999</v>
      </c>
      <c r="AC7608">
        <v>123.004</v>
      </c>
      <c r="AD7608" t="s">
        <v>1363</v>
      </c>
      <c r="AE7608">
        <v>1</v>
      </c>
      <c r="AF7608">
        <v>4</v>
      </c>
      <c r="AG7608">
        <v>0.161</v>
      </c>
      <c r="AH7608" t="s">
        <v>5725</v>
      </c>
      <c r="AI7608">
        <v>2007</v>
      </c>
      <c r="AJ7608" t="s">
        <v>1363</v>
      </c>
    </row>
    <row r="7609" spans="1:36" x14ac:dyDescent="0.2">
      <c r="A7609">
        <v>0.38547055099999999</v>
      </c>
      <c r="B7609" t="s">
        <v>5724</v>
      </c>
      <c r="C7609" t="s">
        <v>5723</v>
      </c>
      <c r="E7609">
        <v>0</v>
      </c>
      <c r="F7609">
        <v>2.5999999999999999E-2</v>
      </c>
      <c r="G7609">
        <v>0.68947999999999998</v>
      </c>
      <c r="H7609">
        <v>1</v>
      </c>
      <c r="I7609">
        <v>0.20030999999999999</v>
      </c>
      <c r="J7609">
        <v>222.92852999999999</v>
      </c>
      <c r="K7609">
        <v>0.39200000000000002</v>
      </c>
      <c r="L7609">
        <v>0.53529273600000005</v>
      </c>
      <c r="M7609">
        <v>8</v>
      </c>
      <c r="N7609">
        <v>0.64300000000000002</v>
      </c>
      <c r="O7609">
        <v>37.157356750133602</v>
      </c>
      <c r="P7609" t="s">
        <v>6</v>
      </c>
      <c r="Q7609">
        <v>-63.933357868519501</v>
      </c>
      <c r="R7609">
        <v>-5.8250000000000002</v>
      </c>
      <c r="S7609">
        <v>1</v>
      </c>
      <c r="T7609">
        <v>0.77900000000000003</v>
      </c>
      <c r="U7609">
        <v>41838</v>
      </c>
      <c r="V7609" t="s">
        <v>5722</v>
      </c>
      <c r="W7609" t="s">
        <v>5623</v>
      </c>
      <c r="Y7609" t="s">
        <v>5721</v>
      </c>
      <c r="Z7609">
        <v>210.59299999999999</v>
      </c>
      <c r="AA7609">
        <v>0.93100000000000005</v>
      </c>
      <c r="AB7609">
        <v>0.20030999999999999</v>
      </c>
      <c r="AC7609">
        <v>121.944</v>
      </c>
      <c r="AD7609" t="s">
        <v>717</v>
      </c>
      <c r="AE7609">
        <v>1</v>
      </c>
      <c r="AF7609">
        <v>4</v>
      </c>
      <c r="AG7609">
        <v>0.20200000000000001</v>
      </c>
      <c r="AH7609" t="s">
        <v>5720</v>
      </c>
      <c r="AI7609">
        <v>0</v>
      </c>
      <c r="AJ7609" t="s">
        <v>717</v>
      </c>
    </row>
    <row r="7610" spans="1:36" x14ac:dyDescent="0.2">
      <c r="A7610">
        <v>0</v>
      </c>
      <c r="B7610" t="s">
        <v>5719</v>
      </c>
      <c r="C7610" t="s">
        <v>5718</v>
      </c>
      <c r="E7610">
        <v>0</v>
      </c>
      <c r="F7610">
        <v>0.96599999999999997</v>
      </c>
      <c r="G7610">
        <v>2.6678099999999998</v>
      </c>
      <c r="H7610">
        <v>0.5</v>
      </c>
      <c r="I7610">
        <v>1.2535099999999999</v>
      </c>
      <c r="J7610">
        <v>216.68526</v>
      </c>
      <c r="K7610">
        <v>2.165</v>
      </c>
      <c r="L7610">
        <v>0.22926443099999999</v>
      </c>
      <c r="M7610">
        <v>4</v>
      </c>
      <c r="N7610">
        <v>0.433</v>
      </c>
      <c r="O7610">
        <v>37.157356750133602</v>
      </c>
      <c r="P7610" t="s">
        <v>6</v>
      </c>
      <c r="Q7610">
        <v>-63.933357868519501</v>
      </c>
      <c r="R7610">
        <v>-24.009</v>
      </c>
      <c r="S7610">
        <v>1</v>
      </c>
      <c r="T7610">
        <v>0.41599999999999998</v>
      </c>
      <c r="U7610">
        <v>295151</v>
      </c>
      <c r="V7610" t="s">
        <v>5717</v>
      </c>
      <c r="W7610" t="s">
        <v>5716</v>
      </c>
      <c r="Y7610" t="s">
        <v>5715</v>
      </c>
      <c r="Z7610">
        <v>210.90100000000001</v>
      </c>
      <c r="AA7610">
        <v>5.1999999999999998E-2</v>
      </c>
      <c r="AB7610">
        <v>0.88985000000000003</v>
      </c>
      <c r="AC7610">
        <v>85.183999999999997</v>
      </c>
      <c r="AD7610" t="s">
        <v>676</v>
      </c>
      <c r="AE7610">
        <v>1</v>
      </c>
      <c r="AF7610">
        <v>4</v>
      </c>
      <c r="AG7610">
        <v>0.51500000000000001</v>
      </c>
      <c r="AH7610" t="s">
        <v>5714</v>
      </c>
      <c r="AI7610">
        <v>0</v>
      </c>
      <c r="AJ7610" t="s">
        <v>676</v>
      </c>
    </row>
    <row r="7611" spans="1:36" x14ac:dyDescent="0.2">
      <c r="A7611">
        <v>0.38624370099999999</v>
      </c>
      <c r="B7611" t="s">
        <v>5713</v>
      </c>
      <c r="C7611" t="s">
        <v>5712</v>
      </c>
      <c r="E7611">
        <v>0</v>
      </c>
      <c r="F7611">
        <v>3.0000000000000001E-3</v>
      </c>
      <c r="G7611">
        <v>1.43055</v>
      </c>
      <c r="H7611">
        <v>0.96599999999999997</v>
      </c>
      <c r="I7611">
        <v>0.28741</v>
      </c>
      <c r="J7611">
        <v>283.74158999999997</v>
      </c>
      <c r="K7611">
        <v>8.94</v>
      </c>
      <c r="L7611">
        <v>0.54888242399999998</v>
      </c>
      <c r="M7611">
        <v>6</v>
      </c>
      <c r="N7611">
        <v>0.53800000000000003</v>
      </c>
      <c r="O7611">
        <v>37.157356750133602</v>
      </c>
      <c r="P7611" t="s">
        <v>6</v>
      </c>
      <c r="Q7611">
        <v>-63.933357868519501</v>
      </c>
      <c r="R7611">
        <v>-16.715</v>
      </c>
      <c r="S7611">
        <v>1</v>
      </c>
      <c r="T7611">
        <v>0.56799999999999995</v>
      </c>
      <c r="U7611">
        <v>462656</v>
      </c>
      <c r="V7611" t="s">
        <v>5711</v>
      </c>
      <c r="W7611" t="s">
        <v>5710</v>
      </c>
      <c r="Y7611" t="s">
        <v>5709</v>
      </c>
      <c r="Z7611">
        <v>274.33800000000002</v>
      </c>
      <c r="AA7611">
        <v>0.312</v>
      </c>
      <c r="AB7611">
        <v>1.5689999999999999E-2</v>
      </c>
      <c r="AC7611">
        <v>122.895</v>
      </c>
      <c r="AD7611" t="s">
        <v>5378</v>
      </c>
      <c r="AE7611">
        <v>0.75785933800000005</v>
      </c>
      <c r="AF7611">
        <v>4</v>
      </c>
      <c r="AG7611">
        <v>0.78400000000000003</v>
      </c>
      <c r="AH7611" t="s">
        <v>5708</v>
      </c>
      <c r="AI7611">
        <v>1998</v>
      </c>
      <c r="AJ7611" t="s">
        <v>5378</v>
      </c>
    </row>
    <row r="7612" spans="1:36" x14ac:dyDescent="0.2">
      <c r="A7612">
        <v>0.31579568000000002</v>
      </c>
      <c r="B7612" t="s">
        <v>5707</v>
      </c>
      <c r="C7612" t="s">
        <v>5706</v>
      </c>
      <c r="E7612">
        <v>0</v>
      </c>
      <c r="F7612">
        <v>0.73699999999999999</v>
      </c>
      <c r="G7612">
        <v>0.47932000000000002</v>
      </c>
      <c r="H7612">
        <v>0.73699999999999999</v>
      </c>
      <c r="I7612">
        <v>0.47932000000000002</v>
      </c>
      <c r="J7612">
        <v>359.65341999999998</v>
      </c>
      <c r="K7612">
        <v>0.375</v>
      </c>
      <c r="L7612">
        <v>0.50156537499999998</v>
      </c>
      <c r="M7612">
        <v>0</v>
      </c>
      <c r="N7612">
        <v>0</v>
      </c>
      <c r="O7612">
        <v>37.157356750133602</v>
      </c>
      <c r="P7612" t="s">
        <v>6</v>
      </c>
      <c r="Q7612">
        <v>-63.933357868519501</v>
      </c>
      <c r="R7612">
        <v>-4.5229999999999997</v>
      </c>
      <c r="S7612">
        <v>1</v>
      </c>
      <c r="T7612">
        <v>0.20899999999999999</v>
      </c>
      <c r="U7612">
        <v>543138</v>
      </c>
      <c r="V7612" t="s">
        <v>5705</v>
      </c>
      <c r="W7612" t="s">
        <v>5704</v>
      </c>
      <c r="Y7612" t="s">
        <v>5703</v>
      </c>
      <c r="Z7612">
        <v>356.02</v>
      </c>
      <c r="AA7612">
        <v>0.64200000000000002</v>
      </c>
      <c r="AB7612">
        <v>0.17696000000000001</v>
      </c>
      <c r="AC7612">
        <v>99.882000000000005</v>
      </c>
      <c r="AD7612" t="s">
        <v>5701</v>
      </c>
      <c r="AE7612">
        <v>1</v>
      </c>
      <c r="AF7612">
        <v>1</v>
      </c>
      <c r="AG7612">
        <v>0.46300000000000002</v>
      </c>
      <c r="AH7612" t="s">
        <v>5702</v>
      </c>
      <c r="AI7612">
        <v>0</v>
      </c>
      <c r="AJ7612" t="s">
        <v>5701</v>
      </c>
    </row>
    <row r="7613" spans="1:36" x14ac:dyDescent="0.2">
      <c r="A7613">
        <v>0</v>
      </c>
      <c r="B7613" t="s">
        <v>5700</v>
      </c>
      <c r="C7613" t="s">
        <v>5699</v>
      </c>
      <c r="E7613">
        <v>0</v>
      </c>
      <c r="F7613">
        <v>0.27900000000000003</v>
      </c>
      <c r="G7613">
        <v>0.15207999999999999</v>
      </c>
      <c r="H7613">
        <v>0.377</v>
      </c>
      <c r="I7613">
        <v>0.15207999999999999</v>
      </c>
      <c r="J7613">
        <v>225.59302</v>
      </c>
      <c r="K7613">
        <v>0</v>
      </c>
      <c r="L7613">
        <v>0.34688385999999999</v>
      </c>
      <c r="M7613">
        <v>9</v>
      </c>
      <c r="N7613">
        <v>1.2E-2</v>
      </c>
      <c r="O7613">
        <v>37.157356750133602</v>
      </c>
      <c r="P7613" t="s">
        <v>6</v>
      </c>
      <c r="Q7613">
        <v>-63.933357868519501</v>
      </c>
      <c r="R7613">
        <v>-3.883</v>
      </c>
      <c r="S7613">
        <v>1</v>
      </c>
      <c r="T7613">
        <v>0.27400000000000002</v>
      </c>
      <c r="U7613">
        <v>286040</v>
      </c>
      <c r="V7613" t="s">
        <v>5698</v>
      </c>
      <c r="W7613" t="s">
        <v>5697</v>
      </c>
      <c r="Y7613" t="s">
        <v>5696</v>
      </c>
      <c r="Z7613">
        <v>218.79</v>
      </c>
      <c r="AA7613">
        <v>0.46899999999999997</v>
      </c>
      <c r="AB7613">
        <v>0.15207999999999999</v>
      </c>
      <c r="AC7613">
        <v>210.124</v>
      </c>
      <c r="AD7613" t="s">
        <v>39</v>
      </c>
      <c r="AE7613">
        <v>1</v>
      </c>
      <c r="AF7613">
        <v>4</v>
      </c>
      <c r="AG7613">
        <v>0.36199999999999999</v>
      </c>
      <c r="AH7613" t="s">
        <v>5695</v>
      </c>
      <c r="AI7613">
        <v>0</v>
      </c>
      <c r="AJ7613" t="s">
        <v>32</v>
      </c>
    </row>
    <row r="7614" spans="1:36" x14ac:dyDescent="0.2">
      <c r="A7614">
        <v>0.40456653799999998</v>
      </c>
      <c r="B7614" t="s">
        <v>2784</v>
      </c>
      <c r="C7614" t="s">
        <v>2783</v>
      </c>
      <c r="D7614" t="s">
        <v>2373</v>
      </c>
      <c r="E7614">
        <v>1</v>
      </c>
      <c r="F7614">
        <v>7.5999999999999998E-2</v>
      </c>
      <c r="G7614">
        <v>0.97470999999999997</v>
      </c>
      <c r="H7614">
        <v>0.68100000000000005</v>
      </c>
      <c r="I7614">
        <v>0.40071000000000001</v>
      </c>
      <c r="J7614">
        <v>203.31057000000001</v>
      </c>
      <c r="K7614">
        <v>0.13100000000000001</v>
      </c>
      <c r="L7614">
        <v>0.52075763500000005</v>
      </c>
      <c r="M7614">
        <v>9</v>
      </c>
      <c r="N7614">
        <v>0.161</v>
      </c>
      <c r="O7614">
        <v>37.157356750133602</v>
      </c>
      <c r="P7614" t="s">
        <v>1007</v>
      </c>
      <c r="Q7614">
        <v>-63.933357868519501</v>
      </c>
      <c r="R7614">
        <v>-6.9580000000000002</v>
      </c>
      <c r="S7614">
        <v>0</v>
      </c>
      <c r="T7614">
        <v>0.19800000000000001</v>
      </c>
      <c r="U7614">
        <v>787727</v>
      </c>
      <c r="V7614" t="s">
        <v>5694</v>
      </c>
      <c r="W7614" t="s">
        <v>2781</v>
      </c>
      <c r="Y7614" t="s">
        <v>5693</v>
      </c>
      <c r="Z7614">
        <v>192.62100000000001</v>
      </c>
      <c r="AA7614">
        <v>0.46800000000000003</v>
      </c>
      <c r="AB7614">
        <v>0.11371000000000001</v>
      </c>
      <c r="AC7614">
        <v>104.79600000000001</v>
      </c>
      <c r="AD7614" t="s">
        <v>321</v>
      </c>
      <c r="AE7614">
        <v>1</v>
      </c>
      <c r="AF7614">
        <v>4</v>
      </c>
      <c r="AG7614">
        <v>0.47599999999999998</v>
      </c>
      <c r="AH7614" t="s">
        <v>5692</v>
      </c>
      <c r="AI7614">
        <v>1972</v>
      </c>
      <c r="AJ7614" t="s">
        <v>0</v>
      </c>
    </row>
    <row r="7615" spans="1:36" x14ac:dyDescent="0.2">
      <c r="A7615">
        <v>0.56400598599999996</v>
      </c>
      <c r="B7615" t="s">
        <v>5691</v>
      </c>
      <c r="C7615" t="s">
        <v>5690</v>
      </c>
      <c r="D7615" t="s">
        <v>0</v>
      </c>
      <c r="E7615">
        <v>1</v>
      </c>
      <c r="F7615">
        <v>3.5999999999999997E-2</v>
      </c>
      <c r="G7615">
        <v>4.9255199999999997</v>
      </c>
      <c r="H7615">
        <v>0.90300000000000002</v>
      </c>
      <c r="I7615">
        <v>4.0735999999999999</v>
      </c>
      <c r="J7615">
        <v>224.57424</v>
      </c>
      <c r="K7615">
        <v>4.766</v>
      </c>
      <c r="L7615">
        <v>0.81763514599999998</v>
      </c>
      <c r="M7615">
        <v>0</v>
      </c>
      <c r="N7615">
        <v>0.95599999999999996</v>
      </c>
      <c r="O7615">
        <v>37.157356750133602</v>
      </c>
      <c r="P7615" t="s">
        <v>1863</v>
      </c>
      <c r="Q7615">
        <v>-63.933357868519501</v>
      </c>
      <c r="R7615">
        <v>-15.849</v>
      </c>
      <c r="S7615">
        <v>1</v>
      </c>
      <c r="T7615">
        <v>0.85399999999999998</v>
      </c>
      <c r="U7615">
        <v>282377</v>
      </c>
      <c r="V7615" t="s">
        <v>5689</v>
      </c>
      <c r="W7615" t="s">
        <v>4832</v>
      </c>
      <c r="Y7615" t="s">
        <v>5688</v>
      </c>
      <c r="Z7615">
        <v>220.66499999999999</v>
      </c>
      <c r="AA7615">
        <v>0.90300000000000002</v>
      </c>
      <c r="AB7615">
        <v>4.0735999999999999</v>
      </c>
      <c r="AC7615">
        <v>139.48699999999999</v>
      </c>
      <c r="AD7615" t="s">
        <v>1168</v>
      </c>
      <c r="AE7615">
        <v>0.94810557699999998</v>
      </c>
      <c r="AF7615">
        <v>4</v>
      </c>
      <c r="AG7615">
        <v>0</v>
      </c>
      <c r="AH7615" t="s">
        <v>5687</v>
      </c>
      <c r="AI7615">
        <v>1984</v>
      </c>
      <c r="AJ7615" t="s">
        <v>0</v>
      </c>
    </row>
    <row r="7616" spans="1:36" x14ac:dyDescent="0.2">
      <c r="A7616">
        <v>0.38490225</v>
      </c>
      <c r="B7616" t="s">
        <v>2961</v>
      </c>
      <c r="C7616" t="s">
        <v>2960</v>
      </c>
      <c r="E7616">
        <v>0</v>
      </c>
      <c r="F7616">
        <v>6.0000000000000001E-3</v>
      </c>
      <c r="G7616">
        <v>0.87614999999999998</v>
      </c>
      <c r="H7616">
        <v>0.77200000000000002</v>
      </c>
      <c r="I7616">
        <v>0.37753999999999999</v>
      </c>
      <c r="J7616">
        <v>259.83954999999997</v>
      </c>
      <c r="K7616">
        <v>0</v>
      </c>
      <c r="L7616">
        <v>0.58951263399999998</v>
      </c>
      <c r="M7616">
        <v>11</v>
      </c>
      <c r="N7616">
        <v>0.61399999999999999</v>
      </c>
      <c r="O7616">
        <v>37.157356750133602</v>
      </c>
      <c r="P7616" t="s">
        <v>1645</v>
      </c>
      <c r="Q7616">
        <v>-63.933357868519501</v>
      </c>
      <c r="R7616">
        <v>-6.6989999999999998</v>
      </c>
      <c r="S7616">
        <v>1</v>
      </c>
      <c r="T7616">
        <v>0.30099999999999999</v>
      </c>
      <c r="U7616">
        <v>20337</v>
      </c>
      <c r="V7616" t="s">
        <v>5686</v>
      </c>
      <c r="W7616" t="s">
        <v>2958</v>
      </c>
      <c r="Y7616" t="s">
        <v>5685</v>
      </c>
      <c r="Z7616">
        <v>252.86500000000001</v>
      </c>
      <c r="AA7616">
        <v>0.32</v>
      </c>
      <c r="AB7616">
        <v>0.12886</v>
      </c>
      <c r="AC7616">
        <v>119.992</v>
      </c>
      <c r="AD7616" t="s">
        <v>108</v>
      </c>
      <c r="AE7616">
        <v>0.98825183400000005</v>
      </c>
      <c r="AF7616">
        <v>4</v>
      </c>
      <c r="AG7616">
        <v>0.996</v>
      </c>
      <c r="AH7616" t="s">
        <v>5684</v>
      </c>
      <c r="AI7616">
        <v>0</v>
      </c>
      <c r="AJ7616" t="s">
        <v>108</v>
      </c>
    </row>
    <row r="7617" spans="1:36" x14ac:dyDescent="0.2">
      <c r="A7617">
        <v>0.25706291999999997</v>
      </c>
      <c r="B7617" t="s">
        <v>145</v>
      </c>
      <c r="C7617" t="s">
        <v>144</v>
      </c>
      <c r="E7617">
        <v>0</v>
      </c>
      <c r="F7617">
        <v>5.7000000000000002E-2</v>
      </c>
      <c r="G7617">
        <v>1.0506</v>
      </c>
      <c r="H7617">
        <v>0.57099999999999995</v>
      </c>
      <c r="I7617">
        <v>0.48409999999999997</v>
      </c>
      <c r="J7617">
        <v>164.54485</v>
      </c>
      <c r="K7617">
        <v>0</v>
      </c>
      <c r="L7617">
        <v>0.34151385499999998</v>
      </c>
      <c r="M7617">
        <v>4</v>
      </c>
      <c r="N7617">
        <v>0.48099999999999998</v>
      </c>
      <c r="O7617">
        <v>37.157356750133602</v>
      </c>
      <c r="P7617" t="s">
        <v>6</v>
      </c>
      <c r="Q7617">
        <v>-63.933357868519501</v>
      </c>
      <c r="R7617">
        <v>-13.827</v>
      </c>
      <c r="S7617">
        <v>1</v>
      </c>
      <c r="T7617">
        <v>0.51900000000000002</v>
      </c>
      <c r="U7617">
        <v>509775</v>
      </c>
      <c r="V7617" t="s">
        <v>143</v>
      </c>
      <c r="W7617" t="s">
        <v>142</v>
      </c>
      <c r="Y7617" t="s">
        <v>5683</v>
      </c>
      <c r="Z7617">
        <v>159.643</v>
      </c>
      <c r="AA7617">
        <v>7.5999999999999998E-2</v>
      </c>
      <c r="AB7617">
        <v>0.48409999999999997</v>
      </c>
      <c r="AC7617">
        <v>107.288</v>
      </c>
      <c r="AD7617" t="s">
        <v>139</v>
      </c>
      <c r="AE7617">
        <v>1</v>
      </c>
      <c r="AF7617">
        <v>3</v>
      </c>
      <c r="AG7617">
        <v>0.74</v>
      </c>
      <c r="AH7617" t="s">
        <v>5682</v>
      </c>
      <c r="AI7617">
        <v>0</v>
      </c>
      <c r="AJ7617" t="s">
        <v>139</v>
      </c>
    </row>
    <row r="7618" spans="1:36" x14ac:dyDescent="0.2">
      <c r="A7618">
        <v>0.43144803500000001</v>
      </c>
      <c r="B7618" t="s">
        <v>5681</v>
      </c>
      <c r="C7618" t="s">
        <v>5680</v>
      </c>
      <c r="D7618" t="s">
        <v>926</v>
      </c>
      <c r="E7618">
        <v>1</v>
      </c>
      <c r="F7618">
        <v>2.3E-2</v>
      </c>
      <c r="G7618">
        <v>1.8884000000000001</v>
      </c>
      <c r="H7618">
        <v>0.83599999999999997</v>
      </c>
      <c r="I7618">
        <v>0.74958999999999998</v>
      </c>
      <c r="J7618">
        <v>164.33587</v>
      </c>
      <c r="K7618">
        <v>0.34</v>
      </c>
      <c r="L7618">
        <v>0.57723215500000002</v>
      </c>
      <c r="M7618">
        <v>4</v>
      </c>
      <c r="N7618">
        <v>7.6999999999999999E-2</v>
      </c>
      <c r="O7618">
        <v>37.157356750133602</v>
      </c>
      <c r="P7618" t="s">
        <v>6</v>
      </c>
      <c r="Q7618">
        <v>-63.933357868519501</v>
      </c>
      <c r="R7618">
        <v>-6.2309999999999999</v>
      </c>
      <c r="S7618">
        <v>1</v>
      </c>
      <c r="T7618">
        <v>0.435</v>
      </c>
      <c r="U7618">
        <v>449723</v>
      </c>
      <c r="V7618" t="s">
        <v>5679</v>
      </c>
      <c r="W7618" t="s">
        <v>5678</v>
      </c>
      <c r="Y7618" t="s">
        <v>5677</v>
      </c>
      <c r="Z7618">
        <v>156.52000000000001</v>
      </c>
      <c r="AA7618">
        <v>0.74199999999999999</v>
      </c>
      <c r="AB7618">
        <v>0.46511999999999998</v>
      </c>
      <c r="AC7618">
        <v>105.976</v>
      </c>
      <c r="AD7618" t="s">
        <v>23</v>
      </c>
      <c r="AE7618">
        <v>0.98529204299999995</v>
      </c>
      <c r="AF7618">
        <v>4</v>
      </c>
      <c r="AG7618">
        <v>1</v>
      </c>
      <c r="AH7618" t="s">
        <v>5676</v>
      </c>
      <c r="AI7618">
        <v>2000</v>
      </c>
      <c r="AJ7618" t="s">
        <v>23</v>
      </c>
    </row>
    <row r="7619" spans="1:36" x14ac:dyDescent="0.2">
      <c r="A7619">
        <v>0.36481887000000002</v>
      </c>
      <c r="B7619" t="s">
        <v>5675</v>
      </c>
      <c r="C7619" t="s">
        <v>5674</v>
      </c>
      <c r="E7619">
        <v>0</v>
      </c>
      <c r="F7619">
        <v>1.4999999999999999E-2</v>
      </c>
      <c r="G7619">
        <v>0.26436999999999999</v>
      </c>
      <c r="H7619">
        <v>0</v>
      </c>
      <c r="I7619">
        <v>0.26436999999999999</v>
      </c>
      <c r="J7619">
        <v>331.59791000000001</v>
      </c>
      <c r="K7619">
        <v>8.1679999999999993</v>
      </c>
      <c r="L7619">
        <v>0.55391455300000003</v>
      </c>
      <c r="M7619">
        <v>7</v>
      </c>
      <c r="N7619">
        <v>0.73899999999999999</v>
      </c>
      <c r="O7619">
        <v>37.157356750133602</v>
      </c>
      <c r="P7619" t="s">
        <v>4735</v>
      </c>
      <c r="Q7619">
        <v>-63.933357868519501</v>
      </c>
      <c r="R7619">
        <v>-8.1</v>
      </c>
      <c r="S7619">
        <v>1</v>
      </c>
      <c r="T7619">
        <v>0.51800000000000002</v>
      </c>
      <c r="U7619">
        <v>767267</v>
      </c>
      <c r="V7619" t="s">
        <v>5673</v>
      </c>
      <c r="W7619" t="s">
        <v>5371</v>
      </c>
      <c r="Y7619" t="s">
        <v>5672</v>
      </c>
      <c r="Z7619">
        <v>315.86700000000002</v>
      </c>
      <c r="AA7619">
        <v>0</v>
      </c>
      <c r="AB7619">
        <v>8.8480000000000003E-2</v>
      </c>
      <c r="AC7619">
        <v>170.04</v>
      </c>
      <c r="AD7619" t="s">
        <v>4131</v>
      </c>
      <c r="AE7619">
        <v>0.98626392799999996</v>
      </c>
      <c r="AF7619">
        <v>4</v>
      </c>
      <c r="AG7619">
        <v>0.92200000000000004</v>
      </c>
      <c r="AH7619" t="s">
        <v>5671</v>
      </c>
      <c r="AI7619">
        <v>0</v>
      </c>
      <c r="AJ7619" t="s">
        <v>4131</v>
      </c>
    </row>
    <row r="7620" spans="1:36" x14ac:dyDescent="0.2">
      <c r="A7620">
        <v>0.425450614</v>
      </c>
      <c r="B7620" t="s">
        <v>2560</v>
      </c>
      <c r="C7620" t="s">
        <v>2559</v>
      </c>
      <c r="E7620">
        <v>0</v>
      </c>
      <c r="F7620">
        <v>0.97899999999999998</v>
      </c>
      <c r="G7620">
        <v>1.8112299999999999</v>
      </c>
      <c r="H7620">
        <v>0.307</v>
      </c>
      <c r="I7620">
        <v>0.53276999999999997</v>
      </c>
      <c r="J7620">
        <v>84.479550000000003</v>
      </c>
      <c r="K7620">
        <v>0.17199999999999999</v>
      </c>
      <c r="L7620">
        <v>0.67483943599999996</v>
      </c>
      <c r="M7620">
        <v>4</v>
      </c>
      <c r="N7620">
        <v>6.5000000000000002E-2</v>
      </c>
      <c r="O7620">
        <v>37.157356750133602</v>
      </c>
      <c r="P7620" t="s">
        <v>2558</v>
      </c>
      <c r="Q7620">
        <v>-63.933357868519501</v>
      </c>
      <c r="R7620">
        <v>-12.75</v>
      </c>
      <c r="S7620">
        <v>0</v>
      </c>
      <c r="T7620">
        <v>0.39</v>
      </c>
      <c r="U7620">
        <v>260078</v>
      </c>
      <c r="V7620" t="s">
        <v>5670</v>
      </c>
      <c r="W7620" t="s">
        <v>2556</v>
      </c>
      <c r="Y7620" t="s">
        <v>5669</v>
      </c>
      <c r="Z7620">
        <v>79.47</v>
      </c>
      <c r="AA7620">
        <v>1</v>
      </c>
      <c r="AB7620">
        <v>0.20988000000000001</v>
      </c>
      <c r="AC7620">
        <v>93.352000000000004</v>
      </c>
      <c r="AD7620" t="s">
        <v>206</v>
      </c>
      <c r="AE7620">
        <v>1</v>
      </c>
      <c r="AF7620">
        <v>4</v>
      </c>
      <c r="AG7620">
        <v>1</v>
      </c>
      <c r="AH7620" t="s">
        <v>5668</v>
      </c>
      <c r="AI7620">
        <v>1997</v>
      </c>
      <c r="AJ7620" t="s">
        <v>206</v>
      </c>
    </row>
    <row r="7621" spans="1:36" x14ac:dyDescent="0.2">
      <c r="A7621">
        <v>0.35732904199999999</v>
      </c>
      <c r="B7621" t="s">
        <v>5667</v>
      </c>
      <c r="C7621" t="s">
        <v>5666</v>
      </c>
      <c r="E7621">
        <v>0</v>
      </c>
      <c r="F7621">
        <v>9.1999999999999998E-2</v>
      </c>
      <c r="G7621">
        <v>0.51492000000000004</v>
      </c>
      <c r="H7621">
        <v>0.48</v>
      </c>
      <c r="I7621">
        <v>0.13100999999999999</v>
      </c>
      <c r="J7621">
        <v>161.38404</v>
      </c>
      <c r="K7621">
        <v>0</v>
      </c>
      <c r="L7621">
        <v>0.48162706500000002</v>
      </c>
      <c r="M7621">
        <v>0</v>
      </c>
      <c r="N7621">
        <v>0.32300000000000001</v>
      </c>
      <c r="O7621">
        <v>37.157356750133602</v>
      </c>
      <c r="P7621" t="s">
        <v>5665</v>
      </c>
      <c r="Q7621">
        <v>-63.933357868519501</v>
      </c>
      <c r="R7621">
        <v>-6.72</v>
      </c>
      <c r="S7621">
        <v>1</v>
      </c>
      <c r="T7621">
        <v>0.442</v>
      </c>
      <c r="U7621">
        <v>466821</v>
      </c>
      <c r="V7621" t="s">
        <v>5664</v>
      </c>
      <c r="W7621" t="s">
        <v>5663</v>
      </c>
      <c r="Y7621" t="s">
        <v>5662</v>
      </c>
      <c r="Z7621">
        <v>151.10400000000001</v>
      </c>
      <c r="AA7621">
        <v>1</v>
      </c>
      <c r="AB7621">
        <v>0.13100999999999999</v>
      </c>
      <c r="AC7621">
        <v>155.12700000000001</v>
      </c>
      <c r="AD7621" t="s">
        <v>0</v>
      </c>
      <c r="AE7621">
        <v>1</v>
      </c>
      <c r="AF7621">
        <v>4</v>
      </c>
      <c r="AG7621">
        <v>0.61</v>
      </c>
      <c r="AH7621" t="s">
        <v>5661</v>
      </c>
      <c r="AI7621">
        <v>0</v>
      </c>
      <c r="AJ7621" t="s">
        <v>0</v>
      </c>
    </row>
    <row r="7622" spans="1:36" x14ac:dyDescent="0.2">
      <c r="A7622">
        <v>0.47363666500000001</v>
      </c>
      <c r="B7622" t="s">
        <v>4847</v>
      </c>
      <c r="C7622" t="s">
        <v>4846</v>
      </c>
      <c r="D7622" t="s">
        <v>266</v>
      </c>
      <c r="E7622">
        <v>1</v>
      </c>
      <c r="F7622">
        <v>0.109</v>
      </c>
      <c r="G7622">
        <v>1.8581099999999999</v>
      </c>
      <c r="H7622">
        <v>1</v>
      </c>
      <c r="I7622">
        <v>1.8581099999999999</v>
      </c>
      <c r="J7622">
        <v>424.22811999999999</v>
      </c>
      <c r="K7622">
        <v>2.3860000000000001</v>
      </c>
      <c r="L7622">
        <v>0.58398984200000004</v>
      </c>
      <c r="M7622">
        <v>1</v>
      </c>
      <c r="N7622">
        <v>0.87</v>
      </c>
      <c r="O7622">
        <v>51.506320000000002</v>
      </c>
      <c r="P7622" t="s">
        <v>810</v>
      </c>
      <c r="Q7622">
        <v>-0.12714</v>
      </c>
      <c r="R7622">
        <v>-16.600000000000001</v>
      </c>
      <c r="S7622">
        <v>1</v>
      </c>
      <c r="T7622">
        <v>0.75800000000000001</v>
      </c>
      <c r="U7622">
        <v>282383</v>
      </c>
      <c r="V7622" t="s">
        <v>5660</v>
      </c>
      <c r="W7622" t="s">
        <v>2309</v>
      </c>
      <c r="Y7622" t="s">
        <v>5659</v>
      </c>
      <c r="Z7622">
        <v>416.38600000000002</v>
      </c>
      <c r="AA7622">
        <v>0.28299999999999997</v>
      </c>
      <c r="AB7622">
        <v>1.8581099999999999</v>
      </c>
      <c r="AC7622">
        <v>125.038</v>
      </c>
      <c r="AD7622" t="s">
        <v>806</v>
      </c>
      <c r="AE7622">
        <v>0.879547101</v>
      </c>
      <c r="AF7622">
        <v>4</v>
      </c>
      <c r="AG7622">
        <v>1</v>
      </c>
      <c r="AH7622" t="s">
        <v>5658</v>
      </c>
      <c r="AI7622">
        <v>1986</v>
      </c>
      <c r="AJ7622" t="s">
        <v>0</v>
      </c>
    </row>
    <row r="7623" spans="1:36" x14ac:dyDescent="0.2">
      <c r="A7623">
        <v>0.38259163800000001</v>
      </c>
      <c r="B7623" t="s">
        <v>5657</v>
      </c>
      <c r="C7623" t="s">
        <v>5656</v>
      </c>
      <c r="D7623" t="s">
        <v>403</v>
      </c>
      <c r="E7623">
        <v>2</v>
      </c>
      <c r="F7623">
        <v>0.14199999999999999</v>
      </c>
      <c r="G7623">
        <v>0.89315</v>
      </c>
      <c r="H7623">
        <v>0.45300000000000001</v>
      </c>
      <c r="I7623">
        <v>0.89315</v>
      </c>
      <c r="J7623">
        <v>345.70404000000002</v>
      </c>
      <c r="K7623">
        <v>0.14199999999999999</v>
      </c>
      <c r="L7623">
        <v>0.54818009300000003</v>
      </c>
      <c r="M7623">
        <v>4</v>
      </c>
      <c r="N7623">
        <v>0.47199999999999998</v>
      </c>
      <c r="O7623">
        <v>37.157356750133602</v>
      </c>
      <c r="P7623" t="s">
        <v>6</v>
      </c>
      <c r="Q7623">
        <v>-63.933357868519501</v>
      </c>
      <c r="R7623">
        <v>-22.715</v>
      </c>
      <c r="S7623">
        <v>1</v>
      </c>
      <c r="T7623">
        <v>0.432</v>
      </c>
      <c r="U7623">
        <v>620403</v>
      </c>
      <c r="V7623" t="s">
        <v>5655</v>
      </c>
      <c r="W7623" t="s">
        <v>5654</v>
      </c>
      <c r="Y7623" t="s">
        <v>5653</v>
      </c>
      <c r="Z7623">
        <v>340.822</v>
      </c>
      <c r="AA7623">
        <v>0.58799999999999997</v>
      </c>
      <c r="AB7623">
        <v>0.24034</v>
      </c>
      <c r="AC7623">
        <v>45.198999999999998</v>
      </c>
      <c r="AD7623" t="s">
        <v>2161</v>
      </c>
      <c r="AE7623">
        <v>0.96343032100000003</v>
      </c>
      <c r="AF7623">
        <v>4</v>
      </c>
      <c r="AG7623">
        <v>0</v>
      </c>
      <c r="AH7623" t="s">
        <v>5652</v>
      </c>
      <c r="AI7623">
        <v>0</v>
      </c>
      <c r="AJ7623" t="s">
        <v>0</v>
      </c>
    </row>
    <row r="7624" spans="1:36" x14ac:dyDescent="0.2">
      <c r="A7624">
        <v>0.30947495699999999</v>
      </c>
      <c r="B7624" t="s">
        <v>5651</v>
      </c>
      <c r="C7624" t="s">
        <v>5650</v>
      </c>
      <c r="E7624">
        <v>0</v>
      </c>
      <c r="F7624">
        <v>0.06</v>
      </c>
      <c r="G7624">
        <v>0.74026000000000003</v>
      </c>
      <c r="H7624">
        <v>0.69</v>
      </c>
      <c r="I7624">
        <v>0.23211000000000001</v>
      </c>
      <c r="J7624">
        <v>212.89751000000001</v>
      </c>
      <c r="K7624">
        <v>0.2</v>
      </c>
      <c r="L7624">
        <v>0.51308137799999998</v>
      </c>
      <c r="M7624">
        <v>0</v>
      </c>
      <c r="N7624">
        <v>0</v>
      </c>
      <c r="O7624">
        <v>37.779159999999997</v>
      </c>
      <c r="P7624" t="s">
        <v>2614</v>
      </c>
      <c r="Q7624">
        <v>-122.42005</v>
      </c>
      <c r="R7624">
        <v>-6.117</v>
      </c>
      <c r="S7624">
        <v>1</v>
      </c>
      <c r="T7624">
        <v>0</v>
      </c>
      <c r="U7624">
        <v>480001</v>
      </c>
      <c r="V7624" t="s">
        <v>5649</v>
      </c>
      <c r="W7624" t="s">
        <v>5198</v>
      </c>
      <c r="Y7624" t="s">
        <v>5648</v>
      </c>
      <c r="Z7624">
        <v>212.898</v>
      </c>
      <c r="AA7624">
        <v>1</v>
      </c>
      <c r="AB7624">
        <v>0.23211000000000001</v>
      </c>
      <c r="AC7624">
        <v>118.026</v>
      </c>
      <c r="AD7624" t="s">
        <v>206</v>
      </c>
      <c r="AE7624">
        <v>1</v>
      </c>
      <c r="AF7624">
        <v>4</v>
      </c>
      <c r="AG7624">
        <v>1</v>
      </c>
      <c r="AH7624" t="s">
        <v>5647</v>
      </c>
      <c r="AI7624">
        <v>0</v>
      </c>
      <c r="AJ7624" t="s">
        <v>206</v>
      </c>
    </row>
    <row r="7625" spans="1:36" x14ac:dyDescent="0.2">
      <c r="A7625">
        <v>0.48720299500000003</v>
      </c>
      <c r="B7625" t="s">
        <v>4778</v>
      </c>
      <c r="C7625" t="s">
        <v>5646</v>
      </c>
      <c r="E7625">
        <v>0</v>
      </c>
      <c r="F7625">
        <v>0.22700000000000001</v>
      </c>
      <c r="G7625">
        <v>0.7409</v>
      </c>
      <c r="H7625">
        <v>0.60499999999999998</v>
      </c>
      <c r="I7625">
        <v>0.35106999999999999</v>
      </c>
      <c r="J7625">
        <v>302.36689000000001</v>
      </c>
      <c r="K7625">
        <v>0</v>
      </c>
      <c r="L7625">
        <v>0.60601100299999999</v>
      </c>
      <c r="M7625">
        <v>5</v>
      </c>
      <c r="N7625">
        <v>0.66400000000000003</v>
      </c>
      <c r="O7625">
        <v>37.157356750133602</v>
      </c>
      <c r="P7625" t="s">
        <v>6</v>
      </c>
      <c r="Q7625">
        <v>-63.933357868519501</v>
      </c>
      <c r="R7625">
        <v>-8.0039999999999996</v>
      </c>
      <c r="S7625">
        <v>1</v>
      </c>
      <c r="T7625">
        <v>0.56200000000000006</v>
      </c>
      <c r="U7625">
        <v>535346</v>
      </c>
      <c r="V7625" t="s">
        <v>5645</v>
      </c>
      <c r="W7625" t="s">
        <v>4265</v>
      </c>
      <c r="Y7625" t="s">
        <v>5644</v>
      </c>
      <c r="Z7625">
        <v>297.15199999999999</v>
      </c>
      <c r="AA7625">
        <v>0.14099999999999999</v>
      </c>
      <c r="AB7625">
        <v>0.15267</v>
      </c>
      <c r="AC7625">
        <v>150.11699999999999</v>
      </c>
      <c r="AD7625" t="s">
        <v>5643</v>
      </c>
      <c r="AE7625">
        <v>0.93265791899999995</v>
      </c>
      <c r="AF7625">
        <v>4</v>
      </c>
      <c r="AG7625">
        <v>0.40799999999999997</v>
      </c>
      <c r="AH7625" t="s">
        <v>3058</v>
      </c>
      <c r="AI7625">
        <v>2000</v>
      </c>
      <c r="AJ7625" t="s">
        <v>5643</v>
      </c>
    </row>
    <row r="7626" spans="1:36" x14ac:dyDescent="0.2">
      <c r="A7626">
        <v>0.40479806800000001</v>
      </c>
      <c r="B7626" t="s">
        <v>2379</v>
      </c>
      <c r="C7626" t="s">
        <v>5642</v>
      </c>
      <c r="E7626">
        <v>0</v>
      </c>
      <c r="F7626">
        <v>0.75800000000000001</v>
      </c>
      <c r="G7626">
        <v>0.29888999999999999</v>
      </c>
      <c r="H7626">
        <v>0.75800000000000001</v>
      </c>
      <c r="I7626">
        <v>0.29888999999999999</v>
      </c>
      <c r="J7626">
        <v>187.03628</v>
      </c>
      <c r="K7626">
        <v>0.20599999999999999</v>
      </c>
      <c r="L7626">
        <v>0.63752105000000003</v>
      </c>
      <c r="M7626">
        <v>10</v>
      </c>
      <c r="N7626">
        <v>5.1999999999999998E-2</v>
      </c>
      <c r="O7626">
        <v>35.046439999999997</v>
      </c>
      <c r="P7626" t="s">
        <v>5641</v>
      </c>
      <c r="Q7626">
        <v>-85.309460000000001</v>
      </c>
      <c r="R7626">
        <v>-19.27</v>
      </c>
      <c r="S7626">
        <v>1</v>
      </c>
      <c r="T7626">
        <v>0.34200000000000003</v>
      </c>
      <c r="U7626">
        <v>142937</v>
      </c>
      <c r="V7626" t="s">
        <v>5640</v>
      </c>
      <c r="W7626" t="s">
        <v>46</v>
      </c>
      <c r="Y7626" t="s">
        <v>5639</v>
      </c>
      <c r="Z7626">
        <v>181.13300000000001</v>
      </c>
      <c r="AA7626">
        <v>0.68899999999999995</v>
      </c>
      <c r="AB7626">
        <v>0.29888999999999999</v>
      </c>
      <c r="AC7626">
        <v>70.745999999999995</v>
      </c>
      <c r="AD7626" t="s">
        <v>623</v>
      </c>
      <c r="AE7626">
        <v>0.87340641699999999</v>
      </c>
      <c r="AF7626">
        <v>1</v>
      </c>
      <c r="AG7626">
        <v>0</v>
      </c>
      <c r="AH7626" t="s">
        <v>5638</v>
      </c>
      <c r="AI7626">
        <v>1991</v>
      </c>
      <c r="AJ7626" t="s">
        <v>42</v>
      </c>
    </row>
    <row r="7627" spans="1:36" x14ac:dyDescent="0.2">
      <c r="A7627">
        <v>0</v>
      </c>
      <c r="B7627" t="s">
        <v>5637</v>
      </c>
      <c r="C7627" t="s">
        <v>5636</v>
      </c>
      <c r="E7627">
        <v>0</v>
      </c>
      <c r="F7627">
        <v>7.0000000000000001E-3</v>
      </c>
      <c r="G7627">
        <v>0.53739999999999999</v>
      </c>
      <c r="H7627">
        <v>0.20100000000000001</v>
      </c>
      <c r="I7627">
        <v>0.21617</v>
      </c>
      <c r="J7627">
        <v>330.37016</v>
      </c>
      <c r="K7627">
        <v>2.5830000000000002</v>
      </c>
      <c r="L7627">
        <v>0.46025092200000001</v>
      </c>
      <c r="M7627">
        <v>11</v>
      </c>
      <c r="N7627">
        <v>0.71499999999999997</v>
      </c>
      <c r="O7627">
        <v>37.157356750133602</v>
      </c>
      <c r="P7627" t="s">
        <v>6</v>
      </c>
      <c r="Q7627">
        <v>-63.933357868519501</v>
      </c>
      <c r="R7627">
        <v>-8.2590000000000003</v>
      </c>
      <c r="S7627">
        <v>0</v>
      </c>
      <c r="T7627">
        <v>0.64400000000000002</v>
      </c>
      <c r="U7627">
        <v>294254</v>
      </c>
      <c r="V7627" t="s">
        <v>5635</v>
      </c>
      <c r="W7627" t="s">
        <v>5634</v>
      </c>
      <c r="Y7627" t="s">
        <v>5633</v>
      </c>
      <c r="Z7627">
        <v>322.23500000000001</v>
      </c>
      <c r="AA7627">
        <v>0.39900000000000002</v>
      </c>
      <c r="AB7627">
        <v>5.5149999999999998E-2</v>
      </c>
      <c r="AC7627">
        <v>147.00200000000001</v>
      </c>
      <c r="AD7627" t="s">
        <v>4517</v>
      </c>
      <c r="AE7627">
        <v>1</v>
      </c>
      <c r="AF7627">
        <v>4</v>
      </c>
      <c r="AG7627">
        <v>0</v>
      </c>
      <c r="AH7627" t="s">
        <v>5632</v>
      </c>
      <c r="AI7627">
        <v>0</v>
      </c>
      <c r="AJ7627" t="s">
        <v>146</v>
      </c>
    </row>
    <row r="7628" spans="1:36" x14ac:dyDescent="0.2">
      <c r="A7628">
        <v>0.54015774400000005</v>
      </c>
      <c r="B7628" t="s">
        <v>5631</v>
      </c>
      <c r="C7628" t="s">
        <v>5630</v>
      </c>
      <c r="D7628" t="s">
        <v>128</v>
      </c>
      <c r="E7628">
        <v>1</v>
      </c>
      <c r="F7628">
        <v>0.254</v>
      </c>
      <c r="G7628">
        <v>2.1557599999999999</v>
      </c>
      <c r="H7628">
        <v>0.72599999999999998</v>
      </c>
      <c r="I7628">
        <v>2.1557599999999999</v>
      </c>
      <c r="J7628">
        <v>355.73505999999998</v>
      </c>
      <c r="K7628">
        <v>2.74</v>
      </c>
      <c r="L7628">
        <v>0.75231864299999995</v>
      </c>
      <c r="M7628">
        <v>5</v>
      </c>
      <c r="N7628">
        <v>0.24099999999999999</v>
      </c>
      <c r="O7628">
        <v>37.157356750133602</v>
      </c>
      <c r="P7628" t="s">
        <v>6</v>
      </c>
      <c r="Q7628">
        <v>-63.933357868519501</v>
      </c>
      <c r="R7628">
        <v>-9.3059999999999992</v>
      </c>
      <c r="S7628">
        <v>1</v>
      </c>
      <c r="T7628">
        <v>0.26700000000000002</v>
      </c>
      <c r="U7628">
        <v>34149</v>
      </c>
      <c r="V7628" t="s">
        <v>5629</v>
      </c>
      <c r="W7628" t="s">
        <v>5628</v>
      </c>
      <c r="Y7628" t="s">
        <v>5627</v>
      </c>
      <c r="Z7628">
        <v>342.80799999999999</v>
      </c>
      <c r="AA7628">
        <v>6.4000000000000001E-2</v>
      </c>
      <c r="AB7628">
        <v>2.1557599999999999</v>
      </c>
      <c r="AC7628">
        <v>113.142</v>
      </c>
      <c r="AD7628" t="s">
        <v>806</v>
      </c>
      <c r="AE7628">
        <v>0.95097089400000001</v>
      </c>
      <c r="AF7628">
        <v>4</v>
      </c>
      <c r="AG7628">
        <v>0.98299999999999998</v>
      </c>
      <c r="AH7628" t="s">
        <v>108</v>
      </c>
      <c r="AI7628">
        <v>1986</v>
      </c>
      <c r="AJ7628" t="s">
        <v>0</v>
      </c>
    </row>
    <row r="7629" spans="1:36" x14ac:dyDescent="0.2">
      <c r="A7629">
        <v>0.32754381300000002</v>
      </c>
      <c r="B7629" t="s">
        <v>5626</v>
      </c>
      <c r="C7629" t="s">
        <v>5625</v>
      </c>
      <c r="E7629">
        <v>0</v>
      </c>
      <c r="F7629">
        <v>0.36099999999999999</v>
      </c>
      <c r="G7629">
        <v>0.61260000000000003</v>
      </c>
      <c r="H7629">
        <v>0.51300000000000001</v>
      </c>
      <c r="I7629">
        <v>0.61260000000000003</v>
      </c>
      <c r="J7629">
        <v>298.89260999999999</v>
      </c>
      <c r="K7629">
        <v>0</v>
      </c>
      <c r="L7629">
        <v>0.37455343600000002</v>
      </c>
      <c r="M7629">
        <v>10</v>
      </c>
      <c r="N7629">
        <v>0.35</v>
      </c>
      <c r="O7629">
        <v>35.830730000000003</v>
      </c>
      <c r="P7629" t="s">
        <v>71</v>
      </c>
      <c r="Q7629">
        <v>-85.978740000000002</v>
      </c>
      <c r="R7629">
        <v>-15.102</v>
      </c>
      <c r="S7629">
        <v>1</v>
      </c>
      <c r="T7629">
        <v>0.41199999999999998</v>
      </c>
      <c r="U7629">
        <v>550688</v>
      </c>
      <c r="V7629" t="s">
        <v>5624</v>
      </c>
      <c r="W7629" t="s">
        <v>5623</v>
      </c>
      <c r="Y7629" t="s">
        <v>5622</v>
      </c>
      <c r="Z7629">
        <v>293.32600000000002</v>
      </c>
      <c r="AA7629">
        <v>0.45</v>
      </c>
      <c r="AB7629">
        <v>0.32690000000000002</v>
      </c>
      <c r="AC7629">
        <v>99.957999999999998</v>
      </c>
      <c r="AD7629" t="s">
        <v>717</v>
      </c>
      <c r="AE7629">
        <v>1</v>
      </c>
      <c r="AF7629">
        <v>4</v>
      </c>
      <c r="AG7629">
        <v>0.74099999999999999</v>
      </c>
      <c r="AH7629" t="s">
        <v>5621</v>
      </c>
      <c r="AI7629">
        <v>2004</v>
      </c>
      <c r="AJ7629" t="s">
        <v>717</v>
      </c>
    </row>
    <row r="7630" spans="1:36" x14ac:dyDescent="0.2">
      <c r="A7630">
        <v>0.424940331</v>
      </c>
      <c r="B7630" t="s">
        <v>4652</v>
      </c>
      <c r="C7630" t="s">
        <v>4651</v>
      </c>
      <c r="D7630" t="s">
        <v>275</v>
      </c>
      <c r="E7630">
        <v>1</v>
      </c>
      <c r="F7630">
        <v>0.13400000000000001</v>
      </c>
      <c r="G7630">
        <v>1.72167</v>
      </c>
      <c r="H7630">
        <v>0.68400000000000005</v>
      </c>
      <c r="I7630">
        <v>0.49975000000000003</v>
      </c>
      <c r="J7630">
        <v>184.78975</v>
      </c>
      <c r="K7630">
        <v>0.38600000000000001</v>
      </c>
      <c r="L7630">
        <v>0.731822219</v>
      </c>
      <c r="M7630">
        <v>2</v>
      </c>
      <c r="N7630">
        <v>1</v>
      </c>
      <c r="O7630">
        <v>51.485500000000002</v>
      </c>
      <c r="P7630" t="s">
        <v>4650</v>
      </c>
      <c r="Q7630">
        <v>-0.37196000000000001</v>
      </c>
      <c r="R7630">
        <v>-10.939</v>
      </c>
      <c r="S7630">
        <v>1</v>
      </c>
      <c r="T7630">
        <v>0.88600000000000001</v>
      </c>
      <c r="U7630">
        <v>47590</v>
      </c>
      <c r="V7630" t="s">
        <v>4649</v>
      </c>
      <c r="W7630" t="s">
        <v>4648</v>
      </c>
      <c r="Y7630" t="s">
        <v>5620</v>
      </c>
      <c r="Z7630">
        <v>180.81399999999999</v>
      </c>
      <c r="AA7630">
        <v>2.4E-2</v>
      </c>
      <c r="AB7630">
        <v>0.29326999999999998</v>
      </c>
      <c r="AC7630">
        <v>149.98099999999999</v>
      </c>
      <c r="AD7630" t="s">
        <v>4646</v>
      </c>
      <c r="AE7630">
        <v>0.94248626000000002</v>
      </c>
      <c r="AF7630">
        <v>7</v>
      </c>
      <c r="AG7630">
        <v>0.158</v>
      </c>
      <c r="AH7630" t="s">
        <v>5619</v>
      </c>
      <c r="AI7630">
        <v>1988</v>
      </c>
      <c r="AJ7630" t="s">
        <v>42</v>
      </c>
    </row>
    <row r="7631" spans="1:36" x14ac:dyDescent="0.2">
      <c r="A7631">
        <v>0.355008769</v>
      </c>
      <c r="B7631" t="s">
        <v>5618</v>
      </c>
      <c r="C7631" t="s">
        <v>5617</v>
      </c>
      <c r="E7631">
        <v>0</v>
      </c>
      <c r="F7631">
        <v>0.129</v>
      </c>
      <c r="G7631">
        <v>0.94191999999999998</v>
      </c>
      <c r="H7631">
        <v>0.318</v>
      </c>
      <c r="I7631">
        <v>0.32463999999999998</v>
      </c>
      <c r="J7631">
        <v>489.58649000000003</v>
      </c>
      <c r="K7631">
        <v>0</v>
      </c>
      <c r="L7631">
        <v>0.49105016800000001</v>
      </c>
      <c r="M7631">
        <v>6</v>
      </c>
      <c r="N7631">
        <v>0.41699999999999998</v>
      </c>
      <c r="O7631">
        <v>37.157356750133602</v>
      </c>
      <c r="P7631" t="s">
        <v>6</v>
      </c>
      <c r="Q7631">
        <v>-63.933357868519501</v>
      </c>
      <c r="R7631">
        <v>-14.66</v>
      </c>
      <c r="S7631">
        <v>0</v>
      </c>
      <c r="T7631">
        <v>0.45500000000000002</v>
      </c>
      <c r="U7631">
        <v>798504</v>
      </c>
      <c r="V7631" t="s">
        <v>5616</v>
      </c>
      <c r="W7631" t="s">
        <v>5615</v>
      </c>
      <c r="Y7631" t="s">
        <v>5614</v>
      </c>
      <c r="Z7631">
        <v>456.22</v>
      </c>
      <c r="AA7631">
        <v>0.36</v>
      </c>
      <c r="AB7631">
        <v>0.17011999999999999</v>
      </c>
      <c r="AC7631">
        <v>97.013999999999996</v>
      </c>
      <c r="AD7631" t="s">
        <v>108</v>
      </c>
      <c r="AE7631">
        <v>0.93292267799999995</v>
      </c>
      <c r="AF7631">
        <v>4</v>
      </c>
      <c r="AG7631">
        <v>0.57799999999999996</v>
      </c>
      <c r="AH7631" t="s">
        <v>5613</v>
      </c>
      <c r="AI7631">
        <v>0</v>
      </c>
      <c r="AJ7631" t="s">
        <v>108</v>
      </c>
    </row>
    <row r="7632" spans="1:36" x14ac:dyDescent="0.2">
      <c r="A7632">
        <v>0.36217449099999999</v>
      </c>
      <c r="B7632" t="s">
        <v>5612</v>
      </c>
      <c r="C7632" t="s">
        <v>5611</v>
      </c>
      <c r="E7632">
        <v>0</v>
      </c>
      <c r="F7632">
        <v>0.40600000000000003</v>
      </c>
      <c r="G7632">
        <v>1.6071200000000001</v>
      </c>
      <c r="H7632">
        <v>0.54300000000000004</v>
      </c>
      <c r="I7632">
        <v>0.33300999999999997</v>
      </c>
      <c r="J7632">
        <v>222.14484999999999</v>
      </c>
      <c r="K7632">
        <v>0</v>
      </c>
      <c r="L7632">
        <v>0.55926350199999997</v>
      </c>
      <c r="M7632">
        <v>2</v>
      </c>
      <c r="N7632">
        <v>0.75900000000000001</v>
      </c>
      <c r="O7632">
        <v>37.157356750133602</v>
      </c>
      <c r="P7632" t="s">
        <v>5610</v>
      </c>
      <c r="Q7632">
        <v>-63.933357868519501</v>
      </c>
      <c r="R7632">
        <v>-14.736000000000001</v>
      </c>
      <c r="S7632">
        <v>1</v>
      </c>
      <c r="T7632">
        <v>0.68200000000000005</v>
      </c>
      <c r="U7632">
        <v>350853</v>
      </c>
      <c r="V7632" t="s">
        <v>5609</v>
      </c>
      <c r="W7632" t="s">
        <v>2264</v>
      </c>
      <c r="Y7632" t="s">
        <v>5608</v>
      </c>
      <c r="Z7632">
        <v>206.44300000000001</v>
      </c>
      <c r="AA7632">
        <v>1</v>
      </c>
      <c r="AB7632">
        <v>0.33300999999999997</v>
      </c>
      <c r="AC7632">
        <v>96.644999999999996</v>
      </c>
      <c r="AD7632" t="s">
        <v>366</v>
      </c>
      <c r="AE7632">
        <v>0.94171403099999995</v>
      </c>
      <c r="AF7632">
        <v>4</v>
      </c>
      <c r="AG7632">
        <v>0.754</v>
      </c>
      <c r="AH7632" t="s">
        <v>5607</v>
      </c>
      <c r="AI7632">
        <v>1969</v>
      </c>
      <c r="AJ7632" t="s">
        <v>0</v>
      </c>
    </row>
    <row r="7633" spans="1:36" x14ac:dyDescent="0.2">
      <c r="A7633">
        <v>0.59044927700000005</v>
      </c>
      <c r="B7633" t="s">
        <v>3667</v>
      </c>
      <c r="C7633" t="s">
        <v>3666</v>
      </c>
      <c r="D7633" t="s">
        <v>235</v>
      </c>
      <c r="E7633">
        <v>1</v>
      </c>
      <c r="F7633">
        <v>1.2E-2</v>
      </c>
      <c r="G7633">
        <v>0.79217000000000004</v>
      </c>
      <c r="H7633">
        <v>0.47899999999999998</v>
      </c>
      <c r="I7633">
        <v>0.38979000000000003</v>
      </c>
      <c r="J7633">
        <v>164.54485</v>
      </c>
      <c r="K7633">
        <v>0</v>
      </c>
      <c r="L7633">
        <v>0.85107300900000005</v>
      </c>
      <c r="M7633">
        <v>6</v>
      </c>
      <c r="N7633">
        <v>0.19500000000000001</v>
      </c>
      <c r="O7633">
        <v>37.157356750133602</v>
      </c>
      <c r="P7633" t="s">
        <v>3665</v>
      </c>
      <c r="Q7633">
        <v>-63.933357868519501</v>
      </c>
      <c r="R7633">
        <v>-10.897</v>
      </c>
      <c r="S7633">
        <v>1</v>
      </c>
      <c r="T7633">
        <v>0.501</v>
      </c>
      <c r="U7633">
        <v>1106</v>
      </c>
      <c r="V7633" t="s">
        <v>5606</v>
      </c>
      <c r="W7633" t="s">
        <v>3663</v>
      </c>
      <c r="Y7633" t="s">
        <v>5605</v>
      </c>
      <c r="Z7633">
        <v>154.91200000000001</v>
      </c>
      <c r="AA7633">
        <v>0</v>
      </c>
      <c r="AB7633">
        <v>0.18859999999999999</v>
      </c>
      <c r="AC7633">
        <v>148.04499999999999</v>
      </c>
      <c r="AD7633" t="s">
        <v>84</v>
      </c>
      <c r="AE7633">
        <v>0.99921499300000005</v>
      </c>
      <c r="AF7633">
        <v>4</v>
      </c>
      <c r="AG7633">
        <v>0</v>
      </c>
      <c r="AH7633" t="s">
        <v>5604</v>
      </c>
      <c r="AI7633">
        <v>2003</v>
      </c>
      <c r="AJ7633" t="s">
        <v>84</v>
      </c>
    </row>
    <row r="7634" spans="1:36" x14ac:dyDescent="0.2">
      <c r="A7634">
        <v>0.36020044800000001</v>
      </c>
      <c r="B7634" t="s">
        <v>5603</v>
      </c>
      <c r="C7634" t="s">
        <v>5602</v>
      </c>
      <c r="E7634">
        <v>0</v>
      </c>
      <c r="F7634">
        <v>0.42099999999999999</v>
      </c>
      <c r="G7634">
        <v>1.49383</v>
      </c>
      <c r="H7634">
        <v>3.7999999999999999E-2</v>
      </c>
      <c r="I7634">
        <v>1.49383</v>
      </c>
      <c r="J7634">
        <v>329.01179000000002</v>
      </c>
      <c r="K7634">
        <v>20.015999999999998</v>
      </c>
      <c r="L7634">
        <v>0.55363708599999994</v>
      </c>
      <c r="M7634">
        <v>8</v>
      </c>
      <c r="N7634">
        <v>0.05</v>
      </c>
      <c r="O7634">
        <v>52.516069999999999</v>
      </c>
      <c r="P7634" t="s">
        <v>4625</v>
      </c>
      <c r="Q7634">
        <v>13.37698</v>
      </c>
      <c r="R7634">
        <v>-22.184000000000001</v>
      </c>
      <c r="S7634">
        <v>0</v>
      </c>
      <c r="T7634">
        <v>0.251</v>
      </c>
      <c r="U7634">
        <v>134790</v>
      </c>
      <c r="V7634" t="s">
        <v>5601</v>
      </c>
      <c r="W7634" t="s">
        <v>5600</v>
      </c>
      <c r="Y7634" t="s">
        <v>5599</v>
      </c>
      <c r="Z7634">
        <v>322.577</v>
      </c>
      <c r="AA7634">
        <v>5.0999999999999997E-2</v>
      </c>
      <c r="AB7634">
        <v>1.2105399999999999</v>
      </c>
      <c r="AC7634">
        <v>107.709</v>
      </c>
      <c r="AD7634" t="s">
        <v>108</v>
      </c>
      <c r="AE7634">
        <v>1</v>
      </c>
      <c r="AF7634">
        <v>4</v>
      </c>
      <c r="AG7634">
        <v>1</v>
      </c>
      <c r="AH7634" t="s">
        <v>5598</v>
      </c>
      <c r="AI7634">
        <v>1995</v>
      </c>
      <c r="AJ7634" t="s">
        <v>108</v>
      </c>
    </row>
    <row r="7635" spans="1:36" x14ac:dyDescent="0.2">
      <c r="A7635">
        <v>0.50855825300000002</v>
      </c>
      <c r="B7635" t="s">
        <v>5597</v>
      </c>
      <c r="C7635" t="s">
        <v>5596</v>
      </c>
      <c r="D7635" t="s">
        <v>214</v>
      </c>
      <c r="E7635">
        <v>2</v>
      </c>
      <c r="F7635">
        <v>0.40600000000000003</v>
      </c>
      <c r="G7635">
        <v>0.14146</v>
      </c>
      <c r="H7635">
        <v>1</v>
      </c>
      <c r="I7635">
        <v>0.14146</v>
      </c>
      <c r="J7635">
        <v>295.36608000000001</v>
      </c>
      <c r="K7635">
        <v>0.33400000000000002</v>
      </c>
      <c r="L7635">
        <v>0.64872265600000001</v>
      </c>
      <c r="M7635">
        <v>9</v>
      </c>
      <c r="N7635">
        <v>0.66400000000000003</v>
      </c>
      <c r="O7635">
        <v>51.506320000000002</v>
      </c>
      <c r="P7635" t="s">
        <v>810</v>
      </c>
      <c r="Q7635">
        <v>-0.12714</v>
      </c>
      <c r="R7635">
        <v>-4.7069999999999999</v>
      </c>
      <c r="S7635">
        <v>1</v>
      </c>
      <c r="T7635">
        <v>0.39800000000000002</v>
      </c>
      <c r="U7635">
        <v>570508</v>
      </c>
      <c r="V7635" t="s">
        <v>5595</v>
      </c>
      <c r="W7635" t="s">
        <v>5594</v>
      </c>
      <c r="Y7635" t="s">
        <v>5593</v>
      </c>
      <c r="Z7635">
        <v>281.12400000000002</v>
      </c>
      <c r="AA7635">
        <v>0.56200000000000006</v>
      </c>
      <c r="AB7635">
        <v>0.14146</v>
      </c>
      <c r="AC7635">
        <v>120.18</v>
      </c>
      <c r="AD7635" t="s">
        <v>1018</v>
      </c>
      <c r="AE7635">
        <v>1</v>
      </c>
      <c r="AF7635">
        <v>4</v>
      </c>
      <c r="AG7635">
        <v>1</v>
      </c>
      <c r="AH7635" t="s">
        <v>5592</v>
      </c>
      <c r="AI7635">
        <v>0</v>
      </c>
      <c r="AJ7635" t="s">
        <v>0</v>
      </c>
    </row>
    <row r="7636" spans="1:36" x14ac:dyDescent="0.2">
      <c r="A7636">
        <v>0.293534925</v>
      </c>
      <c r="B7636" t="s">
        <v>5591</v>
      </c>
      <c r="C7636" t="s">
        <v>5590</v>
      </c>
      <c r="E7636">
        <v>0</v>
      </c>
      <c r="F7636">
        <v>0.107</v>
      </c>
      <c r="G7636">
        <v>1.28626</v>
      </c>
      <c r="H7636">
        <v>0.28699999999999998</v>
      </c>
      <c r="I7636">
        <v>0.83353999999999995</v>
      </c>
      <c r="J7636">
        <v>564.37505999999996</v>
      </c>
      <c r="K7636">
        <v>14.211</v>
      </c>
      <c r="L7636">
        <v>0.346388684</v>
      </c>
      <c r="M7636">
        <v>1</v>
      </c>
      <c r="N7636">
        <v>0.629</v>
      </c>
      <c r="O7636">
        <v>37.157356750133602</v>
      </c>
      <c r="P7636" t="s">
        <v>6</v>
      </c>
      <c r="Q7636">
        <v>-63.933357868519501</v>
      </c>
      <c r="R7636">
        <v>-6.7089999999999996</v>
      </c>
      <c r="S7636">
        <v>1</v>
      </c>
      <c r="T7636">
        <v>0.85799999999999998</v>
      </c>
      <c r="U7636">
        <v>778863</v>
      </c>
      <c r="V7636" t="s">
        <v>5589</v>
      </c>
      <c r="W7636" t="s">
        <v>5588</v>
      </c>
      <c r="Y7636" t="s">
        <v>5587</v>
      </c>
      <c r="Z7636">
        <v>559.24699999999996</v>
      </c>
      <c r="AA7636">
        <v>8.3000000000000004E-2</v>
      </c>
      <c r="AB7636">
        <v>0.60718000000000005</v>
      </c>
      <c r="AC7636">
        <v>137.971</v>
      </c>
      <c r="AD7636" t="s">
        <v>108</v>
      </c>
      <c r="AE7636">
        <v>1</v>
      </c>
      <c r="AF7636">
        <v>4</v>
      </c>
      <c r="AG7636">
        <v>0.61499999999999999</v>
      </c>
      <c r="AH7636" t="s">
        <v>5586</v>
      </c>
      <c r="AI7636">
        <v>0</v>
      </c>
      <c r="AJ7636" t="s">
        <v>108</v>
      </c>
    </row>
    <row r="7637" spans="1:36" x14ac:dyDescent="0.2">
      <c r="A7637">
        <v>0.51732858400000004</v>
      </c>
      <c r="B7637" t="s">
        <v>5585</v>
      </c>
      <c r="C7637" t="s">
        <v>5584</v>
      </c>
      <c r="D7637" t="s">
        <v>209</v>
      </c>
      <c r="E7637">
        <v>1</v>
      </c>
      <c r="F7637">
        <v>0.88800000000000001</v>
      </c>
      <c r="G7637">
        <v>7.8490000000000004E-2</v>
      </c>
      <c r="H7637">
        <v>0.88800000000000001</v>
      </c>
      <c r="I7637">
        <v>7.8490000000000004E-2</v>
      </c>
      <c r="J7637">
        <v>99.499949999999998</v>
      </c>
      <c r="K7637">
        <v>0.27</v>
      </c>
      <c r="L7637">
        <v>0.82785377000000004</v>
      </c>
      <c r="M7637">
        <v>7</v>
      </c>
      <c r="N7637">
        <v>0.39100000000000001</v>
      </c>
      <c r="O7637">
        <v>40.102159999999998</v>
      </c>
      <c r="P7637" t="s">
        <v>5583</v>
      </c>
      <c r="Q7637">
        <v>-85.678690000000003</v>
      </c>
      <c r="R7637">
        <v>-5.3010000000000002</v>
      </c>
      <c r="S7637">
        <v>1</v>
      </c>
      <c r="T7637">
        <v>0.60099999999999998</v>
      </c>
      <c r="U7637">
        <v>165208</v>
      </c>
      <c r="V7637" t="s">
        <v>5582</v>
      </c>
      <c r="W7637" t="s">
        <v>915</v>
      </c>
      <c r="Y7637" t="s">
        <v>5581</v>
      </c>
      <c r="Z7637">
        <v>99.5</v>
      </c>
      <c r="AA7637">
        <v>0.44600000000000001</v>
      </c>
      <c r="AB7637">
        <v>7.8490000000000004E-2</v>
      </c>
      <c r="AC7637">
        <v>228.637</v>
      </c>
      <c r="AD7637" t="s">
        <v>148</v>
      </c>
      <c r="AE7637">
        <v>0.93085352499999996</v>
      </c>
      <c r="AF7637">
        <v>1</v>
      </c>
      <c r="AG7637">
        <v>0</v>
      </c>
      <c r="AH7637" t="s">
        <v>5580</v>
      </c>
      <c r="AI7637">
        <v>1997</v>
      </c>
      <c r="AJ7637" t="s">
        <v>146</v>
      </c>
    </row>
    <row r="7638" spans="1:36" x14ac:dyDescent="0.2">
      <c r="A7638">
        <v>0.40809181900000002</v>
      </c>
      <c r="B7638" t="s">
        <v>5272</v>
      </c>
      <c r="C7638" t="s">
        <v>5271</v>
      </c>
      <c r="D7638" t="s">
        <v>235</v>
      </c>
      <c r="E7638">
        <v>1</v>
      </c>
      <c r="F7638">
        <v>7.1999999999999995E-2</v>
      </c>
      <c r="G7638">
        <v>1.4454</v>
      </c>
      <c r="H7638">
        <v>0.32700000000000001</v>
      </c>
      <c r="I7638">
        <v>0.37290000000000001</v>
      </c>
      <c r="J7638">
        <v>231.99302</v>
      </c>
      <c r="K7638">
        <v>0.17699999999999999</v>
      </c>
      <c r="L7638">
        <v>0.68672083399999995</v>
      </c>
      <c r="M7638">
        <v>10</v>
      </c>
      <c r="N7638">
        <v>0.189</v>
      </c>
      <c r="O7638">
        <v>40.714550000000003</v>
      </c>
      <c r="P7638" t="s">
        <v>432</v>
      </c>
      <c r="Q7638">
        <v>-74.00712</v>
      </c>
      <c r="R7638">
        <v>-11.573</v>
      </c>
      <c r="S7638">
        <v>1</v>
      </c>
      <c r="T7638">
        <v>0.48</v>
      </c>
      <c r="U7638">
        <v>34575</v>
      </c>
      <c r="V7638" t="s">
        <v>5579</v>
      </c>
      <c r="W7638" t="s">
        <v>2498</v>
      </c>
      <c r="Y7638" t="s">
        <v>5578</v>
      </c>
      <c r="Z7638">
        <v>220.79300000000001</v>
      </c>
      <c r="AA7638">
        <v>0</v>
      </c>
      <c r="AB7638">
        <v>0.10444000000000001</v>
      </c>
      <c r="AC7638">
        <v>111.41800000000001</v>
      </c>
      <c r="AD7638" t="s">
        <v>2495</v>
      </c>
      <c r="AE7638">
        <v>0.98469814099999997</v>
      </c>
      <c r="AF7638">
        <v>3</v>
      </c>
      <c r="AG7638">
        <v>1</v>
      </c>
      <c r="AH7638" t="s">
        <v>5577</v>
      </c>
      <c r="AI7638">
        <v>0</v>
      </c>
      <c r="AJ7638" t="s">
        <v>2495</v>
      </c>
    </row>
    <row r="7639" spans="1:36" x14ac:dyDescent="0.2">
      <c r="A7639">
        <v>0.46451800500000001</v>
      </c>
      <c r="B7639" t="s">
        <v>5576</v>
      </c>
      <c r="C7639" t="s">
        <v>5575</v>
      </c>
      <c r="D7639" t="s">
        <v>5574</v>
      </c>
      <c r="E7639">
        <v>1</v>
      </c>
      <c r="F7639">
        <v>0.373</v>
      </c>
      <c r="G7639">
        <v>1.01959</v>
      </c>
      <c r="H7639">
        <v>0.55600000000000005</v>
      </c>
      <c r="I7639">
        <v>0.54144999999999999</v>
      </c>
      <c r="J7639">
        <v>270.13179000000002</v>
      </c>
      <c r="K7639">
        <v>6.1769999999999996</v>
      </c>
      <c r="L7639">
        <v>0.77295831699999995</v>
      </c>
      <c r="M7639">
        <v>11</v>
      </c>
      <c r="N7639">
        <v>0.189</v>
      </c>
      <c r="O7639">
        <v>37.157356750133602</v>
      </c>
      <c r="P7639" t="s">
        <v>5573</v>
      </c>
      <c r="Q7639">
        <v>-63.933357868519501</v>
      </c>
      <c r="R7639">
        <v>-3.2250000000000001</v>
      </c>
      <c r="S7639">
        <v>0</v>
      </c>
      <c r="T7639">
        <v>8.8999999999999996E-2</v>
      </c>
      <c r="U7639">
        <v>739252</v>
      </c>
      <c r="V7639" t="s">
        <v>5572</v>
      </c>
      <c r="W7639" t="s">
        <v>3953</v>
      </c>
      <c r="Y7639" t="s">
        <v>5571</v>
      </c>
      <c r="Z7639">
        <v>265.74700000000001</v>
      </c>
      <c r="AA7639">
        <v>0.14899999999999999</v>
      </c>
      <c r="AB7639">
        <v>0.30118</v>
      </c>
      <c r="AC7639">
        <v>126.182</v>
      </c>
      <c r="AD7639" t="s">
        <v>1527</v>
      </c>
      <c r="AE7639">
        <v>1</v>
      </c>
      <c r="AF7639">
        <v>3</v>
      </c>
      <c r="AG7639">
        <v>0.97899999999999998</v>
      </c>
      <c r="AH7639" t="s">
        <v>5570</v>
      </c>
      <c r="AI7639">
        <v>2008</v>
      </c>
      <c r="AJ7639" t="s">
        <v>32</v>
      </c>
    </row>
    <row r="7640" spans="1:36" x14ac:dyDescent="0.2">
      <c r="A7640">
        <v>0.38224636299999998</v>
      </c>
      <c r="B7640" t="s">
        <v>5569</v>
      </c>
      <c r="C7640" t="s">
        <v>5568</v>
      </c>
      <c r="E7640">
        <v>0</v>
      </c>
      <c r="F7640">
        <v>2.8000000000000001E-2</v>
      </c>
      <c r="G7640">
        <v>0.16685</v>
      </c>
      <c r="H7640">
        <v>0.83</v>
      </c>
      <c r="I7640">
        <v>0.16685</v>
      </c>
      <c r="J7640">
        <v>248.58077</v>
      </c>
      <c r="K7640">
        <v>0.13100000000000001</v>
      </c>
      <c r="L7640">
        <v>0.51661821299999999</v>
      </c>
      <c r="M7640">
        <v>10</v>
      </c>
      <c r="N7640">
        <v>0.86399999999999999</v>
      </c>
      <c r="O7640">
        <v>46.71067</v>
      </c>
      <c r="P7640" t="s">
        <v>743</v>
      </c>
      <c r="Q7640">
        <v>1.7181900000000001</v>
      </c>
      <c r="R7640">
        <v>-6.3</v>
      </c>
      <c r="S7640">
        <v>0</v>
      </c>
      <c r="T7640">
        <v>0.69399999999999995</v>
      </c>
      <c r="U7640">
        <v>553310</v>
      </c>
      <c r="V7640" t="s">
        <v>5567</v>
      </c>
      <c r="W7640" t="s">
        <v>5566</v>
      </c>
      <c r="Y7640" t="s">
        <v>5565</v>
      </c>
      <c r="Z7640">
        <v>243.74600000000001</v>
      </c>
      <c r="AA7640">
        <v>0.71399999999999997</v>
      </c>
      <c r="AB7640">
        <v>0.16685</v>
      </c>
      <c r="AC7640">
        <v>163.99199999999999</v>
      </c>
      <c r="AD7640" t="s">
        <v>738</v>
      </c>
      <c r="AE7640">
        <v>1</v>
      </c>
      <c r="AF7640">
        <v>4</v>
      </c>
      <c r="AG7640">
        <v>0.72599999999999998</v>
      </c>
      <c r="AH7640" t="s">
        <v>5564</v>
      </c>
      <c r="AI7640">
        <v>0</v>
      </c>
      <c r="AJ7640" t="s">
        <v>738</v>
      </c>
    </row>
    <row r="7641" spans="1:36" x14ac:dyDescent="0.2">
      <c r="A7641">
        <v>0.48165586199999999</v>
      </c>
      <c r="B7641" t="s">
        <v>5563</v>
      </c>
      <c r="C7641" t="s">
        <v>5562</v>
      </c>
      <c r="D7641" t="s">
        <v>214</v>
      </c>
      <c r="E7641">
        <v>2</v>
      </c>
      <c r="F7641">
        <v>0.63800000000000001</v>
      </c>
      <c r="G7641">
        <v>0.69718999999999998</v>
      </c>
      <c r="H7641">
        <v>0.63800000000000001</v>
      </c>
      <c r="I7641">
        <v>0.69718999999999998</v>
      </c>
      <c r="J7641">
        <v>624.66566999999998</v>
      </c>
      <c r="K7641">
        <v>0</v>
      </c>
      <c r="L7641">
        <v>0.74931780100000001</v>
      </c>
      <c r="M7641">
        <v>2</v>
      </c>
      <c r="N7641">
        <v>2E-3</v>
      </c>
      <c r="O7641">
        <v>37.157356750133602</v>
      </c>
      <c r="P7641" t="s">
        <v>5561</v>
      </c>
      <c r="Q7641">
        <v>-63.933357868519501</v>
      </c>
      <c r="R7641">
        <v>-12.161</v>
      </c>
      <c r="S7641">
        <v>1</v>
      </c>
      <c r="T7641">
        <v>7.3999999999999996E-2</v>
      </c>
      <c r="U7641">
        <v>78783</v>
      </c>
      <c r="V7641" t="s">
        <v>5560</v>
      </c>
      <c r="W7641" t="s">
        <v>5559</v>
      </c>
      <c r="Y7641" t="s">
        <v>5558</v>
      </c>
      <c r="Z7641">
        <v>616.16499999999996</v>
      </c>
      <c r="AA7641">
        <v>0.253</v>
      </c>
      <c r="AB7641">
        <v>0.39367999999999997</v>
      </c>
      <c r="AC7641">
        <v>101.37</v>
      </c>
      <c r="AD7641" t="s">
        <v>2034</v>
      </c>
      <c r="AE7641">
        <v>1</v>
      </c>
      <c r="AF7641">
        <v>1</v>
      </c>
      <c r="AG7641">
        <v>0</v>
      </c>
      <c r="AH7641" t="s">
        <v>5557</v>
      </c>
      <c r="AI7641">
        <v>0</v>
      </c>
      <c r="AJ7641" t="s">
        <v>0</v>
      </c>
    </row>
    <row r="7642" spans="1:36" x14ac:dyDescent="0.2">
      <c r="A7642">
        <v>0.46311834000000002</v>
      </c>
      <c r="B7642" t="s">
        <v>2260</v>
      </c>
      <c r="C7642" t="s">
        <v>5556</v>
      </c>
      <c r="E7642">
        <v>0</v>
      </c>
      <c r="F7642">
        <v>0.96799999999999997</v>
      </c>
      <c r="G7642">
        <v>0.42416999999999999</v>
      </c>
      <c r="H7642">
        <v>0.54400000000000004</v>
      </c>
      <c r="I7642">
        <v>0.42416999999999999</v>
      </c>
      <c r="J7642">
        <v>598.41260999999997</v>
      </c>
      <c r="K7642">
        <v>0.14000000000000001</v>
      </c>
      <c r="L7642">
        <v>0.68338851700000003</v>
      </c>
      <c r="M7642">
        <v>9</v>
      </c>
      <c r="N7642">
        <v>0.74099999999999999</v>
      </c>
      <c r="O7642">
        <v>52.949219999999997</v>
      </c>
      <c r="P7642" t="s">
        <v>5555</v>
      </c>
      <c r="Q7642">
        <v>-1.14392</v>
      </c>
      <c r="R7642">
        <v>-10.76</v>
      </c>
      <c r="S7642">
        <v>1</v>
      </c>
      <c r="T7642">
        <v>0.44900000000000001</v>
      </c>
      <c r="U7642">
        <v>25979</v>
      </c>
      <c r="V7642" t="s">
        <v>5554</v>
      </c>
      <c r="W7642" t="s">
        <v>5553</v>
      </c>
      <c r="Y7642" t="s">
        <v>5552</v>
      </c>
      <c r="Z7642">
        <v>589.36900000000003</v>
      </c>
      <c r="AA7642">
        <v>0.20699999999999999</v>
      </c>
      <c r="AB7642">
        <v>0.18845999999999999</v>
      </c>
      <c r="AC7642">
        <v>128.239</v>
      </c>
      <c r="AD7642" t="s">
        <v>366</v>
      </c>
      <c r="AE7642">
        <v>1</v>
      </c>
      <c r="AF7642">
        <v>4</v>
      </c>
      <c r="AG7642">
        <v>0.35899999999999999</v>
      </c>
      <c r="AH7642" t="s">
        <v>5551</v>
      </c>
      <c r="AI7642">
        <v>0</v>
      </c>
      <c r="AJ7642" t="s">
        <v>0</v>
      </c>
    </row>
    <row r="7643" spans="1:36" x14ac:dyDescent="0.2">
      <c r="A7643">
        <v>0.44521698700000001</v>
      </c>
      <c r="B7643" t="s">
        <v>3640</v>
      </c>
      <c r="C7643" t="s">
        <v>3639</v>
      </c>
      <c r="D7643" t="s">
        <v>206</v>
      </c>
      <c r="E7643">
        <v>1</v>
      </c>
      <c r="F7643">
        <v>0.64100000000000001</v>
      </c>
      <c r="G7643">
        <v>1.23116</v>
      </c>
      <c r="H7643">
        <v>0</v>
      </c>
      <c r="I7643">
        <v>5.91E-2</v>
      </c>
      <c r="J7643">
        <v>233.35138000000001</v>
      </c>
      <c r="K7643">
        <v>7.2999999999999995E-2</v>
      </c>
      <c r="L7643">
        <v>0.65548347799999995</v>
      </c>
      <c r="M7643">
        <v>8</v>
      </c>
      <c r="N7643">
        <v>0.39900000000000002</v>
      </c>
      <c r="O7643">
        <v>37.157356750133602</v>
      </c>
      <c r="P7643" t="s">
        <v>3638</v>
      </c>
      <c r="Q7643">
        <v>-63.933357868519501</v>
      </c>
      <c r="R7643">
        <v>-13.766999999999999</v>
      </c>
      <c r="S7643">
        <v>1</v>
      </c>
      <c r="T7643">
        <v>0.65100000000000002</v>
      </c>
      <c r="U7643">
        <v>483356</v>
      </c>
      <c r="V7643" t="s">
        <v>5550</v>
      </c>
      <c r="W7643" t="s">
        <v>3636</v>
      </c>
      <c r="Y7643" t="s">
        <v>5549</v>
      </c>
      <c r="Z7643">
        <v>222.441</v>
      </c>
      <c r="AA7643">
        <v>0.75</v>
      </c>
      <c r="AB7643">
        <v>5.91E-2</v>
      </c>
      <c r="AC7643">
        <v>101.867</v>
      </c>
      <c r="AD7643" t="s">
        <v>1330</v>
      </c>
      <c r="AE7643">
        <v>0.964222633</v>
      </c>
      <c r="AF7643">
        <v>4</v>
      </c>
      <c r="AG7643">
        <v>1</v>
      </c>
      <c r="AH7643" t="s">
        <v>5548</v>
      </c>
      <c r="AI7643">
        <v>0</v>
      </c>
      <c r="AJ7643" t="s">
        <v>349</v>
      </c>
    </row>
    <row r="7644" spans="1:36" x14ac:dyDescent="0.2">
      <c r="A7644">
        <v>0.35906429600000001</v>
      </c>
      <c r="B7644" t="s">
        <v>5547</v>
      </c>
      <c r="C7644" t="s">
        <v>5546</v>
      </c>
      <c r="E7644">
        <v>0</v>
      </c>
      <c r="F7644">
        <v>2E-3</v>
      </c>
      <c r="G7644">
        <v>0.66039999999999999</v>
      </c>
      <c r="H7644">
        <v>0.94699999999999995</v>
      </c>
      <c r="I7644">
        <v>0.18509</v>
      </c>
      <c r="J7644">
        <v>218.64444</v>
      </c>
      <c r="K7644">
        <v>0.27400000000000002</v>
      </c>
      <c r="L7644">
        <v>0.70574581800000002</v>
      </c>
      <c r="M7644">
        <v>9</v>
      </c>
      <c r="N7644">
        <v>0.746</v>
      </c>
      <c r="O7644">
        <v>37.157356750133602</v>
      </c>
      <c r="P7644" t="s">
        <v>5345</v>
      </c>
      <c r="Q7644">
        <v>-63.933357868519501</v>
      </c>
      <c r="R7644">
        <v>-5.806</v>
      </c>
      <c r="S7644">
        <v>1</v>
      </c>
      <c r="T7644">
        <v>0.499</v>
      </c>
      <c r="U7644">
        <v>151246</v>
      </c>
      <c r="V7644" t="s">
        <v>5545</v>
      </c>
      <c r="W7644" t="s">
        <v>5544</v>
      </c>
      <c r="Y7644" t="s">
        <v>5543</v>
      </c>
      <c r="Z7644">
        <v>215.35300000000001</v>
      </c>
      <c r="AA7644">
        <v>0.187</v>
      </c>
      <c r="AB7644">
        <v>0.18509</v>
      </c>
      <c r="AC7644">
        <v>130.495</v>
      </c>
      <c r="AD7644" t="s">
        <v>5541</v>
      </c>
      <c r="AE7644">
        <v>0.94221591400000004</v>
      </c>
      <c r="AF7644">
        <v>4</v>
      </c>
      <c r="AG7644">
        <v>0.61</v>
      </c>
      <c r="AH7644" t="s">
        <v>5542</v>
      </c>
      <c r="AI7644">
        <v>2005</v>
      </c>
      <c r="AJ7644" t="s">
        <v>5541</v>
      </c>
    </row>
    <row r="7645" spans="1:36" x14ac:dyDescent="0.2">
      <c r="A7645">
        <v>0.24009840599999999</v>
      </c>
      <c r="B7645" t="s">
        <v>5540</v>
      </c>
      <c r="C7645" t="s">
        <v>5539</v>
      </c>
      <c r="E7645">
        <v>0</v>
      </c>
      <c r="F7645">
        <v>6.0000000000000001E-3</v>
      </c>
      <c r="G7645">
        <v>0.65215000000000001</v>
      </c>
      <c r="H7645">
        <v>0.80600000000000005</v>
      </c>
      <c r="I7645">
        <v>7.9439999999999997E-2</v>
      </c>
      <c r="J7645">
        <v>41.24689</v>
      </c>
      <c r="K7645">
        <v>0</v>
      </c>
      <c r="L7645">
        <v>0.39110888500000002</v>
      </c>
      <c r="M7645">
        <v>2</v>
      </c>
      <c r="N7645">
        <v>0</v>
      </c>
      <c r="O7645">
        <v>38.258899999999997</v>
      </c>
      <c r="P7645" t="s">
        <v>5538</v>
      </c>
      <c r="Q7645">
        <v>-92.436589999999995</v>
      </c>
      <c r="R7645">
        <v>-12.319000000000001</v>
      </c>
      <c r="S7645">
        <v>1</v>
      </c>
      <c r="T7645">
        <v>0</v>
      </c>
      <c r="U7645">
        <v>639908</v>
      </c>
      <c r="V7645" t="s">
        <v>5537</v>
      </c>
      <c r="W7645" t="s">
        <v>5536</v>
      </c>
      <c r="Y7645" t="s">
        <v>5535</v>
      </c>
      <c r="Z7645">
        <v>41.247</v>
      </c>
      <c r="AA7645">
        <v>0.81599999999999995</v>
      </c>
      <c r="AB7645">
        <v>7.9439999999999997E-2</v>
      </c>
      <c r="AC7645">
        <v>105.11499999999999</v>
      </c>
      <c r="AD7645" t="s">
        <v>947</v>
      </c>
      <c r="AE7645">
        <v>0.90039900399999995</v>
      </c>
      <c r="AF7645">
        <v>4</v>
      </c>
      <c r="AG7645">
        <v>0.46100000000000002</v>
      </c>
      <c r="AH7645" t="s">
        <v>5534</v>
      </c>
      <c r="AI7645">
        <v>0</v>
      </c>
      <c r="AJ7645" t="s">
        <v>947</v>
      </c>
    </row>
    <row r="7646" spans="1:36" x14ac:dyDescent="0.2">
      <c r="A7646">
        <v>0.34349754199999999</v>
      </c>
      <c r="B7646" t="s">
        <v>5533</v>
      </c>
      <c r="C7646" t="s">
        <v>5532</v>
      </c>
      <c r="E7646">
        <v>0</v>
      </c>
      <c r="F7646">
        <v>0.29399999999999998</v>
      </c>
      <c r="G7646">
        <v>0.10612000000000001</v>
      </c>
      <c r="H7646">
        <v>0</v>
      </c>
      <c r="I7646">
        <v>0.10612000000000001</v>
      </c>
      <c r="J7646">
        <v>228.36199999999999</v>
      </c>
      <c r="K7646">
        <v>3.5870000000000002</v>
      </c>
      <c r="L7646">
        <v>0.411875463</v>
      </c>
      <c r="M7646">
        <v>4</v>
      </c>
      <c r="N7646">
        <v>0.42099999999999999</v>
      </c>
      <c r="O7646">
        <v>37.157356750133602</v>
      </c>
      <c r="P7646" t="s">
        <v>6</v>
      </c>
      <c r="Q7646">
        <v>-63.933357868519501</v>
      </c>
      <c r="R7646">
        <v>-11.71</v>
      </c>
      <c r="S7646">
        <v>0</v>
      </c>
      <c r="T7646">
        <v>0.45700000000000002</v>
      </c>
      <c r="U7646">
        <v>124430</v>
      </c>
      <c r="V7646" t="s">
        <v>5531</v>
      </c>
      <c r="W7646" t="s">
        <v>4606</v>
      </c>
      <c r="Y7646" t="s">
        <v>5530</v>
      </c>
      <c r="Z7646">
        <v>222.62700000000001</v>
      </c>
      <c r="AA7646">
        <v>0.111</v>
      </c>
      <c r="AB7646">
        <v>0.10612000000000001</v>
      </c>
      <c r="AC7646">
        <v>115.08199999999999</v>
      </c>
      <c r="AD7646" t="s">
        <v>23</v>
      </c>
      <c r="AE7646">
        <v>1</v>
      </c>
      <c r="AF7646">
        <v>3</v>
      </c>
      <c r="AG7646">
        <v>1</v>
      </c>
      <c r="AH7646" t="s">
        <v>5529</v>
      </c>
      <c r="AI7646">
        <v>0</v>
      </c>
      <c r="AJ7646" t="s">
        <v>23</v>
      </c>
    </row>
    <row r="7647" spans="1:36" x14ac:dyDescent="0.2">
      <c r="A7647">
        <v>0.48801984199999998</v>
      </c>
      <c r="B7647" t="s">
        <v>5528</v>
      </c>
      <c r="C7647" t="s">
        <v>5527</v>
      </c>
      <c r="D7647" t="s">
        <v>5526</v>
      </c>
      <c r="E7647">
        <v>1</v>
      </c>
      <c r="F7647">
        <v>8.2000000000000003E-2</v>
      </c>
      <c r="G7647">
        <v>0.18114</v>
      </c>
      <c r="H7647">
        <v>0.20699999999999999</v>
      </c>
      <c r="I7647">
        <v>0.18114</v>
      </c>
      <c r="J7647">
        <v>263.70567</v>
      </c>
      <c r="K7647">
        <v>2.177</v>
      </c>
      <c r="L7647">
        <v>0.80932379300000001</v>
      </c>
      <c r="M7647">
        <v>4</v>
      </c>
      <c r="N7647">
        <v>0.68600000000000005</v>
      </c>
      <c r="O7647">
        <v>29.424489999999999</v>
      </c>
      <c r="P7647" t="s">
        <v>2099</v>
      </c>
      <c r="Q7647">
        <v>-98.494619999999998</v>
      </c>
      <c r="R7647">
        <v>-10.981</v>
      </c>
      <c r="S7647">
        <v>1</v>
      </c>
      <c r="T7647">
        <v>0.53500000000000003</v>
      </c>
      <c r="U7647">
        <v>599965</v>
      </c>
      <c r="V7647" t="s">
        <v>5525</v>
      </c>
      <c r="W7647" t="s">
        <v>5524</v>
      </c>
      <c r="Y7647" t="s">
        <v>5523</v>
      </c>
      <c r="Z7647">
        <v>258.46100000000001</v>
      </c>
      <c r="AA7647">
        <v>0.25600000000000001</v>
      </c>
      <c r="AB7647">
        <v>0.18114</v>
      </c>
      <c r="AC7647">
        <v>146.01</v>
      </c>
      <c r="AD7647" t="s">
        <v>2975</v>
      </c>
      <c r="AE7647">
        <v>1</v>
      </c>
      <c r="AF7647">
        <v>4</v>
      </c>
      <c r="AG7647">
        <v>0.129</v>
      </c>
      <c r="AH7647" t="s">
        <v>5522</v>
      </c>
      <c r="AI7647">
        <v>1987</v>
      </c>
      <c r="AJ7647" t="s">
        <v>0</v>
      </c>
    </row>
    <row r="7648" spans="1:36" x14ac:dyDescent="0.2">
      <c r="A7648">
        <v>0.36366810999999999</v>
      </c>
      <c r="B7648" t="s">
        <v>1454</v>
      </c>
      <c r="C7648" t="s">
        <v>1453</v>
      </c>
      <c r="E7648">
        <v>0</v>
      </c>
      <c r="F7648">
        <v>0.40500000000000003</v>
      </c>
      <c r="G7648">
        <v>0.47558</v>
      </c>
      <c r="H7648">
        <v>1</v>
      </c>
      <c r="I7648">
        <v>9.257E-2</v>
      </c>
      <c r="J7648">
        <v>212.24444</v>
      </c>
      <c r="K7648">
        <v>0</v>
      </c>
      <c r="L7648">
        <v>0.61787011599999997</v>
      </c>
      <c r="M7648">
        <v>2</v>
      </c>
      <c r="N7648">
        <v>8.7999999999999995E-2</v>
      </c>
      <c r="O7648">
        <v>18.115259999999999</v>
      </c>
      <c r="P7648" t="s">
        <v>1452</v>
      </c>
      <c r="Q7648">
        <v>-77.273480000000006</v>
      </c>
      <c r="R7648">
        <v>-6.7910000000000004</v>
      </c>
      <c r="S7648">
        <v>1</v>
      </c>
      <c r="T7648">
        <v>0.43099999999999999</v>
      </c>
      <c r="U7648">
        <v>328275</v>
      </c>
      <c r="V7648" t="s">
        <v>1451</v>
      </c>
      <c r="W7648" t="s">
        <v>1450</v>
      </c>
      <c r="Y7648" t="s">
        <v>5521</v>
      </c>
      <c r="Z7648">
        <v>206.292</v>
      </c>
      <c r="AA7648">
        <v>1</v>
      </c>
      <c r="AB7648">
        <v>9.257E-2</v>
      </c>
      <c r="AC7648">
        <v>153.05799999999999</v>
      </c>
      <c r="AD7648" t="s">
        <v>1330</v>
      </c>
      <c r="AE7648">
        <v>0.89233436799999999</v>
      </c>
      <c r="AF7648">
        <v>4</v>
      </c>
      <c r="AG7648">
        <v>0.94299999999999995</v>
      </c>
      <c r="AH7648" t="s">
        <v>5520</v>
      </c>
      <c r="AI7648">
        <v>2008</v>
      </c>
      <c r="AJ7648" t="s">
        <v>349</v>
      </c>
    </row>
    <row r="7649" spans="1:36" x14ac:dyDescent="0.2">
      <c r="A7649">
        <v>0.326208255</v>
      </c>
      <c r="B7649" t="s">
        <v>1506</v>
      </c>
      <c r="C7649" t="s">
        <v>108</v>
      </c>
      <c r="E7649">
        <v>0</v>
      </c>
      <c r="F7649">
        <v>2.7E-2</v>
      </c>
      <c r="G7649">
        <v>0.65127999999999997</v>
      </c>
      <c r="H7649">
        <v>0.81799999999999995</v>
      </c>
      <c r="I7649">
        <v>0.14319000000000001</v>
      </c>
      <c r="J7649">
        <v>333.00853000000001</v>
      </c>
      <c r="K7649">
        <v>0</v>
      </c>
      <c r="L7649">
        <v>0.49125621000000003</v>
      </c>
      <c r="M7649">
        <v>11</v>
      </c>
      <c r="N7649">
        <v>0.46300000000000002</v>
      </c>
      <c r="O7649">
        <v>37.157356750133602</v>
      </c>
      <c r="P7649" t="s">
        <v>6</v>
      </c>
      <c r="Q7649">
        <v>-63.933357868519501</v>
      </c>
      <c r="R7649">
        <v>-4.1970000000000001</v>
      </c>
      <c r="S7649">
        <v>1</v>
      </c>
      <c r="T7649">
        <v>0.23</v>
      </c>
      <c r="U7649">
        <v>620344</v>
      </c>
      <c r="V7649" t="s">
        <v>108</v>
      </c>
      <c r="W7649" t="s">
        <v>5519</v>
      </c>
      <c r="Y7649" t="s">
        <v>5518</v>
      </c>
      <c r="Z7649">
        <v>333.00900000000001</v>
      </c>
      <c r="AA7649">
        <v>0</v>
      </c>
      <c r="AB7649">
        <v>0.14319000000000001</v>
      </c>
      <c r="AC7649">
        <v>117.236</v>
      </c>
      <c r="AD7649" t="s">
        <v>1363</v>
      </c>
      <c r="AE7649">
        <v>1</v>
      </c>
      <c r="AF7649">
        <v>4</v>
      </c>
      <c r="AG7649">
        <v>1</v>
      </c>
      <c r="AH7649" t="s">
        <v>108</v>
      </c>
      <c r="AI7649">
        <v>0</v>
      </c>
      <c r="AJ7649" t="s">
        <v>1363</v>
      </c>
    </row>
    <row r="7650" spans="1:36" x14ac:dyDescent="0.2">
      <c r="A7650">
        <v>0.580345271</v>
      </c>
      <c r="B7650" t="s">
        <v>5214</v>
      </c>
      <c r="C7650" t="s">
        <v>5213</v>
      </c>
      <c r="D7650" t="s">
        <v>1064</v>
      </c>
      <c r="E7650">
        <v>5</v>
      </c>
      <c r="F7650">
        <v>7.0000000000000007E-2</v>
      </c>
      <c r="G7650">
        <v>1.2384599999999999</v>
      </c>
      <c r="H7650">
        <v>0.58199999999999996</v>
      </c>
      <c r="I7650">
        <v>0.41896</v>
      </c>
      <c r="J7650">
        <v>153.44281000000001</v>
      </c>
      <c r="K7650">
        <v>0</v>
      </c>
      <c r="L7650">
        <v>0.80198921599999995</v>
      </c>
      <c r="M7650">
        <v>4</v>
      </c>
      <c r="N7650">
        <v>0.99399999999999999</v>
      </c>
      <c r="O7650">
        <v>37.157356750133602</v>
      </c>
      <c r="P7650" t="s">
        <v>5212</v>
      </c>
      <c r="Q7650">
        <v>-63.933357868519501</v>
      </c>
      <c r="R7650">
        <v>-9.3260000000000005</v>
      </c>
      <c r="S7650">
        <v>0</v>
      </c>
      <c r="T7650">
        <v>0.747</v>
      </c>
      <c r="U7650">
        <v>26253</v>
      </c>
      <c r="V7650" t="s">
        <v>5517</v>
      </c>
      <c r="W7650" t="s">
        <v>5210</v>
      </c>
      <c r="Y7650" t="s">
        <v>5516</v>
      </c>
      <c r="Z7650">
        <v>149.36199999999999</v>
      </c>
      <c r="AA7650">
        <v>0.11</v>
      </c>
      <c r="AB7650">
        <v>0.21970000000000001</v>
      </c>
      <c r="AC7650">
        <v>131.24799999999999</v>
      </c>
      <c r="AD7650" t="s">
        <v>34</v>
      </c>
      <c r="AE7650">
        <v>0.99971374099999999</v>
      </c>
      <c r="AF7650">
        <v>4</v>
      </c>
      <c r="AG7650">
        <v>6.6000000000000003E-2</v>
      </c>
      <c r="AH7650" t="s">
        <v>5515</v>
      </c>
      <c r="AI7650">
        <v>1997</v>
      </c>
      <c r="AJ7650" t="s">
        <v>32</v>
      </c>
    </row>
    <row r="7651" spans="1:36" x14ac:dyDescent="0.2">
      <c r="A7651">
        <v>0.461345852</v>
      </c>
      <c r="B7651" t="s">
        <v>5514</v>
      </c>
      <c r="C7651" t="s">
        <v>5513</v>
      </c>
      <c r="E7651">
        <v>0</v>
      </c>
      <c r="F7651">
        <v>0.68400000000000005</v>
      </c>
      <c r="G7651">
        <v>0.18532999999999999</v>
      </c>
      <c r="H7651">
        <v>0.22900000000000001</v>
      </c>
      <c r="I7651">
        <v>0.18532999999999999</v>
      </c>
      <c r="J7651">
        <v>197.85097999999999</v>
      </c>
      <c r="K7651">
        <v>0</v>
      </c>
      <c r="L7651">
        <v>0.64958310699999999</v>
      </c>
      <c r="M7651">
        <v>1</v>
      </c>
      <c r="N7651">
        <v>0.315</v>
      </c>
      <c r="O7651">
        <v>49.010370000000002</v>
      </c>
      <c r="P7651" t="s">
        <v>5512</v>
      </c>
      <c r="Q7651">
        <v>8.4092000000000002</v>
      </c>
      <c r="R7651">
        <v>-6.0060000000000002</v>
      </c>
      <c r="S7651">
        <v>1</v>
      </c>
      <c r="T7651">
        <v>0.48799999999999999</v>
      </c>
      <c r="U7651">
        <v>459483</v>
      </c>
      <c r="V7651" t="s">
        <v>5511</v>
      </c>
      <c r="W7651" t="s">
        <v>5510</v>
      </c>
      <c r="Y7651" t="s">
        <v>5509</v>
      </c>
      <c r="Z7651">
        <v>190.06700000000001</v>
      </c>
      <c r="AA7651">
        <v>2.7E-2</v>
      </c>
      <c r="AB7651">
        <v>0.18532999999999999</v>
      </c>
      <c r="AC7651">
        <v>80.504999999999995</v>
      </c>
      <c r="AD7651" t="s">
        <v>377</v>
      </c>
      <c r="AE7651">
        <v>0.84412494699999996</v>
      </c>
      <c r="AF7651">
        <v>4</v>
      </c>
      <c r="AG7651">
        <v>0.78600000000000003</v>
      </c>
      <c r="AH7651" t="s">
        <v>5508</v>
      </c>
      <c r="AI7651">
        <v>2009</v>
      </c>
      <c r="AJ7651" t="s">
        <v>377</v>
      </c>
    </row>
    <row r="7652" spans="1:36" x14ac:dyDescent="0.2">
      <c r="A7652">
        <v>0.71720985500000001</v>
      </c>
      <c r="B7652" t="s">
        <v>5507</v>
      </c>
      <c r="C7652" t="s">
        <v>5506</v>
      </c>
      <c r="D7652" t="s">
        <v>5505</v>
      </c>
      <c r="E7652">
        <v>1</v>
      </c>
      <c r="F7652">
        <v>1.7999999999999999E-2</v>
      </c>
      <c r="G7652">
        <v>0.87995000000000001</v>
      </c>
      <c r="H7652">
        <v>0.84199999999999997</v>
      </c>
      <c r="I7652">
        <v>0.39813999999999999</v>
      </c>
      <c r="J7652">
        <v>366.70648999999997</v>
      </c>
      <c r="K7652">
        <v>0.21299999999999999</v>
      </c>
      <c r="L7652">
        <v>0.857319901</v>
      </c>
      <c r="M7652">
        <v>4</v>
      </c>
      <c r="N7652">
        <v>6.7000000000000004E-2</v>
      </c>
      <c r="O7652">
        <v>37.157356750133602</v>
      </c>
      <c r="P7652" t="s">
        <v>5504</v>
      </c>
      <c r="Q7652">
        <v>-63.933357868519501</v>
      </c>
      <c r="R7652">
        <v>-7.0979999999999999</v>
      </c>
      <c r="S7652">
        <v>1</v>
      </c>
      <c r="T7652">
        <v>0.39400000000000002</v>
      </c>
      <c r="U7652">
        <v>300411</v>
      </c>
      <c r="V7652" t="s">
        <v>5503</v>
      </c>
      <c r="W7652" t="s">
        <v>5502</v>
      </c>
      <c r="Y7652" t="s">
        <v>5501</v>
      </c>
      <c r="Z7652">
        <v>357.03</v>
      </c>
      <c r="AA7652">
        <v>0.68</v>
      </c>
      <c r="AB7652">
        <v>0.15604000000000001</v>
      </c>
      <c r="AC7652">
        <v>123.44799999999999</v>
      </c>
      <c r="AD7652" t="s">
        <v>101</v>
      </c>
      <c r="AE7652">
        <v>1</v>
      </c>
      <c r="AF7652">
        <v>4</v>
      </c>
      <c r="AG7652">
        <v>1</v>
      </c>
      <c r="AH7652" t="s">
        <v>5500</v>
      </c>
      <c r="AI7652">
        <v>1995</v>
      </c>
      <c r="AJ7652" t="s">
        <v>99</v>
      </c>
    </row>
    <row r="7653" spans="1:36" x14ac:dyDescent="0.2">
      <c r="A7653">
        <v>0.40038775700000001</v>
      </c>
      <c r="B7653" t="s">
        <v>5499</v>
      </c>
      <c r="C7653" t="s">
        <v>5498</v>
      </c>
      <c r="E7653">
        <v>0</v>
      </c>
      <c r="F7653">
        <v>8.9999999999999993E-3</v>
      </c>
      <c r="G7653">
        <v>1.9676800000000001</v>
      </c>
      <c r="H7653">
        <v>0.78300000000000003</v>
      </c>
      <c r="I7653">
        <v>0.65642</v>
      </c>
      <c r="J7653">
        <v>274.93831999999998</v>
      </c>
      <c r="K7653">
        <v>0.36799999999999999</v>
      </c>
      <c r="L7653">
        <v>0.53813774000000003</v>
      </c>
      <c r="M7653">
        <v>4</v>
      </c>
      <c r="N7653">
        <v>0.40100000000000002</v>
      </c>
      <c r="O7653">
        <v>37.157356750133602</v>
      </c>
      <c r="P7653" t="s">
        <v>5497</v>
      </c>
      <c r="Q7653">
        <v>-63.933357868519501</v>
      </c>
      <c r="R7653">
        <v>-7.9640000000000004</v>
      </c>
      <c r="S7653">
        <v>0</v>
      </c>
      <c r="T7653">
        <v>0.41099999999999998</v>
      </c>
      <c r="U7653">
        <v>296992</v>
      </c>
      <c r="V7653" t="s">
        <v>5496</v>
      </c>
      <c r="W7653" t="s">
        <v>5495</v>
      </c>
      <c r="Y7653" t="s">
        <v>5494</v>
      </c>
      <c r="Z7653">
        <v>271.476</v>
      </c>
      <c r="AA7653">
        <v>0.45</v>
      </c>
      <c r="AB7653">
        <v>0.15915000000000001</v>
      </c>
      <c r="AC7653">
        <v>91.340999999999994</v>
      </c>
      <c r="AD7653" t="s">
        <v>523</v>
      </c>
      <c r="AE7653">
        <v>1</v>
      </c>
      <c r="AF7653">
        <v>3</v>
      </c>
      <c r="AG7653">
        <v>0.504</v>
      </c>
      <c r="AH7653" t="s">
        <v>5493</v>
      </c>
      <c r="AI7653">
        <v>0</v>
      </c>
      <c r="AJ7653" t="s">
        <v>523</v>
      </c>
    </row>
    <row r="7654" spans="1:36" x14ac:dyDescent="0.2">
      <c r="A7654">
        <v>0.32837730500000001</v>
      </c>
      <c r="B7654" t="s">
        <v>4232</v>
      </c>
      <c r="C7654" t="s">
        <v>108</v>
      </c>
      <c r="E7654">
        <v>0</v>
      </c>
      <c r="F7654">
        <v>8.9999999999999993E-3</v>
      </c>
      <c r="G7654">
        <v>1.12269</v>
      </c>
      <c r="H7654">
        <v>0.54500000000000004</v>
      </c>
      <c r="I7654">
        <v>0.32650000000000001</v>
      </c>
      <c r="J7654">
        <v>227.73506</v>
      </c>
      <c r="K7654">
        <v>0</v>
      </c>
      <c r="L7654">
        <v>0.56217901800000003</v>
      </c>
      <c r="M7654">
        <v>11</v>
      </c>
      <c r="N7654">
        <v>2E-3</v>
      </c>
      <c r="O7654">
        <v>37.157356750133602</v>
      </c>
      <c r="P7654" t="s">
        <v>6</v>
      </c>
      <c r="Q7654">
        <v>-63.933357868519501</v>
      </c>
      <c r="R7654">
        <v>-7.8339999999999996</v>
      </c>
      <c r="S7654">
        <v>0</v>
      </c>
      <c r="T7654">
        <v>0</v>
      </c>
      <c r="U7654">
        <v>648729</v>
      </c>
      <c r="V7654" t="s">
        <v>5492</v>
      </c>
      <c r="W7654" t="s">
        <v>508</v>
      </c>
      <c r="Y7654" t="s">
        <v>5491</v>
      </c>
      <c r="Z7654">
        <v>225.721</v>
      </c>
      <c r="AA7654">
        <v>0.97399999999999998</v>
      </c>
      <c r="AB7654">
        <v>0.32650000000000001</v>
      </c>
      <c r="AC7654">
        <v>151.40100000000001</v>
      </c>
      <c r="AD7654" t="s">
        <v>108</v>
      </c>
      <c r="AE7654">
        <v>1</v>
      </c>
      <c r="AF7654">
        <v>4</v>
      </c>
      <c r="AG7654">
        <v>0.67100000000000004</v>
      </c>
      <c r="AH7654" t="s">
        <v>5490</v>
      </c>
      <c r="AI7654">
        <v>0</v>
      </c>
      <c r="AJ7654" t="s">
        <v>108</v>
      </c>
    </row>
    <row r="7655" spans="1:36" x14ac:dyDescent="0.2">
      <c r="A7655">
        <v>0.40658168</v>
      </c>
      <c r="B7655" t="s">
        <v>2019</v>
      </c>
      <c r="C7655" t="s">
        <v>2018</v>
      </c>
      <c r="D7655" t="s">
        <v>1010</v>
      </c>
      <c r="E7655">
        <v>1</v>
      </c>
      <c r="F7655">
        <v>0.39900000000000002</v>
      </c>
      <c r="G7655">
        <v>0.41763</v>
      </c>
      <c r="H7655">
        <v>0.34699999999999998</v>
      </c>
      <c r="I7655">
        <v>0.41763</v>
      </c>
      <c r="J7655">
        <v>311.95382999999998</v>
      </c>
      <c r="K7655">
        <v>0.35699999999999998</v>
      </c>
      <c r="L7655">
        <v>0.52651527799999998</v>
      </c>
      <c r="M7655">
        <v>1</v>
      </c>
      <c r="N7655">
        <v>0.32300000000000001</v>
      </c>
      <c r="O7655">
        <v>37.157356750133602</v>
      </c>
      <c r="P7655" t="s">
        <v>6</v>
      </c>
      <c r="Q7655">
        <v>-63.933357868519501</v>
      </c>
      <c r="R7655">
        <v>-7.4870000000000001</v>
      </c>
      <c r="S7655">
        <v>1</v>
      </c>
      <c r="T7655">
        <v>0.48499999999999999</v>
      </c>
      <c r="U7655">
        <v>704461</v>
      </c>
      <c r="V7655" t="s">
        <v>5489</v>
      </c>
      <c r="W7655" t="s">
        <v>1013</v>
      </c>
      <c r="Y7655" t="s">
        <v>5488</v>
      </c>
      <c r="Z7655">
        <v>300.75099999999998</v>
      </c>
      <c r="AA7655">
        <v>0.34699999999999998</v>
      </c>
      <c r="AB7655">
        <v>0.41763</v>
      </c>
      <c r="AC7655">
        <v>140.08500000000001</v>
      </c>
      <c r="AD7655" t="s">
        <v>2014</v>
      </c>
      <c r="AE7655">
        <v>0.88515875399999999</v>
      </c>
      <c r="AF7655">
        <v>3</v>
      </c>
      <c r="AG7655">
        <v>0.64200000000000002</v>
      </c>
      <c r="AH7655" t="s">
        <v>3913</v>
      </c>
      <c r="AI7655">
        <v>0</v>
      </c>
      <c r="AJ7655" t="s">
        <v>2014</v>
      </c>
    </row>
    <row r="7656" spans="1:36" x14ac:dyDescent="0.2">
      <c r="A7656">
        <v>0.37759308200000002</v>
      </c>
      <c r="B7656" t="s">
        <v>5487</v>
      </c>
      <c r="C7656" t="s">
        <v>5486</v>
      </c>
      <c r="E7656">
        <v>0</v>
      </c>
      <c r="F7656">
        <v>1.4E-2</v>
      </c>
      <c r="G7656">
        <v>9.9010000000000001E-2</v>
      </c>
      <c r="H7656">
        <v>0.66100000000000003</v>
      </c>
      <c r="I7656">
        <v>9.9010000000000001E-2</v>
      </c>
      <c r="J7656">
        <v>316.76035999999999</v>
      </c>
      <c r="K7656">
        <v>0</v>
      </c>
      <c r="L7656">
        <v>0.71327497200000001</v>
      </c>
      <c r="M7656">
        <v>11</v>
      </c>
      <c r="N7656">
        <v>0.33700000000000002</v>
      </c>
      <c r="O7656">
        <v>40.790860000000002</v>
      </c>
      <c r="P7656" t="s">
        <v>5485</v>
      </c>
      <c r="Q7656">
        <v>-73.966440000000006</v>
      </c>
      <c r="R7656">
        <v>-11.76</v>
      </c>
      <c r="S7656">
        <v>1</v>
      </c>
      <c r="T7656">
        <v>0.378</v>
      </c>
      <c r="U7656">
        <v>287312</v>
      </c>
      <c r="V7656" t="s">
        <v>5484</v>
      </c>
      <c r="W7656" t="s">
        <v>5483</v>
      </c>
      <c r="Y7656" t="s">
        <v>5482</v>
      </c>
      <c r="Z7656">
        <v>297.30200000000002</v>
      </c>
      <c r="AA7656">
        <v>0.153</v>
      </c>
      <c r="AB7656">
        <v>9.9010000000000001E-2</v>
      </c>
      <c r="AC7656">
        <v>98.406000000000006</v>
      </c>
      <c r="AD7656" t="s">
        <v>23</v>
      </c>
      <c r="AE7656">
        <v>0.89110130399999998</v>
      </c>
      <c r="AF7656">
        <v>3</v>
      </c>
      <c r="AG7656">
        <v>0.752</v>
      </c>
      <c r="AH7656" t="s">
        <v>5481</v>
      </c>
      <c r="AI7656">
        <v>1992</v>
      </c>
      <c r="AJ7656" t="s">
        <v>23</v>
      </c>
    </row>
    <row r="7657" spans="1:36" x14ac:dyDescent="0.2">
      <c r="A7657">
        <v>0.55042282499999995</v>
      </c>
      <c r="B7657" t="s">
        <v>4207</v>
      </c>
      <c r="C7657" t="s">
        <v>4206</v>
      </c>
      <c r="D7657" t="s">
        <v>39</v>
      </c>
      <c r="E7657">
        <v>2</v>
      </c>
      <c r="F7657">
        <v>0.17</v>
      </c>
      <c r="G7657">
        <v>1.02739</v>
      </c>
      <c r="H7657">
        <v>0.69499999999999995</v>
      </c>
      <c r="I7657">
        <v>0.52754999999999996</v>
      </c>
      <c r="J7657">
        <v>146.46812</v>
      </c>
      <c r="K7657">
        <v>0.32600000000000001</v>
      </c>
      <c r="L7657">
        <v>0.84219334999999995</v>
      </c>
      <c r="M7657">
        <v>2</v>
      </c>
      <c r="N7657">
        <v>0</v>
      </c>
      <c r="O7657">
        <v>37.157356750133602</v>
      </c>
      <c r="P7657" t="s">
        <v>4205</v>
      </c>
      <c r="Q7657">
        <v>-63.933357868519501</v>
      </c>
      <c r="R7657">
        <v>-5.4969999999999999</v>
      </c>
      <c r="S7657">
        <v>1</v>
      </c>
      <c r="T7657">
        <v>0</v>
      </c>
      <c r="U7657">
        <v>163978</v>
      </c>
      <c r="V7657" t="s">
        <v>4204</v>
      </c>
      <c r="W7657" t="s">
        <v>4203</v>
      </c>
      <c r="Y7657" t="s">
        <v>5480</v>
      </c>
      <c r="Z7657">
        <v>139.517</v>
      </c>
      <c r="AA7657">
        <v>0.19700000000000001</v>
      </c>
      <c r="AB7657">
        <v>0.27395000000000003</v>
      </c>
      <c r="AC7657">
        <v>126.154</v>
      </c>
      <c r="AD7657" t="s">
        <v>39</v>
      </c>
      <c r="AE7657">
        <v>0.99993425599999997</v>
      </c>
      <c r="AF7657">
        <v>4</v>
      </c>
      <c r="AG7657">
        <v>0</v>
      </c>
      <c r="AH7657" t="s">
        <v>5479</v>
      </c>
      <c r="AI7657">
        <v>2000</v>
      </c>
      <c r="AJ7657" t="s">
        <v>32</v>
      </c>
    </row>
    <row r="7658" spans="1:36" x14ac:dyDescent="0.2">
      <c r="A7658">
        <v>0.29682395099999997</v>
      </c>
      <c r="B7658" t="s">
        <v>5478</v>
      </c>
      <c r="C7658" t="s">
        <v>5477</v>
      </c>
      <c r="E7658">
        <v>0</v>
      </c>
      <c r="F7658">
        <v>0.11</v>
      </c>
      <c r="G7658">
        <v>4.4751000000000003</v>
      </c>
      <c r="H7658">
        <v>0.45800000000000002</v>
      </c>
      <c r="I7658">
        <v>0.61536000000000002</v>
      </c>
      <c r="J7658">
        <v>265.01179000000002</v>
      </c>
      <c r="K7658">
        <v>0.33900000000000002</v>
      </c>
      <c r="L7658">
        <v>0.34173223000000003</v>
      </c>
      <c r="M7658">
        <v>9</v>
      </c>
      <c r="N7658">
        <v>0.74199999999999999</v>
      </c>
      <c r="O7658">
        <v>41.051819999999999</v>
      </c>
      <c r="P7658" t="s">
        <v>5476</v>
      </c>
      <c r="Q7658">
        <v>-73.542230000000004</v>
      </c>
      <c r="R7658">
        <v>-12.436999999999999</v>
      </c>
      <c r="S7658">
        <v>1</v>
      </c>
      <c r="T7658">
        <v>0.58599999999999997</v>
      </c>
      <c r="U7658">
        <v>203366</v>
      </c>
      <c r="V7658" t="s">
        <v>5475</v>
      </c>
      <c r="W7658" t="s">
        <v>1582</v>
      </c>
      <c r="Y7658" t="s">
        <v>5474</v>
      </c>
      <c r="Z7658">
        <v>251.13499999999999</v>
      </c>
      <c r="AA7658">
        <v>0</v>
      </c>
      <c r="AB7658">
        <v>0.38963999999999999</v>
      </c>
      <c r="AC7658">
        <v>110.837</v>
      </c>
      <c r="AD7658" t="s">
        <v>1820</v>
      </c>
      <c r="AE7658">
        <v>1</v>
      </c>
      <c r="AF7658">
        <v>4</v>
      </c>
      <c r="AG7658">
        <v>0</v>
      </c>
      <c r="AH7658" t="s">
        <v>5473</v>
      </c>
      <c r="AI7658">
        <v>0</v>
      </c>
      <c r="AJ7658" t="s">
        <v>1820</v>
      </c>
    </row>
    <row r="7659" spans="1:36" x14ac:dyDescent="0.2">
      <c r="A7659">
        <v>0.32723960600000002</v>
      </c>
      <c r="B7659" t="s">
        <v>5472</v>
      </c>
      <c r="C7659" t="s">
        <v>5471</v>
      </c>
      <c r="E7659">
        <v>0</v>
      </c>
      <c r="F7659">
        <v>6.9000000000000006E-2</v>
      </c>
      <c r="G7659">
        <v>0.72285999999999995</v>
      </c>
      <c r="H7659">
        <v>1</v>
      </c>
      <c r="I7659">
        <v>0.14796999999999999</v>
      </c>
      <c r="J7659">
        <v>201.97832</v>
      </c>
      <c r="K7659">
        <v>0.153</v>
      </c>
      <c r="L7659">
        <v>0.42429412999999999</v>
      </c>
      <c r="M7659">
        <v>0</v>
      </c>
      <c r="N7659">
        <v>0.52300000000000002</v>
      </c>
      <c r="O7659">
        <v>38.627740000000003</v>
      </c>
      <c r="P7659" t="s">
        <v>198</v>
      </c>
      <c r="Q7659">
        <v>-90.199510000000004</v>
      </c>
      <c r="R7659">
        <v>-10.015000000000001</v>
      </c>
      <c r="S7659">
        <v>1</v>
      </c>
      <c r="T7659">
        <v>0.53700000000000003</v>
      </c>
      <c r="U7659">
        <v>383862</v>
      </c>
      <c r="V7659" t="s">
        <v>5470</v>
      </c>
      <c r="W7659" t="s">
        <v>249</v>
      </c>
      <c r="Y7659" t="s">
        <v>5469</v>
      </c>
      <c r="Z7659">
        <v>197.09700000000001</v>
      </c>
      <c r="AA7659">
        <v>0</v>
      </c>
      <c r="AB7659">
        <v>0.14796999999999999</v>
      </c>
      <c r="AC7659">
        <v>104.358</v>
      </c>
      <c r="AD7659" t="s">
        <v>313</v>
      </c>
      <c r="AE7659">
        <v>0.985506781</v>
      </c>
      <c r="AF7659">
        <v>4</v>
      </c>
      <c r="AG7659">
        <v>0.42299999999999999</v>
      </c>
      <c r="AH7659" t="s">
        <v>5468</v>
      </c>
      <c r="AI7659">
        <v>0</v>
      </c>
      <c r="AJ7659" t="s">
        <v>42</v>
      </c>
    </row>
    <row r="7660" spans="1:36" x14ac:dyDescent="0.2">
      <c r="A7660">
        <v>0.41252805199999998</v>
      </c>
      <c r="B7660" t="s">
        <v>5467</v>
      </c>
      <c r="C7660" t="s">
        <v>5465</v>
      </c>
      <c r="E7660">
        <v>0</v>
      </c>
      <c r="F7660">
        <v>3.5000000000000003E-2</v>
      </c>
      <c r="G7660">
        <v>0.78654000000000002</v>
      </c>
      <c r="H7660">
        <v>0.91100000000000003</v>
      </c>
      <c r="I7660">
        <v>0.23199</v>
      </c>
      <c r="J7660">
        <v>145.08363</v>
      </c>
      <c r="K7660">
        <v>2.7570000000000001</v>
      </c>
      <c r="L7660">
        <v>0.57656876599999995</v>
      </c>
      <c r="M7660">
        <v>3</v>
      </c>
      <c r="N7660">
        <v>6.7000000000000004E-2</v>
      </c>
      <c r="O7660">
        <v>40.655070000000002</v>
      </c>
      <c r="P7660" t="s">
        <v>5466</v>
      </c>
      <c r="Q7660">
        <v>-73.948880000000003</v>
      </c>
      <c r="R7660">
        <v>-9.0980000000000008</v>
      </c>
      <c r="S7660">
        <v>0</v>
      </c>
      <c r="T7660">
        <v>0.47499999999999998</v>
      </c>
      <c r="U7660">
        <v>152934</v>
      </c>
      <c r="V7660" t="s">
        <v>5465</v>
      </c>
      <c r="W7660" t="s">
        <v>5464</v>
      </c>
      <c r="Y7660" t="s">
        <v>5463</v>
      </c>
      <c r="Z7660">
        <v>133.55500000000001</v>
      </c>
      <c r="AA7660">
        <v>0.54600000000000004</v>
      </c>
      <c r="AB7660">
        <v>0.23199</v>
      </c>
      <c r="AC7660">
        <v>108.88800000000001</v>
      </c>
      <c r="AD7660" t="s">
        <v>230</v>
      </c>
      <c r="AE7660">
        <v>1</v>
      </c>
      <c r="AF7660">
        <v>5</v>
      </c>
      <c r="AG7660">
        <v>1</v>
      </c>
      <c r="AH7660" t="s">
        <v>5462</v>
      </c>
      <c r="AI7660">
        <v>2007</v>
      </c>
      <c r="AJ7660" t="s">
        <v>0</v>
      </c>
    </row>
    <row r="7661" spans="1:36" x14ac:dyDescent="0.2">
      <c r="A7661">
        <v>0.39937723200000003</v>
      </c>
      <c r="B7661" t="s">
        <v>5461</v>
      </c>
      <c r="C7661" t="s">
        <v>5460</v>
      </c>
      <c r="E7661">
        <v>0</v>
      </c>
      <c r="F7661">
        <v>6.5000000000000002E-2</v>
      </c>
      <c r="G7661">
        <v>0.77381</v>
      </c>
      <c r="H7661">
        <v>1</v>
      </c>
      <c r="I7661">
        <v>0.36515999999999998</v>
      </c>
      <c r="J7661">
        <v>230.58240000000001</v>
      </c>
      <c r="K7661">
        <v>0.32800000000000001</v>
      </c>
      <c r="L7661">
        <v>0.614282263</v>
      </c>
      <c r="M7661">
        <v>6</v>
      </c>
      <c r="N7661">
        <v>0.42</v>
      </c>
      <c r="O7661">
        <v>41.884149999999998</v>
      </c>
      <c r="P7661" t="s">
        <v>825</v>
      </c>
      <c r="Q7661">
        <v>-87.632409999999993</v>
      </c>
      <c r="R7661">
        <v>-5.79</v>
      </c>
      <c r="S7661">
        <v>0</v>
      </c>
      <c r="T7661">
        <v>0.48199999999999998</v>
      </c>
      <c r="U7661">
        <v>225137</v>
      </c>
      <c r="V7661" t="s">
        <v>5459</v>
      </c>
      <c r="W7661" t="s">
        <v>5458</v>
      </c>
      <c r="Y7661" t="s">
        <v>5457</v>
      </c>
      <c r="Z7661">
        <v>223.95099999999999</v>
      </c>
      <c r="AA7661">
        <v>1</v>
      </c>
      <c r="AB7661">
        <v>0.16236</v>
      </c>
      <c r="AC7661">
        <v>147.99</v>
      </c>
      <c r="AD7661" t="s">
        <v>206</v>
      </c>
      <c r="AE7661">
        <v>1</v>
      </c>
      <c r="AF7661">
        <v>4</v>
      </c>
      <c r="AG7661">
        <v>0.64300000000000002</v>
      </c>
      <c r="AH7661" t="s">
        <v>5456</v>
      </c>
      <c r="AI7661">
        <v>2008</v>
      </c>
      <c r="AJ7661" t="s">
        <v>206</v>
      </c>
    </row>
    <row r="7662" spans="1:36" x14ac:dyDescent="0.2">
      <c r="A7662">
        <v>0.45222994</v>
      </c>
      <c r="B7662" t="s">
        <v>5455</v>
      </c>
      <c r="C7662" t="s">
        <v>5454</v>
      </c>
      <c r="E7662">
        <v>0</v>
      </c>
      <c r="F7662">
        <v>7.5999999999999998E-2</v>
      </c>
      <c r="G7662">
        <v>0.14136000000000001</v>
      </c>
      <c r="H7662">
        <v>0.85299999999999998</v>
      </c>
      <c r="I7662">
        <v>0.14136000000000001</v>
      </c>
      <c r="J7662">
        <v>163.10812000000001</v>
      </c>
      <c r="K7662">
        <v>0.29899999999999999</v>
      </c>
      <c r="L7662">
        <v>0.61626388200000004</v>
      </c>
      <c r="M7662">
        <v>4</v>
      </c>
      <c r="N7662">
        <v>0.57399999999999995</v>
      </c>
      <c r="O7662">
        <v>37.779159999999997</v>
      </c>
      <c r="P7662" t="s">
        <v>2614</v>
      </c>
      <c r="Q7662">
        <v>-122.42005</v>
      </c>
      <c r="R7662">
        <v>-5.3470000000000004</v>
      </c>
      <c r="S7662">
        <v>0</v>
      </c>
      <c r="T7662">
        <v>0.47799999999999998</v>
      </c>
      <c r="U7662">
        <v>645630</v>
      </c>
      <c r="V7662" t="s">
        <v>5453</v>
      </c>
      <c r="W7662" t="s">
        <v>5198</v>
      </c>
      <c r="Y7662" t="s">
        <v>5452</v>
      </c>
      <c r="Z7662">
        <v>155.93899999999999</v>
      </c>
      <c r="AA7662">
        <v>0.89700000000000002</v>
      </c>
      <c r="AB7662">
        <v>0.14136000000000001</v>
      </c>
      <c r="AC7662">
        <v>63.198</v>
      </c>
      <c r="AD7662" t="s">
        <v>631</v>
      </c>
      <c r="AE7662">
        <v>1</v>
      </c>
      <c r="AF7662">
        <v>5</v>
      </c>
      <c r="AG7662">
        <v>0.308</v>
      </c>
      <c r="AH7662" t="s">
        <v>5451</v>
      </c>
      <c r="AI7662">
        <v>0</v>
      </c>
      <c r="AJ7662" t="s">
        <v>349</v>
      </c>
    </row>
    <row r="7663" spans="1:36" x14ac:dyDescent="0.2">
      <c r="A7663">
        <v>0.65066586800000004</v>
      </c>
      <c r="B7663" t="s">
        <v>5450</v>
      </c>
      <c r="C7663" t="s">
        <v>5449</v>
      </c>
      <c r="D7663" t="s">
        <v>5448</v>
      </c>
      <c r="E7663">
        <v>1</v>
      </c>
      <c r="F7663">
        <v>0.27500000000000002</v>
      </c>
      <c r="G7663">
        <v>0.72419</v>
      </c>
      <c r="H7663">
        <v>0</v>
      </c>
      <c r="I7663">
        <v>0.35781000000000002</v>
      </c>
      <c r="J7663">
        <v>91.323629999999994</v>
      </c>
      <c r="K7663">
        <v>0</v>
      </c>
      <c r="L7663">
        <v>0.79433128500000005</v>
      </c>
      <c r="M7663">
        <v>9</v>
      </c>
      <c r="N7663">
        <v>0.52300000000000002</v>
      </c>
      <c r="O7663">
        <v>37.157356750133602</v>
      </c>
      <c r="P7663" t="s">
        <v>6</v>
      </c>
      <c r="Q7663">
        <v>-63.933357868519501</v>
      </c>
      <c r="R7663">
        <v>-9.5579999999999998</v>
      </c>
      <c r="S7663">
        <v>0</v>
      </c>
      <c r="T7663">
        <v>0.316</v>
      </c>
      <c r="U7663">
        <v>282089</v>
      </c>
      <c r="V7663" t="s">
        <v>5447</v>
      </c>
      <c r="W7663" t="s">
        <v>150</v>
      </c>
      <c r="Y7663" t="s">
        <v>5446</v>
      </c>
      <c r="Z7663">
        <v>87.626000000000005</v>
      </c>
      <c r="AA7663">
        <v>0.63</v>
      </c>
      <c r="AB7663">
        <v>0.17462</v>
      </c>
      <c r="AC7663">
        <v>157.99199999999999</v>
      </c>
      <c r="AD7663" t="s">
        <v>261</v>
      </c>
      <c r="AE7663">
        <v>1</v>
      </c>
      <c r="AF7663">
        <v>4</v>
      </c>
      <c r="AG7663">
        <v>0.249</v>
      </c>
      <c r="AH7663" t="s">
        <v>5445</v>
      </c>
      <c r="AI7663">
        <v>2001</v>
      </c>
      <c r="AJ7663" t="s">
        <v>261</v>
      </c>
    </row>
    <row r="7664" spans="1:36" x14ac:dyDescent="0.2">
      <c r="A7664">
        <v>0.47594129000000002</v>
      </c>
      <c r="B7664" t="s">
        <v>1303</v>
      </c>
      <c r="C7664" t="s">
        <v>5444</v>
      </c>
      <c r="D7664" t="s">
        <v>1306</v>
      </c>
      <c r="E7664">
        <v>1</v>
      </c>
      <c r="F7664">
        <v>0.45500000000000002</v>
      </c>
      <c r="G7664">
        <v>0.64459</v>
      </c>
      <c r="H7664">
        <v>0.61</v>
      </c>
      <c r="I7664">
        <v>0.26856000000000002</v>
      </c>
      <c r="J7664">
        <v>196.10077000000001</v>
      </c>
      <c r="K7664">
        <v>0</v>
      </c>
      <c r="L7664">
        <v>0.69926205600000002</v>
      </c>
      <c r="M7664">
        <v>9</v>
      </c>
      <c r="N7664">
        <v>0.45800000000000002</v>
      </c>
      <c r="O7664">
        <v>37.157356750133602</v>
      </c>
      <c r="P7664" t="s">
        <v>1580</v>
      </c>
      <c r="Q7664">
        <v>-63.933357868519501</v>
      </c>
      <c r="R7664">
        <v>-7.4669999999999996</v>
      </c>
      <c r="S7664">
        <v>1</v>
      </c>
      <c r="T7664">
        <v>0.47099999999999997</v>
      </c>
      <c r="U7664">
        <v>47197</v>
      </c>
      <c r="V7664" t="s">
        <v>5443</v>
      </c>
      <c r="W7664" t="s">
        <v>5442</v>
      </c>
      <c r="Y7664" t="s">
        <v>5441</v>
      </c>
      <c r="Z7664">
        <v>196.101</v>
      </c>
      <c r="AA7664">
        <v>0.624</v>
      </c>
      <c r="AB7664">
        <v>0.26856000000000002</v>
      </c>
      <c r="AC7664">
        <v>160.13800000000001</v>
      </c>
      <c r="AD7664" t="s">
        <v>1300</v>
      </c>
      <c r="AE7664">
        <v>1</v>
      </c>
      <c r="AF7664">
        <v>4</v>
      </c>
      <c r="AG7664">
        <v>0.52900000000000003</v>
      </c>
      <c r="AH7664" t="s">
        <v>5440</v>
      </c>
      <c r="AI7664">
        <v>1994</v>
      </c>
      <c r="AJ7664" t="s">
        <v>1300</v>
      </c>
    </row>
    <row r="7665" spans="1:36" x14ac:dyDescent="0.2">
      <c r="A7665">
        <v>0.39265921300000001</v>
      </c>
      <c r="B7665" t="s">
        <v>5439</v>
      </c>
      <c r="C7665" t="s">
        <v>5438</v>
      </c>
      <c r="E7665">
        <v>0</v>
      </c>
      <c r="F7665">
        <v>1.9E-2</v>
      </c>
      <c r="G7665">
        <v>1.5801700000000001</v>
      </c>
      <c r="H7665">
        <v>1</v>
      </c>
      <c r="I7665">
        <v>1.5801700000000001</v>
      </c>
      <c r="J7665">
        <v>195.65669</v>
      </c>
      <c r="K7665">
        <v>1.53</v>
      </c>
      <c r="L7665">
        <v>0.58907282000000005</v>
      </c>
      <c r="M7665">
        <v>6</v>
      </c>
      <c r="N7665">
        <v>0.36299999999999999</v>
      </c>
      <c r="O7665">
        <v>30.267600000000002</v>
      </c>
      <c r="P7665" t="s">
        <v>1135</v>
      </c>
      <c r="Q7665">
        <v>-97.742980000000003</v>
      </c>
      <c r="R7665">
        <v>-3.044</v>
      </c>
      <c r="S7665">
        <v>0</v>
      </c>
      <c r="T7665">
        <v>0.36799999999999999</v>
      </c>
      <c r="U7665">
        <v>291849</v>
      </c>
      <c r="V7665" t="s">
        <v>5435</v>
      </c>
      <c r="W7665" t="s">
        <v>5437</v>
      </c>
      <c r="Y7665" t="s">
        <v>5436</v>
      </c>
      <c r="Z7665">
        <v>193.31200000000001</v>
      </c>
      <c r="AA7665">
        <v>0.32700000000000001</v>
      </c>
      <c r="AB7665">
        <v>1.5801700000000001</v>
      </c>
      <c r="AC7665">
        <v>144.721</v>
      </c>
      <c r="AD7665" t="s">
        <v>286</v>
      </c>
      <c r="AE7665">
        <v>0.94886870400000001</v>
      </c>
      <c r="AF7665">
        <v>4</v>
      </c>
      <c r="AG7665">
        <v>0.41899999999999998</v>
      </c>
      <c r="AH7665" t="s">
        <v>5435</v>
      </c>
      <c r="AI7665">
        <v>2004</v>
      </c>
      <c r="AJ7665" t="s">
        <v>146</v>
      </c>
    </row>
    <row r="7666" spans="1:36" x14ac:dyDescent="0.2">
      <c r="A7666">
        <v>0.35460292599999998</v>
      </c>
      <c r="B7666" t="s">
        <v>516</v>
      </c>
      <c r="C7666" t="s">
        <v>515</v>
      </c>
      <c r="E7666">
        <v>0</v>
      </c>
      <c r="F7666">
        <v>0.98399999999999999</v>
      </c>
      <c r="G7666">
        <v>0.37173</v>
      </c>
      <c r="H7666">
        <v>0.98399999999999999</v>
      </c>
      <c r="I7666">
        <v>0.37173</v>
      </c>
      <c r="J7666">
        <v>181.08036000000001</v>
      </c>
      <c r="K7666">
        <v>0.32800000000000001</v>
      </c>
      <c r="L7666">
        <v>0.50779688499999998</v>
      </c>
      <c r="M7666">
        <v>2</v>
      </c>
      <c r="N7666">
        <v>0.42</v>
      </c>
      <c r="O7666">
        <v>31.901430000000001</v>
      </c>
      <c r="P7666" t="s">
        <v>514</v>
      </c>
      <c r="Q7666">
        <v>-84.252740000000003</v>
      </c>
      <c r="R7666">
        <v>-13.939</v>
      </c>
      <c r="S7666">
        <v>1</v>
      </c>
      <c r="T7666">
        <v>0.373</v>
      </c>
      <c r="U7666">
        <v>174729</v>
      </c>
      <c r="V7666" t="s">
        <v>5434</v>
      </c>
      <c r="W7666" t="s">
        <v>315</v>
      </c>
      <c r="Y7666" t="s">
        <v>5433</v>
      </c>
      <c r="Z7666">
        <v>173.685</v>
      </c>
      <c r="AA7666">
        <v>0.66300000000000003</v>
      </c>
      <c r="AB7666">
        <v>9.0910000000000005E-2</v>
      </c>
      <c r="AC7666">
        <v>72.177000000000007</v>
      </c>
      <c r="AD7666" t="s">
        <v>511</v>
      </c>
      <c r="AE7666">
        <v>0.87878248999999997</v>
      </c>
      <c r="AF7666">
        <v>1</v>
      </c>
      <c r="AG7666">
        <v>0</v>
      </c>
      <c r="AH7666" t="s">
        <v>5432</v>
      </c>
      <c r="AI7666">
        <v>0</v>
      </c>
      <c r="AJ7666" t="s">
        <v>42</v>
      </c>
    </row>
    <row r="7667" spans="1:36" x14ac:dyDescent="0.2">
      <c r="A7667">
        <v>0.916053228</v>
      </c>
      <c r="B7667" t="s">
        <v>5431</v>
      </c>
      <c r="C7667" t="s">
        <v>5430</v>
      </c>
      <c r="D7667" t="s">
        <v>214</v>
      </c>
      <c r="E7667">
        <v>3</v>
      </c>
      <c r="F7667">
        <v>0.77900000000000003</v>
      </c>
      <c r="G7667">
        <v>1.83314</v>
      </c>
      <c r="H7667">
        <v>0.71299999999999997</v>
      </c>
      <c r="I7667">
        <v>1.3924700000000001</v>
      </c>
      <c r="J7667">
        <v>295.67955000000001</v>
      </c>
      <c r="K7667">
        <v>5.6710000000000003</v>
      </c>
      <c r="L7667">
        <v>0.86502151199999999</v>
      </c>
      <c r="M7667">
        <v>9</v>
      </c>
      <c r="N7667">
        <v>0.52600000000000002</v>
      </c>
      <c r="O7667">
        <v>37.157356750133602</v>
      </c>
      <c r="P7667" t="s">
        <v>6</v>
      </c>
      <c r="Q7667">
        <v>-63.933357868519501</v>
      </c>
      <c r="R7667">
        <v>-6.4729999999999999</v>
      </c>
      <c r="S7667">
        <v>0</v>
      </c>
      <c r="T7667">
        <v>0.496</v>
      </c>
      <c r="U7667">
        <v>11309</v>
      </c>
      <c r="V7667" t="s">
        <v>5429</v>
      </c>
      <c r="W7667" t="s">
        <v>733</v>
      </c>
      <c r="Y7667" t="s">
        <v>5428</v>
      </c>
      <c r="Z7667">
        <v>271.209</v>
      </c>
      <c r="AA7667">
        <v>5.5E-2</v>
      </c>
      <c r="AB7667">
        <v>1.1726799999999999</v>
      </c>
      <c r="AC7667">
        <v>137.00800000000001</v>
      </c>
      <c r="AD7667" t="s">
        <v>5427</v>
      </c>
      <c r="AE7667">
        <v>0.91162502000000001</v>
      </c>
      <c r="AF7667">
        <v>3</v>
      </c>
      <c r="AG7667">
        <v>0.622</v>
      </c>
      <c r="AH7667" t="s">
        <v>5426</v>
      </c>
      <c r="AI7667">
        <v>2005</v>
      </c>
      <c r="AJ7667" t="s">
        <v>0</v>
      </c>
    </row>
    <row r="7668" spans="1:36" x14ac:dyDescent="0.2">
      <c r="A7668">
        <v>0.35117021199999998</v>
      </c>
      <c r="B7668" t="s">
        <v>5425</v>
      </c>
      <c r="C7668" t="s">
        <v>5424</v>
      </c>
      <c r="E7668">
        <v>0</v>
      </c>
      <c r="F7668">
        <v>0.78100000000000003</v>
      </c>
      <c r="G7668">
        <v>0.26989999999999997</v>
      </c>
      <c r="H7668">
        <v>0.67300000000000004</v>
      </c>
      <c r="I7668">
        <v>0.26989999999999997</v>
      </c>
      <c r="J7668">
        <v>206.68036000000001</v>
      </c>
      <c r="K7668">
        <v>0.16</v>
      </c>
      <c r="L7668">
        <v>0.44772507499999997</v>
      </c>
      <c r="M7668">
        <v>4</v>
      </c>
      <c r="N7668">
        <v>0.53</v>
      </c>
      <c r="O7668">
        <v>37.157356750133602</v>
      </c>
      <c r="P7668" t="s">
        <v>6</v>
      </c>
      <c r="Q7668">
        <v>-63.933357868519501</v>
      </c>
      <c r="R7668">
        <v>-8.2200000000000006</v>
      </c>
      <c r="S7668">
        <v>1</v>
      </c>
      <c r="T7668">
        <v>0.373</v>
      </c>
      <c r="U7668">
        <v>344491</v>
      </c>
      <c r="V7668" t="s">
        <v>5423</v>
      </c>
      <c r="W7668" t="s">
        <v>5422</v>
      </c>
      <c r="Y7668" t="s">
        <v>5421</v>
      </c>
      <c r="Z7668">
        <v>201.07300000000001</v>
      </c>
      <c r="AA7668">
        <v>0.49199999999999999</v>
      </c>
      <c r="AB7668">
        <v>0.12545999999999999</v>
      </c>
      <c r="AC7668">
        <v>103.928</v>
      </c>
      <c r="AD7668" t="s">
        <v>101</v>
      </c>
      <c r="AE7668">
        <v>1</v>
      </c>
      <c r="AF7668">
        <v>4</v>
      </c>
      <c r="AG7668">
        <v>0.79300000000000004</v>
      </c>
      <c r="AH7668" t="s">
        <v>5420</v>
      </c>
      <c r="AI7668">
        <v>0</v>
      </c>
      <c r="AJ7668" t="s">
        <v>99</v>
      </c>
    </row>
    <row r="7669" spans="1:36" x14ac:dyDescent="0.2">
      <c r="A7669">
        <v>0.31401179000000001</v>
      </c>
      <c r="B7669" t="s">
        <v>5419</v>
      </c>
      <c r="C7669" t="s">
        <v>5418</v>
      </c>
      <c r="E7669">
        <v>0</v>
      </c>
      <c r="F7669">
        <v>6.0999999999999999E-2</v>
      </c>
      <c r="G7669">
        <v>1.1910000000000001</v>
      </c>
      <c r="H7669">
        <v>0.74299999999999999</v>
      </c>
      <c r="I7669">
        <v>0.34687000000000001</v>
      </c>
      <c r="J7669">
        <v>296.67219999999998</v>
      </c>
      <c r="K7669">
        <v>0.28699999999999998</v>
      </c>
      <c r="L7669">
        <v>0.48800888199999998</v>
      </c>
      <c r="M7669">
        <v>10</v>
      </c>
      <c r="N7669">
        <v>0.73299999999999998</v>
      </c>
      <c r="O7669">
        <v>42.331679999999999</v>
      </c>
      <c r="P7669" t="s">
        <v>1014</v>
      </c>
      <c r="Q7669">
        <v>-83.047920000000005</v>
      </c>
      <c r="R7669">
        <v>-6.4649999999999999</v>
      </c>
      <c r="S7669">
        <v>1</v>
      </c>
      <c r="T7669">
        <v>0.56399999999999995</v>
      </c>
      <c r="U7669">
        <v>103872</v>
      </c>
      <c r="V7669" t="s">
        <v>5417</v>
      </c>
      <c r="W7669" t="s">
        <v>308</v>
      </c>
      <c r="Y7669" t="s">
        <v>5416</v>
      </c>
      <c r="Z7669">
        <v>291.76499999999999</v>
      </c>
      <c r="AA7669">
        <v>0.76400000000000001</v>
      </c>
      <c r="AB7669">
        <v>0.13245999999999999</v>
      </c>
      <c r="AC7669">
        <v>140.28299999999999</v>
      </c>
      <c r="AD7669" t="s">
        <v>1852</v>
      </c>
      <c r="AE7669">
        <v>0.89860415299999996</v>
      </c>
      <c r="AF7669">
        <v>4</v>
      </c>
      <c r="AG7669">
        <v>0.68200000000000005</v>
      </c>
      <c r="AH7669" t="s">
        <v>5415</v>
      </c>
      <c r="AI7669">
        <v>0</v>
      </c>
      <c r="AJ7669" t="s">
        <v>193</v>
      </c>
    </row>
    <row r="7670" spans="1:36" x14ac:dyDescent="0.2">
      <c r="A7670">
        <v>0.39257987799999999</v>
      </c>
      <c r="B7670" t="s">
        <v>5414</v>
      </c>
      <c r="C7670" t="s">
        <v>5413</v>
      </c>
      <c r="D7670" t="s">
        <v>266</v>
      </c>
      <c r="E7670">
        <v>1</v>
      </c>
      <c r="F7670">
        <v>7.0000000000000001E-3</v>
      </c>
      <c r="G7670">
        <v>1.22858</v>
      </c>
      <c r="H7670">
        <v>0</v>
      </c>
      <c r="I7670">
        <v>0.27135999999999999</v>
      </c>
      <c r="J7670">
        <v>175.38567</v>
      </c>
      <c r="K7670">
        <v>2.3159999999999998</v>
      </c>
      <c r="L7670">
        <v>0.55891624399999995</v>
      </c>
      <c r="M7670">
        <v>7</v>
      </c>
      <c r="N7670">
        <v>0.51700000000000002</v>
      </c>
      <c r="O7670">
        <v>38.627740000000003</v>
      </c>
      <c r="P7670" t="s">
        <v>198</v>
      </c>
      <c r="Q7670">
        <v>-90.199510000000004</v>
      </c>
      <c r="R7670">
        <v>-6.7539999999999996</v>
      </c>
      <c r="S7670">
        <v>1</v>
      </c>
      <c r="T7670">
        <v>0.54200000000000004</v>
      </c>
      <c r="U7670">
        <v>14582</v>
      </c>
      <c r="V7670" t="s">
        <v>5412</v>
      </c>
      <c r="W7670" t="s">
        <v>5411</v>
      </c>
      <c r="Y7670" t="s">
        <v>5410</v>
      </c>
      <c r="Z7670">
        <v>160.72300000000001</v>
      </c>
      <c r="AA7670">
        <v>0.48499999999999999</v>
      </c>
      <c r="AB7670">
        <v>3.5270000000000003E-2</v>
      </c>
      <c r="AC7670">
        <v>124.82599999999999</v>
      </c>
      <c r="AD7670" t="s">
        <v>2337</v>
      </c>
      <c r="AE7670">
        <v>1</v>
      </c>
      <c r="AF7670">
        <v>4</v>
      </c>
      <c r="AG7670">
        <v>0.51800000000000002</v>
      </c>
      <c r="AH7670" t="s">
        <v>5409</v>
      </c>
      <c r="AI7670">
        <v>2006</v>
      </c>
      <c r="AJ7670" t="s">
        <v>2337</v>
      </c>
    </row>
    <row r="7671" spans="1:36" x14ac:dyDescent="0.2">
      <c r="A7671">
        <v>0.41419648100000001</v>
      </c>
      <c r="B7671" t="s">
        <v>2774</v>
      </c>
      <c r="C7671" t="s">
        <v>5408</v>
      </c>
      <c r="E7671">
        <v>0</v>
      </c>
      <c r="F7671">
        <v>0.45100000000000001</v>
      </c>
      <c r="G7671">
        <v>2.1318999999999999</v>
      </c>
      <c r="H7671">
        <v>0.26</v>
      </c>
      <c r="I7671">
        <v>1.3335300000000001</v>
      </c>
      <c r="J7671">
        <v>397.66158999999999</v>
      </c>
      <c r="K7671">
        <v>3.1349999999999998</v>
      </c>
      <c r="L7671">
        <v>0.50697684399999998</v>
      </c>
      <c r="M7671">
        <v>7</v>
      </c>
      <c r="N7671">
        <v>0.40699999999999997</v>
      </c>
      <c r="O7671">
        <v>37.157356750133602</v>
      </c>
      <c r="P7671" t="s">
        <v>6</v>
      </c>
      <c r="Q7671">
        <v>-63.933357868519501</v>
      </c>
      <c r="R7671">
        <v>-13.114000000000001</v>
      </c>
      <c r="S7671">
        <v>1</v>
      </c>
      <c r="T7671">
        <v>0.47</v>
      </c>
      <c r="U7671">
        <v>15290</v>
      </c>
      <c r="V7671" t="s">
        <v>5407</v>
      </c>
      <c r="W7671" t="s">
        <v>2771</v>
      </c>
      <c r="Y7671" t="s">
        <v>5406</v>
      </c>
      <c r="Z7671">
        <v>379.10599999999999</v>
      </c>
      <c r="AA7671">
        <v>5.3999999999999999E-2</v>
      </c>
      <c r="AB7671">
        <v>1.3335300000000001</v>
      </c>
      <c r="AC7671">
        <v>148.27699999999999</v>
      </c>
      <c r="AD7671" t="s">
        <v>1852</v>
      </c>
      <c r="AE7671">
        <v>0.96840878200000002</v>
      </c>
      <c r="AF7671">
        <v>4</v>
      </c>
      <c r="AG7671">
        <v>0</v>
      </c>
      <c r="AH7671" t="s">
        <v>5405</v>
      </c>
      <c r="AI7671">
        <v>0</v>
      </c>
      <c r="AJ7671" t="s">
        <v>193</v>
      </c>
    </row>
    <row r="7672" spans="1:36" x14ac:dyDescent="0.2">
      <c r="A7672">
        <v>0.384601686</v>
      </c>
      <c r="B7672" t="s">
        <v>5404</v>
      </c>
      <c r="C7672" t="s">
        <v>5403</v>
      </c>
      <c r="E7672">
        <v>0</v>
      </c>
      <c r="F7672">
        <v>7.1999999999999995E-2</v>
      </c>
      <c r="G7672">
        <v>0.63058000000000003</v>
      </c>
      <c r="H7672">
        <v>0.45500000000000002</v>
      </c>
      <c r="I7672">
        <v>0.63058000000000003</v>
      </c>
      <c r="J7672">
        <v>225.33179000000001</v>
      </c>
      <c r="K7672">
        <v>0</v>
      </c>
      <c r="L7672">
        <v>0.56602430199999998</v>
      </c>
      <c r="M7672">
        <v>10</v>
      </c>
      <c r="N7672">
        <v>0.20300000000000001</v>
      </c>
      <c r="O7672">
        <v>37.157356750133602</v>
      </c>
      <c r="P7672" t="s">
        <v>5402</v>
      </c>
      <c r="Q7672">
        <v>-63.933357868519501</v>
      </c>
      <c r="R7672">
        <v>-7.9909999999999997</v>
      </c>
      <c r="S7672">
        <v>1</v>
      </c>
      <c r="T7672">
        <v>0.40100000000000002</v>
      </c>
      <c r="U7672">
        <v>282384</v>
      </c>
      <c r="V7672" t="s">
        <v>5401</v>
      </c>
      <c r="W7672" t="s">
        <v>5400</v>
      </c>
      <c r="Y7672" t="s">
        <v>5399</v>
      </c>
      <c r="Z7672">
        <v>210.083</v>
      </c>
      <c r="AA7672">
        <v>0</v>
      </c>
      <c r="AB7672">
        <v>0.41336000000000001</v>
      </c>
      <c r="AC7672">
        <v>135.98500000000001</v>
      </c>
      <c r="AD7672" t="s">
        <v>5398</v>
      </c>
      <c r="AE7672">
        <v>0.93274272899999999</v>
      </c>
      <c r="AF7672">
        <v>4</v>
      </c>
      <c r="AG7672">
        <v>0.51700000000000002</v>
      </c>
      <c r="AH7672" t="s">
        <v>5397</v>
      </c>
      <c r="AI7672">
        <v>1995</v>
      </c>
      <c r="AJ7672" t="s">
        <v>193</v>
      </c>
    </row>
    <row r="7673" spans="1:36" x14ac:dyDescent="0.2">
      <c r="A7673">
        <v>0.391574164</v>
      </c>
      <c r="B7673" t="s">
        <v>1216</v>
      </c>
      <c r="C7673" t="s">
        <v>5396</v>
      </c>
      <c r="D7673" t="s">
        <v>5395</v>
      </c>
      <c r="E7673">
        <v>1</v>
      </c>
      <c r="F7673">
        <v>0.26300000000000001</v>
      </c>
      <c r="G7673">
        <v>0.80208999999999997</v>
      </c>
      <c r="H7673">
        <v>0.71299999999999997</v>
      </c>
      <c r="I7673">
        <v>0.80208999999999997</v>
      </c>
      <c r="J7673">
        <v>255.76444000000001</v>
      </c>
      <c r="K7673">
        <v>0</v>
      </c>
      <c r="L7673">
        <v>0.49061141400000002</v>
      </c>
      <c r="M7673">
        <v>2</v>
      </c>
      <c r="N7673">
        <v>0.84299999999999997</v>
      </c>
      <c r="O7673">
        <v>37.157356750133602</v>
      </c>
      <c r="P7673" t="s">
        <v>6</v>
      </c>
      <c r="Q7673">
        <v>-63.933357868519501</v>
      </c>
      <c r="R7673">
        <v>-10.75</v>
      </c>
      <c r="S7673">
        <v>1</v>
      </c>
      <c r="T7673">
        <v>0.86699999999999999</v>
      </c>
      <c r="U7673">
        <v>43091</v>
      </c>
      <c r="V7673" t="s">
        <v>5394</v>
      </c>
      <c r="W7673" t="s">
        <v>5393</v>
      </c>
      <c r="Y7673" t="s">
        <v>5392</v>
      </c>
      <c r="Z7673">
        <v>245.59200000000001</v>
      </c>
      <c r="AA7673">
        <v>0</v>
      </c>
      <c r="AB7673">
        <v>0.49843999999999999</v>
      </c>
      <c r="AC7673">
        <v>98.484999999999999</v>
      </c>
      <c r="AD7673" t="s">
        <v>1109</v>
      </c>
      <c r="AE7673">
        <v>0.99853683199999999</v>
      </c>
      <c r="AF7673">
        <v>4</v>
      </c>
      <c r="AG7673">
        <v>0.93700000000000006</v>
      </c>
      <c r="AH7673" t="s">
        <v>5391</v>
      </c>
      <c r="AI7673">
        <v>2004</v>
      </c>
      <c r="AJ7673" t="s">
        <v>146</v>
      </c>
    </row>
    <row r="7674" spans="1:36" x14ac:dyDescent="0.2">
      <c r="A7674">
        <v>0.45478538000000002</v>
      </c>
      <c r="B7674" t="s">
        <v>5390</v>
      </c>
      <c r="C7674" t="s">
        <v>5389</v>
      </c>
      <c r="D7674" t="s">
        <v>275</v>
      </c>
      <c r="E7674">
        <v>2</v>
      </c>
      <c r="F7674">
        <v>1.9E-2</v>
      </c>
      <c r="G7674">
        <v>1.0966400000000001</v>
      </c>
      <c r="H7674">
        <v>0.94799999999999995</v>
      </c>
      <c r="I7674">
        <v>0.67486000000000002</v>
      </c>
      <c r="J7674">
        <v>196.49261000000001</v>
      </c>
      <c r="K7674">
        <v>0.433</v>
      </c>
      <c r="L7674">
        <v>0.68384500699999995</v>
      </c>
      <c r="M7674">
        <v>9</v>
      </c>
      <c r="N7674">
        <v>0.17199999999999999</v>
      </c>
      <c r="O7674">
        <v>53.794490000000003</v>
      </c>
      <c r="P7674" t="s">
        <v>5388</v>
      </c>
      <c r="Q7674">
        <v>-1.5465800000000001</v>
      </c>
      <c r="R7674">
        <v>-11.795999999999999</v>
      </c>
      <c r="S7674">
        <v>1</v>
      </c>
      <c r="T7674">
        <v>0.20200000000000001</v>
      </c>
      <c r="U7674">
        <v>303719</v>
      </c>
      <c r="V7674" t="s">
        <v>5387</v>
      </c>
      <c r="W7674" t="s">
        <v>812</v>
      </c>
      <c r="Y7674" t="s">
        <v>5386</v>
      </c>
      <c r="Z7674">
        <v>183.89</v>
      </c>
      <c r="AA7674">
        <v>1</v>
      </c>
      <c r="AB7674">
        <v>0.46971000000000002</v>
      </c>
      <c r="AC7674">
        <v>143.60599999999999</v>
      </c>
      <c r="AD7674" t="s">
        <v>3026</v>
      </c>
      <c r="AE7674">
        <v>0.83944308599999995</v>
      </c>
      <c r="AF7674">
        <v>4</v>
      </c>
      <c r="AG7674">
        <v>1</v>
      </c>
      <c r="AH7674" t="s">
        <v>5385</v>
      </c>
      <c r="AI7674">
        <v>1983</v>
      </c>
      <c r="AJ7674" t="s">
        <v>99</v>
      </c>
    </row>
    <row r="7675" spans="1:36" x14ac:dyDescent="0.2">
      <c r="A7675">
        <v>0.37183676700000001</v>
      </c>
      <c r="B7675" t="s">
        <v>2612</v>
      </c>
      <c r="C7675" t="s">
        <v>5384</v>
      </c>
      <c r="E7675">
        <v>0</v>
      </c>
      <c r="F7675">
        <v>0.32100000000000001</v>
      </c>
      <c r="G7675">
        <v>0.86251</v>
      </c>
      <c r="H7675">
        <v>0</v>
      </c>
      <c r="I7675">
        <v>0.86251</v>
      </c>
      <c r="J7675">
        <v>781.60933999999997</v>
      </c>
      <c r="K7675">
        <v>0</v>
      </c>
      <c r="L7675">
        <v>0.53101082600000005</v>
      </c>
      <c r="M7675">
        <v>11</v>
      </c>
      <c r="N7675">
        <v>0.49</v>
      </c>
      <c r="O7675">
        <v>33.748309999999996</v>
      </c>
      <c r="P7675" t="s">
        <v>5383</v>
      </c>
      <c r="Q7675">
        <v>-84.391109999999998</v>
      </c>
      <c r="R7675">
        <v>-18.626000000000001</v>
      </c>
      <c r="S7675">
        <v>1</v>
      </c>
      <c r="T7675">
        <v>0.34300000000000003</v>
      </c>
      <c r="U7675">
        <v>776090</v>
      </c>
      <c r="V7675" t="s">
        <v>5382</v>
      </c>
      <c r="W7675" t="s">
        <v>5381</v>
      </c>
      <c r="Y7675" t="s">
        <v>5380</v>
      </c>
      <c r="Z7675">
        <v>688.82600000000002</v>
      </c>
      <c r="AA7675">
        <v>0</v>
      </c>
      <c r="AB7675">
        <v>0.68320999999999998</v>
      </c>
      <c r="AC7675">
        <v>144.35400000000001</v>
      </c>
      <c r="AD7675" t="s">
        <v>5378</v>
      </c>
      <c r="AE7675">
        <v>0.80435100199999998</v>
      </c>
      <c r="AF7675">
        <v>7</v>
      </c>
      <c r="AG7675">
        <v>0.63</v>
      </c>
      <c r="AH7675" t="s">
        <v>5379</v>
      </c>
      <c r="AI7675">
        <v>0</v>
      </c>
      <c r="AJ7675" t="s">
        <v>5378</v>
      </c>
    </row>
    <row r="7676" spans="1:36" x14ac:dyDescent="0.2">
      <c r="A7676">
        <v>0.52830226199999997</v>
      </c>
      <c r="B7676" t="s">
        <v>4027</v>
      </c>
      <c r="C7676" t="s">
        <v>4026</v>
      </c>
      <c r="D7676" t="s">
        <v>4025</v>
      </c>
      <c r="E7676">
        <v>2</v>
      </c>
      <c r="F7676">
        <v>0.36</v>
      </c>
      <c r="G7676">
        <v>1.0814900000000001</v>
      </c>
      <c r="H7676">
        <v>0.752</v>
      </c>
      <c r="I7676">
        <v>0.51485999999999998</v>
      </c>
      <c r="J7676">
        <v>255.39873</v>
      </c>
      <c r="K7676">
        <v>0.183</v>
      </c>
      <c r="L7676">
        <v>0.74987636700000004</v>
      </c>
      <c r="M7676">
        <v>10</v>
      </c>
      <c r="N7676">
        <v>0.55800000000000005</v>
      </c>
      <c r="O7676">
        <v>37.157356750133602</v>
      </c>
      <c r="P7676" t="s">
        <v>4024</v>
      </c>
      <c r="Q7676">
        <v>-63.933357868519501</v>
      </c>
      <c r="R7676">
        <v>-8.0220000000000002</v>
      </c>
      <c r="S7676">
        <v>1</v>
      </c>
      <c r="T7676">
        <v>0.184</v>
      </c>
      <c r="U7676">
        <v>14421</v>
      </c>
      <c r="V7676" t="s">
        <v>5377</v>
      </c>
      <c r="W7676" t="s">
        <v>4022</v>
      </c>
      <c r="Y7676" t="s">
        <v>5376</v>
      </c>
      <c r="Z7676">
        <v>245.52199999999999</v>
      </c>
      <c r="AA7676">
        <v>1</v>
      </c>
      <c r="AB7676">
        <v>0.23171</v>
      </c>
      <c r="AC7676">
        <v>105.919</v>
      </c>
      <c r="AD7676" t="s">
        <v>4020</v>
      </c>
      <c r="AE7676">
        <v>0.94631611100000002</v>
      </c>
      <c r="AF7676">
        <v>3</v>
      </c>
      <c r="AG7676">
        <v>0.88200000000000001</v>
      </c>
      <c r="AH7676" t="s">
        <v>5375</v>
      </c>
      <c r="AI7676">
        <v>1998</v>
      </c>
      <c r="AJ7676" t="s">
        <v>146</v>
      </c>
    </row>
    <row r="7677" spans="1:36" x14ac:dyDescent="0.2">
      <c r="A7677">
        <v>0</v>
      </c>
      <c r="B7677" t="s">
        <v>5374</v>
      </c>
      <c r="C7677" t="s">
        <v>5373</v>
      </c>
      <c r="E7677">
        <v>0</v>
      </c>
      <c r="F7677">
        <v>0.31900000000000001</v>
      </c>
      <c r="G7677">
        <v>1.9808600000000001</v>
      </c>
      <c r="H7677">
        <v>0.85599999999999998</v>
      </c>
      <c r="I7677">
        <v>0.55749000000000004</v>
      </c>
      <c r="J7677">
        <v>225.07057</v>
      </c>
      <c r="K7677">
        <v>0.53700000000000003</v>
      </c>
      <c r="L7677">
        <v>0.49853792699999999</v>
      </c>
      <c r="M7677">
        <v>9</v>
      </c>
      <c r="N7677">
        <v>0.60499999999999998</v>
      </c>
      <c r="O7677">
        <v>37.157356750133602</v>
      </c>
      <c r="P7677" t="s">
        <v>6</v>
      </c>
      <c r="Q7677">
        <v>-63.933357868519501</v>
      </c>
      <c r="R7677">
        <v>-5.5540000000000003</v>
      </c>
      <c r="S7677">
        <v>0</v>
      </c>
      <c r="T7677">
        <v>0.56699999999999995</v>
      </c>
      <c r="U7677">
        <v>528547</v>
      </c>
      <c r="V7677" t="s">
        <v>5372</v>
      </c>
      <c r="W7677" t="s">
        <v>5371</v>
      </c>
      <c r="Y7677" t="s">
        <v>5370</v>
      </c>
      <c r="Z7677">
        <v>219.12100000000001</v>
      </c>
      <c r="AA7677">
        <v>1</v>
      </c>
      <c r="AB7677">
        <v>8.2000000000000003E-2</v>
      </c>
      <c r="AC7677">
        <v>84.682000000000002</v>
      </c>
      <c r="AD7677" t="s">
        <v>108</v>
      </c>
      <c r="AE7677">
        <v>1</v>
      </c>
      <c r="AF7677">
        <v>3</v>
      </c>
      <c r="AG7677">
        <v>1</v>
      </c>
      <c r="AH7677" t="s">
        <v>5369</v>
      </c>
      <c r="AI7677">
        <v>0</v>
      </c>
      <c r="AJ7677" t="s">
        <v>108</v>
      </c>
    </row>
    <row r="7678" spans="1:36" x14ac:dyDescent="0.2">
      <c r="A7678">
        <v>0.430942043</v>
      </c>
      <c r="B7678" t="s">
        <v>74</v>
      </c>
      <c r="C7678" t="s">
        <v>73</v>
      </c>
      <c r="D7678" t="s">
        <v>72</v>
      </c>
      <c r="E7678">
        <v>1</v>
      </c>
      <c r="F7678">
        <v>1.2999999999999999E-2</v>
      </c>
      <c r="G7678">
        <v>0.14426</v>
      </c>
      <c r="H7678">
        <v>0.89300000000000002</v>
      </c>
      <c r="I7678">
        <v>0.14426</v>
      </c>
      <c r="J7678">
        <v>236.09424000000001</v>
      </c>
      <c r="K7678">
        <v>0.253</v>
      </c>
      <c r="L7678">
        <v>0.63943694900000003</v>
      </c>
      <c r="M7678">
        <v>2</v>
      </c>
      <c r="N7678">
        <v>0.90500000000000003</v>
      </c>
      <c r="O7678">
        <v>35.830730000000003</v>
      </c>
      <c r="P7678" t="s">
        <v>71</v>
      </c>
      <c r="Q7678">
        <v>-85.978740000000002</v>
      </c>
      <c r="R7678">
        <v>-15.737</v>
      </c>
      <c r="S7678">
        <v>1</v>
      </c>
      <c r="T7678">
        <v>0.94699999999999995</v>
      </c>
      <c r="U7678">
        <v>267732</v>
      </c>
      <c r="V7678" t="s">
        <v>5368</v>
      </c>
      <c r="W7678" t="s">
        <v>69</v>
      </c>
      <c r="Y7678" t="s">
        <v>5367</v>
      </c>
      <c r="Z7678">
        <v>227.10300000000001</v>
      </c>
      <c r="AA7678">
        <v>2.9000000000000001E-2</v>
      </c>
      <c r="AB7678">
        <v>0.14426</v>
      </c>
      <c r="AC7678">
        <v>91.888000000000005</v>
      </c>
      <c r="AD7678" t="s">
        <v>66</v>
      </c>
      <c r="AE7678">
        <v>0.99298587900000002</v>
      </c>
      <c r="AF7678">
        <v>4</v>
      </c>
      <c r="AG7678">
        <v>0.53700000000000003</v>
      </c>
      <c r="AH7678" t="s">
        <v>5366</v>
      </c>
      <c r="AI7678">
        <v>0</v>
      </c>
      <c r="AJ7678" t="s">
        <v>66</v>
      </c>
    </row>
    <row r="7679" spans="1:36" x14ac:dyDescent="0.2">
      <c r="A7679">
        <v>0.45859540300000001</v>
      </c>
      <c r="B7679" t="s">
        <v>3557</v>
      </c>
      <c r="C7679" t="s">
        <v>5365</v>
      </c>
      <c r="D7679" t="s">
        <v>235</v>
      </c>
      <c r="E7679">
        <v>1</v>
      </c>
      <c r="F7679">
        <v>0.17799999999999999</v>
      </c>
      <c r="G7679">
        <v>0.20272000000000001</v>
      </c>
      <c r="H7679">
        <v>0.65500000000000003</v>
      </c>
      <c r="I7679">
        <v>0.20272000000000001</v>
      </c>
      <c r="J7679">
        <v>241.24036000000001</v>
      </c>
      <c r="K7679">
        <v>0.17699999999999999</v>
      </c>
      <c r="L7679">
        <v>0.67974912399999998</v>
      </c>
      <c r="M7679">
        <v>1</v>
      </c>
      <c r="N7679">
        <v>4.2000000000000003E-2</v>
      </c>
      <c r="O7679">
        <v>37.157356750133602</v>
      </c>
      <c r="P7679" t="s">
        <v>3555</v>
      </c>
      <c r="Q7679">
        <v>-63.933357868519501</v>
      </c>
      <c r="R7679">
        <v>-9.7420000000000009</v>
      </c>
      <c r="S7679">
        <v>0</v>
      </c>
      <c r="T7679">
        <v>0.314</v>
      </c>
      <c r="U7679">
        <v>295644</v>
      </c>
      <c r="V7679" t="s">
        <v>3554</v>
      </c>
      <c r="W7679" t="s">
        <v>3553</v>
      </c>
      <c r="Y7679" t="s">
        <v>5364</v>
      </c>
      <c r="Z7679">
        <v>226.37100000000001</v>
      </c>
      <c r="AA7679">
        <v>1</v>
      </c>
      <c r="AB7679">
        <v>0.20272000000000001</v>
      </c>
      <c r="AC7679">
        <v>107.93600000000001</v>
      </c>
      <c r="AD7679" t="s">
        <v>631</v>
      </c>
      <c r="AE7679">
        <v>0.99929664299999998</v>
      </c>
      <c r="AF7679">
        <v>3</v>
      </c>
      <c r="AG7679">
        <v>1</v>
      </c>
      <c r="AH7679" t="s">
        <v>5363</v>
      </c>
      <c r="AI7679">
        <v>0</v>
      </c>
      <c r="AJ7679" t="s">
        <v>349</v>
      </c>
    </row>
    <row r="7680" spans="1:36" x14ac:dyDescent="0.2">
      <c r="A7680">
        <v>0.38284690199999999</v>
      </c>
      <c r="B7680" t="s">
        <v>46</v>
      </c>
      <c r="C7680" t="s">
        <v>1213</v>
      </c>
      <c r="D7680" t="s">
        <v>42</v>
      </c>
      <c r="E7680">
        <v>1</v>
      </c>
      <c r="F7680">
        <v>9.8000000000000004E-2</v>
      </c>
      <c r="G7680">
        <v>0.50705</v>
      </c>
      <c r="H7680">
        <v>0.751</v>
      </c>
      <c r="I7680">
        <v>0.50705</v>
      </c>
      <c r="J7680">
        <v>175.15056999999999</v>
      </c>
      <c r="K7680">
        <v>0.56000000000000005</v>
      </c>
      <c r="L7680">
        <v>0.59486664600000005</v>
      </c>
      <c r="M7680">
        <v>4</v>
      </c>
      <c r="N7680">
        <v>0.18</v>
      </c>
      <c r="O7680">
        <v>31.168900000000001</v>
      </c>
      <c r="P7680" t="s">
        <v>1212</v>
      </c>
      <c r="Q7680">
        <v>-100.07715</v>
      </c>
      <c r="R7680">
        <v>-19.239000000000001</v>
      </c>
      <c r="S7680">
        <v>1</v>
      </c>
      <c r="T7680">
        <v>0.112</v>
      </c>
      <c r="U7680">
        <v>183909</v>
      </c>
      <c r="V7680" t="s">
        <v>1211</v>
      </c>
      <c r="W7680" t="s">
        <v>1210</v>
      </c>
      <c r="Y7680" t="s">
        <v>5362</v>
      </c>
      <c r="Z7680">
        <v>166.52199999999999</v>
      </c>
      <c r="AA7680">
        <v>0.22500000000000001</v>
      </c>
      <c r="AB7680">
        <v>0.50705</v>
      </c>
      <c r="AC7680">
        <v>101.676</v>
      </c>
      <c r="AD7680" t="s">
        <v>1208</v>
      </c>
      <c r="AE7680">
        <v>0.950349624</v>
      </c>
      <c r="AF7680">
        <v>3</v>
      </c>
      <c r="AG7680">
        <v>0.60699999999999998</v>
      </c>
      <c r="AH7680" t="s">
        <v>5361</v>
      </c>
      <c r="AI7680">
        <v>1926</v>
      </c>
      <c r="AJ7680" t="s">
        <v>42</v>
      </c>
    </row>
    <row r="7681" spans="1:36" x14ac:dyDescent="0.2">
      <c r="A7681">
        <v>0.31060034399999997</v>
      </c>
      <c r="B7681" t="s">
        <v>5360</v>
      </c>
      <c r="C7681" t="s">
        <v>5359</v>
      </c>
      <c r="E7681">
        <v>0</v>
      </c>
      <c r="F7681">
        <v>0.14799999999999999</v>
      </c>
      <c r="G7681">
        <v>3.3244899999999999</v>
      </c>
      <c r="H7681">
        <v>0.23699999999999999</v>
      </c>
      <c r="I7681">
        <v>2.95804</v>
      </c>
      <c r="J7681">
        <v>151.32688999999999</v>
      </c>
      <c r="K7681">
        <v>3.5470000000000002</v>
      </c>
      <c r="L7681">
        <v>0.51687368300000003</v>
      </c>
      <c r="M7681">
        <v>4</v>
      </c>
      <c r="N7681">
        <v>0.62</v>
      </c>
      <c r="O7681">
        <v>37.157356750133602</v>
      </c>
      <c r="P7681" t="s">
        <v>6</v>
      </c>
      <c r="Q7681">
        <v>-63.933357868519501</v>
      </c>
      <c r="R7681">
        <v>-11.579000000000001</v>
      </c>
      <c r="S7681">
        <v>1</v>
      </c>
      <c r="T7681">
        <v>0.54500000000000004</v>
      </c>
      <c r="U7681">
        <v>286538</v>
      </c>
      <c r="V7681" t="s">
        <v>5358</v>
      </c>
      <c r="W7681" t="s">
        <v>5357</v>
      </c>
      <c r="Y7681" t="s">
        <v>5356</v>
      </c>
      <c r="Z7681">
        <v>145.148</v>
      </c>
      <c r="AA7681">
        <v>0.23699999999999999</v>
      </c>
      <c r="AB7681">
        <v>2.95804</v>
      </c>
      <c r="AC7681">
        <v>160.62299999999999</v>
      </c>
      <c r="AD7681" t="s">
        <v>848</v>
      </c>
      <c r="AE7681">
        <v>0.93303191799999996</v>
      </c>
      <c r="AF7681">
        <v>4</v>
      </c>
      <c r="AG7681">
        <v>0.29699999999999999</v>
      </c>
      <c r="AH7681" t="s">
        <v>5355</v>
      </c>
      <c r="AI7681">
        <v>0</v>
      </c>
      <c r="AJ7681" t="s">
        <v>848</v>
      </c>
    </row>
    <row r="7682" spans="1:36" x14ac:dyDescent="0.2">
      <c r="A7682">
        <v>0.36950575099999999</v>
      </c>
      <c r="B7682" t="s">
        <v>5354</v>
      </c>
      <c r="C7682" t="s">
        <v>5353</v>
      </c>
      <c r="E7682">
        <v>0</v>
      </c>
      <c r="F7682">
        <v>6.2E-2</v>
      </c>
      <c r="G7682">
        <v>0.86056999999999995</v>
      </c>
      <c r="H7682">
        <v>0.998</v>
      </c>
      <c r="I7682">
        <v>0.3876</v>
      </c>
      <c r="J7682">
        <v>204.85178999999999</v>
      </c>
      <c r="K7682">
        <v>0.11899999999999999</v>
      </c>
      <c r="L7682">
        <v>0.56573878</v>
      </c>
      <c r="M7682">
        <v>8</v>
      </c>
      <c r="N7682">
        <v>0.59399999999999997</v>
      </c>
      <c r="O7682">
        <v>37.157356750133602</v>
      </c>
      <c r="P7682" t="s">
        <v>6</v>
      </c>
      <c r="Q7682">
        <v>-63.933357868519501</v>
      </c>
      <c r="R7682">
        <v>-6.6820000000000004</v>
      </c>
      <c r="S7682">
        <v>1</v>
      </c>
      <c r="T7682">
        <v>0.42599999999999999</v>
      </c>
      <c r="U7682">
        <v>226963</v>
      </c>
      <c r="V7682" t="s">
        <v>5351</v>
      </c>
      <c r="W7682" t="s">
        <v>929</v>
      </c>
      <c r="Y7682" t="s">
        <v>5352</v>
      </c>
      <c r="Z7682">
        <v>186.69399999999999</v>
      </c>
      <c r="AA7682">
        <v>1</v>
      </c>
      <c r="AB7682">
        <v>0.15703</v>
      </c>
      <c r="AC7682">
        <v>126.956</v>
      </c>
      <c r="AD7682" t="s">
        <v>691</v>
      </c>
      <c r="AE7682">
        <v>1</v>
      </c>
      <c r="AF7682">
        <v>4</v>
      </c>
      <c r="AG7682">
        <v>0.34300000000000003</v>
      </c>
      <c r="AH7682" t="s">
        <v>5351</v>
      </c>
      <c r="AI7682">
        <v>0</v>
      </c>
      <c r="AJ7682" t="s">
        <v>691</v>
      </c>
    </row>
    <row r="7683" spans="1:36" x14ac:dyDescent="0.2">
      <c r="A7683">
        <v>0.35297647199999999</v>
      </c>
      <c r="B7683" t="s">
        <v>3712</v>
      </c>
      <c r="C7683" t="s">
        <v>3711</v>
      </c>
      <c r="E7683">
        <v>0</v>
      </c>
      <c r="F7683">
        <v>1.4999999999999999E-2</v>
      </c>
      <c r="G7683">
        <v>1.70868</v>
      </c>
      <c r="H7683">
        <v>0.78400000000000003</v>
      </c>
      <c r="I7683">
        <v>0.53588000000000002</v>
      </c>
      <c r="J7683">
        <v>238.10567</v>
      </c>
      <c r="K7683">
        <v>0.14799999999999999</v>
      </c>
      <c r="L7683">
        <v>0.51030132299999997</v>
      </c>
      <c r="M7683">
        <v>4</v>
      </c>
      <c r="N7683">
        <v>0.64</v>
      </c>
      <c r="O7683">
        <v>37.157356750133602</v>
      </c>
      <c r="P7683" t="s">
        <v>6</v>
      </c>
      <c r="Q7683">
        <v>-63.933357868519501</v>
      </c>
      <c r="R7683">
        <v>-10.987</v>
      </c>
      <c r="S7683">
        <v>0</v>
      </c>
      <c r="T7683">
        <v>0.72399999999999998</v>
      </c>
      <c r="U7683">
        <v>594668</v>
      </c>
      <c r="V7683" t="s">
        <v>5350</v>
      </c>
      <c r="W7683" t="s">
        <v>3709</v>
      </c>
      <c r="Y7683" t="s">
        <v>5349</v>
      </c>
      <c r="Z7683">
        <v>228.02600000000001</v>
      </c>
      <c r="AA7683">
        <v>0.55800000000000005</v>
      </c>
      <c r="AB7683">
        <v>0.22942000000000001</v>
      </c>
      <c r="AC7683">
        <v>108.241</v>
      </c>
      <c r="AD7683" t="s">
        <v>603</v>
      </c>
      <c r="AE7683">
        <v>0.96431942100000001</v>
      </c>
      <c r="AF7683">
        <v>4</v>
      </c>
      <c r="AG7683">
        <v>0.61099999999999999</v>
      </c>
      <c r="AH7683" t="s">
        <v>5348</v>
      </c>
      <c r="AI7683">
        <v>1975</v>
      </c>
      <c r="AJ7683" t="s">
        <v>603</v>
      </c>
    </row>
    <row r="7684" spans="1:36" x14ac:dyDescent="0.2">
      <c r="A7684">
        <v>0.61999594999999996</v>
      </c>
      <c r="B7684" t="s">
        <v>5347</v>
      </c>
      <c r="C7684" t="s">
        <v>5346</v>
      </c>
      <c r="D7684" t="s">
        <v>162</v>
      </c>
      <c r="E7684">
        <v>2</v>
      </c>
      <c r="F7684">
        <v>0.251</v>
      </c>
      <c r="G7684">
        <v>0.55964000000000003</v>
      </c>
      <c r="H7684">
        <v>0.68500000000000005</v>
      </c>
      <c r="I7684">
        <v>0.55964000000000003</v>
      </c>
      <c r="J7684">
        <v>258.89913999999999</v>
      </c>
      <c r="K7684">
        <v>0.28499999999999998</v>
      </c>
      <c r="L7684">
        <v>0.73537014999999994</v>
      </c>
      <c r="M7684">
        <v>2</v>
      </c>
      <c r="N7684">
        <v>0.95799999999999996</v>
      </c>
      <c r="O7684">
        <v>37.157356750133602</v>
      </c>
      <c r="P7684" t="s">
        <v>5345</v>
      </c>
      <c r="Q7684">
        <v>-63.933357868519501</v>
      </c>
      <c r="R7684">
        <v>-15.835000000000001</v>
      </c>
      <c r="S7684">
        <v>1</v>
      </c>
      <c r="T7684">
        <v>0.79300000000000004</v>
      </c>
      <c r="U7684">
        <v>357083</v>
      </c>
      <c r="V7684" t="s">
        <v>5344</v>
      </c>
      <c r="W7684" t="s">
        <v>5343</v>
      </c>
      <c r="Y7684" t="s">
        <v>5342</v>
      </c>
      <c r="Z7684">
        <v>246.851</v>
      </c>
      <c r="AA7684">
        <v>0.17299999999999999</v>
      </c>
      <c r="AB7684">
        <v>0.36596000000000001</v>
      </c>
      <c r="AC7684">
        <v>156.50700000000001</v>
      </c>
      <c r="AD7684" t="s">
        <v>821</v>
      </c>
      <c r="AE7684">
        <v>1</v>
      </c>
      <c r="AF7684">
        <v>3</v>
      </c>
      <c r="AG7684">
        <v>0</v>
      </c>
      <c r="AH7684" t="s">
        <v>5341</v>
      </c>
      <c r="AI7684">
        <v>1999</v>
      </c>
      <c r="AJ7684" t="s">
        <v>0</v>
      </c>
    </row>
    <row r="7685" spans="1:36" x14ac:dyDescent="0.2">
      <c r="A7685">
        <v>0.39562751400000001</v>
      </c>
      <c r="B7685" t="s">
        <v>5340</v>
      </c>
      <c r="C7685" t="s">
        <v>5339</v>
      </c>
      <c r="D7685" t="s">
        <v>5338</v>
      </c>
      <c r="E7685">
        <v>1</v>
      </c>
      <c r="F7685">
        <v>2.5999999999999999E-2</v>
      </c>
      <c r="G7685">
        <v>0.72509999999999997</v>
      </c>
      <c r="H7685">
        <v>0.55600000000000005</v>
      </c>
      <c r="I7685">
        <v>0.32352999999999998</v>
      </c>
      <c r="J7685">
        <v>211.38239999999999</v>
      </c>
      <c r="K7685">
        <v>9.6000000000000002E-2</v>
      </c>
      <c r="L7685">
        <v>0.51406427600000004</v>
      </c>
      <c r="M7685">
        <v>7</v>
      </c>
      <c r="N7685">
        <v>1</v>
      </c>
      <c r="O7685">
        <v>42.733829999999998</v>
      </c>
      <c r="P7685" t="s">
        <v>5337</v>
      </c>
      <c r="Q7685">
        <v>-84.593339999999998</v>
      </c>
      <c r="R7685">
        <v>-5.7119999999999997</v>
      </c>
      <c r="S7685">
        <v>1</v>
      </c>
      <c r="T7685">
        <v>0.75800000000000001</v>
      </c>
      <c r="U7685">
        <v>581079</v>
      </c>
      <c r="V7685" t="s">
        <v>5336</v>
      </c>
      <c r="W7685" t="s">
        <v>5335</v>
      </c>
      <c r="Y7685" t="s">
        <v>5334</v>
      </c>
      <c r="Z7685">
        <v>204.63200000000001</v>
      </c>
      <c r="AA7685">
        <v>0.66100000000000003</v>
      </c>
      <c r="AB7685">
        <v>0.12275</v>
      </c>
      <c r="AC7685">
        <v>149.79</v>
      </c>
      <c r="AD7685" t="s">
        <v>1228</v>
      </c>
      <c r="AE7685">
        <v>1</v>
      </c>
      <c r="AF7685">
        <v>4</v>
      </c>
      <c r="AG7685">
        <v>0.71</v>
      </c>
      <c r="AH7685" t="s">
        <v>5333</v>
      </c>
      <c r="AI7685">
        <v>0</v>
      </c>
      <c r="AJ7685" t="s">
        <v>1228</v>
      </c>
    </row>
    <row r="7686" spans="1:36" x14ac:dyDescent="0.2">
      <c r="A7686">
        <v>0.46699127200000001</v>
      </c>
      <c r="B7686" t="s">
        <v>5332</v>
      </c>
      <c r="C7686" t="s">
        <v>5331</v>
      </c>
      <c r="D7686" t="s">
        <v>5330</v>
      </c>
      <c r="E7686">
        <v>3</v>
      </c>
      <c r="F7686">
        <v>0.70499999999999996</v>
      </c>
      <c r="G7686">
        <v>7.528E-2</v>
      </c>
      <c r="H7686">
        <v>0.70499999999999996</v>
      </c>
      <c r="I7686">
        <v>7.528E-2</v>
      </c>
      <c r="J7686">
        <v>242.18077</v>
      </c>
      <c r="K7686">
        <v>0.28699999999999998</v>
      </c>
      <c r="L7686">
        <v>0.713945881</v>
      </c>
      <c r="M7686">
        <v>2</v>
      </c>
      <c r="N7686">
        <v>0.53500000000000003</v>
      </c>
      <c r="O7686">
        <v>37.157356750133602</v>
      </c>
      <c r="P7686" t="s">
        <v>6</v>
      </c>
      <c r="Q7686">
        <v>-63.933357868519501</v>
      </c>
      <c r="R7686">
        <v>-7.665</v>
      </c>
      <c r="S7686">
        <v>1</v>
      </c>
      <c r="T7686">
        <v>0.439</v>
      </c>
      <c r="U7686">
        <v>210004</v>
      </c>
      <c r="V7686" t="s">
        <v>5329</v>
      </c>
      <c r="W7686" t="s">
        <v>5328</v>
      </c>
      <c r="Y7686" t="s">
        <v>5327</v>
      </c>
      <c r="Z7686">
        <v>235.75200000000001</v>
      </c>
      <c r="AA7686">
        <v>0.26800000000000002</v>
      </c>
      <c r="AB7686">
        <v>7.528E-2</v>
      </c>
      <c r="AC7686">
        <v>83.340999999999994</v>
      </c>
      <c r="AD7686" t="s">
        <v>5325</v>
      </c>
      <c r="AE7686">
        <v>0.80930197800000003</v>
      </c>
      <c r="AF7686">
        <v>1</v>
      </c>
      <c r="AG7686">
        <v>0.69399999999999995</v>
      </c>
      <c r="AH7686" t="s">
        <v>5326</v>
      </c>
      <c r="AI7686">
        <v>0</v>
      </c>
      <c r="AJ7686" t="s">
        <v>5325</v>
      </c>
    </row>
    <row r="7687" spans="1:36" x14ac:dyDescent="0.2">
      <c r="A7687">
        <v>0.44960808800000002</v>
      </c>
      <c r="B7687" t="s">
        <v>2250</v>
      </c>
      <c r="C7687" t="s">
        <v>5324</v>
      </c>
      <c r="D7687" t="s">
        <v>266</v>
      </c>
      <c r="E7687">
        <v>1</v>
      </c>
      <c r="F7687">
        <v>0.14199999999999999</v>
      </c>
      <c r="G7687">
        <v>1.0294000000000001</v>
      </c>
      <c r="H7687">
        <v>0.77200000000000002</v>
      </c>
      <c r="I7687">
        <v>0.56137000000000004</v>
      </c>
      <c r="J7687">
        <v>243.1473</v>
      </c>
      <c r="K7687">
        <v>0.504</v>
      </c>
      <c r="L7687">
        <v>0.65334069299999997</v>
      </c>
      <c r="M7687">
        <v>4</v>
      </c>
      <c r="N7687">
        <v>0.63700000000000001</v>
      </c>
      <c r="O7687">
        <v>47.255130000000001</v>
      </c>
      <c r="P7687" t="s">
        <v>2248</v>
      </c>
      <c r="Q7687">
        <v>-122.44165</v>
      </c>
      <c r="R7687">
        <v>-10.207000000000001</v>
      </c>
      <c r="S7687">
        <v>1</v>
      </c>
      <c r="T7687">
        <v>0.79200000000000004</v>
      </c>
      <c r="U7687">
        <v>781064</v>
      </c>
      <c r="V7687" t="s">
        <v>5323</v>
      </c>
      <c r="W7687" t="s">
        <v>2246</v>
      </c>
      <c r="Y7687" t="s">
        <v>5322</v>
      </c>
      <c r="Z7687">
        <v>233.958</v>
      </c>
      <c r="AA7687">
        <v>0.72</v>
      </c>
      <c r="AB7687">
        <v>0.33139000000000002</v>
      </c>
      <c r="AC7687">
        <v>130.38200000000001</v>
      </c>
      <c r="AD7687" t="s">
        <v>1649</v>
      </c>
      <c r="AE7687">
        <v>0.94513332100000003</v>
      </c>
      <c r="AF7687">
        <v>4</v>
      </c>
      <c r="AG7687">
        <v>0.54</v>
      </c>
      <c r="AH7687" t="s">
        <v>5321</v>
      </c>
      <c r="AI7687">
        <v>0</v>
      </c>
      <c r="AJ7687" t="s">
        <v>0</v>
      </c>
    </row>
    <row r="7688" spans="1:36" x14ac:dyDescent="0.2">
      <c r="A7688">
        <v>0.77603765599999996</v>
      </c>
      <c r="B7688" t="s">
        <v>5320</v>
      </c>
      <c r="C7688" t="s">
        <v>5319</v>
      </c>
      <c r="D7688" t="s">
        <v>214</v>
      </c>
      <c r="E7688">
        <v>4</v>
      </c>
      <c r="F7688">
        <v>0.14199999999999999</v>
      </c>
      <c r="G7688">
        <v>1.18224</v>
      </c>
      <c r="H7688">
        <v>0.436</v>
      </c>
      <c r="I7688">
        <v>0.72250000000000003</v>
      </c>
      <c r="J7688">
        <v>242.20688999999999</v>
      </c>
      <c r="K7688">
        <v>0</v>
      </c>
      <c r="L7688">
        <v>0.81482965600000001</v>
      </c>
      <c r="M7688">
        <v>5</v>
      </c>
      <c r="N7688">
        <v>0.84199999999999997</v>
      </c>
      <c r="O7688">
        <v>51.506320000000002</v>
      </c>
      <c r="P7688" t="s">
        <v>810</v>
      </c>
      <c r="Q7688">
        <v>-0.12714</v>
      </c>
      <c r="R7688">
        <v>-3.2370000000000001</v>
      </c>
      <c r="S7688">
        <v>1</v>
      </c>
      <c r="T7688">
        <v>0.623</v>
      </c>
      <c r="U7688">
        <v>629288</v>
      </c>
      <c r="V7688" t="s">
        <v>5318</v>
      </c>
      <c r="W7688" t="s">
        <v>5192</v>
      </c>
      <c r="Y7688" t="s">
        <v>5317</v>
      </c>
      <c r="Z7688">
        <v>242.20699999999999</v>
      </c>
      <c r="AA7688">
        <v>0.28100000000000003</v>
      </c>
      <c r="AB7688">
        <v>0.49320000000000003</v>
      </c>
      <c r="AC7688">
        <v>130.37200000000001</v>
      </c>
      <c r="AD7688" t="s">
        <v>42</v>
      </c>
      <c r="AE7688">
        <v>0.99998305799999998</v>
      </c>
      <c r="AF7688">
        <v>4</v>
      </c>
      <c r="AG7688">
        <v>0</v>
      </c>
      <c r="AH7688" t="s">
        <v>5316</v>
      </c>
      <c r="AI7688">
        <v>1981</v>
      </c>
      <c r="AJ7688" t="s">
        <v>42</v>
      </c>
    </row>
    <row r="7689" spans="1:36" x14ac:dyDescent="0.2">
      <c r="A7689">
        <v>0.11615613399999999</v>
      </c>
      <c r="B7689" t="s">
        <v>5315</v>
      </c>
      <c r="C7689" t="s">
        <v>5314</v>
      </c>
      <c r="E7689">
        <v>0</v>
      </c>
      <c r="F7689">
        <v>9.5000000000000001E-2</v>
      </c>
      <c r="G7689">
        <v>0.14096</v>
      </c>
      <c r="H7689">
        <v>0.58099999999999996</v>
      </c>
      <c r="I7689">
        <v>0.14096</v>
      </c>
      <c r="J7689">
        <v>177.50158999999999</v>
      </c>
      <c r="K7689">
        <v>0.09</v>
      </c>
      <c r="L7689">
        <v>0.27790004000000001</v>
      </c>
      <c r="M7689">
        <v>9</v>
      </c>
      <c r="N7689">
        <v>0.67100000000000004</v>
      </c>
      <c r="O7689">
        <v>37.157356750133602</v>
      </c>
      <c r="P7689" t="s">
        <v>6</v>
      </c>
      <c r="Q7689">
        <v>-63.933357868519501</v>
      </c>
      <c r="R7689">
        <v>-8.6750000000000007</v>
      </c>
      <c r="S7689">
        <v>1</v>
      </c>
      <c r="T7689">
        <v>0.77900000000000003</v>
      </c>
      <c r="U7689">
        <v>654066</v>
      </c>
      <c r="V7689" t="s">
        <v>5313</v>
      </c>
      <c r="W7689" t="s">
        <v>5312</v>
      </c>
      <c r="Y7689" t="s">
        <v>5311</v>
      </c>
      <c r="Z7689">
        <v>169.773</v>
      </c>
      <c r="AA7689">
        <v>0.63600000000000001</v>
      </c>
      <c r="AB7689">
        <v>0.14096</v>
      </c>
      <c r="AC7689">
        <v>99.213999999999999</v>
      </c>
      <c r="AD7689" t="s">
        <v>108</v>
      </c>
      <c r="AE7689">
        <v>1</v>
      </c>
      <c r="AF7689">
        <v>4</v>
      </c>
      <c r="AG7689">
        <v>0.433</v>
      </c>
      <c r="AH7689" t="s">
        <v>5310</v>
      </c>
      <c r="AI7689">
        <v>0</v>
      </c>
      <c r="AJ7689" t="s">
        <v>108</v>
      </c>
    </row>
    <row r="7690" spans="1:36" x14ac:dyDescent="0.2">
      <c r="A7690">
        <v>0</v>
      </c>
      <c r="B7690" t="s">
        <v>5309</v>
      </c>
      <c r="C7690" t="s">
        <v>5308</v>
      </c>
      <c r="E7690">
        <v>0</v>
      </c>
      <c r="F7690">
        <v>0.75700000000000001</v>
      </c>
      <c r="G7690">
        <v>0.46461999999999998</v>
      </c>
      <c r="H7690">
        <v>0.83</v>
      </c>
      <c r="I7690">
        <v>0.46461999999999998</v>
      </c>
      <c r="J7690">
        <v>183.71872999999999</v>
      </c>
      <c r="K7690">
        <v>0.41499999999999998</v>
      </c>
      <c r="L7690">
        <v>0.46421098300000002</v>
      </c>
      <c r="M7690">
        <v>7</v>
      </c>
      <c r="N7690">
        <v>0.21099999999999999</v>
      </c>
      <c r="O7690">
        <v>34.751899999999999</v>
      </c>
      <c r="P7690" t="s">
        <v>5307</v>
      </c>
      <c r="Q7690">
        <v>-92.130549999999999</v>
      </c>
      <c r="R7690">
        <v>-18.742000000000001</v>
      </c>
      <c r="S7690">
        <v>1</v>
      </c>
      <c r="T7690">
        <v>0.46899999999999997</v>
      </c>
      <c r="U7690">
        <v>101954</v>
      </c>
      <c r="V7690" t="s">
        <v>5306</v>
      </c>
      <c r="W7690" t="s">
        <v>5305</v>
      </c>
      <c r="Y7690" t="s">
        <v>5304</v>
      </c>
      <c r="Z7690">
        <v>176.37299999999999</v>
      </c>
      <c r="AA7690">
        <v>0.94299999999999995</v>
      </c>
      <c r="AB7690">
        <v>0.14216999999999999</v>
      </c>
      <c r="AC7690">
        <v>107.95699999999999</v>
      </c>
      <c r="AD7690" t="s">
        <v>623</v>
      </c>
      <c r="AE7690">
        <v>0.98768604500000001</v>
      </c>
      <c r="AF7690">
        <v>4</v>
      </c>
      <c r="AG7690">
        <v>0</v>
      </c>
      <c r="AH7690" t="s">
        <v>5303</v>
      </c>
      <c r="AI7690">
        <v>0</v>
      </c>
      <c r="AJ7690" t="s">
        <v>42</v>
      </c>
    </row>
    <row r="7691" spans="1:36" x14ac:dyDescent="0.2">
      <c r="A7691">
        <v>0.39717904300000001</v>
      </c>
      <c r="B7691" t="s">
        <v>1858</v>
      </c>
      <c r="C7691" t="s">
        <v>1857</v>
      </c>
      <c r="E7691">
        <v>0</v>
      </c>
      <c r="F7691">
        <v>7.0000000000000001E-3</v>
      </c>
      <c r="G7691">
        <v>1.5178</v>
      </c>
      <c r="H7691">
        <v>0.92200000000000004</v>
      </c>
      <c r="I7691">
        <v>0.29815000000000003</v>
      </c>
      <c r="J7691">
        <v>291.49995000000001</v>
      </c>
      <c r="K7691">
        <v>0.218</v>
      </c>
      <c r="L7691">
        <v>0.530355668</v>
      </c>
      <c r="M7691">
        <v>1</v>
      </c>
      <c r="N7691">
        <v>0.26100000000000001</v>
      </c>
      <c r="O7691">
        <v>40.731969999999997</v>
      </c>
      <c r="P7691" t="s">
        <v>1856</v>
      </c>
      <c r="Q7691">
        <v>-74.174180000000007</v>
      </c>
      <c r="R7691">
        <v>-13.629</v>
      </c>
      <c r="S7691">
        <v>1</v>
      </c>
      <c r="T7691">
        <v>0.28299999999999997</v>
      </c>
      <c r="U7691">
        <v>467076</v>
      </c>
      <c r="V7691" t="s">
        <v>5302</v>
      </c>
      <c r="W7691" t="s">
        <v>1854</v>
      </c>
      <c r="Y7691" t="s">
        <v>5301</v>
      </c>
      <c r="Z7691">
        <v>278.72699999999998</v>
      </c>
      <c r="AA7691">
        <v>0.92200000000000004</v>
      </c>
      <c r="AB7691">
        <v>0.14613999999999999</v>
      </c>
      <c r="AC7691">
        <v>97.691000000000003</v>
      </c>
      <c r="AD7691" t="s">
        <v>1852</v>
      </c>
      <c r="AE7691">
        <v>0.89149821200000001</v>
      </c>
      <c r="AF7691">
        <v>4</v>
      </c>
      <c r="AG7691">
        <v>0.36899999999999999</v>
      </c>
      <c r="AH7691" t="s">
        <v>5300</v>
      </c>
      <c r="AI7691">
        <v>0</v>
      </c>
      <c r="AJ7691" t="s">
        <v>193</v>
      </c>
    </row>
    <row r="7692" spans="1:36" x14ac:dyDescent="0.2">
      <c r="A7692">
        <v>0.31996698400000001</v>
      </c>
      <c r="B7692" t="s">
        <v>5299</v>
      </c>
      <c r="C7692" t="s">
        <v>5298</v>
      </c>
      <c r="E7692">
        <v>0</v>
      </c>
      <c r="F7692">
        <v>0.71799999999999997</v>
      </c>
      <c r="G7692">
        <v>0.58516999999999997</v>
      </c>
      <c r="H7692">
        <v>0.71799999999999997</v>
      </c>
      <c r="I7692">
        <v>0.58516999999999997</v>
      </c>
      <c r="J7692">
        <v>162.61179000000001</v>
      </c>
      <c r="K7692">
        <v>0.153</v>
      </c>
      <c r="L7692">
        <v>0.46840041500000001</v>
      </c>
      <c r="M7692">
        <v>9</v>
      </c>
      <c r="N7692">
        <v>0.497</v>
      </c>
      <c r="O7692">
        <v>37.157356750133602</v>
      </c>
      <c r="P7692" t="s">
        <v>6</v>
      </c>
      <c r="Q7692">
        <v>-63.933357868519501</v>
      </c>
      <c r="R7692">
        <v>-6.4189999999999996</v>
      </c>
      <c r="S7692">
        <v>1</v>
      </c>
      <c r="T7692">
        <v>0.34100000000000003</v>
      </c>
      <c r="U7692">
        <v>49823</v>
      </c>
      <c r="V7692" t="s">
        <v>5297</v>
      </c>
      <c r="W7692" t="s">
        <v>5296</v>
      </c>
      <c r="Y7692" t="s">
        <v>5295</v>
      </c>
      <c r="Z7692">
        <v>152.31700000000001</v>
      </c>
      <c r="AA7692">
        <v>0</v>
      </c>
      <c r="AB7692">
        <v>0.30542000000000002</v>
      </c>
      <c r="AC7692">
        <v>107.741</v>
      </c>
      <c r="AD7692" t="s">
        <v>444</v>
      </c>
      <c r="AE7692">
        <v>1</v>
      </c>
      <c r="AF7692">
        <v>1</v>
      </c>
      <c r="AG7692">
        <v>0</v>
      </c>
      <c r="AH7692" t="s">
        <v>5294</v>
      </c>
      <c r="AI7692">
        <v>0</v>
      </c>
      <c r="AJ7692" t="s">
        <v>146</v>
      </c>
    </row>
    <row r="7693" spans="1:36" x14ac:dyDescent="0.2">
      <c r="A7693">
        <v>0.53640001100000001</v>
      </c>
      <c r="B7693" t="s">
        <v>2964</v>
      </c>
      <c r="C7693" t="s">
        <v>5293</v>
      </c>
      <c r="D7693" t="s">
        <v>4277</v>
      </c>
      <c r="E7693">
        <v>1</v>
      </c>
      <c r="F7693">
        <v>0.57499999999999996</v>
      </c>
      <c r="G7693">
        <v>0.26488</v>
      </c>
      <c r="H7693">
        <v>0.57499999999999996</v>
      </c>
      <c r="I7693">
        <v>0.26488</v>
      </c>
      <c r="J7693">
        <v>202.91873000000001</v>
      </c>
      <c r="K7693">
        <v>0</v>
      </c>
      <c r="L7693">
        <v>0.79742074100000004</v>
      </c>
      <c r="M7693">
        <v>7</v>
      </c>
      <c r="N7693">
        <v>0.66100000000000003</v>
      </c>
      <c r="O7693">
        <v>37.157356750133602</v>
      </c>
      <c r="P7693" t="s">
        <v>476</v>
      </c>
      <c r="Q7693">
        <v>-63.933357868519501</v>
      </c>
      <c r="R7693">
        <v>-12.023999999999999</v>
      </c>
      <c r="S7693">
        <v>1</v>
      </c>
      <c r="T7693">
        <v>0.60399999999999998</v>
      </c>
      <c r="U7693">
        <v>575230</v>
      </c>
      <c r="V7693" t="s">
        <v>5292</v>
      </c>
      <c r="W7693" t="s">
        <v>5291</v>
      </c>
      <c r="Y7693" t="s">
        <v>5290</v>
      </c>
      <c r="Z7693">
        <v>199.87200000000001</v>
      </c>
      <c r="AA7693">
        <v>0.42599999999999999</v>
      </c>
      <c r="AB7693">
        <v>0.26488</v>
      </c>
      <c r="AC7693">
        <v>130.69200000000001</v>
      </c>
      <c r="AD7693" t="s">
        <v>366</v>
      </c>
      <c r="AE7693">
        <v>0.90093436100000002</v>
      </c>
      <c r="AF7693">
        <v>1</v>
      </c>
      <c r="AG7693">
        <v>0</v>
      </c>
      <c r="AH7693" t="s">
        <v>5289</v>
      </c>
      <c r="AI7693">
        <v>2009</v>
      </c>
      <c r="AJ7693" t="s">
        <v>0</v>
      </c>
    </row>
    <row r="7694" spans="1:36" x14ac:dyDescent="0.2">
      <c r="A7694">
        <v>0.31675990199999998</v>
      </c>
      <c r="B7694" t="s">
        <v>5288</v>
      </c>
      <c r="C7694" t="s">
        <v>5287</v>
      </c>
      <c r="D7694" t="s">
        <v>2757</v>
      </c>
      <c r="E7694">
        <v>1</v>
      </c>
      <c r="F7694">
        <v>3.9E-2</v>
      </c>
      <c r="G7694">
        <v>1.10338</v>
      </c>
      <c r="H7694">
        <v>0.19</v>
      </c>
      <c r="I7694">
        <v>0.44730999999999999</v>
      </c>
      <c r="J7694">
        <v>303.88200000000001</v>
      </c>
      <c r="K7694">
        <v>7.2999999999999995E-2</v>
      </c>
      <c r="L7694">
        <v>0.56849774799999997</v>
      </c>
      <c r="M7694">
        <v>2</v>
      </c>
      <c r="N7694">
        <v>0.43099999999999999</v>
      </c>
      <c r="O7694">
        <v>37.157356750133602</v>
      </c>
      <c r="P7694" t="s">
        <v>6</v>
      </c>
      <c r="Q7694">
        <v>-63.933357868519501</v>
      </c>
      <c r="R7694">
        <v>-6.6070000000000002</v>
      </c>
      <c r="S7694">
        <v>1</v>
      </c>
      <c r="T7694">
        <v>0.496</v>
      </c>
      <c r="U7694">
        <v>75089</v>
      </c>
      <c r="V7694" t="s">
        <v>5286</v>
      </c>
      <c r="W7694" t="s">
        <v>5285</v>
      </c>
      <c r="Y7694" t="s">
        <v>5284</v>
      </c>
      <c r="Z7694">
        <v>298.02199999999999</v>
      </c>
      <c r="AA7694">
        <v>0.98</v>
      </c>
      <c r="AB7694">
        <v>0.11974</v>
      </c>
      <c r="AC7694">
        <v>91.513000000000005</v>
      </c>
      <c r="AD7694" t="s">
        <v>684</v>
      </c>
      <c r="AE7694">
        <v>1</v>
      </c>
      <c r="AF7694">
        <v>4</v>
      </c>
      <c r="AG7694">
        <v>0.81399999999999995</v>
      </c>
      <c r="AH7694" t="s">
        <v>5283</v>
      </c>
      <c r="AI7694">
        <v>0</v>
      </c>
      <c r="AJ7694" t="s">
        <v>684</v>
      </c>
    </row>
    <row r="7695" spans="1:36" x14ac:dyDescent="0.2">
      <c r="A7695">
        <v>0.40109846500000002</v>
      </c>
      <c r="B7695" t="s">
        <v>1210</v>
      </c>
      <c r="C7695" t="s">
        <v>5282</v>
      </c>
      <c r="D7695" t="s">
        <v>176</v>
      </c>
      <c r="E7695">
        <v>1</v>
      </c>
      <c r="F7695">
        <v>8.4000000000000005E-2</v>
      </c>
      <c r="G7695">
        <v>1.14266</v>
      </c>
      <c r="H7695">
        <v>0</v>
      </c>
      <c r="I7695">
        <v>5.5800000000000002E-2</v>
      </c>
      <c r="J7695">
        <v>198.76526000000001</v>
      </c>
      <c r="K7695">
        <v>0</v>
      </c>
      <c r="L7695">
        <v>0.62506700900000001</v>
      </c>
      <c r="M7695">
        <v>1</v>
      </c>
      <c r="N7695">
        <v>8.2000000000000003E-2</v>
      </c>
      <c r="O7695">
        <v>37.157356750133602</v>
      </c>
      <c r="P7695" t="s">
        <v>5281</v>
      </c>
      <c r="Q7695">
        <v>-63.933357868519501</v>
      </c>
      <c r="R7695">
        <v>-12.818</v>
      </c>
      <c r="S7695">
        <v>0</v>
      </c>
      <c r="T7695">
        <v>0.65400000000000003</v>
      </c>
      <c r="U7695">
        <v>651236</v>
      </c>
      <c r="V7695" t="s">
        <v>5280</v>
      </c>
      <c r="W7695" t="s">
        <v>5279</v>
      </c>
      <c r="Y7695" t="s">
        <v>5278</v>
      </c>
      <c r="Z7695">
        <v>194.24100000000001</v>
      </c>
      <c r="AA7695">
        <v>0.52200000000000002</v>
      </c>
      <c r="AB7695">
        <v>5.5800000000000002E-2</v>
      </c>
      <c r="AC7695">
        <v>111.72199999999999</v>
      </c>
      <c r="AD7695" t="s">
        <v>1548</v>
      </c>
      <c r="AE7695">
        <v>0.95875159600000004</v>
      </c>
      <c r="AF7695">
        <v>5</v>
      </c>
      <c r="AG7695">
        <v>1</v>
      </c>
      <c r="AH7695" t="s">
        <v>5277</v>
      </c>
      <c r="AI7695">
        <v>1966</v>
      </c>
      <c r="AJ7695" t="s">
        <v>42</v>
      </c>
    </row>
    <row r="7696" spans="1:36" x14ac:dyDescent="0.2">
      <c r="A7696">
        <v>0.47930845900000002</v>
      </c>
      <c r="B7696" t="s">
        <v>4341</v>
      </c>
      <c r="C7696" t="s">
        <v>5276</v>
      </c>
      <c r="D7696" t="s">
        <v>209</v>
      </c>
      <c r="E7696">
        <v>1</v>
      </c>
      <c r="F7696">
        <v>0.82</v>
      </c>
      <c r="G7696">
        <v>0.2031</v>
      </c>
      <c r="H7696">
        <v>0.82</v>
      </c>
      <c r="I7696">
        <v>0.2031</v>
      </c>
      <c r="J7696">
        <v>344.45015999999998</v>
      </c>
      <c r="K7696">
        <v>0.154</v>
      </c>
      <c r="L7696">
        <v>0.71767052499999995</v>
      </c>
      <c r="M7696">
        <v>4</v>
      </c>
      <c r="N7696">
        <v>0.23200000000000001</v>
      </c>
      <c r="O7696">
        <v>37.157356750133602</v>
      </c>
      <c r="P7696" t="s">
        <v>432</v>
      </c>
      <c r="Q7696">
        <v>-63.933357868519501</v>
      </c>
      <c r="R7696">
        <v>-10.193</v>
      </c>
      <c r="S7696">
        <v>1</v>
      </c>
      <c r="T7696">
        <v>0.22900000000000001</v>
      </c>
      <c r="U7696">
        <v>279769</v>
      </c>
      <c r="V7696" t="s">
        <v>5275</v>
      </c>
      <c r="W7696" t="s">
        <v>4338</v>
      </c>
      <c r="Y7696" t="s">
        <v>5274</v>
      </c>
      <c r="Z7696">
        <v>335.37700000000001</v>
      </c>
      <c r="AA7696">
        <v>0.63800000000000001</v>
      </c>
      <c r="AB7696">
        <v>0.2031</v>
      </c>
      <c r="AC7696">
        <v>154.76300000000001</v>
      </c>
      <c r="AD7696" t="s">
        <v>1018</v>
      </c>
      <c r="AE7696">
        <v>0.99878607699999999</v>
      </c>
      <c r="AF7696">
        <v>1</v>
      </c>
      <c r="AG7696">
        <v>0</v>
      </c>
      <c r="AH7696" t="s">
        <v>5273</v>
      </c>
      <c r="AI7696">
        <v>1974</v>
      </c>
      <c r="AJ7696" t="s">
        <v>0</v>
      </c>
    </row>
    <row r="7697" spans="1:36" x14ac:dyDescent="0.2">
      <c r="A7697">
        <v>0.40809181900000002</v>
      </c>
      <c r="B7697" t="s">
        <v>5272</v>
      </c>
      <c r="C7697" t="s">
        <v>5271</v>
      </c>
      <c r="D7697" t="s">
        <v>235</v>
      </c>
      <c r="E7697">
        <v>1</v>
      </c>
      <c r="F7697">
        <v>0.14000000000000001</v>
      </c>
      <c r="G7697">
        <v>1.1270199999999999</v>
      </c>
      <c r="H7697">
        <v>0.56499999999999995</v>
      </c>
      <c r="I7697">
        <v>1.1270199999999999</v>
      </c>
      <c r="J7697">
        <v>168.56771000000001</v>
      </c>
      <c r="K7697">
        <v>0.624</v>
      </c>
      <c r="L7697">
        <v>0.68672083399999995</v>
      </c>
      <c r="M7697">
        <v>7</v>
      </c>
      <c r="N7697">
        <v>0.79300000000000004</v>
      </c>
      <c r="O7697">
        <v>40.714550000000003</v>
      </c>
      <c r="P7697" t="s">
        <v>432</v>
      </c>
      <c r="Q7697">
        <v>-74.00712</v>
      </c>
      <c r="R7697">
        <v>-15.529</v>
      </c>
      <c r="S7697">
        <v>1</v>
      </c>
      <c r="T7697">
        <v>0.68300000000000005</v>
      </c>
      <c r="U7697">
        <v>34572</v>
      </c>
      <c r="V7697" t="s">
        <v>5270</v>
      </c>
      <c r="W7697" t="s">
        <v>2498</v>
      </c>
      <c r="Y7697" t="s">
        <v>5269</v>
      </c>
      <c r="Z7697">
        <v>150.64500000000001</v>
      </c>
      <c r="AA7697">
        <v>0.85899999999999999</v>
      </c>
      <c r="AB7697">
        <v>0.74226000000000003</v>
      </c>
      <c r="AC7697">
        <v>78.19</v>
      </c>
      <c r="AD7697" t="s">
        <v>2495</v>
      </c>
      <c r="AE7697">
        <v>0.98469814099999997</v>
      </c>
      <c r="AF7697">
        <v>3</v>
      </c>
      <c r="AG7697">
        <v>1</v>
      </c>
      <c r="AH7697" t="s">
        <v>5268</v>
      </c>
      <c r="AI7697">
        <v>0</v>
      </c>
      <c r="AJ7697" t="s">
        <v>2495</v>
      </c>
    </row>
    <row r="7698" spans="1:36" x14ac:dyDescent="0.2">
      <c r="A7698">
        <v>0.34346606600000001</v>
      </c>
      <c r="B7698" t="s">
        <v>5267</v>
      </c>
      <c r="C7698" t="s">
        <v>5266</v>
      </c>
      <c r="E7698">
        <v>0</v>
      </c>
      <c r="F7698">
        <v>0.504</v>
      </c>
      <c r="G7698">
        <v>0.52315999999999996</v>
      </c>
      <c r="H7698">
        <v>0</v>
      </c>
      <c r="I7698">
        <v>9.7290000000000001E-2</v>
      </c>
      <c r="J7698">
        <v>376.16280999999998</v>
      </c>
      <c r="K7698">
        <v>0.90800000000000003</v>
      </c>
      <c r="L7698">
        <v>0.45085806299999998</v>
      </c>
      <c r="M7698">
        <v>4</v>
      </c>
      <c r="N7698">
        <v>0.75600000000000001</v>
      </c>
      <c r="O7698">
        <v>51.164180000000002</v>
      </c>
      <c r="P7698" t="s">
        <v>4735</v>
      </c>
      <c r="Q7698">
        <v>10.45415</v>
      </c>
      <c r="R7698">
        <v>-8.9480000000000004</v>
      </c>
      <c r="S7698">
        <v>0</v>
      </c>
      <c r="T7698">
        <v>0.503</v>
      </c>
      <c r="U7698">
        <v>700232</v>
      </c>
      <c r="V7698" t="s">
        <v>5265</v>
      </c>
      <c r="W7698" t="s">
        <v>5264</v>
      </c>
      <c r="Y7698" t="s">
        <v>5263</v>
      </c>
      <c r="Z7698">
        <v>369.63299999999998</v>
      </c>
      <c r="AA7698">
        <v>0.24399999999999999</v>
      </c>
      <c r="AB7698">
        <v>9.7290000000000001E-2</v>
      </c>
      <c r="AC7698">
        <v>140.13300000000001</v>
      </c>
      <c r="AD7698" t="s">
        <v>108</v>
      </c>
      <c r="AE7698">
        <v>0.89624911200000001</v>
      </c>
      <c r="AF7698">
        <v>4</v>
      </c>
      <c r="AG7698">
        <v>0</v>
      </c>
      <c r="AH7698" t="s">
        <v>5262</v>
      </c>
      <c r="AI7698">
        <v>0</v>
      </c>
      <c r="AJ7698" t="s">
        <v>108</v>
      </c>
    </row>
    <row r="7699" spans="1:36" x14ac:dyDescent="0.2">
      <c r="A7699">
        <v>0.54228993299999995</v>
      </c>
      <c r="B7699" t="s">
        <v>5261</v>
      </c>
      <c r="C7699" t="s">
        <v>5260</v>
      </c>
      <c r="D7699" t="s">
        <v>4314</v>
      </c>
      <c r="E7699">
        <v>1</v>
      </c>
      <c r="F7699">
        <v>0.84799999999999998</v>
      </c>
      <c r="G7699">
        <v>0.23491000000000001</v>
      </c>
      <c r="H7699">
        <v>0.84799999999999998</v>
      </c>
      <c r="I7699">
        <v>0.23491000000000001</v>
      </c>
      <c r="J7699">
        <v>170.68362999999999</v>
      </c>
      <c r="K7699">
        <v>0.41499999999999998</v>
      </c>
      <c r="L7699">
        <v>0.70873540000000002</v>
      </c>
      <c r="M7699">
        <v>3</v>
      </c>
      <c r="N7699">
        <v>0.26900000000000002</v>
      </c>
      <c r="O7699">
        <v>37.157356750133602</v>
      </c>
      <c r="P7699" t="s">
        <v>5259</v>
      </c>
      <c r="Q7699">
        <v>-63.933357868519501</v>
      </c>
      <c r="R7699">
        <v>-6.5549999999999997</v>
      </c>
      <c r="S7699">
        <v>1</v>
      </c>
      <c r="T7699">
        <v>0.23499999999999999</v>
      </c>
      <c r="U7699">
        <v>194746</v>
      </c>
      <c r="V7699" t="s">
        <v>5258</v>
      </c>
      <c r="W7699" t="s">
        <v>5257</v>
      </c>
      <c r="Y7699" t="s">
        <v>5256</v>
      </c>
      <c r="Z7699">
        <v>164.61199999999999</v>
      </c>
      <c r="AA7699">
        <v>0.39600000000000002</v>
      </c>
      <c r="AB7699">
        <v>0.23491000000000001</v>
      </c>
      <c r="AC7699">
        <v>103.85899999999999</v>
      </c>
      <c r="AD7699" t="s">
        <v>366</v>
      </c>
      <c r="AE7699">
        <v>0.90383124199999998</v>
      </c>
      <c r="AF7699">
        <v>1</v>
      </c>
      <c r="AG7699">
        <v>0.373</v>
      </c>
      <c r="AH7699" t="s">
        <v>5255</v>
      </c>
      <c r="AI7699">
        <v>1956</v>
      </c>
      <c r="AJ7699" t="s">
        <v>0</v>
      </c>
    </row>
    <row r="7700" spans="1:36" x14ac:dyDescent="0.2">
      <c r="A7700">
        <v>0.61111750300000001</v>
      </c>
      <c r="B7700" t="s">
        <v>3459</v>
      </c>
      <c r="C7700" t="s">
        <v>3458</v>
      </c>
      <c r="D7700" t="s">
        <v>336</v>
      </c>
      <c r="E7700">
        <v>1</v>
      </c>
      <c r="F7700">
        <v>0.253</v>
      </c>
      <c r="G7700">
        <v>1.6467000000000001</v>
      </c>
      <c r="H7700">
        <v>0.53900000000000003</v>
      </c>
      <c r="I7700">
        <v>0.38666</v>
      </c>
      <c r="J7700">
        <v>241.8673</v>
      </c>
      <c r="K7700">
        <v>0</v>
      </c>
      <c r="L7700">
        <v>0.87253659900000002</v>
      </c>
      <c r="M7700">
        <v>9</v>
      </c>
      <c r="N7700">
        <v>0.99399999999999999</v>
      </c>
      <c r="O7700">
        <v>37.157356750133602</v>
      </c>
      <c r="P7700" t="s">
        <v>1580</v>
      </c>
      <c r="Q7700">
        <v>-63.933357868519501</v>
      </c>
      <c r="R7700">
        <v>-12.327999999999999</v>
      </c>
      <c r="S7700">
        <v>1</v>
      </c>
      <c r="T7700">
        <v>0.54200000000000004</v>
      </c>
      <c r="U7700">
        <v>289322</v>
      </c>
      <c r="V7700" t="s">
        <v>5254</v>
      </c>
      <c r="W7700" t="s">
        <v>621</v>
      </c>
      <c r="Y7700" t="s">
        <v>5253</v>
      </c>
      <c r="Z7700">
        <v>236.124</v>
      </c>
      <c r="AA7700">
        <v>1</v>
      </c>
      <c r="AB7700">
        <v>0.38666</v>
      </c>
      <c r="AC7700">
        <v>94.423000000000002</v>
      </c>
      <c r="AD7700" t="s">
        <v>366</v>
      </c>
      <c r="AE7700">
        <v>0.89881620699999998</v>
      </c>
      <c r="AF7700">
        <v>3</v>
      </c>
      <c r="AG7700">
        <v>1</v>
      </c>
      <c r="AH7700" t="s">
        <v>5252</v>
      </c>
      <c r="AI7700">
        <v>1979</v>
      </c>
      <c r="AJ7700" t="s">
        <v>0</v>
      </c>
    </row>
    <row r="7701" spans="1:36" x14ac:dyDescent="0.2">
      <c r="A7701">
        <v>0.84046268800000001</v>
      </c>
      <c r="B7701" t="s">
        <v>5251</v>
      </c>
      <c r="C7701" t="s">
        <v>108</v>
      </c>
      <c r="D7701" t="s">
        <v>214</v>
      </c>
      <c r="E7701">
        <v>7</v>
      </c>
      <c r="F7701">
        <v>0.65500000000000003</v>
      </c>
      <c r="G7701">
        <v>0.35100999999999999</v>
      </c>
      <c r="H7701">
        <v>0.65500000000000003</v>
      </c>
      <c r="I7701">
        <v>0.35100999999999999</v>
      </c>
      <c r="J7701">
        <v>130.95138</v>
      </c>
      <c r="K7701">
        <v>0.224</v>
      </c>
      <c r="L7701">
        <v>0.840409662</v>
      </c>
      <c r="M7701">
        <v>1</v>
      </c>
      <c r="N7701">
        <v>0.60499999999999998</v>
      </c>
      <c r="O7701">
        <v>53.409770000000002</v>
      </c>
      <c r="P7701" t="s">
        <v>2065</v>
      </c>
      <c r="Q7701">
        <v>-2.9784799999999998</v>
      </c>
      <c r="R7701">
        <v>-7.4550000000000001</v>
      </c>
      <c r="S7701">
        <v>0</v>
      </c>
      <c r="T7701">
        <v>0.52600000000000002</v>
      </c>
      <c r="U7701">
        <v>804505</v>
      </c>
      <c r="V7701" t="s">
        <v>5250</v>
      </c>
      <c r="W7701" t="s">
        <v>5249</v>
      </c>
      <c r="Y7701" t="s">
        <v>5248</v>
      </c>
      <c r="Z7701">
        <v>127.663</v>
      </c>
      <c r="AA7701">
        <v>0.64500000000000002</v>
      </c>
      <c r="AB7701">
        <v>0.16306000000000001</v>
      </c>
      <c r="AC7701">
        <v>159.43700000000001</v>
      </c>
      <c r="AD7701" t="s">
        <v>108</v>
      </c>
      <c r="AE7701">
        <v>0.93032733899999998</v>
      </c>
      <c r="AF7701">
        <v>1</v>
      </c>
      <c r="AG7701">
        <v>0</v>
      </c>
      <c r="AH7701" t="s">
        <v>5247</v>
      </c>
      <c r="AI7701">
        <v>1964</v>
      </c>
      <c r="AJ7701" t="s">
        <v>108</v>
      </c>
    </row>
    <row r="7702" spans="1:36" x14ac:dyDescent="0.2">
      <c r="A7702">
        <v>0.34510948699999999</v>
      </c>
      <c r="B7702" t="s">
        <v>5246</v>
      </c>
      <c r="C7702" t="s">
        <v>5245</v>
      </c>
      <c r="E7702">
        <v>0</v>
      </c>
      <c r="F7702">
        <v>1.7000000000000001E-2</v>
      </c>
      <c r="G7702">
        <v>0.74546000000000001</v>
      </c>
      <c r="H7702">
        <v>0.81200000000000006</v>
      </c>
      <c r="I7702">
        <v>0.27999000000000002</v>
      </c>
      <c r="J7702">
        <v>239.90812</v>
      </c>
      <c r="K7702">
        <v>0</v>
      </c>
      <c r="L7702">
        <v>0.54704070699999996</v>
      </c>
      <c r="M7702">
        <v>1</v>
      </c>
      <c r="N7702">
        <v>0.374</v>
      </c>
      <c r="O7702">
        <v>37.157356750133602</v>
      </c>
      <c r="P7702" t="s">
        <v>6</v>
      </c>
      <c r="Q7702">
        <v>-63.933357868519501</v>
      </c>
      <c r="R7702">
        <v>-16.774999999999999</v>
      </c>
      <c r="S7702">
        <v>1</v>
      </c>
      <c r="T7702">
        <v>0.34799999999999998</v>
      </c>
      <c r="U7702">
        <v>449267</v>
      </c>
      <c r="V7702" t="s">
        <v>5244</v>
      </c>
      <c r="W7702" t="s">
        <v>3841</v>
      </c>
      <c r="Y7702" t="s">
        <v>5243</v>
      </c>
      <c r="Z7702">
        <v>220.07300000000001</v>
      </c>
      <c r="AA7702">
        <v>0.66100000000000003</v>
      </c>
      <c r="AB7702">
        <v>0.27999000000000002</v>
      </c>
      <c r="AC7702">
        <v>151.99199999999999</v>
      </c>
      <c r="AD7702" t="s">
        <v>5241</v>
      </c>
      <c r="AE7702">
        <v>1</v>
      </c>
      <c r="AF7702">
        <v>4</v>
      </c>
      <c r="AG7702">
        <v>0</v>
      </c>
      <c r="AH7702" t="s">
        <v>5242</v>
      </c>
      <c r="AI7702">
        <v>2009</v>
      </c>
      <c r="AJ7702" t="s">
        <v>5241</v>
      </c>
    </row>
    <row r="7703" spans="1:36" x14ac:dyDescent="0.2">
      <c r="A7703">
        <v>0.52172664800000002</v>
      </c>
      <c r="B7703" t="s">
        <v>5240</v>
      </c>
      <c r="C7703" t="s">
        <v>5239</v>
      </c>
      <c r="D7703" t="s">
        <v>1306</v>
      </c>
      <c r="E7703">
        <v>1</v>
      </c>
      <c r="F7703">
        <v>0.52900000000000003</v>
      </c>
      <c r="G7703">
        <v>0.45906000000000002</v>
      </c>
      <c r="H7703">
        <v>0.52900000000000003</v>
      </c>
      <c r="I7703">
        <v>0.45906000000000002</v>
      </c>
      <c r="J7703">
        <v>151.92770999999999</v>
      </c>
      <c r="K7703">
        <v>0</v>
      </c>
      <c r="L7703">
        <v>0.77403714199999996</v>
      </c>
      <c r="M7703">
        <v>0</v>
      </c>
      <c r="N7703">
        <v>0.8</v>
      </c>
      <c r="O7703">
        <v>-34.608519999999999</v>
      </c>
      <c r="P7703" t="s">
        <v>5238</v>
      </c>
      <c r="Q7703">
        <v>-58.373539999999998</v>
      </c>
      <c r="R7703">
        <v>-4.468</v>
      </c>
      <c r="S7703">
        <v>1</v>
      </c>
      <c r="T7703">
        <v>0.72799999999999998</v>
      </c>
      <c r="U7703">
        <v>509842</v>
      </c>
      <c r="V7703" t="s">
        <v>5237</v>
      </c>
      <c r="W7703" t="s">
        <v>5236</v>
      </c>
      <c r="Y7703" t="s">
        <v>5235</v>
      </c>
      <c r="Z7703">
        <v>146.01900000000001</v>
      </c>
      <c r="AA7703">
        <v>0.79800000000000004</v>
      </c>
      <c r="AB7703">
        <v>0.26256000000000002</v>
      </c>
      <c r="AC7703">
        <v>149.767</v>
      </c>
      <c r="AD7703" t="s">
        <v>1306</v>
      </c>
      <c r="AE7703">
        <v>1</v>
      </c>
      <c r="AF7703">
        <v>1</v>
      </c>
      <c r="AG7703">
        <v>0</v>
      </c>
      <c r="AH7703" t="s">
        <v>5234</v>
      </c>
      <c r="AI7703">
        <v>1988</v>
      </c>
      <c r="AJ7703" t="s">
        <v>1306</v>
      </c>
    </row>
    <row r="7704" spans="1:36" x14ac:dyDescent="0.2">
      <c r="A7704">
        <v>0.63441238499999997</v>
      </c>
      <c r="B7704" t="s">
        <v>1940</v>
      </c>
      <c r="C7704" t="s">
        <v>1939</v>
      </c>
      <c r="D7704" t="s">
        <v>321</v>
      </c>
      <c r="E7704">
        <v>6</v>
      </c>
      <c r="F7704">
        <v>7.4999999999999997E-2</v>
      </c>
      <c r="G7704">
        <v>0.10085</v>
      </c>
      <c r="H7704">
        <v>0.57799999999999996</v>
      </c>
      <c r="I7704">
        <v>0.10085</v>
      </c>
      <c r="J7704">
        <v>145.05751000000001</v>
      </c>
      <c r="K7704">
        <v>2.2229999999999999</v>
      </c>
      <c r="L7704">
        <v>0.787098356</v>
      </c>
      <c r="M7704">
        <v>11</v>
      </c>
      <c r="N7704">
        <v>0.71699999999999997</v>
      </c>
      <c r="O7704">
        <v>37.157356750133602</v>
      </c>
      <c r="P7704" t="s">
        <v>750</v>
      </c>
      <c r="Q7704">
        <v>-63.933357868519501</v>
      </c>
      <c r="R7704">
        <v>-10.544</v>
      </c>
      <c r="S7704">
        <v>1</v>
      </c>
      <c r="T7704">
        <v>0.61299999999999999</v>
      </c>
      <c r="U7704">
        <v>171807</v>
      </c>
      <c r="V7704" t="s">
        <v>5233</v>
      </c>
      <c r="W7704" t="s">
        <v>621</v>
      </c>
      <c r="Y7704" t="s">
        <v>5232</v>
      </c>
      <c r="Z7704">
        <v>140.13200000000001</v>
      </c>
      <c r="AA7704">
        <v>0.38800000000000001</v>
      </c>
      <c r="AB7704">
        <v>0.10085</v>
      </c>
      <c r="AC7704">
        <v>150.56899999999999</v>
      </c>
      <c r="AD7704" t="s">
        <v>366</v>
      </c>
      <c r="AE7704">
        <v>0.99812865699999997</v>
      </c>
      <c r="AF7704">
        <v>3</v>
      </c>
      <c r="AG7704">
        <v>1</v>
      </c>
      <c r="AH7704" t="s">
        <v>5231</v>
      </c>
      <c r="AI7704">
        <v>1970</v>
      </c>
      <c r="AJ7704" t="s">
        <v>0</v>
      </c>
    </row>
    <row r="7705" spans="1:36" x14ac:dyDescent="0.2">
      <c r="A7705">
        <v>0.54188897199999997</v>
      </c>
      <c r="B7705" t="s">
        <v>1294</v>
      </c>
      <c r="C7705" t="s">
        <v>5230</v>
      </c>
      <c r="D7705" t="s">
        <v>235</v>
      </c>
      <c r="E7705">
        <v>1</v>
      </c>
      <c r="F7705">
        <v>0.70299999999999996</v>
      </c>
      <c r="G7705">
        <v>1.07717</v>
      </c>
      <c r="H7705">
        <v>0.27100000000000002</v>
      </c>
      <c r="I7705">
        <v>1.07717</v>
      </c>
      <c r="J7705">
        <v>198.63464999999999</v>
      </c>
      <c r="K7705">
        <v>0</v>
      </c>
      <c r="L7705">
        <v>0.83997509400000003</v>
      </c>
      <c r="M7705">
        <v>7</v>
      </c>
      <c r="N7705">
        <v>2.3E-2</v>
      </c>
      <c r="O7705">
        <v>37.157356750133602</v>
      </c>
      <c r="P7705" t="s">
        <v>1292</v>
      </c>
      <c r="Q7705">
        <v>-63.933357868519501</v>
      </c>
      <c r="R7705">
        <v>-7.1680000000000001</v>
      </c>
      <c r="S7705">
        <v>1</v>
      </c>
      <c r="T7705">
        <v>0.41899999999999998</v>
      </c>
      <c r="U7705">
        <v>360380</v>
      </c>
      <c r="V7705" t="s">
        <v>5229</v>
      </c>
      <c r="W7705" t="s">
        <v>1290</v>
      </c>
      <c r="Y7705" t="s">
        <v>5228</v>
      </c>
      <c r="Z7705">
        <v>193.19</v>
      </c>
      <c r="AA7705">
        <v>0.44800000000000001</v>
      </c>
      <c r="AB7705">
        <v>0.54225999999999996</v>
      </c>
      <c r="AC7705">
        <v>74.073999999999998</v>
      </c>
      <c r="AD7705" t="s">
        <v>1287</v>
      </c>
      <c r="AE7705">
        <v>0.94438120800000003</v>
      </c>
      <c r="AF7705">
        <v>4</v>
      </c>
      <c r="AG7705">
        <v>0.34599999999999997</v>
      </c>
      <c r="AH7705" t="s">
        <v>5227</v>
      </c>
      <c r="AI7705">
        <v>0</v>
      </c>
      <c r="AJ7705" t="s">
        <v>1287</v>
      </c>
    </row>
    <row r="7706" spans="1:36" x14ac:dyDescent="0.2">
      <c r="A7706">
        <v>0.44269671999999999</v>
      </c>
      <c r="B7706" t="s">
        <v>5226</v>
      </c>
      <c r="C7706" t="s">
        <v>5225</v>
      </c>
      <c r="D7706" t="s">
        <v>5224</v>
      </c>
      <c r="E7706">
        <v>1</v>
      </c>
      <c r="F7706">
        <v>8.4000000000000005E-2</v>
      </c>
      <c r="G7706">
        <v>0.94398000000000004</v>
      </c>
      <c r="H7706">
        <v>0.22600000000000001</v>
      </c>
      <c r="I7706">
        <v>0.44718999999999998</v>
      </c>
      <c r="J7706">
        <v>128.54812000000001</v>
      </c>
      <c r="K7706">
        <v>0.22900000000000001</v>
      </c>
      <c r="L7706">
        <v>0.67529547000000001</v>
      </c>
      <c r="M7706">
        <v>11</v>
      </c>
      <c r="N7706">
        <v>7.0999999999999994E-2</v>
      </c>
      <c r="O7706">
        <v>37.157356750133602</v>
      </c>
      <c r="P7706" t="s">
        <v>6</v>
      </c>
      <c r="Q7706">
        <v>-63.933357868519501</v>
      </c>
      <c r="R7706">
        <v>-13.85</v>
      </c>
      <c r="S7706">
        <v>1</v>
      </c>
      <c r="T7706">
        <v>0.47299999999999998</v>
      </c>
      <c r="U7706">
        <v>67868</v>
      </c>
      <c r="V7706" t="s">
        <v>5223</v>
      </c>
      <c r="W7706" t="s">
        <v>999</v>
      </c>
      <c r="Y7706" t="s">
        <v>5222</v>
      </c>
      <c r="Z7706">
        <v>124.651</v>
      </c>
      <c r="AA7706">
        <v>0.73</v>
      </c>
      <c r="AB7706">
        <v>0.11955</v>
      </c>
      <c r="AC7706">
        <v>122.65300000000001</v>
      </c>
      <c r="AD7706" t="s">
        <v>1954</v>
      </c>
      <c r="AE7706">
        <v>1</v>
      </c>
      <c r="AF7706">
        <v>3</v>
      </c>
      <c r="AG7706">
        <v>0.105</v>
      </c>
      <c r="AH7706" t="s">
        <v>5221</v>
      </c>
      <c r="AI7706">
        <v>2007</v>
      </c>
      <c r="AJ7706" t="s">
        <v>1954</v>
      </c>
    </row>
    <row r="7707" spans="1:36" x14ac:dyDescent="0.2">
      <c r="A7707">
        <v>0.56691240700000001</v>
      </c>
      <c r="B7707" t="s">
        <v>5220</v>
      </c>
      <c r="C7707" t="s">
        <v>5219</v>
      </c>
      <c r="D7707" t="s">
        <v>162</v>
      </c>
      <c r="E7707">
        <v>1</v>
      </c>
      <c r="F7707">
        <v>2.3E-2</v>
      </c>
      <c r="G7707">
        <v>0.12942999999999999</v>
      </c>
      <c r="H7707">
        <v>0.75</v>
      </c>
      <c r="I7707">
        <v>0.12942999999999999</v>
      </c>
      <c r="J7707">
        <v>133.69424000000001</v>
      </c>
      <c r="K7707">
        <v>8.6999999999999994E-2</v>
      </c>
      <c r="L7707">
        <v>0.66937150199999995</v>
      </c>
      <c r="M7707">
        <v>2</v>
      </c>
      <c r="N7707">
        <v>0.63200000000000001</v>
      </c>
      <c r="O7707">
        <v>33.711970000000001</v>
      </c>
      <c r="P7707" t="s">
        <v>5218</v>
      </c>
      <c r="Q7707">
        <v>-84.105990000000006</v>
      </c>
      <c r="R7707">
        <v>-9.3339999999999996</v>
      </c>
      <c r="S7707">
        <v>1</v>
      </c>
      <c r="T7707">
        <v>0.63200000000000001</v>
      </c>
      <c r="U7707">
        <v>239357</v>
      </c>
      <c r="V7707" t="s">
        <v>5217</v>
      </c>
      <c r="W7707" t="s">
        <v>4223</v>
      </c>
      <c r="Y7707" t="s">
        <v>5216</v>
      </c>
      <c r="Z7707">
        <v>124.122</v>
      </c>
      <c r="AA7707">
        <v>1</v>
      </c>
      <c r="AB7707">
        <v>0.12942999999999999</v>
      </c>
      <c r="AC7707">
        <v>93.033000000000001</v>
      </c>
      <c r="AD7707" t="s">
        <v>23</v>
      </c>
      <c r="AE7707">
        <v>0.93709472599999999</v>
      </c>
      <c r="AF7707">
        <v>4</v>
      </c>
      <c r="AG7707">
        <v>0.33300000000000002</v>
      </c>
      <c r="AH7707" t="s">
        <v>5215</v>
      </c>
      <c r="AI7707">
        <v>0</v>
      </c>
      <c r="AJ7707" t="s">
        <v>23</v>
      </c>
    </row>
    <row r="7708" spans="1:36" x14ac:dyDescent="0.2">
      <c r="A7708">
        <v>0.580345271</v>
      </c>
      <c r="B7708" t="s">
        <v>5214</v>
      </c>
      <c r="C7708" t="s">
        <v>5213</v>
      </c>
      <c r="D7708" t="s">
        <v>1064</v>
      </c>
      <c r="E7708">
        <v>5</v>
      </c>
      <c r="F7708">
        <v>0.215</v>
      </c>
      <c r="G7708">
        <v>2.1871399999999999</v>
      </c>
      <c r="H7708">
        <v>0.218</v>
      </c>
      <c r="I7708">
        <v>0.50483999999999996</v>
      </c>
      <c r="J7708">
        <v>238.54974999999999</v>
      </c>
      <c r="K7708">
        <v>6.7000000000000004E-2</v>
      </c>
      <c r="L7708">
        <v>0.80198921599999995</v>
      </c>
      <c r="M7708">
        <v>2</v>
      </c>
      <c r="N7708">
        <v>0.11899999999999999</v>
      </c>
      <c r="O7708">
        <v>37.157356750133602</v>
      </c>
      <c r="P7708" t="s">
        <v>5212</v>
      </c>
      <c r="Q7708">
        <v>-63.933357868519501</v>
      </c>
      <c r="R7708">
        <v>-12.967000000000001</v>
      </c>
      <c r="S7708">
        <v>0</v>
      </c>
      <c r="T7708">
        <v>0.29399999999999998</v>
      </c>
      <c r="U7708">
        <v>133610</v>
      </c>
      <c r="V7708" t="s">
        <v>5211</v>
      </c>
      <c r="W7708" t="s">
        <v>5210</v>
      </c>
      <c r="Y7708" t="s">
        <v>5209</v>
      </c>
      <c r="Z7708">
        <v>205.47300000000001</v>
      </c>
      <c r="AA7708">
        <v>0.218</v>
      </c>
      <c r="AB7708">
        <v>0.50483999999999996</v>
      </c>
      <c r="AC7708">
        <v>139.482</v>
      </c>
      <c r="AD7708" t="s">
        <v>34</v>
      </c>
      <c r="AE7708">
        <v>0.99971374099999999</v>
      </c>
      <c r="AF7708">
        <v>5</v>
      </c>
      <c r="AG7708">
        <v>0.35899999999999999</v>
      </c>
      <c r="AH7708" t="s">
        <v>5208</v>
      </c>
      <c r="AI7708">
        <v>2004</v>
      </c>
      <c r="AJ7708" t="s">
        <v>32</v>
      </c>
    </row>
    <row r="7709" spans="1:36" x14ac:dyDescent="0.2">
      <c r="A7709">
        <v>0.31366719199999998</v>
      </c>
      <c r="B7709" t="s">
        <v>5207</v>
      </c>
      <c r="C7709" t="s">
        <v>5206</v>
      </c>
      <c r="E7709">
        <v>0</v>
      </c>
      <c r="F7709">
        <v>3.2000000000000001E-2</v>
      </c>
      <c r="G7709">
        <v>1.2998700000000001</v>
      </c>
      <c r="H7709">
        <v>1</v>
      </c>
      <c r="I7709">
        <v>0.35119</v>
      </c>
      <c r="J7709">
        <v>162.21995000000001</v>
      </c>
      <c r="K7709">
        <v>0.28199999999999997</v>
      </c>
      <c r="L7709">
        <v>0.40807191100000001</v>
      </c>
      <c r="M7709">
        <v>2</v>
      </c>
      <c r="N7709">
        <v>0.42399999999999999</v>
      </c>
      <c r="O7709">
        <v>43.041809999999998</v>
      </c>
      <c r="P7709" t="s">
        <v>5205</v>
      </c>
      <c r="Q7709">
        <v>-87.906840000000003</v>
      </c>
      <c r="R7709">
        <v>-13.098000000000001</v>
      </c>
      <c r="S7709">
        <v>1</v>
      </c>
      <c r="T7709">
        <v>0.53800000000000003</v>
      </c>
      <c r="U7709">
        <v>442119</v>
      </c>
      <c r="V7709" t="s">
        <v>5204</v>
      </c>
      <c r="W7709" t="s">
        <v>2010</v>
      </c>
      <c r="Y7709" t="s">
        <v>5203</v>
      </c>
      <c r="Z7709">
        <v>162.22</v>
      </c>
      <c r="AA7709">
        <v>0.503</v>
      </c>
      <c r="AB7709">
        <v>0.11785</v>
      </c>
      <c r="AC7709">
        <v>127.92400000000001</v>
      </c>
      <c r="AD7709" t="s">
        <v>753</v>
      </c>
      <c r="AE7709">
        <v>1</v>
      </c>
      <c r="AF7709">
        <v>4</v>
      </c>
      <c r="AG7709">
        <v>0</v>
      </c>
      <c r="AH7709" t="s">
        <v>5202</v>
      </c>
      <c r="AI7709">
        <v>0</v>
      </c>
      <c r="AJ7709" t="s">
        <v>753</v>
      </c>
    </row>
    <row r="7710" spans="1:36" x14ac:dyDescent="0.2">
      <c r="A7710">
        <v>0.26921295099999998</v>
      </c>
      <c r="B7710" t="s">
        <v>5201</v>
      </c>
      <c r="C7710" t="s">
        <v>5200</v>
      </c>
      <c r="E7710">
        <v>0</v>
      </c>
      <c r="F7710">
        <v>8.2000000000000003E-2</v>
      </c>
      <c r="G7710">
        <v>1.07314</v>
      </c>
      <c r="H7710">
        <v>0.61899999999999999</v>
      </c>
      <c r="I7710">
        <v>0.50648000000000004</v>
      </c>
      <c r="J7710">
        <v>204.32934</v>
      </c>
      <c r="K7710">
        <v>0.183</v>
      </c>
      <c r="L7710">
        <v>0.62908981399999997</v>
      </c>
      <c r="M7710">
        <v>1</v>
      </c>
      <c r="N7710">
        <v>0.33400000000000002</v>
      </c>
      <c r="O7710">
        <v>37.779159999999997</v>
      </c>
      <c r="P7710" t="s">
        <v>2614</v>
      </c>
      <c r="Q7710">
        <v>-122.42005</v>
      </c>
      <c r="R7710">
        <v>-8.11</v>
      </c>
      <c r="S7710">
        <v>1</v>
      </c>
      <c r="T7710">
        <v>0.36399999999999999</v>
      </c>
      <c r="U7710">
        <v>637571</v>
      </c>
      <c r="V7710" t="s">
        <v>5199</v>
      </c>
      <c r="W7710" t="s">
        <v>5198</v>
      </c>
      <c r="Y7710" t="s">
        <v>5197</v>
      </c>
      <c r="Z7710">
        <v>200.60900000000001</v>
      </c>
      <c r="AA7710">
        <v>1</v>
      </c>
      <c r="AB7710">
        <v>0.21593999999999999</v>
      </c>
      <c r="AC7710">
        <v>105.03700000000001</v>
      </c>
      <c r="AD7710" t="s">
        <v>1766</v>
      </c>
      <c r="AE7710">
        <v>0.88321414099999995</v>
      </c>
      <c r="AF7710">
        <v>4</v>
      </c>
      <c r="AG7710">
        <v>0.64900000000000002</v>
      </c>
      <c r="AH7710" t="s">
        <v>5196</v>
      </c>
      <c r="AI7710">
        <v>0</v>
      </c>
      <c r="AJ7710" t="s">
        <v>1766</v>
      </c>
    </row>
    <row r="7711" spans="1:36" x14ac:dyDescent="0.2">
      <c r="A7711">
        <v>0.52654903500000005</v>
      </c>
      <c r="B7711" t="s">
        <v>5195</v>
      </c>
      <c r="C7711" t="s">
        <v>5194</v>
      </c>
      <c r="D7711" t="s">
        <v>266</v>
      </c>
      <c r="E7711">
        <v>1</v>
      </c>
      <c r="F7711">
        <v>0.21099999999999999</v>
      </c>
      <c r="G7711">
        <v>2.3980999999999999</v>
      </c>
      <c r="H7711">
        <v>0.998</v>
      </c>
      <c r="I7711">
        <v>1.2603500000000001</v>
      </c>
      <c r="J7711">
        <v>354.35057</v>
      </c>
      <c r="K7711">
        <v>3.988</v>
      </c>
      <c r="L7711">
        <v>0.73363782499999997</v>
      </c>
      <c r="M7711">
        <v>4</v>
      </c>
      <c r="N7711">
        <v>0.45700000000000002</v>
      </c>
      <c r="O7711">
        <v>37.869500000000002</v>
      </c>
      <c r="P7711" t="s">
        <v>1405</v>
      </c>
      <c r="Q7711">
        <v>-122.2705</v>
      </c>
      <c r="R7711">
        <v>-7.3330000000000002</v>
      </c>
      <c r="S7711">
        <v>0</v>
      </c>
      <c r="T7711">
        <v>0.45500000000000002</v>
      </c>
      <c r="U7711">
        <v>202553</v>
      </c>
      <c r="V7711" t="s">
        <v>5193</v>
      </c>
      <c r="W7711" t="s">
        <v>5192</v>
      </c>
      <c r="Y7711" t="s">
        <v>5191</v>
      </c>
      <c r="Z7711">
        <v>337.56</v>
      </c>
      <c r="AA7711">
        <v>0.14499999999999999</v>
      </c>
      <c r="AB7711">
        <v>1.2603500000000001</v>
      </c>
      <c r="AC7711">
        <v>105.131</v>
      </c>
      <c r="AD7711" t="s">
        <v>1221</v>
      </c>
      <c r="AE7711">
        <v>0.91803415899999996</v>
      </c>
      <c r="AF7711">
        <v>4</v>
      </c>
      <c r="AG7711">
        <v>0.68500000000000005</v>
      </c>
      <c r="AH7711" t="s">
        <v>5190</v>
      </c>
      <c r="AI7711">
        <v>1986</v>
      </c>
      <c r="AJ7711" t="s">
        <v>0</v>
      </c>
    </row>
    <row r="7712" spans="1:36" x14ac:dyDescent="0.2">
      <c r="A7712">
        <v>0.38414644399999998</v>
      </c>
      <c r="B7712" t="s">
        <v>5189</v>
      </c>
      <c r="C7712" t="s">
        <v>5188</v>
      </c>
      <c r="E7712">
        <v>0</v>
      </c>
      <c r="F7712">
        <v>0.58499999999999996</v>
      </c>
      <c r="G7712">
        <v>0.72328999999999999</v>
      </c>
      <c r="H7712">
        <v>0.59299999999999997</v>
      </c>
      <c r="I7712">
        <v>0.36181000000000002</v>
      </c>
      <c r="J7712">
        <v>151.56200000000001</v>
      </c>
      <c r="K7712">
        <v>6.8000000000000005E-2</v>
      </c>
      <c r="L7712">
        <v>0.49468141700000001</v>
      </c>
      <c r="M7712">
        <v>5</v>
      </c>
      <c r="N7712">
        <v>0.39200000000000002</v>
      </c>
      <c r="O7712">
        <v>37.157356750133602</v>
      </c>
      <c r="P7712" t="s">
        <v>6</v>
      </c>
      <c r="Q7712">
        <v>-63.933357868519501</v>
      </c>
      <c r="R7712">
        <v>-9.8889999999999993</v>
      </c>
      <c r="S7712">
        <v>1</v>
      </c>
      <c r="T7712">
        <v>0.27200000000000002</v>
      </c>
      <c r="U7712">
        <v>534470</v>
      </c>
      <c r="V7712" t="s">
        <v>5187</v>
      </c>
      <c r="W7712" t="s">
        <v>5186</v>
      </c>
      <c r="Y7712" t="s">
        <v>5185</v>
      </c>
      <c r="Z7712">
        <v>138.22300000000001</v>
      </c>
      <c r="AA7712">
        <v>0.59299999999999997</v>
      </c>
      <c r="AB7712">
        <v>0.36181000000000002</v>
      </c>
      <c r="AC7712">
        <v>167.82900000000001</v>
      </c>
      <c r="AD7712" t="s">
        <v>108</v>
      </c>
      <c r="AE7712">
        <v>0.86551235900000001</v>
      </c>
      <c r="AF7712">
        <v>4</v>
      </c>
      <c r="AG7712">
        <v>0.94899999999999995</v>
      </c>
      <c r="AH7712" t="s">
        <v>5184</v>
      </c>
      <c r="AI7712">
        <v>0</v>
      </c>
      <c r="AJ7712" t="s">
        <v>108</v>
      </c>
    </row>
    <row r="7713" spans="1:36" x14ac:dyDescent="0.2">
      <c r="A7713">
        <v>0.216606465</v>
      </c>
      <c r="B7713" t="s">
        <v>5183</v>
      </c>
      <c r="C7713" t="s">
        <v>5182</v>
      </c>
      <c r="D7713" t="s">
        <v>1958</v>
      </c>
      <c r="E7713">
        <v>1</v>
      </c>
      <c r="F7713">
        <v>0.47199999999999998</v>
      </c>
      <c r="G7713">
        <v>1.46014</v>
      </c>
      <c r="H7713">
        <v>0.748</v>
      </c>
      <c r="I7713">
        <v>0.50749</v>
      </c>
      <c r="J7713">
        <v>323.39546000000001</v>
      </c>
      <c r="K7713">
        <v>0.39700000000000002</v>
      </c>
      <c r="L7713">
        <v>0.31970494199999999</v>
      </c>
      <c r="M7713">
        <v>2</v>
      </c>
      <c r="N7713">
        <v>0.63100000000000001</v>
      </c>
      <c r="O7713">
        <v>37.157356750133602</v>
      </c>
      <c r="P7713" t="s">
        <v>6</v>
      </c>
      <c r="Q7713">
        <v>-63.933357868519501</v>
      </c>
      <c r="R7713">
        <v>-21.14</v>
      </c>
      <c r="S7713">
        <v>1</v>
      </c>
      <c r="T7713">
        <v>0.53400000000000003</v>
      </c>
      <c r="U7713">
        <v>312987</v>
      </c>
      <c r="V7713" t="s">
        <v>5181</v>
      </c>
      <c r="W7713" t="s">
        <v>5180</v>
      </c>
      <c r="Y7713" t="s">
        <v>5179</v>
      </c>
      <c r="Z7713">
        <v>313.06900000000002</v>
      </c>
      <c r="AA7713">
        <v>0.23599999999999999</v>
      </c>
      <c r="AB7713">
        <v>0.21904999999999999</v>
      </c>
      <c r="AC7713">
        <v>73.525999999999996</v>
      </c>
      <c r="AD7713" t="s">
        <v>5178</v>
      </c>
      <c r="AE7713">
        <v>0.96122943100000002</v>
      </c>
      <c r="AF7713">
        <v>4</v>
      </c>
      <c r="AG7713">
        <v>0.312</v>
      </c>
      <c r="AH7713" t="s">
        <v>5177</v>
      </c>
      <c r="AI7713">
        <v>0</v>
      </c>
      <c r="AJ7713" t="s">
        <v>193</v>
      </c>
    </row>
    <row r="7714" spans="1:36" x14ac:dyDescent="0.2">
      <c r="A7714">
        <v>0.32415749300000002</v>
      </c>
      <c r="B7714" t="s">
        <v>5176</v>
      </c>
      <c r="C7714" t="s">
        <v>5175</v>
      </c>
      <c r="E7714">
        <v>0</v>
      </c>
      <c r="F7714">
        <v>0.99</v>
      </c>
      <c r="G7714">
        <v>1.0485100000000001</v>
      </c>
      <c r="H7714">
        <v>0.81499999999999995</v>
      </c>
      <c r="I7714">
        <v>1.0485100000000001</v>
      </c>
      <c r="J7714">
        <v>258.16771</v>
      </c>
      <c r="K7714">
        <v>0.27600000000000002</v>
      </c>
      <c r="L7714">
        <v>0.45204224700000001</v>
      </c>
      <c r="M7714">
        <v>2</v>
      </c>
      <c r="N7714">
        <v>0.55000000000000004</v>
      </c>
      <c r="O7714">
        <v>37.157356750133602</v>
      </c>
      <c r="P7714" t="s">
        <v>6</v>
      </c>
      <c r="Q7714">
        <v>-63.933357868519501</v>
      </c>
      <c r="R7714">
        <v>-12.843999999999999</v>
      </c>
      <c r="S7714">
        <v>1</v>
      </c>
      <c r="T7714">
        <v>0.499</v>
      </c>
      <c r="U7714">
        <v>216326</v>
      </c>
      <c r="V7714" t="s">
        <v>5174</v>
      </c>
      <c r="W7714" t="s">
        <v>5173</v>
      </c>
      <c r="Y7714" t="s">
        <v>5172</v>
      </c>
      <c r="Z7714">
        <v>251.292</v>
      </c>
      <c r="AA7714">
        <v>0</v>
      </c>
      <c r="AB7714">
        <v>0.55689999999999995</v>
      </c>
      <c r="AC7714">
        <v>60.956000000000003</v>
      </c>
      <c r="AD7714" t="s">
        <v>955</v>
      </c>
      <c r="AE7714">
        <v>0.88302261699999995</v>
      </c>
      <c r="AF7714">
        <v>4</v>
      </c>
      <c r="AG7714">
        <v>1</v>
      </c>
      <c r="AH7714" t="s">
        <v>5171</v>
      </c>
      <c r="AI7714">
        <v>0</v>
      </c>
      <c r="AJ7714" t="s">
        <v>0</v>
      </c>
    </row>
    <row r="7715" spans="1:36" x14ac:dyDescent="0.2">
      <c r="A7715">
        <v>0.34003073900000003</v>
      </c>
      <c r="B7715" t="s">
        <v>5170</v>
      </c>
      <c r="C7715" t="s">
        <v>5169</v>
      </c>
      <c r="E7715">
        <v>0</v>
      </c>
      <c r="F7715">
        <v>4.0000000000000001E-3</v>
      </c>
      <c r="G7715">
        <v>0.51822999999999997</v>
      </c>
      <c r="H7715">
        <v>0.16600000000000001</v>
      </c>
      <c r="I7715">
        <v>4.4179999999999997E-2</v>
      </c>
      <c r="J7715">
        <v>425.61261000000002</v>
      </c>
      <c r="K7715">
        <v>0</v>
      </c>
      <c r="L7715">
        <v>0.528563793</v>
      </c>
      <c r="M7715">
        <v>4</v>
      </c>
      <c r="N7715">
        <v>0.58299999999999996</v>
      </c>
      <c r="O7715">
        <v>37.157356750133602</v>
      </c>
      <c r="P7715" t="s">
        <v>6</v>
      </c>
      <c r="Q7715">
        <v>-63.933357868519501</v>
      </c>
      <c r="R7715">
        <v>-8.5709999999999997</v>
      </c>
      <c r="S7715">
        <v>1</v>
      </c>
      <c r="T7715">
        <v>0.26900000000000002</v>
      </c>
      <c r="U7715">
        <v>469879</v>
      </c>
      <c r="V7715" t="s">
        <v>108</v>
      </c>
      <c r="W7715" t="s">
        <v>5168</v>
      </c>
      <c r="Y7715" t="s">
        <v>5167</v>
      </c>
      <c r="Z7715">
        <v>419.67700000000002</v>
      </c>
      <c r="AA7715">
        <v>0.79100000000000004</v>
      </c>
      <c r="AB7715">
        <v>4.4179999999999997E-2</v>
      </c>
      <c r="AC7715">
        <v>127.84</v>
      </c>
      <c r="AD7715" t="s">
        <v>108</v>
      </c>
      <c r="AE7715">
        <v>1</v>
      </c>
      <c r="AF7715">
        <v>4</v>
      </c>
      <c r="AG7715">
        <v>0</v>
      </c>
      <c r="AH7715" t="s">
        <v>5166</v>
      </c>
      <c r="AI7715">
        <v>0</v>
      </c>
      <c r="AJ7715" t="s">
        <v>108</v>
      </c>
    </row>
    <row r="7716" spans="1:36" x14ac:dyDescent="0.2">
      <c r="A7716">
        <v>0.31569027700000002</v>
      </c>
      <c r="B7716" t="s">
        <v>5165</v>
      </c>
      <c r="C7716" t="s">
        <v>108</v>
      </c>
      <c r="E7716">
        <v>0</v>
      </c>
      <c r="F7716">
        <v>0.26</v>
      </c>
      <c r="G7716">
        <v>1.8754</v>
      </c>
      <c r="H7716">
        <v>0.34100000000000003</v>
      </c>
      <c r="I7716">
        <v>0.52093999999999996</v>
      </c>
      <c r="J7716">
        <v>327.47057000000001</v>
      </c>
      <c r="K7716">
        <v>0</v>
      </c>
      <c r="L7716">
        <v>0.487077751</v>
      </c>
      <c r="M7716">
        <v>7</v>
      </c>
      <c r="N7716">
        <v>0.77200000000000002</v>
      </c>
      <c r="O7716">
        <v>37.157356750133602</v>
      </c>
      <c r="P7716" t="s">
        <v>6</v>
      </c>
      <c r="Q7716">
        <v>-63.933357868519501</v>
      </c>
      <c r="R7716">
        <v>-6.1520000000000001</v>
      </c>
      <c r="S7716">
        <v>1</v>
      </c>
      <c r="T7716">
        <v>0.499</v>
      </c>
      <c r="U7716">
        <v>748788</v>
      </c>
      <c r="V7716" t="s">
        <v>5164</v>
      </c>
      <c r="W7716" t="s">
        <v>5163</v>
      </c>
      <c r="Y7716" t="s">
        <v>5162</v>
      </c>
      <c r="Z7716">
        <v>314.09100000000001</v>
      </c>
      <c r="AA7716">
        <v>0.54100000000000004</v>
      </c>
      <c r="AB7716">
        <v>0.22084999999999999</v>
      </c>
      <c r="AC7716">
        <v>133.34299999999999</v>
      </c>
      <c r="AD7716" t="s">
        <v>4131</v>
      </c>
      <c r="AE7716">
        <v>1</v>
      </c>
      <c r="AF7716">
        <v>5</v>
      </c>
      <c r="AG7716">
        <v>0.71099999999999997</v>
      </c>
      <c r="AH7716" t="s">
        <v>5161</v>
      </c>
      <c r="AI7716">
        <v>2004</v>
      </c>
      <c r="AJ7716" t="s">
        <v>4131</v>
      </c>
    </row>
    <row r="7717" spans="1:36" x14ac:dyDescent="0.2">
      <c r="A7717">
        <v>0.27605012499999998</v>
      </c>
      <c r="B7717" t="s">
        <v>5160</v>
      </c>
      <c r="C7717" t="s">
        <v>5159</v>
      </c>
      <c r="D7717" t="s">
        <v>774</v>
      </c>
      <c r="E7717">
        <v>1</v>
      </c>
      <c r="F7717">
        <v>5.3999999999999999E-2</v>
      </c>
      <c r="G7717">
        <v>1.12144</v>
      </c>
      <c r="H7717">
        <v>0.25600000000000001</v>
      </c>
      <c r="I7717">
        <v>0.53769999999999996</v>
      </c>
      <c r="J7717">
        <v>230.37342000000001</v>
      </c>
      <c r="K7717">
        <v>0.218</v>
      </c>
      <c r="L7717">
        <v>0.60018159900000001</v>
      </c>
      <c r="M7717">
        <v>5</v>
      </c>
      <c r="N7717">
        <v>0.38300000000000001</v>
      </c>
      <c r="O7717">
        <v>38.899099999999997</v>
      </c>
      <c r="P7717" t="s">
        <v>5158</v>
      </c>
      <c r="Q7717">
        <v>-77.028999999999996</v>
      </c>
      <c r="R7717">
        <v>-4.9580000000000002</v>
      </c>
      <c r="S7717">
        <v>1</v>
      </c>
      <c r="T7717">
        <v>0.432</v>
      </c>
      <c r="U7717">
        <v>710287</v>
      </c>
      <c r="V7717" t="s">
        <v>5157</v>
      </c>
      <c r="W7717" t="s">
        <v>5156</v>
      </c>
      <c r="Y7717" t="s">
        <v>5155</v>
      </c>
      <c r="Z7717">
        <v>216.602</v>
      </c>
      <c r="AA7717">
        <v>0.89900000000000002</v>
      </c>
      <c r="AB7717">
        <v>0.24662999999999999</v>
      </c>
      <c r="AC7717">
        <v>102.949</v>
      </c>
      <c r="AD7717" t="s">
        <v>1330</v>
      </c>
      <c r="AE7717">
        <v>0.84743542199999999</v>
      </c>
      <c r="AF7717">
        <v>4</v>
      </c>
      <c r="AG7717">
        <v>1</v>
      </c>
      <c r="AH7717" t="s">
        <v>5154</v>
      </c>
      <c r="AI7717">
        <v>0</v>
      </c>
      <c r="AJ7717" t="s">
        <v>349</v>
      </c>
    </row>
    <row r="7718" spans="1:36" x14ac:dyDescent="0.2">
      <c r="A7718">
        <v>0.32363492300000002</v>
      </c>
      <c r="B7718" t="s">
        <v>5153</v>
      </c>
      <c r="C7718" t="s">
        <v>5152</v>
      </c>
      <c r="E7718">
        <v>0</v>
      </c>
      <c r="F7718">
        <v>0.70699999999999996</v>
      </c>
      <c r="G7718">
        <v>0.51305999999999996</v>
      </c>
      <c r="H7718">
        <v>0.70699999999999996</v>
      </c>
      <c r="I7718">
        <v>0.51305999999999996</v>
      </c>
      <c r="J7718">
        <v>135.88853</v>
      </c>
      <c r="K7718">
        <v>0.68799999999999994</v>
      </c>
      <c r="L7718">
        <v>0.44802630500000001</v>
      </c>
      <c r="M7718">
        <v>7</v>
      </c>
      <c r="N7718">
        <v>0.42599999999999999</v>
      </c>
      <c r="O7718">
        <v>6.4727899999999998</v>
      </c>
      <c r="P7718" t="s">
        <v>5151</v>
      </c>
      <c r="Q7718">
        <v>-66.589039999999997</v>
      </c>
      <c r="R7718">
        <v>-22.152999999999999</v>
      </c>
      <c r="S7718">
        <v>0</v>
      </c>
      <c r="T7718">
        <v>0.53200000000000003</v>
      </c>
      <c r="U7718">
        <v>714651</v>
      </c>
      <c r="V7718" t="s">
        <v>5150</v>
      </c>
      <c r="W7718" t="s">
        <v>5149</v>
      </c>
      <c r="Y7718" t="s">
        <v>5148</v>
      </c>
      <c r="Z7718">
        <v>128.453</v>
      </c>
      <c r="AA7718">
        <v>0.84799999999999998</v>
      </c>
      <c r="AB7718">
        <v>0.26773999999999998</v>
      </c>
      <c r="AC7718">
        <v>127.443</v>
      </c>
      <c r="AD7718" t="s">
        <v>479</v>
      </c>
      <c r="AE7718">
        <v>1</v>
      </c>
      <c r="AF7718">
        <v>1</v>
      </c>
      <c r="AG7718">
        <v>0.67700000000000005</v>
      </c>
      <c r="AH7718" t="s">
        <v>5147</v>
      </c>
      <c r="AI7718">
        <v>0</v>
      </c>
      <c r="AJ7718" t="s">
        <v>479</v>
      </c>
    </row>
    <row r="7719" spans="1:36" x14ac:dyDescent="0.2">
      <c r="A7719">
        <v>0.42541787199999997</v>
      </c>
      <c r="B7719" t="s">
        <v>5146</v>
      </c>
      <c r="C7719" t="s">
        <v>5145</v>
      </c>
      <c r="E7719">
        <v>0</v>
      </c>
      <c r="F7719">
        <v>0.13400000000000001</v>
      </c>
      <c r="G7719">
        <v>0.20102</v>
      </c>
      <c r="H7719">
        <v>0.46600000000000003</v>
      </c>
      <c r="I7719">
        <v>0.20102</v>
      </c>
      <c r="J7719">
        <v>579.44771000000003</v>
      </c>
      <c r="K7719">
        <v>3.4830000000000001</v>
      </c>
      <c r="L7719">
        <v>0.55312899900000001</v>
      </c>
      <c r="M7719">
        <v>0</v>
      </c>
      <c r="N7719">
        <v>0.123</v>
      </c>
      <c r="O7719">
        <v>37.157356750133602</v>
      </c>
      <c r="P7719" t="s">
        <v>6</v>
      </c>
      <c r="Q7719">
        <v>-63.933357868519501</v>
      </c>
      <c r="R7719">
        <v>-12.977</v>
      </c>
      <c r="S7719">
        <v>1</v>
      </c>
      <c r="T7719">
        <v>0.26</v>
      </c>
      <c r="U7719">
        <v>511967</v>
      </c>
      <c r="V7719" t="s">
        <v>5144</v>
      </c>
      <c r="W7719" t="s">
        <v>5143</v>
      </c>
      <c r="Y7719" t="s">
        <v>5142</v>
      </c>
      <c r="Z7719">
        <v>574.86199999999997</v>
      </c>
      <c r="AA7719">
        <v>0.11799999999999999</v>
      </c>
      <c r="AB7719">
        <v>0.20102</v>
      </c>
      <c r="AC7719">
        <v>111.011</v>
      </c>
      <c r="AD7719" t="s">
        <v>4296</v>
      </c>
      <c r="AE7719">
        <v>0.99025307900000004</v>
      </c>
      <c r="AF7719">
        <v>4</v>
      </c>
      <c r="AG7719">
        <v>1</v>
      </c>
      <c r="AH7719" t="s">
        <v>5141</v>
      </c>
      <c r="AI7719">
        <v>1973</v>
      </c>
      <c r="AJ7719" t="s">
        <v>4296</v>
      </c>
    </row>
    <row r="7720" spans="1:36" x14ac:dyDescent="0.2">
      <c r="A7720">
        <v>0</v>
      </c>
      <c r="B7720" t="s">
        <v>5140</v>
      </c>
      <c r="C7720" t="s">
        <v>5139</v>
      </c>
      <c r="E7720">
        <v>0</v>
      </c>
      <c r="F7720">
        <v>0.28100000000000003</v>
      </c>
      <c r="G7720">
        <v>0.27827000000000002</v>
      </c>
      <c r="H7720">
        <v>0</v>
      </c>
      <c r="I7720">
        <v>0.27827000000000002</v>
      </c>
      <c r="J7720">
        <v>168.12362999999999</v>
      </c>
      <c r="K7720">
        <v>1.355</v>
      </c>
      <c r="L7720">
        <v>7.5518624000000006E-2</v>
      </c>
      <c r="M7720">
        <v>1</v>
      </c>
      <c r="N7720">
        <v>0.52900000000000003</v>
      </c>
      <c r="O7720">
        <v>33.626460000000002</v>
      </c>
      <c r="P7720" t="s">
        <v>5138</v>
      </c>
      <c r="Q7720">
        <v>-80.947400000000002</v>
      </c>
      <c r="R7720">
        <v>-8.8059999999999992</v>
      </c>
      <c r="S7720">
        <v>1</v>
      </c>
      <c r="T7720">
        <v>0.48399999999999999</v>
      </c>
      <c r="U7720">
        <v>191878</v>
      </c>
      <c r="V7720" t="s">
        <v>5137</v>
      </c>
      <c r="W7720" t="s">
        <v>5136</v>
      </c>
      <c r="Y7720" t="s">
        <v>5135</v>
      </c>
      <c r="Z7720">
        <v>168.124</v>
      </c>
      <c r="AA7720">
        <v>0.41299999999999998</v>
      </c>
      <c r="AB7720">
        <v>5.6250000000000001E-2</v>
      </c>
      <c r="AC7720">
        <v>135.095</v>
      </c>
      <c r="AD7720" t="s">
        <v>206</v>
      </c>
      <c r="AE7720">
        <v>1</v>
      </c>
      <c r="AF7720">
        <v>3</v>
      </c>
      <c r="AG7720">
        <v>1</v>
      </c>
      <c r="AH7720" t="s">
        <v>5134</v>
      </c>
      <c r="AI7720">
        <v>0</v>
      </c>
      <c r="AJ7720" t="s">
        <v>206</v>
      </c>
    </row>
    <row r="7721" spans="1:36" x14ac:dyDescent="0.2">
      <c r="A7721">
        <v>0.47999346100000001</v>
      </c>
      <c r="B7721" t="s">
        <v>5133</v>
      </c>
      <c r="C7721" t="s">
        <v>5132</v>
      </c>
      <c r="D7721" t="s">
        <v>266</v>
      </c>
      <c r="E7721">
        <v>1</v>
      </c>
      <c r="F7721">
        <v>0.20899999999999999</v>
      </c>
      <c r="G7721">
        <v>0.29115000000000002</v>
      </c>
      <c r="H7721">
        <v>0.62</v>
      </c>
      <c r="I7721">
        <v>0.29115000000000002</v>
      </c>
      <c r="J7721">
        <v>224.83546000000001</v>
      </c>
      <c r="K7721">
        <v>0.68799999999999994</v>
      </c>
      <c r="L7721">
        <v>0.77723496299999995</v>
      </c>
      <c r="M7721">
        <v>5</v>
      </c>
      <c r="N7721">
        <v>0.63300000000000001</v>
      </c>
      <c r="O7721">
        <v>37.157356750133602</v>
      </c>
      <c r="P7721" t="s">
        <v>6</v>
      </c>
      <c r="Q7721">
        <v>-63.933357868519501</v>
      </c>
      <c r="R7721">
        <v>-5.8719999999999999</v>
      </c>
      <c r="S7721">
        <v>1</v>
      </c>
      <c r="T7721">
        <v>0.72499999999999998</v>
      </c>
      <c r="U7721">
        <v>44577</v>
      </c>
      <c r="V7721" t="s">
        <v>5131</v>
      </c>
      <c r="W7721" t="s">
        <v>134</v>
      </c>
      <c r="Y7721" t="s">
        <v>5130</v>
      </c>
      <c r="Z7721">
        <v>214.63900000000001</v>
      </c>
      <c r="AA7721">
        <v>0.60899999999999999</v>
      </c>
      <c r="AB7721">
        <v>7.5439999999999993E-2</v>
      </c>
      <c r="AC7721">
        <v>137.87</v>
      </c>
      <c r="AD7721" t="s">
        <v>162</v>
      </c>
      <c r="AE7721">
        <v>0.90045124499999996</v>
      </c>
      <c r="AF7721">
        <v>4</v>
      </c>
      <c r="AG7721">
        <v>0.41599999999999998</v>
      </c>
      <c r="AH7721" t="s">
        <v>5129</v>
      </c>
      <c r="AI7721">
        <v>0</v>
      </c>
      <c r="AJ7721" t="s">
        <v>162</v>
      </c>
    </row>
    <row r="7722" spans="1:36" x14ac:dyDescent="0.2">
      <c r="A7722">
        <v>0.464186402</v>
      </c>
      <c r="B7722" t="s">
        <v>5128</v>
      </c>
      <c r="C7722" t="s">
        <v>5127</v>
      </c>
      <c r="D7722" t="s">
        <v>275</v>
      </c>
      <c r="E7722">
        <v>1</v>
      </c>
      <c r="F7722">
        <v>0.22</v>
      </c>
      <c r="G7722">
        <v>0.58199000000000001</v>
      </c>
      <c r="H7722">
        <v>0.90700000000000003</v>
      </c>
      <c r="I7722">
        <v>0.20532</v>
      </c>
      <c r="J7722">
        <v>181.73342</v>
      </c>
      <c r="K7722">
        <v>0.17799999999999999</v>
      </c>
      <c r="L7722">
        <v>0.75556639800000003</v>
      </c>
      <c r="M7722">
        <v>7</v>
      </c>
      <c r="N7722">
        <v>0.55500000000000005</v>
      </c>
      <c r="O7722">
        <v>37.157356750133602</v>
      </c>
      <c r="P7722" t="s">
        <v>5126</v>
      </c>
      <c r="Q7722">
        <v>-63.933357868519501</v>
      </c>
      <c r="R7722">
        <v>-11.472</v>
      </c>
      <c r="S7722">
        <v>1</v>
      </c>
      <c r="T7722">
        <v>0.75700000000000001</v>
      </c>
      <c r="U7722">
        <v>41905</v>
      </c>
      <c r="V7722" t="s">
        <v>5125</v>
      </c>
      <c r="W7722" t="s">
        <v>5124</v>
      </c>
      <c r="Y7722" t="s">
        <v>5123</v>
      </c>
      <c r="Z7722">
        <v>171.404</v>
      </c>
      <c r="AA7722">
        <v>0.82399999999999995</v>
      </c>
      <c r="AB7722">
        <v>0.20532</v>
      </c>
      <c r="AC7722">
        <v>157.78800000000001</v>
      </c>
      <c r="AD7722" t="s">
        <v>2495</v>
      </c>
      <c r="AE7722">
        <v>0.82799837399999998</v>
      </c>
      <c r="AF7722">
        <v>4</v>
      </c>
      <c r="AG7722">
        <v>0.67800000000000005</v>
      </c>
      <c r="AH7722" t="s">
        <v>5122</v>
      </c>
      <c r="AI7722">
        <v>0</v>
      </c>
      <c r="AJ7722" t="s">
        <v>2495</v>
      </c>
    </row>
    <row r="7723" spans="1:36" x14ac:dyDescent="0.2">
      <c r="A7723">
        <v>0.51623438399999999</v>
      </c>
      <c r="B7723" t="s">
        <v>5121</v>
      </c>
      <c r="C7723" t="s">
        <v>5120</v>
      </c>
      <c r="D7723" t="s">
        <v>0</v>
      </c>
      <c r="E7723">
        <v>2</v>
      </c>
      <c r="F7723">
        <v>0.26500000000000001</v>
      </c>
      <c r="G7723">
        <v>1.5371900000000001</v>
      </c>
      <c r="H7723">
        <v>0.73</v>
      </c>
      <c r="I7723">
        <v>0.70330999999999999</v>
      </c>
      <c r="J7723">
        <v>285.83138000000002</v>
      </c>
      <c r="K7723">
        <v>3.5</v>
      </c>
      <c r="L7723">
        <v>0.68747831800000003</v>
      </c>
      <c r="M7723">
        <v>9</v>
      </c>
      <c r="N7723">
        <v>0</v>
      </c>
      <c r="O7723">
        <v>37.157356750133602</v>
      </c>
      <c r="P7723" t="s">
        <v>6</v>
      </c>
      <c r="Q7723">
        <v>-63.933357868519501</v>
      </c>
      <c r="R7723">
        <v>-4.0350000000000001</v>
      </c>
      <c r="S7723">
        <v>0</v>
      </c>
      <c r="T7723">
        <v>0.16500000000000001</v>
      </c>
      <c r="U7723">
        <v>64379</v>
      </c>
      <c r="V7723" t="s">
        <v>5119</v>
      </c>
      <c r="W7723" t="s">
        <v>3747</v>
      </c>
      <c r="Y7723" t="s">
        <v>5118</v>
      </c>
      <c r="Z7723">
        <v>278.07600000000002</v>
      </c>
      <c r="AA7723">
        <v>0.13800000000000001</v>
      </c>
      <c r="AB7723">
        <v>0.49485000000000001</v>
      </c>
      <c r="AC7723">
        <v>144.98699999999999</v>
      </c>
      <c r="AD7723" t="s">
        <v>115</v>
      </c>
      <c r="AE7723">
        <v>1</v>
      </c>
      <c r="AF7723">
        <v>4</v>
      </c>
      <c r="AG7723">
        <v>0</v>
      </c>
      <c r="AH7723" t="s">
        <v>5117</v>
      </c>
      <c r="AI7723">
        <v>0</v>
      </c>
      <c r="AJ7723" t="s">
        <v>115</v>
      </c>
    </row>
    <row r="7724" spans="1:36" x14ac:dyDescent="0.2">
      <c r="A7724">
        <v>0.468032528</v>
      </c>
      <c r="B7724" t="s">
        <v>5116</v>
      </c>
      <c r="C7724" t="s">
        <v>5115</v>
      </c>
      <c r="E7724">
        <v>0</v>
      </c>
      <c r="F7724">
        <v>0.111</v>
      </c>
      <c r="G7724">
        <v>1.05033</v>
      </c>
      <c r="H7724">
        <v>0.49399999999999999</v>
      </c>
      <c r="I7724">
        <v>0.25502999999999998</v>
      </c>
      <c r="J7724">
        <v>271.88200000000001</v>
      </c>
      <c r="K7724">
        <v>0</v>
      </c>
      <c r="L7724">
        <v>0.62207964699999996</v>
      </c>
      <c r="M7724">
        <v>1</v>
      </c>
      <c r="N7724">
        <v>0.35499999999999998</v>
      </c>
      <c r="O7724">
        <v>52.478589999999997</v>
      </c>
      <c r="P7724" t="s">
        <v>1478</v>
      </c>
      <c r="Q7724">
        <v>-1.9086000000000001</v>
      </c>
      <c r="R7724">
        <v>-5.9809999999999999</v>
      </c>
      <c r="S7724">
        <v>1</v>
      </c>
      <c r="T7724">
        <v>0.28999999999999998</v>
      </c>
      <c r="U7724">
        <v>554764</v>
      </c>
      <c r="V7724" t="s">
        <v>5114</v>
      </c>
      <c r="W7724" t="s">
        <v>5113</v>
      </c>
      <c r="Y7724" t="s">
        <v>5112</v>
      </c>
      <c r="Z7724">
        <v>271.88200000000001</v>
      </c>
      <c r="AA7724">
        <v>0.46300000000000002</v>
      </c>
      <c r="AB7724">
        <v>5.6660000000000002E-2</v>
      </c>
      <c r="AC7724">
        <v>154.75299999999999</v>
      </c>
      <c r="AD7724" t="s">
        <v>631</v>
      </c>
      <c r="AE7724">
        <v>1</v>
      </c>
      <c r="AF7724">
        <v>4</v>
      </c>
      <c r="AG7724">
        <v>0.161</v>
      </c>
      <c r="AH7724" t="s">
        <v>5111</v>
      </c>
      <c r="AI7724">
        <v>0</v>
      </c>
      <c r="AJ7724" t="s">
        <v>349</v>
      </c>
    </row>
    <row r="7725" spans="1:36" x14ac:dyDescent="0.2">
      <c r="A7725">
        <v>0</v>
      </c>
      <c r="B7725" t="s">
        <v>5110</v>
      </c>
      <c r="C7725" t="s">
        <v>5109</v>
      </c>
      <c r="E7725">
        <v>0</v>
      </c>
      <c r="F7725">
        <v>1.7999999999999999E-2</v>
      </c>
      <c r="G7725">
        <v>1.20669</v>
      </c>
      <c r="H7725">
        <v>0.78500000000000003</v>
      </c>
      <c r="I7725">
        <v>0.44903999999999999</v>
      </c>
      <c r="J7725">
        <v>186.22649000000001</v>
      </c>
      <c r="K7725">
        <v>2.194</v>
      </c>
      <c r="L7725">
        <v>0.249169263</v>
      </c>
      <c r="M7725">
        <v>4</v>
      </c>
      <c r="N7725">
        <v>0.59599999999999997</v>
      </c>
      <c r="O7725">
        <v>37.157356750133602</v>
      </c>
      <c r="P7725" t="s">
        <v>6</v>
      </c>
      <c r="Q7725">
        <v>-63.933357868519501</v>
      </c>
      <c r="R7725">
        <v>-5.1050000000000004</v>
      </c>
      <c r="S7725">
        <v>1</v>
      </c>
      <c r="T7725">
        <v>0.60199999999999998</v>
      </c>
      <c r="U7725">
        <v>48593</v>
      </c>
      <c r="V7725" t="s">
        <v>5108</v>
      </c>
      <c r="W7725" t="s">
        <v>5107</v>
      </c>
      <c r="Y7725" t="s">
        <v>5106</v>
      </c>
      <c r="Z7725">
        <v>175.607</v>
      </c>
      <c r="AA7725">
        <v>0.627</v>
      </c>
      <c r="AB7725">
        <v>0.25287999999999999</v>
      </c>
      <c r="AC7725">
        <v>155.726</v>
      </c>
      <c r="AE7725">
        <v>0</v>
      </c>
      <c r="AF7725">
        <v>4</v>
      </c>
      <c r="AG7725">
        <v>0</v>
      </c>
      <c r="AH7725" t="s">
        <v>5105</v>
      </c>
      <c r="AI7725">
        <v>0</v>
      </c>
    </row>
    <row r="7726" spans="1:36" x14ac:dyDescent="0.2">
      <c r="A7726">
        <v>0.240253564</v>
      </c>
      <c r="B7726" t="s">
        <v>5104</v>
      </c>
      <c r="C7726" t="s">
        <v>5103</v>
      </c>
      <c r="E7726">
        <v>0</v>
      </c>
      <c r="F7726">
        <v>9.7000000000000003E-2</v>
      </c>
      <c r="G7726">
        <v>0.94318999999999997</v>
      </c>
      <c r="H7726">
        <v>0.46800000000000003</v>
      </c>
      <c r="I7726">
        <v>0.45266000000000001</v>
      </c>
      <c r="J7726">
        <v>265.61261000000002</v>
      </c>
      <c r="K7726">
        <v>0.14199999999999999</v>
      </c>
      <c r="L7726">
        <v>0.28765341100000003</v>
      </c>
      <c r="M7726">
        <v>10</v>
      </c>
      <c r="N7726">
        <v>0.307</v>
      </c>
      <c r="O7726">
        <v>40.714550000000003</v>
      </c>
      <c r="P7726" t="s">
        <v>897</v>
      </c>
      <c r="Q7726">
        <v>-74.00712</v>
      </c>
      <c r="R7726">
        <v>-8.5589999999999993</v>
      </c>
      <c r="S7726">
        <v>1</v>
      </c>
      <c r="T7726">
        <v>0.21</v>
      </c>
      <c r="U7726">
        <v>665238</v>
      </c>
      <c r="V7726" t="s">
        <v>5102</v>
      </c>
      <c r="W7726" t="s">
        <v>5101</v>
      </c>
      <c r="Y7726" t="s">
        <v>5100</v>
      </c>
      <c r="Z7726">
        <v>259.05900000000003</v>
      </c>
      <c r="AA7726">
        <v>0.6</v>
      </c>
      <c r="AB7726">
        <v>0.20801</v>
      </c>
      <c r="AC7726">
        <v>123.768</v>
      </c>
      <c r="AD7726" t="s">
        <v>195</v>
      </c>
      <c r="AE7726">
        <v>0.87922672899999998</v>
      </c>
      <c r="AF7726">
        <v>3</v>
      </c>
      <c r="AG7726">
        <v>0.29799999999999999</v>
      </c>
      <c r="AH7726" t="s">
        <v>5099</v>
      </c>
      <c r="AI7726">
        <v>0</v>
      </c>
      <c r="AJ7726" t="s">
        <v>193</v>
      </c>
    </row>
    <row r="7727" spans="1:36" x14ac:dyDescent="0.2">
      <c r="A7727">
        <v>0.34517431900000001</v>
      </c>
      <c r="B7727" t="s">
        <v>2026</v>
      </c>
      <c r="C7727" t="s">
        <v>2025</v>
      </c>
      <c r="E7727">
        <v>0</v>
      </c>
      <c r="F7727">
        <v>0.80700000000000005</v>
      </c>
      <c r="G7727">
        <v>0.37354999999999999</v>
      </c>
      <c r="H7727">
        <v>0.80700000000000005</v>
      </c>
      <c r="I7727">
        <v>0.37354999999999999</v>
      </c>
      <c r="J7727">
        <v>374.49097999999998</v>
      </c>
      <c r="K7727">
        <v>0.3</v>
      </c>
      <c r="L7727">
        <v>0.53439229399999999</v>
      </c>
      <c r="M7727">
        <v>9</v>
      </c>
      <c r="N7727">
        <v>0.52200000000000002</v>
      </c>
      <c r="O7727">
        <v>23.116800000000001</v>
      </c>
      <c r="P7727" t="s">
        <v>2024</v>
      </c>
      <c r="Q7727">
        <v>-82.388589999999994</v>
      </c>
      <c r="R7727">
        <v>-12.101000000000001</v>
      </c>
      <c r="S7727">
        <v>1</v>
      </c>
      <c r="T7727">
        <v>0.39600000000000002</v>
      </c>
      <c r="U7727">
        <v>327857</v>
      </c>
      <c r="V7727" t="s">
        <v>5098</v>
      </c>
      <c r="W7727" t="s">
        <v>2022</v>
      </c>
      <c r="Y7727" t="s">
        <v>5097</v>
      </c>
      <c r="Z7727">
        <v>374.49099999999999</v>
      </c>
      <c r="AA7727">
        <v>0.36099999999999999</v>
      </c>
      <c r="AB7727">
        <v>0.16175999999999999</v>
      </c>
      <c r="AC7727">
        <v>142.839</v>
      </c>
      <c r="AD7727" t="s">
        <v>195</v>
      </c>
      <c r="AE7727">
        <v>1</v>
      </c>
      <c r="AF7727">
        <v>1</v>
      </c>
      <c r="AG7727">
        <v>0</v>
      </c>
      <c r="AH7727" t="s">
        <v>5096</v>
      </c>
      <c r="AI7727">
        <v>0</v>
      </c>
      <c r="AJ7727" t="s">
        <v>193</v>
      </c>
    </row>
    <row r="7728" spans="1:36" x14ac:dyDescent="0.2">
      <c r="A7728">
        <v>0.32939194900000002</v>
      </c>
      <c r="B7728" t="s">
        <v>5095</v>
      </c>
      <c r="C7728" t="s">
        <v>5094</v>
      </c>
      <c r="E7728">
        <v>0</v>
      </c>
      <c r="F7728">
        <v>1</v>
      </c>
      <c r="G7728">
        <v>9.2950000000000005E-2</v>
      </c>
      <c r="H7728">
        <v>1</v>
      </c>
      <c r="I7728">
        <v>9.2950000000000005E-2</v>
      </c>
      <c r="J7728">
        <v>154.30484999999999</v>
      </c>
      <c r="K7728">
        <v>0.20599999999999999</v>
      </c>
      <c r="L7728">
        <v>0.46299609400000002</v>
      </c>
      <c r="M7728">
        <v>9</v>
      </c>
      <c r="N7728">
        <v>0.71</v>
      </c>
      <c r="O7728">
        <v>35.219619999999999</v>
      </c>
      <c r="P7728" t="s">
        <v>5093</v>
      </c>
      <c r="Q7728">
        <v>-80.019549999999995</v>
      </c>
      <c r="R7728">
        <v>-11.301</v>
      </c>
      <c r="S7728">
        <v>1</v>
      </c>
      <c r="T7728">
        <v>0.60899999999999999</v>
      </c>
      <c r="U7728">
        <v>485079</v>
      </c>
      <c r="V7728" t="s">
        <v>5092</v>
      </c>
      <c r="W7728" t="s">
        <v>5091</v>
      </c>
      <c r="Y7728" t="s">
        <v>5090</v>
      </c>
      <c r="Z7728">
        <v>148.71199999999999</v>
      </c>
      <c r="AA7728">
        <v>0.374</v>
      </c>
      <c r="AB7728">
        <v>9.2950000000000005E-2</v>
      </c>
      <c r="AC7728">
        <v>179.08099999999999</v>
      </c>
      <c r="AD7728" t="s">
        <v>42</v>
      </c>
      <c r="AE7728">
        <v>1</v>
      </c>
      <c r="AF7728">
        <v>1</v>
      </c>
      <c r="AG7728">
        <v>0</v>
      </c>
      <c r="AH7728" t="s">
        <v>5089</v>
      </c>
      <c r="AI7728">
        <v>2002</v>
      </c>
      <c r="AJ7728" t="s">
        <v>42</v>
      </c>
    </row>
    <row r="7729" spans="1:36" x14ac:dyDescent="0.2">
      <c r="A7729">
        <v>0.39301573000000001</v>
      </c>
      <c r="B7729" t="s">
        <v>5088</v>
      </c>
      <c r="C7729" t="s">
        <v>5087</v>
      </c>
      <c r="E7729">
        <v>0</v>
      </c>
      <c r="F7729">
        <v>0.28799999999999998</v>
      </c>
      <c r="G7729">
        <v>0.60624999999999996</v>
      </c>
      <c r="H7729">
        <v>0.495</v>
      </c>
      <c r="I7729">
        <v>0.12469</v>
      </c>
      <c r="J7729">
        <v>645.38076999999998</v>
      </c>
      <c r="K7729">
        <v>11.388999999999999</v>
      </c>
      <c r="L7729">
        <v>0.62718524899999994</v>
      </c>
      <c r="M7729">
        <v>9</v>
      </c>
      <c r="N7729">
        <v>0.49399999999999999</v>
      </c>
      <c r="O7729">
        <v>37.157356750133602</v>
      </c>
      <c r="P7729" t="s">
        <v>810</v>
      </c>
      <c r="Q7729">
        <v>-63.933357868519501</v>
      </c>
      <c r="R7729">
        <v>-12.792999999999999</v>
      </c>
      <c r="S7729">
        <v>0</v>
      </c>
      <c r="T7729">
        <v>0.44600000000000001</v>
      </c>
      <c r="U7729">
        <v>22385</v>
      </c>
      <c r="V7729" t="s">
        <v>5086</v>
      </c>
      <c r="W7729" t="s">
        <v>5085</v>
      </c>
      <c r="Y7729" t="s">
        <v>5084</v>
      </c>
      <c r="Z7729">
        <v>630.88599999999997</v>
      </c>
      <c r="AA7729">
        <v>2.4E-2</v>
      </c>
      <c r="AB7729">
        <v>0.12469</v>
      </c>
      <c r="AC7729">
        <v>120.36</v>
      </c>
      <c r="AD7729" t="s">
        <v>603</v>
      </c>
      <c r="AE7729">
        <v>0.935731588</v>
      </c>
      <c r="AF7729">
        <v>4</v>
      </c>
      <c r="AG7729">
        <v>0.80300000000000005</v>
      </c>
      <c r="AH7729" t="s">
        <v>5083</v>
      </c>
      <c r="AI7729">
        <v>2000</v>
      </c>
      <c r="AJ7729" t="s">
        <v>603</v>
      </c>
    </row>
    <row r="7730" spans="1:36" x14ac:dyDescent="0.2">
      <c r="A7730">
        <v>0.35970604699999997</v>
      </c>
      <c r="B7730" t="s">
        <v>5082</v>
      </c>
      <c r="C7730" t="s">
        <v>108</v>
      </c>
      <c r="E7730">
        <v>0</v>
      </c>
      <c r="F7730">
        <v>4.2000000000000003E-2</v>
      </c>
      <c r="G7730">
        <v>1.0951299999999999</v>
      </c>
      <c r="H7730">
        <v>0.997</v>
      </c>
      <c r="I7730">
        <v>0.25735000000000002</v>
      </c>
      <c r="J7730">
        <v>209.29261</v>
      </c>
      <c r="K7730">
        <v>0</v>
      </c>
      <c r="L7730">
        <v>0.57908944900000003</v>
      </c>
      <c r="M7730">
        <v>11</v>
      </c>
      <c r="N7730">
        <v>0.627</v>
      </c>
      <c r="O7730">
        <v>37.157356750133602</v>
      </c>
      <c r="P7730" t="s">
        <v>6</v>
      </c>
      <c r="Q7730">
        <v>-63.933357868519501</v>
      </c>
      <c r="R7730">
        <v>-4.95</v>
      </c>
      <c r="S7730">
        <v>1</v>
      </c>
      <c r="T7730">
        <v>0.52900000000000003</v>
      </c>
      <c r="U7730">
        <v>454271</v>
      </c>
      <c r="V7730" t="s">
        <v>5079</v>
      </c>
      <c r="W7730" t="s">
        <v>5081</v>
      </c>
      <c r="Y7730" t="s">
        <v>5080</v>
      </c>
      <c r="Z7730">
        <v>205.78700000000001</v>
      </c>
      <c r="AA7730">
        <v>0.49</v>
      </c>
      <c r="AB7730">
        <v>0.25735000000000002</v>
      </c>
      <c r="AC7730">
        <v>142.95599999999999</v>
      </c>
      <c r="AD7730" t="s">
        <v>108</v>
      </c>
      <c r="AE7730">
        <v>0.96315395400000003</v>
      </c>
      <c r="AF7730">
        <v>4</v>
      </c>
      <c r="AG7730">
        <v>0.47199999999999998</v>
      </c>
      <c r="AH7730" t="s">
        <v>5079</v>
      </c>
      <c r="AI7730">
        <v>0</v>
      </c>
      <c r="AJ7730" t="s">
        <v>108</v>
      </c>
    </row>
    <row r="7731" spans="1:36" x14ac:dyDescent="0.2">
      <c r="A7731">
        <v>0.378969801</v>
      </c>
      <c r="B7731" t="s">
        <v>5078</v>
      </c>
      <c r="C7731" t="s">
        <v>5077</v>
      </c>
      <c r="D7731" t="s">
        <v>403</v>
      </c>
      <c r="E7731">
        <v>2</v>
      </c>
      <c r="F7731">
        <v>4.5999999999999999E-2</v>
      </c>
      <c r="G7731">
        <v>0.69238999999999995</v>
      </c>
      <c r="H7731">
        <v>0</v>
      </c>
      <c r="I7731">
        <v>0.35267999999999999</v>
      </c>
      <c r="J7731">
        <v>185.86077</v>
      </c>
      <c r="K7731">
        <v>2.2930000000000001</v>
      </c>
      <c r="L7731">
        <v>0.66267020700000001</v>
      </c>
      <c r="M7731">
        <v>2</v>
      </c>
      <c r="N7731">
        <v>0.77100000000000002</v>
      </c>
      <c r="O7731">
        <v>53.419609999999999</v>
      </c>
      <c r="P7731" t="s">
        <v>1711</v>
      </c>
      <c r="Q7731">
        <v>-8.2405500000000007</v>
      </c>
      <c r="R7731">
        <v>-14.343999999999999</v>
      </c>
      <c r="S7731">
        <v>1</v>
      </c>
      <c r="T7731">
        <v>0.65800000000000003</v>
      </c>
      <c r="U7731">
        <v>295494</v>
      </c>
      <c r="V7731" t="s">
        <v>5076</v>
      </c>
      <c r="W7731" t="s">
        <v>647</v>
      </c>
      <c r="Y7731" t="s">
        <v>5075</v>
      </c>
      <c r="Z7731">
        <v>175.96100000000001</v>
      </c>
      <c r="AA7731">
        <v>0.252</v>
      </c>
      <c r="AB7731">
        <v>0.18240999999999999</v>
      </c>
      <c r="AC7731">
        <v>175.71100000000001</v>
      </c>
      <c r="AD7731" t="s">
        <v>645</v>
      </c>
      <c r="AE7731">
        <v>1</v>
      </c>
      <c r="AF7731">
        <v>4</v>
      </c>
      <c r="AG7731">
        <v>0</v>
      </c>
      <c r="AH7731" t="s">
        <v>5074</v>
      </c>
      <c r="AI7731">
        <v>1971</v>
      </c>
      <c r="AJ7731" t="s">
        <v>403</v>
      </c>
    </row>
    <row r="7732" spans="1:36" x14ac:dyDescent="0.2">
      <c r="A7732">
        <v>0.35074983900000001</v>
      </c>
      <c r="B7732" t="s">
        <v>5073</v>
      </c>
      <c r="C7732" t="s">
        <v>5072</v>
      </c>
      <c r="E7732">
        <v>0</v>
      </c>
      <c r="F7732">
        <v>0.313</v>
      </c>
      <c r="G7732">
        <v>0.56403000000000003</v>
      </c>
      <c r="H7732">
        <v>1</v>
      </c>
      <c r="I7732">
        <v>0.20139000000000001</v>
      </c>
      <c r="J7732">
        <v>237.16525999999999</v>
      </c>
      <c r="K7732">
        <v>0.35099999999999998</v>
      </c>
      <c r="L7732">
        <v>0.51024308900000004</v>
      </c>
      <c r="M7732">
        <v>5</v>
      </c>
      <c r="N7732">
        <v>0.621</v>
      </c>
      <c r="O7732">
        <v>31.168900000000001</v>
      </c>
      <c r="P7732" t="s">
        <v>440</v>
      </c>
      <c r="Q7732">
        <v>-100.07715</v>
      </c>
      <c r="R7732">
        <v>-22.257999999999999</v>
      </c>
      <c r="S7732">
        <v>0</v>
      </c>
      <c r="T7732">
        <v>0.499</v>
      </c>
      <c r="U7732">
        <v>229899</v>
      </c>
      <c r="V7732" t="s">
        <v>5071</v>
      </c>
      <c r="W7732" t="s">
        <v>5070</v>
      </c>
      <c r="Y7732" t="s">
        <v>5069</v>
      </c>
      <c r="Z7732">
        <v>225.768</v>
      </c>
      <c r="AA7732">
        <v>0.61199999999999999</v>
      </c>
      <c r="AB7732">
        <v>0.20139000000000001</v>
      </c>
      <c r="AC7732">
        <v>165.16800000000001</v>
      </c>
      <c r="AD7732" t="s">
        <v>349</v>
      </c>
      <c r="AE7732">
        <v>1</v>
      </c>
      <c r="AF7732">
        <v>3</v>
      </c>
      <c r="AG7732">
        <v>0.86199999999999999</v>
      </c>
      <c r="AH7732" t="s">
        <v>5068</v>
      </c>
      <c r="AI7732">
        <v>1993</v>
      </c>
      <c r="AJ7732" t="s">
        <v>349</v>
      </c>
    </row>
    <row r="7733" spans="1:36" x14ac:dyDescent="0.2">
      <c r="A7733">
        <v>0.45898725800000001</v>
      </c>
      <c r="B7733" t="s">
        <v>5067</v>
      </c>
      <c r="C7733" t="s">
        <v>5066</v>
      </c>
      <c r="D7733" t="s">
        <v>206</v>
      </c>
      <c r="E7733">
        <v>1</v>
      </c>
      <c r="F7733">
        <v>0.106</v>
      </c>
      <c r="G7733">
        <v>1.53193</v>
      </c>
      <c r="H7733">
        <v>0.79600000000000004</v>
      </c>
      <c r="I7733">
        <v>0.29504999999999998</v>
      </c>
      <c r="J7733">
        <v>21.393830000000001</v>
      </c>
      <c r="K7733">
        <v>0.17100000000000001</v>
      </c>
      <c r="L7733">
        <v>0.69049203199999998</v>
      </c>
      <c r="M7733">
        <v>5</v>
      </c>
      <c r="N7733">
        <v>0.53900000000000003</v>
      </c>
      <c r="O7733">
        <v>37.157356750133602</v>
      </c>
      <c r="P7733" t="s">
        <v>6</v>
      </c>
      <c r="Q7733">
        <v>-63.933357868519501</v>
      </c>
      <c r="R7733">
        <v>-30.248999999999999</v>
      </c>
      <c r="S7733">
        <v>1</v>
      </c>
      <c r="T7733">
        <v>0.34200000000000003</v>
      </c>
      <c r="U7733">
        <v>280637</v>
      </c>
      <c r="V7733" t="s">
        <v>5065</v>
      </c>
      <c r="W7733" t="s">
        <v>5064</v>
      </c>
      <c r="Y7733" t="s">
        <v>5063</v>
      </c>
      <c r="Z7733">
        <v>21.393999999999998</v>
      </c>
      <c r="AA7733">
        <v>0.14299999999999999</v>
      </c>
      <c r="AB7733">
        <v>8.2839999999999997E-2</v>
      </c>
      <c r="AC7733">
        <v>102.84099999999999</v>
      </c>
      <c r="AD7733" t="s">
        <v>1852</v>
      </c>
      <c r="AE7733">
        <v>1</v>
      </c>
      <c r="AF7733">
        <v>3</v>
      </c>
      <c r="AG7733">
        <v>0.68100000000000005</v>
      </c>
      <c r="AH7733" t="s">
        <v>5062</v>
      </c>
      <c r="AI7733">
        <v>1998</v>
      </c>
      <c r="AJ7733" t="s">
        <v>193</v>
      </c>
    </row>
    <row r="7734" spans="1:36" x14ac:dyDescent="0.2">
      <c r="A7734">
        <v>0.26413278000000001</v>
      </c>
      <c r="B7734" t="s">
        <v>5061</v>
      </c>
      <c r="C7734" t="s">
        <v>5060</v>
      </c>
      <c r="E7734">
        <v>0</v>
      </c>
      <c r="F7734">
        <v>6.4000000000000001E-2</v>
      </c>
      <c r="G7734">
        <v>2.6959200000000001</v>
      </c>
      <c r="H7734">
        <v>0.54200000000000004</v>
      </c>
      <c r="I7734">
        <v>0.27635999999999999</v>
      </c>
      <c r="J7734">
        <v>77.217510000000004</v>
      </c>
      <c r="K7734">
        <v>0</v>
      </c>
      <c r="L7734">
        <v>0.310852411</v>
      </c>
      <c r="M7734">
        <v>1</v>
      </c>
      <c r="N7734">
        <v>0.78500000000000003</v>
      </c>
      <c r="O7734">
        <v>37.157356750133602</v>
      </c>
      <c r="P7734" t="s">
        <v>6</v>
      </c>
      <c r="Q7734">
        <v>-63.933357868519501</v>
      </c>
      <c r="R7734">
        <v>-10.446999999999999</v>
      </c>
      <c r="S7734">
        <v>1</v>
      </c>
      <c r="T7734">
        <v>0.55800000000000005</v>
      </c>
      <c r="U7734">
        <v>224531</v>
      </c>
      <c r="V7734" t="s">
        <v>5059</v>
      </c>
      <c r="W7734" t="s">
        <v>5058</v>
      </c>
      <c r="Y7734" t="s">
        <v>5057</v>
      </c>
      <c r="Z7734">
        <v>71.638999999999996</v>
      </c>
      <c r="AA7734">
        <v>0.217</v>
      </c>
      <c r="AB7734">
        <v>0.27635999999999999</v>
      </c>
      <c r="AC7734">
        <v>151.215</v>
      </c>
      <c r="AD7734" t="s">
        <v>4897</v>
      </c>
      <c r="AE7734">
        <v>0.81173573600000004</v>
      </c>
      <c r="AF7734">
        <v>7</v>
      </c>
      <c r="AG7734">
        <v>0.68500000000000005</v>
      </c>
      <c r="AH7734" t="s">
        <v>5056</v>
      </c>
      <c r="AI7734">
        <v>0</v>
      </c>
      <c r="AJ7734" t="s">
        <v>4897</v>
      </c>
    </row>
    <row r="7735" spans="1:36" x14ac:dyDescent="0.2">
      <c r="A7735">
        <v>0.43089760900000001</v>
      </c>
      <c r="B7735" t="s">
        <v>5055</v>
      </c>
      <c r="C7735" t="s">
        <v>5054</v>
      </c>
      <c r="D7735" t="s">
        <v>108</v>
      </c>
      <c r="E7735">
        <v>2</v>
      </c>
      <c r="F7735">
        <v>5.8999999999999997E-2</v>
      </c>
      <c r="G7735">
        <v>0.73077000000000003</v>
      </c>
      <c r="H7735">
        <v>0.876</v>
      </c>
      <c r="I7735">
        <v>4.0289999999999999E-2</v>
      </c>
      <c r="J7735">
        <v>251.61098000000001</v>
      </c>
      <c r="K7735">
        <v>6.1529999999999996</v>
      </c>
      <c r="L7735">
        <v>0.56751098600000005</v>
      </c>
      <c r="M7735">
        <v>9</v>
      </c>
      <c r="N7735">
        <v>0.57799999999999996</v>
      </c>
      <c r="O7735">
        <v>37.157356750133602</v>
      </c>
      <c r="P7735" t="s">
        <v>5053</v>
      </c>
      <c r="Q7735">
        <v>-63.933357868519501</v>
      </c>
      <c r="R7735">
        <v>-13.573</v>
      </c>
      <c r="S7735">
        <v>1</v>
      </c>
      <c r="T7735">
        <v>0.60599999999999998</v>
      </c>
      <c r="U7735">
        <v>138445</v>
      </c>
      <c r="V7735" t="s">
        <v>5052</v>
      </c>
      <c r="W7735" t="s">
        <v>1318</v>
      </c>
      <c r="Y7735" t="s">
        <v>5051</v>
      </c>
      <c r="Z7735">
        <v>233.006</v>
      </c>
      <c r="AA7735">
        <v>0.68200000000000005</v>
      </c>
      <c r="AB7735">
        <v>4.0289999999999999E-2</v>
      </c>
      <c r="AC7735">
        <v>90.010999999999996</v>
      </c>
      <c r="AD7735" t="s">
        <v>3771</v>
      </c>
      <c r="AE7735">
        <v>0.92633438800000001</v>
      </c>
      <c r="AF7735">
        <v>4</v>
      </c>
      <c r="AG7735">
        <v>0.751</v>
      </c>
      <c r="AH7735" t="s">
        <v>5050</v>
      </c>
      <c r="AI7735">
        <v>1990</v>
      </c>
      <c r="AJ7735" t="s">
        <v>3771</v>
      </c>
    </row>
    <row r="7736" spans="1:36" x14ac:dyDescent="0.2">
      <c r="A7736">
        <v>0.33841481899999998</v>
      </c>
      <c r="B7736" t="s">
        <v>5049</v>
      </c>
      <c r="C7736" t="s">
        <v>5048</v>
      </c>
      <c r="E7736">
        <v>0</v>
      </c>
      <c r="F7736">
        <v>0.68400000000000005</v>
      </c>
      <c r="G7736">
        <v>0.66969000000000001</v>
      </c>
      <c r="H7736">
        <v>0.68400000000000005</v>
      </c>
      <c r="I7736">
        <v>0.66969000000000001</v>
      </c>
      <c r="J7736">
        <v>119.64036</v>
      </c>
      <c r="K7736">
        <v>0</v>
      </c>
      <c r="L7736">
        <v>0.41142104800000001</v>
      </c>
      <c r="M7736">
        <v>5</v>
      </c>
      <c r="N7736">
        <v>0.72299999999999998</v>
      </c>
      <c r="O7736">
        <v>37.157356750133602</v>
      </c>
      <c r="P7736" t="s">
        <v>6</v>
      </c>
      <c r="Q7736">
        <v>-63.933357868519501</v>
      </c>
      <c r="R7736">
        <v>-12.12</v>
      </c>
      <c r="S7736">
        <v>1</v>
      </c>
      <c r="T7736">
        <v>0.49199999999999999</v>
      </c>
      <c r="U7736">
        <v>492999</v>
      </c>
      <c r="V7736" t="s">
        <v>5047</v>
      </c>
      <c r="W7736" t="s">
        <v>5046</v>
      </c>
      <c r="Y7736" t="s">
        <v>5045</v>
      </c>
      <c r="Z7736">
        <v>108.14700000000001</v>
      </c>
      <c r="AA7736">
        <v>1</v>
      </c>
      <c r="AB7736">
        <v>0.42753000000000002</v>
      </c>
      <c r="AC7736">
        <v>140.63800000000001</v>
      </c>
      <c r="AD7736" t="s">
        <v>1067</v>
      </c>
      <c r="AE7736">
        <v>0.94793011800000004</v>
      </c>
      <c r="AF7736">
        <v>1</v>
      </c>
      <c r="AG7736">
        <v>0</v>
      </c>
      <c r="AH7736" t="s">
        <v>5044</v>
      </c>
      <c r="AI7736">
        <v>1988</v>
      </c>
      <c r="AJ7736" t="s">
        <v>1067</v>
      </c>
    </row>
    <row r="7737" spans="1:36" x14ac:dyDescent="0.2">
      <c r="A7737">
        <v>0.37123757400000001</v>
      </c>
      <c r="B7737" t="s">
        <v>5043</v>
      </c>
      <c r="C7737" t="s">
        <v>5042</v>
      </c>
      <c r="E7737">
        <v>0</v>
      </c>
      <c r="F7737">
        <v>0.184</v>
      </c>
      <c r="G7737">
        <v>1.4943</v>
      </c>
      <c r="H7737">
        <v>1</v>
      </c>
      <c r="I7737">
        <v>0.22073999999999999</v>
      </c>
      <c r="J7737">
        <v>178.36363</v>
      </c>
      <c r="K7737">
        <v>0.36299999999999999</v>
      </c>
      <c r="L7737">
        <v>0.42830026700000001</v>
      </c>
      <c r="M7737">
        <v>3</v>
      </c>
      <c r="N7737">
        <v>9.2999999999999999E-2</v>
      </c>
      <c r="O7737">
        <v>63.036540000000002</v>
      </c>
      <c r="P7737" t="s">
        <v>5041</v>
      </c>
      <c r="Q7737">
        <v>-149.10568000000001</v>
      </c>
      <c r="R7737">
        <v>-10.576000000000001</v>
      </c>
      <c r="S7737">
        <v>1</v>
      </c>
      <c r="T7737">
        <v>0.39</v>
      </c>
      <c r="U7737">
        <v>342537</v>
      </c>
      <c r="V7737" t="s">
        <v>5040</v>
      </c>
      <c r="W7737" t="s">
        <v>3407</v>
      </c>
      <c r="Y7737" t="s">
        <v>5039</v>
      </c>
      <c r="Z7737">
        <v>170.905</v>
      </c>
      <c r="AA7737">
        <v>0.68899999999999995</v>
      </c>
      <c r="AB7737">
        <v>6.0339999999999998E-2</v>
      </c>
      <c r="AC7737">
        <v>186.423</v>
      </c>
      <c r="AD7737" t="s">
        <v>164</v>
      </c>
      <c r="AE7737">
        <v>1</v>
      </c>
      <c r="AF7737">
        <v>7</v>
      </c>
      <c r="AG7737">
        <v>0.189</v>
      </c>
      <c r="AH7737" t="s">
        <v>5038</v>
      </c>
      <c r="AI7737">
        <v>0</v>
      </c>
      <c r="AJ7737" t="s">
        <v>162</v>
      </c>
    </row>
    <row r="7738" spans="1:36" x14ac:dyDescent="0.2">
      <c r="A7738">
        <v>0.34721781600000001</v>
      </c>
      <c r="B7738" t="s">
        <v>456</v>
      </c>
      <c r="C7738" t="s">
        <v>455</v>
      </c>
      <c r="E7738">
        <v>0</v>
      </c>
      <c r="F7738">
        <v>0.247</v>
      </c>
      <c r="G7738">
        <v>1.04783</v>
      </c>
      <c r="H7738">
        <v>0.38</v>
      </c>
      <c r="I7738">
        <v>0.49778</v>
      </c>
      <c r="J7738">
        <v>214.49098000000001</v>
      </c>
      <c r="K7738">
        <v>0</v>
      </c>
      <c r="L7738">
        <v>0.54450798899999997</v>
      </c>
      <c r="M7738">
        <v>1</v>
      </c>
      <c r="N7738">
        <v>4.7E-2</v>
      </c>
      <c r="O7738">
        <v>37.157356750133602</v>
      </c>
      <c r="P7738" t="s">
        <v>6</v>
      </c>
      <c r="Q7738">
        <v>-63.933357868519501</v>
      </c>
      <c r="R7738">
        <v>-15.632</v>
      </c>
      <c r="S7738">
        <v>0</v>
      </c>
      <c r="T7738">
        <v>0.39800000000000002</v>
      </c>
      <c r="U7738">
        <v>453672</v>
      </c>
      <c r="V7738" t="s">
        <v>5037</v>
      </c>
      <c r="W7738" t="s">
        <v>453</v>
      </c>
      <c r="Y7738" t="s">
        <v>5036</v>
      </c>
      <c r="Z7738">
        <v>206.303</v>
      </c>
      <c r="AA7738">
        <v>0.307</v>
      </c>
      <c r="AB7738">
        <v>0.22545000000000001</v>
      </c>
      <c r="AC7738">
        <v>110.599</v>
      </c>
      <c r="AD7738" t="s">
        <v>451</v>
      </c>
      <c r="AE7738">
        <v>1</v>
      </c>
      <c r="AF7738">
        <v>4</v>
      </c>
      <c r="AG7738">
        <v>0.17100000000000001</v>
      </c>
      <c r="AH7738" t="s">
        <v>5035</v>
      </c>
      <c r="AI7738">
        <v>0</v>
      </c>
      <c r="AJ7738" t="s">
        <v>357</v>
      </c>
    </row>
    <row r="7739" spans="1:36" x14ac:dyDescent="0.2">
      <c r="A7739">
        <v>0.63340977600000004</v>
      </c>
      <c r="B7739" t="s">
        <v>5034</v>
      </c>
      <c r="C7739" t="s">
        <v>5033</v>
      </c>
      <c r="D7739" t="s">
        <v>1030</v>
      </c>
      <c r="E7739">
        <v>1</v>
      </c>
      <c r="F7739">
        <v>0.56599999999999995</v>
      </c>
      <c r="G7739">
        <v>6.164E-2</v>
      </c>
      <c r="H7739">
        <v>0.56599999999999995</v>
      </c>
      <c r="I7739">
        <v>6.164E-2</v>
      </c>
      <c r="J7739">
        <v>432.90077000000002</v>
      </c>
      <c r="K7739">
        <v>0</v>
      </c>
      <c r="L7739">
        <v>0.81231957700000001</v>
      </c>
      <c r="M7739">
        <v>11</v>
      </c>
      <c r="N7739">
        <v>0.71699999999999997</v>
      </c>
      <c r="O7739">
        <v>37.157356750133602</v>
      </c>
      <c r="P7739" t="s">
        <v>6</v>
      </c>
      <c r="Q7739">
        <v>-63.933357868519501</v>
      </c>
      <c r="R7739">
        <v>-9.173</v>
      </c>
      <c r="S7739">
        <v>0</v>
      </c>
      <c r="T7739">
        <v>0.52700000000000002</v>
      </c>
      <c r="U7739">
        <v>292788</v>
      </c>
      <c r="V7739" t="s">
        <v>5032</v>
      </c>
      <c r="W7739" t="s">
        <v>5031</v>
      </c>
      <c r="Y7739" t="s">
        <v>5030</v>
      </c>
      <c r="Z7739">
        <v>419.50299999999999</v>
      </c>
      <c r="AA7739">
        <v>1</v>
      </c>
      <c r="AB7739">
        <v>6.164E-2</v>
      </c>
      <c r="AC7739">
        <v>85.350999999999999</v>
      </c>
      <c r="AD7739" t="s">
        <v>108</v>
      </c>
      <c r="AE7739">
        <v>1</v>
      </c>
      <c r="AF7739">
        <v>1</v>
      </c>
      <c r="AG7739">
        <v>1</v>
      </c>
      <c r="AH7739" t="s">
        <v>5029</v>
      </c>
      <c r="AI7739">
        <v>0</v>
      </c>
      <c r="AJ7739" t="s">
        <v>108</v>
      </c>
    </row>
    <row r="7740" spans="1:36" x14ac:dyDescent="0.2">
      <c r="A7740">
        <v>0.546383748</v>
      </c>
      <c r="B7740" t="s">
        <v>5028</v>
      </c>
      <c r="C7740" t="s">
        <v>5027</v>
      </c>
      <c r="E7740">
        <v>0</v>
      </c>
      <c r="F7740">
        <v>0.77200000000000002</v>
      </c>
      <c r="G7740">
        <v>0.65910000000000002</v>
      </c>
      <c r="H7740">
        <v>0</v>
      </c>
      <c r="I7740">
        <v>0.65910000000000002</v>
      </c>
      <c r="J7740">
        <v>209.05751000000001</v>
      </c>
      <c r="K7740">
        <v>0</v>
      </c>
      <c r="L7740">
        <v>0.83275743099999999</v>
      </c>
      <c r="M7740">
        <v>7</v>
      </c>
      <c r="N7740">
        <v>0.115</v>
      </c>
      <c r="O7740">
        <v>41.307110000000002</v>
      </c>
      <c r="P7740" t="s">
        <v>5026</v>
      </c>
      <c r="Q7740">
        <v>-72.924959999999999</v>
      </c>
      <c r="R7740">
        <v>-3.08</v>
      </c>
      <c r="S7740">
        <v>1</v>
      </c>
      <c r="T7740">
        <v>0.48499999999999999</v>
      </c>
      <c r="U7740">
        <v>141769</v>
      </c>
      <c r="V7740" t="s">
        <v>5025</v>
      </c>
      <c r="W7740" t="s">
        <v>87</v>
      </c>
      <c r="Y7740" t="s">
        <v>5024</v>
      </c>
      <c r="Z7740">
        <v>206.58199999999999</v>
      </c>
      <c r="AA7740">
        <v>0.68899999999999995</v>
      </c>
      <c r="AB7740">
        <v>0.38569999999999999</v>
      </c>
      <c r="AC7740">
        <v>110.01600000000001</v>
      </c>
      <c r="AD7740" t="s">
        <v>1228</v>
      </c>
      <c r="AE7740">
        <v>1</v>
      </c>
      <c r="AF7740">
        <v>4</v>
      </c>
      <c r="AG7740">
        <v>0.98099999999999998</v>
      </c>
      <c r="AH7740" t="s">
        <v>5023</v>
      </c>
      <c r="AI7740">
        <v>2006</v>
      </c>
      <c r="AJ7740" t="s">
        <v>1228</v>
      </c>
    </row>
    <row r="7741" spans="1:36" x14ac:dyDescent="0.2">
      <c r="A7741">
        <v>0.52437898800000005</v>
      </c>
      <c r="B7741" t="s">
        <v>5011</v>
      </c>
      <c r="C7741" t="s">
        <v>5010</v>
      </c>
      <c r="D7741" t="s">
        <v>5009</v>
      </c>
      <c r="E7741">
        <v>4</v>
      </c>
      <c r="F7741">
        <v>0</v>
      </c>
      <c r="G7741">
        <v>0.54737999999999998</v>
      </c>
      <c r="H7741">
        <v>0</v>
      </c>
      <c r="I7741">
        <v>0.54737999999999998</v>
      </c>
      <c r="J7741">
        <v>188.55137999999999</v>
      </c>
      <c r="K7741">
        <v>0</v>
      </c>
      <c r="L7741">
        <v>0.84403953200000004</v>
      </c>
      <c r="M7741">
        <v>11</v>
      </c>
      <c r="N7741">
        <v>1</v>
      </c>
      <c r="O7741">
        <v>37.157356750133602</v>
      </c>
      <c r="P7741" t="s">
        <v>5008</v>
      </c>
      <c r="Q7741">
        <v>-63.933357868519501</v>
      </c>
      <c r="R7741">
        <v>-5.032</v>
      </c>
      <c r="S7741">
        <v>1</v>
      </c>
      <c r="T7741">
        <v>0.76200000000000001</v>
      </c>
      <c r="U7741">
        <v>468835</v>
      </c>
      <c r="V7741" t="s">
        <v>5022</v>
      </c>
      <c r="W7741" t="s">
        <v>5006</v>
      </c>
      <c r="Y7741" t="s">
        <v>5021</v>
      </c>
      <c r="Z7741">
        <v>177.97499999999999</v>
      </c>
      <c r="AA7741">
        <v>0</v>
      </c>
      <c r="AB7741">
        <v>0.34287000000000001</v>
      </c>
      <c r="AC7741">
        <v>146.14099999999999</v>
      </c>
      <c r="AD7741" t="s">
        <v>1415</v>
      </c>
      <c r="AE7741">
        <v>0.99991745200000004</v>
      </c>
      <c r="AF7741">
        <v>1</v>
      </c>
      <c r="AG7741">
        <v>0</v>
      </c>
      <c r="AH7741" t="s">
        <v>5020</v>
      </c>
      <c r="AI7741">
        <v>2009</v>
      </c>
      <c r="AJ7741" t="s">
        <v>1415</v>
      </c>
    </row>
    <row r="7742" spans="1:36" x14ac:dyDescent="0.2">
      <c r="A7742">
        <v>0.31775281300000002</v>
      </c>
      <c r="B7742" t="s">
        <v>5019</v>
      </c>
      <c r="C7742" t="s">
        <v>5018</v>
      </c>
      <c r="E7742">
        <v>0</v>
      </c>
      <c r="F7742">
        <v>0.186</v>
      </c>
      <c r="G7742">
        <v>0.28144000000000002</v>
      </c>
      <c r="H7742">
        <v>0.63900000000000001</v>
      </c>
      <c r="I7742">
        <v>0.28144000000000002</v>
      </c>
      <c r="J7742">
        <v>291.02974999999998</v>
      </c>
      <c r="K7742">
        <v>0</v>
      </c>
      <c r="L7742">
        <v>0.44275007900000002</v>
      </c>
      <c r="M7742">
        <v>1</v>
      </c>
      <c r="N7742">
        <v>0.13400000000000001</v>
      </c>
      <c r="O7742">
        <v>37.157356750133602</v>
      </c>
      <c r="P7742" t="s">
        <v>6</v>
      </c>
      <c r="Q7742">
        <v>-63.933357868519501</v>
      </c>
      <c r="R7742">
        <v>-11.178000000000001</v>
      </c>
      <c r="S7742">
        <v>1</v>
      </c>
      <c r="T7742">
        <v>0.44900000000000001</v>
      </c>
      <c r="U7742">
        <v>586435</v>
      </c>
      <c r="V7742" t="s">
        <v>5017</v>
      </c>
      <c r="W7742" t="s">
        <v>908</v>
      </c>
      <c r="Y7742" t="s">
        <v>5016</v>
      </c>
      <c r="Z7742">
        <v>276.52100000000002</v>
      </c>
      <c r="AA7742">
        <v>0.61499999999999999</v>
      </c>
      <c r="AB7742">
        <v>7.2910000000000003E-2</v>
      </c>
      <c r="AC7742">
        <v>141.17500000000001</v>
      </c>
      <c r="AD7742" t="s">
        <v>115</v>
      </c>
      <c r="AE7742">
        <v>1</v>
      </c>
      <c r="AF7742">
        <v>4</v>
      </c>
      <c r="AG7742">
        <v>0.749</v>
      </c>
      <c r="AH7742" t="s">
        <v>5015</v>
      </c>
      <c r="AI7742">
        <v>0</v>
      </c>
      <c r="AJ7742" t="s">
        <v>115</v>
      </c>
    </row>
    <row r="7743" spans="1:36" x14ac:dyDescent="0.2">
      <c r="A7743">
        <v>0.55456430199999995</v>
      </c>
      <c r="B7743" t="s">
        <v>2127</v>
      </c>
      <c r="C7743" t="s">
        <v>2808</v>
      </c>
      <c r="E7743">
        <v>0</v>
      </c>
      <c r="F7743">
        <v>0.46800000000000003</v>
      </c>
      <c r="G7743">
        <v>0.45268000000000003</v>
      </c>
      <c r="H7743">
        <v>0.46800000000000003</v>
      </c>
      <c r="I7743">
        <v>0.45268000000000003</v>
      </c>
      <c r="J7743">
        <v>125.28281</v>
      </c>
      <c r="K7743">
        <v>0</v>
      </c>
      <c r="L7743">
        <v>0.84332233899999998</v>
      </c>
      <c r="M7743">
        <v>2</v>
      </c>
      <c r="N7743">
        <v>0.63500000000000001</v>
      </c>
      <c r="O7743">
        <v>37.157356750133602</v>
      </c>
      <c r="P7743" t="s">
        <v>2531</v>
      </c>
      <c r="Q7743">
        <v>-63.933357868519501</v>
      </c>
      <c r="R7743">
        <v>-4.2850000000000001</v>
      </c>
      <c r="S7743">
        <v>1</v>
      </c>
      <c r="T7743">
        <v>0.53400000000000003</v>
      </c>
      <c r="U7743">
        <v>864</v>
      </c>
      <c r="V7743" t="s">
        <v>5014</v>
      </c>
      <c r="W7743" t="s">
        <v>1303</v>
      </c>
      <c r="Y7743" t="s">
        <v>5013</v>
      </c>
      <c r="Z7743">
        <v>125.283</v>
      </c>
      <c r="AA7743">
        <v>0.39900000000000002</v>
      </c>
      <c r="AB7743">
        <v>0.22287000000000001</v>
      </c>
      <c r="AC7743">
        <v>133.05000000000001</v>
      </c>
      <c r="AD7743" t="s">
        <v>1300</v>
      </c>
      <c r="AE7743">
        <v>0.99965627800000001</v>
      </c>
      <c r="AF7743">
        <v>1</v>
      </c>
      <c r="AG7743">
        <v>0</v>
      </c>
      <c r="AH7743" t="s">
        <v>5012</v>
      </c>
      <c r="AI7743">
        <v>1996</v>
      </c>
      <c r="AJ7743" t="s">
        <v>1300</v>
      </c>
    </row>
    <row r="7744" spans="1:36" x14ac:dyDescent="0.2">
      <c r="A7744">
        <v>0.52437898800000005</v>
      </c>
      <c r="B7744" t="s">
        <v>5011</v>
      </c>
      <c r="C7744" t="s">
        <v>5010</v>
      </c>
      <c r="D7744" t="s">
        <v>5009</v>
      </c>
      <c r="E7744">
        <v>4</v>
      </c>
      <c r="F7744">
        <v>0.22700000000000001</v>
      </c>
      <c r="G7744">
        <v>0.49936999999999998</v>
      </c>
      <c r="H7744">
        <v>0.22700000000000001</v>
      </c>
      <c r="I7744">
        <v>0.49936999999999998</v>
      </c>
      <c r="J7744">
        <v>99.003630000000001</v>
      </c>
      <c r="K7744">
        <v>0</v>
      </c>
      <c r="L7744">
        <v>0.84403953200000004</v>
      </c>
      <c r="M7744">
        <v>1</v>
      </c>
      <c r="N7744">
        <v>0.23100000000000001</v>
      </c>
      <c r="O7744">
        <v>37.157356750133602</v>
      </c>
      <c r="P7744" t="s">
        <v>5008</v>
      </c>
      <c r="Q7744">
        <v>-63.933357868519501</v>
      </c>
      <c r="R7744">
        <v>-6.4589999999999996</v>
      </c>
      <c r="S7744">
        <v>1</v>
      </c>
      <c r="T7744">
        <v>0</v>
      </c>
      <c r="U7744">
        <v>175909</v>
      </c>
      <c r="V7744" t="s">
        <v>5007</v>
      </c>
      <c r="W7744" t="s">
        <v>5006</v>
      </c>
      <c r="Y7744" t="s">
        <v>5005</v>
      </c>
      <c r="Z7744">
        <v>99.004000000000005</v>
      </c>
      <c r="AA7744">
        <v>0</v>
      </c>
      <c r="AB7744">
        <v>0.22269</v>
      </c>
      <c r="AC7744">
        <v>106.065</v>
      </c>
      <c r="AD7744" t="s">
        <v>1415</v>
      </c>
      <c r="AE7744">
        <v>0.99991745200000004</v>
      </c>
      <c r="AF7744">
        <v>1</v>
      </c>
      <c r="AG7744">
        <v>0</v>
      </c>
      <c r="AH7744" t="s">
        <v>5004</v>
      </c>
      <c r="AI7744">
        <v>2003</v>
      </c>
      <c r="AJ7744" t="s">
        <v>1415</v>
      </c>
    </row>
    <row r="7745" spans="1:36" x14ac:dyDescent="0.2">
      <c r="A7745">
        <v>0.32681607400000001</v>
      </c>
      <c r="B7745" t="s">
        <v>5003</v>
      </c>
      <c r="C7745" t="s">
        <v>5002</v>
      </c>
      <c r="E7745">
        <v>0</v>
      </c>
      <c r="F7745">
        <v>0.19600000000000001</v>
      </c>
      <c r="G7745">
        <v>1.64541</v>
      </c>
      <c r="H7745">
        <v>0</v>
      </c>
      <c r="I7745">
        <v>0.36008000000000001</v>
      </c>
      <c r="J7745">
        <v>116.58404</v>
      </c>
      <c r="K7745">
        <v>4.702</v>
      </c>
      <c r="L7745">
        <v>0.51057726800000003</v>
      </c>
      <c r="M7745">
        <v>6</v>
      </c>
      <c r="N7745">
        <v>9.7000000000000003E-2</v>
      </c>
      <c r="O7745">
        <v>18.015709999999999</v>
      </c>
      <c r="P7745" t="s">
        <v>5001</v>
      </c>
      <c r="Q7745">
        <v>-76.797309999999996</v>
      </c>
      <c r="R7745">
        <v>-14.223000000000001</v>
      </c>
      <c r="S7745">
        <v>1</v>
      </c>
      <c r="T7745">
        <v>0.36199999999999999</v>
      </c>
      <c r="U7745">
        <v>253965</v>
      </c>
      <c r="V7745" t="s">
        <v>5000</v>
      </c>
      <c r="W7745" t="s">
        <v>4999</v>
      </c>
      <c r="Y7745" t="s">
        <v>4998</v>
      </c>
      <c r="Z7745">
        <v>116.584</v>
      </c>
      <c r="AA7745">
        <v>0</v>
      </c>
      <c r="AB7745">
        <v>0.36008000000000001</v>
      </c>
      <c r="AC7745">
        <v>87.46</v>
      </c>
      <c r="AD7745" t="s">
        <v>4996</v>
      </c>
      <c r="AE7745">
        <v>0.84066797900000001</v>
      </c>
      <c r="AF7745">
        <v>7</v>
      </c>
      <c r="AG7745">
        <v>0.58899999999999997</v>
      </c>
      <c r="AH7745" t="s">
        <v>4997</v>
      </c>
      <c r="AI7745">
        <v>0</v>
      </c>
      <c r="AJ7745" t="s">
        <v>4996</v>
      </c>
    </row>
    <row r="7746" spans="1:36" x14ac:dyDescent="0.2">
      <c r="A7746">
        <v>0.55463323099999995</v>
      </c>
      <c r="B7746" t="s">
        <v>4995</v>
      </c>
      <c r="C7746" t="s">
        <v>4994</v>
      </c>
      <c r="D7746" t="s">
        <v>206</v>
      </c>
      <c r="E7746">
        <v>1</v>
      </c>
      <c r="F7746">
        <v>1.7999999999999999E-2</v>
      </c>
      <c r="G7746">
        <v>0.94862000000000002</v>
      </c>
      <c r="H7746">
        <v>0.996</v>
      </c>
      <c r="I7746">
        <v>0.23930000000000001</v>
      </c>
      <c r="J7746">
        <v>251.68933999999999</v>
      </c>
      <c r="K7746">
        <v>0.13</v>
      </c>
      <c r="L7746">
        <v>0.811825982</v>
      </c>
      <c r="M7746">
        <v>2</v>
      </c>
      <c r="N7746">
        <v>0</v>
      </c>
      <c r="O7746">
        <v>41.884149999999998</v>
      </c>
      <c r="P7746" t="s">
        <v>825</v>
      </c>
      <c r="Q7746">
        <v>-87.632409999999993</v>
      </c>
      <c r="R7746">
        <v>-4.2370000000000001</v>
      </c>
      <c r="S7746">
        <v>1</v>
      </c>
      <c r="T7746">
        <v>0.23</v>
      </c>
      <c r="U7746">
        <v>132321</v>
      </c>
      <c r="V7746" t="s">
        <v>4993</v>
      </c>
      <c r="W7746" t="s">
        <v>474</v>
      </c>
      <c r="Y7746" t="s">
        <v>4992</v>
      </c>
      <c r="Z7746">
        <v>247.989</v>
      </c>
      <c r="AA7746">
        <v>0.64100000000000001</v>
      </c>
      <c r="AB7746">
        <v>0.23930000000000001</v>
      </c>
      <c r="AC7746">
        <v>85.015000000000001</v>
      </c>
      <c r="AD7746" t="s">
        <v>206</v>
      </c>
      <c r="AE7746">
        <v>1</v>
      </c>
      <c r="AF7746">
        <v>4</v>
      </c>
      <c r="AG7746">
        <v>1</v>
      </c>
      <c r="AH7746" t="s">
        <v>4991</v>
      </c>
      <c r="AI7746">
        <v>0</v>
      </c>
      <c r="AJ7746" t="s">
        <v>206</v>
      </c>
    </row>
    <row r="7747" spans="1:36" x14ac:dyDescent="0.2">
      <c r="A7747">
        <v>0</v>
      </c>
      <c r="B7747" t="s">
        <v>4990</v>
      </c>
      <c r="C7747" t="s">
        <v>4989</v>
      </c>
      <c r="E7747">
        <v>0</v>
      </c>
      <c r="F7747">
        <v>3.3000000000000002E-2</v>
      </c>
      <c r="G7747">
        <v>0.79483000000000004</v>
      </c>
      <c r="H7747">
        <v>0.91600000000000004</v>
      </c>
      <c r="I7747">
        <v>0.36501</v>
      </c>
      <c r="J7747">
        <v>147.98321999999999</v>
      </c>
      <c r="K7747">
        <v>0.34</v>
      </c>
      <c r="L7747">
        <v>0.31638471099999999</v>
      </c>
      <c r="M7747">
        <v>2</v>
      </c>
      <c r="N7747">
        <v>0.626</v>
      </c>
      <c r="O7747">
        <v>37.157356750133602</v>
      </c>
      <c r="P7747" t="s">
        <v>6</v>
      </c>
      <c r="Q7747">
        <v>-63.933357868519501</v>
      </c>
      <c r="R7747">
        <v>-4.7619999999999996</v>
      </c>
      <c r="S7747">
        <v>1</v>
      </c>
      <c r="T7747">
        <v>0.61199999999999999</v>
      </c>
      <c r="U7747">
        <v>94939</v>
      </c>
      <c r="V7747" t="s">
        <v>4988</v>
      </c>
      <c r="W7747" t="s">
        <v>4987</v>
      </c>
      <c r="Y7747" t="s">
        <v>4986</v>
      </c>
      <c r="Z7747">
        <v>132.84100000000001</v>
      </c>
      <c r="AA7747">
        <v>0.91400000000000003</v>
      </c>
      <c r="AB7747">
        <v>0.15171000000000001</v>
      </c>
      <c r="AC7747">
        <v>139.87799999999999</v>
      </c>
      <c r="AD7747" t="s">
        <v>4175</v>
      </c>
      <c r="AE7747">
        <v>1</v>
      </c>
      <c r="AF7747">
        <v>4</v>
      </c>
      <c r="AG7747">
        <v>0</v>
      </c>
      <c r="AH7747" t="s">
        <v>4985</v>
      </c>
      <c r="AI7747">
        <v>0</v>
      </c>
      <c r="AJ7747" t="s">
        <v>4175</v>
      </c>
    </row>
    <row r="7748" spans="1:36" x14ac:dyDescent="0.2">
      <c r="A7748">
        <v>0.29939278699999999</v>
      </c>
      <c r="B7748" t="s">
        <v>19</v>
      </c>
      <c r="C7748" t="s">
        <v>4984</v>
      </c>
      <c r="E7748">
        <v>0</v>
      </c>
      <c r="F7748">
        <v>0.29399999999999998</v>
      </c>
      <c r="G7748">
        <v>0.37645000000000001</v>
      </c>
      <c r="H7748">
        <v>0.29399999999999998</v>
      </c>
      <c r="I7748">
        <v>0.37645000000000001</v>
      </c>
      <c r="J7748">
        <v>290.16771</v>
      </c>
      <c r="K7748">
        <v>0</v>
      </c>
      <c r="L7748">
        <v>0.43207479599999998</v>
      </c>
      <c r="M7748">
        <v>0</v>
      </c>
      <c r="N7748">
        <v>0.439</v>
      </c>
      <c r="O7748">
        <v>37.157356750133602</v>
      </c>
      <c r="P7748" t="s">
        <v>6</v>
      </c>
      <c r="Q7748">
        <v>-63.933357868519501</v>
      </c>
      <c r="R7748">
        <v>-7.06</v>
      </c>
      <c r="S7748">
        <v>1</v>
      </c>
      <c r="T7748">
        <v>0.437</v>
      </c>
      <c r="U7748">
        <v>345122</v>
      </c>
      <c r="V7748" t="s">
        <v>4983</v>
      </c>
      <c r="W7748" t="s">
        <v>4982</v>
      </c>
      <c r="Y7748" t="s">
        <v>4981</v>
      </c>
      <c r="Z7748">
        <v>286.66800000000001</v>
      </c>
      <c r="AA7748">
        <v>0.30499999999999999</v>
      </c>
      <c r="AB7748">
        <v>0.20585000000000001</v>
      </c>
      <c r="AC7748">
        <v>174.33</v>
      </c>
      <c r="AD7748" t="s">
        <v>17</v>
      </c>
      <c r="AE7748">
        <v>0.91907064100000002</v>
      </c>
      <c r="AF7748">
        <v>1</v>
      </c>
      <c r="AG7748">
        <v>0</v>
      </c>
      <c r="AH7748" t="s">
        <v>4980</v>
      </c>
      <c r="AI7748">
        <v>0</v>
      </c>
      <c r="AJ7748" t="s">
        <v>0</v>
      </c>
    </row>
    <row r="7749" spans="1:36" x14ac:dyDescent="0.2">
      <c r="A7749">
        <v>0.25794973799999998</v>
      </c>
      <c r="B7749" t="s">
        <v>4979</v>
      </c>
      <c r="C7749" t="s">
        <v>4978</v>
      </c>
      <c r="E7749">
        <v>0</v>
      </c>
      <c r="F7749">
        <v>0.61199999999999999</v>
      </c>
      <c r="G7749">
        <v>1.33626</v>
      </c>
      <c r="H7749">
        <v>0.61199999999999999</v>
      </c>
      <c r="I7749">
        <v>1.33626</v>
      </c>
      <c r="J7749">
        <v>125.93586999999999</v>
      </c>
      <c r="K7749">
        <v>0</v>
      </c>
      <c r="L7749">
        <v>0.191373661</v>
      </c>
      <c r="M7749">
        <v>9</v>
      </c>
      <c r="N7749">
        <v>0.442</v>
      </c>
      <c r="O7749">
        <v>37.157356750133602</v>
      </c>
      <c r="P7749" t="s">
        <v>6</v>
      </c>
      <c r="Q7749">
        <v>-63.933357868519501</v>
      </c>
      <c r="R7749">
        <v>-20.867999999999999</v>
      </c>
      <c r="S7749">
        <v>1</v>
      </c>
      <c r="T7749">
        <v>0.36299999999999999</v>
      </c>
      <c r="U7749">
        <v>245319</v>
      </c>
      <c r="V7749" t="s">
        <v>4977</v>
      </c>
      <c r="W7749" t="s">
        <v>4976</v>
      </c>
      <c r="Y7749" t="s">
        <v>4975</v>
      </c>
      <c r="Z7749">
        <v>118.19</v>
      </c>
      <c r="AA7749">
        <v>0.30199999999999999</v>
      </c>
      <c r="AB7749">
        <v>1.33626</v>
      </c>
      <c r="AC7749">
        <v>135.75899999999999</v>
      </c>
      <c r="AD7749" t="s">
        <v>676</v>
      </c>
      <c r="AE7749">
        <v>0.939692105</v>
      </c>
      <c r="AF7749">
        <v>1</v>
      </c>
      <c r="AG7749">
        <v>0</v>
      </c>
      <c r="AH7749" t="s">
        <v>4974</v>
      </c>
      <c r="AI7749">
        <v>0</v>
      </c>
      <c r="AJ7749" t="s">
        <v>676</v>
      </c>
    </row>
    <row r="7750" spans="1:36" x14ac:dyDescent="0.2">
      <c r="A7750">
        <v>0.34328188199999998</v>
      </c>
      <c r="B7750" t="s">
        <v>4973</v>
      </c>
      <c r="C7750" t="s">
        <v>4972</v>
      </c>
      <c r="E7750">
        <v>0</v>
      </c>
      <c r="F7750">
        <v>0.28199999999999997</v>
      </c>
      <c r="G7750">
        <v>0.57847000000000004</v>
      </c>
      <c r="H7750">
        <v>0.63200000000000001</v>
      </c>
      <c r="I7750">
        <v>0.20216000000000001</v>
      </c>
      <c r="J7750">
        <v>210.75546</v>
      </c>
      <c r="K7750">
        <v>0.14299999999999999</v>
      </c>
      <c r="L7750">
        <v>0.44932361500000001</v>
      </c>
      <c r="M7750">
        <v>7</v>
      </c>
      <c r="N7750">
        <v>0.64300000000000002</v>
      </c>
      <c r="O7750">
        <v>35.822130000000001</v>
      </c>
      <c r="P7750" t="s">
        <v>4971</v>
      </c>
      <c r="Q7750">
        <v>-88.915989999999994</v>
      </c>
      <c r="R7750">
        <v>-18.260999999999999</v>
      </c>
      <c r="S7750">
        <v>1</v>
      </c>
      <c r="T7750">
        <v>0.75800000000000001</v>
      </c>
      <c r="U7750">
        <v>200689</v>
      </c>
      <c r="V7750" t="s">
        <v>4970</v>
      </c>
      <c r="W7750" t="s">
        <v>4969</v>
      </c>
      <c r="Y7750" t="s">
        <v>4968</v>
      </c>
      <c r="Z7750">
        <v>188.999</v>
      </c>
      <c r="AA7750">
        <v>0.68899999999999995</v>
      </c>
      <c r="AB7750">
        <v>0.20216000000000001</v>
      </c>
      <c r="AC7750">
        <v>157.96799999999999</v>
      </c>
      <c r="AD7750" t="s">
        <v>821</v>
      </c>
      <c r="AE7750">
        <v>0.99841006200000004</v>
      </c>
      <c r="AF7750">
        <v>4</v>
      </c>
      <c r="AG7750">
        <v>0.70099999999999996</v>
      </c>
      <c r="AH7750" t="s">
        <v>4967</v>
      </c>
      <c r="AI7750">
        <v>1992</v>
      </c>
      <c r="AJ7750" t="s">
        <v>0</v>
      </c>
    </row>
    <row r="7751" spans="1:36" x14ac:dyDescent="0.2">
      <c r="A7751">
        <v>0.398373123</v>
      </c>
      <c r="B7751" t="s">
        <v>4632</v>
      </c>
      <c r="C7751" t="s">
        <v>4631</v>
      </c>
      <c r="E7751">
        <v>0</v>
      </c>
      <c r="F7751">
        <v>0.39500000000000002</v>
      </c>
      <c r="G7751">
        <v>0.45811000000000002</v>
      </c>
      <c r="H7751">
        <v>0.39500000000000002</v>
      </c>
      <c r="I7751">
        <v>0.45811000000000002</v>
      </c>
      <c r="J7751">
        <v>152.37179</v>
      </c>
      <c r="K7751">
        <v>0</v>
      </c>
      <c r="L7751">
        <v>0.47572156700000001</v>
      </c>
      <c r="M7751">
        <v>0</v>
      </c>
      <c r="N7751">
        <v>0.90600000000000003</v>
      </c>
      <c r="O7751">
        <v>37.779159999999997</v>
      </c>
      <c r="P7751" t="s">
        <v>2614</v>
      </c>
      <c r="Q7751">
        <v>-122.42005</v>
      </c>
      <c r="R7751">
        <v>-16.709</v>
      </c>
      <c r="S7751">
        <v>1</v>
      </c>
      <c r="T7751">
        <v>0.78100000000000003</v>
      </c>
      <c r="U7751">
        <v>249417</v>
      </c>
      <c r="V7751" t="s">
        <v>4966</v>
      </c>
      <c r="W7751" t="s">
        <v>471</v>
      </c>
      <c r="Y7751" t="s">
        <v>4965</v>
      </c>
      <c r="Z7751">
        <v>138.501</v>
      </c>
      <c r="AA7751">
        <v>0.376</v>
      </c>
      <c r="AB7751">
        <v>0.17194999999999999</v>
      </c>
      <c r="AC7751">
        <v>98.507999999999996</v>
      </c>
      <c r="AD7751" t="s">
        <v>1059</v>
      </c>
      <c r="AE7751">
        <v>0.99279346300000004</v>
      </c>
      <c r="AF7751">
        <v>1</v>
      </c>
      <c r="AG7751">
        <v>0</v>
      </c>
      <c r="AH7751" t="s">
        <v>4964</v>
      </c>
      <c r="AI7751">
        <v>0</v>
      </c>
      <c r="AJ7751" t="s">
        <v>1059</v>
      </c>
    </row>
    <row r="7752" spans="1:36" x14ac:dyDescent="0.2">
      <c r="A7752">
        <v>0.31311974399999998</v>
      </c>
      <c r="B7752" t="s">
        <v>4963</v>
      </c>
      <c r="C7752" t="s">
        <v>4962</v>
      </c>
      <c r="E7752">
        <v>0</v>
      </c>
      <c r="F7752">
        <v>0.54600000000000004</v>
      </c>
      <c r="G7752">
        <v>0.54456000000000004</v>
      </c>
      <c r="H7752">
        <v>0.54600000000000004</v>
      </c>
      <c r="I7752">
        <v>0.54456000000000004</v>
      </c>
      <c r="J7752">
        <v>508.02893</v>
      </c>
      <c r="K7752">
        <v>0.14799999999999999</v>
      </c>
      <c r="L7752">
        <v>0.50523731100000002</v>
      </c>
      <c r="M7752">
        <v>3</v>
      </c>
      <c r="N7752">
        <v>0.11799999999999999</v>
      </c>
      <c r="O7752">
        <v>37.157356750133602</v>
      </c>
      <c r="P7752" t="s">
        <v>4961</v>
      </c>
      <c r="Q7752">
        <v>-63.933357868519501</v>
      </c>
      <c r="R7752">
        <v>-25.698</v>
      </c>
      <c r="S7752">
        <v>1</v>
      </c>
      <c r="T7752">
        <v>0.33600000000000002</v>
      </c>
      <c r="U7752">
        <v>259768</v>
      </c>
      <c r="V7752" t="s">
        <v>4960</v>
      </c>
      <c r="W7752" t="s">
        <v>4959</v>
      </c>
      <c r="Y7752" t="s">
        <v>4958</v>
      </c>
      <c r="Z7752">
        <v>470.28500000000003</v>
      </c>
      <c r="AA7752">
        <v>0.28799999999999998</v>
      </c>
      <c r="AB7752">
        <v>0.20610000000000001</v>
      </c>
      <c r="AC7752">
        <v>90.19</v>
      </c>
      <c r="AD7752" t="s">
        <v>377</v>
      </c>
      <c r="AE7752">
        <v>1</v>
      </c>
      <c r="AF7752">
        <v>1</v>
      </c>
      <c r="AG7752">
        <v>0.33700000000000002</v>
      </c>
      <c r="AH7752" t="s">
        <v>4957</v>
      </c>
      <c r="AI7752">
        <v>0</v>
      </c>
      <c r="AJ7752" t="s">
        <v>377</v>
      </c>
    </row>
    <row r="7753" spans="1:36" x14ac:dyDescent="0.2">
      <c r="A7753">
        <v>0.36438492500000003</v>
      </c>
      <c r="B7753" t="s">
        <v>1428</v>
      </c>
      <c r="C7753" t="s">
        <v>1427</v>
      </c>
      <c r="D7753" t="s">
        <v>786</v>
      </c>
      <c r="E7753">
        <v>1</v>
      </c>
      <c r="F7753">
        <v>0.47499999999999998</v>
      </c>
      <c r="G7753">
        <v>1.19859</v>
      </c>
      <c r="H7753">
        <v>0.54300000000000004</v>
      </c>
      <c r="I7753">
        <v>0.57732000000000006</v>
      </c>
      <c r="J7753">
        <v>266.29178999999999</v>
      </c>
      <c r="K7753">
        <v>0</v>
      </c>
      <c r="L7753">
        <v>0.58547954000000002</v>
      </c>
      <c r="M7753">
        <v>8</v>
      </c>
      <c r="N7753">
        <v>0.125</v>
      </c>
      <c r="O7753">
        <v>46.71067</v>
      </c>
      <c r="P7753" t="s">
        <v>1426</v>
      </c>
      <c r="Q7753">
        <v>1.7181900000000001</v>
      </c>
      <c r="R7753">
        <v>-12.622999999999999</v>
      </c>
      <c r="S7753">
        <v>1</v>
      </c>
      <c r="T7753">
        <v>0.44800000000000001</v>
      </c>
      <c r="U7753">
        <v>28667</v>
      </c>
      <c r="V7753" t="s">
        <v>4956</v>
      </c>
      <c r="W7753" t="s">
        <v>1424</v>
      </c>
      <c r="Y7753" t="s">
        <v>4955</v>
      </c>
      <c r="Z7753">
        <v>266.29199999999997</v>
      </c>
      <c r="AA7753">
        <v>7.3999999999999996E-2</v>
      </c>
      <c r="AB7753">
        <v>0.27215</v>
      </c>
      <c r="AC7753">
        <v>97.007000000000005</v>
      </c>
      <c r="AD7753" t="s">
        <v>603</v>
      </c>
      <c r="AE7753">
        <v>1</v>
      </c>
      <c r="AF7753">
        <v>4</v>
      </c>
      <c r="AG7753">
        <v>0.35199999999999998</v>
      </c>
      <c r="AH7753" t="s">
        <v>4954</v>
      </c>
      <c r="AI7753">
        <v>1994</v>
      </c>
      <c r="AJ7753" t="s">
        <v>603</v>
      </c>
    </row>
    <row r="7754" spans="1:36" x14ac:dyDescent="0.2">
      <c r="A7754">
        <v>0.30736623400000002</v>
      </c>
      <c r="B7754" t="s">
        <v>4953</v>
      </c>
      <c r="C7754" t="s">
        <v>4952</v>
      </c>
      <c r="D7754" t="s">
        <v>214</v>
      </c>
      <c r="E7754">
        <v>1</v>
      </c>
      <c r="F7754">
        <v>0.14899999999999999</v>
      </c>
      <c r="G7754">
        <v>0.79642999999999997</v>
      </c>
      <c r="H7754">
        <v>0.40500000000000003</v>
      </c>
      <c r="I7754">
        <v>0.36019000000000001</v>
      </c>
      <c r="J7754">
        <v>260.51873000000001</v>
      </c>
      <c r="K7754">
        <v>5.468</v>
      </c>
      <c r="L7754">
        <v>0.43966371100000001</v>
      </c>
      <c r="M7754">
        <v>0</v>
      </c>
      <c r="N7754">
        <v>0.60899999999999999</v>
      </c>
      <c r="O7754">
        <v>40.714550000000003</v>
      </c>
      <c r="P7754" t="s">
        <v>1645</v>
      </c>
      <c r="Q7754">
        <v>-74.00712</v>
      </c>
      <c r="R7754">
        <v>-8.0129999999999999</v>
      </c>
      <c r="S7754">
        <v>1</v>
      </c>
      <c r="T7754">
        <v>0.53300000000000003</v>
      </c>
      <c r="U7754">
        <v>291718</v>
      </c>
      <c r="V7754" t="s">
        <v>4951</v>
      </c>
      <c r="W7754" t="s">
        <v>1940</v>
      </c>
      <c r="Y7754" t="s">
        <v>4950</v>
      </c>
      <c r="Z7754">
        <v>256.94600000000003</v>
      </c>
      <c r="AA7754">
        <v>9.0999999999999998E-2</v>
      </c>
      <c r="AB7754">
        <v>0.14047999999999999</v>
      </c>
      <c r="AC7754">
        <v>142.26</v>
      </c>
      <c r="AD7754" t="s">
        <v>321</v>
      </c>
      <c r="AE7754">
        <v>1</v>
      </c>
      <c r="AF7754">
        <v>4</v>
      </c>
      <c r="AG7754">
        <v>0.55900000000000005</v>
      </c>
      <c r="AH7754" t="s">
        <v>3013</v>
      </c>
      <c r="AI7754">
        <v>1992</v>
      </c>
      <c r="AJ7754" t="s">
        <v>0</v>
      </c>
    </row>
    <row r="7755" spans="1:36" x14ac:dyDescent="0.2">
      <c r="A7755">
        <v>0.53964431199999996</v>
      </c>
      <c r="B7755" t="s">
        <v>1525</v>
      </c>
      <c r="C7755" t="s">
        <v>1524</v>
      </c>
      <c r="D7755" t="s">
        <v>206</v>
      </c>
      <c r="E7755">
        <v>1</v>
      </c>
      <c r="F7755">
        <v>0.14099999999999999</v>
      </c>
      <c r="G7755">
        <v>0.53878000000000004</v>
      </c>
      <c r="H7755">
        <v>0.48199999999999998</v>
      </c>
      <c r="I7755">
        <v>0.20283999999999999</v>
      </c>
      <c r="J7755">
        <v>231.49669</v>
      </c>
      <c r="K7755">
        <v>0</v>
      </c>
      <c r="L7755">
        <v>0.80982809200000005</v>
      </c>
      <c r="M7755">
        <v>8</v>
      </c>
      <c r="N7755">
        <v>0</v>
      </c>
      <c r="O7755">
        <v>37.157356750133602</v>
      </c>
      <c r="P7755" t="s">
        <v>1523</v>
      </c>
      <c r="Q7755">
        <v>-63.933357868519501</v>
      </c>
      <c r="R7755">
        <v>-5.3490000000000002</v>
      </c>
      <c r="S7755">
        <v>0</v>
      </c>
      <c r="T7755">
        <v>0</v>
      </c>
      <c r="U7755">
        <v>556995</v>
      </c>
      <c r="V7755" t="s">
        <v>4949</v>
      </c>
      <c r="W7755" t="s">
        <v>1521</v>
      </c>
      <c r="Y7755" t="s">
        <v>4948</v>
      </c>
      <c r="Z7755">
        <v>227.45099999999999</v>
      </c>
      <c r="AA7755">
        <v>0.61</v>
      </c>
      <c r="AB7755">
        <v>3.4860000000000002E-2</v>
      </c>
      <c r="AC7755">
        <v>176.83</v>
      </c>
      <c r="AD7755" t="s">
        <v>206</v>
      </c>
      <c r="AE7755">
        <v>1</v>
      </c>
      <c r="AF7755">
        <v>3</v>
      </c>
      <c r="AG7755">
        <v>1</v>
      </c>
      <c r="AH7755" t="s">
        <v>4947</v>
      </c>
      <c r="AI7755">
        <v>2001</v>
      </c>
      <c r="AJ7755" t="s">
        <v>206</v>
      </c>
    </row>
    <row r="7756" spans="1:36" x14ac:dyDescent="0.2">
      <c r="A7756">
        <v>0.42926102900000002</v>
      </c>
      <c r="B7756" t="s">
        <v>4946</v>
      </c>
      <c r="C7756" t="s">
        <v>4945</v>
      </c>
      <c r="E7756">
        <v>0</v>
      </c>
      <c r="F7756">
        <v>0.442</v>
      </c>
      <c r="G7756">
        <v>1.70231</v>
      </c>
      <c r="H7756">
        <v>0.27800000000000002</v>
      </c>
      <c r="I7756">
        <v>0.49447000000000002</v>
      </c>
      <c r="J7756">
        <v>249.83465000000001</v>
      </c>
      <c r="K7756">
        <v>0.16500000000000001</v>
      </c>
      <c r="L7756">
        <v>0.66469093899999998</v>
      </c>
      <c r="M7756">
        <v>5</v>
      </c>
      <c r="N7756">
        <v>0.26900000000000002</v>
      </c>
      <c r="O7756">
        <v>43.00029</v>
      </c>
      <c r="P7756" t="s">
        <v>4944</v>
      </c>
      <c r="Q7756">
        <v>-107.55405</v>
      </c>
      <c r="R7756">
        <v>-4.7300000000000004</v>
      </c>
      <c r="S7756">
        <v>1</v>
      </c>
      <c r="T7756">
        <v>4.2000000000000003E-2</v>
      </c>
      <c r="U7756">
        <v>337856</v>
      </c>
      <c r="V7756" t="s">
        <v>4943</v>
      </c>
      <c r="W7756" t="s">
        <v>2656</v>
      </c>
      <c r="Y7756" t="s">
        <v>4942</v>
      </c>
      <c r="Z7756">
        <v>234.96299999999999</v>
      </c>
      <c r="AA7756">
        <v>1</v>
      </c>
      <c r="AB7756">
        <v>0.19375999999999999</v>
      </c>
      <c r="AC7756">
        <v>100.05800000000001</v>
      </c>
      <c r="AD7756" t="s">
        <v>790</v>
      </c>
      <c r="AE7756">
        <v>1</v>
      </c>
      <c r="AF7756">
        <v>4</v>
      </c>
      <c r="AG7756">
        <v>0.68300000000000005</v>
      </c>
      <c r="AH7756" t="s">
        <v>4941</v>
      </c>
      <c r="AI7756">
        <v>0</v>
      </c>
      <c r="AJ7756" t="s">
        <v>193</v>
      </c>
    </row>
    <row r="7757" spans="1:36" x14ac:dyDescent="0.2">
      <c r="A7757">
        <v>0.24366785599999999</v>
      </c>
      <c r="B7757" t="s">
        <v>4940</v>
      </c>
      <c r="C7757" t="s">
        <v>4939</v>
      </c>
      <c r="E7757">
        <v>0</v>
      </c>
      <c r="F7757">
        <v>0.05</v>
      </c>
      <c r="G7757">
        <v>2.4796499999999999</v>
      </c>
      <c r="H7757">
        <v>0.16200000000000001</v>
      </c>
      <c r="I7757">
        <v>0.44602000000000003</v>
      </c>
      <c r="J7757">
        <v>214.72608</v>
      </c>
      <c r="K7757">
        <v>0</v>
      </c>
      <c r="L7757">
        <v>0.192663853</v>
      </c>
      <c r="M7757">
        <v>5</v>
      </c>
      <c r="N7757">
        <v>0.27700000000000002</v>
      </c>
      <c r="O7757">
        <v>37.157356750133602</v>
      </c>
      <c r="P7757" t="s">
        <v>6</v>
      </c>
      <c r="Q7757">
        <v>-63.933357868519501</v>
      </c>
      <c r="R7757">
        <v>-11.276999999999999</v>
      </c>
      <c r="S7757">
        <v>0</v>
      </c>
      <c r="T7757">
        <v>0.55000000000000004</v>
      </c>
      <c r="U7757">
        <v>532981</v>
      </c>
      <c r="V7757" t="s">
        <v>4938</v>
      </c>
      <c r="W7757" t="s">
        <v>4937</v>
      </c>
      <c r="Y7757" t="s">
        <v>4936</v>
      </c>
      <c r="Z7757">
        <v>209.40299999999999</v>
      </c>
      <c r="AA7757">
        <v>0.26400000000000001</v>
      </c>
      <c r="AB7757">
        <v>0.25596999999999998</v>
      </c>
      <c r="AC7757">
        <v>158.41900000000001</v>
      </c>
      <c r="AD7757" t="s">
        <v>4934</v>
      </c>
      <c r="AE7757">
        <v>0.62563469999999999</v>
      </c>
      <c r="AF7757">
        <v>7</v>
      </c>
      <c r="AG7757">
        <v>0.69499999999999995</v>
      </c>
      <c r="AH7757" t="s">
        <v>4935</v>
      </c>
      <c r="AI7757">
        <v>0</v>
      </c>
      <c r="AJ7757" t="s">
        <v>4934</v>
      </c>
    </row>
    <row r="7758" spans="1:36" x14ac:dyDescent="0.2">
      <c r="A7758">
        <v>0.42197396799999998</v>
      </c>
      <c r="B7758" t="s">
        <v>4933</v>
      </c>
      <c r="C7758" t="s">
        <v>4932</v>
      </c>
      <c r="E7758">
        <v>0</v>
      </c>
      <c r="F7758">
        <v>0.82799999999999996</v>
      </c>
      <c r="G7758">
        <v>0.62461</v>
      </c>
      <c r="H7758">
        <v>1</v>
      </c>
      <c r="I7758">
        <v>0.14993999999999999</v>
      </c>
      <c r="J7758">
        <v>343.56200000000001</v>
      </c>
      <c r="K7758">
        <v>8.4000000000000005E-2</v>
      </c>
      <c r="L7758">
        <v>0.67161064000000004</v>
      </c>
      <c r="M7758">
        <v>8</v>
      </c>
      <c r="N7758">
        <v>0.63700000000000001</v>
      </c>
      <c r="O7758">
        <v>38.254860000000001</v>
      </c>
      <c r="P7758" t="s">
        <v>4931</v>
      </c>
      <c r="Q7758">
        <v>-85.766400000000004</v>
      </c>
      <c r="R7758">
        <v>-5.82</v>
      </c>
      <c r="S7758">
        <v>0</v>
      </c>
      <c r="T7758">
        <v>0.45200000000000001</v>
      </c>
      <c r="U7758">
        <v>24380</v>
      </c>
      <c r="V7758" t="s">
        <v>4930</v>
      </c>
      <c r="W7758" t="s">
        <v>2811</v>
      </c>
      <c r="Y7758" t="s">
        <v>4929</v>
      </c>
      <c r="Z7758">
        <v>324.11</v>
      </c>
      <c r="AA7758">
        <v>0.73699999999999999</v>
      </c>
      <c r="AB7758">
        <v>0.14993999999999999</v>
      </c>
      <c r="AC7758">
        <v>123.84699999999999</v>
      </c>
      <c r="AD7758" t="s">
        <v>486</v>
      </c>
      <c r="AE7758">
        <v>0.97641937999999995</v>
      </c>
      <c r="AF7758">
        <v>4</v>
      </c>
      <c r="AG7758">
        <v>1</v>
      </c>
      <c r="AH7758" t="s">
        <v>4928</v>
      </c>
      <c r="AI7758">
        <v>2004</v>
      </c>
      <c r="AJ7758" t="s">
        <v>486</v>
      </c>
    </row>
    <row r="7759" spans="1:36" x14ac:dyDescent="0.2">
      <c r="A7759">
        <v>0.39601875399999997</v>
      </c>
      <c r="B7759" t="s">
        <v>4927</v>
      </c>
      <c r="C7759" t="s">
        <v>4926</v>
      </c>
      <c r="E7759">
        <v>0</v>
      </c>
      <c r="F7759">
        <v>2E-3</v>
      </c>
      <c r="G7759">
        <v>1.28789</v>
      </c>
      <c r="H7759">
        <v>0.77100000000000002</v>
      </c>
      <c r="I7759">
        <v>0.82489999999999997</v>
      </c>
      <c r="J7759">
        <v>229.642</v>
      </c>
      <c r="K7759">
        <v>2.891</v>
      </c>
      <c r="L7759">
        <v>0.60610251500000001</v>
      </c>
      <c r="M7759">
        <v>0</v>
      </c>
      <c r="N7759">
        <v>0.72499999999999998</v>
      </c>
      <c r="O7759">
        <v>37.157356750133602</v>
      </c>
      <c r="P7759" t="s">
        <v>600</v>
      </c>
      <c r="Q7759">
        <v>-63.933357868519501</v>
      </c>
      <c r="R7759">
        <v>-12.818</v>
      </c>
      <c r="S7759">
        <v>1</v>
      </c>
      <c r="T7759">
        <v>0.63500000000000001</v>
      </c>
      <c r="U7759">
        <v>22583</v>
      </c>
      <c r="V7759" t="s">
        <v>4926</v>
      </c>
      <c r="W7759" t="s">
        <v>4925</v>
      </c>
      <c r="Y7759" t="s">
        <v>4924</v>
      </c>
      <c r="Z7759">
        <v>212.648</v>
      </c>
      <c r="AA7759">
        <v>0.16</v>
      </c>
      <c r="AB7759">
        <v>0.58592</v>
      </c>
      <c r="AC7759">
        <v>129.846</v>
      </c>
      <c r="AD7759" t="s">
        <v>3619</v>
      </c>
      <c r="AE7759">
        <v>0.90733224899999998</v>
      </c>
      <c r="AF7759">
        <v>4</v>
      </c>
      <c r="AG7759">
        <v>0</v>
      </c>
      <c r="AH7759" t="s">
        <v>4923</v>
      </c>
      <c r="AI7759">
        <v>1988</v>
      </c>
      <c r="AJ7759" t="s">
        <v>3619</v>
      </c>
    </row>
    <row r="7760" spans="1:36" x14ac:dyDescent="0.2">
      <c r="A7760">
        <v>0.34338981499999999</v>
      </c>
      <c r="B7760" t="s">
        <v>4922</v>
      </c>
      <c r="C7760" t="s">
        <v>4921</v>
      </c>
      <c r="E7760">
        <v>0</v>
      </c>
      <c r="F7760">
        <v>0.253</v>
      </c>
      <c r="G7760">
        <v>1.1881699999999999</v>
      </c>
      <c r="H7760">
        <v>0.42499999999999999</v>
      </c>
      <c r="I7760">
        <v>0.58499999999999996</v>
      </c>
      <c r="J7760">
        <v>147.17341999999999</v>
      </c>
      <c r="K7760">
        <v>0.247</v>
      </c>
      <c r="L7760">
        <v>0.48953750299999998</v>
      </c>
      <c r="M7760">
        <v>5</v>
      </c>
      <c r="N7760">
        <v>0.59</v>
      </c>
      <c r="O7760">
        <v>37.157356750133602</v>
      </c>
      <c r="P7760" t="s">
        <v>6</v>
      </c>
      <c r="Q7760">
        <v>-63.933357868519501</v>
      </c>
      <c r="R7760">
        <v>-33.363999999999997</v>
      </c>
      <c r="S7760">
        <v>1</v>
      </c>
      <c r="T7760">
        <v>0.80800000000000005</v>
      </c>
      <c r="U7760">
        <v>469687</v>
      </c>
      <c r="V7760" t="s">
        <v>4920</v>
      </c>
      <c r="W7760" t="s">
        <v>4919</v>
      </c>
      <c r="Y7760" t="s">
        <v>4918</v>
      </c>
      <c r="Z7760">
        <v>147.173</v>
      </c>
      <c r="AA7760">
        <v>0.51300000000000001</v>
      </c>
      <c r="AB7760">
        <v>0.28453000000000001</v>
      </c>
      <c r="AC7760">
        <v>108.94799999999999</v>
      </c>
      <c r="AD7760" t="s">
        <v>887</v>
      </c>
      <c r="AE7760">
        <v>1</v>
      </c>
      <c r="AF7760">
        <v>4</v>
      </c>
      <c r="AG7760">
        <v>0</v>
      </c>
      <c r="AH7760" t="s">
        <v>4917</v>
      </c>
      <c r="AI7760">
        <v>0</v>
      </c>
      <c r="AJ7760" t="s">
        <v>193</v>
      </c>
    </row>
    <row r="7761" spans="1:36" x14ac:dyDescent="0.2">
      <c r="A7761">
        <v>0.28873159999999998</v>
      </c>
      <c r="B7761" t="s">
        <v>4916</v>
      </c>
      <c r="C7761" t="s">
        <v>4915</v>
      </c>
      <c r="E7761">
        <v>0</v>
      </c>
      <c r="F7761">
        <v>0.189</v>
      </c>
      <c r="G7761">
        <v>0.89463999999999999</v>
      </c>
      <c r="H7761">
        <v>4.4999999999999998E-2</v>
      </c>
      <c r="I7761">
        <v>0.50448999999999999</v>
      </c>
      <c r="J7761">
        <v>548.38811999999996</v>
      </c>
      <c r="K7761">
        <v>2.5539999999999998</v>
      </c>
      <c r="L7761">
        <v>0.32220706599999999</v>
      </c>
      <c r="M7761">
        <v>0</v>
      </c>
      <c r="N7761">
        <v>0.65100000000000002</v>
      </c>
      <c r="O7761">
        <v>37.157356750133602</v>
      </c>
      <c r="P7761" t="s">
        <v>6</v>
      </c>
      <c r="Q7761">
        <v>-63.933357868519501</v>
      </c>
      <c r="R7761">
        <v>-24.568000000000001</v>
      </c>
      <c r="S7761">
        <v>0</v>
      </c>
      <c r="T7761">
        <v>0.86599999999999999</v>
      </c>
      <c r="U7761">
        <v>481650</v>
      </c>
      <c r="V7761" t="s">
        <v>4914</v>
      </c>
      <c r="W7761" t="s">
        <v>4913</v>
      </c>
      <c r="Y7761" t="s">
        <v>4912</v>
      </c>
      <c r="Z7761">
        <v>499.82100000000003</v>
      </c>
      <c r="AA7761">
        <v>4.4999999999999998E-2</v>
      </c>
      <c r="AB7761">
        <v>0.50448999999999999</v>
      </c>
      <c r="AC7761">
        <v>156.27000000000001</v>
      </c>
      <c r="AD7761" t="s">
        <v>4910</v>
      </c>
      <c r="AE7761">
        <v>1</v>
      </c>
      <c r="AF7761">
        <v>4</v>
      </c>
      <c r="AG7761">
        <v>0.72899999999999998</v>
      </c>
      <c r="AH7761" t="s">
        <v>4911</v>
      </c>
      <c r="AI7761">
        <v>0</v>
      </c>
      <c r="AJ7761" t="s">
        <v>4910</v>
      </c>
    </row>
    <row r="7762" spans="1:36" x14ac:dyDescent="0.2">
      <c r="A7762">
        <v>0.38298060299999998</v>
      </c>
      <c r="B7762" t="s">
        <v>4909</v>
      </c>
      <c r="C7762" t="s">
        <v>4908</v>
      </c>
      <c r="E7762">
        <v>0</v>
      </c>
      <c r="F7762">
        <v>0.14099999999999999</v>
      </c>
      <c r="G7762">
        <v>1.0345899999999999</v>
      </c>
      <c r="H7762">
        <v>6.3E-2</v>
      </c>
      <c r="I7762">
        <v>0.10965</v>
      </c>
      <c r="J7762">
        <v>173.322</v>
      </c>
      <c r="K7762">
        <v>0.56000000000000005</v>
      </c>
      <c r="L7762">
        <v>0.58259854099999997</v>
      </c>
      <c r="M7762">
        <v>5</v>
      </c>
      <c r="N7762">
        <v>0.624</v>
      </c>
      <c r="O7762">
        <v>42.28107</v>
      </c>
      <c r="P7762" t="s">
        <v>4907</v>
      </c>
      <c r="Q7762">
        <v>-71.236050000000006</v>
      </c>
      <c r="R7762">
        <v>-19.928000000000001</v>
      </c>
      <c r="S7762">
        <v>1</v>
      </c>
      <c r="T7762">
        <v>0.65900000000000003</v>
      </c>
      <c r="U7762">
        <v>667495</v>
      </c>
      <c r="V7762" t="s">
        <v>4906</v>
      </c>
      <c r="W7762" t="s">
        <v>4905</v>
      </c>
      <c r="Y7762" t="s">
        <v>4904</v>
      </c>
      <c r="Z7762">
        <v>157.96</v>
      </c>
      <c r="AA7762">
        <v>6.3E-2</v>
      </c>
      <c r="AB7762">
        <v>0.10965</v>
      </c>
      <c r="AC7762">
        <v>202.69300000000001</v>
      </c>
      <c r="AD7762" t="s">
        <v>1893</v>
      </c>
      <c r="AE7762">
        <v>1</v>
      </c>
      <c r="AF7762">
        <v>5</v>
      </c>
      <c r="AG7762">
        <v>0.47099999999999997</v>
      </c>
      <c r="AH7762" t="s">
        <v>4903</v>
      </c>
      <c r="AI7762">
        <v>0</v>
      </c>
      <c r="AJ7762" t="s">
        <v>146</v>
      </c>
    </row>
    <row r="7763" spans="1:36" x14ac:dyDescent="0.2">
      <c r="A7763">
        <v>0.270408647</v>
      </c>
      <c r="B7763" t="s">
        <v>4902</v>
      </c>
      <c r="C7763" t="s">
        <v>4901</v>
      </c>
      <c r="E7763">
        <v>0</v>
      </c>
      <c r="F7763">
        <v>0.85899999999999999</v>
      </c>
      <c r="G7763">
        <v>0.50234000000000001</v>
      </c>
      <c r="H7763">
        <v>0.85899999999999999</v>
      </c>
      <c r="I7763">
        <v>0.50234000000000001</v>
      </c>
      <c r="J7763">
        <v>162.01097999999999</v>
      </c>
      <c r="K7763">
        <v>0</v>
      </c>
      <c r="L7763">
        <v>0.38611594399999999</v>
      </c>
      <c r="M7763">
        <v>8</v>
      </c>
      <c r="N7763">
        <v>0</v>
      </c>
      <c r="O7763">
        <v>37.157356750133602</v>
      </c>
      <c r="P7763" t="s">
        <v>6</v>
      </c>
      <c r="Q7763">
        <v>-63.933357868519501</v>
      </c>
      <c r="R7763">
        <v>-13.675000000000001</v>
      </c>
      <c r="S7763">
        <v>0</v>
      </c>
      <c r="T7763">
        <v>8.5000000000000006E-2</v>
      </c>
      <c r="U7763">
        <v>733120</v>
      </c>
      <c r="V7763" t="s">
        <v>4900</v>
      </c>
      <c r="W7763" t="s">
        <v>62</v>
      </c>
      <c r="Y7763" t="s">
        <v>4899</v>
      </c>
      <c r="Z7763">
        <v>157.524</v>
      </c>
      <c r="AA7763">
        <v>0.86099999999999999</v>
      </c>
      <c r="AB7763">
        <v>0.20799000000000001</v>
      </c>
      <c r="AC7763">
        <v>81.826999999999998</v>
      </c>
      <c r="AD7763" t="s">
        <v>4897</v>
      </c>
      <c r="AE7763">
        <v>0.81403213299999999</v>
      </c>
      <c r="AF7763">
        <v>1</v>
      </c>
      <c r="AG7763">
        <v>0.71499999999999997</v>
      </c>
      <c r="AH7763" t="s">
        <v>4898</v>
      </c>
      <c r="AI7763">
        <v>0</v>
      </c>
      <c r="AJ7763" t="s">
        <v>4897</v>
      </c>
    </row>
    <row r="7764" spans="1:36" x14ac:dyDescent="0.2">
      <c r="A7764">
        <v>0.41165096099999998</v>
      </c>
      <c r="B7764" t="s">
        <v>4896</v>
      </c>
      <c r="C7764" t="s">
        <v>4895</v>
      </c>
      <c r="D7764" t="s">
        <v>235</v>
      </c>
      <c r="E7764">
        <v>1</v>
      </c>
      <c r="F7764">
        <v>2.8000000000000001E-2</v>
      </c>
      <c r="G7764">
        <v>1.6897800000000001</v>
      </c>
      <c r="H7764">
        <v>0.45600000000000002</v>
      </c>
      <c r="I7764">
        <v>0.32695999999999997</v>
      </c>
      <c r="J7764">
        <v>218.46159</v>
      </c>
      <c r="K7764">
        <v>0</v>
      </c>
      <c r="L7764">
        <v>0.67428883699999997</v>
      </c>
      <c r="M7764">
        <v>7</v>
      </c>
      <c r="N7764">
        <v>0.375</v>
      </c>
      <c r="O7764">
        <v>18.015709999999999</v>
      </c>
      <c r="P7764" t="s">
        <v>1459</v>
      </c>
      <c r="Q7764">
        <v>-76.797309999999996</v>
      </c>
      <c r="R7764">
        <v>-8.5879999999999992</v>
      </c>
      <c r="S7764">
        <v>0</v>
      </c>
      <c r="T7764">
        <v>0.17799999999999999</v>
      </c>
      <c r="U7764">
        <v>318641</v>
      </c>
      <c r="V7764" t="s">
        <v>4894</v>
      </c>
      <c r="W7764" t="s">
        <v>361</v>
      </c>
      <c r="Y7764" t="s">
        <v>4893</v>
      </c>
      <c r="Z7764">
        <v>210.80199999999999</v>
      </c>
      <c r="AA7764">
        <v>0.25600000000000001</v>
      </c>
      <c r="AB7764">
        <v>0.1565</v>
      </c>
      <c r="AC7764">
        <v>88.384</v>
      </c>
      <c r="AD7764" t="s">
        <v>359</v>
      </c>
      <c r="AE7764">
        <v>0.96009411600000005</v>
      </c>
      <c r="AF7764">
        <v>4</v>
      </c>
      <c r="AG7764">
        <v>0.83899999999999997</v>
      </c>
      <c r="AH7764" t="s">
        <v>4892</v>
      </c>
      <c r="AI7764">
        <v>0</v>
      </c>
      <c r="AJ7764" t="s">
        <v>357</v>
      </c>
    </row>
    <row r="7765" spans="1:36" x14ac:dyDescent="0.2">
      <c r="A7765">
        <v>0.29511719400000003</v>
      </c>
      <c r="B7765" t="s">
        <v>4891</v>
      </c>
      <c r="C7765" t="s">
        <v>4890</v>
      </c>
      <c r="E7765">
        <v>0</v>
      </c>
      <c r="F7765">
        <v>0.77100000000000002</v>
      </c>
      <c r="G7765">
        <v>0.36514000000000002</v>
      </c>
      <c r="H7765">
        <v>0.77100000000000002</v>
      </c>
      <c r="I7765">
        <v>0.36514000000000002</v>
      </c>
      <c r="J7765">
        <v>165.48526000000001</v>
      </c>
      <c r="K7765">
        <v>0</v>
      </c>
      <c r="L7765">
        <v>0.58091069299999998</v>
      </c>
      <c r="M7765">
        <v>9</v>
      </c>
      <c r="N7765">
        <v>0</v>
      </c>
      <c r="O7765">
        <v>37.444659999999999</v>
      </c>
      <c r="P7765" t="s">
        <v>4889</v>
      </c>
      <c r="Q7765">
        <v>-122.16079000000001</v>
      </c>
      <c r="R7765">
        <v>-13.196</v>
      </c>
      <c r="S7765">
        <v>0</v>
      </c>
      <c r="T7765">
        <v>0.185</v>
      </c>
      <c r="U7765">
        <v>809196</v>
      </c>
      <c r="V7765" t="s">
        <v>4888</v>
      </c>
      <c r="W7765" t="s">
        <v>4887</v>
      </c>
      <c r="Y7765" t="s">
        <v>4886</v>
      </c>
      <c r="Z7765">
        <v>158.81299999999999</v>
      </c>
      <c r="AA7765">
        <v>0.26800000000000002</v>
      </c>
      <c r="AB7765">
        <v>0.17463999999999999</v>
      </c>
      <c r="AC7765">
        <v>142.76300000000001</v>
      </c>
      <c r="AD7765" t="s">
        <v>398</v>
      </c>
      <c r="AE7765">
        <v>1</v>
      </c>
      <c r="AF7765">
        <v>1</v>
      </c>
      <c r="AG7765">
        <v>0</v>
      </c>
      <c r="AH7765" t="s">
        <v>4885</v>
      </c>
      <c r="AI7765">
        <v>0</v>
      </c>
      <c r="AJ7765" t="s">
        <v>146</v>
      </c>
    </row>
    <row r="7766" spans="1:36" x14ac:dyDescent="0.2">
      <c r="A7766">
        <v>0.38284306200000001</v>
      </c>
      <c r="B7766" t="s">
        <v>4884</v>
      </c>
      <c r="C7766" t="s">
        <v>4883</v>
      </c>
      <c r="D7766" t="s">
        <v>275</v>
      </c>
      <c r="E7766">
        <v>1</v>
      </c>
      <c r="F7766">
        <v>0.19700000000000001</v>
      </c>
      <c r="G7766">
        <v>0.58542000000000005</v>
      </c>
      <c r="H7766">
        <v>0</v>
      </c>
      <c r="I7766">
        <v>9.9019999999999997E-2</v>
      </c>
      <c r="J7766">
        <v>285.15219999999999</v>
      </c>
      <c r="K7766">
        <v>0.79200000000000004</v>
      </c>
      <c r="L7766">
        <v>0.53716056300000004</v>
      </c>
      <c r="M7766">
        <v>1</v>
      </c>
      <c r="N7766">
        <v>0.61899999999999999</v>
      </c>
      <c r="O7766">
        <v>52.883560000000003</v>
      </c>
      <c r="P7766" t="s">
        <v>750</v>
      </c>
      <c r="Q7766">
        <v>-1.9740599999999999</v>
      </c>
      <c r="R7766">
        <v>-11.968999999999999</v>
      </c>
      <c r="S7766">
        <v>1</v>
      </c>
      <c r="T7766">
        <v>0.61699999999999999</v>
      </c>
      <c r="U7766">
        <v>154890</v>
      </c>
      <c r="V7766" t="s">
        <v>4882</v>
      </c>
      <c r="W7766" t="s">
        <v>2781</v>
      </c>
      <c r="Y7766" t="s">
        <v>4881</v>
      </c>
      <c r="Z7766">
        <v>281.11200000000002</v>
      </c>
      <c r="AA7766">
        <v>0.45200000000000001</v>
      </c>
      <c r="AB7766">
        <v>9.9019999999999997E-2</v>
      </c>
      <c r="AC7766">
        <v>126.729</v>
      </c>
      <c r="AD7766" t="s">
        <v>955</v>
      </c>
      <c r="AE7766">
        <v>0.98462933100000005</v>
      </c>
      <c r="AF7766">
        <v>4</v>
      </c>
      <c r="AG7766">
        <v>0</v>
      </c>
      <c r="AH7766" t="s">
        <v>4880</v>
      </c>
      <c r="AI7766">
        <v>1975</v>
      </c>
      <c r="AJ7766" t="s">
        <v>0</v>
      </c>
    </row>
    <row r="7767" spans="1:36" x14ac:dyDescent="0.2">
      <c r="A7767">
        <v>0.339611732</v>
      </c>
      <c r="B7767" t="s">
        <v>4879</v>
      </c>
      <c r="C7767" t="s">
        <v>4878</v>
      </c>
      <c r="E7767">
        <v>0</v>
      </c>
      <c r="F7767">
        <v>0.27600000000000002</v>
      </c>
      <c r="G7767">
        <v>0.13749</v>
      </c>
      <c r="H7767">
        <v>0.53900000000000003</v>
      </c>
      <c r="I7767">
        <v>0.13749</v>
      </c>
      <c r="J7767">
        <v>170.91873000000001</v>
      </c>
      <c r="K7767">
        <v>0.24099999999999999</v>
      </c>
      <c r="L7767">
        <v>0.548738642</v>
      </c>
      <c r="M7767">
        <v>1</v>
      </c>
      <c r="N7767">
        <v>2.5999999999999999E-2</v>
      </c>
      <c r="O7767">
        <v>37.157356750133602</v>
      </c>
      <c r="P7767" t="s">
        <v>6</v>
      </c>
      <c r="Q7767">
        <v>-63.933357868519501</v>
      </c>
      <c r="R7767">
        <v>-10.903</v>
      </c>
      <c r="S7767">
        <v>0</v>
      </c>
      <c r="T7767">
        <v>0.26900000000000002</v>
      </c>
      <c r="U7767">
        <v>458759</v>
      </c>
      <c r="V7767" t="s">
        <v>4877</v>
      </c>
      <c r="W7767" t="s">
        <v>1830</v>
      </c>
      <c r="Y7767" t="s">
        <v>4876</v>
      </c>
      <c r="Z7767">
        <v>168.46700000000001</v>
      </c>
      <c r="AA7767">
        <v>0.28899999999999998</v>
      </c>
      <c r="AB7767">
        <v>0.13749</v>
      </c>
      <c r="AC7767">
        <v>144.072</v>
      </c>
      <c r="AD7767" t="s">
        <v>4043</v>
      </c>
      <c r="AE7767">
        <v>1</v>
      </c>
      <c r="AF7767">
        <v>3</v>
      </c>
      <c r="AG7767">
        <v>0.24399999999999999</v>
      </c>
      <c r="AH7767" t="s">
        <v>4875</v>
      </c>
      <c r="AI7767">
        <v>0</v>
      </c>
      <c r="AJ7767" t="s">
        <v>4043</v>
      </c>
    </row>
    <row r="7768" spans="1:36" x14ac:dyDescent="0.2">
      <c r="A7768">
        <v>0.47788930400000001</v>
      </c>
      <c r="B7768" t="s">
        <v>2007</v>
      </c>
      <c r="C7768" t="s">
        <v>108</v>
      </c>
      <c r="D7768" t="s">
        <v>206</v>
      </c>
      <c r="E7768">
        <v>1</v>
      </c>
      <c r="F7768">
        <v>8.3000000000000004E-2</v>
      </c>
      <c r="G7768">
        <v>2.3919199999999998</v>
      </c>
      <c r="H7768">
        <v>0.69399999999999995</v>
      </c>
      <c r="I7768">
        <v>0.20724000000000001</v>
      </c>
      <c r="J7768">
        <v>809.58649000000003</v>
      </c>
      <c r="K7768">
        <v>0</v>
      </c>
      <c r="L7768">
        <v>0.79146554199999997</v>
      </c>
      <c r="M7768">
        <v>7</v>
      </c>
      <c r="N7768">
        <v>0.112</v>
      </c>
      <c r="O7768">
        <v>37.157356750133602</v>
      </c>
      <c r="P7768" t="s">
        <v>2005</v>
      </c>
      <c r="Q7768">
        <v>-63.933357868519501</v>
      </c>
      <c r="R7768">
        <v>-3.8940000000000001</v>
      </c>
      <c r="S7768">
        <v>1</v>
      </c>
      <c r="T7768">
        <v>0.36</v>
      </c>
      <c r="U7768">
        <v>280392</v>
      </c>
      <c r="V7768" t="s">
        <v>4874</v>
      </c>
      <c r="W7768" t="s">
        <v>373</v>
      </c>
      <c r="Y7768" t="s">
        <v>4873</v>
      </c>
      <c r="Z7768">
        <v>796.72900000000004</v>
      </c>
      <c r="AA7768">
        <v>0.753</v>
      </c>
      <c r="AB7768">
        <v>2.9499999999999998E-2</v>
      </c>
      <c r="AC7768">
        <v>129.703</v>
      </c>
      <c r="AD7768" t="s">
        <v>206</v>
      </c>
      <c r="AE7768">
        <v>1</v>
      </c>
      <c r="AF7768">
        <v>7</v>
      </c>
      <c r="AG7768">
        <v>1</v>
      </c>
      <c r="AH7768" t="s">
        <v>4872</v>
      </c>
      <c r="AI7768">
        <v>0</v>
      </c>
      <c r="AJ7768" t="s">
        <v>206</v>
      </c>
    </row>
    <row r="7769" spans="1:36" x14ac:dyDescent="0.2">
      <c r="A7769">
        <v>0.326235946</v>
      </c>
      <c r="B7769" t="s">
        <v>4871</v>
      </c>
      <c r="C7769" t="s">
        <v>4870</v>
      </c>
      <c r="E7769">
        <v>0</v>
      </c>
      <c r="F7769">
        <v>3.2000000000000001E-2</v>
      </c>
      <c r="G7769">
        <v>0.43275999999999998</v>
      </c>
      <c r="H7769">
        <v>0.91300000000000003</v>
      </c>
      <c r="I7769">
        <v>8.0449999999999994E-2</v>
      </c>
      <c r="J7769">
        <v>347.79383000000001</v>
      </c>
      <c r="K7769">
        <v>0.16</v>
      </c>
      <c r="L7769">
        <v>0.53063107700000001</v>
      </c>
      <c r="M7769">
        <v>8</v>
      </c>
      <c r="N7769">
        <v>0.76600000000000001</v>
      </c>
      <c r="O7769">
        <v>37.157356750133602</v>
      </c>
      <c r="P7769" t="s">
        <v>6</v>
      </c>
      <c r="Q7769">
        <v>-63.933357868519501</v>
      </c>
      <c r="R7769">
        <v>-4.2809999999999997</v>
      </c>
      <c r="S7769">
        <v>1</v>
      </c>
      <c r="T7769">
        <v>0.66600000000000004</v>
      </c>
      <c r="U7769">
        <v>114406</v>
      </c>
      <c r="V7769" t="s">
        <v>4869</v>
      </c>
      <c r="W7769" t="s">
        <v>4868</v>
      </c>
      <c r="Y7769" t="s">
        <v>4867</v>
      </c>
      <c r="Z7769">
        <v>338.79700000000003</v>
      </c>
      <c r="AA7769">
        <v>0</v>
      </c>
      <c r="AB7769">
        <v>8.0449999999999994E-2</v>
      </c>
      <c r="AC7769">
        <v>170.041</v>
      </c>
      <c r="AD7769" t="s">
        <v>108</v>
      </c>
      <c r="AE7769">
        <v>1</v>
      </c>
      <c r="AF7769">
        <v>4</v>
      </c>
      <c r="AG7769">
        <v>0.57199999999999995</v>
      </c>
      <c r="AH7769" t="s">
        <v>4866</v>
      </c>
      <c r="AI7769">
        <v>2006</v>
      </c>
      <c r="AJ7769" t="s">
        <v>108</v>
      </c>
    </row>
    <row r="7770" spans="1:36" x14ac:dyDescent="0.2">
      <c r="A7770">
        <v>0.349590024</v>
      </c>
      <c r="B7770" t="s">
        <v>4865</v>
      </c>
      <c r="C7770" t="s">
        <v>4864</v>
      </c>
      <c r="E7770">
        <v>0</v>
      </c>
      <c r="F7770">
        <v>5.5E-2</v>
      </c>
      <c r="G7770">
        <v>1.9841</v>
      </c>
      <c r="H7770">
        <v>0.68300000000000005</v>
      </c>
      <c r="I7770">
        <v>0.14796999999999999</v>
      </c>
      <c r="J7770">
        <v>181.39383000000001</v>
      </c>
      <c r="K7770">
        <v>0.193</v>
      </c>
      <c r="L7770">
        <v>0.51679880499999997</v>
      </c>
      <c r="M7770">
        <v>4</v>
      </c>
      <c r="N7770">
        <v>0.35799999999999998</v>
      </c>
      <c r="O7770">
        <v>37.157356750133602</v>
      </c>
      <c r="P7770" t="s">
        <v>6</v>
      </c>
      <c r="Q7770">
        <v>-63.933357868519501</v>
      </c>
      <c r="R7770">
        <v>-9.7349999999999994</v>
      </c>
      <c r="S7770">
        <v>0</v>
      </c>
      <c r="T7770">
        <v>0.40600000000000003</v>
      </c>
      <c r="U7770">
        <v>44383</v>
      </c>
      <c r="V7770" t="s">
        <v>4863</v>
      </c>
      <c r="W7770" t="s">
        <v>4862</v>
      </c>
      <c r="Y7770" t="s">
        <v>4861</v>
      </c>
      <c r="Z7770">
        <v>181.39400000000001</v>
      </c>
      <c r="AA7770">
        <v>0</v>
      </c>
      <c r="AB7770">
        <v>0.14796999999999999</v>
      </c>
      <c r="AC7770">
        <v>212.40100000000001</v>
      </c>
      <c r="AD7770" t="s">
        <v>479</v>
      </c>
      <c r="AE7770">
        <v>1</v>
      </c>
      <c r="AF7770">
        <v>7</v>
      </c>
      <c r="AG7770">
        <v>6.0000000000000001E-3</v>
      </c>
      <c r="AH7770" t="s">
        <v>4860</v>
      </c>
      <c r="AI7770">
        <v>0</v>
      </c>
      <c r="AJ7770" t="s">
        <v>479</v>
      </c>
    </row>
    <row r="7771" spans="1:36" x14ac:dyDescent="0.2">
      <c r="A7771">
        <v>0.49849797299999998</v>
      </c>
      <c r="B7771" t="s">
        <v>4859</v>
      </c>
      <c r="C7771" t="s">
        <v>4858</v>
      </c>
      <c r="D7771" t="s">
        <v>2034</v>
      </c>
      <c r="E7771">
        <v>2</v>
      </c>
      <c r="F7771">
        <v>0.13400000000000001</v>
      </c>
      <c r="G7771">
        <v>0.29708000000000001</v>
      </c>
      <c r="H7771">
        <v>0.54200000000000004</v>
      </c>
      <c r="I7771">
        <v>0.29708000000000001</v>
      </c>
      <c r="J7771">
        <v>170.89260999999999</v>
      </c>
      <c r="K7771">
        <v>0.25600000000000001</v>
      </c>
      <c r="L7771">
        <v>0.75062159799999995</v>
      </c>
      <c r="M7771">
        <v>0</v>
      </c>
      <c r="N7771">
        <v>0.49099999999999999</v>
      </c>
      <c r="O7771">
        <v>37.157356750133602</v>
      </c>
      <c r="P7771" t="s">
        <v>432</v>
      </c>
      <c r="Q7771">
        <v>-63.933357868519501</v>
      </c>
      <c r="R7771">
        <v>-15.590999999999999</v>
      </c>
      <c r="S7771">
        <v>1</v>
      </c>
      <c r="T7771">
        <v>0.60899999999999999</v>
      </c>
      <c r="U7771">
        <v>241409</v>
      </c>
      <c r="V7771" t="s">
        <v>4857</v>
      </c>
      <c r="W7771" t="s">
        <v>4856</v>
      </c>
      <c r="Y7771" t="s">
        <v>4855</v>
      </c>
      <c r="Z7771">
        <v>162.482</v>
      </c>
      <c r="AA7771">
        <v>0.505</v>
      </c>
      <c r="AB7771">
        <v>0.29708000000000001</v>
      </c>
      <c r="AC7771">
        <v>112.48</v>
      </c>
      <c r="AD7771" t="s">
        <v>2034</v>
      </c>
      <c r="AE7771">
        <v>1</v>
      </c>
      <c r="AF7771">
        <v>4</v>
      </c>
      <c r="AG7771">
        <v>0</v>
      </c>
      <c r="AH7771" t="s">
        <v>4854</v>
      </c>
      <c r="AI7771">
        <v>1985</v>
      </c>
      <c r="AJ7771" t="s">
        <v>0</v>
      </c>
    </row>
    <row r="7772" spans="1:36" x14ac:dyDescent="0.2">
      <c r="A7772">
        <v>0.34563731399999997</v>
      </c>
      <c r="B7772" t="s">
        <v>4853</v>
      </c>
      <c r="C7772" t="s">
        <v>206</v>
      </c>
      <c r="D7772" t="s">
        <v>235</v>
      </c>
      <c r="E7772">
        <v>1</v>
      </c>
      <c r="F7772">
        <v>0.628</v>
      </c>
      <c r="G7772">
        <v>7.356E-2</v>
      </c>
      <c r="H7772">
        <v>0.57099999999999995</v>
      </c>
      <c r="I7772">
        <v>7.356E-2</v>
      </c>
      <c r="J7772">
        <v>241.52771000000001</v>
      </c>
      <c r="K7772">
        <v>4.18</v>
      </c>
      <c r="L7772">
        <v>0.541611591</v>
      </c>
      <c r="M7772">
        <v>2</v>
      </c>
      <c r="N7772">
        <v>5.7000000000000002E-2</v>
      </c>
      <c r="O7772">
        <v>37.271880000000003</v>
      </c>
      <c r="P7772" t="s">
        <v>4852</v>
      </c>
      <c r="Q7772">
        <v>-119.27023</v>
      </c>
      <c r="R7772">
        <v>-18.454000000000001</v>
      </c>
      <c r="S7772">
        <v>1</v>
      </c>
      <c r="T7772">
        <v>0.15</v>
      </c>
      <c r="U7772">
        <v>205</v>
      </c>
      <c r="V7772" t="s">
        <v>4851</v>
      </c>
      <c r="W7772" t="s">
        <v>4850</v>
      </c>
      <c r="Y7772" t="s">
        <v>4849</v>
      </c>
      <c r="Z7772">
        <v>217.13</v>
      </c>
      <c r="AA7772">
        <v>0.314</v>
      </c>
      <c r="AB7772">
        <v>7.356E-2</v>
      </c>
      <c r="AC7772">
        <v>108.616</v>
      </c>
      <c r="AD7772" t="s">
        <v>206</v>
      </c>
      <c r="AE7772">
        <v>1</v>
      </c>
      <c r="AF7772">
        <v>4</v>
      </c>
      <c r="AG7772">
        <v>0.876</v>
      </c>
      <c r="AH7772" t="s">
        <v>4848</v>
      </c>
      <c r="AI7772">
        <v>1992</v>
      </c>
      <c r="AJ7772" t="s">
        <v>206</v>
      </c>
    </row>
    <row r="7773" spans="1:36" x14ac:dyDescent="0.2">
      <c r="A7773">
        <v>0.47363666500000001</v>
      </c>
      <c r="B7773" t="s">
        <v>4847</v>
      </c>
      <c r="C7773" t="s">
        <v>4846</v>
      </c>
      <c r="D7773" t="s">
        <v>266</v>
      </c>
      <c r="E7773">
        <v>1</v>
      </c>
      <c r="F7773">
        <v>0.02</v>
      </c>
      <c r="G7773">
        <v>1.0421</v>
      </c>
      <c r="H7773">
        <v>0.99299999999999999</v>
      </c>
      <c r="I7773">
        <v>0.54532999999999998</v>
      </c>
      <c r="J7773">
        <v>209.97179</v>
      </c>
      <c r="K7773">
        <v>0</v>
      </c>
      <c r="L7773">
        <v>0.58398984200000004</v>
      </c>
      <c r="M7773">
        <v>2</v>
      </c>
      <c r="N7773">
        <v>0.187</v>
      </c>
      <c r="O7773">
        <v>51.506320000000002</v>
      </c>
      <c r="P7773" t="s">
        <v>810</v>
      </c>
      <c r="Q7773">
        <v>-0.12714</v>
      </c>
      <c r="R7773">
        <v>-12.019</v>
      </c>
      <c r="S7773">
        <v>1</v>
      </c>
      <c r="T7773">
        <v>0.38900000000000001</v>
      </c>
      <c r="U7773">
        <v>282122</v>
      </c>
      <c r="V7773" t="s">
        <v>4845</v>
      </c>
      <c r="W7773" t="s">
        <v>2309</v>
      </c>
      <c r="Y7773" t="s">
        <v>4844</v>
      </c>
      <c r="Z7773">
        <v>196.37700000000001</v>
      </c>
      <c r="AA7773">
        <v>1</v>
      </c>
      <c r="AB7773">
        <v>0.29898000000000002</v>
      </c>
      <c r="AC7773">
        <v>122.077</v>
      </c>
      <c r="AD7773" t="s">
        <v>806</v>
      </c>
      <c r="AE7773">
        <v>0.879547101</v>
      </c>
      <c r="AF7773">
        <v>4</v>
      </c>
      <c r="AG7773">
        <v>0.63400000000000001</v>
      </c>
      <c r="AH7773" t="s">
        <v>4843</v>
      </c>
      <c r="AI7773">
        <v>0</v>
      </c>
      <c r="AJ7773" t="s">
        <v>0</v>
      </c>
    </row>
    <row r="7774" spans="1:36" x14ac:dyDescent="0.2">
      <c r="A7774">
        <v>0.35868169300000002</v>
      </c>
      <c r="B7774" t="s">
        <v>4842</v>
      </c>
      <c r="C7774" t="s">
        <v>4841</v>
      </c>
      <c r="E7774">
        <v>0</v>
      </c>
      <c r="F7774">
        <v>5.8000000000000003E-2</v>
      </c>
      <c r="G7774">
        <v>1.49668</v>
      </c>
      <c r="H7774">
        <v>0.91700000000000004</v>
      </c>
      <c r="I7774">
        <v>0.38242999999999999</v>
      </c>
      <c r="J7774">
        <v>251.61098000000001</v>
      </c>
      <c r="K7774">
        <v>0.36199999999999999</v>
      </c>
      <c r="L7774">
        <v>0.52791931599999997</v>
      </c>
      <c r="M7774">
        <v>0</v>
      </c>
      <c r="N7774">
        <v>0.92500000000000004</v>
      </c>
      <c r="O7774">
        <v>37.157356750133602</v>
      </c>
      <c r="P7774" t="s">
        <v>6</v>
      </c>
      <c r="Q7774">
        <v>-63.933357868519501</v>
      </c>
      <c r="R7774">
        <v>-13.327</v>
      </c>
      <c r="S7774">
        <v>1</v>
      </c>
      <c r="T7774">
        <v>0.56200000000000006</v>
      </c>
      <c r="U7774">
        <v>24766</v>
      </c>
      <c r="V7774" t="s">
        <v>4840</v>
      </c>
      <c r="W7774" t="s">
        <v>4390</v>
      </c>
      <c r="Y7774" t="s">
        <v>4839</v>
      </c>
      <c r="Z7774">
        <v>242.27699999999999</v>
      </c>
      <c r="AA7774">
        <v>0.64300000000000002</v>
      </c>
      <c r="AB7774">
        <v>0.10211000000000001</v>
      </c>
      <c r="AC7774">
        <v>106.84699999999999</v>
      </c>
      <c r="AD7774" t="s">
        <v>2251</v>
      </c>
      <c r="AE7774">
        <v>1</v>
      </c>
      <c r="AF7774">
        <v>4</v>
      </c>
      <c r="AG7774">
        <v>1</v>
      </c>
      <c r="AH7774" t="s">
        <v>4838</v>
      </c>
      <c r="AI7774">
        <v>0</v>
      </c>
      <c r="AJ7774" t="s">
        <v>2251</v>
      </c>
    </row>
    <row r="7775" spans="1:36" x14ac:dyDescent="0.2">
      <c r="A7775">
        <v>0.58985617999999995</v>
      </c>
      <c r="B7775" t="s">
        <v>1150</v>
      </c>
      <c r="C7775" t="s">
        <v>4837</v>
      </c>
      <c r="D7775" t="s">
        <v>275</v>
      </c>
      <c r="E7775">
        <v>1</v>
      </c>
      <c r="F7775">
        <v>8.3000000000000004E-2</v>
      </c>
      <c r="G7775">
        <v>0.19561000000000001</v>
      </c>
      <c r="H7775">
        <v>0.46300000000000002</v>
      </c>
      <c r="I7775">
        <v>0.19561000000000001</v>
      </c>
      <c r="J7775">
        <v>216.50239999999999</v>
      </c>
      <c r="K7775">
        <v>0</v>
      </c>
      <c r="L7775">
        <v>0.79370808400000004</v>
      </c>
      <c r="M7775">
        <v>7</v>
      </c>
      <c r="N7775">
        <v>0</v>
      </c>
      <c r="O7775">
        <v>37.157356750133602</v>
      </c>
      <c r="P7775" t="s">
        <v>1152</v>
      </c>
      <c r="Q7775">
        <v>-63.933357868519501</v>
      </c>
      <c r="R7775">
        <v>-9.9109999999999996</v>
      </c>
      <c r="S7775">
        <v>1</v>
      </c>
      <c r="T7775">
        <v>0.28599999999999998</v>
      </c>
      <c r="U7775">
        <v>21604</v>
      </c>
      <c r="V7775" t="s">
        <v>4836</v>
      </c>
      <c r="W7775" t="s">
        <v>4835</v>
      </c>
      <c r="Y7775" t="s">
        <v>4834</v>
      </c>
      <c r="Z7775">
        <v>205.75200000000001</v>
      </c>
      <c r="AA7775">
        <v>0</v>
      </c>
      <c r="AB7775">
        <v>0.19561000000000001</v>
      </c>
      <c r="AC7775">
        <v>142.12100000000001</v>
      </c>
      <c r="AD7775" t="s">
        <v>398</v>
      </c>
      <c r="AE7775">
        <v>0.99976196500000003</v>
      </c>
      <c r="AF7775">
        <v>3</v>
      </c>
      <c r="AG7775">
        <v>0.66100000000000003</v>
      </c>
      <c r="AH7775" t="s">
        <v>4833</v>
      </c>
      <c r="AI7775">
        <v>2004</v>
      </c>
      <c r="AJ7775" t="s">
        <v>146</v>
      </c>
    </row>
    <row r="7776" spans="1:36" x14ac:dyDescent="0.2">
      <c r="A7776">
        <v>0.54370605100000002</v>
      </c>
      <c r="B7776" t="s">
        <v>4832</v>
      </c>
      <c r="C7776" t="s">
        <v>4831</v>
      </c>
      <c r="D7776" t="s">
        <v>1168</v>
      </c>
      <c r="E7776">
        <v>1</v>
      </c>
      <c r="F7776">
        <v>5.2999999999999999E-2</v>
      </c>
      <c r="G7776">
        <v>0.46805000000000002</v>
      </c>
      <c r="H7776">
        <v>0.71599999999999997</v>
      </c>
      <c r="I7776">
        <v>0.46805000000000002</v>
      </c>
      <c r="J7776">
        <v>247.24852999999999</v>
      </c>
      <c r="K7776">
        <v>0.17699999999999999</v>
      </c>
      <c r="L7776">
        <v>0.67675565500000001</v>
      </c>
      <c r="M7776">
        <v>4</v>
      </c>
      <c r="N7776">
        <v>0.34499999999999997</v>
      </c>
      <c r="O7776">
        <v>37.157356750133602</v>
      </c>
      <c r="P7776" t="s">
        <v>1863</v>
      </c>
      <c r="Q7776">
        <v>-63.933357868519501</v>
      </c>
      <c r="R7776">
        <v>-7.5179999999999998</v>
      </c>
      <c r="S7776">
        <v>0</v>
      </c>
      <c r="T7776">
        <v>0.439</v>
      </c>
      <c r="U7776">
        <v>318959</v>
      </c>
      <c r="V7776" t="s">
        <v>4830</v>
      </c>
      <c r="W7776" t="s">
        <v>4829</v>
      </c>
      <c r="Y7776" t="s">
        <v>4828</v>
      </c>
      <c r="Z7776">
        <v>234.899</v>
      </c>
      <c r="AA7776">
        <v>0.67800000000000005</v>
      </c>
      <c r="AB7776">
        <v>0.21807000000000001</v>
      </c>
      <c r="AC7776">
        <v>120.08</v>
      </c>
      <c r="AD7776" t="s">
        <v>1168</v>
      </c>
      <c r="AE7776">
        <v>0.99995069599999997</v>
      </c>
      <c r="AF7776">
        <v>4</v>
      </c>
      <c r="AG7776">
        <v>1</v>
      </c>
      <c r="AH7776" t="s">
        <v>4827</v>
      </c>
      <c r="AI7776">
        <v>0</v>
      </c>
      <c r="AJ7776" t="s">
        <v>0</v>
      </c>
    </row>
    <row r="7777" spans="1:36" x14ac:dyDescent="0.2">
      <c r="A7777">
        <v>0</v>
      </c>
      <c r="B7777" t="s">
        <v>4826</v>
      </c>
      <c r="C7777" t="s">
        <v>4825</v>
      </c>
      <c r="E7777">
        <v>0</v>
      </c>
      <c r="F7777">
        <v>1</v>
      </c>
      <c r="G7777">
        <v>0.16889000000000001</v>
      </c>
      <c r="H7777">
        <v>1</v>
      </c>
      <c r="I7777">
        <v>0.16889000000000001</v>
      </c>
      <c r="J7777">
        <v>138.94485</v>
      </c>
      <c r="K7777">
        <v>0.29799999999999999</v>
      </c>
      <c r="L7777">
        <v>0.14260515800000001</v>
      </c>
      <c r="M7777">
        <v>0</v>
      </c>
      <c r="N7777">
        <v>0.13300000000000001</v>
      </c>
      <c r="O7777">
        <v>37.157356750133602</v>
      </c>
      <c r="P7777" t="s">
        <v>6</v>
      </c>
      <c r="Q7777">
        <v>-63.933357868519501</v>
      </c>
      <c r="R7777">
        <v>-14.406000000000001</v>
      </c>
      <c r="S7777">
        <v>1</v>
      </c>
      <c r="T7777">
        <v>0.32900000000000001</v>
      </c>
      <c r="U7777">
        <v>452364</v>
      </c>
      <c r="V7777" t="s">
        <v>4824</v>
      </c>
      <c r="W7777" t="s">
        <v>4823</v>
      </c>
      <c r="Y7777" t="s">
        <v>4822</v>
      </c>
      <c r="Z7777">
        <v>135.767</v>
      </c>
      <c r="AA7777">
        <v>1</v>
      </c>
      <c r="AB7777">
        <v>0.16889000000000001</v>
      </c>
      <c r="AC7777">
        <v>136.577</v>
      </c>
      <c r="AD7777" t="s">
        <v>108</v>
      </c>
      <c r="AE7777">
        <v>1</v>
      </c>
      <c r="AF7777">
        <v>1</v>
      </c>
      <c r="AG7777">
        <v>0.20599999999999999</v>
      </c>
      <c r="AH7777" t="s">
        <v>4821</v>
      </c>
      <c r="AI7777">
        <v>0</v>
      </c>
      <c r="AJ7777" t="s">
        <v>108</v>
      </c>
    </row>
    <row r="7778" spans="1:36" x14ac:dyDescent="0.2">
      <c r="A7778">
        <v>0.26895977199999999</v>
      </c>
      <c r="B7778" t="s">
        <v>4820</v>
      </c>
      <c r="C7778" t="s">
        <v>4819</v>
      </c>
      <c r="E7778">
        <v>0</v>
      </c>
      <c r="F7778">
        <v>0.40400000000000003</v>
      </c>
      <c r="G7778">
        <v>0.76132</v>
      </c>
      <c r="H7778">
        <v>0.72799999999999998</v>
      </c>
      <c r="I7778">
        <v>0.26580999999999999</v>
      </c>
      <c r="J7778">
        <v>349.51790999999997</v>
      </c>
      <c r="K7778">
        <v>0</v>
      </c>
      <c r="L7778">
        <v>0.439716355</v>
      </c>
      <c r="M7778">
        <v>10</v>
      </c>
      <c r="N7778">
        <v>0.214</v>
      </c>
      <c r="O7778">
        <v>37.157356750133602</v>
      </c>
      <c r="P7778" t="s">
        <v>6</v>
      </c>
      <c r="Q7778">
        <v>-63.933357868519501</v>
      </c>
      <c r="R7778">
        <v>-9.6509999999999998</v>
      </c>
      <c r="S7778">
        <v>0</v>
      </c>
      <c r="T7778">
        <v>0.501</v>
      </c>
      <c r="U7778">
        <v>286050</v>
      </c>
      <c r="V7778" t="s">
        <v>4818</v>
      </c>
      <c r="W7778" t="s">
        <v>4817</v>
      </c>
      <c r="Y7778" t="s">
        <v>4816</v>
      </c>
      <c r="Z7778">
        <v>334.91300000000001</v>
      </c>
      <c r="AA7778">
        <v>0.751</v>
      </c>
      <c r="AB7778">
        <v>0.1424</v>
      </c>
      <c r="AC7778">
        <v>119.98699999999999</v>
      </c>
      <c r="AD7778" t="s">
        <v>2910</v>
      </c>
      <c r="AE7778">
        <v>1</v>
      </c>
      <c r="AF7778">
        <v>4</v>
      </c>
      <c r="AG7778">
        <v>0.193</v>
      </c>
      <c r="AH7778" t="s">
        <v>4815</v>
      </c>
      <c r="AI7778">
        <v>0</v>
      </c>
      <c r="AJ7778" t="s">
        <v>193</v>
      </c>
    </row>
    <row r="7779" spans="1:36" x14ac:dyDescent="0.2">
      <c r="A7779">
        <v>0.42302192199999999</v>
      </c>
      <c r="B7779" t="s">
        <v>284</v>
      </c>
      <c r="C7779" t="s">
        <v>282</v>
      </c>
      <c r="E7779">
        <v>0</v>
      </c>
      <c r="F7779">
        <v>5.0999999999999997E-2</v>
      </c>
      <c r="G7779">
        <v>0.70342000000000005</v>
      </c>
      <c r="H7779">
        <v>0.88500000000000001</v>
      </c>
      <c r="I7779">
        <v>0.20691999999999999</v>
      </c>
      <c r="J7779">
        <v>256.67872999999997</v>
      </c>
      <c r="K7779">
        <v>0.40300000000000002</v>
      </c>
      <c r="L7779">
        <v>0.64536795599999996</v>
      </c>
      <c r="M7779">
        <v>0</v>
      </c>
      <c r="N7779">
        <v>0.57599999999999996</v>
      </c>
      <c r="O7779">
        <v>32.678280000000001</v>
      </c>
      <c r="P7779" t="s">
        <v>283</v>
      </c>
      <c r="Q7779">
        <v>-83.222949999999997</v>
      </c>
      <c r="R7779">
        <v>-10.223000000000001</v>
      </c>
      <c r="S7779">
        <v>1</v>
      </c>
      <c r="T7779">
        <v>0.56100000000000005</v>
      </c>
      <c r="U7779">
        <v>23964</v>
      </c>
      <c r="V7779" t="s">
        <v>282</v>
      </c>
      <c r="W7779" t="s">
        <v>281</v>
      </c>
      <c r="Y7779" t="s">
        <v>4814</v>
      </c>
      <c r="Z7779">
        <v>236.292</v>
      </c>
      <c r="AA7779">
        <v>0.86899999999999999</v>
      </c>
      <c r="AB7779">
        <v>0.20691999999999999</v>
      </c>
      <c r="AC7779">
        <v>120.093</v>
      </c>
      <c r="AD7779" t="s">
        <v>278</v>
      </c>
      <c r="AE7779">
        <v>0.93565644400000003</v>
      </c>
      <c r="AF7779">
        <v>4</v>
      </c>
      <c r="AG7779">
        <v>0.73899999999999999</v>
      </c>
      <c r="AH7779" t="s">
        <v>4813</v>
      </c>
      <c r="AI7779">
        <v>0</v>
      </c>
      <c r="AJ7779" t="s">
        <v>278</v>
      </c>
    </row>
    <row r="7780" spans="1:36" x14ac:dyDescent="0.2">
      <c r="A7780">
        <v>0.60143648299999997</v>
      </c>
      <c r="B7780" t="s">
        <v>4387</v>
      </c>
      <c r="C7780" t="s">
        <v>4386</v>
      </c>
      <c r="D7780" t="s">
        <v>108</v>
      </c>
      <c r="E7780">
        <v>6</v>
      </c>
      <c r="F7780">
        <v>0.17499999999999999</v>
      </c>
      <c r="G7780">
        <v>0.80317000000000005</v>
      </c>
      <c r="H7780">
        <v>0</v>
      </c>
      <c r="I7780">
        <v>0.28963</v>
      </c>
      <c r="J7780">
        <v>296.38484999999997</v>
      </c>
      <c r="K7780">
        <v>0</v>
      </c>
      <c r="L7780">
        <v>0.63861402300000003</v>
      </c>
      <c r="M7780">
        <v>10</v>
      </c>
      <c r="N7780">
        <v>0.34699999999999998</v>
      </c>
      <c r="O7780">
        <v>37.157356750133602</v>
      </c>
      <c r="P7780" t="s">
        <v>4385</v>
      </c>
      <c r="Q7780">
        <v>-63.933357868519501</v>
      </c>
      <c r="R7780">
        <v>-2.0289999999999999</v>
      </c>
      <c r="S7780">
        <v>0</v>
      </c>
      <c r="T7780">
        <v>0.441</v>
      </c>
      <c r="U7780">
        <v>135561</v>
      </c>
      <c r="V7780" t="s">
        <v>4812</v>
      </c>
      <c r="W7780" t="s">
        <v>4383</v>
      </c>
      <c r="Y7780" t="s">
        <v>4811</v>
      </c>
      <c r="Z7780">
        <v>292.351</v>
      </c>
      <c r="AA7780">
        <v>0.38200000000000001</v>
      </c>
      <c r="AB7780">
        <v>2.9610000000000001E-2</v>
      </c>
      <c r="AC7780">
        <v>115.236</v>
      </c>
      <c r="AD7780" t="s">
        <v>108</v>
      </c>
      <c r="AE7780">
        <v>0.99981681300000003</v>
      </c>
      <c r="AF7780">
        <v>4</v>
      </c>
      <c r="AG7780">
        <v>1</v>
      </c>
      <c r="AH7780" t="s">
        <v>4810</v>
      </c>
      <c r="AI7780">
        <v>0</v>
      </c>
      <c r="AJ7780" t="s">
        <v>108</v>
      </c>
    </row>
    <row r="7781" spans="1:36" x14ac:dyDescent="0.2">
      <c r="A7781">
        <v>0.26622953999999999</v>
      </c>
      <c r="B7781" t="s">
        <v>885</v>
      </c>
      <c r="C7781" t="s">
        <v>884</v>
      </c>
      <c r="E7781">
        <v>0</v>
      </c>
      <c r="F7781">
        <v>0.84499999999999997</v>
      </c>
      <c r="G7781">
        <v>5.0021699999999996</v>
      </c>
      <c r="H7781">
        <v>0.54700000000000004</v>
      </c>
      <c r="I7781">
        <v>0.78807000000000005</v>
      </c>
      <c r="J7781">
        <v>188.86484999999999</v>
      </c>
      <c r="K7781">
        <v>0</v>
      </c>
      <c r="L7781">
        <v>0.27443294800000001</v>
      </c>
      <c r="M7781">
        <v>8</v>
      </c>
      <c r="N7781">
        <v>0.28899999999999998</v>
      </c>
      <c r="O7781">
        <v>46.979329999999997</v>
      </c>
      <c r="P7781" t="s">
        <v>883</v>
      </c>
      <c r="Q7781">
        <v>28.391310000000001</v>
      </c>
      <c r="R7781">
        <v>-17.193000000000001</v>
      </c>
      <c r="S7781">
        <v>1</v>
      </c>
      <c r="T7781">
        <v>0.42699999999999999</v>
      </c>
      <c r="U7781">
        <v>564601</v>
      </c>
      <c r="V7781" t="s">
        <v>882</v>
      </c>
      <c r="W7781" t="s">
        <v>881</v>
      </c>
      <c r="Y7781" t="s">
        <v>4809</v>
      </c>
      <c r="Z7781">
        <v>182.184</v>
      </c>
      <c r="AA7781">
        <v>0.123</v>
      </c>
      <c r="AB7781">
        <v>0.40157999999999999</v>
      </c>
      <c r="AC7781">
        <v>81.858000000000004</v>
      </c>
      <c r="AD7781" t="s">
        <v>878</v>
      </c>
      <c r="AE7781">
        <v>1</v>
      </c>
      <c r="AF7781">
        <v>4</v>
      </c>
      <c r="AG7781">
        <v>0.96499999999999997</v>
      </c>
      <c r="AH7781" t="s">
        <v>4808</v>
      </c>
      <c r="AI7781">
        <v>0</v>
      </c>
      <c r="AJ7781" t="s">
        <v>878</v>
      </c>
    </row>
    <row r="7782" spans="1:36" x14ac:dyDescent="0.2">
      <c r="A7782">
        <v>0.34481446900000001</v>
      </c>
      <c r="B7782" t="s">
        <v>4807</v>
      </c>
      <c r="C7782" t="s">
        <v>4806</v>
      </c>
      <c r="E7782">
        <v>0</v>
      </c>
      <c r="F7782">
        <v>5.3999999999999999E-2</v>
      </c>
      <c r="G7782">
        <v>0.15875</v>
      </c>
      <c r="H7782">
        <v>0.80100000000000005</v>
      </c>
      <c r="I7782">
        <v>0.15875</v>
      </c>
      <c r="J7782">
        <v>233.27302</v>
      </c>
      <c r="K7782">
        <v>7.2999999999999995E-2</v>
      </c>
      <c r="L7782">
        <v>0.44492641300000002</v>
      </c>
      <c r="M7782">
        <v>9</v>
      </c>
      <c r="N7782">
        <v>0.58599999999999997</v>
      </c>
      <c r="O7782">
        <v>37.157356750133602</v>
      </c>
      <c r="P7782" t="s">
        <v>6</v>
      </c>
      <c r="Q7782">
        <v>-63.933357868519501</v>
      </c>
      <c r="R7782">
        <v>-5.92</v>
      </c>
      <c r="S7782">
        <v>0</v>
      </c>
      <c r="T7782">
        <v>0.55100000000000005</v>
      </c>
      <c r="U7782">
        <v>137257</v>
      </c>
      <c r="V7782" t="s">
        <v>4805</v>
      </c>
      <c r="W7782" t="s">
        <v>1830</v>
      </c>
      <c r="Y7782" t="s">
        <v>4804</v>
      </c>
      <c r="Z7782">
        <v>229.75</v>
      </c>
      <c r="AA7782">
        <v>0.51500000000000001</v>
      </c>
      <c r="AB7782">
        <v>0.15875</v>
      </c>
      <c r="AC7782">
        <v>208.00200000000001</v>
      </c>
      <c r="AD7782" t="s">
        <v>108</v>
      </c>
      <c r="AE7782">
        <v>0.95656801599999997</v>
      </c>
      <c r="AF7782">
        <v>4</v>
      </c>
      <c r="AG7782">
        <v>0.63600000000000001</v>
      </c>
      <c r="AH7782" t="s">
        <v>4803</v>
      </c>
      <c r="AI7782">
        <v>2003</v>
      </c>
      <c r="AJ7782" t="s">
        <v>108</v>
      </c>
    </row>
    <row r="7783" spans="1:36" x14ac:dyDescent="0.2">
      <c r="A7783">
        <v>0.366741233</v>
      </c>
      <c r="B7783" t="s">
        <v>2850</v>
      </c>
      <c r="C7783" t="s">
        <v>2849</v>
      </c>
      <c r="E7783">
        <v>0</v>
      </c>
      <c r="F7783">
        <v>0.218</v>
      </c>
      <c r="G7783">
        <v>0.80176000000000003</v>
      </c>
      <c r="H7783">
        <v>0</v>
      </c>
      <c r="I7783">
        <v>0.80176000000000003</v>
      </c>
      <c r="J7783">
        <v>193.48853</v>
      </c>
      <c r="K7783">
        <v>0</v>
      </c>
      <c r="L7783">
        <v>0.588140722</v>
      </c>
      <c r="M7783">
        <v>6</v>
      </c>
      <c r="N7783">
        <v>0.85499999999999998</v>
      </c>
      <c r="O7783">
        <v>37.157356750133602</v>
      </c>
      <c r="P7783" t="s">
        <v>6</v>
      </c>
      <c r="Q7783">
        <v>-63.933357868519501</v>
      </c>
      <c r="R7783">
        <v>-10.363</v>
      </c>
      <c r="S7783">
        <v>1</v>
      </c>
      <c r="T7783">
        <v>0.74099999999999999</v>
      </c>
      <c r="U7783">
        <v>35159</v>
      </c>
      <c r="V7783" t="s">
        <v>4802</v>
      </c>
      <c r="W7783" t="s">
        <v>482</v>
      </c>
      <c r="Y7783" t="s">
        <v>4801</v>
      </c>
      <c r="Z7783">
        <v>175.798</v>
      </c>
      <c r="AA7783">
        <v>0.109</v>
      </c>
      <c r="AB7783">
        <v>0.62131000000000003</v>
      </c>
      <c r="AC7783">
        <v>171.505</v>
      </c>
      <c r="AD7783" t="s">
        <v>479</v>
      </c>
      <c r="AE7783">
        <v>1</v>
      </c>
      <c r="AF7783">
        <v>4</v>
      </c>
      <c r="AG7783">
        <v>0.25900000000000001</v>
      </c>
      <c r="AH7783" t="s">
        <v>108</v>
      </c>
      <c r="AI7783">
        <v>0</v>
      </c>
      <c r="AJ7783" t="s">
        <v>479</v>
      </c>
    </row>
    <row r="7784" spans="1:36" x14ac:dyDescent="0.2">
      <c r="A7784">
        <v>0.48853612499999999</v>
      </c>
      <c r="B7784" t="s">
        <v>4130</v>
      </c>
      <c r="C7784" t="s">
        <v>4129</v>
      </c>
      <c r="E7784">
        <v>0</v>
      </c>
      <c r="F7784">
        <v>0.30599999999999999</v>
      </c>
      <c r="G7784">
        <v>0.55539000000000005</v>
      </c>
      <c r="H7784">
        <v>0.57899999999999996</v>
      </c>
      <c r="I7784">
        <v>0.21634</v>
      </c>
      <c r="J7784">
        <v>188.21179000000001</v>
      </c>
      <c r="K7784">
        <v>0</v>
      </c>
      <c r="L7784">
        <v>0.68109069200000005</v>
      </c>
      <c r="M7784">
        <v>7</v>
      </c>
      <c r="N7784">
        <v>1</v>
      </c>
      <c r="O7784">
        <v>37.167929999999998</v>
      </c>
      <c r="P7784" t="s">
        <v>4128</v>
      </c>
      <c r="Q7784">
        <v>-95.845020000000005</v>
      </c>
      <c r="R7784">
        <v>-5.008</v>
      </c>
      <c r="S7784">
        <v>1</v>
      </c>
      <c r="T7784">
        <v>0.82099999999999995</v>
      </c>
      <c r="U7784">
        <v>205356</v>
      </c>
      <c r="V7784" t="s">
        <v>4129</v>
      </c>
      <c r="W7784" t="s">
        <v>4126</v>
      </c>
      <c r="Y7784" t="s">
        <v>4800</v>
      </c>
      <c r="Z7784">
        <v>188.21199999999999</v>
      </c>
      <c r="AA7784">
        <v>0.442</v>
      </c>
      <c r="AB7784">
        <v>4.6399999999999997E-2</v>
      </c>
      <c r="AC7784">
        <v>178.142</v>
      </c>
      <c r="AD7784" t="s">
        <v>1627</v>
      </c>
      <c r="AE7784">
        <v>0.98094687700000005</v>
      </c>
      <c r="AF7784">
        <v>4</v>
      </c>
      <c r="AG7784">
        <v>0</v>
      </c>
      <c r="AH7784" t="s">
        <v>4799</v>
      </c>
      <c r="AI7784">
        <v>2000</v>
      </c>
      <c r="AJ7784" t="s">
        <v>1627</v>
      </c>
    </row>
    <row r="7785" spans="1:36" x14ac:dyDescent="0.2">
      <c r="A7785">
        <v>0</v>
      </c>
      <c r="B7785" t="s">
        <v>4798</v>
      </c>
      <c r="C7785" t="s">
        <v>4797</v>
      </c>
      <c r="E7785">
        <v>0</v>
      </c>
      <c r="F7785">
        <v>0.21099999999999999</v>
      </c>
      <c r="G7785">
        <v>1.1836599999999999</v>
      </c>
      <c r="H7785">
        <v>0</v>
      </c>
      <c r="I7785">
        <v>3.3910000000000003E-2</v>
      </c>
      <c r="J7785">
        <v>217.65179000000001</v>
      </c>
      <c r="K7785">
        <v>2.6589999999999998</v>
      </c>
      <c r="L7785">
        <v>0.39560350900000002</v>
      </c>
      <c r="M7785">
        <v>7</v>
      </c>
      <c r="N7785">
        <v>0.45300000000000001</v>
      </c>
      <c r="O7785">
        <v>37.157356750133602</v>
      </c>
      <c r="P7785" t="s">
        <v>6</v>
      </c>
      <c r="Q7785">
        <v>-63.933357868519501</v>
      </c>
      <c r="R7785">
        <v>-8.8520000000000003</v>
      </c>
      <c r="S7785">
        <v>1</v>
      </c>
      <c r="T7785">
        <v>0.52500000000000002</v>
      </c>
      <c r="U7785">
        <v>601698</v>
      </c>
      <c r="V7785" t="s">
        <v>4796</v>
      </c>
      <c r="W7785" t="s">
        <v>4795</v>
      </c>
      <c r="Y7785" t="s">
        <v>4794</v>
      </c>
      <c r="Z7785">
        <v>206.489</v>
      </c>
      <c r="AA7785">
        <v>3.5999999999999997E-2</v>
      </c>
      <c r="AB7785">
        <v>3.3910000000000003E-2</v>
      </c>
      <c r="AC7785">
        <v>102.99</v>
      </c>
      <c r="AD7785" t="s">
        <v>4792</v>
      </c>
      <c r="AE7785">
        <v>1</v>
      </c>
      <c r="AF7785">
        <v>4</v>
      </c>
      <c r="AG7785">
        <v>0.436</v>
      </c>
      <c r="AH7785" t="s">
        <v>4793</v>
      </c>
      <c r="AI7785">
        <v>0</v>
      </c>
      <c r="AJ7785" t="s">
        <v>4792</v>
      </c>
    </row>
    <row r="7786" spans="1:36" x14ac:dyDescent="0.2">
      <c r="A7786">
        <v>0.34369745000000002</v>
      </c>
      <c r="B7786" t="s">
        <v>4791</v>
      </c>
      <c r="C7786" t="s">
        <v>4790</v>
      </c>
      <c r="D7786" t="s">
        <v>786</v>
      </c>
      <c r="E7786">
        <v>1</v>
      </c>
      <c r="F7786">
        <v>5.6000000000000001E-2</v>
      </c>
      <c r="G7786">
        <v>1.2112099999999999</v>
      </c>
      <c r="H7786">
        <v>9.9000000000000005E-2</v>
      </c>
      <c r="I7786">
        <v>0.86128000000000005</v>
      </c>
      <c r="J7786">
        <v>172.30322000000001</v>
      </c>
      <c r="K7786">
        <v>0.57699999999999996</v>
      </c>
      <c r="L7786">
        <v>0.45567977900000001</v>
      </c>
      <c r="M7786">
        <v>2</v>
      </c>
      <c r="N7786">
        <v>0.71099999999999997</v>
      </c>
      <c r="O7786">
        <v>48.884369999999997</v>
      </c>
      <c r="P7786" t="s">
        <v>4789</v>
      </c>
      <c r="Q7786">
        <v>2.2693400000000001</v>
      </c>
      <c r="R7786">
        <v>-18.225999999999999</v>
      </c>
      <c r="S7786">
        <v>1</v>
      </c>
      <c r="T7786">
        <v>0.60499999999999998</v>
      </c>
      <c r="U7786">
        <v>314826</v>
      </c>
      <c r="V7786" t="s">
        <v>4788</v>
      </c>
      <c r="W7786" t="s">
        <v>4787</v>
      </c>
      <c r="Y7786" t="s">
        <v>4786</v>
      </c>
      <c r="Z7786">
        <v>172.303</v>
      </c>
      <c r="AA7786">
        <v>9.9000000000000005E-2</v>
      </c>
      <c r="AB7786">
        <v>0.86128000000000005</v>
      </c>
      <c r="AC7786">
        <v>167.559</v>
      </c>
      <c r="AD7786" t="s">
        <v>790</v>
      </c>
      <c r="AE7786">
        <v>0.91273177900000002</v>
      </c>
      <c r="AF7786">
        <v>4</v>
      </c>
      <c r="AG7786">
        <v>0.47699999999999998</v>
      </c>
      <c r="AH7786" t="s">
        <v>4785</v>
      </c>
      <c r="AI7786">
        <v>0</v>
      </c>
      <c r="AJ7786" t="s">
        <v>193</v>
      </c>
    </row>
    <row r="7787" spans="1:36" x14ac:dyDescent="0.2">
      <c r="A7787">
        <v>0.60519115300000004</v>
      </c>
      <c r="B7787" t="s">
        <v>2428</v>
      </c>
      <c r="C7787" t="s">
        <v>2427</v>
      </c>
      <c r="D7787" t="s">
        <v>2426</v>
      </c>
      <c r="E7787">
        <v>2</v>
      </c>
      <c r="F7787">
        <v>1.7999999999999999E-2</v>
      </c>
      <c r="G7787">
        <v>1.0192099999999999</v>
      </c>
      <c r="H7787">
        <v>0.90700000000000003</v>
      </c>
      <c r="I7787">
        <v>0.20952000000000001</v>
      </c>
      <c r="J7787">
        <v>219.37586999999999</v>
      </c>
      <c r="K7787">
        <v>2.27</v>
      </c>
      <c r="L7787">
        <v>0.77508605799999997</v>
      </c>
      <c r="M7787">
        <v>7</v>
      </c>
      <c r="N7787">
        <v>0.51200000000000001</v>
      </c>
      <c r="O7787">
        <v>37.157356750133602</v>
      </c>
      <c r="P7787" t="s">
        <v>6</v>
      </c>
      <c r="Q7787">
        <v>-63.933357868519501</v>
      </c>
      <c r="R7787">
        <v>-7.36</v>
      </c>
      <c r="S7787">
        <v>1</v>
      </c>
      <c r="T7787">
        <v>0.58099999999999996</v>
      </c>
      <c r="U7787">
        <v>20699</v>
      </c>
      <c r="V7787" t="s">
        <v>2425</v>
      </c>
      <c r="W7787" t="s">
        <v>2424</v>
      </c>
      <c r="Y7787" t="s">
        <v>4784</v>
      </c>
      <c r="Z7787">
        <v>209.874</v>
      </c>
      <c r="AA7787">
        <v>0.72899999999999998</v>
      </c>
      <c r="AB7787">
        <v>0.20952000000000001</v>
      </c>
      <c r="AC7787">
        <v>148</v>
      </c>
      <c r="AD7787" t="s">
        <v>206</v>
      </c>
      <c r="AE7787">
        <v>1</v>
      </c>
      <c r="AF7787">
        <v>4</v>
      </c>
      <c r="AG7787">
        <v>0.46300000000000002</v>
      </c>
      <c r="AH7787" t="s">
        <v>4783</v>
      </c>
      <c r="AI7787">
        <v>2005</v>
      </c>
      <c r="AJ7787" t="s">
        <v>206</v>
      </c>
    </row>
    <row r="7788" spans="1:36" x14ac:dyDescent="0.2">
      <c r="A7788">
        <v>0.40146205299999999</v>
      </c>
      <c r="B7788" t="s">
        <v>4782</v>
      </c>
      <c r="C7788" t="s">
        <v>4781</v>
      </c>
      <c r="E7788">
        <v>0</v>
      </c>
      <c r="F7788">
        <v>0.22800000000000001</v>
      </c>
      <c r="G7788">
        <v>1.82036</v>
      </c>
      <c r="H7788">
        <v>0.22700000000000001</v>
      </c>
      <c r="I7788">
        <v>0.49006</v>
      </c>
      <c r="J7788">
        <v>352.86158999999998</v>
      </c>
      <c r="K7788">
        <v>0.19400000000000001</v>
      </c>
      <c r="L7788">
        <v>0.452400582</v>
      </c>
      <c r="M7788">
        <v>10</v>
      </c>
      <c r="N7788">
        <v>0.33500000000000002</v>
      </c>
      <c r="O7788">
        <v>34.266240000000003</v>
      </c>
      <c r="P7788" t="s">
        <v>4780</v>
      </c>
      <c r="Q7788">
        <v>-118.4164</v>
      </c>
      <c r="R7788">
        <v>-11.714</v>
      </c>
      <c r="S7788">
        <v>0</v>
      </c>
      <c r="T7788">
        <v>0.46500000000000002</v>
      </c>
      <c r="U7788">
        <v>688803</v>
      </c>
      <c r="V7788" t="s">
        <v>4779</v>
      </c>
      <c r="W7788" t="s">
        <v>4778</v>
      </c>
      <c r="Y7788" t="s">
        <v>4777</v>
      </c>
      <c r="Z7788">
        <v>339.238</v>
      </c>
      <c r="AA7788">
        <v>0.66900000000000004</v>
      </c>
      <c r="AB7788">
        <v>0.18851000000000001</v>
      </c>
      <c r="AC7788">
        <v>85.989000000000004</v>
      </c>
      <c r="AD7788" t="s">
        <v>247</v>
      </c>
      <c r="AE7788">
        <v>1</v>
      </c>
      <c r="AF7788">
        <v>4</v>
      </c>
      <c r="AG7788">
        <v>1</v>
      </c>
      <c r="AH7788" t="s">
        <v>4776</v>
      </c>
      <c r="AI7788">
        <v>0</v>
      </c>
      <c r="AJ7788" t="s">
        <v>193</v>
      </c>
    </row>
    <row r="7789" spans="1:36" x14ac:dyDescent="0.2">
      <c r="A7789">
        <v>0.51281210300000002</v>
      </c>
      <c r="B7789" t="s">
        <v>4775</v>
      </c>
      <c r="C7789" t="s">
        <v>4774</v>
      </c>
      <c r="D7789" t="s">
        <v>4773</v>
      </c>
      <c r="E7789">
        <v>1</v>
      </c>
      <c r="F7789">
        <v>7.1999999999999995E-2</v>
      </c>
      <c r="G7789">
        <v>2.0330400000000002</v>
      </c>
      <c r="H7789">
        <v>0.32300000000000001</v>
      </c>
      <c r="I7789">
        <v>0.53596999999999995</v>
      </c>
      <c r="J7789">
        <v>236.77341999999999</v>
      </c>
      <c r="K7789">
        <v>0</v>
      </c>
      <c r="L7789">
        <v>0.60384376500000003</v>
      </c>
      <c r="M7789">
        <v>9</v>
      </c>
      <c r="N7789">
        <v>0.58699999999999997</v>
      </c>
      <c r="O7789">
        <v>37.157356750133602</v>
      </c>
      <c r="P7789" t="s">
        <v>6</v>
      </c>
      <c r="Q7789">
        <v>-63.933357868519501</v>
      </c>
      <c r="R7789">
        <v>-4.548</v>
      </c>
      <c r="S7789">
        <v>0</v>
      </c>
      <c r="T7789">
        <v>0.48699999999999999</v>
      </c>
      <c r="U7789">
        <v>586019</v>
      </c>
      <c r="V7789" t="s">
        <v>4772</v>
      </c>
      <c r="W7789" t="s">
        <v>929</v>
      </c>
      <c r="Y7789" t="s">
        <v>4771</v>
      </c>
      <c r="Z7789">
        <v>236.773</v>
      </c>
      <c r="AA7789">
        <v>0.36899999999999999</v>
      </c>
      <c r="AB7789">
        <v>0.37063000000000001</v>
      </c>
      <c r="AC7789">
        <v>122.645</v>
      </c>
      <c r="AD7789" t="s">
        <v>299</v>
      </c>
      <c r="AE7789">
        <v>0.98484353300000005</v>
      </c>
      <c r="AF7789">
        <v>5</v>
      </c>
      <c r="AG7789">
        <v>0.749</v>
      </c>
      <c r="AH7789" t="s">
        <v>4770</v>
      </c>
      <c r="AI7789">
        <v>0</v>
      </c>
      <c r="AJ7789" t="s">
        <v>299</v>
      </c>
    </row>
    <row r="7790" spans="1:36" x14ac:dyDescent="0.2">
      <c r="A7790">
        <v>0.29894678400000002</v>
      </c>
      <c r="B7790" t="s">
        <v>4769</v>
      </c>
      <c r="C7790" t="s">
        <v>4768</v>
      </c>
      <c r="E7790">
        <v>0</v>
      </c>
      <c r="F7790">
        <v>0.57599999999999996</v>
      </c>
      <c r="G7790">
        <v>0.49761</v>
      </c>
      <c r="H7790">
        <v>0.57599999999999996</v>
      </c>
      <c r="I7790">
        <v>0.49761</v>
      </c>
      <c r="J7790">
        <v>197.38077000000001</v>
      </c>
      <c r="K7790">
        <v>0.14000000000000001</v>
      </c>
      <c r="L7790">
        <v>0.40784999700000002</v>
      </c>
      <c r="M7790">
        <v>3</v>
      </c>
      <c r="N7790">
        <v>0</v>
      </c>
      <c r="O7790">
        <v>41.410130000000002</v>
      </c>
      <c r="P7790" t="s">
        <v>4767</v>
      </c>
      <c r="Q7790">
        <v>-75.660790000000006</v>
      </c>
      <c r="R7790">
        <v>-14.728</v>
      </c>
      <c r="S7790">
        <v>1</v>
      </c>
      <c r="T7790">
        <v>0.35199999999999998</v>
      </c>
      <c r="U7790">
        <v>738733</v>
      </c>
      <c r="V7790" t="s">
        <v>108</v>
      </c>
      <c r="W7790" t="s">
        <v>4766</v>
      </c>
      <c r="Y7790" t="s">
        <v>4765</v>
      </c>
      <c r="Z7790">
        <v>190.29900000000001</v>
      </c>
      <c r="AA7790">
        <v>0.57499999999999996</v>
      </c>
      <c r="AB7790">
        <v>0.20288999999999999</v>
      </c>
      <c r="AC7790">
        <v>100.34099999999999</v>
      </c>
      <c r="AD7790" t="s">
        <v>2679</v>
      </c>
      <c r="AE7790">
        <v>0.87168171000000005</v>
      </c>
      <c r="AF7790">
        <v>1</v>
      </c>
      <c r="AG7790">
        <v>0</v>
      </c>
      <c r="AH7790" t="s">
        <v>4764</v>
      </c>
      <c r="AI7790">
        <v>0</v>
      </c>
      <c r="AJ7790" t="s">
        <v>2679</v>
      </c>
    </row>
    <row r="7791" spans="1:36" x14ac:dyDescent="0.2">
      <c r="A7791">
        <v>0.57830163400000001</v>
      </c>
      <c r="B7791" t="s">
        <v>3331</v>
      </c>
      <c r="C7791" t="s">
        <v>3330</v>
      </c>
      <c r="D7791" t="s">
        <v>214</v>
      </c>
      <c r="E7791">
        <v>2</v>
      </c>
      <c r="F7791">
        <v>0.36899999999999999</v>
      </c>
      <c r="G7791">
        <v>1.3331299999999999</v>
      </c>
      <c r="H7791">
        <v>0.41399999999999998</v>
      </c>
      <c r="I7791">
        <v>0.67313000000000001</v>
      </c>
      <c r="J7791">
        <v>346.59219999999999</v>
      </c>
      <c r="K7791">
        <v>0.29299999999999998</v>
      </c>
      <c r="L7791">
        <v>0.65592141800000003</v>
      </c>
      <c r="M7791">
        <v>3</v>
      </c>
      <c r="N7791">
        <v>0.77800000000000002</v>
      </c>
      <c r="O7791">
        <v>37.157356750133602</v>
      </c>
      <c r="P7791" t="s">
        <v>3329</v>
      </c>
      <c r="Q7791">
        <v>-63.933357868519501</v>
      </c>
      <c r="R7791">
        <v>-15.018000000000001</v>
      </c>
      <c r="S7791">
        <v>1</v>
      </c>
      <c r="T7791">
        <v>0.76900000000000002</v>
      </c>
      <c r="U7791">
        <v>40838</v>
      </c>
      <c r="V7791" t="s">
        <v>3328</v>
      </c>
      <c r="W7791" t="s">
        <v>3327</v>
      </c>
      <c r="Y7791" t="s">
        <v>4763</v>
      </c>
      <c r="Z7791">
        <v>339.33600000000001</v>
      </c>
      <c r="AA7791">
        <v>0.83799999999999997</v>
      </c>
      <c r="AB7791">
        <v>0.34122999999999998</v>
      </c>
      <c r="AC7791">
        <v>89.921000000000006</v>
      </c>
      <c r="AD7791" t="s">
        <v>1168</v>
      </c>
      <c r="AE7791">
        <v>1</v>
      </c>
      <c r="AF7791">
        <v>4</v>
      </c>
      <c r="AG7791">
        <v>0.47299999999999998</v>
      </c>
      <c r="AH7791" t="s">
        <v>4762</v>
      </c>
      <c r="AI7791">
        <v>1993</v>
      </c>
      <c r="AJ7791" t="s">
        <v>0</v>
      </c>
    </row>
    <row r="7792" spans="1:36" x14ac:dyDescent="0.2">
      <c r="A7792">
        <v>0.33280983200000003</v>
      </c>
      <c r="B7792" t="s">
        <v>4761</v>
      </c>
      <c r="C7792" t="s">
        <v>4760</v>
      </c>
      <c r="E7792">
        <v>0</v>
      </c>
      <c r="F7792">
        <v>1.4999999999999999E-2</v>
      </c>
      <c r="G7792">
        <v>0.98470999999999997</v>
      </c>
      <c r="H7792">
        <v>0.95499999999999996</v>
      </c>
      <c r="I7792">
        <v>0.37961</v>
      </c>
      <c r="J7792">
        <v>249.52117999999999</v>
      </c>
      <c r="K7792">
        <v>6.0999999999999999E-2</v>
      </c>
      <c r="L7792">
        <v>0.63886420300000002</v>
      </c>
      <c r="M7792">
        <v>3</v>
      </c>
      <c r="N7792">
        <v>0.36899999999999999</v>
      </c>
      <c r="O7792">
        <v>37.157356750133602</v>
      </c>
      <c r="P7792" t="s">
        <v>6</v>
      </c>
      <c r="Q7792">
        <v>-63.933357868519501</v>
      </c>
      <c r="R7792">
        <v>-5.9509999999999996</v>
      </c>
      <c r="S7792">
        <v>1</v>
      </c>
      <c r="T7792">
        <v>0.42099999999999999</v>
      </c>
      <c r="U7792">
        <v>395976</v>
      </c>
      <c r="V7792" t="s">
        <v>4759</v>
      </c>
      <c r="W7792" t="s">
        <v>4758</v>
      </c>
      <c r="Y7792" t="s">
        <v>4757</v>
      </c>
      <c r="Z7792">
        <v>244.40199999999999</v>
      </c>
      <c r="AA7792">
        <v>1</v>
      </c>
      <c r="AB7792">
        <v>7.7060000000000003E-2</v>
      </c>
      <c r="AC7792">
        <v>98.998000000000005</v>
      </c>
      <c r="AD7792" t="s">
        <v>691</v>
      </c>
      <c r="AE7792">
        <v>1</v>
      </c>
      <c r="AF7792">
        <v>4</v>
      </c>
      <c r="AG7792">
        <v>0.25600000000000001</v>
      </c>
      <c r="AH7792" t="s">
        <v>4756</v>
      </c>
      <c r="AI7792">
        <v>0</v>
      </c>
      <c r="AJ7792" t="s">
        <v>691</v>
      </c>
    </row>
    <row r="7793" spans="1:36" x14ac:dyDescent="0.2">
      <c r="A7793">
        <v>0.71889145600000004</v>
      </c>
      <c r="B7793" t="s">
        <v>2451</v>
      </c>
      <c r="C7793" t="s">
        <v>4755</v>
      </c>
      <c r="D7793" t="s">
        <v>321</v>
      </c>
      <c r="E7793">
        <v>1</v>
      </c>
      <c r="F7793">
        <v>0.21099999999999999</v>
      </c>
      <c r="G7793">
        <v>1.5621400000000001</v>
      </c>
      <c r="H7793">
        <v>0.39600000000000002</v>
      </c>
      <c r="I7793">
        <v>0.66064999999999996</v>
      </c>
      <c r="J7793">
        <v>336.84852999999998</v>
      </c>
      <c r="K7793">
        <v>4.3769999999999998</v>
      </c>
      <c r="L7793">
        <v>0.83929767799999999</v>
      </c>
      <c r="M7793">
        <v>6</v>
      </c>
      <c r="N7793">
        <v>0.89600000000000002</v>
      </c>
      <c r="O7793">
        <v>37.157356750133602</v>
      </c>
      <c r="P7793" t="s">
        <v>4754</v>
      </c>
      <c r="Q7793">
        <v>-63.933357868519501</v>
      </c>
      <c r="R7793">
        <v>-5.1580000000000004</v>
      </c>
      <c r="S7793">
        <v>1</v>
      </c>
      <c r="T7793">
        <v>0.68799999999999994</v>
      </c>
      <c r="U7793">
        <v>343181</v>
      </c>
      <c r="V7793" t="s">
        <v>4753</v>
      </c>
      <c r="W7793" t="s">
        <v>621</v>
      </c>
      <c r="Y7793" t="s">
        <v>4752</v>
      </c>
      <c r="Z7793">
        <v>323.71499999999997</v>
      </c>
      <c r="AA7793">
        <v>0.126</v>
      </c>
      <c r="AB7793">
        <v>0.44473000000000001</v>
      </c>
      <c r="AC7793">
        <v>130.28100000000001</v>
      </c>
      <c r="AD7793" t="s">
        <v>0</v>
      </c>
      <c r="AE7793">
        <v>1</v>
      </c>
      <c r="AF7793">
        <v>4</v>
      </c>
      <c r="AG7793">
        <v>0.28299999999999997</v>
      </c>
      <c r="AH7793" t="s">
        <v>4751</v>
      </c>
      <c r="AI7793">
        <v>2002</v>
      </c>
      <c r="AJ7793" t="s">
        <v>0</v>
      </c>
    </row>
    <row r="7794" spans="1:36" x14ac:dyDescent="0.2">
      <c r="A7794">
        <v>0.39661956599999998</v>
      </c>
      <c r="B7794" t="s">
        <v>4750</v>
      </c>
      <c r="C7794" t="s">
        <v>4749</v>
      </c>
      <c r="D7794" t="s">
        <v>729</v>
      </c>
      <c r="E7794">
        <v>1</v>
      </c>
      <c r="F7794">
        <v>1E-3</v>
      </c>
      <c r="G7794">
        <v>1.12374</v>
      </c>
      <c r="H7794">
        <v>1</v>
      </c>
      <c r="I7794">
        <v>0.16211</v>
      </c>
      <c r="J7794">
        <v>232.38485</v>
      </c>
      <c r="K7794">
        <v>0.14199999999999999</v>
      </c>
      <c r="L7794">
        <v>0.69197311900000003</v>
      </c>
      <c r="M7794">
        <v>11</v>
      </c>
      <c r="N7794">
        <v>0.17499999999999999</v>
      </c>
      <c r="O7794">
        <v>37.157356750133602</v>
      </c>
      <c r="P7794" t="s">
        <v>6</v>
      </c>
      <c r="Q7794">
        <v>-63.933357868519501</v>
      </c>
      <c r="R7794">
        <v>-5.7969999999999997</v>
      </c>
      <c r="S7794">
        <v>0</v>
      </c>
      <c r="T7794">
        <v>0.53900000000000003</v>
      </c>
      <c r="U7794">
        <v>16695</v>
      </c>
      <c r="V7794" t="s">
        <v>4748</v>
      </c>
      <c r="W7794" t="s">
        <v>4747</v>
      </c>
      <c r="Y7794" t="s">
        <v>4746</v>
      </c>
      <c r="Z7794">
        <v>229.756</v>
      </c>
      <c r="AA7794">
        <v>1</v>
      </c>
      <c r="AB7794">
        <v>0.16211</v>
      </c>
      <c r="AC7794">
        <v>124.995</v>
      </c>
      <c r="AD7794" t="s">
        <v>108</v>
      </c>
      <c r="AE7794">
        <v>0.98225870800000004</v>
      </c>
      <c r="AF7794">
        <v>4</v>
      </c>
      <c r="AG7794">
        <v>1</v>
      </c>
      <c r="AH7794" t="s">
        <v>4745</v>
      </c>
      <c r="AI7794">
        <v>2005</v>
      </c>
      <c r="AJ7794" t="s">
        <v>108</v>
      </c>
    </row>
    <row r="7795" spans="1:36" x14ac:dyDescent="0.2">
      <c r="A7795">
        <v>0.280935294</v>
      </c>
      <c r="B7795" t="s">
        <v>4744</v>
      </c>
      <c r="C7795" t="s">
        <v>4743</v>
      </c>
      <c r="E7795">
        <v>0</v>
      </c>
      <c r="F7795">
        <v>0.14699999999999999</v>
      </c>
      <c r="G7795">
        <v>0.68554999999999999</v>
      </c>
      <c r="H7795">
        <v>0.58199999999999996</v>
      </c>
      <c r="I7795">
        <v>0.27687</v>
      </c>
      <c r="J7795">
        <v>138.18729999999999</v>
      </c>
      <c r="K7795">
        <v>0.60099999999999998</v>
      </c>
      <c r="L7795">
        <v>0.39431153899999999</v>
      </c>
      <c r="M7795">
        <v>6</v>
      </c>
      <c r="N7795">
        <v>0.41799999999999998</v>
      </c>
      <c r="O7795">
        <v>30.235130000000002</v>
      </c>
      <c r="P7795" t="s">
        <v>4742</v>
      </c>
      <c r="Q7795">
        <v>-92.26831</v>
      </c>
      <c r="R7795">
        <v>-16.187999999999999</v>
      </c>
      <c r="S7795">
        <v>1</v>
      </c>
      <c r="T7795">
        <v>0.45900000000000002</v>
      </c>
      <c r="U7795">
        <v>238182</v>
      </c>
      <c r="V7795" t="s">
        <v>4741</v>
      </c>
      <c r="W7795" t="s">
        <v>4740</v>
      </c>
      <c r="Y7795" t="s">
        <v>4739</v>
      </c>
      <c r="Z7795">
        <v>130.68199999999999</v>
      </c>
      <c r="AA7795">
        <v>0.315</v>
      </c>
      <c r="AB7795">
        <v>7.7460000000000001E-2</v>
      </c>
      <c r="AC7795">
        <v>152.709</v>
      </c>
      <c r="AD7795" t="s">
        <v>753</v>
      </c>
      <c r="AE7795">
        <v>1</v>
      </c>
      <c r="AF7795">
        <v>3</v>
      </c>
      <c r="AG7795">
        <v>1</v>
      </c>
      <c r="AH7795" t="s">
        <v>4738</v>
      </c>
      <c r="AI7795">
        <v>0</v>
      </c>
      <c r="AJ7795" t="s">
        <v>753</v>
      </c>
    </row>
    <row r="7796" spans="1:36" x14ac:dyDescent="0.2">
      <c r="A7796">
        <v>0.48914981699999999</v>
      </c>
      <c r="B7796" t="s">
        <v>4737</v>
      </c>
      <c r="C7796" t="s">
        <v>4736</v>
      </c>
      <c r="E7796">
        <v>0</v>
      </c>
      <c r="F7796">
        <v>0.108</v>
      </c>
      <c r="G7796">
        <v>0.51605000000000001</v>
      </c>
      <c r="H7796">
        <v>0.56499999999999995</v>
      </c>
      <c r="I7796">
        <v>3.61E-2</v>
      </c>
      <c r="J7796">
        <v>244.08770999999999</v>
      </c>
      <c r="K7796">
        <v>0</v>
      </c>
      <c r="L7796">
        <v>0.69645093899999999</v>
      </c>
      <c r="M7796">
        <v>7</v>
      </c>
      <c r="N7796">
        <v>0.78800000000000003</v>
      </c>
      <c r="O7796">
        <v>37.157356750133602</v>
      </c>
      <c r="P7796" t="s">
        <v>4735</v>
      </c>
      <c r="Q7796">
        <v>-63.933357868519501</v>
      </c>
      <c r="R7796">
        <v>-6.2279999999999998</v>
      </c>
      <c r="S7796">
        <v>1</v>
      </c>
      <c r="T7796">
        <v>0.63500000000000001</v>
      </c>
      <c r="U7796">
        <v>391347</v>
      </c>
      <c r="V7796" t="s">
        <v>4734</v>
      </c>
      <c r="W7796" t="s">
        <v>4034</v>
      </c>
      <c r="Y7796" t="s">
        <v>4733</v>
      </c>
      <c r="Z7796">
        <v>224.68199999999999</v>
      </c>
      <c r="AA7796">
        <v>0.75</v>
      </c>
      <c r="AB7796">
        <v>3.61E-2</v>
      </c>
      <c r="AC7796">
        <v>123.245</v>
      </c>
      <c r="AD7796" t="s">
        <v>321</v>
      </c>
      <c r="AE7796">
        <v>1</v>
      </c>
      <c r="AF7796">
        <v>4</v>
      </c>
      <c r="AG7796">
        <v>1</v>
      </c>
      <c r="AH7796" t="s">
        <v>4732</v>
      </c>
      <c r="AI7796">
        <v>0</v>
      </c>
      <c r="AJ7796" t="s">
        <v>0</v>
      </c>
    </row>
    <row r="7797" spans="1:36" x14ac:dyDescent="0.2">
      <c r="A7797">
        <v>0.38384536699999999</v>
      </c>
      <c r="B7797" t="s">
        <v>4731</v>
      </c>
      <c r="C7797" t="s">
        <v>4730</v>
      </c>
      <c r="E7797">
        <v>0</v>
      </c>
      <c r="F7797">
        <v>7.2999999999999995E-2</v>
      </c>
      <c r="G7797">
        <v>0.61707999999999996</v>
      </c>
      <c r="H7797">
        <v>0.56100000000000005</v>
      </c>
      <c r="I7797">
        <v>0.61707999999999996</v>
      </c>
      <c r="J7797">
        <v>157.43955</v>
      </c>
      <c r="K7797">
        <v>0</v>
      </c>
      <c r="L7797">
        <v>0.58573548799999997</v>
      </c>
      <c r="M7797">
        <v>5</v>
      </c>
      <c r="N7797">
        <v>0.33700000000000002</v>
      </c>
      <c r="O7797">
        <v>39.952269999999999</v>
      </c>
      <c r="P7797" t="s">
        <v>1333</v>
      </c>
      <c r="Q7797">
        <v>-75.162369999999996</v>
      </c>
      <c r="R7797">
        <v>-13.914999999999999</v>
      </c>
      <c r="S7797">
        <v>1</v>
      </c>
      <c r="T7797">
        <v>0.23799999999999999</v>
      </c>
      <c r="U7797">
        <v>673040</v>
      </c>
      <c r="V7797" t="s">
        <v>4729</v>
      </c>
      <c r="W7797" t="s">
        <v>4728</v>
      </c>
      <c r="Y7797" t="s">
        <v>4727</v>
      </c>
      <c r="Z7797">
        <v>151.417</v>
      </c>
      <c r="AA7797">
        <v>0.55600000000000005</v>
      </c>
      <c r="AB7797">
        <v>0.33595999999999998</v>
      </c>
      <c r="AC7797">
        <v>109.51600000000001</v>
      </c>
      <c r="AD7797" t="s">
        <v>848</v>
      </c>
      <c r="AE7797">
        <v>0.97161702100000003</v>
      </c>
      <c r="AF7797">
        <v>5</v>
      </c>
      <c r="AG7797">
        <v>0.89100000000000001</v>
      </c>
      <c r="AH7797" t="s">
        <v>4726</v>
      </c>
      <c r="AI7797">
        <v>1967</v>
      </c>
      <c r="AJ7797" t="s">
        <v>848</v>
      </c>
    </row>
    <row r="7798" spans="1:36" x14ac:dyDescent="0.2">
      <c r="A7798">
        <v>0.16820206300000001</v>
      </c>
      <c r="B7798" t="s">
        <v>4725</v>
      </c>
      <c r="C7798" t="s">
        <v>4724</v>
      </c>
      <c r="E7798">
        <v>0</v>
      </c>
      <c r="F7798">
        <v>0.14499999999999999</v>
      </c>
      <c r="G7798">
        <v>0.45621</v>
      </c>
      <c r="H7798">
        <v>0.50900000000000001</v>
      </c>
      <c r="I7798">
        <v>0.45621</v>
      </c>
      <c r="J7798">
        <v>32.966079999999998</v>
      </c>
      <c r="K7798">
        <v>0</v>
      </c>
      <c r="L7798">
        <v>0.54625307300000003</v>
      </c>
      <c r="M7798">
        <v>2</v>
      </c>
      <c r="N7798">
        <v>0.24199999999999999</v>
      </c>
      <c r="O7798">
        <v>40.714550000000003</v>
      </c>
      <c r="P7798" t="s">
        <v>1645</v>
      </c>
      <c r="Q7798">
        <v>-74.00712</v>
      </c>
      <c r="R7798">
        <v>-8.2360000000000007</v>
      </c>
      <c r="S7798">
        <v>1</v>
      </c>
      <c r="T7798">
        <v>0.77900000000000003</v>
      </c>
      <c r="U7798">
        <v>230265</v>
      </c>
      <c r="V7798" t="s">
        <v>4723</v>
      </c>
      <c r="W7798" t="s">
        <v>4722</v>
      </c>
      <c r="Y7798" t="s">
        <v>4721</v>
      </c>
      <c r="Z7798">
        <v>32.966000000000001</v>
      </c>
      <c r="AA7798">
        <v>0.54400000000000004</v>
      </c>
      <c r="AB7798">
        <v>0.21002999999999999</v>
      </c>
      <c r="AC7798">
        <v>95.760999999999996</v>
      </c>
      <c r="AD7798" t="s">
        <v>206</v>
      </c>
      <c r="AE7798">
        <v>1</v>
      </c>
      <c r="AF7798">
        <v>4</v>
      </c>
      <c r="AG7798">
        <v>1</v>
      </c>
      <c r="AH7798" t="s">
        <v>4720</v>
      </c>
      <c r="AI7798">
        <v>0</v>
      </c>
      <c r="AJ7798" t="s">
        <v>206</v>
      </c>
    </row>
    <row r="7799" spans="1:36" x14ac:dyDescent="0.2">
      <c r="A7799">
        <v>0</v>
      </c>
      <c r="B7799" t="s">
        <v>4719</v>
      </c>
      <c r="C7799" t="s">
        <v>4717</v>
      </c>
      <c r="E7799">
        <v>0</v>
      </c>
      <c r="F7799">
        <v>2E-3</v>
      </c>
      <c r="G7799">
        <v>0.94037999999999999</v>
      </c>
      <c r="H7799">
        <v>0.94799999999999995</v>
      </c>
      <c r="I7799">
        <v>0.43714999999999998</v>
      </c>
      <c r="J7799">
        <v>263.81016</v>
      </c>
      <c r="K7799">
        <v>0</v>
      </c>
      <c r="L7799">
        <v>0.36630289500000002</v>
      </c>
      <c r="M7799">
        <v>2</v>
      </c>
      <c r="N7799">
        <v>0.60499999999999998</v>
      </c>
      <c r="O7799">
        <v>44.115589999999997</v>
      </c>
      <c r="P7799" t="s">
        <v>4718</v>
      </c>
      <c r="Q7799">
        <v>-120.51484000000001</v>
      </c>
      <c r="R7799">
        <v>-14.048</v>
      </c>
      <c r="S7799">
        <v>1</v>
      </c>
      <c r="T7799">
        <v>0.76900000000000002</v>
      </c>
      <c r="U7799">
        <v>232781</v>
      </c>
      <c r="V7799" t="s">
        <v>4717</v>
      </c>
      <c r="W7799" t="s">
        <v>4716</v>
      </c>
      <c r="Y7799" t="s">
        <v>4715</v>
      </c>
      <c r="Z7799">
        <v>240.59899999999999</v>
      </c>
      <c r="AA7799">
        <v>1E-3</v>
      </c>
      <c r="AB7799">
        <v>0.43714999999999998</v>
      </c>
      <c r="AC7799">
        <v>121.379</v>
      </c>
      <c r="AD7799" t="s">
        <v>193</v>
      </c>
      <c r="AE7799">
        <v>1</v>
      </c>
      <c r="AF7799">
        <v>4</v>
      </c>
      <c r="AG7799">
        <v>1.7999999999999999E-2</v>
      </c>
      <c r="AH7799" t="s">
        <v>3173</v>
      </c>
      <c r="AI7799">
        <v>0</v>
      </c>
      <c r="AJ7799" t="s">
        <v>193</v>
      </c>
    </row>
    <row r="7800" spans="1:36" x14ac:dyDescent="0.2">
      <c r="A7800">
        <v>0.36333056600000002</v>
      </c>
      <c r="B7800" t="s">
        <v>4714</v>
      </c>
      <c r="C7800" t="s">
        <v>4713</v>
      </c>
      <c r="E7800">
        <v>0</v>
      </c>
      <c r="F7800">
        <v>1E-3</v>
      </c>
      <c r="G7800">
        <v>4.4940199999999999</v>
      </c>
      <c r="H7800">
        <v>0</v>
      </c>
      <c r="I7800">
        <v>3.3005599999999999</v>
      </c>
      <c r="J7800">
        <v>568.99873000000002</v>
      </c>
      <c r="K7800">
        <v>4.6849999999999996</v>
      </c>
      <c r="L7800">
        <v>0.61957779899999998</v>
      </c>
      <c r="M7800">
        <v>7</v>
      </c>
      <c r="N7800">
        <v>0.77700000000000002</v>
      </c>
      <c r="O7800">
        <v>37.157356750133602</v>
      </c>
      <c r="P7800" t="s">
        <v>6</v>
      </c>
      <c r="Q7800">
        <v>-63.933357868519501</v>
      </c>
      <c r="R7800">
        <v>-18.786000000000001</v>
      </c>
      <c r="S7800">
        <v>1</v>
      </c>
      <c r="T7800">
        <v>0.42099999999999999</v>
      </c>
      <c r="U7800">
        <v>201822</v>
      </c>
      <c r="V7800" t="s">
        <v>4712</v>
      </c>
      <c r="W7800" t="s">
        <v>4711</v>
      </c>
      <c r="Y7800" t="s">
        <v>4710</v>
      </c>
      <c r="Z7800">
        <v>539.31200000000001</v>
      </c>
      <c r="AA7800">
        <v>0.193</v>
      </c>
      <c r="AB7800">
        <v>3.3005599999999999</v>
      </c>
      <c r="AC7800">
        <v>100.648</v>
      </c>
      <c r="AD7800" t="s">
        <v>4709</v>
      </c>
      <c r="AE7800">
        <v>1</v>
      </c>
      <c r="AF7800">
        <v>4</v>
      </c>
      <c r="AG7800">
        <v>0.80500000000000005</v>
      </c>
      <c r="AH7800" t="s">
        <v>4708</v>
      </c>
      <c r="AI7800">
        <v>0</v>
      </c>
      <c r="AJ7800" t="s">
        <v>146</v>
      </c>
    </row>
    <row r="7801" spans="1:36" x14ac:dyDescent="0.2">
      <c r="A7801">
        <v>0.37367113899999999</v>
      </c>
      <c r="B7801" t="s">
        <v>4707</v>
      </c>
      <c r="C7801" t="s">
        <v>4706</v>
      </c>
      <c r="E7801">
        <v>0</v>
      </c>
      <c r="F7801">
        <v>7.0000000000000001E-3</v>
      </c>
      <c r="G7801">
        <v>0.2492</v>
      </c>
      <c r="H7801">
        <v>0.69399999999999995</v>
      </c>
      <c r="I7801">
        <v>0.2492</v>
      </c>
      <c r="J7801">
        <v>234.78811999999999</v>
      </c>
      <c r="K7801">
        <v>2.5720000000000001</v>
      </c>
      <c r="L7801">
        <v>0.52383761299999998</v>
      </c>
      <c r="M7801">
        <v>9</v>
      </c>
      <c r="N7801">
        <v>0.42699999999999999</v>
      </c>
      <c r="O7801">
        <v>37.157356750133602</v>
      </c>
      <c r="P7801" t="s">
        <v>6</v>
      </c>
      <c r="Q7801">
        <v>-63.933357868519501</v>
      </c>
      <c r="R7801">
        <v>-3.137</v>
      </c>
      <c r="S7801">
        <v>1</v>
      </c>
      <c r="T7801">
        <v>0.33700000000000002</v>
      </c>
      <c r="U7801">
        <v>420606</v>
      </c>
      <c r="V7801" t="s">
        <v>4705</v>
      </c>
      <c r="W7801" t="s">
        <v>4704</v>
      </c>
      <c r="Y7801" t="s">
        <v>4703</v>
      </c>
      <c r="Z7801">
        <v>224.70500000000001</v>
      </c>
      <c r="AA7801">
        <v>0.32</v>
      </c>
      <c r="AB7801">
        <v>0.2492</v>
      </c>
      <c r="AC7801">
        <v>143.51300000000001</v>
      </c>
      <c r="AD7801" t="s">
        <v>753</v>
      </c>
      <c r="AE7801">
        <v>0.86599927700000001</v>
      </c>
      <c r="AF7801">
        <v>4</v>
      </c>
      <c r="AG7801">
        <v>0</v>
      </c>
      <c r="AH7801" t="s">
        <v>4702</v>
      </c>
      <c r="AI7801">
        <v>0</v>
      </c>
      <c r="AJ7801" t="s">
        <v>753</v>
      </c>
    </row>
    <row r="7802" spans="1:36" x14ac:dyDescent="0.2">
      <c r="A7802">
        <v>0.58643337900000003</v>
      </c>
      <c r="B7802" t="s">
        <v>4701</v>
      </c>
      <c r="C7802" t="s">
        <v>4700</v>
      </c>
      <c r="D7802" t="s">
        <v>735</v>
      </c>
      <c r="E7802">
        <v>3</v>
      </c>
      <c r="F7802">
        <v>8.6999999999999994E-2</v>
      </c>
      <c r="G7802">
        <v>0.75049999999999994</v>
      </c>
      <c r="H7802">
        <v>0.64300000000000002</v>
      </c>
      <c r="I7802">
        <v>0.31457000000000002</v>
      </c>
      <c r="J7802">
        <v>237.94892999999999</v>
      </c>
      <c r="K7802">
        <v>2.9950000000000001</v>
      </c>
      <c r="L7802">
        <v>0.80452352100000002</v>
      </c>
      <c r="M7802">
        <v>10</v>
      </c>
      <c r="N7802">
        <v>0.70699999999999996</v>
      </c>
      <c r="O7802">
        <v>37.157356750133602</v>
      </c>
      <c r="P7802" t="s">
        <v>810</v>
      </c>
      <c r="Q7802">
        <v>-63.933357868519501</v>
      </c>
      <c r="R7802">
        <v>-6.5190000000000001</v>
      </c>
      <c r="S7802">
        <v>1</v>
      </c>
      <c r="T7802">
        <v>0.44900000000000001</v>
      </c>
      <c r="U7802">
        <v>347</v>
      </c>
      <c r="V7802" t="s">
        <v>4699</v>
      </c>
      <c r="W7802" t="s">
        <v>4698</v>
      </c>
      <c r="Y7802" t="s">
        <v>4697</v>
      </c>
      <c r="Z7802">
        <v>222.31399999999999</v>
      </c>
      <c r="AA7802">
        <v>0.151</v>
      </c>
      <c r="AB7802">
        <v>9.6610000000000001E-2</v>
      </c>
      <c r="AC7802">
        <v>136.95699999999999</v>
      </c>
      <c r="AD7802" t="s">
        <v>669</v>
      </c>
      <c r="AE7802">
        <v>0.999766449</v>
      </c>
      <c r="AF7802">
        <v>4</v>
      </c>
      <c r="AG7802">
        <v>1</v>
      </c>
      <c r="AH7802" t="s">
        <v>4696</v>
      </c>
      <c r="AI7802">
        <v>1999</v>
      </c>
      <c r="AJ7802" t="s">
        <v>146</v>
      </c>
    </row>
    <row r="7803" spans="1:36" x14ac:dyDescent="0.2">
      <c r="A7803">
        <v>0.84343084400000001</v>
      </c>
      <c r="B7803" t="s">
        <v>4695</v>
      </c>
      <c r="C7803" t="s">
        <v>4694</v>
      </c>
      <c r="E7803">
        <v>0</v>
      </c>
      <c r="F7803">
        <v>0.22700000000000001</v>
      </c>
      <c r="G7803">
        <v>2.5081699999999998</v>
      </c>
      <c r="H7803">
        <v>0.40500000000000003</v>
      </c>
      <c r="I7803">
        <v>0.60838000000000003</v>
      </c>
      <c r="J7803">
        <v>98.16771</v>
      </c>
      <c r="K7803">
        <v>0</v>
      </c>
      <c r="L7803">
        <v>0.98993856999999996</v>
      </c>
      <c r="M7803">
        <v>1</v>
      </c>
      <c r="N7803">
        <v>0.497</v>
      </c>
      <c r="O7803">
        <v>29.953690000000002</v>
      </c>
      <c r="P7803" t="s">
        <v>4693</v>
      </c>
      <c r="Q7803">
        <v>-90.077709999999996</v>
      </c>
      <c r="R7803">
        <v>-3.887</v>
      </c>
      <c r="S7803">
        <v>1</v>
      </c>
      <c r="T7803">
        <v>0.52300000000000002</v>
      </c>
      <c r="U7803">
        <v>25448</v>
      </c>
      <c r="V7803" t="s">
        <v>4692</v>
      </c>
      <c r="W7803" t="s">
        <v>4691</v>
      </c>
      <c r="Y7803" t="s">
        <v>4690</v>
      </c>
      <c r="Z7803">
        <v>98.168000000000006</v>
      </c>
      <c r="AA7803">
        <v>0.28199999999999997</v>
      </c>
      <c r="AB7803">
        <v>0.60838000000000003</v>
      </c>
      <c r="AC7803">
        <v>123.881</v>
      </c>
      <c r="AD7803" t="s">
        <v>206</v>
      </c>
      <c r="AE7803">
        <v>1</v>
      </c>
      <c r="AF7803">
        <v>5</v>
      </c>
      <c r="AG7803">
        <v>1</v>
      </c>
      <c r="AH7803" t="s">
        <v>4689</v>
      </c>
      <c r="AI7803">
        <v>0</v>
      </c>
      <c r="AJ7803" t="s">
        <v>206</v>
      </c>
    </row>
    <row r="7804" spans="1:36" x14ac:dyDescent="0.2">
      <c r="A7804">
        <v>0.36147278700000002</v>
      </c>
      <c r="B7804" t="s">
        <v>4688</v>
      </c>
      <c r="C7804" t="s">
        <v>4687</v>
      </c>
      <c r="E7804">
        <v>0</v>
      </c>
      <c r="F7804">
        <v>7.0000000000000001E-3</v>
      </c>
      <c r="G7804">
        <v>2.1316000000000002</v>
      </c>
      <c r="H7804">
        <v>0.97299999999999998</v>
      </c>
      <c r="I7804">
        <v>2.1316000000000002</v>
      </c>
      <c r="J7804">
        <v>181.31546</v>
      </c>
      <c r="K7804">
        <v>2.351</v>
      </c>
      <c r="L7804">
        <v>0.44090474299999999</v>
      </c>
      <c r="M7804">
        <v>9</v>
      </c>
      <c r="N7804">
        <v>0.36299999999999999</v>
      </c>
      <c r="O7804">
        <v>37.157356750133602</v>
      </c>
      <c r="P7804" t="s">
        <v>6</v>
      </c>
      <c r="Q7804">
        <v>-63.933357868519501</v>
      </c>
      <c r="R7804">
        <v>-26.646000000000001</v>
      </c>
      <c r="S7804">
        <v>1</v>
      </c>
      <c r="T7804">
        <v>0.439</v>
      </c>
      <c r="U7804">
        <v>176775</v>
      </c>
      <c r="V7804" t="s">
        <v>4686</v>
      </c>
      <c r="W7804" t="s">
        <v>760</v>
      </c>
      <c r="Y7804" t="s">
        <v>4685</v>
      </c>
      <c r="Z7804">
        <v>168.78</v>
      </c>
      <c r="AA7804">
        <v>0.38800000000000001</v>
      </c>
      <c r="AB7804">
        <v>1.8363700000000001</v>
      </c>
      <c r="AC7804">
        <v>102.846</v>
      </c>
      <c r="AD7804" t="s">
        <v>753</v>
      </c>
      <c r="AE7804">
        <v>1</v>
      </c>
      <c r="AF7804">
        <v>4</v>
      </c>
      <c r="AG7804">
        <v>6.4000000000000001E-2</v>
      </c>
      <c r="AH7804" t="s">
        <v>4684</v>
      </c>
      <c r="AI7804">
        <v>0</v>
      </c>
      <c r="AJ7804" t="s">
        <v>753</v>
      </c>
    </row>
    <row r="7805" spans="1:36" x14ac:dyDescent="0.2">
      <c r="A7805">
        <v>0.36551400299999998</v>
      </c>
      <c r="B7805" t="s">
        <v>4683</v>
      </c>
      <c r="C7805" t="s">
        <v>4682</v>
      </c>
      <c r="E7805">
        <v>0</v>
      </c>
      <c r="F7805">
        <v>7.5999999999999998E-2</v>
      </c>
      <c r="G7805">
        <v>0.23760999999999999</v>
      </c>
      <c r="H7805">
        <v>0.69599999999999995</v>
      </c>
      <c r="I7805">
        <v>0.23760999999999999</v>
      </c>
      <c r="J7805">
        <v>224.05179000000001</v>
      </c>
      <c r="K7805">
        <v>0.223</v>
      </c>
      <c r="L7805">
        <v>0.35342954999999998</v>
      </c>
      <c r="M7805">
        <v>11</v>
      </c>
      <c r="N7805">
        <v>7.0999999999999994E-2</v>
      </c>
      <c r="O7805">
        <v>37.157356750133602</v>
      </c>
      <c r="P7805" t="s">
        <v>6</v>
      </c>
      <c r="Q7805">
        <v>-63.933357868519501</v>
      </c>
      <c r="R7805">
        <v>-16.385999999999999</v>
      </c>
      <c r="S7805">
        <v>0</v>
      </c>
      <c r="T7805">
        <v>0.152</v>
      </c>
      <c r="U7805">
        <v>581706</v>
      </c>
      <c r="V7805" t="s">
        <v>4681</v>
      </c>
      <c r="W7805" t="s">
        <v>4680</v>
      </c>
      <c r="Y7805" t="s">
        <v>4679</v>
      </c>
      <c r="Z7805">
        <v>214.988</v>
      </c>
      <c r="AA7805">
        <v>0.69599999999999995</v>
      </c>
      <c r="AB7805">
        <v>0.23760999999999999</v>
      </c>
      <c r="AC7805">
        <v>248.07900000000001</v>
      </c>
      <c r="AD7805" t="s">
        <v>162</v>
      </c>
      <c r="AE7805">
        <v>0.81038784900000005</v>
      </c>
      <c r="AF7805">
        <v>4</v>
      </c>
      <c r="AG7805">
        <v>0</v>
      </c>
      <c r="AH7805" t="s">
        <v>108</v>
      </c>
      <c r="AI7805">
        <v>0</v>
      </c>
      <c r="AJ7805" t="s">
        <v>162</v>
      </c>
    </row>
    <row r="7806" spans="1:36" x14ac:dyDescent="0.2">
      <c r="A7806">
        <v>0</v>
      </c>
      <c r="B7806" t="s">
        <v>4678</v>
      </c>
      <c r="C7806" t="s">
        <v>4677</v>
      </c>
      <c r="E7806">
        <v>0</v>
      </c>
      <c r="F7806">
        <v>5.3999999999999999E-2</v>
      </c>
      <c r="G7806">
        <v>1.1543399999999999</v>
      </c>
      <c r="H7806">
        <v>0.91500000000000004</v>
      </c>
      <c r="I7806">
        <v>0.29569000000000001</v>
      </c>
      <c r="J7806">
        <v>211.53914</v>
      </c>
      <c r="K7806">
        <v>0.26200000000000001</v>
      </c>
      <c r="L7806">
        <v>0.411939008</v>
      </c>
      <c r="M7806">
        <v>2</v>
      </c>
      <c r="N7806">
        <v>0.56200000000000006</v>
      </c>
      <c r="O7806">
        <v>37.157356750133602</v>
      </c>
      <c r="P7806" t="s">
        <v>6</v>
      </c>
      <c r="Q7806">
        <v>-63.933357868519501</v>
      </c>
      <c r="R7806">
        <v>-9.86</v>
      </c>
      <c r="S7806">
        <v>1</v>
      </c>
      <c r="T7806">
        <v>0.58699999999999997</v>
      </c>
      <c r="U7806">
        <v>271353</v>
      </c>
      <c r="V7806" t="s">
        <v>4676</v>
      </c>
      <c r="W7806" t="s">
        <v>4675</v>
      </c>
      <c r="Y7806" t="s">
        <v>4674</v>
      </c>
      <c r="Z7806">
        <v>199.88900000000001</v>
      </c>
      <c r="AA7806">
        <v>0.40100000000000002</v>
      </c>
      <c r="AB7806">
        <v>0.29569000000000001</v>
      </c>
      <c r="AC7806">
        <v>137.495</v>
      </c>
      <c r="AD7806" t="s">
        <v>603</v>
      </c>
      <c r="AE7806">
        <v>1</v>
      </c>
      <c r="AF7806">
        <v>4</v>
      </c>
      <c r="AG7806">
        <v>0.75600000000000001</v>
      </c>
      <c r="AH7806" t="s">
        <v>4673</v>
      </c>
      <c r="AI7806">
        <v>0</v>
      </c>
      <c r="AJ7806" t="s">
        <v>603</v>
      </c>
    </row>
    <row r="7807" spans="1:36" x14ac:dyDescent="0.2">
      <c r="A7807">
        <v>0.43413713999999998</v>
      </c>
      <c r="B7807" t="s">
        <v>4672</v>
      </c>
      <c r="C7807" t="s">
        <v>4671</v>
      </c>
      <c r="E7807">
        <v>0</v>
      </c>
      <c r="F7807">
        <v>4.9000000000000002E-2</v>
      </c>
      <c r="G7807">
        <v>1.0252699999999999</v>
      </c>
      <c r="H7807">
        <v>0.29899999999999999</v>
      </c>
      <c r="I7807">
        <v>0.52000999999999997</v>
      </c>
      <c r="J7807">
        <v>214.9873</v>
      </c>
      <c r="K7807">
        <v>2.31</v>
      </c>
      <c r="L7807">
        <v>0.86795119300000001</v>
      </c>
      <c r="M7807">
        <v>1</v>
      </c>
      <c r="N7807">
        <v>0.66</v>
      </c>
      <c r="O7807">
        <v>37.157356750133602</v>
      </c>
      <c r="P7807" t="s">
        <v>4670</v>
      </c>
      <c r="Q7807">
        <v>-63.933357868519501</v>
      </c>
      <c r="R7807">
        <v>-11.587999999999999</v>
      </c>
      <c r="S7807">
        <v>1</v>
      </c>
      <c r="T7807">
        <v>0.5</v>
      </c>
      <c r="U7807">
        <v>667479</v>
      </c>
      <c r="V7807" t="s">
        <v>4669</v>
      </c>
      <c r="W7807" t="s">
        <v>4668</v>
      </c>
      <c r="Y7807" t="s">
        <v>4667</v>
      </c>
      <c r="Z7807">
        <v>207.33699999999999</v>
      </c>
      <c r="AA7807">
        <v>0.27400000000000002</v>
      </c>
      <c r="AB7807">
        <v>0.52000999999999997</v>
      </c>
      <c r="AC7807">
        <v>119.61199999999999</v>
      </c>
      <c r="AD7807" t="s">
        <v>1330</v>
      </c>
      <c r="AE7807">
        <v>1</v>
      </c>
      <c r="AF7807">
        <v>4</v>
      </c>
      <c r="AG7807">
        <v>0.432</v>
      </c>
      <c r="AH7807" t="s">
        <v>4666</v>
      </c>
      <c r="AI7807">
        <v>2008</v>
      </c>
      <c r="AJ7807" t="s">
        <v>349</v>
      </c>
    </row>
    <row r="7808" spans="1:36" x14ac:dyDescent="0.2">
      <c r="A7808">
        <v>0.55021224400000002</v>
      </c>
      <c r="B7808" t="s">
        <v>4665</v>
      </c>
      <c r="C7808" t="s">
        <v>4664</v>
      </c>
      <c r="D7808" t="s">
        <v>4663</v>
      </c>
      <c r="E7808">
        <v>1</v>
      </c>
      <c r="F7808">
        <v>0.41399999999999998</v>
      </c>
      <c r="G7808">
        <v>1.8293200000000001</v>
      </c>
      <c r="H7808">
        <v>0.72099999999999997</v>
      </c>
      <c r="I7808">
        <v>0.57199999999999995</v>
      </c>
      <c r="J7808">
        <v>213.78567000000001</v>
      </c>
      <c r="K7808">
        <v>0</v>
      </c>
      <c r="L7808">
        <v>0.747556581</v>
      </c>
      <c r="M7808">
        <v>10</v>
      </c>
      <c r="N7808">
        <v>0.3</v>
      </c>
      <c r="O7808">
        <v>37.157356750133602</v>
      </c>
      <c r="P7808" t="s">
        <v>3269</v>
      </c>
      <c r="Q7808">
        <v>-63.933357868519501</v>
      </c>
      <c r="R7808">
        <v>-6.0650000000000004</v>
      </c>
      <c r="S7808">
        <v>0</v>
      </c>
      <c r="T7808">
        <v>0.33600000000000002</v>
      </c>
      <c r="U7808">
        <v>283789</v>
      </c>
      <c r="V7808" t="s">
        <v>4662</v>
      </c>
      <c r="W7808" t="s">
        <v>4661</v>
      </c>
      <c r="Y7808" t="s">
        <v>4660</v>
      </c>
      <c r="Z7808">
        <v>204.614</v>
      </c>
      <c r="AA7808">
        <v>0.77800000000000002</v>
      </c>
      <c r="AB7808">
        <v>0.25225999999999998</v>
      </c>
      <c r="AC7808">
        <v>96.57</v>
      </c>
      <c r="AD7808" t="s">
        <v>631</v>
      </c>
      <c r="AE7808">
        <v>0.94659072899999996</v>
      </c>
      <c r="AF7808">
        <v>4</v>
      </c>
      <c r="AG7808">
        <v>0.98699999999999999</v>
      </c>
      <c r="AH7808" t="s">
        <v>4659</v>
      </c>
      <c r="AI7808">
        <v>2000</v>
      </c>
      <c r="AJ7808" t="s">
        <v>349</v>
      </c>
    </row>
    <row r="7809" spans="1:36" x14ac:dyDescent="0.2">
      <c r="A7809">
        <v>0.27519786200000002</v>
      </c>
      <c r="B7809" t="s">
        <v>4658</v>
      </c>
      <c r="C7809" t="s">
        <v>4657</v>
      </c>
      <c r="E7809">
        <v>0</v>
      </c>
      <c r="F7809">
        <v>0.157</v>
      </c>
      <c r="G7809">
        <v>1.1310100000000001</v>
      </c>
      <c r="H7809">
        <v>0.47599999999999998</v>
      </c>
      <c r="I7809">
        <v>0.27134999999999998</v>
      </c>
      <c r="J7809">
        <v>256.83546000000001</v>
      </c>
      <c r="K7809">
        <v>0.45</v>
      </c>
      <c r="L7809">
        <v>0.35291373399999998</v>
      </c>
      <c r="M7809">
        <v>8</v>
      </c>
      <c r="N7809">
        <v>0.24299999999999999</v>
      </c>
      <c r="O7809">
        <v>37.157356750133602</v>
      </c>
      <c r="P7809" t="s">
        <v>6</v>
      </c>
      <c r="Q7809">
        <v>-63.933357868519501</v>
      </c>
      <c r="R7809">
        <v>-10.026999999999999</v>
      </c>
      <c r="S7809">
        <v>0</v>
      </c>
      <c r="T7809">
        <v>0.249</v>
      </c>
      <c r="U7809">
        <v>615564</v>
      </c>
      <c r="V7809" t="s">
        <v>4656</v>
      </c>
      <c r="W7809" t="s">
        <v>4655</v>
      </c>
      <c r="Y7809" t="s">
        <v>4654</v>
      </c>
      <c r="Z7809">
        <v>252.06399999999999</v>
      </c>
      <c r="AA7809">
        <v>0.48099999999999998</v>
      </c>
      <c r="AB7809">
        <v>5.6980000000000003E-2</v>
      </c>
      <c r="AC7809">
        <v>139.60300000000001</v>
      </c>
      <c r="AD7809" t="s">
        <v>3394</v>
      </c>
      <c r="AE7809">
        <v>1</v>
      </c>
      <c r="AF7809">
        <v>4</v>
      </c>
      <c r="AG7809">
        <v>1</v>
      </c>
      <c r="AH7809" t="s">
        <v>4653</v>
      </c>
      <c r="AI7809">
        <v>0</v>
      </c>
      <c r="AJ7809" t="s">
        <v>146</v>
      </c>
    </row>
    <row r="7810" spans="1:36" x14ac:dyDescent="0.2">
      <c r="A7810">
        <v>0.424940331</v>
      </c>
      <c r="B7810" t="s">
        <v>4652</v>
      </c>
      <c r="C7810" t="s">
        <v>4651</v>
      </c>
      <c r="D7810" t="s">
        <v>275</v>
      </c>
      <c r="E7810">
        <v>1</v>
      </c>
      <c r="F7810">
        <v>4.2000000000000003E-2</v>
      </c>
      <c r="G7810">
        <v>0.54715000000000003</v>
      </c>
      <c r="H7810">
        <v>0</v>
      </c>
      <c r="I7810">
        <v>0.54715000000000003</v>
      </c>
      <c r="J7810">
        <v>207.72525999999999</v>
      </c>
      <c r="K7810">
        <v>0.34799999999999998</v>
      </c>
      <c r="L7810">
        <v>0.731822219</v>
      </c>
      <c r="M7810">
        <v>9</v>
      </c>
      <c r="N7810">
        <v>0.95199999999999996</v>
      </c>
      <c r="O7810">
        <v>51.485500000000002</v>
      </c>
      <c r="P7810" t="s">
        <v>4650</v>
      </c>
      <c r="Q7810">
        <v>-0.37196000000000001</v>
      </c>
      <c r="R7810">
        <v>-9.7270000000000003</v>
      </c>
      <c r="S7810">
        <v>1</v>
      </c>
      <c r="T7810">
        <v>0.68200000000000005</v>
      </c>
      <c r="U7810">
        <v>47590</v>
      </c>
      <c r="V7810" t="s">
        <v>4649</v>
      </c>
      <c r="W7810" t="s">
        <v>4648</v>
      </c>
      <c r="Y7810" t="s">
        <v>4647</v>
      </c>
      <c r="Z7810">
        <v>195.66300000000001</v>
      </c>
      <c r="AA7810">
        <v>0.26200000000000001</v>
      </c>
      <c r="AB7810">
        <v>0.11387</v>
      </c>
      <c r="AC7810">
        <v>81.981999999999999</v>
      </c>
      <c r="AD7810" t="s">
        <v>4646</v>
      </c>
      <c r="AE7810">
        <v>0.94248626000000002</v>
      </c>
      <c r="AF7810">
        <v>4</v>
      </c>
      <c r="AG7810">
        <v>0</v>
      </c>
      <c r="AH7810" t="s">
        <v>4645</v>
      </c>
      <c r="AI7810">
        <v>1988</v>
      </c>
      <c r="AJ7810" t="s">
        <v>42</v>
      </c>
    </row>
    <row r="7811" spans="1:36" x14ac:dyDescent="0.2">
      <c r="A7811">
        <v>0.37304595400000001</v>
      </c>
      <c r="B7811" t="s">
        <v>4644</v>
      </c>
      <c r="C7811" t="s">
        <v>4643</v>
      </c>
      <c r="E7811">
        <v>0</v>
      </c>
      <c r="F7811">
        <v>0.64700000000000002</v>
      </c>
      <c r="G7811">
        <v>0.16103999999999999</v>
      </c>
      <c r="H7811">
        <v>0.64700000000000002</v>
      </c>
      <c r="I7811">
        <v>0.16103999999999999</v>
      </c>
      <c r="J7811">
        <v>189.46566999999999</v>
      </c>
      <c r="K7811">
        <v>0</v>
      </c>
      <c r="L7811">
        <v>0.43573200400000001</v>
      </c>
      <c r="M7811">
        <v>4</v>
      </c>
      <c r="N7811">
        <v>0.85599999999999998</v>
      </c>
      <c r="O7811">
        <v>37.157356750133602</v>
      </c>
      <c r="P7811" t="s">
        <v>6</v>
      </c>
      <c r="Q7811">
        <v>-63.933357868519501</v>
      </c>
      <c r="R7811">
        <v>-5.1539999999999999</v>
      </c>
      <c r="S7811">
        <v>1</v>
      </c>
      <c r="T7811">
        <v>0.74</v>
      </c>
      <c r="U7811">
        <v>83171</v>
      </c>
      <c r="V7811" t="s">
        <v>4642</v>
      </c>
      <c r="W7811" t="s">
        <v>4641</v>
      </c>
      <c r="Y7811" t="s">
        <v>4640</v>
      </c>
      <c r="Z7811">
        <v>183.83199999999999</v>
      </c>
      <c r="AA7811">
        <v>0</v>
      </c>
      <c r="AB7811">
        <v>0.16103999999999999</v>
      </c>
      <c r="AC7811">
        <v>151.98400000000001</v>
      </c>
      <c r="AD7811" t="s">
        <v>403</v>
      </c>
      <c r="AE7811">
        <v>1</v>
      </c>
      <c r="AF7811">
        <v>1</v>
      </c>
      <c r="AG7811">
        <v>0.47</v>
      </c>
      <c r="AH7811" t="s">
        <v>4639</v>
      </c>
      <c r="AI7811">
        <v>0</v>
      </c>
      <c r="AJ7811" t="s">
        <v>403</v>
      </c>
    </row>
    <row r="7812" spans="1:36" x14ac:dyDescent="0.2">
      <c r="A7812">
        <v>0.39818105500000001</v>
      </c>
      <c r="B7812" t="s">
        <v>4638</v>
      </c>
      <c r="C7812" t="s">
        <v>4637</v>
      </c>
      <c r="E7812">
        <v>0</v>
      </c>
      <c r="F7812">
        <v>0.95299999999999996</v>
      </c>
      <c r="G7812">
        <v>0.11703</v>
      </c>
      <c r="H7812">
        <v>0.95299999999999996</v>
      </c>
      <c r="I7812">
        <v>0.11703</v>
      </c>
      <c r="J7812">
        <v>310.64771000000002</v>
      </c>
      <c r="K7812">
        <v>0.23699999999999999</v>
      </c>
      <c r="L7812">
        <v>0.51831012700000001</v>
      </c>
      <c r="M7812">
        <v>7</v>
      </c>
      <c r="N7812">
        <v>0.74399999999999999</v>
      </c>
      <c r="O7812">
        <v>37.157356750133602</v>
      </c>
      <c r="P7812" t="s">
        <v>6</v>
      </c>
      <c r="Q7812">
        <v>-63.933357868519501</v>
      </c>
      <c r="R7812">
        <v>-9.0129999999999999</v>
      </c>
      <c r="S7812">
        <v>1</v>
      </c>
      <c r="T7812">
        <v>0.44800000000000001</v>
      </c>
      <c r="U7812">
        <v>13340</v>
      </c>
      <c r="V7812" t="s">
        <v>4636</v>
      </c>
      <c r="W7812" t="s">
        <v>4635</v>
      </c>
      <c r="Y7812" t="s">
        <v>4634</v>
      </c>
      <c r="Z7812">
        <v>305.34199999999998</v>
      </c>
      <c r="AA7812">
        <v>0.63900000000000001</v>
      </c>
      <c r="AB7812">
        <v>0.11703</v>
      </c>
      <c r="AC7812">
        <v>126.53700000000001</v>
      </c>
      <c r="AD7812" t="s">
        <v>366</v>
      </c>
      <c r="AE7812">
        <v>1</v>
      </c>
      <c r="AF7812">
        <v>1</v>
      </c>
      <c r="AG7812">
        <v>0</v>
      </c>
      <c r="AH7812" t="s">
        <v>4633</v>
      </c>
      <c r="AI7812">
        <v>0</v>
      </c>
      <c r="AJ7812" t="s">
        <v>0</v>
      </c>
    </row>
    <row r="7813" spans="1:36" x14ac:dyDescent="0.2">
      <c r="A7813">
        <v>0.398373123</v>
      </c>
      <c r="B7813" t="s">
        <v>4632</v>
      </c>
      <c r="C7813" t="s">
        <v>4631</v>
      </c>
      <c r="E7813">
        <v>0</v>
      </c>
      <c r="F7813">
        <v>0.06</v>
      </c>
      <c r="G7813">
        <v>0.42291000000000001</v>
      </c>
      <c r="H7813">
        <v>0.64600000000000002</v>
      </c>
      <c r="I7813">
        <v>7.1120000000000003E-2</v>
      </c>
      <c r="J7813">
        <v>159.32035999999999</v>
      </c>
      <c r="K7813">
        <v>0.36299999999999999</v>
      </c>
      <c r="L7813">
        <v>0.47572156700000001</v>
      </c>
      <c r="M7813">
        <v>9</v>
      </c>
      <c r="N7813">
        <v>0.32900000000000001</v>
      </c>
      <c r="O7813">
        <v>37.779159999999997</v>
      </c>
      <c r="P7813" t="s">
        <v>2614</v>
      </c>
      <c r="Q7813">
        <v>-122.42005</v>
      </c>
      <c r="R7813">
        <v>-8.3119999999999994</v>
      </c>
      <c r="S7813">
        <v>1</v>
      </c>
      <c r="T7813">
        <v>0.375</v>
      </c>
      <c r="U7813">
        <v>236565</v>
      </c>
      <c r="V7813" t="s">
        <v>4630</v>
      </c>
      <c r="W7813" t="s">
        <v>471</v>
      </c>
      <c r="Y7813" t="s">
        <v>4629</v>
      </c>
      <c r="Z7813">
        <v>148.13200000000001</v>
      </c>
      <c r="AA7813">
        <v>0.66</v>
      </c>
      <c r="AB7813">
        <v>7.1120000000000003E-2</v>
      </c>
      <c r="AC7813">
        <v>170.47399999999999</v>
      </c>
      <c r="AD7813" t="s">
        <v>1059</v>
      </c>
      <c r="AE7813">
        <v>0.99279346300000004</v>
      </c>
      <c r="AF7813">
        <v>4</v>
      </c>
      <c r="AG7813">
        <v>7.6999999999999999E-2</v>
      </c>
      <c r="AH7813" t="s">
        <v>4628</v>
      </c>
      <c r="AI7813">
        <v>0</v>
      </c>
      <c r="AJ7813" t="s">
        <v>1059</v>
      </c>
    </row>
    <row r="7814" spans="1:36" x14ac:dyDescent="0.2">
      <c r="A7814">
        <v>0.37230746399999998</v>
      </c>
      <c r="B7814" t="s">
        <v>4627</v>
      </c>
      <c r="C7814" t="s">
        <v>4626</v>
      </c>
      <c r="D7814" t="s">
        <v>729</v>
      </c>
      <c r="E7814">
        <v>1</v>
      </c>
      <c r="F7814">
        <v>1</v>
      </c>
      <c r="G7814">
        <v>0.41431000000000001</v>
      </c>
      <c r="H7814">
        <v>1</v>
      </c>
      <c r="I7814">
        <v>0.41431000000000001</v>
      </c>
      <c r="J7814">
        <v>389.61586999999997</v>
      </c>
      <c r="K7814">
        <v>0.39200000000000002</v>
      </c>
      <c r="L7814">
        <v>0.68804085699999995</v>
      </c>
      <c r="M7814">
        <v>11</v>
      </c>
      <c r="N7814">
        <v>0.86699999999999999</v>
      </c>
      <c r="O7814">
        <v>37.157356750133602</v>
      </c>
      <c r="P7814" t="s">
        <v>4625</v>
      </c>
      <c r="Q7814">
        <v>-63.933357868519501</v>
      </c>
      <c r="R7814">
        <v>-7.915</v>
      </c>
      <c r="S7814">
        <v>0</v>
      </c>
      <c r="T7814">
        <v>0.56200000000000006</v>
      </c>
      <c r="U7814">
        <v>58816</v>
      </c>
      <c r="V7814" t="s">
        <v>4624</v>
      </c>
      <c r="W7814" t="s">
        <v>4623</v>
      </c>
      <c r="Y7814" t="s">
        <v>4622</v>
      </c>
      <c r="Z7814">
        <v>383.15800000000002</v>
      </c>
      <c r="AA7814">
        <v>1</v>
      </c>
      <c r="AB7814">
        <v>0.20230999999999999</v>
      </c>
      <c r="AC7814">
        <v>139.99100000000001</v>
      </c>
      <c r="AD7814" t="s">
        <v>108</v>
      </c>
      <c r="AE7814">
        <v>1</v>
      </c>
      <c r="AF7814">
        <v>1</v>
      </c>
      <c r="AG7814">
        <v>9.8000000000000004E-2</v>
      </c>
      <c r="AH7814" t="s">
        <v>108</v>
      </c>
      <c r="AI7814">
        <v>2004</v>
      </c>
      <c r="AJ7814" t="s">
        <v>108</v>
      </c>
    </row>
    <row r="7815" spans="1:36" x14ac:dyDescent="0.2">
      <c r="A7815">
        <v>0.37922286100000002</v>
      </c>
      <c r="B7815" t="s">
        <v>4621</v>
      </c>
      <c r="C7815" t="s">
        <v>4620</v>
      </c>
      <c r="E7815">
        <v>0</v>
      </c>
      <c r="F7815">
        <v>4.2999999999999997E-2</v>
      </c>
      <c r="G7815">
        <v>20.791689999999999</v>
      </c>
      <c r="H7815">
        <v>0.68400000000000005</v>
      </c>
      <c r="I7815">
        <v>1.3095699999999999</v>
      </c>
      <c r="J7815">
        <v>183.97995</v>
      </c>
      <c r="K7815">
        <v>2.7280000000000002</v>
      </c>
      <c r="L7815">
        <v>0.51099304199999995</v>
      </c>
      <c r="M7815">
        <v>10</v>
      </c>
      <c r="N7815">
        <v>5.0000000000000001E-3</v>
      </c>
      <c r="O7815">
        <v>40.731969999999997</v>
      </c>
      <c r="P7815" t="s">
        <v>1856</v>
      </c>
      <c r="Q7815">
        <v>-74.174180000000007</v>
      </c>
      <c r="R7815">
        <v>-9.6890000000000001</v>
      </c>
      <c r="S7815">
        <v>0</v>
      </c>
      <c r="T7815">
        <v>0.14000000000000001</v>
      </c>
      <c r="U7815">
        <v>72446</v>
      </c>
      <c r="V7815" t="s">
        <v>4619</v>
      </c>
      <c r="W7815" t="s">
        <v>4618</v>
      </c>
      <c r="Y7815" t="s">
        <v>4617</v>
      </c>
      <c r="Z7815">
        <v>181.56299999999999</v>
      </c>
      <c r="AA7815">
        <v>0.53300000000000003</v>
      </c>
      <c r="AB7815">
        <v>0.40928999999999999</v>
      </c>
      <c r="AC7815">
        <v>58.164999999999999</v>
      </c>
      <c r="AD7815" t="s">
        <v>848</v>
      </c>
      <c r="AE7815">
        <v>0.82150098999999999</v>
      </c>
      <c r="AF7815">
        <v>4</v>
      </c>
      <c r="AG7815">
        <v>0.60399999999999998</v>
      </c>
      <c r="AH7815" t="s">
        <v>4616</v>
      </c>
      <c r="AI7815">
        <v>2007</v>
      </c>
      <c r="AJ7815" t="s">
        <v>848</v>
      </c>
    </row>
    <row r="7816" spans="1:36" x14ac:dyDescent="0.2">
      <c r="A7816">
        <v>0.50297463600000003</v>
      </c>
      <c r="B7816" t="s">
        <v>4615</v>
      </c>
      <c r="C7816" t="s">
        <v>4614</v>
      </c>
      <c r="D7816" t="s">
        <v>1460</v>
      </c>
      <c r="E7816">
        <v>1</v>
      </c>
      <c r="F7816">
        <v>0.57799999999999996</v>
      </c>
      <c r="G7816">
        <v>0.42976999999999999</v>
      </c>
      <c r="H7816">
        <v>0.67</v>
      </c>
      <c r="I7816">
        <v>0.42976999999999999</v>
      </c>
      <c r="J7816">
        <v>266.05669</v>
      </c>
      <c r="K7816">
        <v>0</v>
      </c>
      <c r="L7816">
        <v>0.69845253900000004</v>
      </c>
      <c r="M7816">
        <v>11</v>
      </c>
      <c r="N7816">
        <v>1</v>
      </c>
      <c r="O7816">
        <v>37.157356750133602</v>
      </c>
      <c r="P7816" t="s">
        <v>1478</v>
      </c>
      <c r="Q7816">
        <v>-63.933357868519501</v>
      </c>
      <c r="R7816">
        <v>-10.762</v>
      </c>
      <c r="S7816">
        <v>0</v>
      </c>
      <c r="T7816">
        <v>1</v>
      </c>
      <c r="U7816">
        <v>62232</v>
      </c>
      <c r="V7816" t="s">
        <v>4613</v>
      </c>
      <c r="W7816" t="s">
        <v>4612</v>
      </c>
      <c r="Y7816" t="s">
        <v>4611</v>
      </c>
      <c r="Z7816">
        <v>253.52699999999999</v>
      </c>
      <c r="AA7816">
        <v>0.83799999999999997</v>
      </c>
      <c r="AB7816">
        <v>0.24610000000000001</v>
      </c>
      <c r="AC7816">
        <v>153.26400000000001</v>
      </c>
      <c r="AD7816" t="s">
        <v>359</v>
      </c>
      <c r="AE7816">
        <v>1</v>
      </c>
      <c r="AF7816">
        <v>4</v>
      </c>
      <c r="AG7816">
        <v>0</v>
      </c>
      <c r="AH7816" t="s">
        <v>4610</v>
      </c>
      <c r="AI7816">
        <v>1982</v>
      </c>
      <c r="AJ7816" t="s">
        <v>357</v>
      </c>
    </row>
    <row r="7817" spans="1:36" x14ac:dyDescent="0.2">
      <c r="A7817">
        <v>0.36855044799999997</v>
      </c>
      <c r="B7817" t="s">
        <v>4609</v>
      </c>
      <c r="C7817" t="s">
        <v>4608</v>
      </c>
      <c r="E7817">
        <v>0</v>
      </c>
      <c r="F7817">
        <v>4.9000000000000002E-2</v>
      </c>
      <c r="G7817">
        <v>1.1330899999999999</v>
      </c>
      <c r="H7817">
        <v>0</v>
      </c>
      <c r="I7817">
        <v>0.16703999999999999</v>
      </c>
      <c r="J7817">
        <v>223.13750999999999</v>
      </c>
      <c r="K7817">
        <v>1.605</v>
      </c>
      <c r="L7817">
        <v>0.588726635</v>
      </c>
      <c r="M7817">
        <v>2</v>
      </c>
      <c r="N7817">
        <v>0.80500000000000005</v>
      </c>
      <c r="O7817">
        <v>37.157356750133602</v>
      </c>
      <c r="P7817" t="s">
        <v>1240</v>
      </c>
      <c r="Q7817">
        <v>-63.933357868519501</v>
      </c>
      <c r="R7817">
        <v>-6.7519999999999998</v>
      </c>
      <c r="S7817">
        <v>1</v>
      </c>
      <c r="T7817">
        <v>0.72899999999999998</v>
      </c>
      <c r="U7817">
        <v>514820</v>
      </c>
      <c r="V7817" t="s">
        <v>4607</v>
      </c>
      <c r="W7817" t="s">
        <v>4606</v>
      </c>
      <c r="Y7817" t="s">
        <v>4605</v>
      </c>
      <c r="Z7817">
        <v>216.05600000000001</v>
      </c>
      <c r="AA7817">
        <v>0.28000000000000003</v>
      </c>
      <c r="AB7817">
        <v>0.16703999999999999</v>
      </c>
      <c r="AC7817">
        <v>120.833</v>
      </c>
      <c r="AD7817" t="s">
        <v>108</v>
      </c>
      <c r="AE7817">
        <v>0.909446545</v>
      </c>
      <c r="AF7817">
        <v>4</v>
      </c>
      <c r="AG7817">
        <v>0.66</v>
      </c>
      <c r="AH7817" t="s">
        <v>4604</v>
      </c>
      <c r="AI7817">
        <v>0</v>
      </c>
      <c r="AJ7817" t="s">
        <v>108</v>
      </c>
    </row>
    <row r="7818" spans="1:36" x14ac:dyDescent="0.2">
      <c r="A7818">
        <v>0.50485515400000003</v>
      </c>
      <c r="B7818" t="s">
        <v>4603</v>
      </c>
      <c r="C7818" t="s">
        <v>4601</v>
      </c>
      <c r="E7818">
        <v>0</v>
      </c>
      <c r="F7818">
        <v>0.122</v>
      </c>
      <c r="G7818">
        <v>0.89346000000000003</v>
      </c>
      <c r="H7818">
        <v>0.65700000000000003</v>
      </c>
      <c r="I7818">
        <v>0.40142</v>
      </c>
      <c r="J7818">
        <v>265.24689000000001</v>
      </c>
      <c r="K7818">
        <v>0.45100000000000001</v>
      </c>
      <c r="L7818">
        <v>0.70499447199999998</v>
      </c>
      <c r="M7818">
        <v>9</v>
      </c>
      <c r="N7818">
        <v>0.93600000000000005</v>
      </c>
      <c r="O7818">
        <v>37.157356750133602</v>
      </c>
      <c r="P7818" t="s">
        <v>4602</v>
      </c>
      <c r="Q7818">
        <v>-63.933357868519501</v>
      </c>
      <c r="R7818">
        <v>-8.3870000000000005</v>
      </c>
      <c r="S7818">
        <v>1</v>
      </c>
      <c r="T7818">
        <v>0.74199999999999999</v>
      </c>
      <c r="U7818">
        <v>295332</v>
      </c>
      <c r="V7818" t="s">
        <v>4601</v>
      </c>
      <c r="W7818" t="s">
        <v>4600</v>
      </c>
      <c r="Y7818" t="s">
        <v>4599</v>
      </c>
      <c r="Z7818">
        <v>256.02300000000002</v>
      </c>
      <c r="AA7818">
        <v>0.36799999999999999</v>
      </c>
      <c r="AB7818">
        <v>0.40142</v>
      </c>
      <c r="AC7818">
        <v>131.458</v>
      </c>
      <c r="AD7818" t="s">
        <v>821</v>
      </c>
      <c r="AE7818">
        <v>0.917000712</v>
      </c>
      <c r="AF7818">
        <v>3</v>
      </c>
      <c r="AG7818">
        <v>0.54700000000000004</v>
      </c>
      <c r="AH7818" t="s">
        <v>4598</v>
      </c>
      <c r="AI7818">
        <v>2000</v>
      </c>
      <c r="AJ7818" t="s">
        <v>0</v>
      </c>
    </row>
    <row r="7819" spans="1:36" x14ac:dyDescent="0.2">
      <c r="A7819">
        <v>0.33899280300000001</v>
      </c>
      <c r="B7819" t="s">
        <v>4597</v>
      </c>
      <c r="C7819" t="s">
        <v>4596</v>
      </c>
      <c r="D7819" t="s">
        <v>2086</v>
      </c>
      <c r="E7819">
        <v>1</v>
      </c>
      <c r="F7819">
        <v>0.36199999999999999</v>
      </c>
      <c r="G7819">
        <v>0.63544</v>
      </c>
      <c r="H7819">
        <v>0.91300000000000003</v>
      </c>
      <c r="I7819">
        <v>0.20397000000000001</v>
      </c>
      <c r="J7819">
        <v>206.31465</v>
      </c>
      <c r="K7819">
        <v>0.53100000000000003</v>
      </c>
      <c r="L7819">
        <v>0.40885047499999999</v>
      </c>
      <c r="M7819">
        <v>2</v>
      </c>
      <c r="N7819">
        <v>0.54100000000000004</v>
      </c>
      <c r="O7819">
        <v>37.157356750133602</v>
      </c>
      <c r="P7819" t="s">
        <v>6</v>
      </c>
      <c r="Q7819">
        <v>-63.933357868519501</v>
      </c>
      <c r="R7819">
        <v>-6.4470000000000001</v>
      </c>
      <c r="S7819">
        <v>0</v>
      </c>
      <c r="T7819">
        <v>0.42199999999999999</v>
      </c>
      <c r="U7819">
        <v>423728</v>
      </c>
      <c r="V7819" t="s">
        <v>4595</v>
      </c>
      <c r="W7819" t="s">
        <v>4594</v>
      </c>
      <c r="Y7819" t="s">
        <v>4593</v>
      </c>
      <c r="Z7819">
        <v>197.822</v>
      </c>
      <c r="AA7819">
        <v>0.34200000000000003</v>
      </c>
      <c r="AB7819">
        <v>0.20397000000000001</v>
      </c>
      <c r="AC7819">
        <v>140.07599999999999</v>
      </c>
      <c r="AD7819" t="s">
        <v>171</v>
      </c>
      <c r="AE7819">
        <v>0.89697791400000004</v>
      </c>
      <c r="AF7819">
        <v>4</v>
      </c>
      <c r="AG7819">
        <v>0.40899999999999997</v>
      </c>
      <c r="AH7819" t="s">
        <v>4592</v>
      </c>
      <c r="AI7819">
        <v>0</v>
      </c>
      <c r="AJ7819" t="s">
        <v>146</v>
      </c>
    </row>
    <row r="7820" spans="1:36" x14ac:dyDescent="0.2">
      <c r="A7820">
        <v>0.21663025899999999</v>
      </c>
      <c r="B7820" t="s">
        <v>4591</v>
      </c>
      <c r="C7820" t="s">
        <v>4590</v>
      </c>
      <c r="E7820">
        <v>0</v>
      </c>
      <c r="F7820">
        <v>1.2E-2</v>
      </c>
      <c r="G7820">
        <v>0.47964000000000001</v>
      </c>
      <c r="H7820">
        <v>0.47899999999999998</v>
      </c>
      <c r="I7820">
        <v>0.47964000000000001</v>
      </c>
      <c r="J7820">
        <v>447.58159000000001</v>
      </c>
      <c r="K7820">
        <v>0.218</v>
      </c>
      <c r="L7820">
        <v>0.36688472500000002</v>
      </c>
      <c r="M7820">
        <v>7</v>
      </c>
      <c r="N7820">
        <v>0.27700000000000002</v>
      </c>
      <c r="O7820">
        <v>37.157356750133602</v>
      </c>
      <c r="P7820" t="s">
        <v>6</v>
      </c>
      <c r="Q7820">
        <v>-63.933357868519501</v>
      </c>
      <c r="R7820">
        <v>-7.5960000000000001</v>
      </c>
      <c r="S7820">
        <v>1</v>
      </c>
      <c r="T7820">
        <v>0.27</v>
      </c>
      <c r="U7820">
        <v>778755</v>
      </c>
      <c r="V7820" t="s">
        <v>108</v>
      </c>
      <c r="W7820" t="s">
        <v>4589</v>
      </c>
      <c r="Y7820" t="s">
        <v>4588</v>
      </c>
      <c r="Z7820">
        <v>447.58199999999999</v>
      </c>
      <c r="AA7820">
        <v>1</v>
      </c>
      <c r="AB7820">
        <v>0.24715999999999999</v>
      </c>
      <c r="AC7820">
        <v>85.915000000000006</v>
      </c>
      <c r="AD7820" t="s">
        <v>108</v>
      </c>
      <c r="AE7820">
        <v>1</v>
      </c>
      <c r="AF7820">
        <v>3</v>
      </c>
      <c r="AG7820">
        <v>1</v>
      </c>
      <c r="AH7820" t="s">
        <v>4587</v>
      </c>
      <c r="AI7820">
        <v>0</v>
      </c>
      <c r="AJ7820" t="s">
        <v>108</v>
      </c>
    </row>
    <row r="7821" spans="1:36" x14ac:dyDescent="0.2">
      <c r="A7821">
        <v>0.46367386900000002</v>
      </c>
      <c r="B7821" t="s">
        <v>2751</v>
      </c>
      <c r="C7821" t="s">
        <v>2750</v>
      </c>
      <c r="E7821">
        <v>0</v>
      </c>
      <c r="F7821">
        <v>0.03</v>
      </c>
      <c r="G7821">
        <v>0.91422999999999999</v>
      </c>
      <c r="H7821">
        <v>1</v>
      </c>
      <c r="I7821">
        <v>0.45188</v>
      </c>
      <c r="J7821">
        <v>143.07220000000001</v>
      </c>
      <c r="K7821">
        <v>0</v>
      </c>
      <c r="L7821">
        <v>0.73026518299999998</v>
      </c>
      <c r="M7821">
        <v>5</v>
      </c>
      <c r="N7821">
        <v>0.45700000000000002</v>
      </c>
      <c r="O7821">
        <v>37.157356750133602</v>
      </c>
      <c r="P7821" t="s">
        <v>2749</v>
      </c>
      <c r="Q7821">
        <v>-63.933357868519501</v>
      </c>
      <c r="R7821">
        <v>-11.340999999999999</v>
      </c>
      <c r="S7821">
        <v>1</v>
      </c>
      <c r="T7821">
        <v>0.52200000000000002</v>
      </c>
      <c r="U7821">
        <v>706807</v>
      </c>
      <c r="V7821" t="s">
        <v>4586</v>
      </c>
      <c r="W7821" t="s">
        <v>2747</v>
      </c>
      <c r="Y7821" t="s">
        <v>4585</v>
      </c>
      <c r="Z7821">
        <v>137.93199999999999</v>
      </c>
      <c r="AA7821">
        <v>1</v>
      </c>
      <c r="AB7821">
        <v>0.45188</v>
      </c>
      <c r="AC7821">
        <v>134.13200000000001</v>
      </c>
      <c r="AD7821" t="s">
        <v>1177</v>
      </c>
      <c r="AE7821">
        <v>1</v>
      </c>
      <c r="AF7821">
        <v>4</v>
      </c>
      <c r="AG7821">
        <v>0.54200000000000004</v>
      </c>
      <c r="AH7821" t="s">
        <v>4584</v>
      </c>
      <c r="AI7821">
        <v>0</v>
      </c>
      <c r="AJ7821" t="s">
        <v>1177</v>
      </c>
    </row>
    <row r="7822" spans="1:36" x14ac:dyDescent="0.2">
      <c r="A7822">
        <v>0.297404803</v>
      </c>
      <c r="B7822" t="s">
        <v>4583</v>
      </c>
      <c r="C7822" t="s">
        <v>4582</v>
      </c>
      <c r="E7822">
        <v>0</v>
      </c>
      <c r="F7822">
        <v>0.17199999999999999</v>
      </c>
      <c r="G7822">
        <v>0.67871999999999999</v>
      </c>
      <c r="H7822">
        <v>0.435</v>
      </c>
      <c r="I7822">
        <v>0.33316000000000001</v>
      </c>
      <c r="J7822">
        <v>425.19465000000002</v>
      </c>
      <c r="K7822">
        <v>0.29899999999999999</v>
      </c>
      <c r="L7822">
        <v>0.39681784399999998</v>
      </c>
      <c r="M7822">
        <v>7</v>
      </c>
      <c r="N7822">
        <v>1</v>
      </c>
      <c r="O7822">
        <v>37.157356750133602</v>
      </c>
      <c r="P7822" t="s">
        <v>6</v>
      </c>
      <c r="Q7822">
        <v>-63.933357868519501</v>
      </c>
      <c r="R7822">
        <v>-8.0909999999999993</v>
      </c>
      <c r="S7822">
        <v>1</v>
      </c>
      <c r="T7822">
        <v>0.876</v>
      </c>
      <c r="U7822">
        <v>330109</v>
      </c>
      <c r="V7822" t="s">
        <v>4581</v>
      </c>
      <c r="W7822" t="s">
        <v>4580</v>
      </c>
      <c r="Y7822" t="s">
        <v>4579</v>
      </c>
      <c r="Z7822">
        <v>421.483</v>
      </c>
      <c r="AA7822">
        <v>0.48099999999999998</v>
      </c>
      <c r="AB7822">
        <v>0.33316000000000001</v>
      </c>
      <c r="AC7822">
        <v>171.99100000000001</v>
      </c>
      <c r="AD7822" t="s">
        <v>17</v>
      </c>
      <c r="AE7822">
        <v>0.99087121</v>
      </c>
      <c r="AF7822">
        <v>4</v>
      </c>
      <c r="AG7822">
        <v>0.44900000000000001</v>
      </c>
      <c r="AH7822" t="s">
        <v>4578</v>
      </c>
      <c r="AI7822">
        <v>0</v>
      </c>
      <c r="AJ7822" t="s">
        <v>0</v>
      </c>
    </row>
    <row r="7823" spans="1:36" x14ac:dyDescent="0.2">
      <c r="A7823">
        <v>0.264351373</v>
      </c>
      <c r="B7823" t="s">
        <v>4577</v>
      </c>
      <c r="C7823" t="s">
        <v>4576</v>
      </c>
      <c r="E7823">
        <v>0</v>
      </c>
      <c r="F7823">
        <v>0.9</v>
      </c>
      <c r="G7823">
        <v>0.66735999999999995</v>
      </c>
      <c r="H7823">
        <v>0.9</v>
      </c>
      <c r="I7823">
        <v>0.66735999999999995</v>
      </c>
      <c r="J7823">
        <v>275.82648999999998</v>
      </c>
      <c r="K7823">
        <v>0.81</v>
      </c>
      <c r="L7823">
        <v>0.29467792199999998</v>
      </c>
      <c r="M7823">
        <v>8</v>
      </c>
      <c r="N7823">
        <v>0.57799999999999996</v>
      </c>
      <c r="O7823">
        <v>37.157356750133602</v>
      </c>
      <c r="P7823" t="s">
        <v>325</v>
      </c>
      <c r="Q7823">
        <v>-63.933357868519501</v>
      </c>
      <c r="R7823">
        <v>-24.991</v>
      </c>
      <c r="S7823">
        <v>0</v>
      </c>
      <c r="T7823">
        <v>0.64</v>
      </c>
      <c r="U7823">
        <v>481766</v>
      </c>
      <c r="V7823" t="s">
        <v>4575</v>
      </c>
      <c r="W7823" t="s">
        <v>4574</v>
      </c>
      <c r="Y7823" t="s">
        <v>4573</v>
      </c>
      <c r="Z7823">
        <v>263.35500000000002</v>
      </c>
      <c r="AA7823">
        <v>9.2999999999999999E-2</v>
      </c>
      <c r="AB7823">
        <v>0.22414000000000001</v>
      </c>
      <c r="AC7823">
        <v>32.238999999999997</v>
      </c>
      <c r="AD7823" t="s">
        <v>962</v>
      </c>
      <c r="AE7823">
        <v>0.97990076000000004</v>
      </c>
      <c r="AF7823">
        <v>1</v>
      </c>
      <c r="AG7823">
        <v>0</v>
      </c>
      <c r="AH7823" t="s">
        <v>4572</v>
      </c>
      <c r="AI7823">
        <v>0</v>
      </c>
      <c r="AJ7823" t="s">
        <v>962</v>
      </c>
    </row>
    <row r="7824" spans="1:36" x14ac:dyDescent="0.2">
      <c r="A7824">
        <v>0.30509319800000001</v>
      </c>
      <c r="B7824" t="s">
        <v>4571</v>
      </c>
      <c r="C7824" t="s">
        <v>4570</v>
      </c>
      <c r="E7824">
        <v>0</v>
      </c>
      <c r="F7824">
        <v>0.41499999999999998</v>
      </c>
      <c r="G7824">
        <v>1.89422</v>
      </c>
      <c r="H7824">
        <v>0.47299999999999998</v>
      </c>
      <c r="I7824">
        <v>0.47266999999999998</v>
      </c>
      <c r="J7824">
        <v>198.26893000000001</v>
      </c>
      <c r="K7824">
        <v>0</v>
      </c>
      <c r="L7824">
        <v>0.54867417500000004</v>
      </c>
      <c r="M7824">
        <v>6</v>
      </c>
      <c r="N7824">
        <v>0</v>
      </c>
      <c r="O7824">
        <v>37.157356750133602</v>
      </c>
      <c r="P7824" t="s">
        <v>6</v>
      </c>
      <c r="Q7824">
        <v>-63.933357868519501</v>
      </c>
      <c r="R7824">
        <v>-5.4279999999999999</v>
      </c>
      <c r="S7824">
        <v>0</v>
      </c>
      <c r="T7824">
        <v>0.221</v>
      </c>
      <c r="U7824">
        <v>633211</v>
      </c>
      <c r="V7824" t="s">
        <v>4569</v>
      </c>
      <c r="W7824" t="s">
        <v>4568</v>
      </c>
      <c r="Y7824" t="s">
        <v>4567</v>
      </c>
      <c r="Z7824">
        <v>195.45400000000001</v>
      </c>
      <c r="AA7824">
        <v>0.46800000000000003</v>
      </c>
      <c r="AB7824">
        <v>0.11443</v>
      </c>
      <c r="AC7824">
        <v>84.912999999999997</v>
      </c>
      <c r="AD7824" t="s">
        <v>2208</v>
      </c>
      <c r="AE7824">
        <v>1</v>
      </c>
      <c r="AF7824">
        <v>4</v>
      </c>
      <c r="AG7824">
        <v>0.47399999999999998</v>
      </c>
      <c r="AH7824" t="s">
        <v>4566</v>
      </c>
      <c r="AI7824">
        <v>2005</v>
      </c>
      <c r="AJ7824" t="s">
        <v>2208</v>
      </c>
    </row>
    <row r="7825" spans="1:36" x14ac:dyDescent="0.2">
      <c r="A7825">
        <v>0.32301719699999998</v>
      </c>
      <c r="B7825" t="s">
        <v>4565</v>
      </c>
      <c r="C7825" t="s">
        <v>4564</v>
      </c>
      <c r="E7825">
        <v>0</v>
      </c>
      <c r="F7825">
        <v>0.14699999999999999</v>
      </c>
      <c r="G7825">
        <v>1.4581200000000001</v>
      </c>
      <c r="H7825">
        <v>0.96399999999999997</v>
      </c>
      <c r="I7825">
        <v>0.48635</v>
      </c>
      <c r="J7825">
        <v>194.63791000000001</v>
      </c>
      <c r="K7825">
        <v>2.1589999999999998</v>
      </c>
      <c r="L7825">
        <v>0.507009975</v>
      </c>
      <c r="M7825">
        <v>0</v>
      </c>
      <c r="N7825">
        <v>0.497</v>
      </c>
      <c r="O7825">
        <v>37.157356750133602</v>
      </c>
      <c r="P7825" t="s">
        <v>6</v>
      </c>
      <c r="Q7825">
        <v>-63.933357868519501</v>
      </c>
      <c r="R7825">
        <v>-12.827999999999999</v>
      </c>
      <c r="S7825">
        <v>1</v>
      </c>
      <c r="T7825">
        <v>0.34799999999999998</v>
      </c>
      <c r="U7825">
        <v>193006</v>
      </c>
      <c r="V7825" t="s">
        <v>4563</v>
      </c>
      <c r="W7825" t="s">
        <v>4562</v>
      </c>
      <c r="Y7825" t="s">
        <v>4561</v>
      </c>
      <c r="Z7825">
        <v>186.42699999999999</v>
      </c>
      <c r="AA7825">
        <v>1</v>
      </c>
      <c r="AB7825">
        <v>0.23968</v>
      </c>
      <c r="AC7825">
        <v>120.538</v>
      </c>
      <c r="AD7825" t="s">
        <v>359</v>
      </c>
      <c r="AE7825">
        <v>0.97909513000000004</v>
      </c>
      <c r="AF7825">
        <v>4</v>
      </c>
      <c r="AG7825">
        <v>0.63700000000000001</v>
      </c>
      <c r="AH7825" t="s">
        <v>4560</v>
      </c>
      <c r="AI7825">
        <v>0</v>
      </c>
      <c r="AJ7825" t="s">
        <v>357</v>
      </c>
    </row>
    <row r="7826" spans="1:36" x14ac:dyDescent="0.2">
      <c r="A7826">
        <v>0.25800158000000001</v>
      </c>
      <c r="B7826" t="s">
        <v>4559</v>
      </c>
      <c r="C7826" t="s">
        <v>4558</v>
      </c>
      <c r="E7826">
        <v>0</v>
      </c>
      <c r="F7826">
        <v>5.0000000000000001E-3</v>
      </c>
      <c r="G7826">
        <v>0.53722000000000003</v>
      </c>
      <c r="H7826">
        <v>1</v>
      </c>
      <c r="I7826">
        <v>0.17954000000000001</v>
      </c>
      <c r="J7826">
        <v>276.40118000000001</v>
      </c>
      <c r="K7826">
        <v>0.16500000000000001</v>
      </c>
      <c r="L7826">
        <v>0.33273773299999998</v>
      </c>
      <c r="M7826">
        <v>8</v>
      </c>
      <c r="N7826">
        <v>0.34699999999999998</v>
      </c>
      <c r="O7826">
        <v>37.157356750133602</v>
      </c>
      <c r="P7826" t="s">
        <v>6</v>
      </c>
      <c r="Q7826">
        <v>-63.933357868519501</v>
      </c>
      <c r="R7826">
        <v>-9.75</v>
      </c>
      <c r="S7826">
        <v>1</v>
      </c>
      <c r="T7826">
        <v>0.39900000000000002</v>
      </c>
      <c r="U7826">
        <v>148994</v>
      </c>
      <c r="V7826" t="s">
        <v>4557</v>
      </c>
      <c r="W7826" t="s">
        <v>4556</v>
      </c>
      <c r="Y7826" t="s">
        <v>4555</v>
      </c>
      <c r="Z7826">
        <v>262.43799999999999</v>
      </c>
      <c r="AA7826">
        <v>1</v>
      </c>
      <c r="AB7826">
        <v>0.17954000000000001</v>
      </c>
      <c r="AC7826">
        <v>168.06899999999999</v>
      </c>
      <c r="AD7826" t="s">
        <v>790</v>
      </c>
      <c r="AE7826">
        <v>0.98686163199999999</v>
      </c>
      <c r="AF7826">
        <v>4</v>
      </c>
      <c r="AG7826">
        <v>0.70699999999999996</v>
      </c>
      <c r="AH7826" t="s">
        <v>4554</v>
      </c>
      <c r="AI7826">
        <v>0</v>
      </c>
      <c r="AJ7826" t="s">
        <v>193</v>
      </c>
    </row>
    <row r="7827" spans="1:36" x14ac:dyDescent="0.2">
      <c r="A7827">
        <v>0.42600930100000001</v>
      </c>
      <c r="B7827" t="s">
        <v>1693</v>
      </c>
      <c r="C7827" t="s">
        <v>1692</v>
      </c>
      <c r="E7827">
        <v>0</v>
      </c>
      <c r="F7827">
        <v>0.17399999999999999</v>
      </c>
      <c r="G7827">
        <v>0.40127000000000002</v>
      </c>
      <c r="H7827">
        <v>0.35199999999999998</v>
      </c>
      <c r="I7827">
        <v>2.9010000000000001E-2</v>
      </c>
      <c r="J7827">
        <v>225.54077000000001</v>
      </c>
      <c r="K7827">
        <v>0</v>
      </c>
      <c r="L7827">
        <v>0.59564530900000001</v>
      </c>
      <c r="M7827">
        <v>4</v>
      </c>
      <c r="N7827">
        <v>0.78</v>
      </c>
      <c r="O7827">
        <v>37.157356750133602</v>
      </c>
      <c r="P7827" t="s">
        <v>1459</v>
      </c>
      <c r="Q7827">
        <v>-63.933357868519501</v>
      </c>
      <c r="R7827">
        <v>-5.75</v>
      </c>
      <c r="S7827">
        <v>1</v>
      </c>
      <c r="T7827">
        <v>0.45700000000000002</v>
      </c>
      <c r="U7827">
        <v>700068</v>
      </c>
      <c r="V7827" t="s">
        <v>4553</v>
      </c>
      <c r="W7827" t="s">
        <v>1690</v>
      </c>
      <c r="Y7827" t="s">
        <v>4552</v>
      </c>
      <c r="Z7827">
        <v>218.62200000000001</v>
      </c>
      <c r="AA7827">
        <v>0.70199999999999996</v>
      </c>
      <c r="AB7827">
        <v>2.9010000000000001E-2</v>
      </c>
      <c r="AC7827">
        <v>160.02199999999999</v>
      </c>
      <c r="AD7827" t="s">
        <v>1161</v>
      </c>
      <c r="AE7827">
        <v>0.96224747399999999</v>
      </c>
      <c r="AF7827">
        <v>4</v>
      </c>
      <c r="AG7827">
        <v>0.29099999999999998</v>
      </c>
      <c r="AH7827" t="s">
        <v>4551</v>
      </c>
      <c r="AI7827">
        <v>2008</v>
      </c>
      <c r="AJ7827" t="s">
        <v>99</v>
      </c>
    </row>
    <row r="7828" spans="1:36" x14ac:dyDescent="0.2">
      <c r="A7828">
        <v>0.256803369</v>
      </c>
      <c r="B7828" t="s">
        <v>1758</v>
      </c>
      <c r="C7828" t="s">
        <v>1757</v>
      </c>
      <c r="E7828">
        <v>0</v>
      </c>
      <c r="F7828">
        <v>4.0000000000000001E-3</v>
      </c>
      <c r="G7828">
        <v>0.20055000000000001</v>
      </c>
      <c r="H7828">
        <v>0.96899999999999997</v>
      </c>
      <c r="I7828">
        <v>0.20055000000000001</v>
      </c>
      <c r="J7828">
        <v>258.50729999999999</v>
      </c>
      <c r="K7828">
        <v>0.16</v>
      </c>
      <c r="L7828">
        <v>0.49225313199999998</v>
      </c>
      <c r="M7828">
        <v>0</v>
      </c>
      <c r="N7828">
        <v>0.76300000000000001</v>
      </c>
      <c r="O7828">
        <v>37.157356750133602</v>
      </c>
      <c r="P7828" t="s">
        <v>6</v>
      </c>
      <c r="Q7828">
        <v>-63.933357868519501</v>
      </c>
      <c r="R7828">
        <v>-7.9630000000000001</v>
      </c>
      <c r="S7828">
        <v>1</v>
      </c>
      <c r="T7828">
        <v>0.67700000000000005</v>
      </c>
      <c r="U7828">
        <v>25170</v>
      </c>
      <c r="V7828" t="s">
        <v>4550</v>
      </c>
      <c r="W7828" t="s">
        <v>1755</v>
      </c>
      <c r="Y7828" t="s">
        <v>4549</v>
      </c>
      <c r="Z7828">
        <v>249.208</v>
      </c>
      <c r="AA7828">
        <v>0.73499999999999999</v>
      </c>
      <c r="AB7828">
        <v>0.20055000000000001</v>
      </c>
      <c r="AC7828">
        <v>90.027000000000001</v>
      </c>
      <c r="AD7828" t="s">
        <v>1109</v>
      </c>
      <c r="AE7828">
        <v>1</v>
      </c>
      <c r="AF7828">
        <v>4</v>
      </c>
      <c r="AG7828">
        <v>0.52800000000000002</v>
      </c>
      <c r="AH7828" t="s">
        <v>4548</v>
      </c>
      <c r="AI7828">
        <v>0</v>
      </c>
      <c r="AJ7828" t="s">
        <v>146</v>
      </c>
    </row>
    <row r="7829" spans="1:36" x14ac:dyDescent="0.2">
      <c r="A7829">
        <v>0</v>
      </c>
      <c r="B7829" t="s">
        <v>383</v>
      </c>
      <c r="C7829" t="s">
        <v>382</v>
      </c>
      <c r="E7829">
        <v>0</v>
      </c>
      <c r="F7829">
        <v>0.127</v>
      </c>
      <c r="G7829">
        <v>1.06934</v>
      </c>
      <c r="H7829">
        <v>0.46700000000000003</v>
      </c>
      <c r="I7829">
        <v>0.41173999999999999</v>
      </c>
      <c r="J7829">
        <v>294.13832000000002</v>
      </c>
      <c r="K7829">
        <v>0</v>
      </c>
      <c r="L7829">
        <v>0.53665565599999998</v>
      </c>
      <c r="M7829">
        <v>1</v>
      </c>
      <c r="N7829">
        <v>0.52700000000000002</v>
      </c>
      <c r="O7829">
        <v>37.157356750133602</v>
      </c>
      <c r="P7829" t="s">
        <v>6</v>
      </c>
      <c r="Q7829">
        <v>-63.933357868519501</v>
      </c>
      <c r="R7829">
        <v>-4.6029999999999998</v>
      </c>
      <c r="S7829">
        <v>1</v>
      </c>
      <c r="T7829">
        <v>0.38400000000000001</v>
      </c>
      <c r="U7829">
        <v>287223</v>
      </c>
      <c r="V7829" t="s">
        <v>381</v>
      </c>
      <c r="W7829" t="s">
        <v>380</v>
      </c>
      <c r="Y7829" t="s">
        <v>4547</v>
      </c>
      <c r="Z7829">
        <v>288.322</v>
      </c>
      <c r="AA7829">
        <v>0.122</v>
      </c>
      <c r="AB7829">
        <v>0.19217999999999999</v>
      </c>
      <c r="AC7829">
        <v>93.328000000000003</v>
      </c>
      <c r="AD7829" t="s">
        <v>377</v>
      </c>
      <c r="AE7829">
        <v>0.86445217200000002</v>
      </c>
      <c r="AF7829">
        <v>4</v>
      </c>
      <c r="AG7829">
        <v>1</v>
      </c>
      <c r="AH7829" t="s">
        <v>4546</v>
      </c>
      <c r="AI7829">
        <v>2001</v>
      </c>
      <c r="AJ7829" t="s">
        <v>377</v>
      </c>
    </row>
    <row r="7830" spans="1:36" x14ac:dyDescent="0.2">
      <c r="A7830">
        <v>0.40368294900000001</v>
      </c>
      <c r="B7830" t="s">
        <v>4545</v>
      </c>
      <c r="C7830" t="s">
        <v>4544</v>
      </c>
      <c r="E7830">
        <v>0</v>
      </c>
      <c r="F7830">
        <v>4.2000000000000003E-2</v>
      </c>
      <c r="G7830">
        <v>0.75746000000000002</v>
      </c>
      <c r="H7830">
        <v>0.58699999999999997</v>
      </c>
      <c r="I7830">
        <v>0.39078000000000002</v>
      </c>
      <c r="J7830">
        <v>203.44118</v>
      </c>
      <c r="K7830">
        <v>0.15</v>
      </c>
      <c r="L7830">
        <v>0.50537820300000003</v>
      </c>
      <c r="M7830">
        <v>2</v>
      </c>
      <c r="N7830">
        <v>0.40300000000000002</v>
      </c>
      <c r="O7830">
        <v>39.739260000000002</v>
      </c>
      <c r="P7830" t="s">
        <v>2578</v>
      </c>
      <c r="Q7830">
        <v>-89.504090000000005</v>
      </c>
      <c r="R7830">
        <v>-12.292999999999999</v>
      </c>
      <c r="S7830">
        <v>0</v>
      </c>
      <c r="T7830">
        <v>0.48299999999999998</v>
      </c>
      <c r="U7830">
        <v>324708</v>
      </c>
      <c r="V7830" t="s">
        <v>4543</v>
      </c>
      <c r="W7830" t="s">
        <v>4542</v>
      </c>
      <c r="Y7830" t="s">
        <v>4541</v>
      </c>
      <c r="Z7830">
        <v>200.87</v>
      </c>
      <c r="AA7830">
        <v>0.46200000000000002</v>
      </c>
      <c r="AB7830">
        <v>0.20463000000000001</v>
      </c>
      <c r="AC7830">
        <v>182.542</v>
      </c>
      <c r="AD7830" t="s">
        <v>623</v>
      </c>
      <c r="AE7830">
        <v>0.96679420699999996</v>
      </c>
      <c r="AF7830">
        <v>4</v>
      </c>
      <c r="AG7830">
        <v>0</v>
      </c>
      <c r="AH7830" t="s">
        <v>4540</v>
      </c>
      <c r="AI7830">
        <v>0</v>
      </c>
      <c r="AJ7830" t="s">
        <v>42</v>
      </c>
    </row>
    <row r="7831" spans="1:36" x14ac:dyDescent="0.2">
      <c r="A7831">
        <v>0.31267855999999999</v>
      </c>
      <c r="B7831" t="s">
        <v>4539</v>
      </c>
      <c r="C7831" t="s">
        <v>4538</v>
      </c>
      <c r="E7831">
        <v>0</v>
      </c>
      <c r="F7831">
        <v>0.125</v>
      </c>
      <c r="G7831">
        <v>0.32779999999999998</v>
      </c>
      <c r="H7831">
        <v>0.84599999999999997</v>
      </c>
      <c r="I7831">
        <v>0.32779999999999998</v>
      </c>
      <c r="J7831">
        <v>234.05669</v>
      </c>
      <c r="K7831">
        <v>0.156</v>
      </c>
      <c r="L7831">
        <v>0.41091288100000001</v>
      </c>
      <c r="M7831">
        <v>2</v>
      </c>
      <c r="N7831">
        <v>0.46300000000000002</v>
      </c>
      <c r="O7831">
        <v>37.157356750133602</v>
      </c>
      <c r="P7831" t="s">
        <v>6</v>
      </c>
      <c r="Q7831">
        <v>-63.933357868519501</v>
      </c>
      <c r="R7831">
        <v>-9.4640000000000004</v>
      </c>
      <c r="S7831">
        <v>0</v>
      </c>
      <c r="T7831">
        <v>0.378</v>
      </c>
      <c r="U7831">
        <v>684335</v>
      </c>
      <c r="V7831" t="s">
        <v>4537</v>
      </c>
      <c r="W7831" t="s">
        <v>4536</v>
      </c>
      <c r="Y7831" t="s">
        <v>4535</v>
      </c>
      <c r="Z7831">
        <v>234.05699999999999</v>
      </c>
      <c r="AA7831">
        <v>0.50700000000000001</v>
      </c>
      <c r="AB7831">
        <v>6.6949999999999996E-2</v>
      </c>
      <c r="AC7831">
        <v>115.23099999999999</v>
      </c>
      <c r="AD7831" t="s">
        <v>523</v>
      </c>
      <c r="AE7831">
        <v>1</v>
      </c>
      <c r="AF7831">
        <v>3</v>
      </c>
      <c r="AG7831">
        <v>1</v>
      </c>
      <c r="AH7831" t="s">
        <v>4534</v>
      </c>
      <c r="AI7831">
        <v>0</v>
      </c>
      <c r="AJ7831" t="s">
        <v>523</v>
      </c>
    </row>
    <row r="7832" spans="1:36" x14ac:dyDescent="0.2">
      <c r="A7832">
        <v>0.26803784000000003</v>
      </c>
      <c r="B7832" t="s">
        <v>4533</v>
      </c>
      <c r="C7832" t="s">
        <v>4532</v>
      </c>
      <c r="E7832">
        <v>0</v>
      </c>
      <c r="F7832">
        <v>0.32700000000000001</v>
      </c>
      <c r="G7832">
        <v>0.69372999999999996</v>
      </c>
      <c r="H7832">
        <v>0.95399999999999996</v>
      </c>
      <c r="I7832">
        <v>0.24048</v>
      </c>
      <c r="J7832">
        <v>121.57342</v>
      </c>
      <c r="K7832">
        <v>0.19400000000000001</v>
      </c>
      <c r="L7832">
        <v>0.435889847</v>
      </c>
      <c r="M7832">
        <v>9</v>
      </c>
      <c r="N7832">
        <v>0</v>
      </c>
      <c r="O7832">
        <v>37.157356750133602</v>
      </c>
      <c r="P7832" t="s">
        <v>6</v>
      </c>
      <c r="Q7832">
        <v>-63.933357868519501</v>
      </c>
      <c r="R7832">
        <v>-8.3699999999999992</v>
      </c>
      <c r="S7832">
        <v>0</v>
      </c>
      <c r="T7832">
        <v>0.221</v>
      </c>
      <c r="U7832">
        <v>695158</v>
      </c>
      <c r="V7832" t="s">
        <v>4531</v>
      </c>
      <c r="W7832" t="s">
        <v>4530</v>
      </c>
      <c r="Y7832" t="s">
        <v>4529</v>
      </c>
      <c r="Z7832">
        <v>113.88800000000001</v>
      </c>
      <c r="AA7832">
        <v>0.68799999999999994</v>
      </c>
      <c r="AB7832">
        <v>0.24048</v>
      </c>
      <c r="AC7832">
        <v>132.36799999999999</v>
      </c>
      <c r="AD7832" t="s">
        <v>4528</v>
      </c>
      <c r="AE7832">
        <v>1</v>
      </c>
      <c r="AF7832">
        <v>4</v>
      </c>
      <c r="AG7832">
        <v>0.39700000000000002</v>
      </c>
      <c r="AH7832" t="s">
        <v>4527</v>
      </c>
      <c r="AI7832">
        <v>0</v>
      </c>
      <c r="AJ7832" t="s">
        <v>0</v>
      </c>
    </row>
    <row r="7833" spans="1:36" x14ac:dyDescent="0.2">
      <c r="A7833">
        <v>0</v>
      </c>
      <c r="B7833" t="s">
        <v>426</v>
      </c>
      <c r="C7833" t="s">
        <v>425</v>
      </c>
      <c r="E7833">
        <v>0</v>
      </c>
      <c r="F7833">
        <v>9.6000000000000002E-2</v>
      </c>
      <c r="G7833">
        <v>1.89608</v>
      </c>
      <c r="H7833">
        <v>0.498</v>
      </c>
      <c r="I7833">
        <v>0.65952999999999995</v>
      </c>
      <c r="J7833">
        <v>297.06403999999998</v>
      </c>
      <c r="K7833">
        <v>0</v>
      </c>
      <c r="L7833">
        <v>4.3871817E-2</v>
      </c>
      <c r="M7833">
        <v>9</v>
      </c>
      <c r="N7833">
        <v>0.873</v>
      </c>
      <c r="O7833">
        <v>37.157356750133602</v>
      </c>
      <c r="P7833" t="s">
        <v>6</v>
      </c>
      <c r="Q7833">
        <v>-63.933357868519501</v>
      </c>
      <c r="R7833">
        <v>-9.6329999999999991</v>
      </c>
      <c r="S7833">
        <v>1</v>
      </c>
      <c r="T7833">
        <v>0.84799999999999998</v>
      </c>
      <c r="U7833">
        <v>256342</v>
      </c>
      <c r="V7833" t="s">
        <v>4526</v>
      </c>
      <c r="W7833" t="s">
        <v>423</v>
      </c>
      <c r="Y7833" t="s">
        <v>4525</v>
      </c>
      <c r="Z7833">
        <v>287.92200000000003</v>
      </c>
      <c r="AA7833">
        <v>0.92900000000000005</v>
      </c>
      <c r="AB7833">
        <v>0.35000999999999999</v>
      </c>
      <c r="AC7833">
        <v>96.620999999999995</v>
      </c>
      <c r="AD7833" t="s">
        <v>420</v>
      </c>
      <c r="AE7833">
        <v>1</v>
      </c>
      <c r="AF7833">
        <v>4</v>
      </c>
      <c r="AG7833">
        <v>1</v>
      </c>
      <c r="AH7833" t="s">
        <v>4524</v>
      </c>
      <c r="AI7833">
        <v>0</v>
      </c>
      <c r="AJ7833" t="s">
        <v>420</v>
      </c>
    </row>
    <row r="7834" spans="1:36" x14ac:dyDescent="0.2">
      <c r="A7834">
        <v>0</v>
      </c>
      <c r="B7834" t="s">
        <v>4523</v>
      </c>
      <c r="C7834" t="s">
        <v>4522</v>
      </c>
      <c r="E7834">
        <v>0</v>
      </c>
      <c r="F7834">
        <v>0</v>
      </c>
      <c r="G7834">
        <v>1.2385299999999999</v>
      </c>
      <c r="H7834">
        <v>1</v>
      </c>
      <c r="I7834">
        <v>0.17612</v>
      </c>
      <c r="J7834">
        <v>237.71383</v>
      </c>
      <c r="K7834">
        <v>0.13100000000000001</v>
      </c>
      <c r="L7834">
        <v>0.58078834999999995</v>
      </c>
      <c r="M7834">
        <v>6</v>
      </c>
      <c r="N7834">
        <v>0</v>
      </c>
      <c r="O7834">
        <v>37.157356750133602</v>
      </c>
      <c r="P7834" t="s">
        <v>4521</v>
      </c>
      <c r="Q7834">
        <v>-63.933357868519501</v>
      </c>
      <c r="R7834">
        <v>-7.8810000000000002</v>
      </c>
      <c r="S7834">
        <v>0</v>
      </c>
      <c r="T7834">
        <v>7.4999999999999997E-2</v>
      </c>
      <c r="U7834">
        <v>679132</v>
      </c>
      <c r="V7834" t="s">
        <v>4520</v>
      </c>
      <c r="W7834" t="s">
        <v>4519</v>
      </c>
      <c r="Y7834" t="s">
        <v>4518</v>
      </c>
      <c r="Z7834">
        <v>229.959</v>
      </c>
      <c r="AA7834">
        <v>1</v>
      </c>
      <c r="AB7834">
        <v>0.17612</v>
      </c>
      <c r="AC7834">
        <v>112.965</v>
      </c>
      <c r="AD7834" t="s">
        <v>4517</v>
      </c>
      <c r="AE7834">
        <v>0.87651827800000004</v>
      </c>
      <c r="AF7834">
        <v>4</v>
      </c>
      <c r="AG7834">
        <v>0.54200000000000004</v>
      </c>
      <c r="AH7834" t="s">
        <v>4516</v>
      </c>
      <c r="AI7834">
        <v>2009</v>
      </c>
      <c r="AJ7834" t="s">
        <v>146</v>
      </c>
    </row>
    <row r="7835" spans="1:36" x14ac:dyDescent="0.2">
      <c r="A7835">
        <v>0.368054039</v>
      </c>
      <c r="B7835" t="s">
        <v>2171</v>
      </c>
      <c r="C7835" t="s">
        <v>2170</v>
      </c>
      <c r="E7835">
        <v>0</v>
      </c>
      <c r="F7835">
        <v>3.0000000000000001E-3</v>
      </c>
      <c r="G7835">
        <v>1.3069</v>
      </c>
      <c r="H7835">
        <v>0.81799999999999995</v>
      </c>
      <c r="I7835">
        <v>0.28749999999999998</v>
      </c>
      <c r="J7835">
        <v>151.97995</v>
      </c>
      <c r="K7835">
        <v>0.46600000000000003</v>
      </c>
      <c r="L7835">
        <v>0.572500601</v>
      </c>
      <c r="M7835">
        <v>6</v>
      </c>
      <c r="N7835">
        <v>0.19</v>
      </c>
      <c r="O7835">
        <v>37.157356750133602</v>
      </c>
      <c r="P7835" t="s">
        <v>2169</v>
      </c>
      <c r="Q7835">
        <v>-63.933357868519501</v>
      </c>
      <c r="R7835">
        <v>-15.39</v>
      </c>
      <c r="S7835">
        <v>0</v>
      </c>
      <c r="T7835">
        <v>0.35399999999999998</v>
      </c>
      <c r="U7835">
        <v>99054</v>
      </c>
      <c r="V7835" t="s">
        <v>4515</v>
      </c>
      <c r="W7835" t="s">
        <v>46</v>
      </c>
      <c r="Y7835" t="s">
        <v>4514</v>
      </c>
      <c r="Z7835">
        <v>142.965</v>
      </c>
      <c r="AA7835">
        <v>0.69299999999999995</v>
      </c>
      <c r="AB7835">
        <v>0.28749999999999998</v>
      </c>
      <c r="AC7835">
        <v>123.111</v>
      </c>
      <c r="AD7835" t="s">
        <v>1208</v>
      </c>
      <c r="AE7835">
        <v>0.97161917600000003</v>
      </c>
      <c r="AF7835">
        <v>4</v>
      </c>
      <c r="AG7835">
        <v>0.91800000000000004</v>
      </c>
      <c r="AH7835" t="s">
        <v>4513</v>
      </c>
      <c r="AI7835">
        <v>0</v>
      </c>
      <c r="AJ7835" t="s">
        <v>42</v>
      </c>
    </row>
    <row r="7836" spans="1:36" x14ac:dyDescent="0.2">
      <c r="A7836">
        <v>0.242514849</v>
      </c>
      <c r="B7836" t="s">
        <v>4512</v>
      </c>
      <c r="C7836" t="s">
        <v>4511</v>
      </c>
      <c r="E7836">
        <v>0</v>
      </c>
      <c r="F7836">
        <v>0.84699999999999998</v>
      </c>
      <c r="G7836">
        <v>0.47841</v>
      </c>
      <c r="H7836">
        <v>0.84699999999999998</v>
      </c>
      <c r="I7836">
        <v>0.47841</v>
      </c>
      <c r="J7836">
        <v>79.803629999999998</v>
      </c>
      <c r="K7836">
        <v>0.19600000000000001</v>
      </c>
      <c r="L7836">
        <v>0.52635611800000004</v>
      </c>
      <c r="M7836">
        <v>1</v>
      </c>
      <c r="N7836">
        <v>1</v>
      </c>
      <c r="O7836">
        <v>37.157356750133602</v>
      </c>
      <c r="P7836" t="s">
        <v>4510</v>
      </c>
      <c r="Q7836">
        <v>-63.933357868519501</v>
      </c>
      <c r="R7836">
        <v>-22.356000000000002</v>
      </c>
      <c r="S7836">
        <v>1</v>
      </c>
      <c r="T7836">
        <v>1</v>
      </c>
      <c r="U7836">
        <v>43305</v>
      </c>
      <c r="V7836" t="s">
        <v>108</v>
      </c>
      <c r="W7836" t="s">
        <v>4509</v>
      </c>
      <c r="Y7836" t="s">
        <v>4508</v>
      </c>
      <c r="Z7836">
        <v>71.302999999999997</v>
      </c>
      <c r="AA7836">
        <v>0.216</v>
      </c>
      <c r="AB7836">
        <v>0.28988000000000003</v>
      </c>
      <c r="AC7836">
        <v>158.38900000000001</v>
      </c>
      <c r="AD7836" t="s">
        <v>4506</v>
      </c>
      <c r="AE7836">
        <v>1</v>
      </c>
      <c r="AF7836">
        <v>1</v>
      </c>
      <c r="AG7836">
        <v>0</v>
      </c>
      <c r="AH7836" t="s">
        <v>4507</v>
      </c>
      <c r="AI7836">
        <v>0</v>
      </c>
      <c r="AJ7836" t="s">
        <v>4506</v>
      </c>
    </row>
    <row r="7837" spans="1:36" x14ac:dyDescent="0.2">
      <c r="A7837">
        <v>0.56091265700000004</v>
      </c>
      <c r="B7837" t="s">
        <v>4505</v>
      </c>
      <c r="C7837" t="s">
        <v>4504</v>
      </c>
      <c r="D7837" t="s">
        <v>1516</v>
      </c>
      <c r="E7837">
        <v>1</v>
      </c>
      <c r="F7837">
        <v>0.11700000000000001</v>
      </c>
      <c r="G7837">
        <v>0.94059999999999999</v>
      </c>
      <c r="H7837">
        <v>0</v>
      </c>
      <c r="I7837">
        <v>0.30626999999999999</v>
      </c>
      <c r="J7837">
        <v>224.39138</v>
      </c>
      <c r="K7837">
        <v>2.972</v>
      </c>
      <c r="L7837">
        <v>0.87711942399999998</v>
      </c>
      <c r="M7837">
        <v>5</v>
      </c>
      <c r="N7837">
        <v>0.67300000000000004</v>
      </c>
      <c r="O7837">
        <v>37.157356750133602</v>
      </c>
      <c r="P7837" t="s">
        <v>4503</v>
      </c>
      <c r="Q7837">
        <v>-63.933357868519501</v>
      </c>
      <c r="R7837">
        <v>-5.2290000000000001</v>
      </c>
      <c r="S7837">
        <v>0</v>
      </c>
      <c r="T7837">
        <v>0.59499999999999997</v>
      </c>
      <c r="U7837">
        <v>290244</v>
      </c>
      <c r="V7837" t="s">
        <v>4500</v>
      </c>
      <c r="W7837" t="s">
        <v>4502</v>
      </c>
      <c r="Y7837" t="s">
        <v>4501</v>
      </c>
      <c r="Z7837">
        <v>212.21299999999999</v>
      </c>
      <c r="AA7837">
        <v>0.112</v>
      </c>
      <c r="AB7837">
        <v>0.30626999999999999</v>
      </c>
      <c r="AC7837">
        <v>93.95</v>
      </c>
      <c r="AD7837" t="s">
        <v>101</v>
      </c>
      <c r="AE7837">
        <v>1</v>
      </c>
      <c r="AF7837">
        <v>4</v>
      </c>
      <c r="AG7837">
        <v>0.13200000000000001</v>
      </c>
      <c r="AH7837" t="s">
        <v>4500</v>
      </c>
      <c r="AI7837">
        <v>2002</v>
      </c>
      <c r="AJ7837" t="s">
        <v>99</v>
      </c>
    </row>
    <row r="7838" spans="1:36" x14ac:dyDescent="0.2">
      <c r="A7838">
        <v>0.34528477299999999</v>
      </c>
      <c r="B7838" t="s">
        <v>4499</v>
      </c>
      <c r="C7838" t="s">
        <v>4498</v>
      </c>
      <c r="E7838">
        <v>0</v>
      </c>
      <c r="F7838">
        <v>0.1</v>
      </c>
      <c r="G7838">
        <v>2.20818</v>
      </c>
      <c r="H7838">
        <v>0.43099999999999999</v>
      </c>
      <c r="I7838">
        <v>0.63670000000000004</v>
      </c>
      <c r="J7838">
        <v>329.42975000000001</v>
      </c>
      <c r="K7838">
        <v>21.792000000000002</v>
      </c>
      <c r="L7838">
        <v>0.31739138</v>
      </c>
      <c r="M7838">
        <v>2</v>
      </c>
      <c r="N7838">
        <v>0.48599999999999999</v>
      </c>
      <c r="O7838">
        <v>37.157356750133602</v>
      </c>
      <c r="P7838" t="s">
        <v>6</v>
      </c>
      <c r="Q7838">
        <v>-63.933357868519501</v>
      </c>
      <c r="R7838">
        <v>-21.207000000000001</v>
      </c>
      <c r="S7838">
        <v>0</v>
      </c>
      <c r="T7838">
        <v>0.58099999999999996</v>
      </c>
      <c r="U7838">
        <v>218110</v>
      </c>
      <c r="V7838" t="s">
        <v>4497</v>
      </c>
      <c r="W7838" t="s">
        <v>4496</v>
      </c>
      <c r="Y7838" t="s">
        <v>4495</v>
      </c>
      <c r="Z7838">
        <v>299.18299999999999</v>
      </c>
      <c r="AA7838">
        <v>0.312</v>
      </c>
      <c r="AB7838">
        <v>0.24612000000000001</v>
      </c>
      <c r="AC7838">
        <v>76.009</v>
      </c>
      <c r="AD7838" t="s">
        <v>962</v>
      </c>
      <c r="AE7838">
        <v>1</v>
      </c>
      <c r="AF7838">
        <v>3</v>
      </c>
      <c r="AG7838">
        <v>0.76100000000000001</v>
      </c>
      <c r="AH7838" t="s">
        <v>4494</v>
      </c>
      <c r="AI7838">
        <v>0</v>
      </c>
      <c r="AJ7838" t="s">
        <v>962</v>
      </c>
    </row>
    <row r="7839" spans="1:36" x14ac:dyDescent="0.2">
      <c r="A7839">
        <v>0.37222988200000001</v>
      </c>
      <c r="B7839" t="s">
        <v>4493</v>
      </c>
      <c r="C7839" t="s">
        <v>4492</v>
      </c>
      <c r="D7839" t="s">
        <v>786</v>
      </c>
      <c r="E7839">
        <v>1</v>
      </c>
      <c r="F7839">
        <v>0.35499999999999998</v>
      </c>
      <c r="G7839">
        <v>1.72685</v>
      </c>
      <c r="H7839">
        <v>0.78400000000000003</v>
      </c>
      <c r="I7839">
        <v>0.35953000000000002</v>
      </c>
      <c r="J7839">
        <v>167.65342000000001</v>
      </c>
      <c r="K7839">
        <v>0.313</v>
      </c>
      <c r="L7839">
        <v>0.572482618</v>
      </c>
      <c r="M7839">
        <v>9</v>
      </c>
      <c r="N7839">
        <v>0.35499999999999998</v>
      </c>
      <c r="O7839">
        <v>37.157356750133602</v>
      </c>
      <c r="P7839" t="s">
        <v>6</v>
      </c>
      <c r="Q7839">
        <v>-63.933357868519501</v>
      </c>
      <c r="R7839">
        <v>-8.1310000000000002</v>
      </c>
      <c r="S7839">
        <v>1</v>
      </c>
      <c r="T7839">
        <v>0.33600000000000002</v>
      </c>
      <c r="U7839">
        <v>369498</v>
      </c>
      <c r="V7839" t="s">
        <v>4491</v>
      </c>
      <c r="W7839" t="s">
        <v>4490</v>
      </c>
      <c r="Y7839" t="s">
        <v>4489</v>
      </c>
      <c r="Z7839">
        <v>164.78</v>
      </c>
      <c r="AA7839">
        <v>1</v>
      </c>
      <c r="AB7839">
        <v>0.35953000000000002</v>
      </c>
      <c r="AC7839">
        <v>88.24</v>
      </c>
      <c r="AD7839" t="s">
        <v>603</v>
      </c>
      <c r="AE7839">
        <v>1</v>
      </c>
      <c r="AF7839">
        <v>4</v>
      </c>
      <c r="AG7839">
        <v>0.89500000000000002</v>
      </c>
      <c r="AH7839" t="s">
        <v>4488</v>
      </c>
      <c r="AI7839">
        <v>0</v>
      </c>
      <c r="AJ7839" t="s">
        <v>603</v>
      </c>
    </row>
    <row r="7840" spans="1:36" x14ac:dyDescent="0.2">
      <c r="A7840">
        <v>0.469425908</v>
      </c>
      <c r="B7840" t="s">
        <v>2888</v>
      </c>
      <c r="C7840" t="s">
        <v>2887</v>
      </c>
      <c r="D7840" t="s">
        <v>176</v>
      </c>
      <c r="E7840">
        <v>2</v>
      </c>
      <c r="F7840">
        <v>1.2E-2</v>
      </c>
      <c r="G7840">
        <v>0.11541999999999999</v>
      </c>
      <c r="H7840">
        <v>0.98599999999999999</v>
      </c>
      <c r="I7840">
        <v>0.11541999999999999</v>
      </c>
      <c r="J7840">
        <v>155.6371</v>
      </c>
      <c r="K7840">
        <v>0.32200000000000001</v>
      </c>
      <c r="L7840">
        <v>0.70441147000000004</v>
      </c>
      <c r="M7840">
        <v>0</v>
      </c>
      <c r="N7840">
        <v>0.11799999999999999</v>
      </c>
      <c r="O7840">
        <v>40.857149999999997</v>
      </c>
      <c r="P7840" t="s">
        <v>2324</v>
      </c>
      <c r="Q7840">
        <v>-73.856780000000001</v>
      </c>
      <c r="R7840">
        <v>-15.436999999999999</v>
      </c>
      <c r="S7840">
        <v>1</v>
      </c>
      <c r="T7840">
        <v>0.46800000000000003</v>
      </c>
      <c r="U7840">
        <v>138028</v>
      </c>
      <c r="V7840" t="s">
        <v>4487</v>
      </c>
      <c r="W7840" t="s">
        <v>2885</v>
      </c>
      <c r="Y7840" t="s">
        <v>4486</v>
      </c>
      <c r="Z7840">
        <v>146.20400000000001</v>
      </c>
      <c r="AA7840">
        <v>1</v>
      </c>
      <c r="AB7840">
        <v>0.11541999999999999</v>
      </c>
      <c r="AC7840">
        <v>108.462</v>
      </c>
      <c r="AD7840" t="s">
        <v>856</v>
      </c>
      <c r="AE7840">
        <v>1</v>
      </c>
      <c r="AF7840">
        <v>4</v>
      </c>
      <c r="AG7840">
        <v>0.73199999999999998</v>
      </c>
      <c r="AH7840" t="s">
        <v>4485</v>
      </c>
      <c r="AI7840">
        <v>2003</v>
      </c>
      <c r="AJ7840" t="s">
        <v>146</v>
      </c>
    </row>
    <row r="7841" spans="1:36" x14ac:dyDescent="0.2">
      <c r="A7841">
        <v>0.50924309899999998</v>
      </c>
      <c r="B7841" t="s">
        <v>8</v>
      </c>
      <c r="C7841" t="s">
        <v>7</v>
      </c>
      <c r="E7841">
        <v>0</v>
      </c>
      <c r="F7841">
        <v>0.32100000000000001</v>
      </c>
      <c r="G7841">
        <v>0.85543000000000002</v>
      </c>
      <c r="H7841">
        <v>0.90900000000000003</v>
      </c>
      <c r="I7841">
        <v>0.35227000000000003</v>
      </c>
      <c r="J7841">
        <v>265.82159000000001</v>
      </c>
      <c r="K7841">
        <v>0.127</v>
      </c>
      <c r="L7841">
        <v>0.60918199200000001</v>
      </c>
      <c r="M7841">
        <v>5</v>
      </c>
      <c r="N7841">
        <v>0.55800000000000005</v>
      </c>
      <c r="O7841">
        <v>37.157356750133602</v>
      </c>
      <c r="P7841" t="s">
        <v>6</v>
      </c>
      <c r="Q7841">
        <v>-63.933357868519501</v>
      </c>
      <c r="R7841">
        <v>-5.742</v>
      </c>
      <c r="S7841">
        <v>1</v>
      </c>
      <c r="T7841">
        <v>0.60599999999999998</v>
      </c>
      <c r="U7841">
        <v>400019</v>
      </c>
      <c r="V7841" t="s">
        <v>4484</v>
      </c>
      <c r="W7841" t="s">
        <v>4</v>
      </c>
      <c r="Y7841" t="s">
        <v>4483</v>
      </c>
      <c r="Z7841">
        <v>261.05</v>
      </c>
      <c r="AA7841">
        <v>0.63</v>
      </c>
      <c r="AB7841">
        <v>0.18537999999999999</v>
      </c>
      <c r="AC7841">
        <v>118.62</v>
      </c>
      <c r="AD7841" t="s">
        <v>2</v>
      </c>
      <c r="AE7841">
        <v>0.92621962400000002</v>
      </c>
      <c r="AF7841">
        <v>4</v>
      </c>
      <c r="AG7841">
        <v>0.85</v>
      </c>
      <c r="AH7841" t="s">
        <v>4482</v>
      </c>
      <c r="AI7841">
        <v>2009</v>
      </c>
      <c r="AJ7841" t="s">
        <v>0</v>
      </c>
    </row>
    <row r="7842" spans="1:36" x14ac:dyDescent="0.2">
      <c r="A7842">
        <v>0.30502458199999999</v>
      </c>
      <c r="B7842" t="s">
        <v>4481</v>
      </c>
      <c r="C7842" t="s">
        <v>4480</v>
      </c>
      <c r="E7842">
        <v>0</v>
      </c>
      <c r="F7842">
        <v>3.5000000000000003E-2</v>
      </c>
      <c r="G7842">
        <v>0.27949000000000002</v>
      </c>
      <c r="H7842">
        <v>0.80500000000000005</v>
      </c>
      <c r="I7842">
        <v>0.27949000000000002</v>
      </c>
      <c r="J7842">
        <v>179.98321999999999</v>
      </c>
      <c r="K7842">
        <v>0</v>
      </c>
      <c r="L7842">
        <v>0.36935425300000002</v>
      </c>
      <c r="M7842">
        <v>10</v>
      </c>
      <c r="N7842">
        <v>0.22700000000000001</v>
      </c>
      <c r="O7842">
        <v>37.157356750133602</v>
      </c>
      <c r="P7842" t="s">
        <v>6</v>
      </c>
      <c r="Q7842">
        <v>-63.933357868519501</v>
      </c>
      <c r="R7842">
        <v>-16.876999999999999</v>
      </c>
      <c r="S7842">
        <v>1</v>
      </c>
      <c r="T7842">
        <v>0.25900000000000001</v>
      </c>
      <c r="U7842">
        <v>577075</v>
      </c>
      <c r="V7842" t="s">
        <v>4479</v>
      </c>
      <c r="W7842" t="s">
        <v>502</v>
      </c>
      <c r="Y7842" t="s">
        <v>4478</v>
      </c>
      <c r="Z7842">
        <v>165.83699999999999</v>
      </c>
      <c r="AA7842">
        <v>0.17599999999999999</v>
      </c>
      <c r="AB7842">
        <v>0.27949000000000002</v>
      </c>
      <c r="AC7842">
        <v>84.688000000000002</v>
      </c>
      <c r="AD7842" t="s">
        <v>2679</v>
      </c>
      <c r="AE7842">
        <v>1</v>
      </c>
      <c r="AF7842">
        <v>4</v>
      </c>
      <c r="AG7842">
        <v>1</v>
      </c>
      <c r="AH7842" t="s">
        <v>4477</v>
      </c>
      <c r="AI7842">
        <v>2004</v>
      </c>
      <c r="AJ7842" t="s">
        <v>2679</v>
      </c>
    </row>
    <row r="7843" spans="1:36" x14ac:dyDescent="0.2">
      <c r="A7843">
        <v>0</v>
      </c>
      <c r="B7843" t="s">
        <v>4476</v>
      </c>
      <c r="C7843" t="s">
        <v>4475</v>
      </c>
      <c r="E7843">
        <v>0</v>
      </c>
      <c r="F7843">
        <v>8.0000000000000002E-3</v>
      </c>
      <c r="G7843">
        <v>5.4739999999999997E-2</v>
      </c>
      <c r="H7843">
        <v>0.77200000000000002</v>
      </c>
      <c r="I7843">
        <v>5.4739999999999997E-2</v>
      </c>
      <c r="J7843">
        <v>147.1473</v>
      </c>
      <c r="K7843">
        <v>0.27</v>
      </c>
      <c r="L7843">
        <v>0.56497947400000004</v>
      </c>
      <c r="M7843">
        <v>11</v>
      </c>
      <c r="N7843">
        <v>8.1000000000000003E-2</v>
      </c>
      <c r="O7843">
        <v>32.585070000000002</v>
      </c>
      <c r="P7843" t="s">
        <v>4474</v>
      </c>
      <c r="Q7843">
        <v>-89.873739999999998</v>
      </c>
      <c r="R7843">
        <v>-6.024</v>
      </c>
      <c r="S7843">
        <v>1</v>
      </c>
      <c r="T7843">
        <v>0.24399999999999999</v>
      </c>
      <c r="U7843">
        <v>161949</v>
      </c>
      <c r="V7843" t="s">
        <v>4473</v>
      </c>
      <c r="W7843" t="s">
        <v>4472</v>
      </c>
      <c r="Y7843" t="s">
        <v>4471</v>
      </c>
      <c r="Z7843">
        <v>139.17500000000001</v>
      </c>
      <c r="AA7843">
        <v>0.70499999999999996</v>
      </c>
      <c r="AB7843">
        <v>5.4739999999999997E-2</v>
      </c>
      <c r="AC7843">
        <v>140.25200000000001</v>
      </c>
      <c r="AD7843" t="s">
        <v>947</v>
      </c>
      <c r="AE7843">
        <v>1</v>
      </c>
      <c r="AF7843">
        <v>4</v>
      </c>
      <c r="AG7843">
        <v>0</v>
      </c>
      <c r="AH7843" t="s">
        <v>4470</v>
      </c>
      <c r="AI7843">
        <v>0</v>
      </c>
      <c r="AJ7843" t="s">
        <v>947</v>
      </c>
    </row>
    <row r="7844" spans="1:36" x14ac:dyDescent="0.2">
      <c r="A7844">
        <v>0.42951363999999997</v>
      </c>
      <c r="B7844" t="s">
        <v>4469</v>
      </c>
      <c r="C7844" t="s">
        <v>4468</v>
      </c>
      <c r="E7844">
        <v>0</v>
      </c>
      <c r="F7844">
        <v>0.38200000000000001</v>
      </c>
      <c r="G7844">
        <v>0.80817000000000005</v>
      </c>
      <c r="H7844">
        <v>0.311</v>
      </c>
      <c r="I7844">
        <v>0.31363999999999997</v>
      </c>
      <c r="J7844">
        <v>283.32362999999998</v>
      </c>
      <c r="K7844">
        <v>3.355</v>
      </c>
      <c r="L7844">
        <v>0.58538719900000002</v>
      </c>
      <c r="M7844">
        <v>2</v>
      </c>
      <c r="N7844">
        <v>5.5E-2</v>
      </c>
      <c r="O7844">
        <v>37.157356750133602</v>
      </c>
      <c r="P7844" t="s">
        <v>4467</v>
      </c>
      <c r="Q7844">
        <v>-63.933357868519501</v>
      </c>
      <c r="R7844">
        <v>-12.195</v>
      </c>
      <c r="S7844">
        <v>1</v>
      </c>
      <c r="T7844">
        <v>0.38900000000000001</v>
      </c>
      <c r="U7844">
        <v>598659</v>
      </c>
      <c r="V7844" t="s">
        <v>4466</v>
      </c>
      <c r="W7844" t="s">
        <v>4465</v>
      </c>
      <c r="Y7844" t="s">
        <v>4464</v>
      </c>
      <c r="Z7844">
        <v>273.90800000000002</v>
      </c>
      <c r="AA7844">
        <v>0.106</v>
      </c>
      <c r="AB7844">
        <v>6.9529999999999995E-2</v>
      </c>
      <c r="AC7844">
        <v>118.926</v>
      </c>
      <c r="AD7844" t="s">
        <v>996</v>
      </c>
      <c r="AE7844">
        <v>0.88261065500000002</v>
      </c>
      <c r="AF7844">
        <v>4</v>
      </c>
      <c r="AG7844">
        <v>0.67100000000000004</v>
      </c>
      <c r="AH7844" t="s">
        <v>4463</v>
      </c>
      <c r="AI7844">
        <v>0</v>
      </c>
      <c r="AJ7844" t="s">
        <v>996</v>
      </c>
    </row>
    <row r="7845" spans="1:36" x14ac:dyDescent="0.2">
      <c r="A7845">
        <v>0.26702622100000001</v>
      </c>
      <c r="B7845" t="s">
        <v>4462</v>
      </c>
      <c r="C7845" t="s">
        <v>4461</v>
      </c>
      <c r="E7845">
        <v>0</v>
      </c>
      <c r="F7845">
        <v>0.20399999999999999</v>
      </c>
      <c r="G7845">
        <v>0.98848000000000003</v>
      </c>
      <c r="H7845">
        <v>1</v>
      </c>
      <c r="I7845">
        <v>0.48752000000000001</v>
      </c>
      <c r="J7845">
        <v>220.3424</v>
      </c>
      <c r="K7845">
        <v>0.27</v>
      </c>
      <c r="L7845">
        <v>0.460062798</v>
      </c>
      <c r="M7845">
        <v>0</v>
      </c>
      <c r="N7845">
        <v>1.4999999999999999E-2</v>
      </c>
      <c r="O7845">
        <v>37.157356750133602</v>
      </c>
      <c r="P7845" t="s">
        <v>6</v>
      </c>
      <c r="Q7845">
        <v>-63.933357868519501</v>
      </c>
      <c r="R7845">
        <v>-7.0090000000000003</v>
      </c>
      <c r="S7845">
        <v>1</v>
      </c>
      <c r="T7845">
        <v>0.29099999999999998</v>
      </c>
      <c r="U7845">
        <v>748904</v>
      </c>
      <c r="V7845" t="s">
        <v>4460</v>
      </c>
      <c r="W7845" t="s">
        <v>4459</v>
      </c>
      <c r="Y7845" t="s">
        <v>4458</v>
      </c>
      <c r="Z7845">
        <v>212.25399999999999</v>
      </c>
      <c r="AA7845">
        <v>0.32300000000000001</v>
      </c>
      <c r="AB7845">
        <v>0.23891000000000001</v>
      </c>
      <c r="AC7845">
        <v>120</v>
      </c>
      <c r="AD7845" t="s">
        <v>4043</v>
      </c>
      <c r="AE7845">
        <v>1</v>
      </c>
      <c r="AF7845">
        <v>4</v>
      </c>
      <c r="AG7845">
        <v>0.51900000000000002</v>
      </c>
      <c r="AH7845" t="s">
        <v>4457</v>
      </c>
      <c r="AI7845">
        <v>0</v>
      </c>
      <c r="AJ7845" t="s">
        <v>4043</v>
      </c>
    </row>
    <row r="7846" spans="1:36" x14ac:dyDescent="0.2">
      <c r="A7846">
        <v>0.29040349100000001</v>
      </c>
      <c r="B7846" t="s">
        <v>4456</v>
      </c>
      <c r="C7846" t="s">
        <v>4455</v>
      </c>
      <c r="E7846">
        <v>0</v>
      </c>
      <c r="F7846">
        <v>0.114</v>
      </c>
      <c r="G7846">
        <v>2.0051399999999999</v>
      </c>
      <c r="H7846">
        <v>0.86099999999999999</v>
      </c>
      <c r="I7846">
        <v>0.66866000000000003</v>
      </c>
      <c r="J7846">
        <v>267.59791000000001</v>
      </c>
      <c r="K7846">
        <v>0</v>
      </c>
      <c r="L7846">
        <v>0.50936372699999999</v>
      </c>
      <c r="M7846">
        <v>9</v>
      </c>
      <c r="N7846">
        <v>0.15</v>
      </c>
      <c r="O7846">
        <v>37.157356750133602</v>
      </c>
      <c r="P7846" t="s">
        <v>6</v>
      </c>
      <c r="Q7846">
        <v>-63.933357868519501</v>
      </c>
      <c r="R7846">
        <v>-12.836</v>
      </c>
      <c r="S7846">
        <v>1</v>
      </c>
      <c r="T7846">
        <v>0.189</v>
      </c>
      <c r="U7846">
        <v>803589</v>
      </c>
      <c r="V7846" t="s">
        <v>4454</v>
      </c>
      <c r="W7846" t="s">
        <v>4453</v>
      </c>
      <c r="Y7846" t="s">
        <v>4452</v>
      </c>
      <c r="Z7846">
        <v>248.40700000000001</v>
      </c>
      <c r="AA7846">
        <v>1</v>
      </c>
      <c r="AB7846">
        <v>0.33489000000000002</v>
      </c>
      <c r="AC7846">
        <v>89.995000000000005</v>
      </c>
      <c r="AD7846" t="s">
        <v>206</v>
      </c>
      <c r="AE7846">
        <v>1</v>
      </c>
      <c r="AF7846">
        <v>4</v>
      </c>
      <c r="AG7846">
        <v>0.98399999999999999</v>
      </c>
      <c r="AH7846" t="s">
        <v>4451</v>
      </c>
      <c r="AI7846">
        <v>0</v>
      </c>
      <c r="AJ7846" t="s">
        <v>206</v>
      </c>
    </row>
    <row r="7847" spans="1:36" x14ac:dyDescent="0.2">
      <c r="A7847">
        <v>0.37606636199999999</v>
      </c>
      <c r="B7847" t="s">
        <v>4450</v>
      </c>
      <c r="C7847" t="s">
        <v>108</v>
      </c>
      <c r="D7847" t="s">
        <v>275</v>
      </c>
      <c r="E7847">
        <v>1</v>
      </c>
      <c r="F7847">
        <v>0.13800000000000001</v>
      </c>
      <c r="G7847">
        <v>1.19085</v>
      </c>
      <c r="H7847">
        <v>0.94</v>
      </c>
      <c r="I7847">
        <v>0.22109999999999999</v>
      </c>
      <c r="J7847">
        <v>297.45587</v>
      </c>
      <c r="K7847">
        <v>0.20599999999999999</v>
      </c>
      <c r="L7847">
        <v>0.59081651400000001</v>
      </c>
      <c r="M7847">
        <v>2</v>
      </c>
      <c r="N7847">
        <v>1.0999999999999999E-2</v>
      </c>
      <c r="O7847">
        <v>48.856920000000002</v>
      </c>
      <c r="P7847" t="s">
        <v>785</v>
      </c>
      <c r="Q7847">
        <v>2.3412099999999998</v>
      </c>
      <c r="R7847">
        <v>-4.2489999999999997</v>
      </c>
      <c r="S7847">
        <v>1</v>
      </c>
      <c r="T7847">
        <v>0.311</v>
      </c>
      <c r="U7847">
        <v>59548</v>
      </c>
      <c r="V7847" t="s">
        <v>4449</v>
      </c>
      <c r="W7847" t="s">
        <v>4448</v>
      </c>
      <c r="Y7847" t="s">
        <v>4447</v>
      </c>
      <c r="Z7847">
        <v>292.65899999999999</v>
      </c>
      <c r="AA7847">
        <v>1</v>
      </c>
      <c r="AB7847">
        <v>0.22109999999999999</v>
      </c>
      <c r="AC7847">
        <v>123.82899999999999</v>
      </c>
      <c r="AD7847" t="s">
        <v>108</v>
      </c>
      <c r="AE7847">
        <v>0.93198665300000005</v>
      </c>
      <c r="AF7847">
        <v>4</v>
      </c>
      <c r="AG7847">
        <v>0.39500000000000002</v>
      </c>
      <c r="AH7847" t="s">
        <v>4446</v>
      </c>
      <c r="AI7847">
        <v>1999</v>
      </c>
      <c r="AJ7847" t="s">
        <v>108</v>
      </c>
    </row>
    <row r="7848" spans="1:36" x14ac:dyDescent="0.2">
      <c r="A7848">
        <v>0.43497603200000001</v>
      </c>
      <c r="B7848" t="s">
        <v>2454</v>
      </c>
      <c r="C7848" t="s">
        <v>108</v>
      </c>
      <c r="E7848">
        <v>0</v>
      </c>
      <c r="F7848">
        <v>0.13100000000000001</v>
      </c>
      <c r="G7848">
        <v>0.61911000000000005</v>
      </c>
      <c r="H7848">
        <v>0.81699999999999995</v>
      </c>
      <c r="I7848">
        <v>0.11645</v>
      </c>
      <c r="J7848">
        <v>278.12526000000003</v>
      </c>
      <c r="K7848">
        <v>0</v>
      </c>
      <c r="L7848">
        <v>0.65103937999999995</v>
      </c>
      <c r="M7848">
        <v>1</v>
      </c>
      <c r="N7848">
        <v>0.63300000000000001</v>
      </c>
      <c r="O7848">
        <v>37.157356750133602</v>
      </c>
      <c r="P7848" t="s">
        <v>2453</v>
      </c>
      <c r="Q7848">
        <v>-63.933357868519501</v>
      </c>
      <c r="R7848">
        <v>-7.3520000000000003</v>
      </c>
      <c r="S7848">
        <v>1</v>
      </c>
      <c r="T7848">
        <v>0.63400000000000001</v>
      </c>
      <c r="U7848">
        <v>282908</v>
      </c>
      <c r="V7848" t="s">
        <v>4445</v>
      </c>
      <c r="W7848" t="s">
        <v>2451</v>
      </c>
      <c r="Y7848" t="s">
        <v>4444</v>
      </c>
      <c r="Z7848">
        <v>275.61500000000001</v>
      </c>
      <c r="AA7848">
        <v>0.93300000000000005</v>
      </c>
      <c r="AB7848">
        <v>0.11645</v>
      </c>
      <c r="AC7848">
        <v>119.423</v>
      </c>
      <c r="AD7848" t="s">
        <v>239</v>
      </c>
      <c r="AE7848">
        <v>0.84995866200000003</v>
      </c>
      <c r="AF7848">
        <v>4</v>
      </c>
      <c r="AG7848">
        <v>1</v>
      </c>
      <c r="AH7848" t="s">
        <v>4443</v>
      </c>
      <c r="AI7848">
        <v>1992</v>
      </c>
      <c r="AJ7848" t="s">
        <v>32</v>
      </c>
    </row>
    <row r="7849" spans="1:36" x14ac:dyDescent="0.2">
      <c r="A7849">
        <v>0.39345711100000003</v>
      </c>
      <c r="B7849" t="s">
        <v>730</v>
      </c>
      <c r="C7849" t="s">
        <v>728</v>
      </c>
      <c r="D7849" t="s">
        <v>729</v>
      </c>
      <c r="E7849">
        <v>2</v>
      </c>
      <c r="F7849">
        <v>5.8000000000000003E-2</v>
      </c>
      <c r="G7849">
        <v>0.27456999999999998</v>
      </c>
      <c r="H7849">
        <v>0.38300000000000001</v>
      </c>
      <c r="I7849">
        <v>0.27456999999999998</v>
      </c>
      <c r="J7849">
        <v>237.19138000000001</v>
      </c>
      <c r="K7849">
        <v>0.27500000000000002</v>
      </c>
      <c r="L7849">
        <v>0.70549178000000001</v>
      </c>
      <c r="M7849">
        <v>1</v>
      </c>
      <c r="N7849">
        <v>0.65800000000000003</v>
      </c>
      <c r="O7849">
        <v>37.157356750133602</v>
      </c>
      <c r="P7849" t="s">
        <v>6</v>
      </c>
      <c r="Q7849">
        <v>-63.933357868519501</v>
      </c>
      <c r="R7849">
        <v>-5.1289999999999996</v>
      </c>
      <c r="S7849">
        <v>0</v>
      </c>
      <c r="T7849">
        <v>0.46200000000000002</v>
      </c>
      <c r="U7849">
        <v>109905</v>
      </c>
      <c r="V7849" t="s">
        <v>4442</v>
      </c>
      <c r="W7849" t="s">
        <v>727</v>
      </c>
      <c r="Y7849" t="s">
        <v>4441</v>
      </c>
      <c r="Z7849">
        <v>233.529</v>
      </c>
      <c r="AA7849">
        <v>0.38300000000000001</v>
      </c>
      <c r="AB7849">
        <v>0.27456999999999998</v>
      </c>
      <c r="AC7849">
        <v>164.041</v>
      </c>
      <c r="AD7849" t="s">
        <v>206</v>
      </c>
      <c r="AE7849">
        <v>1</v>
      </c>
      <c r="AF7849">
        <v>4</v>
      </c>
      <c r="AG7849">
        <v>0.91900000000000004</v>
      </c>
      <c r="AH7849" t="s">
        <v>4440</v>
      </c>
      <c r="AI7849">
        <v>2004</v>
      </c>
      <c r="AJ7849" t="s">
        <v>206</v>
      </c>
    </row>
    <row r="7850" spans="1:36" x14ac:dyDescent="0.2">
      <c r="A7850">
        <v>0.45339908299999998</v>
      </c>
      <c r="B7850" t="s">
        <v>2088</v>
      </c>
      <c r="C7850" t="s">
        <v>2087</v>
      </c>
      <c r="D7850" t="s">
        <v>2086</v>
      </c>
      <c r="E7850">
        <v>1</v>
      </c>
      <c r="F7850">
        <v>7.5999999999999998E-2</v>
      </c>
      <c r="G7850">
        <v>1.2859700000000001</v>
      </c>
      <c r="H7850">
        <v>0</v>
      </c>
      <c r="I7850">
        <v>0.39456999999999998</v>
      </c>
      <c r="J7850">
        <v>1819.7677100000001</v>
      </c>
      <c r="K7850">
        <v>2.3860000000000001</v>
      </c>
      <c r="L7850">
        <v>0.68113024200000005</v>
      </c>
      <c r="M7850">
        <v>2</v>
      </c>
      <c r="N7850">
        <v>0.60099999999999998</v>
      </c>
      <c r="O7850">
        <v>34.167879999999997</v>
      </c>
      <c r="P7850" t="s">
        <v>1197</v>
      </c>
      <c r="Q7850">
        <v>-111.9307</v>
      </c>
      <c r="R7850">
        <v>-14.401999999999999</v>
      </c>
      <c r="S7850">
        <v>1</v>
      </c>
      <c r="T7850">
        <v>0.47499999999999998</v>
      </c>
      <c r="U7850">
        <v>666530</v>
      </c>
      <c r="V7850" t="s">
        <v>4439</v>
      </c>
      <c r="W7850" t="s">
        <v>2084</v>
      </c>
      <c r="Y7850" t="s">
        <v>4438</v>
      </c>
      <c r="Z7850">
        <v>1813.4259999999999</v>
      </c>
      <c r="AA7850">
        <v>0.16</v>
      </c>
      <c r="AB7850">
        <v>0.17366999999999999</v>
      </c>
      <c r="AC7850">
        <v>134.53100000000001</v>
      </c>
      <c r="AD7850" t="s">
        <v>336</v>
      </c>
      <c r="AE7850">
        <v>0.998705128</v>
      </c>
      <c r="AF7850">
        <v>4</v>
      </c>
      <c r="AG7850">
        <v>0.49299999999999999</v>
      </c>
      <c r="AH7850" t="s">
        <v>4437</v>
      </c>
      <c r="AI7850">
        <v>0</v>
      </c>
      <c r="AJ7850" t="s">
        <v>32</v>
      </c>
    </row>
    <row r="7851" spans="1:36" x14ac:dyDescent="0.2">
      <c r="A7851">
        <v>0</v>
      </c>
      <c r="B7851" t="s">
        <v>4436</v>
      </c>
      <c r="C7851" t="s">
        <v>4435</v>
      </c>
      <c r="E7851">
        <v>0</v>
      </c>
      <c r="F7851">
        <v>5.7000000000000002E-2</v>
      </c>
      <c r="G7851">
        <v>0.72141999999999995</v>
      </c>
      <c r="H7851">
        <v>0.88600000000000001</v>
      </c>
      <c r="I7851">
        <v>0.24082999999999999</v>
      </c>
      <c r="J7851">
        <v>438.90893</v>
      </c>
      <c r="K7851">
        <v>0.17699999999999999</v>
      </c>
      <c r="L7851">
        <v>5.9229616999999998E-2</v>
      </c>
      <c r="M7851">
        <v>5</v>
      </c>
      <c r="N7851">
        <v>1</v>
      </c>
      <c r="O7851">
        <v>37.157356750133602</v>
      </c>
      <c r="P7851" t="s">
        <v>6</v>
      </c>
      <c r="Q7851">
        <v>-63.933357868519501</v>
      </c>
      <c r="R7851">
        <v>-11.933</v>
      </c>
      <c r="S7851">
        <v>1</v>
      </c>
      <c r="T7851">
        <v>0.57099999999999995</v>
      </c>
      <c r="U7851">
        <v>508268</v>
      </c>
      <c r="V7851" t="s">
        <v>4434</v>
      </c>
      <c r="W7851" t="s">
        <v>4433</v>
      </c>
      <c r="Y7851" t="s">
        <v>4432</v>
      </c>
      <c r="Z7851">
        <v>418.16199999999998</v>
      </c>
      <c r="AA7851">
        <v>0.33800000000000002</v>
      </c>
      <c r="AB7851">
        <v>0.24082999999999999</v>
      </c>
      <c r="AC7851">
        <v>123.003</v>
      </c>
      <c r="AD7851" t="s">
        <v>4430</v>
      </c>
      <c r="AE7851">
        <v>0.83044643100000004</v>
      </c>
      <c r="AF7851">
        <v>4</v>
      </c>
      <c r="AG7851">
        <v>1</v>
      </c>
      <c r="AH7851" t="s">
        <v>4431</v>
      </c>
      <c r="AI7851">
        <v>0</v>
      </c>
      <c r="AJ7851" t="s">
        <v>4430</v>
      </c>
    </row>
    <row r="7852" spans="1:36" x14ac:dyDescent="0.2">
      <c r="A7852">
        <v>0.34410364599999999</v>
      </c>
      <c r="B7852" t="s">
        <v>4429</v>
      </c>
      <c r="C7852" t="s">
        <v>4428</v>
      </c>
      <c r="E7852">
        <v>0</v>
      </c>
      <c r="F7852">
        <v>0.33600000000000002</v>
      </c>
      <c r="G7852">
        <v>1.0056099999999999</v>
      </c>
      <c r="H7852">
        <v>0.748</v>
      </c>
      <c r="I7852">
        <v>0.47831000000000001</v>
      </c>
      <c r="J7852">
        <v>247.09179</v>
      </c>
      <c r="K7852">
        <v>0.46700000000000003</v>
      </c>
      <c r="L7852">
        <v>0.47590149199999998</v>
      </c>
      <c r="M7852">
        <v>0</v>
      </c>
      <c r="N7852">
        <v>0.40100000000000002</v>
      </c>
      <c r="O7852">
        <v>37.157356750133602</v>
      </c>
      <c r="P7852" t="s">
        <v>6</v>
      </c>
      <c r="Q7852">
        <v>-63.933357868519501</v>
      </c>
      <c r="R7852">
        <v>-10.476000000000001</v>
      </c>
      <c r="S7852">
        <v>1</v>
      </c>
      <c r="T7852">
        <v>0.39500000000000002</v>
      </c>
      <c r="U7852">
        <v>112172</v>
      </c>
      <c r="V7852" t="s">
        <v>4427</v>
      </c>
      <c r="W7852" t="s">
        <v>4426</v>
      </c>
      <c r="Y7852" t="s">
        <v>4425</v>
      </c>
      <c r="Z7852">
        <v>240.91900000000001</v>
      </c>
      <c r="AA7852">
        <v>0.35199999999999998</v>
      </c>
      <c r="AB7852">
        <v>0.21129000000000001</v>
      </c>
      <c r="AC7852">
        <v>105.958</v>
      </c>
      <c r="AD7852" t="s">
        <v>1010</v>
      </c>
      <c r="AE7852">
        <v>1</v>
      </c>
      <c r="AF7852">
        <v>4</v>
      </c>
      <c r="AG7852">
        <v>0.46899999999999997</v>
      </c>
      <c r="AH7852" t="s">
        <v>4424</v>
      </c>
      <c r="AI7852">
        <v>0</v>
      </c>
      <c r="AJ7852" t="s">
        <v>1010</v>
      </c>
    </row>
    <row r="7853" spans="1:36" x14ac:dyDescent="0.2">
      <c r="A7853">
        <v>0.47361318899999999</v>
      </c>
      <c r="B7853" t="s">
        <v>4423</v>
      </c>
      <c r="C7853" t="s">
        <v>4422</v>
      </c>
      <c r="D7853" t="s">
        <v>1030</v>
      </c>
      <c r="E7853">
        <v>1</v>
      </c>
      <c r="F7853">
        <v>0.186</v>
      </c>
      <c r="G7853">
        <v>0.65703999999999996</v>
      </c>
      <c r="H7853">
        <v>1</v>
      </c>
      <c r="I7853">
        <v>4.9540000000000001E-2</v>
      </c>
      <c r="J7853">
        <v>296.54158999999999</v>
      </c>
      <c r="K7853">
        <v>0.317</v>
      </c>
      <c r="L7853">
        <v>0.71332214699999996</v>
      </c>
      <c r="M7853">
        <v>0</v>
      </c>
      <c r="N7853">
        <v>0.71799999999999997</v>
      </c>
      <c r="O7853">
        <v>37.157356750133602</v>
      </c>
      <c r="P7853" t="s">
        <v>2136</v>
      </c>
      <c r="Q7853">
        <v>-63.933357868519501</v>
      </c>
      <c r="R7853">
        <v>-12.162000000000001</v>
      </c>
      <c r="S7853">
        <v>1</v>
      </c>
      <c r="T7853">
        <v>0.85399999999999998</v>
      </c>
      <c r="U7853">
        <v>813767</v>
      </c>
      <c r="V7853" t="s">
        <v>4421</v>
      </c>
      <c r="W7853" t="s">
        <v>4420</v>
      </c>
      <c r="Y7853" t="s">
        <v>4419</v>
      </c>
      <c r="Z7853">
        <v>293.40199999999999</v>
      </c>
      <c r="AA7853">
        <v>0.88900000000000001</v>
      </c>
      <c r="AB7853">
        <v>4.9540000000000001E-2</v>
      </c>
      <c r="AC7853">
        <v>106.92700000000001</v>
      </c>
      <c r="AD7853" t="s">
        <v>286</v>
      </c>
      <c r="AE7853">
        <v>0.98754156199999998</v>
      </c>
      <c r="AF7853">
        <v>4</v>
      </c>
      <c r="AG7853">
        <v>0.39500000000000002</v>
      </c>
      <c r="AH7853" t="s">
        <v>4418</v>
      </c>
      <c r="AI7853">
        <v>1982</v>
      </c>
      <c r="AJ7853" t="s">
        <v>146</v>
      </c>
    </row>
    <row r="7854" spans="1:36" x14ac:dyDescent="0.2">
      <c r="A7854">
        <v>0</v>
      </c>
      <c r="B7854" t="s">
        <v>4417</v>
      </c>
      <c r="C7854" t="s">
        <v>4416</v>
      </c>
      <c r="E7854">
        <v>0</v>
      </c>
      <c r="F7854">
        <v>5.3999999999999999E-2</v>
      </c>
      <c r="G7854">
        <v>0.43135000000000001</v>
      </c>
      <c r="H7854">
        <v>0.64300000000000002</v>
      </c>
      <c r="I7854">
        <v>0.43135000000000001</v>
      </c>
      <c r="J7854">
        <v>174.18404000000001</v>
      </c>
      <c r="K7854">
        <v>0.14799999999999999</v>
      </c>
      <c r="L7854">
        <v>0.43337727199999998</v>
      </c>
      <c r="M7854">
        <v>3</v>
      </c>
      <c r="N7854">
        <v>0.76300000000000001</v>
      </c>
      <c r="O7854">
        <v>37.157356750133602</v>
      </c>
      <c r="P7854" t="s">
        <v>6</v>
      </c>
      <c r="Q7854">
        <v>-63.933357868519501</v>
      </c>
      <c r="R7854">
        <v>-4.8609999999999998</v>
      </c>
      <c r="S7854">
        <v>1</v>
      </c>
      <c r="T7854">
        <v>0.66300000000000003</v>
      </c>
      <c r="U7854">
        <v>656234</v>
      </c>
      <c r="V7854" t="s">
        <v>4416</v>
      </c>
      <c r="W7854" t="s">
        <v>4415</v>
      </c>
      <c r="Y7854" t="s">
        <v>4414</v>
      </c>
      <c r="Z7854">
        <v>165.465</v>
      </c>
      <c r="AA7854">
        <v>0.80100000000000005</v>
      </c>
      <c r="AB7854">
        <v>0.22105</v>
      </c>
      <c r="AC7854">
        <v>146.93</v>
      </c>
      <c r="AD7854" t="s">
        <v>1155</v>
      </c>
      <c r="AE7854">
        <v>1</v>
      </c>
      <c r="AF7854">
        <v>4</v>
      </c>
      <c r="AG7854">
        <v>0</v>
      </c>
      <c r="AH7854" t="s">
        <v>4413</v>
      </c>
      <c r="AI7854">
        <v>0</v>
      </c>
      <c r="AJ7854" t="s">
        <v>1155</v>
      </c>
    </row>
    <row r="7855" spans="1:36" x14ac:dyDescent="0.2">
      <c r="A7855">
        <v>0.44296818900000001</v>
      </c>
      <c r="B7855" t="s">
        <v>4412</v>
      </c>
      <c r="C7855" t="s">
        <v>4411</v>
      </c>
      <c r="E7855">
        <v>0</v>
      </c>
      <c r="F7855">
        <v>0.33800000000000002</v>
      </c>
      <c r="G7855">
        <v>0.99051999999999996</v>
      </c>
      <c r="H7855">
        <v>0.60299999999999998</v>
      </c>
      <c r="I7855">
        <v>0.33448</v>
      </c>
      <c r="J7855">
        <v>178.23302000000001</v>
      </c>
      <c r="K7855">
        <v>0</v>
      </c>
      <c r="L7855">
        <v>0.49930896699999999</v>
      </c>
      <c r="M7855">
        <v>0</v>
      </c>
      <c r="N7855">
        <v>0.75900000000000001</v>
      </c>
      <c r="O7855">
        <v>37.157356750133602</v>
      </c>
      <c r="P7855" t="s">
        <v>6</v>
      </c>
      <c r="Q7855">
        <v>-63.933357868519501</v>
      </c>
      <c r="R7855">
        <v>-10.984</v>
      </c>
      <c r="S7855">
        <v>1</v>
      </c>
      <c r="T7855">
        <v>0.69</v>
      </c>
      <c r="U7855">
        <v>751041</v>
      </c>
      <c r="V7855" t="s">
        <v>4410</v>
      </c>
      <c r="W7855" t="s">
        <v>4409</v>
      </c>
      <c r="Y7855" t="s">
        <v>4408</v>
      </c>
      <c r="Z7855">
        <v>173.935</v>
      </c>
      <c r="AA7855">
        <v>0.17799999999999999</v>
      </c>
      <c r="AB7855">
        <v>0.33448</v>
      </c>
      <c r="AC7855">
        <v>88.304000000000002</v>
      </c>
      <c r="AD7855" t="s">
        <v>4406</v>
      </c>
      <c r="AE7855">
        <v>0.90667746599999999</v>
      </c>
      <c r="AF7855">
        <v>4</v>
      </c>
      <c r="AG7855">
        <v>0.82699999999999996</v>
      </c>
      <c r="AH7855" t="s">
        <v>4407</v>
      </c>
      <c r="AI7855">
        <v>0</v>
      </c>
      <c r="AJ7855" t="s">
        <v>4406</v>
      </c>
    </row>
    <row r="7856" spans="1:36" x14ac:dyDescent="0.2">
      <c r="A7856">
        <v>0.39421719900000002</v>
      </c>
      <c r="B7856" t="s">
        <v>4405</v>
      </c>
      <c r="C7856" t="s">
        <v>4404</v>
      </c>
      <c r="D7856" t="s">
        <v>1030</v>
      </c>
      <c r="E7856">
        <v>1</v>
      </c>
      <c r="F7856">
        <v>0.36699999999999999</v>
      </c>
      <c r="G7856">
        <v>0.52151999999999998</v>
      </c>
      <c r="H7856">
        <v>0.80400000000000005</v>
      </c>
      <c r="I7856">
        <v>0.52151999999999998</v>
      </c>
      <c r="J7856">
        <v>188.94322</v>
      </c>
      <c r="K7856">
        <v>0</v>
      </c>
      <c r="L7856">
        <v>0.66532216200000005</v>
      </c>
      <c r="M7856">
        <v>7</v>
      </c>
      <c r="N7856">
        <v>0.69799999999999995</v>
      </c>
      <c r="O7856">
        <v>37.157356750133602</v>
      </c>
      <c r="P7856" t="s">
        <v>6</v>
      </c>
      <c r="Q7856">
        <v>-63.933357868519501</v>
      </c>
      <c r="R7856">
        <v>-7.5490000000000004</v>
      </c>
      <c r="S7856">
        <v>1</v>
      </c>
      <c r="T7856">
        <v>0.71499999999999997</v>
      </c>
      <c r="U7856">
        <v>234413</v>
      </c>
      <c r="V7856" t="s">
        <v>4403</v>
      </c>
      <c r="W7856" t="s">
        <v>4402</v>
      </c>
      <c r="Y7856" t="s">
        <v>4401</v>
      </c>
      <c r="Z7856">
        <v>183.542</v>
      </c>
      <c r="AA7856">
        <v>0</v>
      </c>
      <c r="AB7856">
        <v>0.22284999999999999</v>
      </c>
      <c r="AC7856">
        <v>99.076999999999998</v>
      </c>
      <c r="AD7856" t="s">
        <v>4131</v>
      </c>
      <c r="AE7856">
        <v>0.87762902700000001</v>
      </c>
      <c r="AF7856">
        <v>4</v>
      </c>
      <c r="AG7856">
        <v>1</v>
      </c>
      <c r="AH7856" t="s">
        <v>4400</v>
      </c>
      <c r="AI7856">
        <v>2003</v>
      </c>
      <c r="AJ7856" t="s">
        <v>4131</v>
      </c>
    </row>
    <row r="7857" spans="1:36" x14ac:dyDescent="0.2">
      <c r="A7857">
        <v>0.38708108499999999</v>
      </c>
      <c r="B7857" t="s">
        <v>4399</v>
      </c>
      <c r="C7857" t="s">
        <v>4398</v>
      </c>
      <c r="E7857">
        <v>0</v>
      </c>
      <c r="F7857">
        <v>0.67500000000000004</v>
      </c>
      <c r="G7857">
        <v>4.6940000000000003E-2</v>
      </c>
      <c r="H7857">
        <v>0.85899999999999999</v>
      </c>
      <c r="I7857">
        <v>4.6940000000000003E-2</v>
      </c>
      <c r="J7857">
        <v>384.60036000000002</v>
      </c>
      <c r="K7857">
        <v>0.33400000000000002</v>
      </c>
      <c r="L7857">
        <v>0.564333839</v>
      </c>
      <c r="M7857">
        <v>1</v>
      </c>
      <c r="N7857">
        <v>0.23100000000000001</v>
      </c>
      <c r="O7857">
        <v>51.164180000000002</v>
      </c>
      <c r="P7857" t="s">
        <v>1399</v>
      </c>
      <c r="Q7857">
        <v>10.45415</v>
      </c>
      <c r="R7857">
        <v>-18.890999999999998</v>
      </c>
      <c r="S7857">
        <v>0</v>
      </c>
      <c r="T7857">
        <v>0.40600000000000003</v>
      </c>
      <c r="U7857">
        <v>296868</v>
      </c>
      <c r="V7857" t="s">
        <v>4397</v>
      </c>
      <c r="W7857" t="s">
        <v>4396</v>
      </c>
      <c r="Y7857" t="s">
        <v>4395</v>
      </c>
      <c r="Z7857">
        <v>365.209</v>
      </c>
      <c r="AA7857">
        <v>0.65500000000000003</v>
      </c>
      <c r="AB7857">
        <v>4.6940000000000003E-2</v>
      </c>
      <c r="AC7857">
        <v>92.331000000000003</v>
      </c>
      <c r="AD7857" t="s">
        <v>887</v>
      </c>
      <c r="AE7857">
        <v>1</v>
      </c>
      <c r="AF7857">
        <v>4</v>
      </c>
      <c r="AG7857">
        <v>0.218</v>
      </c>
      <c r="AH7857" t="s">
        <v>4394</v>
      </c>
      <c r="AI7857">
        <v>1992</v>
      </c>
      <c r="AJ7857" t="s">
        <v>193</v>
      </c>
    </row>
    <row r="7858" spans="1:36" x14ac:dyDescent="0.2">
      <c r="A7858">
        <v>0.31802461999999998</v>
      </c>
      <c r="B7858" t="s">
        <v>4393</v>
      </c>
      <c r="C7858" t="s">
        <v>4392</v>
      </c>
      <c r="E7858">
        <v>0</v>
      </c>
      <c r="F7858">
        <v>1</v>
      </c>
      <c r="G7858">
        <v>0.23085</v>
      </c>
      <c r="H7858">
        <v>1</v>
      </c>
      <c r="I7858">
        <v>0.23085</v>
      </c>
      <c r="J7858">
        <v>212.63628</v>
      </c>
      <c r="K7858">
        <v>0.161</v>
      </c>
      <c r="L7858">
        <v>0.60357598300000004</v>
      </c>
      <c r="M7858">
        <v>7</v>
      </c>
      <c r="N7858">
        <v>0.74199999999999999</v>
      </c>
      <c r="O7858">
        <v>37.157356750133602</v>
      </c>
      <c r="P7858" t="s">
        <v>6</v>
      </c>
      <c r="Q7858">
        <v>-63.933357868519501</v>
      </c>
      <c r="R7858">
        <v>-7.0309999999999997</v>
      </c>
      <c r="S7858">
        <v>1</v>
      </c>
      <c r="T7858">
        <v>0.70499999999999996</v>
      </c>
      <c r="U7858">
        <v>226735</v>
      </c>
      <c r="V7858" t="s">
        <v>4391</v>
      </c>
      <c r="W7858" t="s">
        <v>4390</v>
      </c>
      <c r="Y7858" t="s">
        <v>4389</v>
      </c>
      <c r="Z7858">
        <v>204.11500000000001</v>
      </c>
      <c r="AA7858">
        <v>0.92</v>
      </c>
      <c r="AB7858">
        <v>0.23085</v>
      </c>
      <c r="AC7858">
        <v>154.16399999999999</v>
      </c>
      <c r="AD7858" t="s">
        <v>2251</v>
      </c>
      <c r="AE7858">
        <v>1</v>
      </c>
      <c r="AF7858">
        <v>1</v>
      </c>
      <c r="AG7858">
        <v>0</v>
      </c>
      <c r="AH7858" t="s">
        <v>4388</v>
      </c>
      <c r="AI7858">
        <v>0</v>
      </c>
      <c r="AJ7858" t="s">
        <v>2251</v>
      </c>
    </row>
    <row r="7859" spans="1:36" x14ac:dyDescent="0.2">
      <c r="A7859">
        <v>0.60143648299999997</v>
      </c>
      <c r="B7859" t="s">
        <v>4387</v>
      </c>
      <c r="C7859" t="s">
        <v>4386</v>
      </c>
      <c r="D7859" t="s">
        <v>108</v>
      </c>
      <c r="E7859">
        <v>6</v>
      </c>
      <c r="F7859">
        <v>0.14799999999999999</v>
      </c>
      <c r="G7859">
        <v>0.13464999999999999</v>
      </c>
      <c r="H7859">
        <v>0.20599999999999999</v>
      </c>
      <c r="I7859">
        <v>0.13464999999999999</v>
      </c>
      <c r="J7859">
        <v>225.09669</v>
      </c>
      <c r="K7859">
        <v>0</v>
      </c>
      <c r="L7859">
        <v>0.63861402300000003</v>
      </c>
      <c r="M7859">
        <v>4</v>
      </c>
      <c r="N7859">
        <v>0.437</v>
      </c>
      <c r="O7859">
        <v>37.157356750133602</v>
      </c>
      <c r="P7859" t="s">
        <v>4385</v>
      </c>
      <c r="Q7859">
        <v>-63.933357868519501</v>
      </c>
      <c r="R7859">
        <v>-6.5039999999999996</v>
      </c>
      <c r="S7859">
        <v>0</v>
      </c>
      <c r="T7859">
        <v>0.39700000000000002</v>
      </c>
      <c r="U7859">
        <v>281047</v>
      </c>
      <c r="V7859" t="s">
        <v>4384</v>
      </c>
      <c r="W7859" t="s">
        <v>4383</v>
      </c>
      <c r="Y7859" t="s">
        <v>4382</v>
      </c>
      <c r="Z7859">
        <v>225.09700000000001</v>
      </c>
      <c r="AA7859">
        <v>7.0000000000000001E-3</v>
      </c>
      <c r="AB7859">
        <v>0.13464999999999999</v>
      </c>
      <c r="AC7859">
        <v>94.233999999999995</v>
      </c>
      <c r="AD7859" t="s">
        <v>108</v>
      </c>
      <c r="AE7859">
        <v>0.99981681300000003</v>
      </c>
      <c r="AF7859">
        <v>5</v>
      </c>
      <c r="AG7859">
        <v>1</v>
      </c>
      <c r="AH7859" t="s">
        <v>4381</v>
      </c>
      <c r="AI7859">
        <v>1996</v>
      </c>
      <c r="AJ7859" t="s">
        <v>108</v>
      </c>
    </row>
    <row r="7860" spans="1:36" x14ac:dyDescent="0.2">
      <c r="A7860">
        <v>0.40062430900000001</v>
      </c>
      <c r="B7860" t="s">
        <v>4380</v>
      </c>
      <c r="C7860" t="s">
        <v>4378</v>
      </c>
      <c r="E7860">
        <v>0</v>
      </c>
      <c r="F7860">
        <v>0.14599999999999999</v>
      </c>
      <c r="G7860">
        <v>0.54732999999999998</v>
      </c>
      <c r="H7860">
        <v>0.14599999999999999</v>
      </c>
      <c r="I7860">
        <v>0.54732999999999998</v>
      </c>
      <c r="J7860">
        <v>155.11465000000001</v>
      </c>
      <c r="K7860">
        <v>0.64200000000000002</v>
      </c>
      <c r="L7860">
        <v>0.55860191999999997</v>
      </c>
      <c r="M7860">
        <v>1</v>
      </c>
      <c r="N7860">
        <v>0.46800000000000003</v>
      </c>
      <c r="O7860">
        <v>30.9742</v>
      </c>
      <c r="P7860" t="s">
        <v>4379</v>
      </c>
      <c r="Q7860">
        <v>-91.523820000000001</v>
      </c>
      <c r="R7860">
        <v>-9.0090000000000003</v>
      </c>
      <c r="S7860">
        <v>1</v>
      </c>
      <c r="T7860">
        <v>0.379</v>
      </c>
      <c r="U7860">
        <v>20861</v>
      </c>
      <c r="V7860" t="s">
        <v>4378</v>
      </c>
      <c r="W7860" t="s">
        <v>4377</v>
      </c>
      <c r="Y7860" t="s">
        <v>4376</v>
      </c>
      <c r="Z7860">
        <v>146.245</v>
      </c>
      <c r="AA7860">
        <v>0.14599999999999999</v>
      </c>
      <c r="AB7860">
        <v>0.54732999999999998</v>
      </c>
      <c r="AC7860">
        <v>123.869</v>
      </c>
      <c r="AD7860" t="s">
        <v>523</v>
      </c>
      <c r="AE7860">
        <v>0.88881075499999995</v>
      </c>
      <c r="AF7860">
        <v>1</v>
      </c>
      <c r="AG7860">
        <v>0.68100000000000005</v>
      </c>
      <c r="AH7860" t="s">
        <v>4375</v>
      </c>
      <c r="AI7860">
        <v>0</v>
      </c>
      <c r="AJ7860" t="s">
        <v>523</v>
      </c>
    </row>
    <row r="7861" spans="1:36" x14ac:dyDescent="0.2">
      <c r="A7861">
        <v>0.58483688899999997</v>
      </c>
      <c r="B7861" t="s">
        <v>3331</v>
      </c>
      <c r="C7861" t="s">
        <v>3330</v>
      </c>
      <c r="D7861" t="s">
        <v>214</v>
      </c>
      <c r="E7861">
        <v>2</v>
      </c>
      <c r="F7861">
        <v>1.0999999999999999E-2</v>
      </c>
      <c r="G7861">
        <v>1.0688299999999999</v>
      </c>
      <c r="H7861">
        <v>0</v>
      </c>
      <c r="I7861">
        <v>0.36370000000000002</v>
      </c>
      <c r="J7861">
        <v>392.82893000000001</v>
      </c>
      <c r="K7861">
        <v>1.0309999999999999</v>
      </c>
      <c r="L7861">
        <v>0.81450622399999995</v>
      </c>
      <c r="M7861">
        <v>1</v>
      </c>
      <c r="N7861">
        <v>0</v>
      </c>
      <c r="O7861">
        <v>37.157356750133602</v>
      </c>
      <c r="P7861" t="s">
        <v>3329</v>
      </c>
      <c r="Q7861">
        <v>-63.933357868519501</v>
      </c>
      <c r="R7861">
        <v>-5.2949999999999999</v>
      </c>
      <c r="S7861">
        <v>1</v>
      </c>
      <c r="T7861">
        <v>0</v>
      </c>
      <c r="U7861">
        <v>1792</v>
      </c>
      <c r="V7861" t="s">
        <v>4374</v>
      </c>
      <c r="W7861" t="s">
        <v>3327</v>
      </c>
      <c r="Y7861" t="s">
        <v>4373</v>
      </c>
      <c r="Z7861">
        <v>381.99099999999999</v>
      </c>
      <c r="AA7861">
        <v>0.47799999999999998</v>
      </c>
      <c r="AB7861">
        <v>0.18729999999999999</v>
      </c>
      <c r="AC7861">
        <v>85.082999999999998</v>
      </c>
      <c r="AD7861" t="s">
        <v>1168</v>
      </c>
      <c r="AE7861">
        <v>1</v>
      </c>
      <c r="AF7861">
        <v>4</v>
      </c>
      <c r="AG7861">
        <v>0.82399999999999995</v>
      </c>
      <c r="AH7861" t="s">
        <v>4372</v>
      </c>
      <c r="AI7861">
        <v>2002</v>
      </c>
      <c r="AJ7861" t="s">
        <v>0</v>
      </c>
    </row>
    <row r="7862" spans="1:36" x14ac:dyDescent="0.2">
      <c r="A7862">
        <v>0.53308537499999997</v>
      </c>
      <c r="B7862" t="s">
        <v>4371</v>
      </c>
      <c r="C7862" t="s">
        <v>4370</v>
      </c>
      <c r="E7862">
        <v>0</v>
      </c>
      <c r="F7862">
        <v>6.0999999999999999E-2</v>
      </c>
      <c r="G7862">
        <v>1.0240499999999999</v>
      </c>
      <c r="H7862">
        <v>0.115</v>
      </c>
      <c r="I7862">
        <v>0.41581000000000001</v>
      </c>
      <c r="J7862">
        <v>267.80689000000001</v>
      </c>
      <c r="K7862">
        <v>0.21199999999999999</v>
      </c>
      <c r="L7862">
        <v>0.85987331199999995</v>
      </c>
      <c r="M7862">
        <v>5</v>
      </c>
      <c r="N7862">
        <v>2.4E-2</v>
      </c>
      <c r="O7862">
        <v>37.157356750133602</v>
      </c>
      <c r="P7862" t="s">
        <v>6</v>
      </c>
      <c r="Q7862">
        <v>-63.933357868519501</v>
      </c>
      <c r="R7862">
        <v>-4.96</v>
      </c>
      <c r="S7862">
        <v>1</v>
      </c>
      <c r="T7862">
        <v>0.188</v>
      </c>
      <c r="U7862">
        <v>571090</v>
      </c>
      <c r="V7862" t="s">
        <v>4369</v>
      </c>
      <c r="W7862" t="s">
        <v>4368</v>
      </c>
      <c r="Y7862" t="s">
        <v>4367</v>
      </c>
      <c r="Z7862">
        <v>252.10499999999999</v>
      </c>
      <c r="AA7862">
        <v>0.81</v>
      </c>
      <c r="AB7862">
        <v>0.11081000000000001</v>
      </c>
      <c r="AC7862">
        <v>96.98</v>
      </c>
      <c r="AD7862" t="s">
        <v>1908</v>
      </c>
      <c r="AE7862">
        <v>0.98470277699999997</v>
      </c>
      <c r="AF7862">
        <v>4</v>
      </c>
      <c r="AG7862">
        <v>1</v>
      </c>
      <c r="AH7862" t="s">
        <v>4366</v>
      </c>
      <c r="AI7862">
        <v>0</v>
      </c>
      <c r="AJ7862" t="s">
        <v>32</v>
      </c>
    </row>
    <row r="7863" spans="1:36" x14ac:dyDescent="0.2">
      <c r="A7863">
        <v>0.454231157</v>
      </c>
      <c r="B7863" t="s">
        <v>4365</v>
      </c>
      <c r="C7863" t="s">
        <v>4364</v>
      </c>
      <c r="D7863" t="s">
        <v>275</v>
      </c>
      <c r="E7863">
        <v>1</v>
      </c>
      <c r="F7863">
        <v>2.8000000000000001E-2</v>
      </c>
      <c r="G7863">
        <v>1.0467</v>
      </c>
      <c r="H7863">
        <v>1</v>
      </c>
      <c r="I7863">
        <v>0.31402999999999998</v>
      </c>
      <c r="J7863">
        <v>226.50729999999999</v>
      </c>
      <c r="K7863">
        <v>0.11700000000000001</v>
      </c>
      <c r="L7863">
        <v>0.63038233399999999</v>
      </c>
      <c r="M7863">
        <v>0</v>
      </c>
      <c r="N7863">
        <v>0.25800000000000001</v>
      </c>
      <c r="O7863">
        <v>37.157356750133602</v>
      </c>
      <c r="P7863" t="s">
        <v>810</v>
      </c>
      <c r="Q7863">
        <v>-63.933357868519501</v>
      </c>
      <c r="R7863">
        <v>-12.108000000000001</v>
      </c>
      <c r="S7863">
        <v>1</v>
      </c>
      <c r="T7863">
        <v>0.36699999999999999</v>
      </c>
      <c r="U7863">
        <v>588902</v>
      </c>
      <c r="V7863" t="s">
        <v>4363</v>
      </c>
      <c r="W7863" t="s">
        <v>4362</v>
      </c>
      <c r="Y7863" t="s">
        <v>4361</v>
      </c>
      <c r="Z7863">
        <v>223.52699999999999</v>
      </c>
      <c r="AA7863">
        <v>1</v>
      </c>
      <c r="AB7863">
        <v>0.31402999999999998</v>
      </c>
      <c r="AC7863">
        <v>82.048000000000002</v>
      </c>
      <c r="AD7863" t="s">
        <v>544</v>
      </c>
      <c r="AE7863">
        <v>0.98858386300000001</v>
      </c>
      <c r="AF7863">
        <v>4</v>
      </c>
      <c r="AG7863">
        <v>0.56899999999999995</v>
      </c>
      <c r="AH7863" t="s">
        <v>4360</v>
      </c>
      <c r="AI7863">
        <v>1998</v>
      </c>
      <c r="AJ7863" t="s">
        <v>0</v>
      </c>
    </row>
    <row r="7864" spans="1:36" x14ac:dyDescent="0.2">
      <c r="A7864">
        <v>0.44324531299999997</v>
      </c>
      <c r="B7864" t="s">
        <v>4359</v>
      </c>
      <c r="C7864" t="s">
        <v>4358</v>
      </c>
      <c r="E7864">
        <v>0</v>
      </c>
      <c r="F7864">
        <v>0.06</v>
      </c>
      <c r="G7864">
        <v>0.4904</v>
      </c>
      <c r="H7864">
        <v>0.47399999999999998</v>
      </c>
      <c r="I7864">
        <v>0.14932999999999999</v>
      </c>
      <c r="J7864">
        <v>132.17913999999999</v>
      </c>
      <c r="K7864">
        <v>0</v>
      </c>
      <c r="L7864">
        <v>0.51069187199999999</v>
      </c>
      <c r="M7864">
        <v>0</v>
      </c>
      <c r="N7864">
        <v>0.32100000000000001</v>
      </c>
      <c r="O7864">
        <v>40.994709999999998</v>
      </c>
      <c r="P7864" t="s">
        <v>1471</v>
      </c>
      <c r="Q7864">
        <v>-77.60454</v>
      </c>
      <c r="R7864">
        <v>-5.0209999999999999</v>
      </c>
      <c r="S7864">
        <v>1</v>
      </c>
      <c r="T7864">
        <v>0.26900000000000002</v>
      </c>
      <c r="U7864">
        <v>780952</v>
      </c>
      <c r="V7864" t="s">
        <v>4357</v>
      </c>
      <c r="W7864" t="s">
        <v>4356</v>
      </c>
      <c r="Y7864" t="s">
        <v>4355</v>
      </c>
      <c r="Z7864">
        <v>132.179</v>
      </c>
      <c r="AA7864">
        <v>0</v>
      </c>
      <c r="AB7864">
        <v>0.14932999999999999</v>
      </c>
      <c r="AC7864">
        <v>178.249</v>
      </c>
      <c r="AD7864" t="s">
        <v>2034</v>
      </c>
      <c r="AE7864">
        <v>0.89886507500000001</v>
      </c>
      <c r="AF7864">
        <v>4</v>
      </c>
      <c r="AG7864">
        <v>0</v>
      </c>
      <c r="AH7864" t="s">
        <v>4354</v>
      </c>
      <c r="AI7864">
        <v>2007</v>
      </c>
      <c r="AJ7864" t="s">
        <v>0</v>
      </c>
    </row>
    <row r="7865" spans="1:36" x14ac:dyDescent="0.2">
      <c r="A7865">
        <v>0.374449431</v>
      </c>
      <c r="B7865" t="s">
        <v>4353</v>
      </c>
      <c r="C7865" t="s">
        <v>4352</v>
      </c>
      <c r="E7865">
        <v>0</v>
      </c>
      <c r="F7865">
        <v>0.106</v>
      </c>
      <c r="G7865">
        <v>0.89141000000000004</v>
      </c>
      <c r="H7865">
        <v>0.872</v>
      </c>
      <c r="I7865">
        <v>0.20584</v>
      </c>
      <c r="J7865">
        <v>271.12443999999999</v>
      </c>
      <c r="K7865">
        <v>0.35099999999999998</v>
      </c>
      <c r="L7865">
        <v>0.49993922099999999</v>
      </c>
      <c r="M7865">
        <v>1</v>
      </c>
      <c r="N7865">
        <v>2.3E-2</v>
      </c>
      <c r="O7865">
        <v>37.157356750133602</v>
      </c>
      <c r="P7865" t="s">
        <v>6</v>
      </c>
      <c r="Q7865">
        <v>-63.933357868519501</v>
      </c>
      <c r="R7865">
        <v>-3.2639999999999998</v>
      </c>
      <c r="S7865">
        <v>1</v>
      </c>
      <c r="T7865">
        <v>0.33100000000000002</v>
      </c>
      <c r="U7865">
        <v>681735</v>
      </c>
      <c r="V7865" t="s">
        <v>4351</v>
      </c>
      <c r="W7865" t="s">
        <v>4350</v>
      </c>
      <c r="Y7865" t="s">
        <v>4349</v>
      </c>
      <c r="Z7865">
        <v>262.26900000000001</v>
      </c>
      <c r="AA7865">
        <v>0.46400000000000002</v>
      </c>
      <c r="AB7865">
        <v>3.3799999999999997E-2</v>
      </c>
      <c r="AC7865">
        <v>174.49</v>
      </c>
      <c r="AD7865" t="s">
        <v>3619</v>
      </c>
      <c r="AE7865">
        <v>1</v>
      </c>
      <c r="AF7865">
        <v>4</v>
      </c>
      <c r="AG7865">
        <v>0.78300000000000003</v>
      </c>
      <c r="AH7865" t="s">
        <v>4348</v>
      </c>
      <c r="AI7865">
        <v>0</v>
      </c>
      <c r="AJ7865" t="s">
        <v>3619</v>
      </c>
    </row>
    <row r="7866" spans="1:36" x14ac:dyDescent="0.2">
      <c r="A7866">
        <v>0.215021295</v>
      </c>
      <c r="B7866" t="s">
        <v>4347</v>
      </c>
      <c r="C7866" t="s">
        <v>4346</v>
      </c>
      <c r="E7866">
        <v>0</v>
      </c>
      <c r="F7866">
        <v>0.624</v>
      </c>
      <c r="G7866">
        <v>0.56413999999999997</v>
      </c>
      <c r="H7866">
        <v>0.624</v>
      </c>
      <c r="I7866">
        <v>0.56413999999999997</v>
      </c>
      <c r="J7866">
        <v>513.61914000000002</v>
      </c>
      <c r="K7866">
        <v>0</v>
      </c>
      <c r="L7866">
        <v>0.29840967800000001</v>
      </c>
      <c r="M7866">
        <v>9</v>
      </c>
      <c r="N7866">
        <v>0.185</v>
      </c>
      <c r="O7866">
        <v>37.157356750133602</v>
      </c>
      <c r="P7866" t="s">
        <v>6</v>
      </c>
      <c r="Q7866">
        <v>-63.933357868519501</v>
      </c>
      <c r="R7866">
        <v>-9.31</v>
      </c>
      <c r="S7866">
        <v>0</v>
      </c>
      <c r="T7866">
        <v>0.25700000000000001</v>
      </c>
      <c r="U7866">
        <v>758046</v>
      </c>
      <c r="V7866" t="s">
        <v>4345</v>
      </c>
      <c r="W7866" t="s">
        <v>4344</v>
      </c>
      <c r="Y7866" t="s">
        <v>4343</v>
      </c>
      <c r="Z7866">
        <v>510.108</v>
      </c>
      <c r="AA7866">
        <v>0.74199999999999999</v>
      </c>
      <c r="AB7866">
        <v>0.23763999999999999</v>
      </c>
      <c r="AC7866">
        <v>111.756</v>
      </c>
      <c r="AD7866" t="s">
        <v>848</v>
      </c>
      <c r="AE7866">
        <v>1</v>
      </c>
      <c r="AF7866">
        <v>1</v>
      </c>
      <c r="AG7866">
        <v>0.72699999999999998</v>
      </c>
      <c r="AH7866" t="s">
        <v>4342</v>
      </c>
      <c r="AI7866">
        <v>1995</v>
      </c>
      <c r="AJ7866" t="s">
        <v>848</v>
      </c>
    </row>
    <row r="7867" spans="1:36" x14ac:dyDescent="0.2">
      <c r="A7867">
        <v>0.47930845900000002</v>
      </c>
      <c r="B7867" t="s">
        <v>4341</v>
      </c>
      <c r="C7867" t="s">
        <v>4340</v>
      </c>
      <c r="D7867" t="s">
        <v>209</v>
      </c>
      <c r="E7867">
        <v>1</v>
      </c>
      <c r="F7867">
        <v>0.21099999999999999</v>
      </c>
      <c r="G7867">
        <v>1.25064</v>
      </c>
      <c r="H7867">
        <v>0.55200000000000005</v>
      </c>
      <c r="I7867">
        <v>0.30598999999999998</v>
      </c>
      <c r="J7867">
        <v>354.01098000000002</v>
      </c>
      <c r="K7867">
        <v>0</v>
      </c>
      <c r="L7867">
        <v>0.71767052499999995</v>
      </c>
      <c r="M7867">
        <v>11</v>
      </c>
      <c r="N7867">
        <v>0.64200000000000002</v>
      </c>
      <c r="O7867">
        <v>37.157356750133602</v>
      </c>
      <c r="P7867" t="s">
        <v>432</v>
      </c>
      <c r="Q7867">
        <v>-63.933357868519501</v>
      </c>
      <c r="R7867">
        <v>-12.507</v>
      </c>
      <c r="S7867">
        <v>1</v>
      </c>
      <c r="T7867">
        <v>0.62</v>
      </c>
      <c r="U7867">
        <v>702585</v>
      </c>
      <c r="V7867" t="s">
        <v>4339</v>
      </c>
      <c r="W7867" t="s">
        <v>4338</v>
      </c>
      <c r="Y7867" t="s">
        <v>4337</v>
      </c>
      <c r="Z7867">
        <v>354.01100000000002</v>
      </c>
      <c r="AA7867">
        <v>0.63</v>
      </c>
      <c r="AB7867">
        <v>0.30598999999999998</v>
      </c>
      <c r="AC7867">
        <v>131.34800000000001</v>
      </c>
      <c r="AD7867" t="s">
        <v>1018</v>
      </c>
      <c r="AE7867">
        <v>0.99878607699999999</v>
      </c>
      <c r="AF7867">
        <v>4</v>
      </c>
      <c r="AG7867">
        <v>0.23499999999999999</v>
      </c>
      <c r="AH7867" t="s">
        <v>4336</v>
      </c>
      <c r="AI7867">
        <v>0</v>
      </c>
      <c r="AJ7867" t="s">
        <v>0</v>
      </c>
    </row>
    <row r="7868" spans="1:36" x14ac:dyDescent="0.2">
      <c r="A7868">
        <v>0</v>
      </c>
      <c r="B7868" t="s">
        <v>4335</v>
      </c>
      <c r="C7868" t="s">
        <v>4334</v>
      </c>
      <c r="E7868">
        <v>0</v>
      </c>
      <c r="F7868">
        <v>0.16900000000000001</v>
      </c>
      <c r="G7868">
        <v>0.22103</v>
      </c>
      <c r="H7868">
        <v>0.16900000000000001</v>
      </c>
      <c r="I7868">
        <v>0.22103</v>
      </c>
      <c r="J7868">
        <v>171.57178999999999</v>
      </c>
      <c r="K7868">
        <v>0</v>
      </c>
      <c r="L7868">
        <v>0.467569966</v>
      </c>
      <c r="M7868">
        <v>11</v>
      </c>
      <c r="N7868">
        <v>0.83699999999999997</v>
      </c>
      <c r="O7868">
        <v>37.779159999999997</v>
      </c>
      <c r="P7868" t="s">
        <v>2614</v>
      </c>
      <c r="Q7868">
        <v>-122.42005</v>
      </c>
      <c r="R7868">
        <v>-6.7530000000000001</v>
      </c>
      <c r="S7868">
        <v>0</v>
      </c>
      <c r="T7868">
        <v>0.69499999999999995</v>
      </c>
      <c r="U7868">
        <v>249389</v>
      </c>
      <c r="V7868" t="s">
        <v>4333</v>
      </c>
      <c r="W7868" t="s">
        <v>4332</v>
      </c>
      <c r="Y7868" t="s">
        <v>4331</v>
      </c>
      <c r="Z7868">
        <v>163.82300000000001</v>
      </c>
      <c r="AA7868">
        <v>0.53200000000000003</v>
      </c>
      <c r="AB7868">
        <v>0.22103</v>
      </c>
      <c r="AC7868">
        <v>87.734999999999999</v>
      </c>
      <c r="AD7868" t="s">
        <v>75</v>
      </c>
      <c r="AE7868">
        <v>0.89981886799999999</v>
      </c>
      <c r="AF7868">
        <v>1</v>
      </c>
      <c r="AG7868">
        <v>0</v>
      </c>
      <c r="AH7868" t="s">
        <v>4330</v>
      </c>
      <c r="AI7868">
        <v>0</v>
      </c>
      <c r="AJ7868" t="s">
        <v>75</v>
      </c>
    </row>
    <row r="7869" spans="1:36" x14ac:dyDescent="0.2">
      <c r="A7869">
        <v>0.34641994700000001</v>
      </c>
      <c r="B7869" t="s">
        <v>3002</v>
      </c>
      <c r="C7869" t="s">
        <v>3001</v>
      </c>
      <c r="E7869">
        <v>0</v>
      </c>
      <c r="F7869">
        <v>0.153</v>
      </c>
      <c r="G7869">
        <v>1.8595999999999999</v>
      </c>
      <c r="H7869">
        <v>0.57299999999999995</v>
      </c>
      <c r="I7869">
        <v>0.38463000000000003</v>
      </c>
      <c r="J7869">
        <v>358.71301999999997</v>
      </c>
      <c r="K7869">
        <v>7.79</v>
      </c>
      <c r="L7869">
        <v>0.445772748</v>
      </c>
      <c r="M7869">
        <v>4</v>
      </c>
      <c r="N7869">
        <v>0.748</v>
      </c>
      <c r="O7869">
        <v>34.053489999999996</v>
      </c>
      <c r="P7869" t="s">
        <v>600</v>
      </c>
      <c r="Q7869">
        <v>-118.24532000000001</v>
      </c>
      <c r="R7869">
        <v>-12.835000000000001</v>
      </c>
      <c r="S7869">
        <v>1</v>
      </c>
      <c r="T7869">
        <v>0.63500000000000001</v>
      </c>
      <c r="U7869">
        <v>732399</v>
      </c>
      <c r="V7869" t="s">
        <v>4329</v>
      </c>
      <c r="W7869" t="s">
        <v>2999</v>
      </c>
      <c r="Y7869" t="s">
        <v>4328</v>
      </c>
      <c r="Z7869">
        <v>347.96300000000002</v>
      </c>
      <c r="AA7869">
        <v>0.10299999999999999</v>
      </c>
      <c r="AB7869">
        <v>0.13921</v>
      </c>
      <c r="AC7869">
        <v>83.066000000000003</v>
      </c>
      <c r="AD7869" t="s">
        <v>1627</v>
      </c>
      <c r="AE7869">
        <v>0.96909460999999997</v>
      </c>
      <c r="AF7869">
        <v>3</v>
      </c>
      <c r="AG7869">
        <v>0.73599999999999999</v>
      </c>
      <c r="AH7869" t="s">
        <v>4327</v>
      </c>
      <c r="AI7869">
        <v>0</v>
      </c>
      <c r="AJ7869" t="s">
        <v>1627</v>
      </c>
    </row>
    <row r="7870" spans="1:36" x14ac:dyDescent="0.2">
      <c r="A7870">
        <v>0.59347308499999996</v>
      </c>
      <c r="B7870" t="s">
        <v>3667</v>
      </c>
      <c r="C7870" t="s">
        <v>3666</v>
      </c>
      <c r="D7870" t="s">
        <v>235</v>
      </c>
      <c r="E7870">
        <v>1</v>
      </c>
      <c r="F7870">
        <v>0.17399999999999999</v>
      </c>
      <c r="G7870">
        <v>1.4334</v>
      </c>
      <c r="H7870">
        <v>0.64</v>
      </c>
      <c r="I7870">
        <v>0.75465000000000004</v>
      </c>
      <c r="J7870">
        <v>228.64934</v>
      </c>
      <c r="K7870">
        <v>0</v>
      </c>
      <c r="L7870">
        <v>0.77883089999999999</v>
      </c>
      <c r="M7870">
        <v>1</v>
      </c>
      <c r="N7870">
        <v>0.72199999999999998</v>
      </c>
      <c r="O7870">
        <v>37.157356750133602</v>
      </c>
      <c r="P7870" t="s">
        <v>3665</v>
      </c>
      <c r="Q7870">
        <v>-63.933357868519501</v>
      </c>
      <c r="R7870">
        <v>-3.1309999999999998</v>
      </c>
      <c r="S7870">
        <v>1</v>
      </c>
      <c r="T7870">
        <v>0.70099999999999996</v>
      </c>
      <c r="U7870">
        <v>105448</v>
      </c>
      <c r="V7870" t="s">
        <v>4326</v>
      </c>
      <c r="W7870" t="s">
        <v>3663</v>
      </c>
      <c r="Y7870" t="s">
        <v>4325</v>
      </c>
      <c r="Z7870">
        <v>220.648</v>
      </c>
      <c r="AA7870">
        <v>0.21099999999999999</v>
      </c>
      <c r="AB7870">
        <v>0.41444999999999999</v>
      </c>
      <c r="AC7870">
        <v>90.097999999999999</v>
      </c>
      <c r="AD7870" t="s">
        <v>84</v>
      </c>
      <c r="AE7870">
        <v>0.99921499300000005</v>
      </c>
      <c r="AF7870">
        <v>4</v>
      </c>
      <c r="AG7870">
        <v>1</v>
      </c>
      <c r="AH7870" t="s">
        <v>4324</v>
      </c>
      <c r="AI7870">
        <v>2007</v>
      </c>
      <c r="AJ7870" t="s">
        <v>84</v>
      </c>
    </row>
    <row r="7871" spans="1:36" x14ac:dyDescent="0.2">
      <c r="A7871">
        <v>0.316354001</v>
      </c>
      <c r="B7871" t="s">
        <v>4323</v>
      </c>
      <c r="C7871" t="s">
        <v>4322</v>
      </c>
      <c r="E7871">
        <v>0</v>
      </c>
      <c r="F7871">
        <v>0.59299999999999997</v>
      </c>
      <c r="G7871">
        <v>0.27932000000000001</v>
      </c>
      <c r="H7871">
        <v>0.59299999999999997</v>
      </c>
      <c r="I7871">
        <v>0.27932000000000001</v>
      </c>
      <c r="J7871">
        <v>212.92363</v>
      </c>
      <c r="K7871">
        <v>0.24099999999999999</v>
      </c>
      <c r="L7871">
        <v>0.43053890700000003</v>
      </c>
      <c r="M7871">
        <v>5</v>
      </c>
      <c r="N7871">
        <v>0.53300000000000003</v>
      </c>
      <c r="O7871">
        <v>56.152999999999999</v>
      </c>
      <c r="P7871" t="s">
        <v>4321</v>
      </c>
      <c r="Q7871">
        <v>10.20452</v>
      </c>
      <c r="R7871">
        <v>-15.237</v>
      </c>
      <c r="S7871">
        <v>1</v>
      </c>
      <c r="T7871">
        <v>0.63500000000000001</v>
      </c>
      <c r="U7871">
        <v>495041</v>
      </c>
      <c r="V7871" t="s">
        <v>4320</v>
      </c>
      <c r="W7871" t="s">
        <v>4319</v>
      </c>
      <c r="Y7871" t="s">
        <v>4318</v>
      </c>
      <c r="Z7871">
        <v>206.84899999999999</v>
      </c>
      <c r="AA7871">
        <v>0.61699999999999999</v>
      </c>
      <c r="AB7871">
        <v>0.27932000000000001</v>
      </c>
      <c r="AC7871">
        <v>112.22199999999999</v>
      </c>
      <c r="AD7871" t="s">
        <v>3668</v>
      </c>
      <c r="AE7871">
        <v>0.94297191499999999</v>
      </c>
      <c r="AF7871">
        <v>1</v>
      </c>
      <c r="AG7871">
        <v>0.17899999999999999</v>
      </c>
      <c r="AH7871" t="s">
        <v>4317</v>
      </c>
      <c r="AI7871">
        <v>1961</v>
      </c>
      <c r="AJ7871" t="s">
        <v>3668</v>
      </c>
    </row>
    <row r="7872" spans="1:36" x14ac:dyDescent="0.2">
      <c r="A7872">
        <v>0.46397951399999998</v>
      </c>
      <c r="B7872" t="s">
        <v>4316</v>
      </c>
      <c r="C7872" t="s">
        <v>4315</v>
      </c>
      <c r="D7872" t="s">
        <v>4314</v>
      </c>
      <c r="E7872">
        <v>1</v>
      </c>
      <c r="F7872">
        <v>0.17100000000000001</v>
      </c>
      <c r="G7872">
        <v>0.30681999999999998</v>
      </c>
      <c r="H7872">
        <v>0.52700000000000002</v>
      </c>
      <c r="I7872">
        <v>0.30681999999999998</v>
      </c>
      <c r="J7872">
        <v>338.02404000000001</v>
      </c>
      <c r="K7872">
        <v>0.27400000000000002</v>
      </c>
      <c r="L7872">
        <v>0.72597486600000005</v>
      </c>
      <c r="M7872">
        <v>9</v>
      </c>
      <c r="N7872">
        <v>0.56200000000000006</v>
      </c>
      <c r="O7872">
        <v>38.913910000000001</v>
      </c>
      <c r="P7872" t="s">
        <v>4313</v>
      </c>
      <c r="Q7872">
        <v>-94.375169999999997</v>
      </c>
      <c r="R7872">
        <v>-26.861999999999998</v>
      </c>
      <c r="S7872">
        <v>0</v>
      </c>
      <c r="T7872">
        <v>0.50600000000000001</v>
      </c>
      <c r="U7872">
        <v>367592</v>
      </c>
      <c r="V7872" t="s">
        <v>4312</v>
      </c>
      <c r="W7872" t="s">
        <v>4311</v>
      </c>
      <c r="Y7872" t="s">
        <v>4310</v>
      </c>
      <c r="Z7872">
        <v>325.38099999999997</v>
      </c>
      <c r="AA7872">
        <v>0.33700000000000002</v>
      </c>
      <c r="AB7872">
        <v>0.30681999999999998</v>
      </c>
      <c r="AC7872">
        <v>103.562</v>
      </c>
      <c r="AD7872" t="s">
        <v>1124</v>
      </c>
      <c r="AE7872">
        <v>0.99957241399999996</v>
      </c>
      <c r="AF7872">
        <v>4</v>
      </c>
      <c r="AG7872">
        <v>1</v>
      </c>
      <c r="AH7872" t="s">
        <v>4309</v>
      </c>
      <c r="AI7872">
        <v>1979</v>
      </c>
      <c r="AJ7872" t="s">
        <v>193</v>
      </c>
    </row>
    <row r="7873" spans="1:36" x14ac:dyDescent="0.2">
      <c r="A7873">
        <v>0.45195769000000002</v>
      </c>
      <c r="B7873" t="s">
        <v>4308</v>
      </c>
      <c r="C7873" t="s">
        <v>4307</v>
      </c>
      <c r="E7873">
        <v>0</v>
      </c>
      <c r="F7873">
        <v>0.10199999999999999</v>
      </c>
      <c r="G7873">
        <v>0.88990999999999998</v>
      </c>
      <c r="H7873">
        <v>1</v>
      </c>
      <c r="I7873">
        <v>0.22458</v>
      </c>
      <c r="J7873">
        <v>217.86077</v>
      </c>
      <c r="K7873">
        <v>0.17699999999999999</v>
      </c>
      <c r="L7873">
        <v>0.66596414500000001</v>
      </c>
      <c r="M7873">
        <v>0</v>
      </c>
      <c r="N7873">
        <v>0.59899999999999998</v>
      </c>
      <c r="O7873">
        <v>37.157356750133602</v>
      </c>
      <c r="P7873" t="s">
        <v>6</v>
      </c>
      <c r="Q7873">
        <v>-63.933357868519501</v>
      </c>
      <c r="R7873">
        <v>-4.1820000000000004</v>
      </c>
      <c r="S7873">
        <v>1</v>
      </c>
      <c r="T7873">
        <v>0.57399999999999995</v>
      </c>
      <c r="U7873">
        <v>556794</v>
      </c>
      <c r="V7873" t="s">
        <v>4306</v>
      </c>
      <c r="W7873" t="s">
        <v>4305</v>
      </c>
      <c r="Y7873" t="s">
        <v>4304</v>
      </c>
      <c r="Z7873">
        <v>214.721</v>
      </c>
      <c r="AA7873">
        <v>1</v>
      </c>
      <c r="AB7873">
        <v>0.22458</v>
      </c>
      <c r="AC7873">
        <v>159.16399999999999</v>
      </c>
      <c r="AD7873" t="s">
        <v>669</v>
      </c>
      <c r="AE7873">
        <v>0.87733280599999997</v>
      </c>
      <c r="AF7873">
        <v>5</v>
      </c>
      <c r="AG7873">
        <v>1</v>
      </c>
      <c r="AH7873" t="s">
        <v>4303</v>
      </c>
      <c r="AI7873">
        <v>2009</v>
      </c>
      <c r="AJ7873" t="s">
        <v>146</v>
      </c>
    </row>
    <row r="7874" spans="1:36" x14ac:dyDescent="0.2">
      <c r="A7874">
        <v>0.26402710099999999</v>
      </c>
      <c r="B7874" t="s">
        <v>4302</v>
      </c>
      <c r="C7874" t="s">
        <v>4301</v>
      </c>
      <c r="E7874">
        <v>0</v>
      </c>
      <c r="F7874">
        <v>0</v>
      </c>
      <c r="G7874">
        <v>8.1161100000000008</v>
      </c>
      <c r="H7874">
        <v>0</v>
      </c>
      <c r="I7874">
        <v>8.1161100000000008</v>
      </c>
      <c r="J7874">
        <v>53.811790000000002</v>
      </c>
      <c r="K7874">
        <v>2.7050000000000001</v>
      </c>
      <c r="L7874">
        <v>0.40475607000000002</v>
      </c>
      <c r="M7874">
        <v>0</v>
      </c>
      <c r="N7874">
        <v>1</v>
      </c>
      <c r="O7874">
        <v>37.157356750133602</v>
      </c>
      <c r="P7874" t="s">
        <v>6</v>
      </c>
      <c r="Q7874">
        <v>-63.933357868519501</v>
      </c>
      <c r="R7874">
        <v>-13.481</v>
      </c>
      <c r="S7874">
        <v>0</v>
      </c>
      <c r="T7874">
        <v>0.78</v>
      </c>
      <c r="U7874">
        <v>391315</v>
      </c>
      <c r="V7874" t="s">
        <v>4300</v>
      </c>
      <c r="W7874" t="s">
        <v>4299</v>
      </c>
      <c r="Y7874" t="s">
        <v>4298</v>
      </c>
      <c r="Z7874">
        <v>53.811999999999998</v>
      </c>
      <c r="AA7874">
        <v>7.0000000000000007E-2</v>
      </c>
      <c r="AB7874">
        <v>7.8197999999999999</v>
      </c>
      <c r="AC7874">
        <v>99.653999999999996</v>
      </c>
      <c r="AD7874" t="s">
        <v>4296</v>
      </c>
      <c r="AE7874">
        <v>1</v>
      </c>
      <c r="AF7874">
        <v>1</v>
      </c>
      <c r="AG7874">
        <v>0</v>
      </c>
      <c r="AH7874" t="s">
        <v>4297</v>
      </c>
      <c r="AI7874">
        <v>0</v>
      </c>
      <c r="AJ7874" t="s">
        <v>4296</v>
      </c>
    </row>
    <row r="7875" spans="1:36" x14ac:dyDescent="0.2">
      <c r="A7875">
        <v>0.38984752700000003</v>
      </c>
      <c r="B7875" t="s">
        <v>4295</v>
      </c>
      <c r="C7875" t="s">
        <v>108</v>
      </c>
      <c r="D7875" t="s">
        <v>403</v>
      </c>
      <c r="E7875">
        <v>1</v>
      </c>
      <c r="F7875">
        <v>0.61599999999999999</v>
      </c>
      <c r="G7875">
        <v>0.43186000000000002</v>
      </c>
      <c r="H7875">
        <v>0.61599999999999999</v>
      </c>
      <c r="I7875">
        <v>0.43186000000000002</v>
      </c>
      <c r="J7875">
        <v>163.10812000000001</v>
      </c>
      <c r="K7875">
        <v>0</v>
      </c>
      <c r="L7875">
        <v>0.55142730699999998</v>
      </c>
      <c r="M7875">
        <v>11</v>
      </c>
      <c r="N7875">
        <v>0.70699999999999996</v>
      </c>
      <c r="O7875">
        <v>-37.900190000000002</v>
      </c>
      <c r="P7875" t="s">
        <v>4294</v>
      </c>
      <c r="Q7875">
        <v>145.08083999999999</v>
      </c>
      <c r="R7875">
        <v>-9.68</v>
      </c>
      <c r="S7875">
        <v>0</v>
      </c>
      <c r="T7875">
        <v>0.69299999999999995</v>
      </c>
      <c r="U7875">
        <v>455699</v>
      </c>
      <c r="V7875" t="s">
        <v>4293</v>
      </c>
      <c r="W7875" t="s">
        <v>4292</v>
      </c>
      <c r="Y7875" t="s">
        <v>4291</v>
      </c>
      <c r="Z7875">
        <v>163.108</v>
      </c>
      <c r="AA7875">
        <v>0.48</v>
      </c>
      <c r="AB7875">
        <v>0.43186000000000002</v>
      </c>
      <c r="AC7875">
        <v>148.077</v>
      </c>
      <c r="AD7875" t="s">
        <v>753</v>
      </c>
      <c r="AE7875">
        <v>1</v>
      </c>
      <c r="AF7875">
        <v>1</v>
      </c>
      <c r="AG7875">
        <v>0</v>
      </c>
      <c r="AH7875" t="s">
        <v>4290</v>
      </c>
      <c r="AI7875">
        <v>2009</v>
      </c>
      <c r="AJ7875" t="s">
        <v>753</v>
      </c>
    </row>
    <row r="7876" spans="1:36" x14ac:dyDescent="0.2">
      <c r="A7876">
        <v>0</v>
      </c>
      <c r="B7876" t="s">
        <v>4289</v>
      </c>
      <c r="C7876" t="s">
        <v>4288</v>
      </c>
      <c r="E7876">
        <v>0</v>
      </c>
      <c r="F7876">
        <v>0.13300000000000001</v>
      </c>
      <c r="G7876">
        <v>0.93539000000000005</v>
      </c>
      <c r="H7876">
        <v>0.85099999999999998</v>
      </c>
      <c r="I7876">
        <v>0.14369999999999999</v>
      </c>
      <c r="J7876">
        <v>109.322</v>
      </c>
      <c r="K7876">
        <v>0.39800000000000002</v>
      </c>
      <c r="L7876">
        <v>0.184250147</v>
      </c>
      <c r="M7876">
        <v>2</v>
      </c>
      <c r="N7876">
        <v>0.79</v>
      </c>
      <c r="O7876">
        <v>37.157356750133602</v>
      </c>
      <c r="P7876" t="s">
        <v>6</v>
      </c>
      <c r="Q7876">
        <v>-63.933357868519501</v>
      </c>
      <c r="R7876">
        <v>-8.2439999999999998</v>
      </c>
      <c r="S7876">
        <v>1</v>
      </c>
      <c r="T7876">
        <v>0.61399999999999999</v>
      </c>
      <c r="U7876">
        <v>76785</v>
      </c>
      <c r="V7876" t="s">
        <v>4287</v>
      </c>
      <c r="W7876" t="s">
        <v>4286</v>
      </c>
      <c r="Y7876" t="s">
        <v>4285</v>
      </c>
      <c r="Z7876">
        <v>101.471</v>
      </c>
      <c r="AA7876">
        <v>0.34100000000000003</v>
      </c>
      <c r="AB7876">
        <v>0.14369999999999999</v>
      </c>
      <c r="AC7876">
        <v>149.97200000000001</v>
      </c>
      <c r="AD7876" t="s">
        <v>108</v>
      </c>
      <c r="AE7876">
        <v>1</v>
      </c>
      <c r="AF7876">
        <v>3</v>
      </c>
      <c r="AG7876">
        <v>0.45100000000000001</v>
      </c>
      <c r="AH7876" t="s">
        <v>4284</v>
      </c>
      <c r="AI7876">
        <v>0</v>
      </c>
      <c r="AJ7876" t="s">
        <v>108</v>
      </c>
    </row>
    <row r="7877" spans="1:36" x14ac:dyDescent="0.2">
      <c r="A7877">
        <v>0.50501239200000003</v>
      </c>
      <c r="B7877" t="s">
        <v>4283</v>
      </c>
      <c r="C7877" t="s">
        <v>4282</v>
      </c>
      <c r="D7877" t="s">
        <v>84</v>
      </c>
      <c r="E7877">
        <v>1</v>
      </c>
      <c r="F7877">
        <v>2.9000000000000001E-2</v>
      </c>
      <c r="G7877">
        <v>1.8186599999999999</v>
      </c>
      <c r="H7877">
        <v>0.59199999999999997</v>
      </c>
      <c r="I7877">
        <v>0.59596000000000005</v>
      </c>
      <c r="J7877">
        <v>207.12443999999999</v>
      </c>
      <c r="K7877">
        <v>7.6999999999999999E-2</v>
      </c>
      <c r="L7877">
        <v>0.74487371899999999</v>
      </c>
      <c r="M7877">
        <v>7</v>
      </c>
      <c r="N7877">
        <v>0.51700000000000002</v>
      </c>
      <c r="O7877">
        <v>34.234969999999997</v>
      </c>
      <c r="P7877" t="s">
        <v>4281</v>
      </c>
      <c r="Q7877">
        <v>-77.945989999999995</v>
      </c>
      <c r="R7877">
        <v>-6.8079999999999998</v>
      </c>
      <c r="S7877">
        <v>1</v>
      </c>
      <c r="T7877">
        <v>0.51</v>
      </c>
      <c r="U7877">
        <v>45048</v>
      </c>
      <c r="V7877" t="s">
        <v>4280</v>
      </c>
      <c r="W7877" t="s">
        <v>4279</v>
      </c>
      <c r="Y7877" t="s">
        <v>4278</v>
      </c>
      <c r="Z7877">
        <v>207.124</v>
      </c>
      <c r="AA7877">
        <v>0.54200000000000004</v>
      </c>
      <c r="AB7877">
        <v>0.13713</v>
      </c>
      <c r="AC7877">
        <v>97.968999999999994</v>
      </c>
      <c r="AD7877" t="s">
        <v>4277</v>
      </c>
      <c r="AE7877">
        <v>0.93660298099999995</v>
      </c>
      <c r="AF7877">
        <v>4</v>
      </c>
      <c r="AG7877">
        <v>0.54200000000000004</v>
      </c>
      <c r="AH7877" t="s">
        <v>4276</v>
      </c>
      <c r="AI7877">
        <v>2006</v>
      </c>
      <c r="AJ7877" t="s">
        <v>0</v>
      </c>
    </row>
    <row r="7878" spans="1:36" x14ac:dyDescent="0.2">
      <c r="A7878">
        <v>0</v>
      </c>
      <c r="B7878" t="s">
        <v>4275</v>
      </c>
      <c r="C7878" t="s">
        <v>4274</v>
      </c>
      <c r="E7878">
        <v>0</v>
      </c>
      <c r="F7878">
        <v>0.95899999999999996</v>
      </c>
      <c r="G7878">
        <v>0.49962000000000001</v>
      </c>
      <c r="H7878">
        <v>0.98099999999999998</v>
      </c>
      <c r="I7878">
        <v>0.49962000000000001</v>
      </c>
      <c r="J7878">
        <v>314.01751000000002</v>
      </c>
      <c r="K7878">
        <v>0.45600000000000002</v>
      </c>
      <c r="L7878">
        <v>0.20749124699999999</v>
      </c>
      <c r="M7878">
        <v>0</v>
      </c>
      <c r="N7878">
        <v>1</v>
      </c>
      <c r="O7878">
        <v>37.157356750133602</v>
      </c>
      <c r="P7878" t="s">
        <v>6</v>
      </c>
      <c r="Q7878">
        <v>-63.933357868519501</v>
      </c>
      <c r="R7878">
        <v>-14.744</v>
      </c>
      <c r="S7878">
        <v>1</v>
      </c>
      <c r="T7878">
        <v>0.69099999999999995</v>
      </c>
      <c r="U7878">
        <v>182924</v>
      </c>
      <c r="V7878" t="s">
        <v>4273</v>
      </c>
      <c r="W7878" t="s">
        <v>4272</v>
      </c>
      <c r="Y7878" t="s">
        <v>4271</v>
      </c>
      <c r="Z7878">
        <v>305.56900000000002</v>
      </c>
      <c r="AA7878">
        <v>1</v>
      </c>
      <c r="AB7878">
        <v>0.17663000000000001</v>
      </c>
      <c r="AC7878">
        <v>100.441</v>
      </c>
      <c r="AD7878" t="s">
        <v>774</v>
      </c>
      <c r="AE7878">
        <v>1</v>
      </c>
      <c r="AF7878">
        <v>4</v>
      </c>
      <c r="AG7878">
        <v>0.80200000000000005</v>
      </c>
      <c r="AH7878" t="s">
        <v>4270</v>
      </c>
      <c r="AI7878">
        <v>0</v>
      </c>
      <c r="AJ7878" t="s">
        <v>774</v>
      </c>
    </row>
    <row r="7879" spans="1:36" x14ac:dyDescent="0.2">
      <c r="A7879">
        <v>0.225860545</v>
      </c>
      <c r="B7879" t="s">
        <v>2359</v>
      </c>
      <c r="C7879" t="s">
        <v>4269</v>
      </c>
      <c r="E7879">
        <v>0</v>
      </c>
      <c r="F7879">
        <v>4.7E-2</v>
      </c>
      <c r="G7879">
        <v>0.84779000000000004</v>
      </c>
      <c r="H7879">
        <v>0.40400000000000003</v>
      </c>
      <c r="I7879">
        <v>0.44606000000000001</v>
      </c>
      <c r="J7879">
        <v>193.82812000000001</v>
      </c>
      <c r="K7879">
        <v>0</v>
      </c>
      <c r="L7879">
        <v>0.43406250800000001</v>
      </c>
      <c r="M7879">
        <v>0</v>
      </c>
      <c r="N7879">
        <v>0.29799999999999999</v>
      </c>
      <c r="O7879">
        <v>37.157356750133602</v>
      </c>
      <c r="P7879" t="s">
        <v>6</v>
      </c>
      <c r="Q7879">
        <v>-63.933357868519501</v>
      </c>
      <c r="R7879">
        <v>-13.87</v>
      </c>
      <c r="S7879">
        <v>1</v>
      </c>
      <c r="T7879">
        <v>0.46700000000000003</v>
      </c>
      <c r="U7879">
        <v>598146</v>
      </c>
      <c r="V7879" t="s">
        <v>4268</v>
      </c>
      <c r="W7879" t="s">
        <v>508</v>
      </c>
      <c r="Y7879" t="s">
        <v>4267</v>
      </c>
      <c r="Z7879">
        <v>188.61600000000001</v>
      </c>
      <c r="AA7879">
        <v>0.55100000000000005</v>
      </c>
      <c r="AB7879">
        <v>0.24271000000000001</v>
      </c>
      <c r="AC7879">
        <v>149.988</v>
      </c>
      <c r="AD7879" t="s">
        <v>1155</v>
      </c>
      <c r="AE7879">
        <v>0.93086402300000004</v>
      </c>
      <c r="AF7879">
        <v>4</v>
      </c>
      <c r="AG7879">
        <v>0</v>
      </c>
      <c r="AH7879" t="s">
        <v>4266</v>
      </c>
      <c r="AI7879">
        <v>0</v>
      </c>
      <c r="AJ7879" t="s">
        <v>1155</v>
      </c>
    </row>
    <row r="7880" spans="1:36" x14ac:dyDescent="0.2">
      <c r="A7880">
        <v>0.54083255200000002</v>
      </c>
      <c r="B7880" t="s">
        <v>4265</v>
      </c>
      <c r="C7880" t="s">
        <v>4264</v>
      </c>
      <c r="E7880">
        <v>0</v>
      </c>
      <c r="F7880">
        <v>0.217</v>
      </c>
      <c r="G7880">
        <v>1.19034</v>
      </c>
      <c r="H7880">
        <v>0.67400000000000004</v>
      </c>
      <c r="I7880">
        <v>0.56557000000000002</v>
      </c>
      <c r="J7880">
        <v>248.26730000000001</v>
      </c>
      <c r="K7880">
        <v>0.21199999999999999</v>
      </c>
      <c r="L7880">
        <v>0.63777215899999995</v>
      </c>
      <c r="M7880">
        <v>0</v>
      </c>
      <c r="N7880">
        <v>0.104</v>
      </c>
      <c r="O7880">
        <v>35.222499999999997</v>
      </c>
      <c r="P7880" t="s">
        <v>4263</v>
      </c>
      <c r="Q7880">
        <v>-80.837540000000004</v>
      </c>
      <c r="R7880">
        <v>-8.19</v>
      </c>
      <c r="S7880">
        <v>0</v>
      </c>
      <c r="T7880">
        <v>0.29699999999999999</v>
      </c>
      <c r="U7880">
        <v>514111</v>
      </c>
      <c r="V7880" t="s">
        <v>4262</v>
      </c>
      <c r="W7880" t="s">
        <v>4261</v>
      </c>
      <c r="Y7880" t="s">
        <v>4260</v>
      </c>
      <c r="Z7880">
        <v>232.2</v>
      </c>
      <c r="AA7880">
        <v>1</v>
      </c>
      <c r="AB7880">
        <v>0.25463000000000002</v>
      </c>
      <c r="AC7880">
        <v>95.997</v>
      </c>
      <c r="AD7880" t="s">
        <v>115</v>
      </c>
      <c r="AE7880">
        <v>1</v>
      </c>
      <c r="AF7880">
        <v>3</v>
      </c>
      <c r="AG7880">
        <v>1</v>
      </c>
      <c r="AH7880" t="s">
        <v>4259</v>
      </c>
      <c r="AI7880">
        <v>1998</v>
      </c>
      <c r="AJ7880" t="s">
        <v>115</v>
      </c>
    </row>
    <row r="7881" spans="1:36" x14ac:dyDescent="0.2">
      <c r="A7881">
        <v>0.45938742500000002</v>
      </c>
      <c r="B7881" t="s">
        <v>4258</v>
      </c>
      <c r="C7881" t="s">
        <v>4257</v>
      </c>
      <c r="D7881" t="s">
        <v>4256</v>
      </c>
      <c r="E7881">
        <v>1</v>
      </c>
      <c r="F7881">
        <v>0.28699999999999998</v>
      </c>
      <c r="G7881">
        <v>5.3007799999999996</v>
      </c>
      <c r="H7881">
        <v>0</v>
      </c>
      <c r="I7881">
        <v>2.3520400000000001</v>
      </c>
      <c r="J7881">
        <v>173.45260999999999</v>
      </c>
      <c r="K7881">
        <v>2.0430000000000001</v>
      </c>
      <c r="L7881">
        <v>0.66808729600000005</v>
      </c>
      <c r="M7881">
        <v>4</v>
      </c>
      <c r="N7881">
        <v>0.45800000000000002</v>
      </c>
      <c r="O7881">
        <v>37.157356750133602</v>
      </c>
      <c r="P7881" t="s">
        <v>4255</v>
      </c>
      <c r="Q7881">
        <v>-63.933357868519501</v>
      </c>
      <c r="R7881">
        <v>-30.712</v>
      </c>
      <c r="S7881">
        <v>0</v>
      </c>
      <c r="T7881">
        <v>0.441</v>
      </c>
      <c r="U7881">
        <v>816059</v>
      </c>
      <c r="V7881" t="s">
        <v>4254</v>
      </c>
      <c r="W7881" t="s">
        <v>74</v>
      </c>
      <c r="Y7881" t="s">
        <v>4253</v>
      </c>
      <c r="Z7881">
        <v>160.93199999999999</v>
      </c>
      <c r="AA7881">
        <v>0</v>
      </c>
      <c r="AB7881">
        <v>1.9834400000000001</v>
      </c>
      <c r="AC7881">
        <v>81.623000000000005</v>
      </c>
      <c r="AD7881" t="s">
        <v>996</v>
      </c>
      <c r="AE7881">
        <v>0.81062634200000006</v>
      </c>
      <c r="AF7881">
        <v>5</v>
      </c>
      <c r="AG7881">
        <v>0.71799999999999997</v>
      </c>
      <c r="AH7881" t="s">
        <v>4252</v>
      </c>
      <c r="AI7881">
        <v>1983</v>
      </c>
      <c r="AJ7881" t="s">
        <v>996</v>
      </c>
    </row>
    <row r="7882" spans="1:36" x14ac:dyDescent="0.2">
      <c r="A7882">
        <v>0.36148373299999997</v>
      </c>
      <c r="B7882" t="s">
        <v>4251</v>
      </c>
      <c r="C7882" t="s">
        <v>4250</v>
      </c>
      <c r="E7882">
        <v>0</v>
      </c>
      <c r="F7882">
        <v>0.20599999999999999</v>
      </c>
      <c r="G7882">
        <v>1.45041</v>
      </c>
      <c r="H7882">
        <v>0.217</v>
      </c>
      <c r="I7882">
        <v>0.26898</v>
      </c>
      <c r="J7882">
        <v>257.09669000000002</v>
      </c>
      <c r="K7882">
        <v>2.4500000000000002</v>
      </c>
      <c r="L7882">
        <v>0.62918601699999999</v>
      </c>
      <c r="M7882">
        <v>7</v>
      </c>
      <c r="N7882">
        <v>0.81599999999999995</v>
      </c>
      <c r="O7882">
        <v>37.157356750133602</v>
      </c>
      <c r="P7882" t="s">
        <v>6</v>
      </c>
      <c r="Q7882">
        <v>-63.933357868519501</v>
      </c>
      <c r="R7882">
        <v>-15.926</v>
      </c>
      <c r="S7882">
        <v>1</v>
      </c>
      <c r="T7882">
        <v>0.752</v>
      </c>
      <c r="U7882">
        <v>69346</v>
      </c>
      <c r="V7882" t="s">
        <v>4249</v>
      </c>
      <c r="W7882" t="s">
        <v>2923</v>
      </c>
      <c r="Y7882" t="s">
        <v>4248</v>
      </c>
      <c r="Z7882">
        <v>247.50700000000001</v>
      </c>
      <c r="AA7882">
        <v>0.217</v>
      </c>
      <c r="AB7882">
        <v>0.26898</v>
      </c>
      <c r="AC7882">
        <v>103.979</v>
      </c>
      <c r="AD7882" t="s">
        <v>115</v>
      </c>
      <c r="AE7882">
        <v>1</v>
      </c>
      <c r="AF7882">
        <v>5</v>
      </c>
      <c r="AG7882">
        <v>0.97199999999999998</v>
      </c>
      <c r="AH7882" t="s">
        <v>4247</v>
      </c>
      <c r="AI7882">
        <v>0</v>
      </c>
      <c r="AJ7882" t="s">
        <v>115</v>
      </c>
    </row>
    <row r="7883" spans="1:36" x14ac:dyDescent="0.2">
      <c r="A7883">
        <v>0.74037351600000001</v>
      </c>
      <c r="B7883" t="s">
        <v>4246</v>
      </c>
      <c r="C7883" t="s">
        <v>4245</v>
      </c>
      <c r="E7883">
        <v>0</v>
      </c>
      <c r="F7883">
        <v>5.1999999999999998E-2</v>
      </c>
      <c r="G7883">
        <v>2.0507399999999998</v>
      </c>
      <c r="H7883">
        <v>0</v>
      </c>
      <c r="I7883">
        <v>1.0552600000000001</v>
      </c>
      <c r="J7883">
        <v>38.347299999999997</v>
      </c>
      <c r="K7883">
        <v>0.93799999999999994</v>
      </c>
      <c r="L7883">
        <v>0.83794790900000005</v>
      </c>
      <c r="M7883">
        <v>7</v>
      </c>
      <c r="N7883">
        <v>6.6000000000000003E-2</v>
      </c>
      <c r="O7883">
        <v>37.157356750133602</v>
      </c>
      <c r="P7883" t="s">
        <v>4244</v>
      </c>
      <c r="Q7883">
        <v>-63.933357868519501</v>
      </c>
      <c r="R7883">
        <v>-16.739000000000001</v>
      </c>
      <c r="S7883">
        <v>0</v>
      </c>
      <c r="T7883">
        <v>0.45200000000000001</v>
      </c>
      <c r="U7883">
        <v>733646</v>
      </c>
      <c r="V7883" t="s">
        <v>4243</v>
      </c>
      <c r="W7883" t="s">
        <v>4242</v>
      </c>
      <c r="Y7883" t="s">
        <v>4241</v>
      </c>
      <c r="Z7883">
        <v>38.347000000000001</v>
      </c>
      <c r="AA7883">
        <v>0.40799999999999997</v>
      </c>
      <c r="AB7883">
        <v>1.0552600000000001</v>
      </c>
      <c r="AC7883">
        <v>121.91500000000001</v>
      </c>
      <c r="AD7883" t="s">
        <v>0</v>
      </c>
      <c r="AE7883">
        <v>1</v>
      </c>
      <c r="AF7883">
        <v>4</v>
      </c>
      <c r="AG7883">
        <v>0</v>
      </c>
      <c r="AH7883" t="s">
        <v>4240</v>
      </c>
      <c r="AI7883">
        <v>1976</v>
      </c>
      <c r="AJ7883" t="s">
        <v>0</v>
      </c>
    </row>
    <row r="7884" spans="1:36" x14ac:dyDescent="0.2">
      <c r="A7884">
        <v>0.42493183499999998</v>
      </c>
      <c r="B7884" t="s">
        <v>4239</v>
      </c>
      <c r="C7884" t="s">
        <v>4238</v>
      </c>
      <c r="E7884">
        <v>0</v>
      </c>
      <c r="F7884">
        <v>0.79100000000000004</v>
      </c>
      <c r="G7884">
        <v>0.14546000000000001</v>
      </c>
      <c r="H7884">
        <v>0.79100000000000004</v>
      </c>
      <c r="I7884">
        <v>0.14546000000000001</v>
      </c>
      <c r="J7884">
        <v>200.64608000000001</v>
      </c>
      <c r="K7884">
        <v>0</v>
      </c>
      <c r="L7884">
        <v>0.554226467</v>
      </c>
      <c r="M7884">
        <v>9</v>
      </c>
      <c r="N7884">
        <v>0.496</v>
      </c>
      <c r="O7884">
        <v>37.157356750133602</v>
      </c>
      <c r="P7884" t="s">
        <v>6</v>
      </c>
      <c r="Q7884">
        <v>-63.933357868519501</v>
      </c>
      <c r="R7884">
        <v>-5.05</v>
      </c>
      <c r="S7884">
        <v>0</v>
      </c>
      <c r="T7884">
        <v>0.49</v>
      </c>
      <c r="U7884">
        <v>534167</v>
      </c>
      <c r="V7884" t="s">
        <v>4237</v>
      </c>
      <c r="W7884" t="s">
        <v>4236</v>
      </c>
      <c r="Y7884" t="s">
        <v>4235</v>
      </c>
      <c r="Z7884">
        <v>194.792</v>
      </c>
      <c r="AA7884">
        <v>0.34300000000000003</v>
      </c>
      <c r="AB7884">
        <v>0.14546000000000001</v>
      </c>
      <c r="AC7884">
        <v>94.709000000000003</v>
      </c>
      <c r="AD7884" t="s">
        <v>4233</v>
      </c>
      <c r="AE7884">
        <v>1</v>
      </c>
      <c r="AF7884">
        <v>1</v>
      </c>
      <c r="AG7884">
        <v>0.86799999999999999</v>
      </c>
      <c r="AH7884" t="s">
        <v>4234</v>
      </c>
      <c r="AI7884">
        <v>0</v>
      </c>
      <c r="AJ7884" t="s">
        <v>4233</v>
      </c>
    </row>
    <row r="7885" spans="1:36" x14ac:dyDescent="0.2">
      <c r="A7885">
        <v>0.32837730500000001</v>
      </c>
      <c r="B7885" t="s">
        <v>4232</v>
      </c>
      <c r="C7885" t="s">
        <v>108</v>
      </c>
      <c r="E7885">
        <v>0</v>
      </c>
      <c r="F7885">
        <v>0.109</v>
      </c>
      <c r="G7885">
        <v>0.3679</v>
      </c>
      <c r="H7885">
        <v>0</v>
      </c>
      <c r="I7885">
        <v>0.3679</v>
      </c>
      <c r="J7885">
        <v>260.80608000000001</v>
      </c>
      <c r="K7885">
        <v>2.0489999999999999</v>
      </c>
      <c r="L7885">
        <v>0.56217901800000003</v>
      </c>
      <c r="M7885">
        <v>10</v>
      </c>
      <c r="N7885">
        <v>0.23499999999999999</v>
      </c>
      <c r="O7885">
        <v>37.157356750133602</v>
      </c>
      <c r="P7885" t="s">
        <v>6</v>
      </c>
      <c r="Q7885">
        <v>-63.933357868519501</v>
      </c>
      <c r="R7885">
        <v>-10.872999999999999</v>
      </c>
      <c r="S7885">
        <v>0</v>
      </c>
      <c r="T7885">
        <v>0.31</v>
      </c>
      <c r="U7885">
        <v>598132</v>
      </c>
      <c r="V7885" t="s">
        <v>108</v>
      </c>
      <c r="W7885" t="s">
        <v>508</v>
      </c>
      <c r="Y7885" t="s">
        <v>4231</v>
      </c>
      <c r="Z7885">
        <v>254.601</v>
      </c>
      <c r="AA7885">
        <v>0.46</v>
      </c>
      <c r="AB7885">
        <v>0.17793999999999999</v>
      </c>
      <c r="AC7885">
        <v>155.01</v>
      </c>
      <c r="AD7885" t="s">
        <v>108</v>
      </c>
      <c r="AE7885">
        <v>1</v>
      </c>
      <c r="AF7885">
        <v>4</v>
      </c>
      <c r="AG7885">
        <v>0</v>
      </c>
      <c r="AH7885" t="s">
        <v>4230</v>
      </c>
      <c r="AI7885">
        <v>0</v>
      </c>
      <c r="AJ7885" t="s">
        <v>108</v>
      </c>
    </row>
    <row r="7886" spans="1:36" x14ac:dyDescent="0.2">
      <c r="A7886">
        <v>0.415114608</v>
      </c>
      <c r="B7886" t="s">
        <v>4229</v>
      </c>
      <c r="C7886" t="s">
        <v>4228</v>
      </c>
      <c r="E7886">
        <v>0</v>
      </c>
      <c r="F7886">
        <v>0.11899999999999999</v>
      </c>
      <c r="G7886">
        <v>1.1629499999999999</v>
      </c>
      <c r="H7886">
        <v>0.84599999999999997</v>
      </c>
      <c r="I7886">
        <v>0.26618999999999998</v>
      </c>
      <c r="J7886">
        <v>234.31791000000001</v>
      </c>
      <c r="K7886">
        <v>7.2999999999999995E-2</v>
      </c>
      <c r="L7886">
        <v>0.63087187899999997</v>
      </c>
      <c r="M7886">
        <v>6</v>
      </c>
      <c r="N7886">
        <v>0.53200000000000003</v>
      </c>
      <c r="O7886">
        <v>37.157356750133602</v>
      </c>
      <c r="P7886" t="s">
        <v>6</v>
      </c>
      <c r="Q7886">
        <v>-63.933357868519501</v>
      </c>
      <c r="R7886">
        <v>-6.4279999999999999</v>
      </c>
      <c r="S7886">
        <v>0</v>
      </c>
      <c r="T7886">
        <v>0.40899999999999997</v>
      </c>
      <c r="U7886">
        <v>15284</v>
      </c>
      <c r="V7886" t="s">
        <v>4227</v>
      </c>
      <c r="W7886" t="s">
        <v>4226</v>
      </c>
      <c r="Y7886" t="s">
        <v>4225</v>
      </c>
      <c r="Z7886">
        <v>224.29900000000001</v>
      </c>
      <c r="AA7886">
        <v>0.58899999999999997</v>
      </c>
      <c r="AB7886">
        <v>0.11698</v>
      </c>
      <c r="AC7886">
        <v>133.827</v>
      </c>
      <c r="AD7886" t="s">
        <v>1330</v>
      </c>
      <c r="AE7886">
        <v>1</v>
      </c>
      <c r="AF7886">
        <v>5</v>
      </c>
      <c r="AG7886">
        <v>1</v>
      </c>
      <c r="AH7886" t="s">
        <v>4224</v>
      </c>
      <c r="AI7886">
        <v>0</v>
      </c>
      <c r="AJ7886" t="s">
        <v>349</v>
      </c>
    </row>
    <row r="7887" spans="1:36" x14ac:dyDescent="0.2">
      <c r="A7887">
        <v>0.46851146700000001</v>
      </c>
      <c r="B7887" t="s">
        <v>4223</v>
      </c>
      <c r="C7887" t="s">
        <v>4222</v>
      </c>
      <c r="D7887" t="s">
        <v>162</v>
      </c>
      <c r="E7887">
        <v>1</v>
      </c>
      <c r="F7887">
        <v>1.7000000000000001E-2</v>
      </c>
      <c r="G7887">
        <v>0.46245000000000003</v>
      </c>
      <c r="H7887">
        <v>0.253</v>
      </c>
      <c r="I7887">
        <v>0.46245000000000003</v>
      </c>
      <c r="J7887">
        <v>175.41179</v>
      </c>
      <c r="K7887">
        <v>0</v>
      </c>
      <c r="L7887">
        <v>0.65672779299999995</v>
      </c>
      <c r="M7887">
        <v>2</v>
      </c>
      <c r="N7887">
        <v>8.2000000000000003E-2</v>
      </c>
      <c r="O7887">
        <v>37.157356750133602</v>
      </c>
      <c r="P7887" t="s">
        <v>4221</v>
      </c>
      <c r="Q7887">
        <v>-63.933357868519501</v>
      </c>
      <c r="R7887">
        <v>-6.9390000000000001</v>
      </c>
      <c r="S7887">
        <v>1</v>
      </c>
      <c r="T7887">
        <v>0.44500000000000001</v>
      </c>
      <c r="U7887">
        <v>274696</v>
      </c>
      <c r="V7887" t="s">
        <v>4220</v>
      </c>
      <c r="W7887" t="s">
        <v>4219</v>
      </c>
      <c r="Y7887" t="s">
        <v>4218</v>
      </c>
      <c r="Z7887">
        <v>166.15</v>
      </c>
      <c r="AA7887">
        <v>0.71599999999999997</v>
      </c>
      <c r="AB7887">
        <v>5.9180000000000003E-2</v>
      </c>
      <c r="AC7887">
        <v>98.988</v>
      </c>
      <c r="AD7887" t="s">
        <v>821</v>
      </c>
      <c r="AE7887">
        <v>0.99156772199999998</v>
      </c>
      <c r="AF7887">
        <v>4</v>
      </c>
      <c r="AG7887">
        <v>0.125</v>
      </c>
      <c r="AH7887" t="s">
        <v>4217</v>
      </c>
      <c r="AI7887">
        <v>1991</v>
      </c>
      <c r="AJ7887" t="s">
        <v>0</v>
      </c>
    </row>
    <row r="7888" spans="1:36" x14ac:dyDescent="0.2">
      <c r="A7888">
        <v>0.30757073499999998</v>
      </c>
      <c r="B7888" t="s">
        <v>4216</v>
      </c>
      <c r="C7888" t="s">
        <v>4215</v>
      </c>
      <c r="E7888">
        <v>0</v>
      </c>
      <c r="F7888">
        <v>0.21099999999999999</v>
      </c>
      <c r="G7888">
        <v>0.60948000000000002</v>
      </c>
      <c r="H7888">
        <v>0.35299999999999998</v>
      </c>
      <c r="I7888">
        <v>5.0200000000000002E-2</v>
      </c>
      <c r="J7888">
        <v>228.41424000000001</v>
      </c>
      <c r="K7888">
        <v>2.2869999999999999</v>
      </c>
      <c r="L7888">
        <v>0.42864271300000001</v>
      </c>
      <c r="M7888">
        <v>2</v>
      </c>
      <c r="N7888">
        <v>0.64400000000000002</v>
      </c>
      <c r="O7888">
        <v>37.157356750133602</v>
      </c>
      <c r="P7888" t="s">
        <v>6</v>
      </c>
      <c r="Q7888">
        <v>-63.933357868519501</v>
      </c>
      <c r="R7888">
        <v>-5.9960000000000004</v>
      </c>
      <c r="S7888">
        <v>1</v>
      </c>
      <c r="T7888">
        <v>0.52500000000000002</v>
      </c>
      <c r="U7888">
        <v>801715</v>
      </c>
      <c r="V7888" t="s">
        <v>4214</v>
      </c>
      <c r="W7888" t="s">
        <v>4213</v>
      </c>
      <c r="Y7888" t="s">
        <v>4212</v>
      </c>
      <c r="Z7888">
        <v>218.91800000000001</v>
      </c>
      <c r="AA7888">
        <v>0.13100000000000001</v>
      </c>
      <c r="AB7888">
        <v>5.0200000000000002E-2</v>
      </c>
      <c r="AC7888">
        <v>109.994</v>
      </c>
      <c r="AD7888" t="s">
        <v>4210</v>
      </c>
      <c r="AE7888">
        <v>0.99974552100000003</v>
      </c>
      <c r="AF7888">
        <v>4</v>
      </c>
      <c r="AG7888">
        <v>0.85699999999999998</v>
      </c>
      <c r="AH7888" t="s">
        <v>4211</v>
      </c>
      <c r="AI7888">
        <v>0</v>
      </c>
      <c r="AJ7888" t="s">
        <v>4210</v>
      </c>
    </row>
    <row r="7889" spans="1:36" x14ac:dyDescent="0.2">
      <c r="A7889">
        <v>0.40503129799999998</v>
      </c>
      <c r="B7889" t="s">
        <v>1154</v>
      </c>
      <c r="C7889" t="s">
        <v>1153</v>
      </c>
      <c r="D7889" t="s">
        <v>275</v>
      </c>
      <c r="E7889">
        <v>1</v>
      </c>
      <c r="F7889">
        <v>3.3000000000000002E-2</v>
      </c>
      <c r="G7889">
        <v>0.84550000000000003</v>
      </c>
      <c r="H7889">
        <v>1</v>
      </c>
      <c r="I7889">
        <v>0.35637999999999997</v>
      </c>
      <c r="J7889">
        <v>425.19465000000002</v>
      </c>
      <c r="K7889">
        <v>0.58299999999999996</v>
      </c>
      <c r="L7889">
        <v>0.65535911499999999</v>
      </c>
      <c r="M7889">
        <v>11</v>
      </c>
      <c r="N7889">
        <v>0.64700000000000002</v>
      </c>
      <c r="O7889">
        <v>56.652859999999997</v>
      </c>
      <c r="P7889" t="s">
        <v>1152</v>
      </c>
      <c r="Q7889">
        <v>-3.9966699999999999</v>
      </c>
      <c r="R7889">
        <v>-4.1630000000000003</v>
      </c>
      <c r="S7889">
        <v>0</v>
      </c>
      <c r="T7889">
        <v>0.60499999999999998</v>
      </c>
      <c r="U7889">
        <v>308610</v>
      </c>
      <c r="V7889" t="s">
        <v>4208</v>
      </c>
      <c r="W7889" t="s">
        <v>1150</v>
      </c>
      <c r="Y7889" t="s">
        <v>4209</v>
      </c>
      <c r="Z7889">
        <v>420.32799999999997</v>
      </c>
      <c r="AA7889">
        <v>1</v>
      </c>
      <c r="AB7889">
        <v>0.11058999999999999</v>
      </c>
      <c r="AC7889">
        <v>121.982</v>
      </c>
      <c r="AD7889" t="s">
        <v>669</v>
      </c>
      <c r="AE7889">
        <v>0.912323738</v>
      </c>
      <c r="AF7889">
        <v>4</v>
      </c>
      <c r="AG7889">
        <v>0.97099999999999997</v>
      </c>
      <c r="AH7889" t="s">
        <v>4208</v>
      </c>
      <c r="AI7889">
        <v>2006</v>
      </c>
      <c r="AJ7889" t="s">
        <v>146</v>
      </c>
    </row>
    <row r="7890" spans="1:36" x14ac:dyDescent="0.2">
      <c r="A7890">
        <v>0.55042282499999995</v>
      </c>
      <c r="B7890" t="s">
        <v>4207</v>
      </c>
      <c r="C7890" t="s">
        <v>4206</v>
      </c>
      <c r="D7890" t="s">
        <v>39</v>
      </c>
      <c r="E7890">
        <v>2</v>
      </c>
      <c r="F7890">
        <v>5.5E-2</v>
      </c>
      <c r="G7890">
        <v>0.1764</v>
      </c>
      <c r="H7890">
        <v>0.91400000000000003</v>
      </c>
      <c r="I7890">
        <v>0.1764</v>
      </c>
      <c r="J7890">
        <v>209.05751000000001</v>
      </c>
      <c r="K7890">
        <v>0.311</v>
      </c>
      <c r="L7890">
        <v>0.84219334999999995</v>
      </c>
      <c r="M7890">
        <v>5</v>
      </c>
      <c r="N7890">
        <v>0.38</v>
      </c>
      <c r="O7890">
        <v>37.157356750133602</v>
      </c>
      <c r="P7890" t="s">
        <v>4205</v>
      </c>
      <c r="Q7890">
        <v>-63.933357868519501</v>
      </c>
      <c r="R7890">
        <v>-4.1589999999999998</v>
      </c>
      <c r="S7890">
        <v>1</v>
      </c>
      <c r="T7890">
        <v>0.47</v>
      </c>
      <c r="U7890">
        <v>163978</v>
      </c>
      <c r="V7890" t="s">
        <v>4204</v>
      </c>
      <c r="W7890" t="s">
        <v>4203</v>
      </c>
      <c r="Y7890" t="s">
        <v>4202</v>
      </c>
      <c r="Z7890">
        <v>197.04499999999999</v>
      </c>
      <c r="AA7890">
        <v>0.66300000000000003</v>
      </c>
      <c r="AB7890">
        <v>0.1764</v>
      </c>
      <c r="AC7890">
        <v>156.75800000000001</v>
      </c>
      <c r="AD7890" t="s">
        <v>39</v>
      </c>
      <c r="AE7890">
        <v>0.99993425599999997</v>
      </c>
      <c r="AF7890">
        <v>4</v>
      </c>
      <c r="AG7890">
        <v>0.41699999999999998</v>
      </c>
      <c r="AH7890" t="s">
        <v>4201</v>
      </c>
      <c r="AI7890">
        <v>2000</v>
      </c>
      <c r="AJ7890" t="s">
        <v>32</v>
      </c>
    </row>
    <row r="7891" spans="1:36" x14ac:dyDescent="0.2">
      <c r="A7891">
        <v>0.42011418</v>
      </c>
      <c r="B7891" t="s">
        <v>4200</v>
      </c>
      <c r="C7891" t="s">
        <v>4199</v>
      </c>
      <c r="E7891">
        <v>0</v>
      </c>
      <c r="F7891">
        <v>0.04</v>
      </c>
      <c r="G7891">
        <v>0.86170000000000002</v>
      </c>
      <c r="H7891">
        <v>0.83799999999999997</v>
      </c>
      <c r="I7891">
        <v>0.21426000000000001</v>
      </c>
      <c r="J7891">
        <v>183.87546</v>
      </c>
      <c r="K7891">
        <v>0.14099999999999999</v>
      </c>
      <c r="L7891">
        <v>0.52978804099999999</v>
      </c>
      <c r="M7891">
        <v>10</v>
      </c>
      <c r="N7891">
        <v>3.2000000000000001E-2</v>
      </c>
      <c r="O7891">
        <v>37.157356750133602</v>
      </c>
      <c r="P7891" t="s">
        <v>4198</v>
      </c>
      <c r="Q7891">
        <v>-63.933357868519501</v>
      </c>
      <c r="R7891">
        <v>-17.087</v>
      </c>
      <c r="S7891">
        <v>0</v>
      </c>
      <c r="T7891">
        <v>0.114</v>
      </c>
      <c r="U7891">
        <v>809177</v>
      </c>
      <c r="V7891" t="s">
        <v>4197</v>
      </c>
      <c r="W7891" t="s">
        <v>4196</v>
      </c>
      <c r="Y7891" t="s">
        <v>4195</v>
      </c>
      <c r="Z7891">
        <v>176.327</v>
      </c>
      <c r="AA7891">
        <v>0.871</v>
      </c>
      <c r="AB7891">
        <v>0.21426000000000001</v>
      </c>
      <c r="AC7891">
        <v>95.072999999999993</v>
      </c>
      <c r="AD7891" t="s">
        <v>366</v>
      </c>
      <c r="AE7891">
        <v>0.90656978200000005</v>
      </c>
      <c r="AF7891">
        <v>4</v>
      </c>
      <c r="AG7891">
        <v>1</v>
      </c>
      <c r="AH7891" t="s">
        <v>4194</v>
      </c>
      <c r="AI7891">
        <v>0</v>
      </c>
      <c r="AJ7891" t="s">
        <v>0</v>
      </c>
    </row>
    <row r="7892" spans="1:36" x14ac:dyDescent="0.2">
      <c r="A7892">
        <v>0.426851853</v>
      </c>
      <c r="B7892" t="s">
        <v>2479</v>
      </c>
      <c r="C7892" t="s">
        <v>2478</v>
      </c>
      <c r="E7892">
        <v>0</v>
      </c>
      <c r="F7892">
        <v>0.85899999999999999</v>
      </c>
      <c r="G7892">
        <v>0.20426</v>
      </c>
      <c r="H7892">
        <v>0.85899999999999999</v>
      </c>
      <c r="I7892">
        <v>0.20426</v>
      </c>
      <c r="J7892">
        <v>182.80444</v>
      </c>
      <c r="K7892">
        <v>0.311</v>
      </c>
      <c r="L7892">
        <v>0.57584475700000004</v>
      </c>
      <c r="M7892">
        <v>2</v>
      </c>
      <c r="N7892">
        <v>0.67200000000000004</v>
      </c>
      <c r="O7892">
        <v>26.301159999999999</v>
      </c>
      <c r="P7892" t="s">
        <v>2477</v>
      </c>
      <c r="Q7892">
        <v>-98.160700000000006</v>
      </c>
      <c r="R7892">
        <v>-9.0389999999999997</v>
      </c>
      <c r="S7892">
        <v>1</v>
      </c>
      <c r="T7892">
        <v>0.52400000000000002</v>
      </c>
      <c r="U7892">
        <v>158342</v>
      </c>
      <c r="V7892" t="s">
        <v>2476</v>
      </c>
      <c r="W7892" t="s">
        <v>2475</v>
      </c>
      <c r="Y7892" t="s">
        <v>4193</v>
      </c>
      <c r="Z7892">
        <v>171.828</v>
      </c>
      <c r="AA7892">
        <v>0.97499999999999998</v>
      </c>
      <c r="AB7892">
        <v>3.6760000000000001E-2</v>
      </c>
      <c r="AC7892">
        <v>179.31800000000001</v>
      </c>
      <c r="AD7892" t="s">
        <v>2251</v>
      </c>
      <c r="AE7892">
        <v>1</v>
      </c>
      <c r="AF7892">
        <v>1</v>
      </c>
      <c r="AG7892">
        <v>0</v>
      </c>
      <c r="AH7892" t="s">
        <v>4192</v>
      </c>
      <c r="AI7892">
        <v>1999</v>
      </c>
      <c r="AJ7892" t="s">
        <v>2251</v>
      </c>
    </row>
    <row r="7893" spans="1:36" x14ac:dyDescent="0.2">
      <c r="A7893">
        <v>0</v>
      </c>
      <c r="B7893" t="s">
        <v>4191</v>
      </c>
      <c r="C7893" t="s">
        <v>4190</v>
      </c>
      <c r="E7893">
        <v>0</v>
      </c>
      <c r="F7893">
        <v>0.88800000000000001</v>
      </c>
      <c r="G7893">
        <v>1.7107699999999999</v>
      </c>
      <c r="H7893">
        <v>0.60799999999999998</v>
      </c>
      <c r="I7893">
        <v>1.7107699999999999</v>
      </c>
      <c r="J7893">
        <v>417.48853000000003</v>
      </c>
      <c r="K7893">
        <v>2.0430000000000001</v>
      </c>
      <c r="L7893">
        <v>0.19631206000000001</v>
      </c>
      <c r="M7893">
        <v>1</v>
      </c>
      <c r="N7893">
        <v>0.76</v>
      </c>
      <c r="O7893">
        <v>37.157356750133602</v>
      </c>
      <c r="P7893" t="s">
        <v>1645</v>
      </c>
      <c r="Q7893">
        <v>-63.933357868519501</v>
      </c>
      <c r="R7893">
        <v>-21.69</v>
      </c>
      <c r="S7893">
        <v>1</v>
      </c>
      <c r="T7893">
        <v>0.60799999999999998</v>
      </c>
      <c r="U7893">
        <v>223560</v>
      </c>
      <c r="V7893" t="s">
        <v>4189</v>
      </c>
      <c r="W7893" t="s">
        <v>4188</v>
      </c>
      <c r="Y7893" t="s">
        <v>4187</v>
      </c>
      <c r="Z7893">
        <v>406.23899999999998</v>
      </c>
      <c r="AA7893">
        <v>0.33500000000000002</v>
      </c>
      <c r="AB7893">
        <v>1.7107699999999999</v>
      </c>
      <c r="AC7893">
        <v>53.353999999999999</v>
      </c>
      <c r="AD7893" t="s">
        <v>1124</v>
      </c>
      <c r="AE7893">
        <v>0.93422508199999998</v>
      </c>
      <c r="AF7893">
        <v>4</v>
      </c>
      <c r="AG7893">
        <v>0.71399999999999997</v>
      </c>
      <c r="AH7893" t="s">
        <v>4186</v>
      </c>
      <c r="AI7893">
        <v>0</v>
      </c>
      <c r="AJ7893" t="s">
        <v>193</v>
      </c>
    </row>
    <row r="7894" spans="1:36" x14ac:dyDescent="0.2">
      <c r="A7894">
        <v>0.42335610600000001</v>
      </c>
      <c r="B7894" t="s">
        <v>2152</v>
      </c>
      <c r="C7894" t="s">
        <v>4185</v>
      </c>
      <c r="E7894">
        <v>0</v>
      </c>
      <c r="F7894">
        <v>0.45700000000000002</v>
      </c>
      <c r="G7894">
        <v>1.6718999999999999</v>
      </c>
      <c r="H7894">
        <v>0.80200000000000005</v>
      </c>
      <c r="I7894">
        <v>1.0779300000000001</v>
      </c>
      <c r="J7894">
        <v>347.63709999999998</v>
      </c>
      <c r="K7894">
        <v>0.85099999999999998</v>
      </c>
      <c r="L7894">
        <v>0.57142280199999995</v>
      </c>
      <c r="M7894">
        <v>9</v>
      </c>
      <c r="N7894">
        <v>0.52</v>
      </c>
      <c r="O7894">
        <v>43.576070000000001</v>
      </c>
      <c r="P7894" t="s">
        <v>2150</v>
      </c>
      <c r="Q7894">
        <v>7.0181500000000003</v>
      </c>
      <c r="R7894">
        <v>-19.34</v>
      </c>
      <c r="S7894">
        <v>1</v>
      </c>
      <c r="T7894">
        <v>0.44800000000000001</v>
      </c>
      <c r="U7894">
        <v>732891</v>
      </c>
      <c r="V7894" t="s">
        <v>4184</v>
      </c>
      <c r="W7894" t="s">
        <v>2148</v>
      </c>
      <c r="Y7894" t="s">
        <v>4183</v>
      </c>
      <c r="Z7894">
        <v>337.21199999999999</v>
      </c>
      <c r="AA7894">
        <v>0</v>
      </c>
      <c r="AB7894">
        <v>1.0779300000000001</v>
      </c>
      <c r="AC7894">
        <v>103.69</v>
      </c>
      <c r="AD7894" t="s">
        <v>1185</v>
      </c>
      <c r="AE7894">
        <v>0.979051263</v>
      </c>
      <c r="AF7894">
        <v>3</v>
      </c>
      <c r="AG7894">
        <v>1</v>
      </c>
      <c r="AH7894" t="s">
        <v>4182</v>
      </c>
      <c r="AI7894">
        <v>0</v>
      </c>
      <c r="AJ7894" t="s">
        <v>1185</v>
      </c>
    </row>
    <row r="7895" spans="1:36" x14ac:dyDescent="0.2">
      <c r="A7895">
        <v>0</v>
      </c>
      <c r="B7895" t="s">
        <v>4181</v>
      </c>
      <c r="C7895" t="s">
        <v>4180</v>
      </c>
      <c r="E7895">
        <v>0</v>
      </c>
      <c r="F7895">
        <v>3.7999999999999999E-2</v>
      </c>
      <c r="G7895">
        <v>0.93661000000000005</v>
      </c>
      <c r="H7895">
        <v>0.14099999999999999</v>
      </c>
      <c r="I7895">
        <v>0.43491000000000002</v>
      </c>
      <c r="J7895">
        <v>279.19628</v>
      </c>
      <c r="K7895">
        <v>2.6349999999999998</v>
      </c>
      <c r="L7895">
        <v>0.38867681999999998</v>
      </c>
      <c r="M7895">
        <v>0</v>
      </c>
      <c r="N7895">
        <v>0.66800000000000004</v>
      </c>
      <c r="O7895">
        <v>37.157356750133602</v>
      </c>
      <c r="P7895" t="s">
        <v>6</v>
      </c>
      <c r="Q7895">
        <v>-63.933357868519501</v>
      </c>
      <c r="R7895">
        <v>-10.78</v>
      </c>
      <c r="S7895">
        <v>1</v>
      </c>
      <c r="T7895">
        <v>0.40799999999999997</v>
      </c>
      <c r="U7895">
        <v>585464</v>
      </c>
      <c r="V7895" t="s">
        <v>4179</v>
      </c>
      <c r="W7895" t="s">
        <v>4178</v>
      </c>
      <c r="Y7895" t="s">
        <v>4177</v>
      </c>
      <c r="Z7895">
        <v>273.85000000000002</v>
      </c>
      <c r="AA7895">
        <v>0.13300000000000001</v>
      </c>
      <c r="AB7895">
        <v>0.18622</v>
      </c>
      <c r="AC7895">
        <v>119.88500000000001</v>
      </c>
      <c r="AD7895" t="s">
        <v>4175</v>
      </c>
      <c r="AE7895">
        <v>1</v>
      </c>
      <c r="AF7895">
        <v>4</v>
      </c>
      <c r="AG7895">
        <v>0.78100000000000003</v>
      </c>
      <c r="AH7895" t="s">
        <v>4176</v>
      </c>
      <c r="AI7895">
        <v>0</v>
      </c>
      <c r="AJ7895" t="s">
        <v>4175</v>
      </c>
    </row>
    <row r="7896" spans="1:36" x14ac:dyDescent="0.2">
      <c r="A7896">
        <v>0.34668379500000002</v>
      </c>
      <c r="B7896" t="s">
        <v>4174</v>
      </c>
      <c r="C7896" t="s">
        <v>4173</v>
      </c>
      <c r="E7896">
        <v>0</v>
      </c>
      <c r="F7896">
        <v>2E-3</v>
      </c>
      <c r="G7896">
        <v>1.2960100000000001</v>
      </c>
      <c r="H7896">
        <v>1</v>
      </c>
      <c r="I7896">
        <v>0.63549</v>
      </c>
      <c r="J7896">
        <v>170.73587000000001</v>
      </c>
      <c r="K7896">
        <v>0.26400000000000001</v>
      </c>
      <c r="L7896">
        <v>0.46731892200000003</v>
      </c>
      <c r="M7896">
        <v>2</v>
      </c>
      <c r="N7896">
        <v>2.9000000000000001E-2</v>
      </c>
      <c r="O7896">
        <v>37.157356750133602</v>
      </c>
      <c r="P7896" t="s">
        <v>6</v>
      </c>
      <c r="Q7896">
        <v>-63.933357868519501</v>
      </c>
      <c r="R7896">
        <v>-13.316000000000001</v>
      </c>
      <c r="S7896">
        <v>1</v>
      </c>
      <c r="T7896">
        <v>0.48299999999999998</v>
      </c>
      <c r="U7896">
        <v>27489</v>
      </c>
      <c r="V7896" t="s">
        <v>4172</v>
      </c>
      <c r="W7896" t="s">
        <v>4171</v>
      </c>
      <c r="Y7896" t="s">
        <v>4170</v>
      </c>
      <c r="Z7896">
        <v>159.858</v>
      </c>
      <c r="AA7896">
        <v>1</v>
      </c>
      <c r="AB7896">
        <v>0.30842999999999998</v>
      </c>
      <c r="AC7896">
        <v>90.120999999999995</v>
      </c>
      <c r="AD7896" t="s">
        <v>66</v>
      </c>
      <c r="AE7896">
        <v>1</v>
      </c>
      <c r="AF7896">
        <v>4</v>
      </c>
      <c r="AG7896">
        <v>0.45800000000000002</v>
      </c>
      <c r="AH7896" t="s">
        <v>4169</v>
      </c>
      <c r="AI7896">
        <v>0</v>
      </c>
      <c r="AJ7896" t="s">
        <v>66</v>
      </c>
    </row>
    <row r="7897" spans="1:36" x14ac:dyDescent="0.2">
      <c r="A7897">
        <v>0.37171109400000002</v>
      </c>
      <c r="B7897" t="s">
        <v>4168</v>
      </c>
      <c r="C7897" t="s">
        <v>4167</v>
      </c>
      <c r="D7897" t="s">
        <v>4166</v>
      </c>
      <c r="E7897">
        <v>1</v>
      </c>
      <c r="F7897">
        <v>0.02</v>
      </c>
      <c r="G7897">
        <v>0.99795999999999996</v>
      </c>
      <c r="H7897">
        <v>0.67800000000000005</v>
      </c>
      <c r="I7897">
        <v>7.0230000000000001E-2</v>
      </c>
      <c r="J7897">
        <v>183.92770999999999</v>
      </c>
      <c r="K7897">
        <v>0.41399999999999998</v>
      </c>
      <c r="L7897">
        <v>0.55271981800000003</v>
      </c>
      <c r="M7897">
        <v>7</v>
      </c>
      <c r="N7897">
        <v>5.0000000000000001E-3</v>
      </c>
      <c r="O7897">
        <v>37.157356750133602</v>
      </c>
      <c r="P7897" t="s">
        <v>6</v>
      </c>
      <c r="Q7897">
        <v>-63.933357868519501</v>
      </c>
      <c r="R7897">
        <v>-10.976000000000001</v>
      </c>
      <c r="S7897">
        <v>1</v>
      </c>
      <c r="T7897">
        <v>0.18</v>
      </c>
      <c r="U7897">
        <v>53688</v>
      </c>
      <c r="V7897" t="s">
        <v>4165</v>
      </c>
      <c r="W7897" t="s">
        <v>4164</v>
      </c>
      <c r="Y7897" t="s">
        <v>4163</v>
      </c>
      <c r="Z7897">
        <v>177.58</v>
      </c>
      <c r="AA7897">
        <v>0.157</v>
      </c>
      <c r="AB7897">
        <v>7.0230000000000001E-2</v>
      </c>
      <c r="AC7897">
        <v>63.991</v>
      </c>
      <c r="AD7897" t="s">
        <v>1483</v>
      </c>
      <c r="AE7897">
        <v>0.91473538200000004</v>
      </c>
      <c r="AF7897">
        <v>4</v>
      </c>
      <c r="AG7897">
        <v>0</v>
      </c>
      <c r="AH7897" t="s">
        <v>4162</v>
      </c>
      <c r="AI7897">
        <v>0</v>
      </c>
      <c r="AJ7897" t="s">
        <v>146</v>
      </c>
    </row>
    <row r="7898" spans="1:36" x14ac:dyDescent="0.2">
      <c r="A7898">
        <v>0.37844273699999997</v>
      </c>
      <c r="B7898" t="s">
        <v>4161</v>
      </c>
      <c r="C7898" t="s">
        <v>4160</v>
      </c>
      <c r="D7898" t="s">
        <v>4159</v>
      </c>
      <c r="E7898">
        <v>1</v>
      </c>
      <c r="F7898">
        <v>0.33</v>
      </c>
      <c r="G7898">
        <v>2.0605899999999999</v>
      </c>
      <c r="H7898">
        <v>0.755</v>
      </c>
      <c r="I7898">
        <v>0.41238999999999998</v>
      </c>
      <c r="J7898">
        <v>81.188119999999998</v>
      </c>
      <c r="K7898">
        <v>3.698</v>
      </c>
      <c r="L7898">
        <v>0.51001087099999998</v>
      </c>
      <c r="M7898">
        <v>5</v>
      </c>
      <c r="N7898">
        <v>4.9000000000000002E-2</v>
      </c>
      <c r="O7898">
        <v>37.157356750133602</v>
      </c>
      <c r="P7898" t="s">
        <v>6</v>
      </c>
      <c r="Q7898">
        <v>-63.933357868519501</v>
      </c>
      <c r="R7898">
        <v>-25.359000000000002</v>
      </c>
      <c r="S7898">
        <v>0</v>
      </c>
      <c r="T7898">
        <v>0.45</v>
      </c>
      <c r="U7898">
        <v>190811</v>
      </c>
      <c r="V7898" t="s">
        <v>4158</v>
      </c>
      <c r="W7898" t="s">
        <v>999</v>
      </c>
      <c r="Y7898" t="s">
        <v>4157</v>
      </c>
      <c r="Z7898">
        <v>71.424999999999997</v>
      </c>
      <c r="AA7898">
        <v>8.2000000000000003E-2</v>
      </c>
      <c r="AB7898">
        <v>0.41238999999999998</v>
      </c>
      <c r="AC7898">
        <v>69.918999999999997</v>
      </c>
      <c r="AD7898" t="s">
        <v>1954</v>
      </c>
      <c r="AE7898">
        <v>1</v>
      </c>
      <c r="AF7898">
        <v>3</v>
      </c>
      <c r="AG7898">
        <v>1</v>
      </c>
      <c r="AH7898" t="s">
        <v>4156</v>
      </c>
      <c r="AI7898">
        <v>2008</v>
      </c>
      <c r="AJ7898" t="s">
        <v>1954</v>
      </c>
    </row>
    <row r="7899" spans="1:36" x14ac:dyDescent="0.2">
      <c r="A7899">
        <v>0.60779275200000005</v>
      </c>
      <c r="B7899" t="s">
        <v>4155</v>
      </c>
      <c r="C7899" t="s">
        <v>4154</v>
      </c>
      <c r="D7899" t="s">
        <v>321</v>
      </c>
      <c r="E7899">
        <v>2</v>
      </c>
      <c r="F7899">
        <v>4.8000000000000001E-2</v>
      </c>
      <c r="G7899">
        <v>1.06033</v>
      </c>
      <c r="H7899">
        <v>0.57599999999999996</v>
      </c>
      <c r="I7899">
        <v>0.19520999999999999</v>
      </c>
      <c r="J7899">
        <v>210.54649000000001</v>
      </c>
      <c r="K7899">
        <v>0</v>
      </c>
      <c r="L7899">
        <v>0.83892431099999998</v>
      </c>
      <c r="M7899">
        <v>11</v>
      </c>
      <c r="N7899">
        <v>0.56299999999999994</v>
      </c>
      <c r="O7899">
        <v>42.331679999999999</v>
      </c>
      <c r="P7899" t="s">
        <v>1014</v>
      </c>
      <c r="Q7899">
        <v>-83.047920000000005</v>
      </c>
      <c r="R7899">
        <v>-10.992000000000001</v>
      </c>
      <c r="S7899">
        <v>0</v>
      </c>
      <c r="T7899">
        <v>0.36899999999999999</v>
      </c>
      <c r="U7899">
        <v>572197</v>
      </c>
      <c r="V7899" t="s">
        <v>108</v>
      </c>
      <c r="W7899" t="s">
        <v>342</v>
      </c>
      <c r="Y7899" t="s">
        <v>4153</v>
      </c>
      <c r="Z7899">
        <v>200.80600000000001</v>
      </c>
      <c r="AA7899">
        <v>0.26700000000000002</v>
      </c>
      <c r="AB7899">
        <v>5.1499999999999997E-2</v>
      </c>
      <c r="AC7899">
        <v>140.45599999999999</v>
      </c>
      <c r="AD7899" t="s">
        <v>4152</v>
      </c>
      <c r="AE7899">
        <v>0.92468777199999996</v>
      </c>
      <c r="AF7899">
        <v>4</v>
      </c>
      <c r="AG7899">
        <v>0</v>
      </c>
      <c r="AH7899" t="s">
        <v>4151</v>
      </c>
      <c r="AI7899">
        <v>1982</v>
      </c>
      <c r="AJ7899" t="s">
        <v>0</v>
      </c>
    </row>
    <row r="7900" spans="1:36" x14ac:dyDescent="0.2">
      <c r="A7900">
        <v>0.485682369</v>
      </c>
      <c r="B7900" t="s">
        <v>3950</v>
      </c>
      <c r="C7900" t="s">
        <v>3949</v>
      </c>
      <c r="E7900">
        <v>0</v>
      </c>
      <c r="F7900">
        <v>0.22700000000000001</v>
      </c>
      <c r="G7900">
        <v>0.35469000000000001</v>
      </c>
      <c r="H7900">
        <v>0.76500000000000001</v>
      </c>
      <c r="I7900">
        <v>0.35469000000000001</v>
      </c>
      <c r="J7900">
        <v>203.49341999999999</v>
      </c>
      <c r="K7900">
        <v>0.316</v>
      </c>
      <c r="L7900">
        <v>0.78030985100000005</v>
      </c>
      <c r="M7900">
        <v>6</v>
      </c>
      <c r="N7900">
        <v>0.107</v>
      </c>
      <c r="O7900">
        <v>37.157356750133602</v>
      </c>
      <c r="P7900" t="s">
        <v>6</v>
      </c>
      <c r="Q7900">
        <v>-63.933357868519501</v>
      </c>
      <c r="R7900">
        <v>-7.9130000000000003</v>
      </c>
      <c r="S7900">
        <v>0</v>
      </c>
      <c r="T7900">
        <v>0.49199999999999999</v>
      </c>
      <c r="U7900">
        <v>694874</v>
      </c>
      <c r="V7900" t="s">
        <v>4150</v>
      </c>
      <c r="W7900" t="s">
        <v>533</v>
      </c>
      <c r="Y7900" t="s">
        <v>4149</v>
      </c>
      <c r="Z7900">
        <v>189.30600000000001</v>
      </c>
      <c r="AA7900">
        <v>0.625</v>
      </c>
      <c r="AB7900">
        <v>0.35469000000000001</v>
      </c>
      <c r="AC7900">
        <v>91.003</v>
      </c>
      <c r="AD7900" t="s">
        <v>2426</v>
      </c>
      <c r="AE7900">
        <v>0.96992543499999995</v>
      </c>
      <c r="AF7900">
        <v>3</v>
      </c>
      <c r="AG7900">
        <v>1</v>
      </c>
      <c r="AH7900" t="s">
        <v>4148</v>
      </c>
      <c r="AI7900">
        <v>0</v>
      </c>
      <c r="AJ7900" t="s">
        <v>0</v>
      </c>
    </row>
    <row r="7901" spans="1:36" x14ac:dyDescent="0.2">
      <c r="A7901">
        <v>0</v>
      </c>
      <c r="B7901" t="s">
        <v>1299</v>
      </c>
      <c r="C7901" t="s">
        <v>1298</v>
      </c>
      <c r="E7901">
        <v>0</v>
      </c>
      <c r="F7901">
        <v>0.879</v>
      </c>
      <c r="G7901">
        <v>0.10736999999999999</v>
      </c>
      <c r="H7901">
        <v>0.879</v>
      </c>
      <c r="I7901">
        <v>0.10736999999999999</v>
      </c>
      <c r="J7901">
        <v>186.87954999999999</v>
      </c>
      <c r="K7901">
        <v>0.28199999999999997</v>
      </c>
      <c r="L7901">
        <v>0.33697042799999999</v>
      </c>
      <c r="M7901">
        <v>4</v>
      </c>
      <c r="N7901">
        <v>0.44800000000000001</v>
      </c>
      <c r="O7901">
        <v>37.157356750133602</v>
      </c>
      <c r="P7901" t="s">
        <v>6</v>
      </c>
      <c r="Q7901">
        <v>-63.933357868519501</v>
      </c>
      <c r="R7901">
        <v>-10.836</v>
      </c>
      <c r="S7901">
        <v>1</v>
      </c>
      <c r="T7901">
        <v>0.379</v>
      </c>
      <c r="U7901">
        <v>796841</v>
      </c>
      <c r="V7901" t="s">
        <v>4147</v>
      </c>
      <c r="W7901" t="s">
        <v>1296</v>
      </c>
      <c r="Y7901" t="s">
        <v>4146</v>
      </c>
      <c r="Z7901">
        <v>168.01400000000001</v>
      </c>
      <c r="AA7901">
        <v>0.41299999999999998</v>
      </c>
      <c r="AB7901">
        <v>0.10736999999999999</v>
      </c>
      <c r="AC7901">
        <v>137.28899999999999</v>
      </c>
      <c r="AD7901" t="s">
        <v>774</v>
      </c>
      <c r="AE7901">
        <v>1</v>
      </c>
      <c r="AF7901">
        <v>1</v>
      </c>
      <c r="AG7901">
        <v>0</v>
      </c>
      <c r="AH7901" t="s">
        <v>4145</v>
      </c>
      <c r="AI7901">
        <v>0</v>
      </c>
      <c r="AJ7901" t="s">
        <v>774</v>
      </c>
    </row>
    <row r="7902" spans="1:36" x14ac:dyDescent="0.2">
      <c r="A7902">
        <v>0.39863328599999998</v>
      </c>
      <c r="B7902" t="s">
        <v>4144</v>
      </c>
      <c r="C7902" t="s">
        <v>4143</v>
      </c>
      <c r="E7902">
        <v>0</v>
      </c>
      <c r="F7902">
        <v>0.154</v>
      </c>
      <c r="G7902">
        <v>3.30627</v>
      </c>
      <c r="H7902">
        <v>0</v>
      </c>
      <c r="I7902">
        <v>0.85463999999999996</v>
      </c>
      <c r="J7902">
        <v>238.94158999999999</v>
      </c>
      <c r="K7902">
        <v>0</v>
      </c>
      <c r="L7902">
        <v>0.61427584300000004</v>
      </c>
      <c r="M7902">
        <v>11</v>
      </c>
      <c r="N7902">
        <v>0.70399999999999996</v>
      </c>
      <c r="O7902">
        <v>29.760449999999999</v>
      </c>
      <c r="P7902" t="s">
        <v>4142</v>
      </c>
      <c r="Q7902">
        <v>-95.369780000000006</v>
      </c>
      <c r="R7902">
        <v>-9.9109999999999996</v>
      </c>
      <c r="S7902">
        <v>0</v>
      </c>
      <c r="T7902">
        <v>0.629</v>
      </c>
      <c r="U7902">
        <v>256249</v>
      </c>
      <c r="V7902" t="s">
        <v>4141</v>
      </c>
      <c r="W7902" t="s">
        <v>4140</v>
      </c>
      <c r="Y7902" t="s">
        <v>4139</v>
      </c>
      <c r="Z7902">
        <v>230.05199999999999</v>
      </c>
      <c r="AA7902">
        <v>0.73099999999999998</v>
      </c>
      <c r="AB7902">
        <v>0.54988000000000004</v>
      </c>
      <c r="AC7902">
        <v>99.81</v>
      </c>
      <c r="AD7902" t="s">
        <v>4137</v>
      </c>
      <c r="AE7902">
        <v>0.90138331000000005</v>
      </c>
      <c r="AF7902">
        <v>7</v>
      </c>
      <c r="AG7902">
        <v>0.90700000000000003</v>
      </c>
      <c r="AH7902" t="s">
        <v>4138</v>
      </c>
      <c r="AI7902">
        <v>0</v>
      </c>
      <c r="AJ7902" t="s">
        <v>4137</v>
      </c>
    </row>
    <row r="7903" spans="1:36" x14ac:dyDescent="0.2">
      <c r="A7903">
        <v>0.36825203899999998</v>
      </c>
      <c r="B7903" t="s">
        <v>4136</v>
      </c>
      <c r="C7903" t="s">
        <v>3332</v>
      </c>
      <c r="E7903">
        <v>0</v>
      </c>
      <c r="F7903">
        <v>6.0000000000000001E-3</v>
      </c>
      <c r="G7903">
        <v>1.60894</v>
      </c>
      <c r="H7903">
        <v>0.42899999999999999</v>
      </c>
      <c r="I7903">
        <v>0.44816</v>
      </c>
      <c r="J7903">
        <v>78.497510000000005</v>
      </c>
      <c r="K7903">
        <v>0.113</v>
      </c>
      <c r="L7903">
        <v>0.57233842700000004</v>
      </c>
      <c r="M7903">
        <v>7</v>
      </c>
      <c r="N7903">
        <v>0.13600000000000001</v>
      </c>
      <c r="O7903">
        <v>69.651020000000003</v>
      </c>
      <c r="P7903" t="s">
        <v>4135</v>
      </c>
      <c r="Q7903">
        <v>18.955739999999999</v>
      </c>
      <c r="R7903">
        <v>-17.795000000000002</v>
      </c>
      <c r="S7903">
        <v>1</v>
      </c>
      <c r="T7903">
        <v>0.47099999999999997</v>
      </c>
      <c r="U7903">
        <v>203228</v>
      </c>
      <c r="V7903" t="s">
        <v>4134</v>
      </c>
      <c r="W7903" t="s">
        <v>4133</v>
      </c>
      <c r="Y7903" t="s">
        <v>4132</v>
      </c>
      <c r="Z7903">
        <v>73.984999999999999</v>
      </c>
      <c r="AA7903">
        <v>0.46</v>
      </c>
      <c r="AB7903">
        <v>0.16395000000000001</v>
      </c>
      <c r="AC7903">
        <v>106.93600000000001</v>
      </c>
      <c r="AD7903" t="s">
        <v>4131</v>
      </c>
      <c r="AE7903">
        <v>0.87225507000000002</v>
      </c>
      <c r="AF7903">
        <v>4</v>
      </c>
      <c r="AG7903">
        <v>1</v>
      </c>
      <c r="AH7903" t="s">
        <v>206</v>
      </c>
      <c r="AI7903">
        <v>1996</v>
      </c>
      <c r="AJ7903" t="s">
        <v>4131</v>
      </c>
    </row>
    <row r="7904" spans="1:36" x14ac:dyDescent="0.2">
      <c r="A7904">
        <v>0.48853612499999999</v>
      </c>
      <c r="B7904" t="s">
        <v>4130</v>
      </c>
      <c r="C7904" t="s">
        <v>4129</v>
      </c>
      <c r="E7904">
        <v>0</v>
      </c>
      <c r="F7904">
        <v>2.7E-2</v>
      </c>
      <c r="G7904">
        <v>1.68645</v>
      </c>
      <c r="H7904">
        <v>0.48799999999999999</v>
      </c>
      <c r="I7904">
        <v>0.41893000000000002</v>
      </c>
      <c r="J7904">
        <v>129.59302</v>
      </c>
      <c r="K7904">
        <v>0</v>
      </c>
      <c r="L7904">
        <v>0.68109069200000005</v>
      </c>
      <c r="M7904">
        <v>9</v>
      </c>
      <c r="N7904">
        <v>7.8E-2</v>
      </c>
      <c r="O7904">
        <v>37.167929999999998</v>
      </c>
      <c r="P7904" t="s">
        <v>4128</v>
      </c>
      <c r="Q7904">
        <v>-95.845020000000005</v>
      </c>
      <c r="R7904">
        <v>-3.698</v>
      </c>
      <c r="S7904">
        <v>0</v>
      </c>
      <c r="T7904">
        <v>0.45500000000000002</v>
      </c>
      <c r="U7904">
        <v>7851</v>
      </c>
      <c r="V7904" t="s">
        <v>4127</v>
      </c>
      <c r="W7904" t="s">
        <v>4126</v>
      </c>
      <c r="Y7904" t="s">
        <v>4125</v>
      </c>
      <c r="Z7904">
        <v>120.07599999999999</v>
      </c>
      <c r="AA7904">
        <v>0.997</v>
      </c>
      <c r="AB7904">
        <v>0.10034</v>
      </c>
      <c r="AC7904">
        <v>95.075000000000003</v>
      </c>
      <c r="AD7904" t="s">
        <v>1627</v>
      </c>
      <c r="AE7904">
        <v>0.98094687700000005</v>
      </c>
      <c r="AF7904">
        <v>7</v>
      </c>
      <c r="AG7904">
        <v>0.57299999999999995</v>
      </c>
      <c r="AH7904" t="s">
        <v>4124</v>
      </c>
      <c r="AI7904">
        <v>2003</v>
      </c>
      <c r="AJ7904" t="s">
        <v>1627</v>
      </c>
    </row>
    <row r="7905" spans="1:36" x14ac:dyDescent="0.2">
      <c r="A7905">
        <v>0.34613566699999998</v>
      </c>
      <c r="B7905" t="s">
        <v>4123</v>
      </c>
      <c r="C7905" t="s">
        <v>4122</v>
      </c>
      <c r="E7905">
        <v>0</v>
      </c>
      <c r="F7905">
        <v>8.9999999999999993E-3</v>
      </c>
      <c r="G7905">
        <v>1.7498</v>
      </c>
      <c r="H7905">
        <v>1</v>
      </c>
      <c r="I7905">
        <v>0.41338999999999998</v>
      </c>
      <c r="J7905">
        <v>262.34730000000002</v>
      </c>
      <c r="K7905">
        <v>0.28699999999999998</v>
      </c>
      <c r="L7905">
        <v>0.55328391099999996</v>
      </c>
      <c r="M7905">
        <v>11</v>
      </c>
      <c r="N7905">
        <v>6.2E-2</v>
      </c>
      <c r="O7905">
        <v>37.157356750133602</v>
      </c>
      <c r="P7905" t="s">
        <v>375</v>
      </c>
      <c r="Q7905">
        <v>-63.933357868519501</v>
      </c>
      <c r="R7905">
        <v>-7.673</v>
      </c>
      <c r="S7905">
        <v>0</v>
      </c>
      <c r="T7905">
        <v>0.33100000000000002</v>
      </c>
      <c r="U7905">
        <v>56789</v>
      </c>
      <c r="V7905" t="s">
        <v>4121</v>
      </c>
      <c r="W7905" t="s">
        <v>4120</v>
      </c>
      <c r="Y7905" t="s">
        <v>4119</v>
      </c>
      <c r="Z7905">
        <v>234.72499999999999</v>
      </c>
      <c r="AA7905">
        <v>1</v>
      </c>
      <c r="AB7905">
        <v>7.8460000000000002E-2</v>
      </c>
      <c r="AC7905">
        <v>89.912000000000006</v>
      </c>
      <c r="AD7905" t="s">
        <v>4117</v>
      </c>
      <c r="AE7905">
        <v>0.88535662999999998</v>
      </c>
      <c r="AF7905">
        <v>4</v>
      </c>
      <c r="AG7905">
        <v>1</v>
      </c>
      <c r="AH7905" t="s">
        <v>4118</v>
      </c>
      <c r="AI7905">
        <v>0</v>
      </c>
      <c r="AJ7905" t="s">
        <v>4117</v>
      </c>
    </row>
    <row r="7906" spans="1:36" x14ac:dyDescent="0.2">
      <c r="A7906">
        <v>0.36419124400000003</v>
      </c>
      <c r="B7906" t="s">
        <v>4116</v>
      </c>
      <c r="C7906" t="s">
        <v>4115</v>
      </c>
      <c r="E7906">
        <v>0</v>
      </c>
      <c r="F7906">
        <v>3.1E-2</v>
      </c>
      <c r="G7906">
        <v>0.70243999999999995</v>
      </c>
      <c r="H7906">
        <v>0.70799999999999996</v>
      </c>
      <c r="I7906">
        <v>0.35668</v>
      </c>
      <c r="J7906">
        <v>250.77506</v>
      </c>
      <c r="K7906">
        <v>0</v>
      </c>
      <c r="L7906">
        <v>0.53784944700000004</v>
      </c>
      <c r="M7906">
        <v>10</v>
      </c>
      <c r="N7906">
        <v>0.46</v>
      </c>
      <c r="O7906">
        <v>37.157356750133602</v>
      </c>
      <c r="P7906" t="s">
        <v>6</v>
      </c>
      <c r="Q7906">
        <v>-63.933357868519501</v>
      </c>
      <c r="R7906">
        <v>-6.1879999999999997</v>
      </c>
      <c r="S7906">
        <v>0</v>
      </c>
      <c r="T7906">
        <v>0.55800000000000005</v>
      </c>
      <c r="U7906">
        <v>345794</v>
      </c>
      <c r="V7906" t="s">
        <v>4114</v>
      </c>
      <c r="W7906" t="s">
        <v>4113</v>
      </c>
      <c r="Y7906" t="s">
        <v>4112</v>
      </c>
      <c r="Z7906">
        <v>246.404</v>
      </c>
      <c r="AA7906">
        <v>0.438</v>
      </c>
      <c r="AB7906">
        <v>0.35668</v>
      </c>
      <c r="AC7906">
        <v>177.96299999999999</v>
      </c>
      <c r="AD7906" t="s">
        <v>3934</v>
      </c>
      <c r="AE7906">
        <v>0.93180290200000004</v>
      </c>
      <c r="AF7906">
        <v>4</v>
      </c>
      <c r="AG7906">
        <v>0.91700000000000004</v>
      </c>
      <c r="AH7906" t="s">
        <v>4111</v>
      </c>
      <c r="AI7906">
        <v>2002</v>
      </c>
      <c r="AJ7906" t="s">
        <v>3934</v>
      </c>
    </row>
    <row r="7907" spans="1:36" x14ac:dyDescent="0.2">
      <c r="A7907">
        <v>0.31470047000000001</v>
      </c>
      <c r="B7907" t="s">
        <v>4110</v>
      </c>
      <c r="C7907" t="s">
        <v>4109</v>
      </c>
      <c r="D7907" t="s">
        <v>4108</v>
      </c>
      <c r="E7907">
        <v>1</v>
      </c>
      <c r="F7907">
        <v>0.79800000000000004</v>
      </c>
      <c r="G7907">
        <v>0.34361999999999998</v>
      </c>
      <c r="H7907">
        <v>0.79800000000000004</v>
      </c>
      <c r="I7907">
        <v>0.34361999999999998</v>
      </c>
      <c r="J7907">
        <v>171.98974999999999</v>
      </c>
      <c r="K7907">
        <v>0.27</v>
      </c>
      <c r="L7907">
        <v>0.43395399499999998</v>
      </c>
      <c r="M7907">
        <v>2</v>
      </c>
      <c r="N7907">
        <v>0.33100000000000002</v>
      </c>
      <c r="O7907">
        <v>37.157356750133602</v>
      </c>
      <c r="P7907" t="s">
        <v>6</v>
      </c>
      <c r="Q7907">
        <v>-63.933357868519501</v>
      </c>
      <c r="R7907">
        <v>-8.0020000000000007</v>
      </c>
      <c r="S7907">
        <v>1</v>
      </c>
      <c r="T7907">
        <v>0.40600000000000003</v>
      </c>
      <c r="U7907">
        <v>462098</v>
      </c>
      <c r="V7907" t="s">
        <v>4107</v>
      </c>
      <c r="W7907" t="s">
        <v>1994</v>
      </c>
      <c r="Y7907" t="s">
        <v>4106</v>
      </c>
      <c r="Z7907">
        <v>163.74100000000001</v>
      </c>
      <c r="AA7907">
        <v>0.86899999999999999</v>
      </c>
      <c r="AB7907">
        <v>0.34361999999999998</v>
      </c>
      <c r="AC7907">
        <v>181.00200000000001</v>
      </c>
      <c r="AD7907" t="s">
        <v>1988</v>
      </c>
      <c r="AE7907">
        <v>1</v>
      </c>
      <c r="AF7907">
        <v>1</v>
      </c>
      <c r="AG7907">
        <v>0</v>
      </c>
      <c r="AH7907" t="s">
        <v>4105</v>
      </c>
      <c r="AI7907">
        <v>0</v>
      </c>
      <c r="AJ7907" t="s">
        <v>1988</v>
      </c>
    </row>
    <row r="7908" spans="1:36" x14ac:dyDescent="0.2">
      <c r="A7908">
        <v>0.40514344699999999</v>
      </c>
      <c r="B7908" t="s">
        <v>4104</v>
      </c>
      <c r="C7908" t="s">
        <v>4103</v>
      </c>
      <c r="D7908" t="s">
        <v>1064</v>
      </c>
      <c r="E7908">
        <v>2</v>
      </c>
      <c r="F7908">
        <v>0.39300000000000002</v>
      </c>
      <c r="G7908">
        <v>0.42875000000000002</v>
      </c>
      <c r="H7908">
        <v>0.39300000000000002</v>
      </c>
      <c r="I7908">
        <v>0.42875000000000002</v>
      </c>
      <c r="J7908">
        <v>67.317099999999996</v>
      </c>
      <c r="K7908">
        <v>0</v>
      </c>
      <c r="L7908">
        <v>0.50844033600000005</v>
      </c>
      <c r="M7908">
        <v>9</v>
      </c>
      <c r="N7908">
        <v>0.76800000000000002</v>
      </c>
      <c r="O7908">
        <v>37.157356750133602</v>
      </c>
      <c r="P7908" t="s">
        <v>6</v>
      </c>
      <c r="Q7908">
        <v>-63.933357868519501</v>
      </c>
      <c r="R7908">
        <v>-2.4209999999999998</v>
      </c>
      <c r="S7908">
        <v>0</v>
      </c>
      <c r="T7908">
        <v>0.59399999999999997</v>
      </c>
      <c r="U7908">
        <v>179978</v>
      </c>
      <c r="V7908" t="s">
        <v>4102</v>
      </c>
      <c r="W7908" t="s">
        <v>4101</v>
      </c>
      <c r="Y7908" t="s">
        <v>4100</v>
      </c>
      <c r="Z7908">
        <v>67.316999999999993</v>
      </c>
      <c r="AA7908">
        <v>0.04</v>
      </c>
      <c r="AB7908">
        <v>0.16492000000000001</v>
      </c>
      <c r="AC7908">
        <v>116.33799999999999</v>
      </c>
      <c r="AD7908" t="s">
        <v>1059</v>
      </c>
      <c r="AE7908">
        <v>0.99790445900000002</v>
      </c>
      <c r="AF7908">
        <v>1</v>
      </c>
      <c r="AG7908">
        <v>0</v>
      </c>
      <c r="AH7908" t="s">
        <v>4099</v>
      </c>
      <c r="AI7908">
        <v>1995</v>
      </c>
      <c r="AJ7908" t="s">
        <v>1059</v>
      </c>
    </row>
    <row r="7909" spans="1:36" x14ac:dyDescent="0.2">
      <c r="A7909">
        <v>0.383357051</v>
      </c>
      <c r="B7909" t="s">
        <v>4098</v>
      </c>
      <c r="C7909" t="s">
        <v>4097</v>
      </c>
      <c r="E7909">
        <v>0</v>
      </c>
      <c r="F7909">
        <v>0.66500000000000004</v>
      </c>
      <c r="G7909">
        <v>0.29311999999999999</v>
      </c>
      <c r="H7909">
        <v>0.66500000000000004</v>
      </c>
      <c r="I7909">
        <v>0.29311999999999999</v>
      </c>
      <c r="J7909">
        <v>159.94730000000001</v>
      </c>
      <c r="K7909">
        <v>0</v>
      </c>
      <c r="L7909">
        <v>0.59413815400000003</v>
      </c>
      <c r="M7909">
        <v>0</v>
      </c>
      <c r="N7909">
        <v>1</v>
      </c>
      <c r="O7909">
        <v>34.748649999999998</v>
      </c>
      <c r="P7909" t="s">
        <v>4096</v>
      </c>
      <c r="Q7909">
        <v>-92.27449</v>
      </c>
      <c r="R7909">
        <v>-32.534999999999997</v>
      </c>
      <c r="S7909">
        <v>1</v>
      </c>
      <c r="T7909">
        <v>1</v>
      </c>
      <c r="U7909">
        <v>663635</v>
      </c>
      <c r="V7909" t="s">
        <v>4095</v>
      </c>
      <c r="W7909" t="s">
        <v>4094</v>
      </c>
      <c r="Y7909" t="s">
        <v>4093</v>
      </c>
      <c r="Z7909">
        <v>156.578</v>
      </c>
      <c r="AA7909">
        <v>5.5E-2</v>
      </c>
      <c r="AB7909">
        <v>0.29311999999999999</v>
      </c>
      <c r="AC7909">
        <v>72.356999999999999</v>
      </c>
      <c r="AD7909" t="s">
        <v>821</v>
      </c>
      <c r="AE7909">
        <v>1</v>
      </c>
      <c r="AF7909">
        <v>1</v>
      </c>
      <c r="AG7909">
        <v>0</v>
      </c>
      <c r="AH7909" t="s">
        <v>4092</v>
      </c>
      <c r="AI7909">
        <v>0</v>
      </c>
      <c r="AJ7909" t="s">
        <v>0</v>
      </c>
    </row>
    <row r="7910" spans="1:36" x14ac:dyDescent="0.2">
      <c r="A7910">
        <v>0.43893284999999999</v>
      </c>
      <c r="B7910" t="s">
        <v>4091</v>
      </c>
      <c r="C7910" t="s">
        <v>4090</v>
      </c>
      <c r="E7910">
        <v>0</v>
      </c>
      <c r="F7910">
        <v>0.04</v>
      </c>
      <c r="G7910">
        <v>4.0051300000000003</v>
      </c>
      <c r="H7910">
        <v>0.84699999999999998</v>
      </c>
      <c r="I7910">
        <v>0.26101000000000002</v>
      </c>
      <c r="J7910">
        <v>159.26812000000001</v>
      </c>
      <c r="K7910">
        <v>0</v>
      </c>
      <c r="L7910">
        <v>0.60690138299999996</v>
      </c>
      <c r="M7910">
        <v>0</v>
      </c>
      <c r="N7910">
        <v>0.373</v>
      </c>
      <c r="O7910">
        <v>37.157356750133602</v>
      </c>
      <c r="P7910" t="s">
        <v>6</v>
      </c>
      <c r="Q7910">
        <v>-63.933357868519501</v>
      </c>
      <c r="R7910">
        <v>-10.599</v>
      </c>
      <c r="S7910">
        <v>0</v>
      </c>
      <c r="T7910">
        <v>0.42199999999999999</v>
      </c>
      <c r="U7910">
        <v>143821</v>
      </c>
      <c r="V7910" t="s">
        <v>4089</v>
      </c>
      <c r="W7910" t="s">
        <v>4088</v>
      </c>
      <c r="Y7910" t="s">
        <v>4087</v>
      </c>
      <c r="Z7910">
        <v>159.268</v>
      </c>
      <c r="AA7910">
        <v>0.27400000000000002</v>
      </c>
      <c r="AB7910">
        <v>0.26101000000000002</v>
      </c>
      <c r="AC7910">
        <v>80.944999999999993</v>
      </c>
      <c r="AD7910" t="s">
        <v>115</v>
      </c>
      <c r="AE7910">
        <v>1</v>
      </c>
      <c r="AF7910">
        <v>7</v>
      </c>
      <c r="AG7910">
        <v>3.5000000000000003E-2</v>
      </c>
      <c r="AH7910" t="s">
        <v>4086</v>
      </c>
      <c r="AI7910">
        <v>0</v>
      </c>
      <c r="AJ7910" t="s">
        <v>115</v>
      </c>
    </row>
    <row r="7911" spans="1:36" x14ac:dyDescent="0.2">
      <c r="A7911">
        <v>0</v>
      </c>
      <c r="B7911" t="s">
        <v>3399</v>
      </c>
      <c r="C7911" t="s">
        <v>3398</v>
      </c>
      <c r="D7911" t="s">
        <v>774</v>
      </c>
      <c r="E7911">
        <v>1</v>
      </c>
      <c r="F7911">
        <v>6.3E-2</v>
      </c>
      <c r="G7911">
        <v>1.1765099999999999</v>
      </c>
      <c r="H7911">
        <v>0.76600000000000001</v>
      </c>
      <c r="I7911">
        <v>0.40481</v>
      </c>
      <c r="J7911">
        <v>228.33587</v>
      </c>
      <c r="K7911">
        <v>2.258</v>
      </c>
      <c r="L7911">
        <v>0.39630406699999998</v>
      </c>
      <c r="M7911">
        <v>3</v>
      </c>
      <c r="N7911">
        <v>0.52700000000000002</v>
      </c>
      <c r="O7911">
        <v>37.157356750133602</v>
      </c>
      <c r="P7911" t="s">
        <v>6</v>
      </c>
      <c r="Q7911">
        <v>-63.933357868519501</v>
      </c>
      <c r="R7911">
        <v>-6.2519999999999998</v>
      </c>
      <c r="S7911">
        <v>0</v>
      </c>
      <c r="T7911">
        <v>0.54500000000000004</v>
      </c>
      <c r="U7911">
        <v>307189</v>
      </c>
      <c r="V7911" t="s">
        <v>4085</v>
      </c>
      <c r="W7911" t="s">
        <v>3396</v>
      </c>
      <c r="Y7911" t="s">
        <v>4084</v>
      </c>
      <c r="Z7911">
        <v>218.34899999999999</v>
      </c>
      <c r="AA7911">
        <v>0.30099999999999999</v>
      </c>
      <c r="AB7911">
        <v>0.40481</v>
      </c>
      <c r="AC7911">
        <v>155.97900000000001</v>
      </c>
      <c r="AD7911" t="s">
        <v>3394</v>
      </c>
      <c r="AE7911">
        <v>1</v>
      </c>
      <c r="AF7911">
        <v>4</v>
      </c>
      <c r="AG7911">
        <v>0.39300000000000002</v>
      </c>
      <c r="AH7911" t="s">
        <v>4083</v>
      </c>
      <c r="AI7911">
        <v>0</v>
      </c>
      <c r="AJ7911" t="s">
        <v>146</v>
      </c>
    </row>
    <row r="7912" spans="1:36" x14ac:dyDescent="0.2">
      <c r="A7912">
        <v>0.496381146</v>
      </c>
      <c r="B7912" t="s">
        <v>2722</v>
      </c>
      <c r="C7912" t="s">
        <v>4082</v>
      </c>
      <c r="E7912">
        <v>0</v>
      </c>
      <c r="F7912">
        <v>0.18099999999999999</v>
      </c>
      <c r="G7912">
        <v>2.3254100000000002</v>
      </c>
      <c r="H7912">
        <v>0.624</v>
      </c>
      <c r="I7912">
        <v>2.3254100000000002</v>
      </c>
      <c r="J7912">
        <v>216.34567000000001</v>
      </c>
      <c r="K7912">
        <v>3.9009999999999998</v>
      </c>
      <c r="L7912">
        <v>0.66492436200000005</v>
      </c>
      <c r="M7912">
        <v>10</v>
      </c>
      <c r="N7912">
        <v>0</v>
      </c>
      <c r="O7912">
        <v>37.157356750133602</v>
      </c>
      <c r="P7912" t="s">
        <v>2720</v>
      </c>
      <c r="Q7912">
        <v>-63.933357868519501</v>
      </c>
      <c r="R7912">
        <v>-5.7450000000000001</v>
      </c>
      <c r="S7912">
        <v>1</v>
      </c>
      <c r="T7912">
        <v>0</v>
      </c>
      <c r="U7912">
        <v>305508</v>
      </c>
      <c r="V7912" t="s">
        <v>4081</v>
      </c>
      <c r="W7912" t="s">
        <v>2718</v>
      </c>
      <c r="Y7912" t="s">
        <v>4080</v>
      </c>
      <c r="Z7912">
        <v>216.346</v>
      </c>
      <c r="AA7912">
        <v>7.1999999999999995E-2</v>
      </c>
      <c r="AB7912">
        <v>2.1558000000000002</v>
      </c>
      <c r="AC7912">
        <v>178.82499999999999</v>
      </c>
      <c r="AD7912" t="s">
        <v>544</v>
      </c>
      <c r="AE7912">
        <v>1</v>
      </c>
      <c r="AF7912">
        <v>4</v>
      </c>
      <c r="AG7912">
        <v>0.24399999999999999</v>
      </c>
      <c r="AH7912" t="s">
        <v>4079</v>
      </c>
      <c r="AI7912">
        <v>1976</v>
      </c>
      <c r="AJ7912" t="s">
        <v>0</v>
      </c>
    </row>
    <row r="7913" spans="1:36" x14ac:dyDescent="0.2">
      <c r="A7913">
        <v>0.34936636100000001</v>
      </c>
      <c r="B7913" t="s">
        <v>4078</v>
      </c>
      <c r="C7913" t="s">
        <v>4077</v>
      </c>
      <c r="E7913">
        <v>0</v>
      </c>
      <c r="F7913">
        <v>0.42699999999999999</v>
      </c>
      <c r="G7913">
        <v>1.0322199999999999</v>
      </c>
      <c r="H7913">
        <v>0.92400000000000004</v>
      </c>
      <c r="I7913">
        <v>0.55520000000000003</v>
      </c>
      <c r="J7913">
        <v>386.79464999999999</v>
      </c>
      <c r="K7913">
        <v>0.17299999999999999</v>
      </c>
      <c r="L7913">
        <v>0.58893208600000002</v>
      </c>
      <c r="M7913">
        <v>8</v>
      </c>
      <c r="N7913">
        <v>0.37</v>
      </c>
      <c r="O7913">
        <v>37.157356750133602</v>
      </c>
      <c r="P7913" t="s">
        <v>1135</v>
      </c>
      <c r="Q7913">
        <v>-63.933357868519501</v>
      </c>
      <c r="R7913">
        <v>-10.118</v>
      </c>
      <c r="S7913">
        <v>1</v>
      </c>
      <c r="T7913">
        <v>0.36299999999999999</v>
      </c>
      <c r="U7913">
        <v>309890</v>
      </c>
      <c r="V7913" t="s">
        <v>4077</v>
      </c>
      <c r="W7913" t="s">
        <v>4076</v>
      </c>
      <c r="Y7913" t="s">
        <v>4075</v>
      </c>
      <c r="Z7913">
        <v>374.01499999999999</v>
      </c>
      <c r="AA7913">
        <v>0</v>
      </c>
      <c r="AB7913">
        <v>0.31669000000000003</v>
      </c>
      <c r="AC7913">
        <v>125.78700000000001</v>
      </c>
      <c r="AD7913" t="s">
        <v>366</v>
      </c>
      <c r="AE7913">
        <v>1</v>
      </c>
      <c r="AF7913">
        <v>3</v>
      </c>
      <c r="AG7913">
        <v>0.98799999999999999</v>
      </c>
      <c r="AH7913" t="s">
        <v>4074</v>
      </c>
      <c r="AI7913">
        <v>1992</v>
      </c>
      <c r="AJ7913" t="s">
        <v>0</v>
      </c>
    </row>
    <row r="7914" spans="1:36" x14ac:dyDescent="0.2">
      <c r="A7914">
        <v>0.42397626399999999</v>
      </c>
      <c r="B7914" t="s">
        <v>4073</v>
      </c>
      <c r="C7914" t="s">
        <v>4072</v>
      </c>
      <c r="E7914">
        <v>0</v>
      </c>
      <c r="F7914">
        <v>0.20599999999999999</v>
      </c>
      <c r="G7914">
        <v>0.36819000000000002</v>
      </c>
      <c r="H7914">
        <v>0</v>
      </c>
      <c r="I7914">
        <v>7.7850000000000003E-2</v>
      </c>
      <c r="J7914">
        <v>44.303220000000003</v>
      </c>
      <c r="K7914">
        <v>0</v>
      </c>
      <c r="L7914">
        <v>0.63476455600000004</v>
      </c>
      <c r="M7914">
        <v>5</v>
      </c>
      <c r="N7914">
        <v>0.36799999999999999</v>
      </c>
      <c r="O7914">
        <v>28.33268</v>
      </c>
      <c r="P7914" t="s">
        <v>4071</v>
      </c>
      <c r="Q7914">
        <v>-80.734859999999998</v>
      </c>
      <c r="R7914">
        <v>-2.0299999999999998</v>
      </c>
      <c r="S7914">
        <v>0</v>
      </c>
      <c r="T7914">
        <v>0.441</v>
      </c>
      <c r="U7914">
        <v>771318</v>
      </c>
      <c r="V7914" t="s">
        <v>4070</v>
      </c>
      <c r="W7914" t="s">
        <v>4069</v>
      </c>
      <c r="Y7914" t="s">
        <v>4068</v>
      </c>
      <c r="Z7914">
        <v>40.316000000000003</v>
      </c>
      <c r="AA7914">
        <v>0.46300000000000002</v>
      </c>
      <c r="AB7914">
        <v>7.7850000000000003E-2</v>
      </c>
      <c r="AC7914">
        <v>208.167</v>
      </c>
      <c r="AD7914" t="s">
        <v>4066</v>
      </c>
      <c r="AE7914">
        <v>0.96437580099999998</v>
      </c>
      <c r="AF7914">
        <v>4</v>
      </c>
      <c r="AG7914">
        <v>0</v>
      </c>
      <c r="AH7914" t="s">
        <v>4067</v>
      </c>
      <c r="AI7914">
        <v>2008</v>
      </c>
      <c r="AJ7914" t="s">
        <v>4066</v>
      </c>
    </row>
    <row r="7915" spans="1:36" x14ac:dyDescent="0.2">
      <c r="A7915">
        <v>0.53849112799999999</v>
      </c>
      <c r="B7915" t="s">
        <v>4065</v>
      </c>
      <c r="C7915" t="s">
        <v>4064</v>
      </c>
      <c r="E7915">
        <v>0</v>
      </c>
      <c r="F7915">
        <v>2.5000000000000001E-2</v>
      </c>
      <c r="G7915">
        <v>1.00352</v>
      </c>
      <c r="H7915">
        <v>0.96099999999999997</v>
      </c>
      <c r="I7915">
        <v>8.0280000000000004E-2</v>
      </c>
      <c r="J7915">
        <v>261.27627999999999</v>
      </c>
      <c r="K7915">
        <v>0.35</v>
      </c>
      <c r="L7915">
        <v>0.75047981699999999</v>
      </c>
      <c r="M7915">
        <v>1</v>
      </c>
      <c r="N7915">
        <v>0</v>
      </c>
      <c r="O7915">
        <v>37.157356750133602</v>
      </c>
      <c r="P7915" t="s">
        <v>6</v>
      </c>
      <c r="Q7915">
        <v>-63.933357868519501</v>
      </c>
      <c r="R7915">
        <v>-13.817</v>
      </c>
      <c r="S7915">
        <v>0</v>
      </c>
      <c r="T7915">
        <v>0.26100000000000001</v>
      </c>
      <c r="U7915">
        <v>28848</v>
      </c>
      <c r="V7915" t="s">
        <v>4063</v>
      </c>
      <c r="W7915" t="s">
        <v>4062</v>
      </c>
      <c r="Y7915" t="s">
        <v>4061</v>
      </c>
      <c r="Z7915">
        <v>247.65199999999999</v>
      </c>
      <c r="AA7915">
        <v>0.253</v>
      </c>
      <c r="AB7915">
        <v>8.0280000000000004E-2</v>
      </c>
      <c r="AC7915">
        <v>129.393</v>
      </c>
      <c r="AD7915" t="s">
        <v>357</v>
      </c>
      <c r="AE7915">
        <v>1</v>
      </c>
      <c r="AF7915">
        <v>4</v>
      </c>
      <c r="AG7915">
        <v>0</v>
      </c>
      <c r="AH7915" t="s">
        <v>4060</v>
      </c>
      <c r="AI7915">
        <v>0</v>
      </c>
      <c r="AJ7915" t="s">
        <v>357</v>
      </c>
    </row>
    <row r="7916" spans="1:36" x14ac:dyDescent="0.2">
      <c r="A7916">
        <v>0.46155845200000001</v>
      </c>
      <c r="B7916" t="s">
        <v>4059</v>
      </c>
      <c r="C7916" t="s">
        <v>4058</v>
      </c>
      <c r="D7916" t="s">
        <v>1248</v>
      </c>
      <c r="E7916">
        <v>2</v>
      </c>
      <c r="F7916">
        <v>0.01</v>
      </c>
      <c r="G7916">
        <v>0.76446999999999998</v>
      </c>
      <c r="H7916">
        <v>1</v>
      </c>
      <c r="I7916">
        <v>0.26900000000000002</v>
      </c>
      <c r="J7916">
        <v>311.43137999999999</v>
      </c>
      <c r="K7916">
        <v>0.22800000000000001</v>
      </c>
      <c r="L7916">
        <v>0.63092860799999995</v>
      </c>
      <c r="M7916">
        <v>7</v>
      </c>
      <c r="N7916">
        <v>2.8000000000000001E-2</v>
      </c>
      <c r="O7916">
        <v>51.506320000000002</v>
      </c>
      <c r="P7916" t="s">
        <v>810</v>
      </c>
      <c r="Q7916">
        <v>-0.12714</v>
      </c>
      <c r="R7916">
        <v>-9.7959999999999994</v>
      </c>
      <c r="S7916">
        <v>1</v>
      </c>
      <c r="T7916">
        <v>0.50800000000000001</v>
      </c>
      <c r="U7916">
        <v>44925</v>
      </c>
      <c r="V7916" t="s">
        <v>108</v>
      </c>
      <c r="W7916" t="s">
        <v>4057</v>
      </c>
      <c r="Y7916" t="s">
        <v>4056</v>
      </c>
      <c r="Z7916">
        <v>299.125</v>
      </c>
      <c r="AA7916">
        <v>1</v>
      </c>
      <c r="AB7916">
        <v>3.2379999999999999E-2</v>
      </c>
      <c r="AC7916">
        <v>122.267</v>
      </c>
      <c r="AD7916" t="s">
        <v>2442</v>
      </c>
      <c r="AE7916">
        <v>0.83284204399999995</v>
      </c>
      <c r="AF7916">
        <v>4</v>
      </c>
      <c r="AG7916">
        <v>0.44800000000000001</v>
      </c>
      <c r="AH7916" t="s">
        <v>108</v>
      </c>
      <c r="AI7916">
        <v>1981</v>
      </c>
      <c r="AJ7916" t="s">
        <v>2442</v>
      </c>
    </row>
    <row r="7917" spans="1:36" x14ac:dyDescent="0.2">
      <c r="A7917">
        <v>0.49183580599999999</v>
      </c>
      <c r="B7917" t="s">
        <v>4055</v>
      </c>
      <c r="C7917" t="s">
        <v>4054</v>
      </c>
      <c r="E7917">
        <v>0</v>
      </c>
      <c r="F7917">
        <v>3.3000000000000002E-2</v>
      </c>
      <c r="G7917">
        <v>1.2096800000000001</v>
      </c>
      <c r="H7917">
        <v>0.33800000000000002</v>
      </c>
      <c r="I7917">
        <v>0.30425999999999997</v>
      </c>
      <c r="J7917">
        <v>246.80444</v>
      </c>
      <c r="K7917">
        <v>0</v>
      </c>
      <c r="L7917">
        <v>0.76015229299999998</v>
      </c>
      <c r="M7917">
        <v>10</v>
      </c>
      <c r="N7917">
        <v>0.57299999999999995</v>
      </c>
      <c r="O7917">
        <v>33.667099999999998</v>
      </c>
      <c r="P7917" t="s">
        <v>1305</v>
      </c>
      <c r="Q7917">
        <v>-117.76505</v>
      </c>
      <c r="R7917">
        <v>-3.93</v>
      </c>
      <c r="S7917">
        <v>1</v>
      </c>
      <c r="T7917">
        <v>0.46300000000000002</v>
      </c>
      <c r="U7917">
        <v>295538</v>
      </c>
      <c r="V7917" t="s">
        <v>4053</v>
      </c>
      <c r="W7917" t="s">
        <v>4052</v>
      </c>
      <c r="Y7917" t="s">
        <v>4051</v>
      </c>
      <c r="Z7917">
        <v>231.631</v>
      </c>
      <c r="AA7917">
        <v>0.48799999999999999</v>
      </c>
      <c r="AB7917">
        <v>7.7249999999999999E-2</v>
      </c>
      <c r="AC7917">
        <v>135.02099999999999</v>
      </c>
      <c r="AD7917" t="s">
        <v>261</v>
      </c>
      <c r="AE7917">
        <v>1</v>
      </c>
      <c r="AF7917">
        <v>4</v>
      </c>
      <c r="AG7917">
        <v>0.36499999999999999</v>
      </c>
      <c r="AH7917" t="s">
        <v>4050</v>
      </c>
      <c r="AI7917">
        <v>1999</v>
      </c>
      <c r="AJ7917" t="s">
        <v>261</v>
      </c>
    </row>
    <row r="7918" spans="1:36" x14ac:dyDescent="0.2">
      <c r="A7918">
        <v>0.261981713</v>
      </c>
      <c r="B7918" t="s">
        <v>4049</v>
      </c>
      <c r="C7918" t="s">
        <v>4048</v>
      </c>
      <c r="E7918">
        <v>0</v>
      </c>
      <c r="F7918">
        <v>0.115</v>
      </c>
      <c r="G7918">
        <v>1.06185</v>
      </c>
      <c r="H7918">
        <v>0</v>
      </c>
      <c r="I7918">
        <v>0.41398000000000001</v>
      </c>
      <c r="J7918">
        <v>253.98812000000001</v>
      </c>
      <c r="K7918">
        <v>2.3740000000000001</v>
      </c>
      <c r="L7918">
        <v>0.46741142800000002</v>
      </c>
      <c r="M7918">
        <v>5</v>
      </c>
      <c r="N7918">
        <v>0.371</v>
      </c>
      <c r="O7918">
        <v>37.157356750133602</v>
      </c>
      <c r="P7918" t="s">
        <v>6</v>
      </c>
      <c r="Q7918">
        <v>-63.933357868519501</v>
      </c>
      <c r="R7918">
        <v>-12.896000000000001</v>
      </c>
      <c r="S7918">
        <v>0</v>
      </c>
      <c r="T7918">
        <v>0.26400000000000001</v>
      </c>
      <c r="U7918">
        <v>557711</v>
      </c>
      <c r="V7918" t="s">
        <v>4047</v>
      </c>
      <c r="W7918" t="s">
        <v>4046</v>
      </c>
      <c r="Y7918" t="s">
        <v>4045</v>
      </c>
      <c r="Z7918">
        <v>247.333</v>
      </c>
      <c r="AA7918">
        <v>0.20799999999999999</v>
      </c>
      <c r="AB7918">
        <v>8.7999999999999995E-2</v>
      </c>
      <c r="AC7918">
        <v>91.97</v>
      </c>
      <c r="AD7918" t="s">
        <v>4043</v>
      </c>
      <c r="AE7918">
        <v>1</v>
      </c>
      <c r="AF7918">
        <v>4</v>
      </c>
      <c r="AG7918">
        <v>8.2000000000000003E-2</v>
      </c>
      <c r="AH7918" t="s">
        <v>4044</v>
      </c>
      <c r="AI7918">
        <v>1994</v>
      </c>
      <c r="AJ7918" t="s">
        <v>4043</v>
      </c>
    </row>
    <row r="7919" spans="1:36" x14ac:dyDescent="0.2">
      <c r="A7919">
        <v>0.402626822</v>
      </c>
      <c r="B7919" t="s">
        <v>4042</v>
      </c>
      <c r="C7919" t="s">
        <v>4041</v>
      </c>
      <c r="E7919">
        <v>0</v>
      </c>
      <c r="F7919">
        <v>0.316</v>
      </c>
      <c r="G7919">
        <v>1.2531699999999999</v>
      </c>
      <c r="H7919">
        <v>0.73899999999999999</v>
      </c>
      <c r="I7919">
        <v>0.49803999999999998</v>
      </c>
      <c r="J7919">
        <v>84.949749999999995</v>
      </c>
      <c r="K7919">
        <v>0</v>
      </c>
      <c r="L7919">
        <v>0.57869540799999997</v>
      </c>
      <c r="M7919">
        <v>7</v>
      </c>
      <c r="N7919">
        <v>0.42299999999999999</v>
      </c>
      <c r="O7919">
        <v>23.116800000000001</v>
      </c>
      <c r="P7919" t="s">
        <v>2024</v>
      </c>
      <c r="Q7919">
        <v>-82.388589999999994</v>
      </c>
      <c r="R7919">
        <v>-17.346</v>
      </c>
      <c r="S7919">
        <v>1</v>
      </c>
      <c r="T7919">
        <v>0.501</v>
      </c>
      <c r="U7919">
        <v>282973</v>
      </c>
      <c r="V7919" t="s">
        <v>4040</v>
      </c>
      <c r="W7919" t="s">
        <v>4039</v>
      </c>
      <c r="Y7919" t="s">
        <v>4038</v>
      </c>
      <c r="Z7919">
        <v>77.572000000000003</v>
      </c>
      <c r="AA7919">
        <v>0.45900000000000002</v>
      </c>
      <c r="AB7919">
        <v>0.24131</v>
      </c>
      <c r="AC7919">
        <v>81.239999999999995</v>
      </c>
      <c r="AD7919" t="s">
        <v>195</v>
      </c>
      <c r="AE7919">
        <v>1</v>
      </c>
      <c r="AF7919">
        <v>4</v>
      </c>
      <c r="AG7919">
        <v>0</v>
      </c>
      <c r="AH7919" t="s">
        <v>108</v>
      </c>
      <c r="AI7919">
        <v>0</v>
      </c>
      <c r="AJ7919" t="s">
        <v>193</v>
      </c>
    </row>
    <row r="7920" spans="1:36" x14ac:dyDescent="0.2">
      <c r="A7920">
        <v>0.58672991299999999</v>
      </c>
      <c r="B7920" t="s">
        <v>4037</v>
      </c>
      <c r="C7920" t="s">
        <v>4036</v>
      </c>
      <c r="E7920">
        <v>0</v>
      </c>
      <c r="F7920">
        <v>0.13900000000000001</v>
      </c>
      <c r="G7920">
        <v>0.87051000000000001</v>
      </c>
      <c r="H7920">
        <v>0.65800000000000003</v>
      </c>
      <c r="I7920">
        <v>0.42927999999999999</v>
      </c>
      <c r="J7920">
        <v>154.40933999999999</v>
      </c>
      <c r="K7920">
        <v>0</v>
      </c>
      <c r="L7920">
        <v>0.77307567600000004</v>
      </c>
      <c r="M7920">
        <v>10</v>
      </c>
      <c r="N7920">
        <v>0.78800000000000003</v>
      </c>
      <c r="O7920">
        <v>37.157356750133602</v>
      </c>
      <c r="P7920" t="s">
        <v>432</v>
      </c>
      <c r="Q7920">
        <v>-63.933357868519501</v>
      </c>
      <c r="R7920">
        <v>-6.609</v>
      </c>
      <c r="S7920">
        <v>0</v>
      </c>
      <c r="T7920">
        <v>0.70199999999999996</v>
      </c>
      <c r="U7920">
        <v>16141</v>
      </c>
      <c r="V7920" t="s">
        <v>4035</v>
      </c>
      <c r="W7920" t="s">
        <v>4034</v>
      </c>
      <c r="Y7920" t="s">
        <v>4033</v>
      </c>
      <c r="Z7920">
        <v>137.24199999999999</v>
      </c>
      <c r="AA7920">
        <v>1</v>
      </c>
      <c r="AB7920">
        <v>0.42927999999999999</v>
      </c>
      <c r="AC7920">
        <v>139.70599999999999</v>
      </c>
      <c r="AD7920" t="s">
        <v>321</v>
      </c>
      <c r="AE7920">
        <v>1</v>
      </c>
      <c r="AF7920">
        <v>4</v>
      </c>
      <c r="AG7920">
        <v>0.41499999999999998</v>
      </c>
      <c r="AH7920" t="s">
        <v>4032</v>
      </c>
      <c r="AI7920">
        <v>0</v>
      </c>
      <c r="AJ7920" t="s">
        <v>0</v>
      </c>
    </row>
    <row r="7921" spans="1:36" x14ac:dyDescent="0.2">
      <c r="A7921">
        <v>0.15085776200000001</v>
      </c>
      <c r="B7921" t="s">
        <v>3241</v>
      </c>
      <c r="C7921" t="s">
        <v>4031</v>
      </c>
      <c r="E7921">
        <v>0</v>
      </c>
      <c r="F7921">
        <v>0.04</v>
      </c>
      <c r="G7921">
        <v>0.88022999999999996</v>
      </c>
      <c r="H7921">
        <v>0.65</v>
      </c>
      <c r="I7921">
        <v>0.35800999999999999</v>
      </c>
      <c r="J7921">
        <v>273.29261000000002</v>
      </c>
      <c r="K7921">
        <v>0.80800000000000005</v>
      </c>
      <c r="L7921">
        <v>0.29143326000000003</v>
      </c>
      <c r="M7921">
        <v>4</v>
      </c>
      <c r="N7921">
        <v>0.89800000000000002</v>
      </c>
      <c r="O7921">
        <v>37.157356750133602</v>
      </c>
      <c r="P7921" t="s">
        <v>6</v>
      </c>
      <c r="Q7921">
        <v>-63.933357868519501</v>
      </c>
      <c r="R7921">
        <v>-17.805</v>
      </c>
      <c r="S7921">
        <v>1</v>
      </c>
      <c r="T7921">
        <v>0.73099999999999998</v>
      </c>
      <c r="U7921">
        <v>673874</v>
      </c>
      <c r="V7921" t="s">
        <v>4030</v>
      </c>
      <c r="W7921" t="s">
        <v>3238</v>
      </c>
      <c r="Y7921" t="s">
        <v>4029</v>
      </c>
      <c r="Z7921">
        <v>266.67</v>
      </c>
      <c r="AA7921">
        <v>0.31</v>
      </c>
      <c r="AB7921">
        <v>9.3619999999999995E-2</v>
      </c>
      <c r="AC7921">
        <v>114.276</v>
      </c>
      <c r="AD7921" t="s">
        <v>645</v>
      </c>
      <c r="AE7921">
        <v>1</v>
      </c>
      <c r="AF7921">
        <v>4</v>
      </c>
      <c r="AG7921">
        <v>0.99199999999999999</v>
      </c>
      <c r="AH7921" t="s">
        <v>4028</v>
      </c>
      <c r="AI7921">
        <v>0</v>
      </c>
      <c r="AJ7921" t="s">
        <v>403</v>
      </c>
    </row>
    <row r="7922" spans="1:36" x14ac:dyDescent="0.2">
      <c r="A7922">
        <v>0.52830226199999997</v>
      </c>
      <c r="B7922" t="s">
        <v>4027</v>
      </c>
      <c r="C7922" t="s">
        <v>4026</v>
      </c>
      <c r="D7922" t="s">
        <v>4025</v>
      </c>
      <c r="E7922">
        <v>2</v>
      </c>
      <c r="F7922">
        <v>5.6000000000000001E-2</v>
      </c>
      <c r="G7922">
        <v>1.2205299999999999</v>
      </c>
      <c r="H7922">
        <v>0.873</v>
      </c>
      <c r="I7922">
        <v>0.26783000000000001</v>
      </c>
      <c r="J7922">
        <v>274.05016000000001</v>
      </c>
      <c r="K7922">
        <v>0.125</v>
      </c>
      <c r="L7922">
        <v>0.74987636700000004</v>
      </c>
      <c r="M7922">
        <v>5</v>
      </c>
      <c r="N7922">
        <v>0.36299999999999999</v>
      </c>
      <c r="O7922">
        <v>37.157356750133602</v>
      </c>
      <c r="P7922" t="s">
        <v>4024</v>
      </c>
      <c r="Q7922">
        <v>-63.933357868519501</v>
      </c>
      <c r="R7922">
        <v>-6.8479999999999999</v>
      </c>
      <c r="S7922">
        <v>1</v>
      </c>
      <c r="T7922">
        <v>0.42899999999999999</v>
      </c>
      <c r="U7922">
        <v>311363</v>
      </c>
      <c r="V7922" t="s">
        <v>4023</v>
      </c>
      <c r="W7922" t="s">
        <v>4022</v>
      </c>
      <c r="Y7922" t="s">
        <v>4021</v>
      </c>
      <c r="Z7922">
        <v>268.22000000000003</v>
      </c>
      <c r="AA7922">
        <v>0.24299999999999999</v>
      </c>
      <c r="AB7922">
        <v>0.26783000000000001</v>
      </c>
      <c r="AC7922">
        <v>124.01300000000001</v>
      </c>
      <c r="AD7922" t="s">
        <v>4020</v>
      </c>
      <c r="AE7922">
        <v>0.94631611100000002</v>
      </c>
      <c r="AF7922">
        <v>4</v>
      </c>
      <c r="AG7922">
        <v>1</v>
      </c>
      <c r="AH7922" t="s">
        <v>4019</v>
      </c>
      <c r="AI7922">
        <v>1998</v>
      </c>
      <c r="AJ7922" t="s">
        <v>146</v>
      </c>
    </row>
    <row r="7923" spans="1:36" x14ac:dyDescent="0.2">
      <c r="A7923">
        <v>0.44037073100000002</v>
      </c>
      <c r="B7923" t="s">
        <v>4018</v>
      </c>
      <c r="C7923" t="s">
        <v>4017</v>
      </c>
      <c r="E7923">
        <v>0</v>
      </c>
      <c r="F7923">
        <v>3.2000000000000001E-2</v>
      </c>
      <c r="G7923">
        <v>1.40567</v>
      </c>
      <c r="H7923">
        <v>0.08</v>
      </c>
      <c r="I7923">
        <v>0.42459999999999998</v>
      </c>
      <c r="J7923">
        <v>162.71628000000001</v>
      </c>
      <c r="K7923">
        <v>0</v>
      </c>
      <c r="L7923">
        <v>0.62002718899999998</v>
      </c>
      <c r="M7923">
        <v>7</v>
      </c>
      <c r="N7923">
        <v>1.7999999999999999E-2</v>
      </c>
      <c r="O7923">
        <v>37.157356750133602</v>
      </c>
      <c r="P7923" t="s">
        <v>6</v>
      </c>
      <c r="Q7923">
        <v>-63.933357868519501</v>
      </c>
      <c r="R7923">
        <v>-10.257</v>
      </c>
      <c r="S7923">
        <v>0</v>
      </c>
      <c r="T7923">
        <v>0.34200000000000003</v>
      </c>
      <c r="U7923">
        <v>29458</v>
      </c>
      <c r="V7923" t="s">
        <v>4016</v>
      </c>
      <c r="W7923" t="s">
        <v>4015</v>
      </c>
      <c r="Y7923" t="s">
        <v>4014</v>
      </c>
      <c r="Z7923">
        <v>162.71600000000001</v>
      </c>
      <c r="AA7923">
        <v>0</v>
      </c>
      <c r="AB7923">
        <v>0.18004999999999999</v>
      </c>
      <c r="AC7923">
        <v>126.94799999999999</v>
      </c>
      <c r="AD7923" t="s">
        <v>544</v>
      </c>
      <c r="AE7923">
        <v>0.98051463299999997</v>
      </c>
      <c r="AF7923">
        <v>4</v>
      </c>
      <c r="AG7923">
        <v>0.63100000000000001</v>
      </c>
      <c r="AH7923" t="s">
        <v>4013</v>
      </c>
      <c r="AI7923">
        <v>2003</v>
      </c>
      <c r="AJ7923" t="s">
        <v>0</v>
      </c>
    </row>
    <row r="7924" spans="1:36" x14ac:dyDescent="0.2">
      <c r="A7924">
        <v>0.27364347900000002</v>
      </c>
      <c r="B7924" t="s">
        <v>4012</v>
      </c>
      <c r="C7924" t="s">
        <v>4011</v>
      </c>
      <c r="E7924">
        <v>0</v>
      </c>
      <c r="F7924">
        <v>2.3E-2</v>
      </c>
      <c r="G7924">
        <v>0.68845999999999996</v>
      </c>
      <c r="H7924">
        <v>0.73799999999999999</v>
      </c>
      <c r="I7924">
        <v>0.31979000000000002</v>
      </c>
      <c r="J7924">
        <v>182.83056999999999</v>
      </c>
      <c r="K7924">
        <v>0</v>
      </c>
      <c r="L7924">
        <v>0.53547324299999999</v>
      </c>
      <c r="M7924">
        <v>4</v>
      </c>
      <c r="N7924">
        <v>0.78400000000000003</v>
      </c>
      <c r="O7924">
        <v>46.442309999999999</v>
      </c>
      <c r="P7924" t="s">
        <v>4010</v>
      </c>
      <c r="Q7924">
        <v>-93.365859999999998</v>
      </c>
      <c r="R7924">
        <v>-6.8650000000000002</v>
      </c>
      <c r="S7924">
        <v>1</v>
      </c>
      <c r="T7924">
        <v>0.53500000000000003</v>
      </c>
      <c r="U7924">
        <v>731936</v>
      </c>
      <c r="V7924" t="s">
        <v>4009</v>
      </c>
      <c r="W7924" t="s">
        <v>4008</v>
      </c>
      <c r="Y7924" t="s">
        <v>4007</v>
      </c>
      <c r="Z7924">
        <v>176.286</v>
      </c>
      <c r="AA7924">
        <v>0.78100000000000003</v>
      </c>
      <c r="AB7924">
        <v>0.13591</v>
      </c>
      <c r="AC7924">
        <v>163.959</v>
      </c>
      <c r="AD7924" t="s">
        <v>2034</v>
      </c>
      <c r="AE7924">
        <v>0.81167952799999998</v>
      </c>
      <c r="AF7924">
        <v>4</v>
      </c>
      <c r="AG7924">
        <v>0.249</v>
      </c>
      <c r="AH7924" t="s">
        <v>4006</v>
      </c>
      <c r="AI7924">
        <v>2009</v>
      </c>
      <c r="AJ7924" t="s">
        <v>0</v>
      </c>
    </row>
    <row r="7925" spans="1:36" x14ac:dyDescent="0.2">
      <c r="A7925">
        <v>0.318615812</v>
      </c>
      <c r="B7925" t="s">
        <v>4005</v>
      </c>
      <c r="C7925" t="s">
        <v>4004</v>
      </c>
      <c r="E7925">
        <v>0</v>
      </c>
      <c r="F7925">
        <v>1.6E-2</v>
      </c>
      <c r="G7925">
        <v>0.25513000000000002</v>
      </c>
      <c r="H7925">
        <v>0.86399999999999999</v>
      </c>
      <c r="I7925">
        <v>0.25513000000000002</v>
      </c>
      <c r="J7925">
        <v>155.11465000000001</v>
      </c>
      <c r="K7925">
        <v>0.18099999999999999</v>
      </c>
      <c r="L7925">
        <v>0.43454009300000002</v>
      </c>
      <c r="M7925">
        <v>1</v>
      </c>
      <c r="N7925">
        <v>0.57699999999999996</v>
      </c>
      <c r="O7925">
        <v>40.758510000000001</v>
      </c>
      <c r="P7925" t="s">
        <v>4003</v>
      </c>
      <c r="Q7925">
        <v>-82.514799999999994</v>
      </c>
      <c r="R7925">
        <v>-11.459</v>
      </c>
      <c r="S7925">
        <v>1</v>
      </c>
      <c r="T7925">
        <v>0.68600000000000005</v>
      </c>
      <c r="U7925">
        <v>641041</v>
      </c>
      <c r="V7925" t="s">
        <v>4002</v>
      </c>
      <c r="W7925" t="s">
        <v>4001</v>
      </c>
      <c r="Y7925" t="s">
        <v>4000</v>
      </c>
      <c r="Z7925">
        <v>142.33799999999999</v>
      </c>
      <c r="AA7925">
        <v>1</v>
      </c>
      <c r="AB7925">
        <v>0.25513000000000002</v>
      </c>
      <c r="AC7925">
        <v>124.595</v>
      </c>
      <c r="AD7925" t="s">
        <v>108</v>
      </c>
      <c r="AE7925">
        <v>0.77631514000000001</v>
      </c>
      <c r="AF7925">
        <v>4</v>
      </c>
      <c r="AG7925">
        <v>0.50900000000000001</v>
      </c>
      <c r="AH7925" t="s">
        <v>108</v>
      </c>
      <c r="AI7925">
        <v>0</v>
      </c>
      <c r="AJ7925" t="s">
        <v>108</v>
      </c>
    </row>
    <row r="7926" spans="1:36" x14ac:dyDescent="0.2">
      <c r="A7926">
        <v>0.56820142200000001</v>
      </c>
      <c r="B7926" t="s">
        <v>3378</v>
      </c>
      <c r="C7926" t="s">
        <v>3999</v>
      </c>
      <c r="D7926" t="s">
        <v>1516</v>
      </c>
      <c r="E7926">
        <v>1</v>
      </c>
      <c r="F7926">
        <v>2.8000000000000001E-2</v>
      </c>
      <c r="G7926">
        <v>0.59121999999999997</v>
      </c>
      <c r="H7926">
        <v>0.82099999999999995</v>
      </c>
      <c r="I7926">
        <v>0.27704000000000001</v>
      </c>
      <c r="J7926">
        <v>257.14893000000001</v>
      </c>
      <c r="K7926">
        <v>0</v>
      </c>
      <c r="L7926">
        <v>0.88169473099999995</v>
      </c>
      <c r="M7926">
        <v>2</v>
      </c>
      <c r="N7926">
        <v>0.56899999999999995</v>
      </c>
      <c r="O7926">
        <v>37.157356750133602</v>
      </c>
      <c r="P7926" t="s">
        <v>3537</v>
      </c>
      <c r="Q7926">
        <v>-63.933357868519501</v>
      </c>
      <c r="R7926">
        <v>-6.9459999999999997</v>
      </c>
      <c r="S7926">
        <v>0</v>
      </c>
      <c r="T7926">
        <v>0.56899999999999995</v>
      </c>
      <c r="U7926">
        <v>43052</v>
      </c>
      <c r="V7926" t="s">
        <v>3998</v>
      </c>
      <c r="W7926" t="s">
        <v>3535</v>
      </c>
      <c r="Y7926" t="s">
        <v>3997</v>
      </c>
      <c r="Z7926">
        <v>250.32900000000001</v>
      </c>
      <c r="AA7926">
        <v>0.92600000000000005</v>
      </c>
      <c r="AB7926">
        <v>0.12034</v>
      </c>
      <c r="AC7926">
        <v>191.40600000000001</v>
      </c>
      <c r="AD7926" t="s">
        <v>101</v>
      </c>
      <c r="AE7926">
        <v>1</v>
      </c>
      <c r="AF7926">
        <v>4</v>
      </c>
      <c r="AG7926">
        <v>0.57499999999999996</v>
      </c>
      <c r="AH7926" t="s">
        <v>3996</v>
      </c>
      <c r="AI7926">
        <v>2004</v>
      </c>
      <c r="AJ7926" t="s">
        <v>99</v>
      </c>
    </row>
    <row r="7927" spans="1:36" x14ac:dyDescent="0.2">
      <c r="A7927">
        <v>0.40924801300000002</v>
      </c>
      <c r="B7927" t="s">
        <v>3995</v>
      </c>
      <c r="C7927" t="s">
        <v>3994</v>
      </c>
      <c r="D7927" t="s">
        <v>3993</v>
      </c>
      <c r="E7927">
        <v>2</v>
      </c>
      <c r="F7927">
        <v>7.8E-2</v>
      </c>
      <c r="G7927">
        <v>1.9674799999999999</v>
      </c>
      <c r="H7927">
        <v>0.94299999999999995</v>
      </c>
      <c r="I7927">
        <v>0.54754999999999998</v>
      </c>
      <c r="J7927">
        <v>202.99709999999999</v>
      </c>
      <c r="K7927">
        <v>0.52500000000000002</v>
      </c>
      <c r="L7927">
        <v>0.58913627000000002</v>
      </c>
      <c r="M7927">
        <v>1</v>
      </c>
      <c r="N7927">
        <v>0.95899999999999996</v>
      </c>
      <c r="O7927">
        <v>37.157356750133602</v>
      </c>
      <c r="P7927" t="s">
        <v>6</v>
      </c>
      <c r="Q7927">
        <v>-63.933357868519501</v>
      </c>
      <c r="R7927">
        <v>-11.772</v>
      </c>
      <c r="S7927">
        <v>0</v>
      </c>
      <c r="T7927">
        <v>0.82199999999999995</v>
      </c>
      <c r="U7927">
        <v>290794</v>
      </c>
      <c r="V7927" t="s">
        <v>3992</v>
      </c>
      <c r="W7927" t="s">
        <v>3991</v>
      </c>
      <c r="Y7927" t="s">
        <v>3990</v>
      </c>
      <c r="Z7927">
        <v>192.86500000000001</v>
      </c>
      <c r="AA7927">
        <v>0.59399999999999997</v>
      </c>
      <c r="AB7927">
        <v>0.18833</v>
      </c>
      <c r="AC7927">
        <v>85</v>
      </c>
      <c r="AD7927" t="s">
        <v>3989</v>
      </c>
      <c r="AE7927">
        <v>0.92316739199999998</v>
      </c>
      <c r="AF7927">
        <v>4</v>
      </c>
      <c r="AG7927">
        <v>0.64</v>
      </c>
      <c r="AH7927" t="s">
        <v>3988</v>
      </c>
      <c r="AI7927">
        <v>0</v>
      </c>
      <c r="AJ7927" t="s">
        <v>99</v>
      </c>
    </row>
    <row r="7928" spans="1:36" x14ac:dyDescent="0.2">
      <c r="A7928">
        <v>0.37072581799999998</v>
      </c>
      <c r="B7928" t="s">
        <v>3987</v>
      </c>
      <c r="C7928" t="s">
        <v>3986</v>
      </c>
      <c r="E7928">
        <v>0</v>
      </c>
      <c r="F7928">
        <v>0</v>
      </c>
      <c r="G7928">
        <v>1.2089700000000001</v>
      </c>
      <c r="H7928">
        <v>0.95899999999999996</v>
      </c>
      <c r="I7928">
        <v>0.18065000000000001</v>
      </c>
      <c r="J7928">
        <v>202.00443999999999</v>
      </c>
      <c r="K7928">
        <v>9.6000000000000002E-2</v>
      </c>
      <c r="L7928">
        <v>0.61675286500000004</v>
      </c>
      <c r="M7928">
        <v>0</v>
      </c>
      <c r="N7928">
        <v>0.72799999999999998</v>
      </c>
      <c r="O7928">
        <v>37.157356750133602</v>
      </c>
      <c r="P7928" t="s">
        <v>3985</v>
      </c>
      <c r="Q7928">
        <v>-63.933357868519501</v>
      </c>
      <c r="R7928">
        <v>-12.826000000000001</v>
      </c>
      <c r="S7928">
        <v>1</v>
      </c>
      <c r="T7928">
        <v>0.59199999999999997</v>
      </c>
      <c r="U7928">
        <v>191749</v>
      </c>
      <c r="V7928" t="s">
        <v>3984</v>
      </c>
      <c r="W7928" t="s">
        <v>3983</v>
      </c>
      <c r="Y7928" t="s">
        <v>3982</v>
      </c>
      <c r="Z7928">
        <v>191.26300000000001</v>
      </c>
      <c r="AA7928">
        <v>0.85399999999999998</v>
      </c>
      <c r="AB7928">
        <v>0.18065000000000001</v>
      </c>
      <c r="AC7928">
        <v>117.58</v>
      </c>
      <c r="AD7928" t="s">
        <v>1192</v>
      </c>
      <c r="AE7928">
        <v>0.96886240099999998</v>
      </c>
      <c r="AF7928">
        <v>4</v>
      </c>
      <c r="AG7928">
        <v>0.58299999999999996</v>
      </c>
      <c r="AH7928" t="s">
        <v>3981</v>
      </c>
      <c r="AI7928">
        <v>2007</v>
      </c>
      <c r="AJ7928" t="s">
        <v>1192</v>
      </c>
    </row>
    <row r="7929" spans="1:36" x14ac:dyDescent="0.2">
      <c r="A7929">
        <v>0.37190047999999998</v>
      </c>
      <c r="B7929" t="s">
        <v>3980</v>
      </c>
      <c r="C7929" t="s">
        <v>3979</v>
      </c>
      <c r="E7929">
        <v>0</v>
      </c>
      <c r="F7929">
        <v>0.22800000000000001</v>
      </c>
      <c r="G7929">
        <v>1.8822700000000001</v>
      </c>
      <c r="H7929">
        <v>0.57999999999999996</v>
      </c>
      <c r="I7929">
        <v>0.23993999999999999</v>
      </c>
      <c r="J7929">
        <v>291.08199999999999</v>
      </c>
      <c r="K7929">
        <v>2.403</v>
      </c>
      <c r="L7929">
        <v>0.54097109499999996</v>
      </c>
      <c r="M7929">
        <v>7</v>
      </c>
      <c r="N7929">
        <v>4.0000000000000001E-3</v>
      </c>
      <c r="O7929">
        <v>-34.608519999999999</v>
      </c>
      <c r="P7929" t="s">
        <v>3978</v>
      </c>
      <c r="Q7929">
        <v>-58.373539999999998</v>
      </c>
      <c r="R7929">
        <v>-23.779</v>
      </c>
      <c r="S7929">
        <v>0</v>
      </c>
      <c r="T7929">
        <v>0.30099999999999999</v>
      </c>
      <c r="U7929">
        <v>80910</v>
      </c>
      <c r="V7929" t="s">
        <v>3977</v>
      </c>
      <c r="W7929" t="s">
        <v>2612</v>
      </c>
      <c r="Y7929" t="s">
        <v>3976</v>
      </c>
      <c r="Z7929">
        <v>281.995</v>
      </c>
      <c r="AA7929">
        <v>8.6999999999999994E-2</v>
      </c>
      <c r="AB7929">
        <v>0.23993999999999999</v>
      </c>
      <c r="AC7929">
        <v>146.00800000000001</v>
      </c>
      <c r="AD7929" t="s">
        <v>996</v>
      </c>
      <c r="AE7929">
        <v>0.88899088900000001</v>
      </c>
      <c r="AF7929">
        <v>5</v>
      </c>
      <c r="AG7929">
        <v>0.80700000000000005</v>
      </c>
      <c r="AH7929" t="s">
        <v>3975</v>
      </c>
      <c r="AI7929">
        <v>1991</v>
      </c>
      <c r="AJ7929" t="s">
        <v>996</v>
      </c>
    </row>
    <row r="7930" spans="1:36" x14ac:dyDescent="0.2">
      <c r="A7930">
        <v>0.45840049399999999</v>
      </c>
      <c r="B7930" t="s">
        <v>3974</v>
      </c>
      <c r="C7930" t="s">
        <v>108</v>
      </c>
      <c r="E7930">
        <v>0</v>
      </c>
      <c r="F7930">
        <v>0.28999999999999998</v>
      </c>
      <c r="G7930">
        <v>7.2050000000000003E-2</v>
      </c>
      <c r="H7930">
        <v>0.34799999999999998</v>
      </c>
      <c r="I7930">
        <v>7.2050000000000003E-2</v>
      </c>
      <c r="J7930">
        <v>497.13587000000001</v>
      </c>
      <c r="K7930">
        <v>0.16</v>
      </c>
      <c r="L7930">
        <v>0.61645399999999995</v>
      </c>
      <c r="M7930">
        <v>6</v>
      </c>
      <c r="N7930">
        <v>0.53300000000000003</v>
      </c>
      <c r="O7930">
        <v>37.157356750133602</v>
      </c>
      <c r="P7930" t="s">
        <v>6</v>
      </c>
      <c r="Q7930">
        <v>-63.933357868519501</v>
      </c>
      <c r="R7930">
        <v>-5.8390000000000004</v>
      </c>
      <c r="S7930">
        <v>1</v>
      </c>
      <c r="T7930">
        <v>0.38600000000000001</v>
      </c>
      <c r="U7930">
        <v>107481</v>
      </c>
      <c r="V7930" t="s">
        <v>3973</v>
      </c>
      <c r="W7930" t="s">
        <v>3972</v>
      </c>
      <c r="Y7930" t="s">
        <v>3971</v>
      </c>
      <c r="Z7930">
        <v>492.21100000000001</v>
      </c>
      <c r="AA7930">
        <v>0.34799999999999998</v>
      </c>
      <c r="AB7930">
        <v>7.2050000000000003E-2</v>
      </c>
      <c r="AC7930">
        <v>172.37100000000001</v>
      </c>
      <c r="AD7930" t="s">
        <v>3619</v>
      </c>
      <c r="AE7930">
        <v>0.99669479900000002</v>
      </c>
      <c r="AF7930">
        <v>4</v>
      </c>
      <c r="AG7930">
        <v>0.86</v>
      </c>
      <c r="AH7930" t="s">
        <v>3970</v>
      </c>
      <c r="AI7930">
        <v>0</v>
      </c>
      <c r="AJ7930" t="s">
        <v>3619</v>
      </c>
    </row>
    <row r="7931" spans="1:36" x14ac:dyDescent="0.2">
      <c r="A7931">
        <v>0.35683522099999998</v>
      </c>
      <c r="B7931" t="s">
        <v>3969</v>
      </c>
      <c r="C7931" t="s">
        <v>3968</v>
      </c>
      <c r="E7931">
        <v>0</v>
      </c>
      <c r="F7931">
        <v>7.1999999999999995E-2</v>
      </c>
      <c r="G7931">
        <v>1.2510300000000001</v>
      </c>
      <c r="H7931">
        <v>0.91200000000000003</v>
      </c>
      <c r="I7931">
        <v>0.56813999999999998</v>
      </c>
      <c r="J7931">
        <v>71.993020000000001</v>
      </c>
      <c r="K7931">
        <v>2.0720000000000001</v>
      </c>
      <c r="L7931">
        <v>0.50228868199999999</v>
      </c>
      <c r="M7931">
        <v>0</v>
      </c>
      <c r="N7931">
        <v>2.5999999999999999E-2</v>
      </c>
      <c r="O7931">
        <v>37.157356750133602</v>
      </c>
      <c r="P7931" t="s">
        <v>6</v>
      </c>
      <c r="Q7931">
        <v>-63.933357868519501</v>
      </c>
      <c r="R7931">
        <v>-15.686</v>
      </c>
      <c r="S7931">
        <v>1</v>
      </c>
      <c r="T7931">
        <v>0.29899999999999999</v>
      </c>
      <c r="U7931">
        <v>466909</v>
      </c>
      <c r="V7931" t="s">
        <v>3967</v>
      </c>
      <c r="W7931" t="s">
        <v>3966</v>
      </c>
      <c r="Y7931" t="s">
        <v>3965</v>
      </c>
      <c r="Z7931">
        <v>64.394999999999996</v>
      </c>
      <c r="AA7931">
        <v>0.58099999999999996</v>
      </c>
      <c r="AB7931">
        <v>0.2341</v>
      </c>
      <c r="AC7931">
        <v>88.463999999999999</v>
      </c>
      <c r="AD7931" t="s">
        <v>206</v>
      </c>
      <c r="AE7931">
        <v>1</v>
      </c>
      <c r="AF7931">
        <v>4</v>
      </c>
      <c r="AG7931">
        <v>0.39500000000000002</v>
      </c>
      <c r="AH7931" t="s">
        <v>3964</v>
      </c>
      <c r="AI7931">
        <v>0</v>
      </c>
      <c r="AJ7931" t="s">
        <v>206</v>
      </c>
    </row>
    <row r="7932" spans="1:36" x14ac:dyDescent="0.2">
      <c r="A7932">
        <v>0.458549176</v>
      </c>
      <c r="B7932" t="s">
        <v>3963</v>
      </c>
      <c r="C7932" t="s">
        <v>3962</v>
      </c>
      <c r="E7932">
        <v>0</v>
      </c>
      <c r="F7932">
        <v>0.25700000000000001</v>
      </c>
      <c r="G7932">
        <v>0.27161999999999997</v>
      </c>
      <c r="H7932">
        <v>0.36599999999999999</v>
      </c>
      <c r="I7932">
        <v>0.27161999999999997</v>
      </c>
      <c r="J7932">
        <v>237.11302000000001</v>
      </c>
      <c r="K7932">
        <v>0</v>
      </c>
      <c r="L7932">
        <v>0.63340118999999995</v>
      </c>
      <c r="M7932">
        <v>9</v>
      </c>
      <c r="N7932">
        <v>0.34200000000000003</v>
      </c>
      <c r="O7932">
        <v>37.157356750133602</v>
      </c>
      <c r="P7932" t="s">
        <v>3961</v>
      </c>
      <c r="Q7932">
        <v>-63.933357868519501</v>
      </c>
      <c r="R7932">
        <v>-3.492</v>
      </c>
      <c r="S7932">
        <v>1</v>
      </c>
      <c r="T7932">
        <v>0.502</v>
      </c>
      <c r="U7932">
        <v>641616</v>
      </c>
      <c r="V7932" t="s">
        <v>3960</v>
      </c>
      <c r="W7932" t="s">
        <v>3959</v>
      </c>
      <c r="Y7932" t="s">
        <v>3958</v>
      </c>
      <c r="Z7932">
        <v>233.35499999999999</v>
      </c>
      <c r="AA7932">
        <v>0.56599999999999995</v>
      </c>
      <c r="AB7932">
        <v>0.11115</v>
      </c>
      <c r="AC7932">
        <v>179.001</v>
      </c>
      <c r="AD7932" t="s">
        <v>2079</v>
      </c>
      <c r="AE7932">
        <v>0.95995964099999997</v>
      </c>
      <c r="AF7932">
        <v>4</v>
      </c>
      <c r="AG7932">
        <v>0.34899999999999998</v>
      </c>
      <c r="AH7932" t="s">
        <v>3957</v>
      </c>
      <c r="AI7932">
        <v>2009</v>
      </c>
      <c r="AJ7932" t="s">
        <v>0</v>
      </c>
    </row>
    <row r="7933" spans="1:36" x14ac:dyDescent="0.2">
      <c r="A7933">
        <v>0.47630019000000001</v>
      </c>
      <c r="B7933" t="s">
        <v>3956</v>
      </c>
      <c r="C7933" t="s">
        <v>3955</v>
      </c>
      <c r="E7933">
        <v>0</v>
      </c>
      <c r="F7933">
        <v>8.4000000000000005E-2</v>
      </c>
      <c r="G7933">
        <v>0.63287000000000004</v>
      </c>
      <c r="H7933">
        <v>8.4000000000000005E-2</v>
      </c>
      <c r="I7933">
        <v>0.63287000000000004</v>
      </c>
      <c r="J7933">
        <v>275.95710000000003</v>
      </c>
      <c r="K7933">
        <v>0</v>
      </c>
      <c r="L7933">
        <v>0.72021205200000005</v>
      </c>
      <c r="M7933">
        <v>8</v>
      </c>
      <c r="N7933">
        <v>0.27700000000000002</v>
      </c>
      <c r="O7933">
        <v>37.157356750133602</v>
      </c>
      <c r="P7933" t="s">
        <v>1718</v>
      </c>
      <c r="Q7933">
        <v>-63.933357868519501</v>
      </c>
      <c r="R7933">
        <v>-3.996</v>
      </c>
      <c r="S7933">
        <v>1</v>
      </c>
      <c r="T7933">
        <v>0.41099999999999998</v>
      </c>
      <c r="U7933">
        <v>128152</v>
      </c>
      <c r="V7933" t="s">
        <v>3954</v>
      </c>
      <c r="W7933" t="s">
        <v>3953</v>
      </c>
      <c r="Y7933" t="s">
        <v>3952</v>
      </c>
      <c r="Z7933">
        <v>271.56900000000002</v>
      </c>
      <c r="AA7933">
        <v>0.14099999999999999</v>
      </c>
      <c r="AB7933">
        <v>0.15432999999999999</v>
      </c>
      <c r="AC7933">
        <v>84.159000000000006</v>
      </c>
      <c r="AD7933" t="s">
        <v>2208</v>
      </c>
      <c r="AE7933">
        <v>0.97592677800000005</v>
      </c>
      <c r="AF7933">
        <v>1</v>
      </c>
      <c r="AG7933">
        <v>0.36299999999999999</v>
      </c>
      <c r="AH7933" t="s">
        <v>3951</v>
      </c>
      <c r="AI7933">
        <v>2007</v>
      </c>
      <c r="AJ7933" t="s">
        <v>2208</v>
      </c>
    </row>
    <row r="7934" spans="1:36" x14ac:dyDescent="0.2">
      <c r="A7934">
        <v>0.485682369</v>
      </c>
      <c r="B7934" t="s">
        <v>3950</v>
      </c>
      <c r="C7934" t="s">
        <v>3949</v>
      </c>
      <c r="E7934">
        <v>0</v>
      </c>
      <c r="F7934">
        <v>3.9E-2</v>
      </c>
      <c r="G7934">
        <v>0.92151000000000005</v>
      </c>
      <c r="H7934">
        <v>0.52200000000000002</v>
      </c>
      <c r="I7934">
        <v>0.45701999999999998</v>
      </c>
      <c r="J7934">
        <v>348.44689</v>
      </c>
      <c r="K7934">
        <v>0.16</v>
      </c>
      <c r="L7934">
        <v>0.78030985100000005</v>
      </c>
      <c r="M7934">
        <v>0</v>
      </c>
      <c r="N7934">
        <v>0.16700000000000001</v>
      </c>
      <c r="O7934">
        <v>37.157356750133602</v>
      </c>
      <c r="P7934" t="s">
        <v>6</v>
      </c>
      <c r="Q7934">
        <v>-63.933357868519501</v>
      </c>
      <c r="R7934">
        <v>-5.8170000000000002</v>
      </c>
      <c r="S7934">
        <v>1</v>
      </c>
      <c r="T7934">
        <v>0.318</v>
      </c>
      <c r="U7934">
        <v>734778</v>
      </c>
      <c r="V7934" t="s">
        <v>3948</v>
      </c>
      <c r="W7934" t="s">
        <v>533</v>
      </c>
      <c r="Y7934" t="s">
        <v>3947</v>
      </c>
      <c r="Z7934">
        <v>345.68700000000001</v>
      </c>
      <c r="AA7934">
        <v>0.55500000000000005</v>
      </c>
      <c r="AB7934">
        <v>0.22706000000000001</v>
      </c>
      <c r="AC7934">
        <v>131.50200000000001</v>
      </c>
      <c r="AD7934" t="s">
        <v>2426</v>
      </c>
      <c r="AE7934">
        <v>0.96992543499999995</v>
      </c>
      <c r="AF7934">
        <v>4</v>
      </c>
      <c r="AG7934">
        <v>0.41599999999999998</v>
      </c>
      <c r="AH7934" t="s">
        <v>3946</v>
      </c>
      <c r="AI7934">
        <v>0</v>
      </c>
      <c r="AJ7934" t="s">
        <v>0</v>
      </c>
    </row>
    <row r="7935" spans="1:36" x14ac:dyDescent="0.2">
      <c r="A7935">
        <v>0.60466687600000002</v>
      </c>
      <c r="B7935" t="s">
        <v>957</v>
      </c>
      <c r="C7935" t="s">
        <v>1931</v>
      </c>
      <c r="D7935" t="s">
        <v>0</v>
      </c>
      <c r="E7935">
        <v>5</v>
      </c>
      <c r="F7935">
        <v>0.90500000000000003</v>
      </c>
      <c r="G7935">
        <v>0.24820999999999999</v>
      </c>
      <c r="H7935">
        <v>0.90500000000000003</v>
      </c>
      <c r="I7935">
        <v>0.24820999999999999</v>
      </c>
      <c r="J7935">
        <v>198.47791000000001</v>
      </c>
      <c r="K7935">
        <v>0.183</v>
      </c>
      <c r="L7935">
        <v>0.89993495199999995</v>
      </c>
      <c r="M7935">
        <v>5</v>
      </c>
      <c r="N7935">
        <v>0.77900000000000003</v>
      </c>
      <c r="O7935">
        <v>37.157356750133602</v>
      </c>
      <c r="P7935" t="s">
        <v>1930</v>
      </c>
      <c r="Q7935">
        <v>-63.933357868519501</v>
      </c>
      <c r="R7935">
        <v>-5.6360000000000001</v>
      </c>
      <c r="S7935">
        <v>0</v>
      </c>
      <c r="T7935">
        <v>0.64500000000000002</v>
      </c>
      <c r="U7935">
        <v>257676</v>
      </c>
      <c r="V7935" t="s">
        <v>1151</v>
      </c>
      <c r="W7935" t="s">
        <v>1929</v>
      </c>
      <c r="Y7935" t="s">
        <v>3945</v>
      </c>
      <c r="Z7935">
        <v>196.05799999999999</v>
      </c>
      <c r="AA7935">
        <v>0.68799999999999994</v>
      </c>
      <c r="AB7935">
        <v>0.24820999999999999</v>
      </c>
      <c r="AC7935">
        <v>149.49199999999999</v>
      </c>
      <c r="AD7935" t="s">
        <v>669</v>
      </c>
      <c r="AE7935">
        <v>0.99997276000000002</v>
      </c>
      <c r="AF7935">
        <v>1</v>
      </c>
      <c r="AG7935">
        <v>0.52600000000000002</v>
      </c>
      <c r="AH7935" t="s">
        <v>3944</v>
      </c>
      <c r="AI7935">
        <v>2003</v>
      </c>
      <c r="AJ7935" t="s">
        <v>146</v>
      </c>
    </row>
    <row r="7936" spans="1:36" x14ac:dyDescent="0.2">
      <c r="A7936">
        <v>0.54920438400000005</v>
      </c>
      <c r="B7936" t="s">
        <v>216</v>
      </c>
      <c r="C7936" t="s">
        <v>3139</v>
      </c>
      <c r="D7936" t="s">
        <v>214</v>
      </c>
      <c r="E7936">
        <v>4</v>
      </c>
      <c r="F7936">
        <v>0.124</v>
      </c>
      <c r="G7936">
        <v>1.05277</v>
      </c>
      <c r="H7936">
        <v>0.79</v>
      </c>
      <c r="I7936">
        <v>4.6059999999999997E-2</v>
      </c>
      <c r="J7936">
        <v>88.73751</v>
      </c>
      <c r="K7936">
        <v>0.29799999999999999</v>
      </c>
      <c r="L7936">
        <v>0.73118422999999999</v>
      </c>
      <c r="M7936">
        <v>2</v>
      </c>
      <c r="N7936">
        <v>3.1E-2</v>
      </c>
      <c r="O7936">
        <v>37.157356750133602</v>
      </c>
      <c r="P7936" t="s">
        <v>6</v>
      </c>
      <c r="Q7936">
        <v>-63.933357868519501</v>
      </c>
      <c r="R7936">
        <v>-11.228999999999999</v>
      </c>
      <c r="S7936">
        <v>0</v>
      </c>
      <c r="T7936">
        <v>0.33100000000000002</v>
      </c>
      <c r="U7936">
        <v>467088</v>
      </c>
      <c r="V7936" t="s">
        <v>3943</v>
      </c>
      <c r="W7936" t="s">
        <v>212</v>
      </c>
      <c r="Y7936" t="s">
        <v>3942</v>
      </c>
      <c r="Z7936">
        <v>88.738</v>
      </c>
      <c r="AA7936">
        <v>0.79</v>
      </c>
      <c r="AB7936">
        <v>4.6059999999999997E-2</v>
      </c>
      <c r="AC7936">
        <v>190.333</v>
      </c>
      <c r="AD7936" t="s">
        <v>209</v>
      </c>
      <c r="AE7936">
        <v>1</v>
      </c>
      <c r="AF7936">
        <v>5</v>
      </c>
      <c r="AG7936">
        <v>0.56200000000000006</v>
      </c>
      <c r="AH7936" t="s">
        <v>108</v>
      </c>
      <c r="AI7936">
        <v>0</v>
      </c>
      <c r="AJ7936" t="s">
        <v>209</v>
      </c>
    </row>
    <row r="7937" spans="1:36" x14ac:dyDescent="0.2">
      <c r="A7937">
        <v>0.778673579</v>
      </c>
      <c r="B7937" t="s">
        <v>3941</v>
      </c>
      <c r="C7937" t="s">
        <v>3940</v>
      </c>
      <c r="D7937" t="s">
        <v>3939</v>
      </c>
      <c r="E7937">
        <v>2</v>
      </c>
      <c r="F7937">
        <v>0.09</v>
      </c>
      <c r="G7937">
        <v>1.0855600000000001</v>
      </c>
      <c r="H7937">
        <v>0.309</v>
      </c>
      <c r="I7937">
        <v>0.55496000000000001</v>
      </c>
      <c r="J7937">
        <v>255.99955</v>
      </c>
      <c r="K7937">
        <v>0.17699999999999999</v>
      </c>
      <c r="L7937">
        <v>0.93391610599999997</v>
      </c>
      <c r="M7937">
        <v>7</v>
      </c>
      <c r="N7937">
        <v>0.26700000000000002</v>
      </c>
      <c r="O7937">
        <v>40.807899999999997</v>
      </c>
      <c r="P7937" t="s">
        <v>3938</v>
      </c>
      <c r="Q7937">
        <v>-73.945400000000006</v>
      </c>
      <c r="R7937">
        <v>-6.1550000000000002</v>
      </c>
      <c r="S7937">
        <v>0</v>
      </c>
      <c r="T7937">
        <v>0.32400000000000001</v>
      </c>
      <c r="U7937">
        <v>296589</v>
      </c>
      <c r="V7937" t="s">
        <v>3937</v>
      </c>
      <c r="W7937" t="s">
        <v>3535</v>
      </c>
      <c r="Y7937" t="s">
        <v>3936</v>
      </c>
      <c r="Z7937">
        <v>253.49799999999999</v>
      </c>
      <c r="AA7937">
        <v>1</v>
      </c>
      <c r="AB7937">
        <v>0.20093</v>
      </c>
      <c r="AC7937">
        <v>113.485</v>
      </c>
      <c r="AD7937" t="s">
        <v>3934</v>
      </c>
      <c r="AE7937">
        <v>0.99998459399999995</v>
      </c>
      <c r="AF7937">
        <v>3</v>
      </c>
      <c r="AG7937">
        <v>1</v>
      </c>
      <c r="AH7937" t="s">
        <v>3935</v>
      </c>
      <c r="AI7937">
        <v>2003</v>
      </c>
      <c r="AJ7937" t="s">
        <v>3934</v>
      </c>
    </row>
    <row r="7938" spans="1:36" x14ac:dyDescent="0.2">
      <c r="A7938">
        <v>0.31105922499999999</v>
      </c>
      <c r="B7938" t="s">
        <v>3933</v>
      </c>
      <c r="C7938" t="s">
        <v>3932</v>
      </c>
      <c r="E7938">
        <v>0</v>
      </c>
      <c r="F7938">
        <v>8.9999999999999993E-3</v>
      </c>
      <c r="G7938">
        <v>0.57694999999999996</v>
      </c>
      <c r="H7938">
        <v>0.79400000000000004</v>
      </c>
      <c r="I7938">
        <v>0.57694999999999996</v>
      </c>
      <c r="J7938">
        <v>320.52199999999999</v>
      </c>
      <c r="K7938">
        <v>0.218</v>
      </c>
      <c r="L7938">
        <v>0.43424274000000002</v>
      </c>
      <c r="M7938">
        <v>9</v>
      </c>
      <c r="N7938">
        <v>0.61199999999999999</v>
      </c>
      <c r="O7938">
        <v>37.157356750133602</v>
      </c>
      <c r="P7938" t="s">
        <v>6</v>
      </c>
      <c r="Q7938">
        <v>-63.933357868519501</v>
      </c>
      <c r="R7938">
        <v>-6.0830000000000002</v>
      </c>
      <c r="S7938">
        <v>1</v>
      </c>
      <c r="T7938">
        <v>0.45800000000000002</v>
      </c>
      <c r="U7938">
        <v>599533</v>
      </c>
      <c r="V7938" t="s">
        <v>3931</v>
      </c>
      <c r="W7938" t="s">
        <v>2569</v>
      </c>
      <c r="Y7938" t="s">
        <v>3930</v>
      </c>
      <c r="Z7938">
        <v>302.16699999999997</v>
      </c>
      <c r="AA7938">
        <v>0.42199999999999999</v>
      </c>
      <c r="AB7938">
        <v>0.3664</v>
      </c>
      <c r="AC7938">
        <v>144.46299999999999</v>
      </c>
      <c r="AD7938" t="s">
        <v>206</v>
      </c>
      <c r="AE7938">
        <v>1</v>
      </c>
      <c r="AF7938">
        <v>4</v>
      </c>
      <c r="AG7938">
        <v>0.56200000000000006</v>
      </c>
      <c r="AH7938" t="s">
        <v>3929</v>
      </c>
      <c r="AI7938">
        <v>0</v>
      </c>
      <c r="AJ7938" t="s">
        <v>206</v>
      </c>
    </row>
    <row r="7939" spans="1:36" x14ac:dyDescent="0.2">
      <c r="A7939">
        <v>0.34388404900000002</v>
      </c>
      <c r="B7939" t="s">
        <v>3928</v>
      </c>
      <c r="C7939" t="s">
        <v>3927</v>
      </c>
      <c r="E7939">
        <v>0</v>
      </c>
      <c r="F7939">
        <v>1</v>
      </c>
      <c r="G7939">
        <v>1.2661199999999999</v>
      </c>
      <c r="H7939">
        <v>0</v>
      </c>
      <c r="I7939">
        <v>0.64188000000000001</v>
      </c>
      <c r="J7939">
        <v>189.36117999999999</v>
      </c>
      <c r="K7939">
        <v>5.5149999999999997</v>
      </c>
      <c r="L7939">
        <v>0.53753330799999999</v>
      </c>
      <c r="M7939">
        <v>5</v>
      </c>
      <c r="N7939">
        <v>0.14199999999999999</v>
      </c>
      <c r="O7939">
        <v>37.822450000000003</v>
      </c>
      <c r="P7939" t="s">
        <v>3926</v>
      </c>
      <c r="Q7939">
        <v>-85.690910000000002</v>
      </c>
      <c r="R7939">
        <v>-10.819000000000001</v>
      </c>
      <c r="S7939">
        <v>0</v>
      </c>
      <c r="T7939">
        <v>0.31900000000000001</v>
      </c>
      <c r="U7939">
        <v>113407</v>
      </c>
      <c r="V7939" t="s">
        <v>3925</v>
      </c>
      <c r="W7939" t="s">
        <v>3924</v>
      </c>
      <c r="Y7939" t="s">
        <v>3923</v>
      </c>
      <c r="Z7939">
        <v>185.48099999999999</v>
      </c>
      <c r="AA7939">
        <v>0</v>
      </c>
      <c r="AB7939">
        <v>0.32976</v>
      </c>
      <c r="AC7939">
        <v>97.102999999999994</v>
      </c>
      <c r="AD7939" t="s">
        <v>3921</v>
      </c>
      <c r="AE7939">
        <v>0.85783148200000003</v>
      </c>
      <c r="AF7939">
        <v>3</v>
      </c>
      <c r="AG7939">
        <v>1</v>
      </c>
      <c r="AH7939" t="s">
        <v>3922</v>
      </c>
      <c r="AI7939">
        <v>0</v>
      </c>
      <c r="AJ7939" t="s">
        <v>3921</v>
      </c>
    </row>
    <row r="7940" spans="1:36" x14ac:dyDescent="0.2">
      <c r="A7940">
        <v>0</v>
      </c>
      <c r="B7940" t="s">
        <v>3920</v>
      </c>
      <c r="C7940" t="s">
        <v>3919</v>
      </c>
      <c r="E7940">
        <v>0</v>
      </c>
      <c r="F7940">
        <v>0.08</v>
      </c>
      <c r="G7940">
        <v>6.1449999999999998E-2</v>
      </c>
      <c r="H7940">
        <v>0.63500000000000001</v>
      </c>
      <c r="I7940">
        <v>6.1449999999999998E-2</v>
      </c>
      <c r="J7940">
        <v>78.706490000000002</v>
      </c>
      <c r="K7940">
        <v>0</v>
      </c>
      <c r="L7940">
        <v>0.26471398699999998</v>
      </c>
      <c r="M7940">
        <v>7</v>
      </c>
      <c r="N7940">
        <v>3.1E-2</v>
      </c>
      <c r="O7940">
        <v>37.157356750133602</v>
      </c>
      <c r="P7940" t="s">
        <v>6</v>
      </c>
      <c r="Q7940">
        <v>-63.933357868519501</v>
      </c>
      <c r="R7940">
        <v>-6.0720000000000001</v>
      </c>
      <c r="S7940">
        <v>1</v>
      </c>
      <c r="T7940">
        <v>0.36199999999999999</v>
      </c>
      <c r="U7940">
        <v>291030</v>
      </c>
      <c r="V7940" t="s">
        <v>3918</v>
      </c>
      <c r="W7940" t="s">
        <v>3917</v>
      </c>
      <c r="Y7940" t="s">
        <v>3916</v>
      </c>
      <c r="Z7940">
        <v>75.929000000000002</v>
      </c>
      <c r="AA7940">
        <v>0.80100000000000005</v>
      </c>
      <c r="AB7940">
        <v>6.1449999999999998E-2</v>
      </c>
      <c r="AC7940">
        <v>111.661</v>
      </c>
      <c r="AD7940" t="s">
        <v>3394</v>
      </c>
      <c r="AE7940">
        <v>1</v>
      </c>
      <c r="AF7940">
        <v>4</v>
      </c>
      <c r="AG7940">
        <v>0</v>
      </c>
      <c r="AH7940" t="s">
        <v>3915</v>
      </c>
      <c r="AI7940">
        <v>0</v>
      </c>
      <c r="AJ7940" t="s">
        <v>146</v>
      </c>
    </row>
    <row r="7941" spans="1:36" x14ac:dyDescent="0.2">
      <c r="A7941">
        <v>0.249739671</v>
      </c>
      <c r="B7941" t="s">
        <v>3914</v>
      </c>
      <c r="C7941" t="s">
        <v>3913</v>
      </c>
      <c r="E7941">
        <v>0</v>
      </c>
      <c r="F7941">
        <v>0.19600000000000001</v>
      </c>
      <c r="G7941">
        <v>0.59147000000000005</v>
      </c>
      <c r="H7941">
        <v>1</v>
      </c>
      <c r="I7941">
        <v>0.22897999999999999</v>
      </c>
      <c r="J7941">
        <v>229.56362999999999</v>
      </c>
      <c r="K7941">
        <v>0.20200000000000001</v>
      </c>
      <c r="L7941">
        <v>0.41514036799999998</v>
      </c>
      <c r="M7941">
        <v>2</v>
      </c>
      <c r="N7941">
        <v>0.5</v>
      </c>
      <c r="O7941">
        <v>37.157356750133602</v>
      </c>
      <c r="P7941" t="s">
        <v>6</v>
      </c>
      <c r="Q7941">
        <v>-63.933357868519501</v>
      </c>
      <c r="R7941">
        <v>-11.68</v>
      </c>
      <c r="S7941">
        <v>1</v>
      </c>
      <c r="T7941">
        <v>0.48399999999999999</v>
      </c>
      <c r="U7941">
        <v>10223</v>
      </c>
      <c r="V7941" t="s">
        <v>3912</v>
      </c>
      <c r="W7941" t="s">
        <v>3911</v>
      </c>
      <c r="Y7941" t="s">
        <v>3910</v>
      </c>
      <c r="Z7941">
        <v>224.46700000000001</v>
      </c>
      <c r="AA7941">
        <v>0.88700000000000001</v>
      </c>
      <c r="AB7941">
        <v>0.22897999999999999</v>
      </c>
      <c r="AC7941">
        <v>165.904</v>
      </c>
      <c r="AD7941" t="s">
        <v>17</v>
      </c>
      <c r="AE7941">
        <v>0.96206135100000001</v>
      </c>
      <c r="AF7941">
        <v>4</v>
      </c>
      <c r="AG7941">
        <v>0</v>
      </c>
      <c r="AH7941" t="s">
        <v>3909</v>
      </c>
      <c r="AI7941">
        <v>1972</v>
      </c>
      <c r="AJ7941" t="s">
        <v>0</v>
      </c>
    </row>
    <row r="7942" spans="1:36" x14ac:dyDescent="0.2">
      <c r="A7942">
        <v>0.365841574</v>
      </c>
      <c r="B7942" t="s">
        <v>3908</v>
      </c>
      <c r="C7942" t="s">
        <v>3907</v>
      </c>
      <c r="E7942">
        <v>0</v>
      </c>
      <c r="F7942">
        <v>9.2999999999999999E-2</v>
      </c>
      <c r="G7942">
        <v>1.6994100000000001</v>
      </c>
      <c r="H7942">
        <v>0.51900000000000002</v>
      </c>
      <c r="I7942">
        <v>0.66520999999999997</v>
      </c>
      <c r="J7942">
        <v>247.74485000000001</v>
      </c>
      <c r="K7942">
        <v>0</v>
      </c>
      <c r="L7942">
        <v>0.47573097800000003</v>
      </c>
      <c r="M7942">
        <v>0</v>
      </c>
      <c r="N7942">
        <v>0.14000000000000001</v>
      </c>
      <c r="O7942">
        <v>51.506320000000002</v>
      </c>
      <c r="P7942" t="s">
        <v>810</v>
      </c>
      <c r="Q7942">
        <v>-0.12714</v>
      </c>
      <c r="R7942">
        <v>-13.545999999999999</v>
      </c>
      <c r="S7942">
        <v>1</v>
      </c>
      <c r="T7942">
        <v>0.378</v>
      </c>
      <c r="U7942">
        <v>596889</v>
      </c>
      <c r="V7942" t="s">
        <v>3906</v>
      </c>
      <c r="W7942" t="s">
        <v>3905</v>
      </c>
      <c r="Y7942" t="s">
        <v>3904</v>
      </c>
      <c r="Z7942">
        <v>236.46600000000001</v>
      </c>
      <c r="AA7942">
        <v>0.92100000000000004</v>
      </c>
      <c r="AB7942">
        <v>0.66520999999999997</v>
      </c>
      <c r="AC7942">
        <v>120.444</v>
      </c>
      <c r="AD7942" t="s">
        <v>1852</v>
      </c>
      <c r="AE7942">
        <v>0.95662278700000003</v>
      </c>
      <c r="AF7942">
        <v>4</v>
      </c>
      <c r="AG7942">
        <v>0.60899999999999999</v>
      </c>
      <c r="AH7942" t="s">
        <v>3903</v>
      </c>
      <c r="AI7942">
        <v>1980</v>
      </c>
      <c r="AJ7942" t="s">
        <v>193</v>
      </c>
    </row>
    <row r="7943" spans="1:36" x14ac:dyDescent="0.2">
      <c r="A7943">
        <v>0.355320262</v>
      </c>
      <c r="B7943" t="s">
        <v>3902</v>
      </c>
      <c r="C7943" t="s">
        <v>3901</v>
      </c>
      <c r="E7943">
        <v>0</v>
      </c>
      <c r="F7943">
        <v>7.1999999999999995E-2</v>
      </c>
      <c r="G7943">
        <v>1.67692</v>
      </c>
      <c r="H7943">
        <v>0.34899999999999998</v>
      </c>
      <c r="I7943">
        <v>0.53691</v>
      </c>
      <c r="J7943">
        <v>167.36608000000001</v>
      </c>
      <c r="K7943">
        <v>5.851</v>
      </c>
      <c r="L7943">
        <v>0.61018631000000001</v>
      </c>
      <c r="M7943">
        <v>4</v>
      </c>
      <c r="N7943">
        <v>4.9000000000000002E-2</v>
      </c>
      <c r="O7943">
        <v>37.157356750133602</v>
      </c>
      <c r="P7943" t="s">
        <v>6</v>
      </c>
      <c r="Q7943">
        <v>-63.933357868519501</v>
      </c>
      <c r="R7943">
        <v>-8.3829999999999991</v>
      </c>
      <c r="S7943">
        <v>0</v>
      </c>
      <c r="T7943">
        <v>0.23599999999999999</v>
      </c>
      <c r="U7943">
        <v>716669</v>
      </c>
      <c r="V7943" t="s">
        <v>3900</v>
      </c>
      <c r="W7943" t="s">
        <v>108</v>
      </c>
      <c r="Y7943" t="s">
        <v>3899</v>
      </c>
      <c r="Z7943">
        <v>167.36600000000001</v>
      </c>
      <c r="AA7943">
        <v>0.25600000000000001</v>
      </c>
      <c r="AB7943">
        <v>0.15448000000000001</v>
      </c>
      <c r="AC7943">
        <v>122.70099999999999</v>
      </c>
      <c r="AD7943" t="s">
        <v>451</v>
      </c>
      <c r="AE7943">
        <v>1</v>
      </c>
      <c r="AF7943">
        <v>5</v>
      </c>
      <c r="AG7943">
        <v>0.47199999999999998</v>
      </c>
      <c r="AH7943" t="s">
        <v>3898</v>
      </c>
      <c r="AI7943">
        <v>0</v>
      </c>
      <c r="AJ7943" t="s">
        <v>357</v>
      </c>
    </row>
    <row r="7944" spans="1:36" x14ac:dyDescent="0.2">
      <c r="A7944">
        <v>0.30814406100000002</v>
      </c>
      <c r="B7944" t="s">
        <v>3897</v>
      </c>
      <c r="C7944" t="s">
        <v>3896</v>
      </c>
      <c r="E7944">
        <v>0</v>
      </c>
      <c r="F7944">
        <v>0.39800000000000002</v>
      </c>
      <c r="G7944">
        <v>0.87175999999999998</v>
      </c>
      <c r="H7944">
        <v>0.39800000000000002</v>
      </c>
      <c r="I7944">
        <v>0.87175999999999998</v>
      </c>
      <c r="J7944">
        <v>197.90322</v>
      </c>
      <c r="K7944">
        <v>2.6059999999999999</v>
      </c>
      <c r="L7944">
        <v>0.56581984699999999</v>
      </c>
      <c r="M7944">
        <v>0</v>
      </c>
      <c r="N7944">
        <v>0.90100000000000002</v>
      </c>
      <c r="O7944">
        <v>37.157356750133602</v>
      </c>
      <c r="P7944" t="s">
        <v>6</v>
      </c>
      <c r="Q7944">
        <v>-63.933357868519501</v>
      </c>
      <c r="R7944">
        <v>-9.2409999999999997</v>
      </c>
      <c r="S7944">
        <v>1</v>
      </c>
      <c r="T7944">
        <v>0.60499999999999998</v>
      </c>
      <c r="U7944">
        <v>632888</v>
      </c>
      <c r="V7944" t="s">
        <v>3895</v>
      </c>
      <c r="W7944" t="s">
        <v>3894</v>
      </c>
      <c r="Y7944" t="s">
        <v>3893</v>
      </c>
      <c r="Z7944">
        <v>188.714</v>
      </c>
      <c r="AA7944">
        <v>0.16500000000000001</v>
      </c>
      <c r="AB7944">
        <v>0.32401999999999997</v>
      </c>
      <c r="AC7944">
        <v>85.515000000000001</v>
      </c>
      <c r="AD7944" t="s">
        <v>3892</v>
      </c>
      <c r="AE7944">
        <v>1</v>
      </c>
      <c r="AF7944">
        <v>1</v>
      </c>
      <c r="AG7944">
        <v>0</v>
      </c>
      <c r="AH7944" t="s">
        <v>3891</v>
      </c>
      <c r="AI7944">
        <v>0</v>
      </c>
      <c r="AJ7944" t="s">
        <v>0</v>
      </c>
    </row>
    <row r="7945" spans="1:36" x14ac:dyDescent="0.2">
      <c r="A7945">
        <v>0.175411181</v>
      </c>
      <c r="B7945" t="s">
        <v>3890</v>
      </c>
      <c r="C7945" t="s">
        <v>3889</v>
      </c>
      <c r="E7945">
        <v>0</v>
      </c>
      <c r="F7945">
        <v>4.7E-2</v>
      </c>
      <c r="G7945">
        <v>0.16883000000000001</v>
      </c>
      <c r="H7945">
        <v>0.66500000000000004</v>
      </c>
      <c r="I7945">
        <v>0.16883000000000001</v>
      </c>
      <c r="J7945">
        <v>232.93342000000001</v>
      </c>
      <c r="K7945">
        <v>0.46700000000000003</v>
      </c>
      <c r="L7945">
        <v>0.394768271</v>
      </c>
      <c r="M7945">
        <v>5</v>
      </c>
      <c r="N7945">
        <v>0.18</v>
      </c>
      <c r="O7945">
        <v>37.157356750133602</v>
      </c>
      <c r="P7945" t="s">
        <v>6</v>
      </c>
      <c r="Q7945">
        <v>-63.933357868519501</v>
      </c>
      <c r="R7945">
        <v>-19.664000000000001</v>
      </c>
      <c r="S7945">
        <v>1</v>
      </c>
      <c r="T7945">
        <v>7.1999999999999995E-2</v>
      </c>
      <c r="U7945">
        <v>556943</v>
      </c>
      <c r="V7945" t="s">
        <v>3888</v>
      </c>
      <c r="W7945" t="s">
        <v>3887</v>
      </c>
      <c r="Y7945" t="s">
        <v>3886</v>
      </c>
      <c r="Z7945">
        <v>218.041</v>
      </c>
      <c r="AA7945">
        <v>0.28100000000000003</v>
      </c>
      <c r="AB7945">
        <v>0.16883000000000001</v>
      </c>
      <c r="AC7945">
        <v>173.828</v>
      </c>
      <c r="AD7945" t="s">
        <v>479</v>
      </c>
      <c r="AE7945">
        <v>0.96950853800000003</v>
      </c>
      <c r="AF7945">
        <v>4</v>
      </c>
      <c r="AG7945">
        <v>7.0000000000000007E-2</v>
      </c>
      <c r="AH7945" t="s">
        <v>3885</v>
      </c>
      <c r="AI7945">
        <v>0</v>
      </c>
      <c r="AJ7945" t="s">
        <v>479</v>
      </c>
    </row>
    <row r="7946" spans="1:36" x14ac:dyDescent="0.2">
      <c r="A7946">
        <v>0.303189557</v>
      </c>
      <c r="B7946" t="s">
        <v>3884</v>
      </c>
      <c r="C7946" t="s">
        <v>3883</v>
      </c>
      <c r="D7946" t="s">
        <v>774</v>
      </c>
      <c r="E7946">
        <v>2</v>
      </c>
      <c r="F7946">
        <v>0.59499999999999997</v>
      </c>
      <c r="G7946">
        <v>0.29326000000000002</v>
      </c>
      <c r="H7946">
        <v>0.59499999999999997</v>
      </c>
      <c r="I7946">
        <v>0.29326000000000002</v>
      </c>
      <c r="J7946">
        <v>209.99790999999999</v>
      </c>
      <c r="K7946">
        <v>6.0999999999999999E-2</v>
      </c>
      <c r="L7946">
        <v>0.344165049</v>
      </c>
      <c r="M7946">
        <v>4</v>
      </c>
      <c r="N7946">
        <v>0.73</v>
      </c>
      <c r="O7946">
        <v>37.157356750133602</v>
      </c>
      <c r="P7946" t="s">
        <v>6</v>
      </c>
      <c r="Q7946">
        <v>-63.933357868519501</v>
      </c>
      <c r="R7946">
        <v>-5.9930000000000003</v>
      </c>
      <c r="S7946">
        <v>0</v>
      </c>
      <c r="T7946">
        <v>0.70799999999999996</v>
      </c>
      <c r="U7946">
        <v>307740</v>
      </c>
      <c r="V7946" t="s">
        <v>3882</v>
      </c>
      <c r="W7946" t="s">
        <v>3396</v>
      </c>
      <c r="Y7946" t="s">
        <v>3881</v>
      </c>
      <c r="Z7946">
        <v>209.99799999999999</v>
      </c>
      <c r="AA7946">
        <v>0.189</v>
      </c>
      <c r="AB7946">
        <v>7.6219999999999996E-2</v>
      </c>
      <c r="AC7946">
        <v>139.423</v>
      </c>
      <c r="AD7946" t="s">
        <v>3394</v>
      </c>
      <c r="AE7946">
        <v>1</v>
      </c>
      <c r="AF7946">
        <v>1</v>
      </c>
      <c r="AG7946">
        <v>0.438</v>
      </c>
      <c r="AH7946" t="s">
        <v>3880</v>
      </c>
      <c r="AI7946">
        <v>0</v>
      </c>
      <c r="AJ7946" t="s">
        <v>146</v>
      </c>
    </row>
    <row r="7947" spans="1:36" x14ac:dyDescent="0.2">
      <c r="A7947">
        <v>0.33285651500000002</v>
      </c>
      <c r="B7947" t="s">
        <v>3879</v>
      </c>
      <c r="C7947" t="s">
        <v>3878</v>
      </c>
      <c r="E7947">
        <v>0</v>
      </c>
      <c r="F7947">
        <v>0.26900000000000002</v>
      </c>
      <c r="G7947">
        <v>1.9112499999999999</v>
      </c>
      <c r="H7947">
        <v>0.95399999999999996</v>
      </c>
      <c r="I7947">
        <v>0.56367</v>
      </c>
      <c r="J7947">
        <v>243.66974999999999</v>
      </c>
      <c r="K7947">
        <v>0</v>
      </c>
      <c r="L7947">
        <v>0.479218001</v>
      </c>
      <c r="M7947">
        <v>5</v>
      </c>
      <c r="N7947">
        <v>4.0000000000000001E-3</v>
      </c>
      <c r="O7947">
        <v>39.739260000000002</v>
      </c>
      <c r="P7947" t="s">
        <v>1863</v>
      </c>
      <c r="Q7947">
        <v>-89.504090000000005</v>
      </c>
      <c r="R7947">
        <v>-5.9550000000000001</v>
      </c>
      <c r="S7947">
        <v>1</v>
      </c>
      <c r="T7947">
        <v>0.252</v>
      </c>
      <c r="U7947">
        <v>240758</v>
      </c>
      <c r="V7947" t="s">
        <v>3877</v>
      </c>
      <c r="W7947" t="s">
        <v>3876</v>
      </c>
      <c r="Y7947" t="s">
        <v>3875</v>
      </c>
      <c r="Z7947">
        <v>236.83199999999999</v>
      </c>
      <c r="AA7947">
        <v>0</v>
      </c>
      <c r="AB7947">
        <v>0.56367</v>
      </c>
      <c r="AC7947">
        <v>92.471000000000004</v>
      </c>
      <c r="AD7947" t="s">
        <v>366</v>
      </c>
      <c r="AE7947">
        <v>1</v>
      </c>
      <c r="AF7947">
        <v>3</v>
      </c>
      <c r="AG7947">
        <v>0.61899999999999999</v>
      </c>
      <c r="AH7947" t="s">
        <v>3874</v>
      </c>
      <c r="AI7947">
        <v>0</v>
      </c>
      <c r="AJ7947" t="s">
        <v>0</v>
      </c>
    </row>
    <row r="7948" spans="1:36" x14ac:dyDescent="0.2">
      <c r="A7948">
        <v>0</v>
      </c>
      <c r="B7948" t="s">
        <v>3873</v>
      </c>
      <c r="C7948" t="s">
        <v>3872</v>
      </c>
      <c r="E7948">
        <v>0</v>
      </c>
      <c r="F7948">
        <v>0.89500000000000002</v>
      </c>
      <c r="G7948">
        <v>0.87960000000000005</v>
      </c>
      <c r="H7948">
        <v>0.99</v>
      </c>
      <c r="I7948">
        <v>0.19098999999999999</v>
      </c>
      <c r="J7948">
        <v>286.37995000000001</v>
      </c>
      <c r="K7948">
        <v>0.40500000000000003</v>
      </c>
      <c r="L7948">
        <v>0.40879673700000002</v>
      </c>
      <c r="M7948">
        <v>9</v>
      </c>
      <c r="N7948">
        <v>0.46300000000000002</v>
      </c>
      <c r="O7948">
        <v>33.748309999999996</v>
      </c>
      <c r="P7948" t="s">
        <v>476</v>
      </c>
      <c r="Q7948">
        <v>-84.391109999999998</v>
      </c>
      <c r="R7948">
        <v>-9.3829999999999991</v>
      </c>
      <c r="S7948">
        <v>0</v>
      </c>
      <c r="T7948">
        <v>0.41099999999999998</v>
      </c>
      <c r="U7948">
        <v>450701</v>
      </c>
      <c r="V7948" t="s">
        <v>3871</v>
      </c>
      <c r="W7948" t="s">
        <v>3870</v>
      </c>
      <c r="Y7948" t="s">
        <v>3869</v>
      </c>
      <c r="Z7948">
        <v>281.71600000000001</v>
      </c>
      <c r="AA7948">
        <v>0.42599999999999999</v>
      </c>
      <c r="AB7948">
        <v>0.19098999999999999</v>
      </c>
      <c r="AC7948">
        <v>90.049000000000007</v>
      </c>
      <c r="AD7948" t="s">
        <v>631</v>
      </c>
      <c r="AE7948">
        <v>0.98217798199999995</v>
      </c>
      <c r="AF7948">
        <v>4</v>
      </c>
      <c r="AG7948">
        <v>0.56999999999999995</v>
      </c>
      <c r="AH7948" t="s">
        <v>3868</v>
      </c>
      <c r="AI7948">
        <v>0</v>
      </c>
      <c r="AJ7948" t="s">
        <v>349</v>
      </c>
    </row>
    <row r="7949" spans="1:36" x14ac:dyDescent="0.2">
      <c r="A7949">
        <v>0.39062470799999999</v>
      </c>
      <c r="B7949" t="s">
        <v>3867</v>
      </c>
      <c r="C7949" t="s">
        <v>3866</v>
      </c>
      <c r="E7949">
        <v>0</v>
      </c>
      <c r="F7949">
        <v>0.95699999999999996</v>
      </c>
      <c r="G7949">
        <v>0.89502999999999999</v>
      </c>
      <c r="H7949">
        <v>1</v>
      </c>
      <c r="I7949">
        <v>0.43242000000000003</v>
      </c>
      <c r="J7949">
        <v>501.86403999999999</v>
      </c>
      <c r="K7949">
        <v>0</v>
      </c>
      <c r="L7949">
        <v>0.65403935099999999</v>
      </c>
      <c r="M7949">
        <v>6</v>
      </c>
      <c r="N7949">
        <v>4.1000000000000002E-2</v>
      </c>
      <c r="O7949">
        <v>-22.96566</v>
      </c>
      <c r="P7949" t="s">
        <v>3865</v>
      </c>
      <c r="Q7949">
        <v>18.486170000000001</v>
      </c>
      <c r="R7949">
        <v>-14.442</v>
      </c>
      <c r="S7949">
        <v>1</v>
      </c>
      <c r="T7949">
        <v>0.34300000000000003</v>
      </c>
      <c r="U7949">
        <v>699533</v>
      </c>
      <c r="V7949" t="s">
        <v>3862</v>
      </c>
      <c r="W7949" t="s">
        <v>3864</v>
      </c>
      <c r="Y7949" t="s">
        <v>3863</v>
      </c>
      <c r="Z7949">
        <v>487.00400000000002</v>
      </c>
      <c r="AA7949">
        <v>1</v>
      </c>
      <c r="AB7949">
        <v>0.20169000000000001</v>
      </c>
      <c r="AC7949">
        <v>129.988</v>
      </c>
      <c r="AD7949" t="s">
        <v>108</v>
      </c>
      <c r="AE7949">
        <v>1</v>
      </c>
      <c r="AF7949">
        <v>4</v>
      </c>
      <c r="AG7949">
        <v>0.60699999999999998</v>
      </c>
      <c r="AH7949" t="s">
        <v>3862</v>
      </c>
      <c r="AI7949">
        <v>2004</v>
      </c>
      <c r="AJ7949" t="s">
        <v>108</v>
      </c>
    </row>
    <row r="7950" spans="1:36" x14ac:dyDescent="0.2">
      <c r="A7950">
        <v>0.39297728900000001</v>
      </c>
      <c r="B7950" t="s">
        <v>3861</v>
      </c>
      <c r="C7950" t="s">
        <v>3860</v>
      </c>
      <c r="D7950" t="s">
        <v>3859</v>
      </c>
      <c r="E7950">
        <v>2</v>
      </c>
      <c r="F7950">
        <v>4.8000000000000001E-2</v>
      </c>
      <c r="G7950">
        <v>0.64912000000000003</v>
      </c>
      <c r="H7950">
        <v>2.3E-2</v>
      </c>
      <c r="I7950">
        <v>0.34427000000000002</v>
      </c>
      <c r="J7950">
        <v>174.28853000000001</v>
      </c>
      <c r="K7950">
        <v>0</v>
      </c>
      <c r="L7950">
        <v>0.61743846099999999</v>
      </c>
      <c r="M7950">
        <v>11</v>
      </c>
      <c r="N7950">
        <v>5.8999999999999997E-2</v>
      </c>
      <c r="O7950">
        <v>37.157356750133602</v>
      </c>
      <c r="P7950" t="s">
        <v>6</v>
      </c>
      <c r="Q7950">
        <v>-63.933357868519501</v>
      </c>
      <c r="R7950">
        <v>-5.4690000000000003</v>
      </c>
      <c r="S7950">
        <v>0</v>
      </c>
      <c r="T7950">
        <v>0.374</v>
      </c>
      <c r="U7950">
        <v>539843</v>
      </c>
      <c r="V7950" t="s">
        <v>3855</v>
      </c>
      <c r="W7950" t="s">
        <v>3858</v>
      </c>
      <c r="Y7950" t="s">
        <v>3857</v>
      </c>
      <c r="Z7950">
        <v>160.95500000000001</v>
      </c>
      <c r="AA7950">
        <v>0.54900000000000004</v>
      </c>
      <c r="AB7950">
        <v>0.18912000000000001</v>
      </c>
      <c r="AC7950">
        <v>197.631</v>
      </c>
      <c r="AD7950" t="s">
        <v>3856</v>
      </c>
      <c r="AE7950">
        <v>0.96094839799999998</v>
      </c>
      <c r="AF7950">
        <v>4</v>
      </c>
      <c r="AG7950">
        <v>0</v>
      </c>
      <c r="AH7950" t="s">
        <v>3855</v>
      </c>
      <c r="AI7950">
        <v>2006</v>
      </c>
      <c r="AJ7950" t="s">
        <v>0</v>
      </c>
    </row>
    <row r="7951" spans="1:36" x14ac:dyDescent="0.2">
      <c r="A7951">
        <v>0.29533282</v>
      </c>
      <c r="B7951" t="s">
        <v>3854</v>
      </c>
      <c r="C7951" t="s">
        <v>3853</v>
      </c>
      <c r="E7951">
        <v>0</v>
      </c>
      <c r="F7951">
        <v>0.19800000000000001</v>
      </c>
      <c r="G7951">
        <v>2.44177</v>
      </c>
      <c r="H7951">
        <v>0.624</v>
      </c>
      <c r="I7951">
        <v>0.60643000000000002</v>
      </c>
      <c r="J7951">
        <v>391.49669</v>
      </c>
      <c r="K7951">
        <v>0.29899999999999999</v>
      </c>
      <c r="L7951">
        <v>0.44437243100000001</v>
      </c>
      <c r="M7951">
        <v>7</v>
      </c>
      <c r="N7951">
        <v>0.151</v>
      </c>
      <c r="O7951">
        <v>37.157356750133602</v>
      </c>
      <c r="P7951" t="s">
        <v>6</v>
      </c>
      <c r="Q7951">
        <v>-63.933357868519501</v>
      </c>
      <c r="R7951">
        <v>-17.91</v>
      </c>
      <c r="S7951">
        <v>0</v>
      </c>
      <c r="T7951">
        <v>0.23100000000000001</v>
      </c>
      <c r="U7951">
        <v>142144</v>
      </c>
      <c r="V7951" t="s">
        <v>3852</v>
      </c>
      <c r="W7951" t="s">
        <v>3851</v>
      </c>
      <c r="Y7951" t="s">
        <v>3850</v>
      </c>
      <c r="Z7951">
        <v>373.39400000000001</v>
      </c>
      <c r="AA7951">
        <v>2.5000000000000001E-2</v>
      </c>
      <c r="AB7951">
        <v>0.60643000000000002</v>
      </c>
      <c r="AC7951">
        <v>65.096999999999994</v>
      </c>
      <c r="AD7951" t="s">
        <v>3848</v>
      </c>
      <c r="AE7951">
        <v>0.78034189799999998</v>
      </c>
      <c r="AF7951">
        <v>5</v>
      </c>
      <c r="AG7951">
        <v>0.88600000000000001</v>
      </c>
      <c r="AH7951" t="s">
        <v>3849</v>
      </c>
      <c r="AI7951">
        <v>0</v>
      </c>
      <c r="AJ7951" t="s">
        <v>3848</v>
      </c>
    </row>
    <row r="7952" spans="1:36" x14ac:dyDescent="0.2">
      <c r="A7952">
        <v>0.42512620800000001</v>
      </c>
      <c r="B7952" t="s">
        <v>3847</v>
      </c>
      <c r="C7952" t="s">
        <v>3846</v>
      </c>
      <c r="E7952">
        <v>0</v>
      </c>
      <c r="F7952">
        <v>0.68100000000000005</v>
      </c>
      <c r="G7952">
        <v>1.26953</v>
      </c>
      <c r="H7952">
        <v>0.59399999999999997</v>
      </c>
      <c r="I7952">
        <v>0.51160000000000005</v>
      </c>
      <c r="J7952">
        <v>364.72118</v>
      </c>
      <c r="K7952">
        <v>0</v>
      </c>
      <c r="L7952">
        <v>0.61071321999999995</v>
      </c>
      <c r="M7952">
        <v>9</v>
      </c>
      <c r="N7952">
        <v>0.62</v>
      </c>
      <c r="O7952">
        <v>37.157356750133602</v>
      </c>
      <c r="P7952" t="s">
        <v>6</v>
      </c>
      <c r="Q7952">
        <v>-63.933357868519501</v>
      </c>
      <c r="R7952">
        <v>-10.202</v>
      </c>
      <c r="S7952">
        <v>1</v>
      </c>
      <c r="T7952">
        <v>0.51800000000000002</v>
      </c>
      <c r="U7952">
        <v>609304</v>
      </c>
      <c r="V7952" t="s">
        <v>3845</v>
      </c>
      <c r="W7952" t="s">
        <v>3844</v>
      </c>
      <c r="Y7952" t="s">
        <v>3843</v>
      </c>
      <c r="Z7952">
        <v>361.34300000000002</v>
      </c>
      <c r="AA7952">
        <v>6.6000000000000003E-2</v>
      </c>
      <c r="AB7952">
        <v>0.24399000000000001</v>
      </c>
      <c r="AC7952">
        <v>80.061999999999998</v>
      </c>
      <c r="AD7952" t="s">
        <v>2314</v>
      </c>
      <c r="AE7952">
        <v>1</v>
      </c>
      <c r="AF7952">
        <v>4</v>
      </c>
      <c r="AG7952">
        <v>0.82299999999999995</v>
      </c>
      <c r="AH7952" t="s">
        <v>3842</v>
      </c>
      <c r="AI7952">
        <v>2002</v>
      </c>
      <c r="AJ7952" t="s">
        <v>146</v>
      </c>
    </row>
    <row r="7953" spans="1:36" x14ac:dyDescent="0.2">
      <c r="A7953">
        <v>0.41774532599999997</v>
      </c>
      <c r="B7953" t="s">
        <v>3841</v>
      </c>
      <c r="C7953" t="s">
        <v>108</v>
      </c>
      <c r="E7953">
        <v>0</v>
      </c>
      <c r="F7953">
        <v>7.0999999999999994E-2</v>
      </c>
      <c r="G7953">
        <v>0.86558999999999997</v>
      </c>
      <c r="H7953">
        <v>0.44400000000000001</v>
      </c>
      <c r="I7953">
        <v>0.43995000000000001</v>
      </c>
      <c r="J7953">
        <v>299.49342000000001</v>
      </c>
      <c r="K7953">
        <v>0</v>
      </c>
      <c r="L7953">
        <v>0.55003244399999995</v>
      </c>
      <c r="M7953">
        <v>11</v>
      </c>
      <c r="N7953">
        <v>0.91300000000000003</v>
      </c>
      <c r="O7953">
        <v>37.157356750133602</v>
      </c>
      <c r="P7953" t="s">
        <v>6</v>
      </c>
      <c r="Q7953">
        <v>-63.933357868519501</v>
      </c>
      <c r="R7953">
        <v>-6.3040000000000003</v>
      </c>
      <c r="S7953">
        <v>0</v>
      </c>
      <c r="T7953">
        <v>0.70399999999999996</v>
      </c>
      <c r="U7953">
        <v>626957</v>
      </c>
      <c r="V7953" t="s">
        <v>3840</v>
      </c>
      <c r="W7953" t="s">
        <v>3839</v>
      </c>
      <c r="Y7953" t="s">
        <v>3838</v>
      </c>
      <c r="Z7953">
        <v>294.56799999999998</v>
      </c>
      <c r="AA7953">
        <v>0.40500000000000003</v>
      </c>
      <c r="AB7953">
        <v>0.23133999999999999</v>
      </c>
      <c r="AC7953">
        <v>143.01</v>
      </c>
      <c r="AD7953" t="s">
        <v>108</v>
      </c>
      <c r="AE7953">
        <v>1</v>
      </c>
      <c r="AF7953">
        <v>4</v>
      </c>
      <c r="AG7953">
        <v>0.79800000000000004</v>
      </c>
      <c r="AH7953" t="s">
        <v>3837</v>
      </c>
      <c r="AI7953">
        <v>2006</v>
      </c>
      <c r="AJ7953" t="s">
        <v>108</v>
      </c>
    </row>
    <row r="7954" spans="1:36" x14ac:dyDescent="0.2">
      <c r="A7954">
        <v>0.27419777099999998</v>
      </c>
      <c r="B7954" t="s">
        <v>3836</v>
      </c>
      <c r="C7954" t="s">
        <v>3835</v>
      </c>
      <c r="E7954">
        <v>0</v>
      </c>
      <c r="F7954">
        <v>5.0000000000000001E-3</v>
      </c>
      <c r="G7954">
        <v>1.58372</v>
      </c>
      <c r="H7954">
        <v>0.85699999999999998</v>
      </c>
      <c r="I7954">
        <v>0.65478999999999998</v>
      </c>
      <c r="J7954">
        <v>176.16934000000001</v>
      </c>
      <c r="K7954">
        <v>0.38</v>
      </c>
      <c r="L7954">
        <v>0.35912996600000002</v>
      </c>
      <c r="M7954">
        <v>10</v>
      </c>
      <c r="N7954">
        <v>0.21099999999999999</v>
      </c>
      <c r="O7954">
        <v>37.157356750133602</v>
      </c>
      <c r="P7954" t="s">
        <v>6</v>
      </c>
      <c r="Q7954">
        <v>-63.933357868519501</v>
      </c>
      <c r="R7954">
        <v>-14.714</v>
      </c>
      <c r="S7954">
        <v>0</v>
      </c>
      <c r="T7954">
        <v>0.32200000000000001</v>
      </c>
      <c r="U7954">
        <v>513034</v>
      </c>
      <c r="V7954" t="s">
        <v>3834</v>
      </c>
      <c r="W7954" t="s">
        <v>3833</v>
      </c>
      <c r="Y7954" t="s">
        <v>3832</v>
      </c>
      <c r="Z7954">
        <v>163.399</v>
      </c>
      <c r="AA7954">
        <v>0.70399999999999996</v>
      </c>
      <c r="AB7954">
        <v>0.42703000000000002</v>
      </c>
      <c r="AC7954">
        <v>125.303</v>
      </c>
      <c r="AD7954" t="s">
        <v>195</v>
      </c>
      <c r="AE7954">
        <v>1</v>
      </c>
      <c r="AF7954">
        <v>4</v>
      </c>
      <c r="AG7954">
        <v>0.48399999999999999</v>
      </c>
      <c r="AH7954" t="s">
        <v>3831</v>
      </c>
      <c r="AI7954">
        <v>0</v>
      </c>
      <c r="AJ7954" t="s">
        <v>193</v>
      </c>
    </row>
    <row r="7955" spans="1:36" x14ac:dyDescent="0.2">
      <c r="A7955">
        <v>0.468246836</v>
      </c>
      <c r="B7955" t="s">
        <v>3830</v>
      </c>
      <c r="C7955" t="s">
        <v>3829</v>
      </c>
      <c r="E7955">
        <v>0</v>
      </c>
      <c r="F7955">
        <v>6.7000000000000004E-2</v>
      </c>
      <c r="G7955">
        <v>1.5329200000000001</v>
      </c>
      <c r="H7955">
        <v>0.88</v>
      </c>
      <c r="I7955">
        <v>0.42435</v>
      </c>
      <c r="J7955">
        <v>282.33098000000001</v>
      </c>
      <c r="K7955">
        <v>0.29899999999999999</v>
      </c>
      <c r="L7955">
        <v>0.68334103599999996</v>
      </c>
      <c r="M7955">
        <v>2</v>
      </c>
      <c r="N7955">
        <v>0.96699999999999997</v>
      </c>
      <c r="O7955">
        <v>39.75911</v>
      </c>
      <c r="P7955" t="s">
        <v>96</v>
      </c>
      <c r="Q7955">
        <v>-84.19444</v>
      </c>
      <c r="R7955">
        <v>-9.8510000000000009</v>
      </c>
      <c r="S7955">
        <v>1</v>
      </c>
      <c r="T7955">
        <v>0.748</v>
      </c>
      <c r="U7955">
        <v>18408</v>
      </c>
      <c r="V7955" t="s">
        <v>3828</v>
      </c>
      <c r="W7955" t="s">
        <v>3827</v>
      </c>
      <c r="Y7955" t="s">
        <v>3826</v>
      </c>
      <c r="Z7955">
        <v>265.822</v>
      </c>
      <c r="AA7955">
        <v>0.79700000000000004</v>
      </c>
      <c r="AB7955">
        <v>0.14302000000000001</v>
      </c>
      <c r="AC7955">
        <v>111.532</v>
      </c>
      <c r="AD7955" t="s">
        <v>398</v>
      </c>
      <c r="AE7955">
        <v>1</v>
      </c>
      <c r="AF7955">
        <v>3</v>
      </c>
      <c r="AG7955">
        <v>1</v>
      </c>
      <c r="AH7955" t="s">
        <v>3825</v>
      </c>
      <c r="AI7955">
        <v>1995</v>
      </c>
      <c r="AJ7955" t="s">
        <v>146</v>
      </c>
    </row>
    <row r="7956" spans="1:36" x14ac:dyDescent="0.2">
      <c r="A7956">
        <v>0.41788534900000002</v>
      </c>
      <c r="B7956" t="s">
        <v>3824</v>
      </c>
      <c r="C7956" t="s">
        <v>3823</v>
      </c>
      <c r="E7956">
        <v>0</v>
      </c>
      <c r="F7956">
        <v>7.3999999999999996E-2</v>
      </c>
      <c r="G7956">
        <v>0.48657</v>
      </c>
      <c r="H7956">
        <v>0.75</v>
      </c>
      <c r="I7956">
        <v>0.14374000000000001</v>
      </c>
      <c r="J7956">
        <v>308.74077</v>
      </c>
      <c r="K7956">
        <v>0</v>
      </c>
      <c r="L7956">
        <v>0.54196837499999995</v>
      </c>
      <c r="M7956">
        <v>2</v>
      </c>
      <c r="N7956">
        <v>0.71</v>
      </c>
      <c r="O7956">
        <v>-4.0347900000000001</v>
      </c>
      <c r="P7956" t="s">
        <v>3822</v>
      </c>
      <c r="Q7956">
        <v>21.756270000000001</v>
      </c>
      <c r="R7956">
        <v>-8.1959999999999997</v>
      </c>
      <c r="S7956">
        <v>1</v>
      </c>
      <c r="T7956">
        <v>0.80700000000000005</v>
      </c>
      <c r="U7956">
        <v>279981</v>
      </c>
      <c r="V7956" t="s">
        <v>3821</v>
      </c>
      <c r="W7956" t="s">
        <v>3757</v>
      </c>
      <c r="Y7956" t="s">
        <v>3820</v>
      </c>
      <c r="Z7956">
        <v>303.44400000000002</v>
      </c>
      <c r="AA7956">
        <v>0.26900000000000002</v>
      </c>
      <c r="AB7956">
        <v>0.14374000000000001</v>
      </c>
      <c r="AC7956">
        <v>170.96600000000001</v>
      </c>
      <c r="AD7956" t="s">
        <v>3754</v>
      </c>
      <c r="AE7956">
        <v>1</v>
      </c>
      <c r="AF7956">
        <v>4</v>
      </c>
      <c r="AG7956">
        <v>0</v>
      </c>
      <c r="AH7956" t="s">
        <v>3819</v>
      </c>
      <c r="AI7956">
        <v>0</v>
      </c>
      <c r="AJ7956" t="s">
        <v>3754</v>
      </c>
    </row>
    <row r="7957" spans="1:36" x14ac:dyDescent="0.2">
      <c r="A7957">
        <v>4.9034381000000002E-2</v>
      </c>
      <c r="B7957" t="s">
        <v>65</v>
      </c>
      <c r="C7957" t="s">
        <v>64</v>
      </c>
      <c r="E7957">
        <v>0</v>
      </c>
      <c r="F7957">
        <v>9.8000000000000004E-2</v>
      </c>
      <c r="G7957">
        <v>1.14988</v>
      </c>
      <c r="H7957">
        <v>0.94299999999999995</v>
      </c>
      <c r="I7957">
        <v>0.17992</v>
      </c>
      <c r="J7957">
        <v>277.75954999999999</v>
      </c>
      <c r="K7957">
        <v>6.0999999999999999E-2</v>
      </c>
      <c r="L7957">
        <v>0.33454278399999998</v>
      </c>
      <c r="M7957">
        <v>2</v>
      </c>
      <c r="N7957">
        <v>0.47299999999999998</v>
      </c>
      <c r="O7957">
        <v>37.157356750133602</v>
      </c>
      <c r="P7957" t="s">
        <v>6</v>
      </c>
      <c r="Q7957">
        <v>-63.933357868519501</v>
      </c>
      <c r="R7957">
        <v>-12.617000000000001</v>
      </c>
      <c r="S7957">
        <v>0</v>
      </c>
      <c r="T7957">
        <v>0.45900000000000002</v>
      </c>
      <c r="U7957">
        <v>49859</v>
      </c>
      <c r="V7957" t="s">
        <v>3818</v>
      </c>
      <c r="W7957" t="s">
        <v>62</v>
      </c>
      <c r="Y7957" t="s">
        <v>3817</v>
      </c>
      <c r="Z7957">
        <v>277.76</v>
      </c>
      <c r="AA7957">
        <v>0.38800000000000001</v>
      </c>
      <c r="AB7957">
        <v>0.17992</v>
      </c>
      <c r="AC7957">
        <v>116.05200000000001</v>
      </c>
      <c r="AD7957" t="s">
        <v>59</v>
      </c>
      <c r="AE7957">
        <v>0.94126162599999996</v>
      </c>
      <c r="AF7957">
        <v>3</v>
      </c>
      <c r="AG7957">
        <v>0.72199999999999998</v>
      </c>
      <c r="AH7957" t="s">
        <v>3816</v>
      </c>
      <c r="AI7957">
        <v>0</v>
      </c>
      <c r="AJ7957" t="s">
        <v>59</v>
      </c>
    </row>
    <row r="7958" spans="1:36" x14ac:dyDescent="0.2">
      <c r="A7958">
        <v>0.415408952</v>
      </c>
      <c r="B7958" t="s">
        <v>3815</v>
      </c>
      <c r="C7958" t="s">
        <v>3814</v>
      </c>
      <c r="E7958">
        <v>0</v>
      </c>
      <c r="F7958">
        <v>2.4E-2</v>
      </c>
      <c r="G7958">
        <v>1.84928</v>
      </c>
      <c r="H7958">
        <v>0.93899999999999995</v>
      </c>
      <c r="I7958">
        <v>0.70687</v>
      </c>
      <c r="J7958">
        <v>151.43137999999999</v>
      </c>
      <c r="K7958">
        <v>0.51700000000000002</v>
      </c>
      <c r="L7958">
        <v>0.58878195899999997</v>
      </c>
      <c r="M7958">
        <v>5</v>
      </c>
      <c r="N7958">
        <v>0.129</v>
      </c>
      <c r="O7958">
        <v>38.419820000000001</v>
      </c>
      <c r="P7958" t="s">
        <v>3813</v>
      </c>
      <c r="Q7958">
        <v>-82.445369999999997</v>
      </c>
      <c r="R7958">
        <v>-4.5149999999999997</v>
      </c>
      <c r="S7958">
        <v>0</v>
      </c>
      <c r="T7958">
        <v>0.46300000000000002</v>
      </c>
      <c r="U7958">
        <v>31407</v>
      </c>
      <c r="V7958" t="s">
        <v>3812</v>
      </c>
      <c r="W7958" t="s">
        <v>3811</v>
      </c>
      <c r="Y7958" t="s">
        <v>3810</v>
      </c>
      <c r="Z7958">
        <v>147.78299999999999</v>
      </c>
      <c r="AA7958">
        <v>0.55300000000000005</v>
      </c>
      <c r="AB7958">
        <v>0.70687</v>
      </c>
      <c r="AC7958">
        <v>104.08</v>
      </c>
      <c r="AD7958" t="s">
        <v>2133</v>
      </c>
      <c r="AE7958">
        <v>0.99822451000000001</v>
      </c>
      <c r="AF7958">
        <v>4</v>
      </c>
      <c r="AG7958">
        <v>1</v>
      </c>
      <c r="AH7958" t="s">
        <v>3809</v>
      </c>
      <c r="AI7958">
        <v>2005</v>
      </c>
      <c r="AJ7958" t="s">
        <v>349</v>
      </c>
    </row>
    <row r="7959" spans="1:36" x14ac:dyDescent="0.2">
      <c r="A7959">
        <v>0.39751721600000001</v>
      </c>
      <c r="B7959" t="s">
        <v>3808</v>
      </c>
      <c r="C7959" t="s">
        <v>3752</v>
      </c>
      <c r="D7959" t="s">
        <v>555</v>
      </c>
      <c r="E7959">
        <v>1</v>
      </c>
      <c r="F7959">
        <v>1</v>
      </c>
      <c r="G7959">
        <v>0.60763999999999996</v>
      </c>
      <c r="H7959">
        <v>0</v>
      </c>
      <c r="I7959">
        <v>3.3410000000000002E-2</v>
      </c>
      <c r="J7959">
        <v>193.12280999999999</v>
      </c>
      <c r="K7959">
        <v>2.5950000000000002</v>
      </c>
      <c r="L7959">
        <v>0.68026375299999997</v>
      </c>
      <c r="M7959">
        <v>4</v>
      </c>
      <c r="N7959">
        <v>0</v>
      </c>
      <c r="O7959">
        <v>53.262650000000001</v>
      </c>
      <c r="P7959" t="s">
        <v>3807</v>
      </c>
      <c r="Q7959">
        <v>-2.1346799999999999</v>
      </c>
      <c r="R7959">
        <v>-12.098000000000001</v>
      </c>
      <c r="S7959">
        <v>1</v>
      </c>
      <c r="T7959">
        <v>0</v>
      </c>
      <c r="U7959">
        <v>47227</v>
      </c>
      <c r="V7959" t="s">
        <v>3806</v>
      </c>
      <c r="W7959" t="s">
        <v>3805</v>
      </c>
      <c r="Y7959" t="s">
        <v>3804</v>
      </c>
      <c r="Z7959">
        <v>187.24600000000001</v>
      </c>
      <c r="AA7959">
        <v>7.0000000000000007E-2</v>
      </c>
      <c r="AB7959">
        <v>3.3410000000000002E-2</v>
      </c>
      <c r="AC7959">
        <v>209.95500000000001</v>
      </c>
      <c r="AD7959" t="s">
        <v>366</v>
      </c>
      <c r="AE7959">
        <v>1</v>
      </c>
      <c r="AF7959">
        <v>4</v>
      </c>
      <c r="AG7959">
        <v>0.48299999999999998</v>
      </c>
      <c r="AH7959" t="s">
        <v>3803</v>
      </c>
      <c r="AI7959">
        <v>1970</v>
      </c>
      <c r="AJ7959" t="s">
        <v>0</v>
      </c>
    </row>
    <row r="7960" spans="1:36" x14ac:dyDescent="0.2">
      <c r="A7960">
        <v>0.41996793599999999</v>
      </c>
      <c r="B7960" t="s">
        <v>3802</v>
      </c>
      <c r="C7960" t="s">
        <v>3801</v>
      </c>
      <c r="E7960">
        <v>0</v>
      </c>
      <c r="F7960">
        <v>0.99099999999999999</v>
      </c>
      <c r="G7960">
        <v>0.32929999999999998</v>
      </c>
      <c r="H7960">
        <v>0.99099999999999999</v>
      </c>
      <c r="I7960">
        <v>0.32929999999999998</v>
      </c>
      <c r="J7960">
        <v>232.98567</v>
      </c>
      <c r="K7960">
        <v>0.156</v>
      </c>
      <c r="L7960">
        <v>0.60981976100000002</v>
      </c>
      <c r="M7960">
        <v>7</v>
      </c>
      <c r="N7960">
        <v>0.43</v>
      </c>
      <c r="O7960">
        <v>34.053489999999996</v>
      </c>
      <c r="P7960" t="s">
        <v>375</v>
      </c>
      <c r="Q7960">
        <v>-118.24532000000001</v>
      </c>
      <c r="R7960">
        <v>-4.1180000000000003</v>
      </c>
      <c r="S7960">
        <v>1</v>
      </c>
      <c r="T7960">
        <v>0.55700000000000005</v>
      </c>
      <c r="U7960">
        <v>559844</v>
      </c>
      <c r="V7960" t="s">
        <v>3800</v>
      </c>
      <c r="W7960" t="s">
        <v>3799</v>
      </c>
      <c r="Y7960" t="s">
        <v>3798</v>
      </c>
      <c r="Z7960">
        <v>227.614</v>
      </c>
      <c r="AA7960">
        <v>0.23799999999999999</v>
      </c>
      <c r="AB7960">
        <v>0.32929999999999998</v>
      </c>
      <c r="AC7960">
        <v>90.131</v>
      </c>
      <c r="AD7960" t="s">
        <v>336</v>
      </c>
      <c r="AE7960">
        <v>1</v>
      </c>
      <c r="AF7960">
        <v>1</v>
      </c>
      <c r="AG7960">
        <v>0</v>
      </c>
      <c r="AH7960" t="s">
        <v>3797</v>
      </c>
      <c r="AI7960">
        <v>1985</v>
      </c>
      <c r="AJ7960" t="s">
        <v>32</v>
      </c>
    </row>
    <row r="7961" spans="1:36" x14ac:dyDescent="0.2">
      <c r="A7961">
        <v>0.45043212999999999</v>
      </c>
      <c r="B7961" t="s">
        <v>3796</v>
      </c>
      <c r="C7961" t="s">
        <v>3795</v>
      </c>
      <c r="E7961">
        <v>0</v>
      </c>
      <c r="F7961">
        <v>0.109</v>
      </c>
      <c r="G7961">
        <v>0.35825000000000001</v>
      </c>
      <c r="H7961">
        <v>1</v>
      </c>
      <c r="I7961">
        <v>0.35825000000000001</v>
      </c>
      <c r="J7961">
        <v>221.98812000000001</v>
      </c>
      <c r="K7961">
        <v>0.311</v>
      </c>
      <c r="L7961">
        <v>0.57205128699999996</v>
      </c>
      <c r="M7961">
        <v>11</v>
      </c>
      <c r="N7961">
        <v>0.27600000000000002</v>
      </c>
      <c r="O7961">
        <v>37.157356750133602</v>
      </c>
      <c r="P7961" t="s">
        <v>6</v>
      </c>
      <c r="Q7961">
        <v>-63.933357868519501</v>
      </c>
      <c r="R7961">
        <v>-6.1310000000000002</v>
      </c>
      <c r="S7961">
        <v>0</v>
      </c>
      <c r="T7961">
        <v>0.35099999999999998</v>
      </c>
      <c r="U7961">
        <v>624339</v>
      </c>
      <c r="V7961" t="s">
        <v>3794</v>
      </c>
      <c r="W7961" t="s">
        <v>727</v>
      </c>
      <c r="Y7961" t="s">
        <v>3793</v>
      </c>
      <c r="Z7961">
        <v>219.48699999999999</v>
      </c>
      <c r="AA7961">
        <v>0.86399999999999999</v>
      </c>
      <c r="AB7961">
        <v>0.35825000000000001</v>
      </c>
      <c r="AC7961">
        <v>106.023</v>
      </c>
      <c r="AD7961" t="s">
        <v>108</v>
      </c>
      <c r="AE7961">
        <v>0.90496624299999995</v>
      </c>
      <c r="AF7961">
        <v>4</v>
      </c>
      <c r="AG7961">
        <v>1</v>
      </c>
      <c r="AH7961" t="s">
        <v>3792</v>
      </c>
      <c r="AI7961">
        <v>2006</v>
      </c>
      <c r="AJ7961" t="s">
        <v>108</v>
      </c>
    </row>
    <row r="7962" spans="1:36" x14ac:dyDescent="0.2">
      <c r="A7962">
        <v>0.30678401700000002</v>
      </c>
      <c r="B7962" t="s">
        <v>899</v>
      </c>
      <c r="C7962" t="s">
        <v>898</v>
      </c>
      <c r="E7962">
        <v>0</v>
      </c>
      <c r="F7962">
        <v>3.2000000000000001E-2</v>
      </c>
      <c r="G7962">
        <v>1.5027999999999999</v>
      </c>
      <c r="H7962">
        <v>0.60799999999999998</v>
      </c>
      <c r="I7962">
        <v>0.31434000000000001</v>
      </c>
      <c r="J7962">
        <v>263.13098000000002</v>
      </c>
      <c r="K7962">
        <v>0.25800000000000001</v>
      </c>
      <c r="L7962">
        <v>0.34674451099999998</v>
      </c>
      <c r="M7962">
        <v>11</v>
      </c>
      <c r="N7962">
        <v>0</v>
      </c>
      <c r="O7962">
        <v>40.714550000000003</v>
      </c>
      <c r="P7962" t="s">
        <v>897</v>
      </c>
      <c r="Q7962">
        <v>-74.00712</v>
      </c>
      <c r="R7962">
        <v>-5.97</v>
      </c>
      <c r="S7962">
        <v>0</v>
      </c>
      <c r="T7962">
        <v>0</v>
      </c>
      <c r="U7962">
        <v>602387</v>
      </c>
      <c r="V7962" t="s">
        <v>896</v>
      </c>
      <c r="W7962" t="s">
        <v>895</v>
      </c>
      <c r="Y7962" t="s">
        <v>3791</v>
      </c>
      <c r="Z7962">
        <v>246.155</v>
      </c>
      <c r="AA7962">
        <v>0.90300000000000002</v>
      </c>
      <c r="AB7962">
        <v>2.3199999999999998E-2</v>
      </c>
      <c r="AC7962">
        <v>101.01300000000001</v>
      </c>
      <c r="AD7962" t="s">
        <v>790</v>
      </c>
      <c r="AE7962">
        <v>1</v>
      </c>
      <c r="AF7962">
        <v>4</v>
      </c>
      <c r="AG7962">
        <v>0.80800000000000005</v>
      </c>
      <c r="AH7962" t="s">
        <v>3790</v>
      </c>
      <c r="AI7962">
        <v>0</v>
      </c>
      <c r="AJ7962" t="s">
        <v>193</v>
      </c>
    </row>
    <row r="7963" spans="1:36" x14ac:dyDescent="0.2">
      <c r="A7963">
        <v>0.31073108500000002</v>
      </c>
      <c r="B7963" t="s">
        <v>3789</v>
      </c>
      <c r="C7963" t="s">
        <v>3788</v>
      </c>
      <c r="E7963">
        <v>0</v>
      </c>
      <c r="F7963">
        <v>0.76700000000000002</v>
      </c>
      <c r="G7963">
        <v>0.64817999999999998</v>
      </c>
      <c r="H7963">
        <v>0.76700000000000002</v>
      </c>
      <c r="I7963">
        <v>0.64817999999999998</v>
      </c>
      <c r="J7963">
        <v>128.26077000000001</v>
      </c>
      <c r="K7963">
        <v>0.17699999999999999</v>
      </c>
      <c r="L7963">
        <v>0.41104513500000001</v>
      </c>
      <c r="M7963">
        <v>3</v>
      </c>
      <c r="N7963">
        <v>0.83299999999999996</v>
      </c>
      <c r="O7963">
        <v>39.499740000000003</v>
      </c>
      <c r="P7963" t="s">
        <v>3787</v>
      </c>
      <c r="Q7963">
        <v>-111.54732</v>
      </c>
      <c r="R7963">
        <v>-7.0679999999999996</v>
      </c>
      <c r="S7963">
        <v>1</v>
      </c>
      <c r="T7963">
        <v>0.46</v>
      </c>
      <c r="U7963">
        <v>792359</v>
      </c>
      <c r="V7963" t="s">
        <v>3786</v>
      </c>
      <c r="W7963" t="s">
        <v>3407</v>
      </c>
      <c r="Y7963" t="s">
        <v>3785</v>
      </c>
      <c r="Z7963">
        <v>125.19</v>
      </c>
      <c r="AA7963">
        <v>0.80600000000000005</v>
      </c>
      <c r="AB7963">
        <v>0.29067999999999999</v>
      </c>
      <c r="AC7963">
        <v>99.311999999999998</v>
      </c>
      <c r="AD7963" t="s">
        <v>821</v>
      </c>
      <c r="AE7963">
        <v>0.96632124699999999</v>
      </c>
      <c r="AF7963">
        <v>1</v>
      </c>
      <c r="AG7963">
        <v>0</v>
      </c>
      <c r="AH7963" t="s">
        <v>3784</v>
      </c>
      <c r="AI7963">
        <v>1963</v>
      </c>
      <c r="AJ7963" t="s">
        <v>0</v>
      </c>
    </row>
    <row r="7964" spans="1:36" x14ac:dyDescent="0.2">
      <c r="A7964">
        <v>0.458210742</v>
      </c>
      <c r="B7964" t="s">
        <v>3783</v>
      </c>
      <c r="C7964" t="s">
        <v>3782</v>
      </c>
      <c r="D7964" t="s">
        <v>786</v>
      </c>
      <c r="E7964">
        <v>1</v>
      </c>
      <c r="F7964">
        <v>0</v>
      </c>
      <c r="G7964">
        <v>1.11744</v>
      </c>
      <c r="H7964">
        <v>0.78100000000000003</v>
      </c>
      <c r="I7964">
        <v>0.55279</v>
      </c>
      <c r="J7964">
        <v>229.72036</v>
      </c>
      <c r="K7964">
        <v>0.50800000000000001</v>
      </c>
      <c r="L7964">
        <v>0.63170256199999997</v>
      </c>
      <c r="M7964">
        <v>6</v>
      </c>
      <c r="N7964">
        <v>0.505</v>
      </c>
      <c r="O7964">
        <v>37.157356750133602</v>
      </c>
      <c r="P7964" t="s">
        <v>6</v>
      </c>
      <c r="Q7964">
        <v>-63.933357868519501</v>
      </c>
      <c r="R7964">
        <v>-7.3360000000000003</v>
      </c>
      <c r="S7964">
        <v>0</v>
      </c>
      <c r="T7964">
        <v>0.49299999999999999</v>
      </c>
      <c r="U7964">
        <v>557613</v>
      </c>
      <c r="V7964" t="s">
        <v>3781</v>
      </c>
      <c r="W7964" t="s">
        <v>3780</v>
      </c>
      <c r="Y7964" t="s">
        <v>3779</v>
      </c>
      <c r="Z7964">
        <v>216.24700000000001</v>
      </c>
      <c r="AA7964">
        <v>1</v>
      </c>
      <c r="AB7964">
        <v>0.26978000000000002</v>
      </c>
      <c r="AC7964">
        <v>106.01</v>
      </c>
      <c r="AD7964" t="s">
        <v>23</v>
      </c>
      <c r="AE7964">
        <v>1</v>
      </c>
      <c r="AF7964">
        <v>4</v>
      </c>
      <c r="AG7964">
        <v>0.88900000000000001</v>
      </c>
      <c r="AH7964" t="s">
        <v>3778</v>
      </c>
      <c r="AI7964">
        <v>2009</v>
      </c>
      <c r="AJ7964" t="s">
        <v>23</v>
      </c>
    </row>
    <row r="7965" spans="1:36" x14ac:dyDescent="0.2">
      <c r="A7965">
        <v>0.310087326</v>
      </c>
      <c r="B7965" t="s">
        <v>3777</v>
      </c>
      <c r="C7965" t="s">
        <v>3776</v>
      </c>
      <c r="E7965">
        <v>0</v>
      </c>
      <c r="F7965">
        <v>0.28699999999999998</v>
      </c>
      <c r="G7965">
        <v>1.60246</v>
      </c>
      <c r="H7965">
        <v>2.9000000000000001E-2</v>
      </c>
      <c r="I7965">
        <v>0.79905999999999999</v>
      </c>
      <c r="J7965">
        <v>110.10567</v>
      </c>
      <c r="K7965">
        <v>0.496</v>
      </c>
      <c r="L7965">
        <v>0.39496249999999999</v>
      </c>
      <c r="M7965">
        <v>0</v>
      </c>
      <c r="N7965">
        <v>0.51200000000000001</v>
      </c>
      <c r="O7965">
        <v>46.71067</v>
      </c>
      <c r="P7965" t="s">
        <v>1426</v>
      </c>
      <c r="Q7965">
        <v>1.7181900000000001</v>
      </c>
      <c r="R7965">
        <v>-6.5659999999999998</v>
      </c>
      <c r="S7965">
        <v>1</v>
      </c>
      <c r="T7965">
        <v>0.442</v>
      </c>
      <c r="U7965">
        <v>607335</v>
      </c>
      <c r="V7965" t="s">
        <v>3775</v>
      </c>
      <c r="W7965" t="s">
        <v>3774</v>
      </c>
      <c r="Y7965" t="s">
        <v>3773</v>
      </c>
      <c r="Z7965">
        <v>106.04</v>
      </c>
      <c r="AA7965">
        <v>2.9000000000000001E-2</v>
      </c>
      <c r="AB7965">
        <v>0.79905999999999999</v>
      </c>
      <c r="AC7965">
        <v>133.96</v>
      </c>
      <c r="AD7965" t="s">
        <v>3771</v>
      </c>
      <c r="AE7965">
        <v>0.78685581699999996</v>
      </c>
      <c r="AF7965">
        <v>3</v>
      </c>
      <c r="AG7965">
        <v>0</v>
      </c>
      <c r="AH7965" t="s">
        <v>3772</v>
      </c>
      <c r="AI7965">
        <v>0</v>
      </c>
      <c r="AJ7965" t="s">
        <v>3771</v>
      </c>
    </row>
    <row r="7966" spans="1:36" x14ac:dyDescent="0.2">
      <c r="A7966">
        <v>0.35868566600000001</v>
      </c>
      <c r="B7966" t="s">
        <v>3770</v>
      </c>
      <c r="C7966" t="s">
        <v>3769</v>
      </c>
      <c r="D7966" t="s">
        <v>3768</v>
      </c>
      <c r="E7966">
        <v>1</v>
      </c>
      <c r="F7966">
        <v>7.0000000000000001E-3</v>
      </c>
      <c r="G7966">
        <v>1.4101699999999999</v>
      </c>
      <c r="H7966">
        <v>0.40600000000000003</v>
      </c>
      <c r="I7966">
        <v>1.4101699999999999</v>
      </c>
      <c r="J7966">
        <v>264.41098</v>
      </c>
      <c r="K7966">
        <v>8.8989999999999991</v>
      </c>
      <c r="L7966">
        <v>0.54397148699999998</v>
      </c>
      <c r="M7966">
        <v>11</v>
      </c>
      <c r="N7966">
        <v>0.28499999999999998</v>
      </c>
      <c r="O7966">
        <v>37.157356750133602</v>
      </c>
      <c r="P7966" t="s">
        <v>6</v>
      </c>
      <c r="Q7966">
        <v>-63.933357868519501</v>
      </c>
      <c r="R7966">
        <v>-18.576000000000001</v>
      </c>
      <c r="S7966">
        <v>0</v>
      </c>
      <c r="T7966">
        <v>0.30299999999999999</v>
      </c>
      <c r="U7966">
        <v>292085</v>
      </c>
      <c r="V7966">
        <v>85555</v>
      </c>
      <c r="W7966" t="s">
        <v>3767</v>
      </c>
      <c r="Y7966" t="s">
        <v>3766</v>
      </c>
      <c r="Z7966">
        <v>257.70100000000002</v>
      </c>
      <c r="AA7966">
        <v>0.221</v>
      </c>
      <c r="AB7966">
        <v>1.4101699999999999</v>
      </c>
      <c r="AC7966">
        <v>107.965</v>
      </c>
      <c r="AD7966" t="s">
        <v>544</v>
      </c>
      <c r="AE7966">
        <v>0.976627409</v>
      </c>
      <c r="AF7966">
        <v>4</v>
      </c>
      <c r="AG7966">
        <v>0.222</v>
      </c>
      <c r="AH7966" t="s">
        <v>3765</v>
      </c>
      <c r="AI7966">
        <v>1982</v>
      </c>
      <c r="AJ7966" t="s">
        <v>0</v>
      </c>
    </row>
    <row r="7967" spans="1:36" x14ac:dyDescent="0.2">
      <c r="A7967">
        <v>0.601729756</v>
      </c>
      <c r="B7967" t="s">
        <v>2138</v>
      </c>
      <c r="C7967" t="s">
        <v>2137</v>
      </c>
      <c r="D7967" t="s">
        <v>1908</v>
      </c>
      <c r="E7967">
        <v>2</v>
      </c>
      <c r="F7967">
        <v>0.74099999999999999</v>
      </c>
      <c r="G7967">
        <v>2.81236</v>
      </c>
      <c r="H7967">
        <v>0.74099999999999999</v>
      </c>
      <c r="I7967">
        <v>2.81236</v>
      </c>
      <c r="J7967">
        <v>188.26403999999999</v>
      </c>
      <c r="K7967">
        <v>7.7149999999999999</v>
      </c>
      <c r="L7967">
        <v>0.82169731700000004</v>
      </c>
      <c r="M7967">
        <v>8</v>
      </c>
      <c r="N7967">
        <v>0.54400000000000004</v>
      </c>
      <c r="O7967">
        <v>37.157356750133602</v>
      </c>
      <c r="P7967" t="s">
        <v>2136</v>
      </c>
      <c r="Q7967">
        <v>-63.933357868519501</v>
      </c>
      <c r="R7967">
        <v>-4.3650000000000002</v>
      </c>
      <c r="S7967">
        <v>1</v>
      </c>
      <c r="T7967">
        <v>0.42399999999999999</v>
      </c>
      <c r="U7967">
        <v>812391</v>
      </c>
      <c r="V7967" t="s">
        <v>3764</v>
      </c>
      <c r="W7967" t="s">
        <v>1294</v>
      </c>
      <c r="Y7967" t="s">
        <v>3763</v>
      </c>
      <c r="Z7967">
        <v>188.26400000000001</v>
      </c>
      <c r="AA7967">
        <v>4.4999999999999998E-2</v>
      </c>
      <c r="AB7967">
        <v>2.81236</v>
      </c>
      <c r="AC7967">
        <v>153.71299999999999</v>
      </c>
      <c r="AD7967" t="s">
        <v>2133</v>
      </c>
      <c r="AE7967">
        <v>0.94841682400000005</v>
      </c>
      <c r="AF7967">
        <v>1</v>
      </c>
      <c r="AG7967">
        <v>1</v>
      </c>
      <c r="AH7967" t="s">
        <v>3762</v>
      </c>
      <c r="AI7967">
        <v>2010</v>
      </c>
      <c r="AJ7967" t="s">
        <v>349</v>
      </c>
    </row>
    <row r="7968" spans="1:36" x14ac:dyDescent="0.2">
      <c r="A7968">
        <v>0.45327023599999999</v>
      </c>
      <c r="B7968" t="s">
        <v>3761</v>
      </c>
      <c r="C7968" t="s">
        <v>3760</v>
      </c>
      <c r="E7968">
        <v>0</v>
      </c>
      <c r="F7968">
        <v>0.06</v>
      </c>
      <c r="G7968">
        <v>0.71313000000000004</v>
      </c>
      <c r="H7968">
        <v>0.82299999999999995</v>
      </c>
      <c r="I7968">
        <v>0.71313000000000004</v>
      </c>
      <c r="J7968">
        <v>205.50485</v>
      </c>
      <c r="K7968">
        <v>0.67</v>
      </c>
      <c r="L7968">
        <v>0.60048654300000004</v>
      </c>
      <c r="M7968">
        <v>11</v>
      </c>
      <c r="N7968">
        <v>0.90500000000000003</v>
      </c>
      <c r="O7968">
        <v>37.157356750133602</v>
      </c>
      <c r="P7968" t="s">
        <v>3759</v>
      </c>
      <c r="Q7968">
        <v>-63.933357868519501</v>
      </c>
      <c r="R7968">
        <v>-7.4619999999999997</v>
      </c>
      <c r="S7968">
        <v>1</v>
      </c>
      <c r="T7968">
        <v>0.749</v>
      </c>
      <c r="U7968">
        <v>688365</v>
      </c>
      <c r="V7968" t="s">
        <v>3758</v>
      </c>
      <c r="W7968" t="s">
        <v>3757</v>
      </c>
      <c r="Y7968" t="s">
        <v>3756</v>
      </c>
      <c r="Z7968">
        <v>197.869</v>
      </c>
      <c r="AA7968">
        <v>0.86599999999999999</v>
      </c>
      <c r="AB7968">
        <v>0.71313000000000004</v>
      </c>
      <c r="AC7968">
        <v>112.181</v>
      </c>
      <c r="AD7968" t="s">
        <v>3754</v>
      </c>
      <c r="AE7968">
        <v>1</v>
      </c>
      <c r="AF7968">
        <v>3</v>
      </c>
      <c r="AG7968">
        <v>1</v>
      </c>
      <c r="AH7968" t="s">
        <v>3755</v>
      </c>
      <c r="AI7968">
        <v>0</v>
      </c>
      <c r="AJ7968" t="s">
        <v>3754</v>
      </c>
    </row>
    <row r="7969" spans="1:36" x14ac:dyDescent="0.2">
      <c r="A7969">
        <v>0.40523469099999998</v>
      </c>
      <c r="B7969" t="s">
        <v>3753</v>
      </c>
      <c r="C7969" t="s">
        <v>3752</v>
      </c>
      <c r="D7969" t="s">
        <v>0</v>
      </c>
      <c r="E7969">
        <v>2</v>
      </c>
      <c r="F7969">
        <v>0.27100000000000002</v>
      </c>
      <c r="G7969">
        <v>0.89748000000000006</v>
      </c>
      <c r="H7969">
        <v>0.95</v>
      </c>
      <c r="I7969">
        <v>0.18748000000000001</v>
      </c>
      <c r="J7969">
        <v>262.79138</v>
      </c>
      <c r="K7969">
        <v>0.17100000000000001</v>
      </c>
      <c r="L7969">
        <v>0.626803106</v>
      </c>
      <c r="M7969">
        <v>5</v>
      </c>
      <c r="N7969">
        <v>0.161</v>
      </c>
      <c r="O7969">
        <v>37.157356750133602</v>
      </c>
      <c r="P7969" t="s">
        <v>6</v>
      </c>
      <c r="Q7969">
        <v>-63.933357868519501</v>
      </c>
      <c r="R7969">
        <v>-5.5490000000000004</v>
      </c>
      <c r="S7969">
        <v>0</v>
      </c>
      <c r="T7969">
        <v>0.42299999999999999</v>
      </c>
      <c r="U7969">
        <v>521596</v>
      </c>
      <c r="V7969" t="s">
        <v>3751</v>
      </c>
      <c r="W7969" t="s">
        <v>3750</v>
      </c>
      <c r="Y7969" t="s">
        <v>3749</v>
      </c>
      <c r="Z7969">
        <v>250.03200000000001</v>
      </c>
      <c r="AA7969">
        <v>0.93899999999999995</v>
      </c>
      <c r="AB7969">
        <v>0.18748000000000001</v>
      </c>
      <c r="AC7969">
        <v>172.90899999999999</v>
      </c>
      <c r="AD7969" t="s">
        <v>366</v>
      </c>
      <c r="AE7969">
        <v>0.97665497000000001</v>
      </c>
      <c r="AF7969">
        <v>4</v>
      </c>
      <c r="AG7969">
        <v>0.78500000000000003</v>
      </c>
      <c r="AH7969" t="s">
        <v>3748</v>
      </c>
      <c r="AI7969">
        <v>2002</v>
      </c>
      <c r="AJ7969" t="s">
        <v>0</v>
      </c>
    </row>
    <row r="7970" spans="1:36" x14ac:dyDescent="0.2">
      <c r="A7970">
        <v>0.57550120500000002</v>
      </c>
      <c r="B7970" t="s">
        <v>3747</v>
      </c>
      <c r="C7970" t="s">
        <v>3746</v>
      </c>
      <c r="D7970" t="s">
        <v>0</v>
      </c>
      <c r="E7970">
        <v>1</v>
      </c>
      <c r="F7970">
        <v>6.5000000000000002E-2</v>
      </c>
      <c r="G7970">
        <v>0.55062999999999995</v>
      </c>
      <c r="H7970">
        <v>0</v>
      </c>
      <c r="I7970">
        <v>7.6999999999999999E-2</v>
      </c>
      <c r="J7970">
        <v>191.81668999999999</v>
      </c>
      <c r="K7970">
        <v>0.48499999999999999</v>
      </c>
      <c r="L7970">
        <v>0.74902987499999996</v>
      </c>
      <c r="M7970">
        <v>2</v>
      </c>
      <c r="N7970">
        <v>0.54400000000000004</v>
      </c>
      <c r="O7970">
        <v>36.16778</v>
      </c>
      <c r="P7970" t="s">
        <v>910</v>
      </c>
      <c r="Q7970">
        <v>-86.778360000000006</v>
      </c>
      <c r="R7970">
        <v>-4.8879999999999999</v>
      </c>
      <c r="S7970">
        <v>1</v>
      </c>
      <c r="T7970">
        <v>0.48</v>
      </c>
      <c r="U7970">
        <v>574824</v>
      </c>
      <c r="V7970" t="s">
        <v>3745</v>
      </c>
      <c r="W7970" t="s">
        <v>3744</v>
      </c>
      <c r="Y7970" t="s">
        <v>3743</v>
      </c>
      <c r="Z7970">
        <v>179.821</v>
      </c>
      <c r="AA7970">
        <v>0.65500000000000003</v>
      </c>
      <c r="AB7970">
        <v>7.6999999999999999E-2</v>
      </c>
      <c r="AC7970">
        <v>128.018</v>
      </c>
      <c r="AD7970" t="s">
        <v>115</v>
      </c>
      <c r="AE7970">
        <v>0.99934561099999997</v>
      </c>
      <c r="AF7970">
        <v>3</v>
      </c>
      <c r="AG7970">
        <v>0.39500000000000002</v>
      </c>
      <c r="AH7970" t="s">
        <v>3742</v>
      </c>
      <c r="AI7970">
        <v>2006</v>
      </c>
      <c r="AJ7970" t="s">
        <v>115</v>
      </c>
    </row>
    <row r="7971" spans="1:36" x14ac:dyDescent="0.2">
      <c r="A7971">
        <v>0.42041261800000002</v>
      </c>
      <c r="B7971" t="s">
        <v>2040</v>
      </c>
      <c r="C7971" t="s">
        <v>3741</v>
      </c>
      <c r="D7971" t="s">
        <v>735</v>
      </c>
      <c r="E7971">
        <v>1</v>
      </c>
      <c r="F7971">
        <v>7.8E-2</v>
      </c>
      <c r="G7971">
        <v>0.64383000000000001</v>
      </c>
      <c r="H7971">
        <v>7.3999999999999996E-2</v>
      </c>
      <c r="I7971">
        <v>0.2326</v>
      </c>
      <c r="J7971">
        <v>265.09016000000003</v>
      </c>
      <c r="K7971">
        <v>0.107</v>
      </c>
      <c r="L7971">
        <v>0.78635913700000004</v>
      </c>
      <c r="M7971">
        <v>8</v>
      </c>
      <c r="N7971">
        <v>0.124</v>
      </c>
      <c r="O7971">
        <v>34.053489999999996</v>
      </c>
      <c r="P7971" t="s">
        <v>2038</v>
      </c>
      <c r="Q7971">
        <v>-118.24532000000001</v>
      </c>
      <c r="R7971">
        <v>-10.577999999999999</v>
      </c>
      <c r="S7971">
        <v>0</v>
      </c>
      <c r="T7971">
        <v>0.20599999999999999</v>
      </c>
      <c r="U7971">
        <v>117266</v>
      </c>
      <c r="V7971" t="s">
        <v>3741</v>
      </c>
      <c r="W7971" t="s">
        <v>2036</v>
      </c>
      <c r="Y7971" t="s">
        <v>3740</v>
      </c>
      <c r="Z7971">
        <v>265.08999999999997</v>
      </c>
      <c r="AA7971">
        <v>7.3999999999999996E-2</v>
      </c>
      <c r="AB7971">
        <v>0.2326</v>
      </c>
      <c r="AC7971">
        <v>143.74799999999999</v>
      </c>
      <c r="AD7971" t="s">
        <v>2034</v>
      </c>
      <c r="AE7971">
        <v>0.95393250100000004</v>
      </c>
      <c r="AF7971">
        <v>4</v>
      </c>
      <c r="AG7971">
        <v>1</v>
      </c>
      <c r="AH7971" t="s">
        <v>3739</v>
      </c>
      <c r="AI7971">
        <v>2007</v>
      </c>
      <c r="AJ7971" t="s">
        <v>0</v>
      </c>
    </row>
    <row r="7972" spans="1:36" x14ac:dyDescent="0.2">
      <c r="A7972">
        <v>0.32248257800000002</v>
      </c>
      <c r="B7972" t="s">
        <v>3738</v>
      </c>
      <c r="C7972" t="s">
        <v>3737</v>
      </c>
      <c r="E7972">
        <v>0</v>
      </c>
      <c r="F7972">
        <v>0.19800000000000001</v>
      </c>
      <c r="G7972">
        <v>0.38262000000000002</v>
      </c>
      <c r="H7972">
        <v>0.35</v>
      </c>
      <c r="I7972">
        <v>0.38262000000000002</v>
      </c>
      <c r="J7972">
        <v>219.40199999999999</v>
      </c>
      <c r="K7972">
        <v>0</v>
      </c>
      <c r="L7972">
        <v>0.49550220699999997</v>
      </c>
      <c r="M7972">
        <v>0</v>
      </c>
      <c r="N7972">
        <v>0.64700000000000002</v>
      </c>
      <c r="O7972">
        <v>42.331679999999999</v>
      </c>
      <c r="P7972" t="s">
        <v>3736</v>
      </c>
      <c r="Q7972">
        <v>-83.047920000000005</v>
      </c>
      <c r="R7972">
        <v>-9.07</v>
      </c>
      <c r="S7972">
        <v>1</v>
      </c>
      <c r="T7972">
        <v>0.16800000000000001</v>
      </c>
      <c r="U7972">
        <v>646698</v>
      </c>
      <c r="V7972" t="s">
        <v>3735</v>
      </c>
      <c r="W7972" t="s">
        <v>361</v>
      </c>
      <c r="Y7972" t="s">
        <v>3734</v>
      </c>
      <c r="Z7972">
        <v>219.40199999999999</v>
      </c>
      <c r="AA7972">
        <v>1</v>
      </c>
      <c r="AB7972">
        <v>0.38262000000000002</v>
      </c>
      <c r="AC7972">
        <v>85.811000000000007</v>
      </c>
      <c r="AD7972" t="s">
        <v>359</v>
      </c>
      <c r="AE7972">
        <v>0.94042295200000003</v>
      </c>
      <c r="AF7972">
        <v>4</v>
      </c>
      <c r="AG7972">
        <v>0.44900000000000001</v>
      </c>
      <c r="AH7972" t="s">
        <v>3733</v>
      </c>
      <c r="AI7972">
        <v>2000</v>
      </c>
      <c r="AJ7972" t="s">
        <v>357</v>
      </c>
    </row>
    <row r="7973" spans="1:36" x14ac:dyDescent="0.2">
      <c r="A7973">
        <v>0.45588467900000001</v>
      </c>
      <c r="B7973" t="s">
        <v>3732</v>
      </c>
      <c r="C7973" t="s">
        <v>3731</v>
      </c>
      <c r="D7973" t="s">
        <v>266</v>
      </c>
      <c r="E7973">
        <v>1</v>
      </c>
      <c r="F7973">
        <v>0.84499999999999997</v>
      </c>
      <c r="G7973">
        <v>8.3750000000000005E-2</v>
      </c>
      <c r="H7973">
        <v>0.26100000000000001</v>
      </c>
      <c r="I7973">
        <v>8.3750000000000005E-2</v>
      </c>
      <c r="J7973">
        <v>190.17097999999999</v>
      </c>
      <c r="K7973">
        <v>0</v>
      </c>
      <c r="L7973">
        <v>0.62797075300000005</v>
      </c>
      <c r="M7973">
        <v>7</v>
      </c>
      <c r="N7973">
        <v>9.5000000000000001E-2</v>
      </c>
      <c r="O7973">
        <v>16.85576</v>
      </c>
      <c r="P7973" t="s">
        <v>3730</v>
      </c>
      <c r="Q7973">
        <v>-69.468540000000004</v>
      </c>
      <c r="R7973">
        <v>-15.494</v>
      </c>
      <c r="S7973">
        <v>0</v>
      </c>
      <c r="T7973">
        <v>0.192</v>
      </c>
      <c r="U7973">
        <v>774160</v>
      </c>
      <c r="V7973" t="s">
        <v>3729</v>
      </c>
      <c r="W7973" t="s">
        <v>3728</v>
      </c>
      <c r="Y7973" t="s">
        <v>3727</v>
      </c>
      <c r="Z7973">
        <v>170.47499999999999</v>
      </c>
      <c r="AA7973">
        <v>0.81200000000000006</v>
      </c>
      <c r="AB7973">
        <v>8.3750000000000005E-2</v>
      </c>
      <c r="AC7973">
        <v>117.535</v>
      </c>
      <c r="AD7973" t="s">
        <v>206</v>
      </c>
      <c r="AE7973">
        <v>1</v>
      </c>
      <c r="AF7973">
        <v>4</v>
      </c>
      <c r="AG7973">
        <v>0.65300000000000002</v>
      </c>
      <c r="AH7973" t="s">
        <v>3726</v>
      </c>
      <c r="AI7973">
        <v>1987</v>
      </c>
      <c r="AJ7973" t="s">
        <v>206</v>
      </c>
    </row>
    <row r="7974" spans="1:36" x14ac:dyDescent="0.2">
      <c r="A7974">
        <v>0.30990168299999998</v>
      </c>
      <c r="B7974" t="s">
        <v>3725</v>
      </c>
      <c r="C7974" t="s">
        <v>3724</v>
      </c>
      <c r="E7974">
        <v>0</v>
      </c>
      <c r="F7974">
        <v>0.39800000000000002</v>
      </c>
      <c r="G7974">
        <v>1.1897899999999999</v>
      </c>
      <c r="H7974">
        <v>0</v>
      </c>
      <c r="I7974">
        <v>0.44897999999999999</v>
      </c>
      <c r="J7974">
        <v>160.83546000000001</v>
      </c>
      <c r="K7974">
        <v>0</v>
      </c>
      <c r="L7974">
        <v>0.43788950300000001</v>
      </c>
      <c r="M7974">
        <v>0</v>
      </c>
      <c r="N7974">
        <v>0.78900000000000003</v>
      </c>
      <c r="O7974">
        <v>29.953690000000002</v>
      </c>
      <c r="P7974" t="s">
        <v>2726</v>
      </c>
      <c r="Q7974">
        <v>-90.077709999999996</v>
      </c>
      <c r="R7974">
        <v>-10.182</v>
      </c>
      <c r="S7974">
        <v>1</v>
      </c>
      <c r="T7974">
        <v>0.78700000000000003</v>
      </c>
      <c r="U7974">
        <v>174574</v>
      </c>
      <c r="V7974" t="s">
        <v>3723</v>
      </c>
      <c r="W7974" t="s">
        <v>3722</v>
      </c>
      <c r="Y7974" t="s">
        <v>3721</v>
      </c>
      <c r="Z7974">
        <v>154.732</v>
      </c>
      <c r="AA7974">
        <v>0.93700000000000006</v>
      </c>
      <c r="AB7974">
        <v>0.44897999999999999</v>
      </c>
      <c r="AC7974">
        <v>81.649000000000001</v>
      </c>
      <c r="AD7974" t="s">
        <v>377</v>
      </c>
      <c r="AE7974">
        <v>1</v>
      </c>
      <c r="AF7974">
        <v>4</v>
      </c>
      <c r="AG7974">
        <v>0.89200000000000002</v>
      </c>
      <c r="AH7974" t="s">
        <v>3720</v>
      </c>
      <c r="AI7974">
        <v>0</v>
      </c>
      <c r="AJ7974" t="s">
        <v>377</v>
      </c>
    </row>
    <row r="7975" spans="1:36" x14ac:dyDescent="0.2">
      <c r="A7975">
        <v>0.22651608300000001</v>
      </c>
      <c r="B7975" t="s">
        <v>3719</v>
      </c>
      <c r="C7975" t="s">
        <v>3718</v>
      </c>
      <c r="E7975">
        <v>0</v>
      </c>
      <c r="F7975">
        <v>0.55200000000000005</v>
      </c>
      <c r="G7975">
        <v>0.55086999999999997</v>
      </c>
      <c r="H7975">
        <v>0.55200000000000005</v>
      </c>
      <c r="I7975">
        <v>0.55086999999999997</v>
      </c>
      <c r="J7975">
        <v>208.11709999999999</v>
      </c>
      <c r="K7975">
        <v>0.28399999999999997</v>
      </c>
      <c r="L7975">
        <v>0.33122624099999998</v>
      </c>
      <c r="M7975">
        <v>2</v>
      </c>
      <c r="N7975">
        <v>0.44700000000000001</v>
      </c>
      <c r="O7975">
        <v>43.871650000000002</v>
      </c>
      <c r="P7975" t="s">
        <v>3717</v>
      </c>
      <c r="Q7975">
        <v>-72.451650000000001</v>
      </c>
      <c r="R7975">
        <v>-11.702999999999999</v>
      </c>
      <c r="S7975">
        <v>1</v>
      </c>
      <c r="T7975">
        <v>0.53200000000000003</v>
      </c>
      <c r="U7975">
        <v>181942</v>
      </c>
      <c r="V7975" t="s">
        <v>3716</v>
      </c>
      <c r="W7975" t="s">
        <v>3715</v>
      </c>
      <c r="Y7975" t="s">
        <v>3714</v>
      </c>
      <c r="Z7975">
        <v>200.54499999999999</v>
      </c>
      <c r="AA7975">
        <v>0.498</v>
      </c>
      <c r="AB7975">
        <v>0.31634000000000001</v>
      </c>
      <c r="AC7975">
        <v>103.82899999999999</v>
      </c>
      <c r="AD7975" t="s">
        <v>42</v>
      </c>
      <c r="AE7975">
        <v>1</v>
      </c>
      <c r="AF7975">
        <v>1</v>
      </c>
      <c r="AG7975">
        <v>0</v>
      </c>
      <c r="AH7975" t="s">
        <v>3713</v>
      </c>
      <c r="AI7975">
        <v>0</v>
      </c>
      <c r="AJ7975" t="s">
        <v>42</v>
      </c>
    </row>
    <row r="7976" spans="1:36" x14ac:dyDescent="0.2">
      <c r="A7976">
        <v>0.35297647199999999</v>
      </c>
      <c r="B7976" t="s">
        <v>3712</v>
      </c>
      <c r="C7976" t="s">
        <v>3711</v>
      </c>
      <c r="E7976">
        <v>0</v>
      </c>
      <c r="F7976">
        <v>5.2999999999999999E-2</v>
      </c>
      <c r="G7976">
        <v>0.21128</v>
      </c>
      <c r="H7976">
        <v>0.94299999999999995</v>
      </c>
      <c r="I7976">
        <v>0.21128</v>
      </c>
      <c r="J7976">
        <v>143.46404000000001</v>
      </c>
      <c r="K7976">
        <v>0.14799999999999999</v>
      </c>
      <c r="L7976">
        <v>1.8501541999999999E-2</v>
      </c>
      <c r="M7976">
        <v>2</v>
      </c>
      <c r="N7976">
        <v>0.59899999999999998</v>
      </c>
      <c r="O7976">
        <v>37.157356750133602</v>
      </c>
      <c r="P7976" t="s">
        <v>6</v>
      </c>
      <c r="Q7976">
        <v>-63.933357868519501</v>
      </c>
      <c r="R7976">
        <v>-8.6489999999999991</v>
      </c>
      <c r="S7976">
        <v>1</v>
      </c>
      <c r="T7976">
        <v>0.50900000000000001</v>
      </c>
      <c r="U7976">
        <v>584842</v>
      </c>
      <c r="V7976" t="s">
        <v>3710</v>
      </c>
      <c r="W7976" t="s">
        <v>3709</v>
      </c>
      <c r="Y7976" t="s">
        <v>3708</v>
      </c>
      <c r="Z7976">
        <v>139.40100000000001</v>
      </c>
      <c r="AA7976">
        <v>0.755</v>
      </c>
      <c r="AB7976">
        <v>0.21128</v>
      </c>
      <c r="AC7976">
        <v>112.032</v>
      </c>
      <c r="AD7976" t="s">
        <v>603</v>
      </c>
      <c r="AE7976">
        <v>0.96431942100000001</v>
      </c>
      <c r="AF7976">
        <v>3</v>
      </c>
      <c r="AG7976">
        <v>0.33100000000000002</v>
      </c>
      <c r="AH7976" t="s">
        <v>3707</v>
      </c>
      <c r="AI7976">
        <v>1994</v>
      </c>
      <c r="AJ7976" t="s">
        <v>603</v>
      </c>
    </row>
    <row r="7977" spans="1:36" x14ac:dyDescent="0.2">
      <c r="A7977">
        <v>0.412115554</v>
      </c>
      <c r="B7977" t="s">
        <v>3706</v>
      </c>
      <c r="C7977" t="s">
        <v>3705</v>
      </c>
      <c r="D7977" t="s">
        <v>3568</v>
      </c>
      <c r="E7977">
        <v>1</v>
      </c>
      <c r="F7977">
        <v>0.129</v>
      </c>
      <c r="G7977">
        <v>0.30115999999999998</v>
      </c>
      <c r="H7977">
        <v>0</v>
      </c>
      <c r="I7977">
        <v>0.30115999999999998</v>
      </c>
      <c r="J7977">
        <v>227.99628000000001</v>
      </c>
      <c r="K7977">
        <v>8.0280000000000005</v>
      </c>
      <c r="L7977">
        <v>0.61346493199999996</v>
      </c>
      <c r="M7977">
        <v>5</v>
      </c>
      <c r="N7977">
        <v>0.29099999999999998</v>
      </c>
      <c r="O7977">
        <v>37.157356750133602</v>
      </c>
      <c r="P7977" t="s">
        <v>6</v>
      </c>
      <c r="Q7977">
        <v>-63.933357868519501</v>
      </c>
      <c r="R7977">
        <v>-22.074000000000002</v>
      </c>
      <c r="S7977">
        <v>1</v>
      </c>
      <c r="T7977">
        <v>0.68500000000000005</v>
      </c>
      <c r="U7977">
        <v>78310</v>
      </c>
      <c r="V7977" t="s">
        <v>3704</v>
      </c>
      <c r="W7977" t="s">
        <v>999</v>
      </c>
      <c r="Y7977" t="s">
        <v>3703</v>
      </c>
      <c r="Z7977">
        <v>212.904</v>
      </c>
      <c r="AA7977">
        <v>4.1000000000000002E-2</v>
      </c>
      <c r="AB7977">
        <v>0.30115999999999998</v>
      </c>
      <c r="AC7977">
        <v>126.61499999999999</v>
      </c>
      <c r="AD7977" t="s">
        <v>3701</v>
      </c>
      <c r="AE7977">
        <v>0.83344135100000005</v>
      </c>
      <c r="AF7977">
        <v>3</v>
      </c>
      <c r="AG7977">
        <v>0.41699999999999998</v>
      </c>
      <c r="AH7977" t="s">
        <v>3702</v>
      </c>
      <c r="AI7977">
        <v>2007</v>
      </c>
      <c r="AJ7977" t="s">
        <v>3701</v>
      </c>
    </row>
    <row r="7978" spans="1:36" x14ac:dyDescent="0.2">
      <c r="A7978">
        <v>0.33366320399999999</v>
      </c>
      <c r="B7978" t="s">
        <v>3700</v>
      </c>
      <c r="C7978" t="s">
        <v>3699</v>
      </c>
      <c r="E7978">
        <v>0</v>
      </c>
      <c r="F7978">
        <v>8.4000000000000005E-2</v>
      </c>
      <c r="G7978">
        <v>0.69277999999999995</v>
      </c>
      <c r="H7978">
        <v>0.79200000000000004</v>
      </c>
      <c r="I7978">
        <v>0.10836999999999999</v>
      </c>
      <c r="J7978">
        <v>287.65994999999998</v>
      </c>
      <c r="K7978">
        <v>0.22900000000000001</v>
      </c>
      <c r="L7978">
        <v>0.48656264300000002</v>
      </c>
      <c r="M7978">
        <v>7</v>
      </c>
      <c r="N7978">
        <v>0.45200000000000001</v>
      </c>
      <c r="O7978">
        <v>37.271880000000003</v>
      </c>
      <c r="P7978" t="s">
        <v>917</v>
      </c>
      <c r="Q7978">
        <v>-119.27023</v>
      </c>
      <c r="R7978">
        <v>-12.178000000000001</v>
      </c>
      <c r="S7978">
        <v>1</v>
      </c>
      <c r="T7978">
        <v>0.55500000000000005</v>
      </c>
      <c r="U7978">
        <v>399779</v>
      </c>
      <c r="V7978" t="s">
        <v>3698</v>
      </c>
      <c r="W7978" t="s">
        <v>3697</v>
      </c>
      <c r="Y7978" t="s">
        <v>3696</v>
      </c>
      <c r="Z7978">
        <v>267.36599999999999</v>
      </c>
      <c r="AA7978">
        <v>2E-3</v>
      </c>
      <c r="AB7978">
        <v>0.10836999999999999</v>
      </c>
      <c r="AC7978">
        <v>100.81100000000001</v>
      </c>
      <c r="AD7978" t="s">
        <v>115</v>
      </c>
      <c r="AE7978">
        <v>0.90278963499999998</v>
      </c>
      <c r="AF7978">
        <v>4</v>
      </c>
      <c r="AG7978">
        <v>0.30399999999999999</v>
      </c>
      <c r="AH7978" t="s">
        <v>3695</v>
      </c>
      <c r="AI7978">
        <v>0</v>
      </c>
      <c r="AJ7978" t="s">
        <v>115</v>
      </c>
    </row>
    <row r="7979" spans="1:36" x14ac:dyDescent="0.2">
      <c r="A7979">
        <v>0.386237683</v>
      </c>
      <c r="B7979" t="s">
        <v>2257</v>
      </c>
      <c r="C7979" t="s">
        <v>2256</v>
      </c>
      <c r="E7979">
        <v>0</v>
      </c>
      <c r="F7979">
        <v>0.24099999999999999</v>
      </c>
      <c r="G7979">
        <v>0.35879</v>
      </c>
      <c r="H7979">
        <v>0</v>
      </c>
      <c r="I7979">
        <v>5.7880000000000001E-2</v>
      </c>
      <c r="J7979">
        <v>201.32525999999999</v>
      </c>
      <c r="K7979">
        <v>0.45</v>
      </c>
      <c r="L7979">
        <v>0.55010384999999995</v>
      </c>
      <c r="M7979">
        <v>7</v>
      </c>
      <c r="N7979">
        <v>0.73599999999999999</v>
      </c>
      <c r="O7979">
        <v>37.157356750133602</v>
      </c>
      <c r="P7979" t="s">
        <v>6</v>
      </c>
      <c r="Q7979">
        <v>-63.933357868519501</v>
      </c>
      <c r="R7979">
        <v>-6.6449999999999996</v>
      </c>
      <c r="S7979">
        <v>1</v>
      </c>
      <c r="T7979">
        <v>0.68700000000000006</v>
      </c>
      <c r="U7979">
        <v>522573</v>
      </c>
      <c r="V7979" t="s">
        <v>3694</v>
      </c>
      <c r="W7979" t="s">
        <v>2254</v>
      </c>
      <c r="Y7979" t="s">
        <v>3693</v>
      </c>
      <c r="Z7979">
        <v>198.65299999999999</v>
      </c>
      <c r="AA7979">
        <v>0.63300000000000001</v>
      </c>
      <c r="AB7979">
        <v>5.7880000000000001E-2</v>
      </c>
      <c r="AC7979">
        <v>201.21</v>
      </c>
      <c r="AD7979" t="s">
        <v>2251</v>
      </c>
      <c r="AE7979">
        <v>1</v>
      </c>
      <c r="AF7979">
        <v>4</v>
      </c>
      <c r="AG7979">
        <v>0.59</v>
      </c>
      <c r="AH7979" t="s">
        <v>3692</v>
      </c>
      <c r="AI7979">
        <v>0</v>
      </c>
      <c r="AJ7979" t="s">
        <v>2251</v>
      </c>
    </row>
    <row r="7980" spans="1:36" x14ac:dyDescent="0.2">
      <c r="A7980">
        <v>0.426851853</v>
      </c>
      <c r="B7980" t="s">
        <v>2479</v>
      </c>
      <c r="C7980" t="s">
        <v>2478</v>
      </c>
      <c r="E7980">
        <v>0</v>
      </c>
      <c r="F7980">
        <v>0.188</v>
      </c>
      <c r="G7980">
        <v>1.2472099999999999</v>
      </c>
      <c r="H7980">
        <v>1</v>
      </c>
      <c r="I7980">
        <v>0.59596000000000005</v>
      </c>
      <c r="J7980">
        <v>187.97668999999999</v>
      </c>
      <c r="K7980">
        <v>0.33900000000000002</v>
      </c>
      <c r="L7980">
        <v>0.57584475700000004</v>
      </c>
      <c r="M7980">
        <v>9</v>
      </c>
      <c r="N7980">
        <v>0.55500000000000005</v>
      </c>
      <c r="O7980">
        <v>26.301159999999999</v>
      </c>
      <c r="P7980" t="s">
        <v>2477</v>
      </c>
      <c r="Q7980">
        <v>-98.160700000000006</v>
      </c>
      <c r="R7980">
        <v>-8.4290000000000003</v>
      </c>
      <c r="S7980">
        <v>1</v>
      </c>
      <c r="T7980">
        <v>0.52</v>
      </c>
      <c r="U7980">
        <v>153196</v>
      </c>
      <c r="V7980" t="s">
        <v>3691</v>
      </c>
      <c r="W7980" t="s">
        <v>2475</v>
      </c>
      <c r="Y7980" t="s">
        <v>3690</v>
      </c>
      <c r="Z7980">
        <v>181.52199999999999</v>
      </c>
      <c r="AA7980">
        <v>0.60899999999999999</v>
      </c>
      <c r="AB7980">
        <v>0.42330000000000001</v>
      </c>
      <c r="AC7980">
        <v>196.68100000000001</v>
      </c>
      <c r="AD7980" t="s">
        <v>2251</v>
      </c>
      <c r="AE7980">
        <v>1</v>
      </c>
      <c r="AF7980">
        <v>4</v>
      </c>
      <c r="AG7980">
        <v>0</v>
      </c>
      <c r="AH7980" t="s">
        <v>3689</v>
      </c>
      <c r="AI7980">
        <v>1996</v>
      </c>
      <c r="AJ7980" t="s">
        <v>2251</v>
      </c>
    </row>
    <row r="7981" spans="1:36" x14ac:dyDescent="0.2">
      <c r="A7981">
        <v>0.67708754699999996</v>
      </c>
      <c r="B7981" t="s">
        <v>3688</v>
      </c>
      <c r="C7981" t="s">
        <v>3687</v>
      </c>
      <c r="D7981" t="s">
        <v>1516</v>
      </c>
      <c r="E7981">
        <v>1</v>
      </c>
      <c r="F7981">
        <v>0.13</v>
      </c>
      <c r="G7981">
        <v>0.72470999999999997</v>
      </c>
      <c r="H7981">
        <v>0.997</v>
      </c>
      <c r="I7981">
        <v>0.11047</v>
      </c>
      <c r="J7981">
        <v>277.28933999999998</v>
      </c>
      <c r="K7981">
        <v>0.20599999999999999</v>
      </c>
      <c r="L7981">
        <v>0.90932483399999997</v>
      </c>
      <c r="M7981">
        <v>10</v>
      </c>
      <c r="N7981">
        <v>0.69599999999999995</v>
      </c>
      <c r="O7981">
        <v>37.157356750133602</v>
      </c>
      <c r="P7981" t="s">
        <v>375</v>
      </c>
      <c r="Q7981">
        <v>-63.933357868519501</v>
      </c>
      <c r="R7981">
        <v>-5.64</v>
      </c>
      <c r="S7981">
        <v>0</v>
      </c>
      <c r="T7981">
        <v>0.69799999999999995</v>
      </c>
      <c r="U7981">
        <v>280978</v>
      </c>
      <c r="V7981" t="s">
        <v>3686</v>
      </c>
      <c r="W7981" t="s">
        <v>2036</v>
      </c>
      <c r="Y7981" t="s">
        <v>3685</v>
      </c>
      <c r="Z7981">
        <v>277.28899999999999</v>
      </c>
      <c r="AA7981">
        <v>0.40600000000000003</v>
      </c>
      <c r="AB7981">
        <v>0.11047</v>
      </c>
      <c r="AC7981">
        <v>98.507000000000005</v>
      </c>
      <c r="AD7981" t="s">
        <v>0</v>
      </c>
      <c r="AE7981">
        <v>1</v>
      </c>
      <c r="AF7981">
        <v>4</v>
      </c>
      <c r="AG7981">
        <v>1</v>
      </c>
      <c r="AH7981" t="s">
        <v>3684</v>
      </c>
      <c r="AI7981">
        <v>2002</v>
      </c>
      <c r="AJ7981" t="s">
        <v>0</v>
      </c>
    </row>
    <row r="7982" spans="1:36" x14ac:dyDescent="0.2">
      <c r="A7982">
        <v>0.23598959999999999</v>
      </c>
      <c r="B7982" t="s">
        <v>3683</v>
      </c>
      <c r="C7982" t="s">
        <v>3682</v>
      </c>
      <c r="E7982">
        <v>0</v>
      </c>
      <c r="F7982">
        <v>1E-3</v>
      </c>
      <c r="G7982">
        <v>0.58626</v>
      </c>
      <c r="H7982">
        <v>0.77400000000000002</v>
      </c>
      <c r="I7982">
        <v>7.3410000000000003E-2</v>
      </c>
      <c r="J7982">
        <v>247.66649000000001</v>
      </c>
      <c r="K7982">
        <v>0.42699999999999999</v>
      </c>
      <c r="L7982">
        <v>0.25558529200000002</v>
      </c>
      <c r="M7982">
        <v>2</v>
      </c>
      <c r="N7982">
        <v>0.49099999999999999</v>
      </c>
      <c r="O7982">
        <v>37.157356750133602</v>
      </c>
      <c r="P7982" t="s">
        <v>6</v>
      </c>
      <c r="Q7982">
        <v>-63.933357868519501</v>
      </c>
      <c r="R7982">
        <v>-9.3049999999999997</v>
      </c>
      <c r="S7982">
        <v>1</v>
      </c>
      <c r="T7982">
        <v>0.66700000000000004</v>
      </c>
      <c r="U7982">
        <v>637952</v>
      </c>
      <c r="V7982" t="s">
        <v>3681</v>
      </c>
      <c r="W7982" t="s">
        <v>3680</v>
      </c>
      <c r="Y7982" t="s">
        <v>3679</v>
      </c>
      <c r="Z7982">
        <v>238.97399999999999</v>
      </c>
      <c r="AA7982">
        <v>0.78700000000000003</v>
      </c>
      <c r="AB7982">
        <v>7.3410000000000003E-2</v>
      </c>
      <c r="AC7982">
        <v>116.024</v>
      </c>
      <c r="AD7982" t="s">
        <v>774</v>
      </c>
      <c r="AE7982">
        <v>1</v>
      </c>
      <c r="AF7982">
        <v>4</v>
      </c>
      <c r="AG7982">
        <v>0.73499999999999999</v>
      </c>
      <c r="AH7982" t="s">
        <v>3678</v>
      </c>
      <c r="AI7982">
        <v>0</v>
      </c>
      <c r="AJ7982" t="s">
        <v>774</v>
      </c>
    </row>
    <row r="7983" spans="1:36" x14ac:dyDescent="0.2">
      <c r="A7983">
        <v>0.31143764000000002</v>
      </c>
      <c r="B7983" t="s">
        <v>724</v>
      </c>
      <c r="C7983" t="s">
        <v>723</v>
      </c>
      <c r="E7983">
        <v>0</v>
      </c>
      <c r="F7983">
        <v>3.0000000000000001E-3</v>
      </c>
      <c r="G7983">
        <v>0.61914999999999998</v>
      </c>
      <c r="H7983">
        <v>1</v>
      </c>
      <c r="I7983">
        <v>3.823E-2</v>
      </c>
      <c r="J7983">
        <v>235.36281</v>
      </c>
      <c r="K7983">
        <v>0.28699999999999998</v>
      </c>
      <c r="L7983">
        <v>0.32300899100000002</v>
      </c>
      <c r="M7983">
        <v>6</v>
      </c>
      <c r="N7983">
        <v>6.9000000000000006E-2</v>
      </c>
      <c r="O7983">
        <v>32.585070000000002</v>
      </c>
      <c r="P7983" t="s">
        <v>722</v>
      </c>
      <c r="Q7983">
        <v>-89.873739999999998</v>
      </c>
      <c r="R7983">
        <v>-8.9220000000000006</v>
      </c>
      <c r="S7983">
        <v>1</v>
      </c>
      <c r="T7983">
        <v>0.53800000000000003</v>
      </c>
      <c r="U7983">
        <v>600648</v>
      </c>
      <c r="V7983" t="s">
        <v>3677</v>
      </c>
      <c r="W7983" t="s">
        <v>720</v>
      </c>
      <c r="Y7983" t="s">
        <v>3676</v>
      </c>
      <c r="Z7983">
        <v>225.739</v>
      </c>
      <c r="AA7983">
        <v>0.46200000000000002</v>
      </c>
      <c r="AB7983">
        <v>3.823E-2</v>
      </c>
      <c r="AC7983">
        <v>103.916</v>
      </c>
      <c r="AD7983" t="s">
        <v>717</v>
      </c>
      <c r="AE7983">
        <v>1</v>
      </c>
      <c r="AF7983">
        <v>4</v>
      </c>
      <c r="AG7983">
        <v>0.55800000000000005</v>
      </c>
      <c r="AH7983" t="s">
        <v>3675</v>
      </c>
      <c r="AI7983">
        <v>0</v>
      </c>
      <c r="AJ7983" t="s">
        <v>717</v>
      </c>
    </row>
    <row r="7984" spans="1:36" x14ac:dyDescent="0.2">
      <c r="A7984">
        <v>0</v>
      </c>
      <c r="B7984" t="s">
        <v>3674</v>
      </c>
      <c r="C7984" t="s">
        <v>3673</v>
      </c>
      <c r="E7984">
        <v>0</v>
      </c>
      <c r="F7984">
        <v>1</v>
      </c>
      <c r="G7984">
        <v>0.12045</v>
      </c>
      <c r="H7984">
        <v>1</v>
      </c>
      <c r="I7984">
        <v>0.12045</v>
      </c>
      <c r="J7984">
        <v>190.74566999999999</v>
      </c>
      <c r="K7984">
        <v>0.52600000000000002</v>
      </c>
      <c r="L7984">
        <v>0.47432901999999999</v>
      </c>
      <c r="M7984">
        <v>0</v>
      </c>
      <c r="N7984">
        <v>0.63400000000000001</v>
      </c>
      <c r="O7984">
        <v>40.714550000000003</v>
      </c>
      <c r="P7984" t="s">
        <v>432</v>
      </c>
      <c r="Q7984">
        <v>-74.00712</v>
      </c>
      <c r="R7984">
        <v>-16.39</v>
      </c>
      <c r="S7984">
        <v>1</v>
      </c>
      <c r="T7984">
        <v>0.54600000000000004</v>
      </c>
      <c r="U7984">
        <v>364545</v>
      </c>
      <c r="V7984" t="s">
        <v>3672</v>
      </c>
      <c r="W7984" t="s">
        <v>3671</v>
      </c>
      <c r="Y7984" t="s">
        <v>3670</v>
      </c>
      <c r="Z7984">
        <v>188.256</v>
      </c>
      <c r="AA7984">
        <v>0.78900000000000003</v>
      </c>
      <c r="AB7984">
        <v>0.12045</v>
      </c>
      <c r="AC7984">
        <v>125.693</v>
      </c>
      <c r="AD7984" t="s">
        <v>3668</v>
      </c>
      <c r="AE7984">
        <v>1</v>
      </c>
      <c r="AF7984">
        <v>1</v>
      </c>
      <c r="AG7984">
        <v>0</v>
      </c>
      <c r="AH7984" t="s">
        <v>3669</v>
      </c>
      <c r="AI7984">
        <v>0</v>
      </c>
      <c r="AJ7984" t="s">
        <v>3668</v>
      </c>
    </row>
    <row r="7985" spans="1:36" x14ac:dyDescent="0.2">
      <c r="A7985">
        <v>0.59044927700000005</v>
      </c>
      <c r="B7985" t="s">
        <v>3667</v>
      </c>
      <c r="C7985" t="s">
        <v>3666</v>
      </c>
      <c r="D7985" t="s">
        <v>235</v>
      </c>
      <c r="E7985">
        <v>1</v>
      </c>
      <c r="F7985">
        <v>1.2E-2</v>
      </c>
      <c r="G7985">
        <v>0.59470000000000001</v>
      </c>
      <c r="H7985">
        <v>0.79400000000000004</v>
      </c>
      <c r="I7985">
        <v>0.14630000000000001</v>
      </c>
      <c r="J7985">
        <v>205.16525999999999</v>
      </c>
      <c r="K7985">
        <v>0.108</v>
      </c>
      <c r="L7985">
        <v>0.85107300900000005</v>
      </c>
      <c r="M7985">
        <v>2</v>
      </c>
      <c r="N7985">
        <v>0.71899999999999997</v>
      </c>
      <c r="O7985">
        <v>37.157356750133602</v>
      </c>
      <c r="P7985" t="s">
        <v>3665</v>
      </c>
      <c r="Q7985">
        <v>-63.933357868519501</v>
      </c>
      <c r="R7985">
        <v>-3.8620000000000001</v>
      </c>
      <c r="S7985">
        <v>1</v>
      </c>
      <c r="T7985">
        <v>0.86499999999999999</v>
      </c>
      <c r="U7985">
        <v>322341</v>
      </c>
      <c r="V7985" t="s">
        <v>3664</v>
      </c>
      <c r="W7985" t="s">
        <v>3663</v>
      </c>
      <c r="Y7985" t="s">
        <v>3662</v>
      </c>
      <c r="Z7985">
        <v>199.91800000000001</v>
      </c>
      <c r="AA7985">
        <v>0.85199999999999998</v>
      </c>
      <c r="AB7985">
        <v>0.14630000000000001</v>
      </c>
      <c r="AC7985">
        <v>134.00899999999999</v>
      </c>
      <c r="AD7985" t="s">
        <v>84</v>
      </c>
      <c r="AE7985">
        <v>0.99921499300000005</v>
      </c>
      <c r="AF7985">
        <v>4</v>
      </c>
      <c r="AG7985">
        <v>0.17499999999999999</v>
      </c>
      <c r="AH7985" t="s">
        <v>3661</v>
      </c>
      <c r="AI7985">
        <v>2008</v>
      </c>
      <c r="AJ7985" t="s">
        <v>84</v>
      </c>
    </row>
    <row r="7986" spans="1:36" x14ac:dyDescent="0.2">
      <c r="A7986">
        <v>0.60663015200000003</v>
      </c>
      <c r="B7986" t="s">
        <v>3660</v>
      </c>
      <c r="C7986" t="s">
        <v>3659</v>
      </c>
      <c r="D7986" t="s">
        <v>206</v>
      </c>
      <c r="E7986">
        <v>1</v>
      </c>
      <c r="F7986">
        <v>0.16700000000000001</v>
      </c>
      <c r="G7986">
        <v>0.60858999999999996</v>
      </c>
      <c r="H7986">
        <v>0.192</v>
      </c>
      <c r="I7986">
        <v>0.24296999999999999</v>
      </c>
      <c r="J7986">
        <v>266.21341999999999</v>
      </c>
      <c r="K7986">
        <v>0</v>
      </c>
      <c r="L7986">
        <v>0.68698895500000001</v>
      </c>
      <c r="M7986">
        <v>6</v>
      </c>
      <c r="N7986">
        <v>0</v>
      </c>
      <c r="O7986">
        <v>37.157356750133602</v>
      </c>
      <c r="P7986" t="s">
        <v>6</v>
      </c>
      <c r="Q7986">
        <v>-63.933357868519501</v>
      </c>
      <c r="R7986">
        <v>-7.6630000000000003</v>
      </c>
      <c r="S7986">
        <v>0</v>
      </c>
      <c r="T7986">
        <v>0.105</v>
      </c>
      <c r="U7986">
        <v>386879</v>
      </c>
      <c r="V7986" t="s">
        <v>3658</v>
      </c>
      <c r="W7986" t="s">
        <v>3657</v>
      </c>
      <c r="Y7986" t="s">
        <v>3656</v>
      </c>
      <c r="Z7986">
        <v>251.72200000000001</v>
      </c>
      <c r="AA7986">
        <v>1</v>
      </c>
      <c r="AB7986">
        <v>5.9709999999999999E-2</v>
      </c>
      <c r="AC7986">
        <v>163.881</v>
      </c>
      <c r="AD7986" t="s">
        <v>206</v>
      </c>
      <c r="AE7986">
        <v>1</v>
      </c>
      <c r="AF7986">
        <v>4</v>
      </c>
      <c r="AG7986">
        <v>0.82</v>
      </c>
      <c r="AH7986" t="s">
        <v>3655</v>
      </c>
      <c r="AI7986">
        <v>1985</v>
      </c>
      <c r="AJ7986" t="s">
        <v>206</v>
      </c>
    </row>
    <row r="7987" spans="1:36" x14ac:dyDescent="0.2">
      <c r="A7987">
        <v>0.38644109700000001</v>
      </c>
      <c r="B7987" t="s">
        <v>3654</v>
      </c>
      <c r="C7987" t="s">
        <v>3653</v>
      </c>
      <c r="E7987">
        <v>0</v>
      </c>
      <c r="F7987">
        <v>0.25800000000000001</v>
      </c>
      <c r="G7987">
        <v>2.6977000000000002</v>
      </c>
      <c r="H7987">
        <v>0.625</v>
      </c>
      <c r="I7987">
        <v>2.2124299999999999</v>
      </c>
      <c r="J7987">
        <v>175.82974999999999</v>
      </c>
      <c r="K7987">
        <v>2.9660000000000002</v>
      </c>
      <c r="L7987">
        <v>0.57942410899999996</v>
      </c>
      <c r="M7987">
        <v>10</v>
      </c>
      <c r="N7987">
        <v>0</v>
      </c>
      <c r="O7987">
        <v>33.353029999999997</v>
      </c>
      <c r="P7987" t="s">
        <v>3652</v>
      </c>
      <c r="Q7987">
        <v>-90.590050000000005</v>
      </c>
      <c r="R7987">
        <v>-11.798</v>
      </c>
      <c r="S7987">
        <v>0</v>
      </c>
      <c r="T7987">
        <v>0</v>
      </c>
      <c r="U7987">
        <v>746186</v>
      </c>
      <c r="V7987" t="s">
        <v>3651</v>
      </c>
      <c r="W7987" t="s">
        <v>3650</v>
      </c>
      <c r="Y7987" t="s">
        <v>3649</v>
      </c>
      <c r="Z7987">
        <v>168.304</v>
      </c>
      <c r="AA7987">
        <v>0.34499999999999997</v>
      </c>
      <c r="AB7987">
        <v>1.96919</v>
      </c>
      <c r="AC7987">
        <v>110.3</v>
      </c>
      <c r="AD7987" t="s">
        <v>3648</v>
      </c>
      <c r="AE7987">
        <v>0.94002781800000001</v>
      </c>
      <c r="AF7987">
        <v>4</v>
      </c>
      <c r="AG7987">
        <v>0.59399999999999997</v>
      </c>
      <c r="AH7987" t="s">
        <v>3647</v>
      </c>
      <c r="AI7987">
        <v>1994</v>
      </c>
      <c r="AJ7987" t="s">
        <v>42</v>
      </c>
    </row>
    <row r="7988" spans="1:36" x14ac:dyDescent="0.2">
      <c r="A7988">
        <v>0.44010799699999997</v>
      </c>
      <c r="B7988" t="s">
        <v>3646</v>
      </c>
      <c r="C7988" t="s">
        <v>3645</v>
      </c>
      <c r="E7988">
        <v>0</v>
      </c>
      <c r="F7988">
        <v>0.432</v>
      </c>
      <c r="G7988">
        <v>0.83194000000000001</v>
      </c>
      <c r="H7988">
        <v>0</v>
      </c>
      <c r="I7988">
        <v>0.26230999999999999</v>
      </c>
      <c r="J7988">
        <v>171.12771000000001</v>
      </c>
      <c r="K7988">
        <v>0</v>
      </c>
      <c r="L7988">
        <v>0.75236597400000005</v>
      </c>
      <c r="M7988">
        <v>6</v>
      </c>
      <c r="N7988">
        <v>0.115</v>
      </c>
      <c r="O7988">
        <v>33.667099999999998</v>
      </c>
      <c r="P7988" t="s">
        <v>1305</v>
      </c>
      <c r="Q7988">
        <v>-117.76505</v>
      </c>
      <c r="R7988">
        <v>-6.0759999999999996</v>
      </c>
      <c r="S7988">
        <v>1</v>
      </c>
      <c r="T7988">
        <v>0.48499999999999999</v>
      </c>
      <c r="U7988">
        <v>715942</v>
      </c>
      <c r="V7988" t="s">
        <v>3644</v>
      </c>
      <c r="W7988" t="s">
        <v>3643</v>
      </c>
      <c r="Y7988" t="s">
        <v>3642</v>
      </c>
      <c r="Z7988">
        <v>166.59700000000001</v>
      </c>
      <c r="AA7988">
        <v>0.47599999999999998</v>
      </c>
      <c r="AB7988">
        <v>7.6740000000000003E-2</v>
      </c>
      <c r="AC7988">
        <v>109.44</v>
      </c>
      <c r="AD7988" t="s">
        <v>1908</v>
      </c>
      <c r="AE7988">
        <v>0.98076793299999998</v>
      </c>
      <c r="AF7988">
        <v>3</v>
      </c>
      <c r="AG7988">
        <v>0</v>
      </c>
      <c r="AH7988" t="s">
        <v>3641</v>
      </c>
      <c r="AI7988">
        <v>1997</v>
      </c>
      <c r="AJ7988" t="s">
        <v>32</v>
      </c>
    </row>
    <row r="7989" spans="1:36" x14ac:dyDescent="0.2">
      <c r="A7989">
        <v>0.44521698700000001</v>
      </c>
      <c r="B7989" t="s">
        <v>3640</v>
      </c>
      <c r="C7989" t="s">
        <v>3639</v>
      </c>
      <c r="D7989" t="s">
        <v>206</v>
      </c>
      <c r="E7989">
        <v>1</v>
      </c>
      <c r="F7989">
        <v>0.13600000000000001</v>
      </c>
      <c r="G7989">
        <v>0.21268999999999999</v>
      </c>
      <c r="H7989">
        <v>0.42699999999999999</v>
      </c>
      <c r="I7989">
        <v>0.21268999999999999</v>
      </c>
      <c r="J7989">
        <v>267.17995000000002</v>
      </c>
      <c r="K7989">
        <v>0</v>
      </c>
      <c r="L7989">
        <v>0.65548347799999995</v>
      </c>
      <c r="M7989">
        <v>10</v>
      </c>
      <c r="N7989">
        <v>0.24299999999999999</v>
      </c>
      <c r="O7989">
        <v>37.157356750133602</v>
      </c>
      <c r="P7989" t="s">
        <v>3638</v>
      </c>
      <c r="Q7989">
        <v>-63.933357868519501</v>
      </c>
      <c r="R7989">
        <v>-10.481</v>
      </c>
      <c r="S7989">
        <v>0</v>
      </c>
      <c r="T7989">
        <v>0.314</v>
      </c>
      <c r="U7989">
        <v>614267</v>
      </c>
      <c r="V7989" t="s">
        <v>3637</v>
      </c>
      <c r="W7989" t="s">
        <v>3636</v>
      </c>
      <c r="Y7989" t="s">
        <v>3635</v>
      </c>
      <c r="Z7989">
        <v>257.66000000000003</v>
      </c>
      <c r="AA7989">
        <v>0.64400000000000002</v>
      </c>
      <c r="AB7989">
        <v>0.21268999999999999</v>
      </c>
      <c r="AC7989">
        <v>111.81</v>
      </c>
      <c r="AD7989" t="s">
        <v>1330</v>
      </c>
      <c r="AE7989">
        <v>0.964222633</v>
      </c>
      <c r="AF7989">
        <v>5</v>
      </c>
      <c r="AG7989">
        <v>0.57899999999999996</v>
      </c>
      <c r="AH7989" t="s">
        <v>3634</v>
      </c>
      <c r="AI7989">
        <v>2009</v>
      </c>
      <c r="AJ7989" t="s">
        <v>349</v>
      </c>
    </row>
    <row r="7990" spans="1:36" x14ac:dyDescent="0.2">
      <c r="A7990">
        <v>0.37949565099999999</v>
      </c>
      <c r="B7990" t="s">
        <v>3633</v>
      </c>
      <c r="C7990" t="s">
        <v>3632</v>
      </c>
      <c r="E7990">
        <v>0</v>
      </c>
      <c r="F7990">
        <v>5.6000000000000001E-2</v>
      </c>
      <c r="G7990">
        <v>1.1814800000000001</v>
      </c>
      <c r="H7990">
        <v>1</v>
      </c>
      <c r="I7990">
        <v>0.1321</v>
      </c>
      <c r="J7990">
        <v>227.60444000000001</v>
      </c>
      <c r="K7990">
        <v>0.113</v>
      </c>
      <c r="L7990">
        <v>0.481180212</v>
      </c>
      <c r="M7990">
        <v>11</v>
      </c>
      <c r="N7990">
        <v>0.442</v>
      </c>
      <c r="O7990">
        <v>37.157356750133602</v>
      </c>
      <c r="P7990" t="s">
        <v>6</v>
      </c>
      <c r="Q7990">
        <v>-63.933357868519501</v>
      </c>
      <c r="R7990">
        <v>-10.459</v>
      </c>
      <c r="S7990">
        <v>0</v>
      </c>
      <c r="T7990">
        <v>0.51800000000000002</v>
      </c>
      <c r="U7990">
        <v>152528</v>
      </c>
      <c r="V7990" t="s">
        <v>3631</v>
      </c>
      <c r="W7990" t="s">
        <v>2970</v>
      </c>
      <c r="Y7990" t="s">
        <v>3630</v>
      </c>
      <c r="Z7990">
        <v>216.00399999999999</v>
      </c>
      <c r="AA7990">
        <v>1</v>
      </c>
      <c r="AB7990">
        <v>0.1321</v>
      </c>
      <c r="AC7990">
        <v>114.21599999999999</v>
      </c>
      <c r="AD7990" t="s">
        <v>115</v>
      </c>
      <c r="AE7990">
        <v>1</v>
      </c>
      <c r="AF7990">
        <v>4</v>
      </c>
      <c r="AG7990">
        <v>0.755</v>
      </c>
      <c r="AH7990" t="s">
        <v>3629</v>
      </c>
      <c r="AI7990">
        <v>0</v>
      </c>
      <c r="AJ7990" t="s">
        <v>115</v>
      </c>
    </row>
    <row r="7991" spans="1:36" x14ac:dyDescent="0.2">
      <c r="A7991">
        <v>0.49754408500000002</v>
      </c>
      <c r="B7991" t="s">
        <v>3369</v>
      </c>
      <c r="C7991" t="s">
        <v>3368</v>
      </c>
      <c r="E7991">
        <v>0</v>
      </c>
      <c r="F7991">
        <v>0.129</v>
      </c>
      <c r="G7991">
        <v>9.7460000000000005E-2</v>
      </c>
      <c r="H7991">
        <v>0</v>
      </c>
      <c r="I7991">
        <v>9.7460000000000005E-2</v>
      </c>
      <c r="J7991">
        <v>87.457509999999999</v>
      </c>
      <c r="K7991">
        <v>0.79700000000000004</v>
      </c>
      <c r="L7991">
        <v>0.63915870799999996</v>
      </c>
      <c r="M7991">
        <v>4</v>
      </c>
      <c r="N7991">
        <v>0.76800000000000002</v>
      </c>
      <c r="O7991">
        <v>37.157356750133602</v>
      </c>
      <c r="P7991" t="s">
        <v>6</v>
      </c>
      <c r="Q7991">
        <v>-63.933357868519501</v>
      </c>
      <c r="R7991">
        <v>-25.221</v>
      </c>
      <c r="S7991">
        <v>0</v>
      </c>
      <c r="T7991">
        <v>0.70399999999999996</v>
      </c>
      <c r="U7991">
        <v>275719</v>
      </c>
      <c r="V7991" t="s">
        <v>3628</v>
      </c>
      <c r="W7991" t="s">
        <v>3366</v>
      </c>
      <c r="Y7991" t="s">
        <v>3627</v>
      </c>
      <c r="Z7991">
        <v>87.457999999999998</v>
      </c>
      <c r="AA7991">
        <v>0.17199999999999999</v>
      </c>
      <c r="AB7991">
        <v>9.7460000000000005E-2</v>
      </c>
      <c r="AC7991">
        <v>120.23399999999999</v>
      </c>
      <c r="AD7991" t="s">
        <v>2061</v>
      </c>
      <c r="AE7991">
        <v>0.99874554599999998</v>
      </c>
      <c r="AF7991">
        <v>4</v>
      </c>
      <c r="AG7991">
        <v>0.32600000000000001</v>
      </c>
      <c r="AH7991" t="s">
        <v>3626</v>
      </c>
      <c r="AI7991">
        <v>1993</v>
      </c>
      <c r="AJ7991" t="s">
        <v>0</v>
      </c>
    </row>
    <row r="7992" spans="1:36" x14ac:dyDescent="0.2">
      <c r="A7992">
        <v>0.47136204999999998</v>
      </c>
      <c r="B7992" t="s">
        <v>3625</v>
      </c>
      <c r="C7992" t="s">
        <v>3624</v>
      </c>
      <c r="E7992">
        <v>0</v>
      </c>
      <c r="F7992">
        <v>5.3999999999999999E-2</v>
      </c>
      <c r="G7992">
        <v>1.50508</v>
      </c>
      <c r="H7992">
        <v>1</v>
      </c>
      <c r="I7992">
        <v>0.36473</v>
      </c>
      <c r="J7992">
        <v>127.05914</v>
      </c>
      <c r="K7992">
        <v>0.16500000000000001</v>
      </c>
      <c r="L7992">
        <v>0.59404750399999995</v>
      </c>
      <c r="M7992">
        <v>7</v>
      </c>
      <c r="N7992">
        <v>0.28299999999999997</v>
      </c>
      <c r="O7992">
        <v>44.001179999999998</v>
      </c>
      <c r="P7992" t="s">
        <v>3623</v>
      </c>
      <c r="Q7992">
        <v>-71.634200000000007</v>
      </c>
      <c r="R7992">
        <v>-5.4539999999999997</v>
      </c>
      <c r="S7992">
        <v>1</v>
      </c>
      <c r="T7992">
        <v>0.443</v>
      </c>
      <c r="U7992">
        <v>509547</v>
      </c>
      <c r="V7992" t="s">
        <v>3622</v>
      </c>
      <c r="W7992" t="s">
        <v>1118</v>
      </c>
      <c r="Y7992" t="s">
        <v>3621</v>
      </c>
      <c r="Z7992">
        <v>127.059</v>
      </c>
      <c r="AA7992">
        <v>0.45200000000000001</v>
      </c>
      <c r="AB7992">
        <v>8.3220000000000002E-2</v>
      </c>
      <c r="AC7992">
        <v>105.434</v>
      </c>
      <c r="AD7992" t="s">
        <v>3619</v>
      </c>
      <c r="AE7992">
        <v>0.88758100500000003</v>
      </c>
      <c r="AF7992">
        <v>4</v>
      </c>
      <c r="AG7992">
        <v>0</v>
      </c>
      <c r="AH7992" t="s">
        <v>3620</v>
      </c>
      <c r="AI7992">
        <v>1987</v>
      </c>
      <c r="AJ7992" t="s">
        <v>3619</v>
      </c>
    </row>
    <row r="7993" spans="1:36" x14ac:dyDescent="0.2">
      <c r="A7993">
        <v>0.3283663</v>
      </c>
      <c r="B7993" t="s">
        <v>3618</v>
      </c>
      <c r="C7993" t="s">
        <v>3617</v>
      </c>
      <c r="E7993">
        <v>0</v>
      </c>
      <c r="F7993">
        <v>1.2E-2</v>
      </c>
      <c r="G7993">
        <v>0.42379</v>
      </c>
      <c r="H7993">
        <v>0.21199999999999999</v>
      </c>
      <c r="I7993">
        <v>0.42379</v>
      </c>
      <c r="J7993">
        <v>227.08199999999999</v>
      </c>
      <c r="K7993">
        <v>0</v>
      </c>
      <c r="L7993">
        <v>0.15960547</v>
      </c>
      <c r="M7993">
        <v>7</v>
      </c>
      <c r="N7993">
        <v>0.47599999999999998</v>
      </c>
      <c r="O7993">
        <v>-25.745799999999999</v>
      </c>
      <c r="P7993" t="s">
        <v>3616</v>
      </c>
      <c r="Q7993">
        <v>28.18759</v>
      </c>
      <c r="R7993">
        <v>-9.5269999999999992</v>
      </c>
      <c r="S7993">
        <v>0</v>
      </c>
      <c r="T7993">
        <v>0.55800000000000005</v>
      </c>
      <c r="U7993">
        <v>243532</v>
      </c>
      <c r="V7993" t="s">
        <v>3615</v>
      </c>
      <c r="W7993" t="s">
        <v>3614</v>
      </c>
      <c r="Y7993" t="s">
        <v>3613</v>
      </c>
      <c r="Z7993">
        <v>222.05799999999999</v>
      </c>
      <c r="AA7993">
        <v>0.54500000000000004</v>
      </c>
      <c r="AB7993">
        <v>0.42379</v>
      </c>
      <c r="AC7993">
        <v>146.60599999999999</v>
      </c>
      <c r="AD7993" t="s">
        <v>458</v>
      </c>
      <c r="AE7993">
        <v>1</v>
      </c>
      <c r="AF7993">
        <v>4</v>
      </c>
      <c r="AG7993">
        <v>0.57899999999999996</v>
      </c>
      <c r="AH7993" t="s">
        <v>3612</v>
      </c>
      <c r="AI7993">
        <v>0</v>
      </c>
      <c r="AJ7993" t="s">
        <v>193</v>
      </c>
    </row>
    <row r="7994" spans="1:36" x14ac:dyDescent="0.2">
      <c r="A7994">
        <v>0.53280354200000002</v>
      </c>
      <c r="B7994" t="s">
        <v>3611</v>
      </c>
      <c r="C7994" t="s">
        <v>3610</v>
      </c>
      <c r="D7994" t="s">
        <v>1300</v>
      </c>
      <c r="E7994">
        <v>1</v>
      </c>
      <c r="F7994">
        <v>2.4E-2</v>
      </c>
      <c r="G7994">
        <v>0.79715000000000003</v>
      </c>
      <c r="H7994">
        <v>1</v>
      </c>
      <c r="I7994">
        <v>0.31695000000000001</v>
      </c>
      <c r="J7994">
        <v>294.19056999999998</v>
      </c>
      <c r="K7994">
        <v>0.28699999999999998</v>
      </c>
      <c r="L7994">
        <v>0.83787204699999995</v>
      </c>
      <c r="M7994">
        <v>0</v>
      </c>
      <c r="N7994">
        <v>0.27800000000000002</v>
      </c>
      <c r="O7994">
        <v>37.157356750133602</v>
      </c>
      <c r="P7994" t="s">
        <v>6</v>
      </c>
      <c r="Q7994">
        <v>-63.933357868519501</v>
      </c>
      <c r="R7994">
        <v>-6.8049999999999997</v>
      </c>
      <c r="S7994">
        <v>1</v>
      </c>
      <c r="T7994">
        <v>0.39600000000000002</v>
      </c>
      <c r="U7994">
        <v>106348</v>
      </c>
      <c r="V7994" t="s">
        <v>3607</v>
      </c>
      <c r="W7994" t="s">
        <v>3609</v>
      </c>
      <c r="Y7994" t="s">
        <v>3608</v>
      </c>
      <c r="Z7994">
        <v>284.54899999999998</v>
      </c>
      <c r="AA7994">
        <v>1</v>
      </c>
      <c r="AB7994">
        <v>7.5649999999999995E-2</v>
      </c>
      <c r="AC7994">
        <v>124.517</v>
      </c>
      <c r="AD7994" t="s">
        <v>0</v>
      </c>
      <c r="AE7994">
        <v>1</v>
      </c>
      <c r="AF7994">
        <v>4</v>
      </c>
      <c r="AG7994">
        <v>0</v>
      </c>
      <c r="AH7994" t="s">
        <v>3607</v>
      </c>
      <c r="AI7994">
        <v>2006</v>
      </c>
      <c r="AJ7994" t="s">
        <v>0</v>
      </c>
    </row>
    <row r="7995" spans="1:36" x14ac:dyDescent="0.2">
      <c r="A7995">
        <v>0.38314073100000001</v>
      </c>
      <c r="B7995" t="s">
        <v>756</v>
      </c>
      <c r="C7995" t="s">
        <v>3606</v>
      </c>
      <c r="D7995" t="s">
        <v>162</v>
      </c>
      <c r="E7995">
        <v>1</v>
      </c>
      <c r="F7995">
        <v>1</v>
      </c>
      <c r="G7995">
        <v>0.22896</v>
      </c>
      <c r="H7995">
        <v>1</v>
      </c>
      <c r="I7995">
        <v>0.22896</v>
      </c>
      <c r="J7995">
        <v>161.88036</v>
      </c>
      <c r="K7995">
        <v>0.19400000000000001</v>
      </c>
      <c r="L7995">
        <v>0.48744564800000001</v>
      </c>
      <c r="M7995">
        <v>2</v>
      </c>
      <c r="N7995">
        <v>0.85899999999999999</v>
      </c>
      <c r="O7995">
        <v>37.157356750133602</v>
      </c>
      <c r="P7995" t="s">
        <v>6</v>
      </c>
      <c r="Q7995">
        <v>-63.933357868519501</v>
      </c>
      <c r="R7995">
        <v>-3.4710000000000001</v>
      </c>
      <c r="S7995">
        <v>1</v>
      </c>
      <c r="T7995">
        <v>0.76700000000000002</v>
      </c>
      <c r="U7995">
        <v>34539</v>
      </c>
      <c r="V7995" t="s">
        <v>3605</v>
      </c>
      <c r="W7995" t="s">
        <v>2866</v>
      </c>
      <c r="Y7995" t="s">
        <v>3604</v>
      </c>
      <c r="Z7995">
        <v>156.46199999999999</v>
      </c>
      <c r="AA7995">
        <v>0.96799999999999997</v>
      </c>
      <c r="AB7995">
        <v>4.9500000000000002E-2</v>
      </c>
      <c r="AC7995">
        <v>166.53100000000001</v>
      </c>
      <c r="AD7995" t="s">
        <v>821</v>
      </c>
      <c r="AE7995">
        <v>0.95777578500000005</v>
      </c>
      <c r="AF7995">
        <v>1</v>
      </c>
      <c r="AG7995">
        <v>0</v>
      </c>
      <c r="AH7995" t="s">
        <v>3603</v>
      </c>
      <c r="AI7995">
        <v>1975</v>
      </c>
      <c r="AJ7995" t="s">
        <v>0</v>
      </c>
    </row>
    <row r="7996" spans="1:36" x14ac:dyDescent="0.2">
      <c r="A7996">
        <v>0.33287056700000001</v>
      </c>
      <c r="B7996" t="s">
        <v>3602</v>
      </c>
      <c r="C7996" t="s">
        <v>3601</v>
      </c>
      <c r="E7996">
        <v>0</v>
      </c>
      <c r="F7996">
        <v>2.9000000000000001E-2</v>
      </c>
      <c r="G7996">
        <v>0.97092000000000001</v>
      </c>
      <c r="H7996">
        <v>1</v>
      </c>
      <c r="I7996">
        <v>0.63885999999999998</v>
      </c>
      <c r="J7996">
        <v>246.04688999999999</v>
      </c>
      <c r="K7996">
        <v>0.51900000000000002</v>
      </c>
      <c r="L7996">
        <v>0.48579291899999999</v>
      </c>
      <c r="M7996">
        <v>7</v>
      </c>
      <c r="N7996">
        <v>0.56599999999999995</v>
      </c>
      <c r="O7996">
        <v>37.157356750133602</v>
      </c>
      <c r="P7996" t="s">
        <v>3600</v>
      </c>
      <c r="Q7996">
        <v>-63.933357868519501</v>
      </c>
      <c r="R7996">
        <v>-18.678999999999998</v>
      </c>
      <c r="S7996">
        <v>1</v>
      </c>
      <c r="T7996">
        <v>0.53100000000000003</v>
      </c>
      <c r="U7996">
        <v>175615</v>
      </c>
      <c r="V7996" t="s">
        <v>3599</v>
      </c>
      <c r="W7996" t="s">
        <v>3598</v>
      </c>
      <c r="Y7996" t="s">
        <v>3597</v>
      </c>
      <c r="Z7996">
        <v>238.51</v>
      </c>
      <c r="AA7996">
        <v>0.13300000000000001</v>
      </c>
      <c r="AB7996">
        <v>0.63885999999999998</v>
      </c>
      <c r="AC7996">
        <v>186.511</v>
      </c>
      <c r="AD7996" t="s">
        <v>313</v>
      </c>
      <c r="AE7996">
        <v>0.96187476900000002</v>
      </c>
      <c r="AF7996">
        <v>4</v>
      </c>
      <c r="AG7996">
        <v>0.78400000000000003</v>
      </c>
      <c r="AH7996" t="s">
        <v>3596</v>
      </c>
      <c r="AI7996">
        <v>1994</v>
      </c>
      <c r="AJ7996" t="s">
        <v>42</v>
      </c>
    </row>
    <row r="7997" spans="1:36" x14ac:dyDescent="0.2">
      <c r="A7997">
        <v>0.308058363</v>
      </c>
      <c r="B7997" t="s">
        <v>3595</v>
      </c>
      <c r="C7997" t="s">
        <v>3594</v>
      </c>
      <c r="E7997">
        <v>0</v>
      </c>
      <c r="F7997">
        <v>0</v>
      </c>
      <c r="G7997">
        <v>0.41615999999999997</v>
      </c>
      <c r="H7997">
        <v>0</v>
      </c>
      <c r="I7997">
        <v>0.41615999999999997</v>
      </c>
      <c r="J7997">
        <v>131.68280999999999</v>
      </c>
      <c r="K7997">
        <v>1.1599999999999999</v>
      </c>
      <c r="L7997">
        <v>0.50904766999999995</v>
      </c>
      <c r="M7997">
        <v>4</v>
      </c>
      <c r="N7997">
        <v>0.29499999999999998</v>
      </c>
      <c r="O7997">
        <v>37.157356750133602</v>
      </c>
      <c r="P7997" t="s">
        <v>6</v>
      </c>
      <c r="Q7997">
        <v>-63.933357868519501</v>
      </c>
      <c r="R7997">
        <v>-6.5830000000000002</v>
      </c>
      <c r="S7997">
        <v>1</v>
      </c>
      <c r="T7997">
        <v>0.40300000000000002</v>
      </c>
      <c r="U7997">
        <v>493633</v>
      </c>
      <c r="V7997" t="s">
        <v>3593</v>
      </c>
      <c r="W7997" t="s">
        <v>3592</v>
      </c>
      <c r="Y7997" t="s">
        <v>3591</v>
      </c>
      <c r="Z7997">
        <v>121.922</v>
      </c>
      <c r="AA7997">
        <v>0.54500000000000004</v>
      </c>
      <c r="AB7997">
        <v>0.21747</v>
      </c>
      <c r="AC7997">
        <v>151.19900000000001</v>
      </c>
      <c r="AD7997" t="s">
        <v>486</v>
      </c>
      <c r="AE7997">
        <v>0.99529958500000004</v>
      </c>
      <c r="AF7997">
        <v>1</v>
      </c>
      <c r="AG7997">
        <v>0</v>
      </c>
      <c r="AH7997" t="s">
        <v>3590</v>
      </c>
      <c r="AI7997">
        <v>2006</v>
      </c>
      <c r="AJ7997" t="s">
        <v>486</v>
      </c>
    </row>
    <row r="7998" spans="1:36" x14ac:dyDescent="0.2">
      <c r="A7998">
        <v>0.36502643800000001</v>
      </c>
      <c r="B7998" t="s">
        <v>3589</v>
      </c>
      <c r="C7998" t="s">
        <v>3588</v>
      </c>
      <c r="E7998">
        <v>0</v>
      </c>
      <c r="F7998">
        <v>0.05</v>
      </c>
      <c r="G7998">
        <v>2.3753299999999999</v>
      </c>
      <c r="H7998">
        <v>0.94599999999999995</v>
      </c>
      <c r="I7998">
        <v>0.12078</v>
      </c>
      <c r="J7998">
        <v>264.07137999999998</v>
      </c>
      <c r="K7998">
        <v>0.22900000000000001</v>
      </c>
      <c r="L7998">
        <v>0.56035164100000001</v>
      </c>
      <c r="M7998">
        <v>1</v>
      </c>
      <c r="N7998">
        <v>0.36099999999999999</v>
      </c>
      <c r="O7998">
        <v>37.157356750133602</v>
      </c>
      <c r="P7998" t="s">
        <v>6</v>
      </c>
      <c r="Q7998">
        <v>-63.933357868519501</v>
      </c>
      <c r="R7998">
        <v>-5.8780000000000001</v>
      </c>
      <c r="S7998">
        <v>1</v>
      </c>
      <c r="T7998">
        <v>0.58299999999999996</v>
      </c>
      <c r="U7998">
        <v>230683</v>
      </c>
      <c r="V7998" t="s">
        <v>3587</v>
      </c>
      <c r="W7998" t="s">
        <v>2846</v>
      </c>
      <c r="Y7998" t="s">
        <v>3586</v>
      </c>
      <c r="Z7998">
        <v>259.065</v>
      </c>
      <c r="AA7998">
        <v>0.77600000000000002</v>
      </c>
      <c r="AB7998">
        <v>0.12078</v>
      </c>
      <c r="AC7998">
        <v>80.671999999999997</v>
      </c>
      <c r="AD7998" t="s">
        <v>691</v>
      </c>
      <c r="AE7998">
        <v>1</v>
      </c>
      <c r="AF7998">
        <v>7</v>
      </c>
      <c r="AG7998">
        <v>0.63800000000000001</v>
      </c>
      <c r="AH7998" t="s">
        <v>3585</v>
      </c>
      <c r="AI7998">
        <v>2000</v>
      </c>
      <c r="AJ7998" t="s">
        <v>691</v>
      </c>
    </row>
    <row r="7999" spans="1:36" x14ac:dyDescent="0.2">
      <c r="A7999">
        <v>0.45385026499999997</v>
      </c>
      <c r="B7999" t="s">
        <v>1626</v>
      </c>
      <c r="C7999" t="s">
        <v>1625</v>
      </c>
      <c r="D7999" t="s">
        <v>206</v>
      </c>
      <c r="E7999">
        <v>1</v>
      </c>
      <c r="F7999">
        <v>0</v>
      </c>
      <c r="G7999">
        <v>0.31502000000000002</v>
      </c>
      <c r="H7999">
        <v>0</v>
      </c>
      <c r="I7999">
        <v>0.31502000000000002</v>
      </c>
      <c r="J7999">
        <v>188.31628000000001</v>
      </c>
      <c r="K7999">
        <v>4.7430000000000003</v>
      </c>
      <c r="L7999">
        <v>0.698291624</v>
      </c>
      <c r="M7999">
        <v>10</v>
      </c>
      <c r="N7999">
        <v>0.82</v>
      </c>
      <c r="O7999">
        <v>37.157356750133602</v>
      </c>
      <c r="P7999" t="s">
        <v>1624</v>
      </c>
      <c r="Q7999">
        <v>-63.933357868519501</v>
      </c>
      <c r="R7999">
        <v>-10.553000000000001</v>
      </c>
      <c r="S7999">
        <v>0</v>
      </c>
      <c r="T7999">
        <v>0.68400000000000005</v>
      </c>
      <c r="U7999">
        <v>47639</v>
      </c>
      <c r="V7999" t="s">
        <v>1623</v>
      </c>
      <c r="W7999" t="s">
        <v>591</v>
      </c>
      <c r="Y7999" t="s">
        <v>3584</v>
      </c>
      <c r="Z7999">
        <v>169.84200000000001</v>
      </c>
      <c r="AA7999">
        <v>0</v>
      </c>
      <c r="AB7999">
        <v>0.15392</v>
      </c>
      <c r="AC7999">
        <v>186.393</v>
      </c>
      <c r="AD7999" t="s">
        <v>206</v>
      </c>
      <c r="AE7999">
        <v>1</v>
      </c>
      <c r="AF7999">
        <v>4</v>
      </c>
      <c r="AG7999">
        <v>0.50600000000000001</v>
      </c>
      <c r="AH7999" t="s">
        <v>3583</v>
      </c>
      <c r="AI7999">
        <v>1990</v>
      </c>
      <c r="AJ7999" t="s">
        <v>206</v>
      </c>
    </row>
    <row r="8000" spans="1:36" x14ac:dyDescent="0.2">
      <c r="A8000">
        <v>0.87923674500000004</v>
      </c>
      <c r="B8000" t="s">
        <v>3582</v>
      </c>
      <c r="C8000" t="s">
        <v>3581</v>
      </c>
      <c r="D8000" t="s">
        <v>206</v>
      </c>
      <c r="E8000">
        <v>2</v>
      </c>
      <c r="F8000">
        <v>0.72199999999999998</v>
      </c>
      <c r="G8000">
        <v>5.7287600000000003</v>
      </c>
      <c r="H8000">
        <v>0.437</v>
      </c>
      <c r="I8000">
        <v>0.82050999999999996</v>
      </c>
      <c r="J8000">
        <v>242.62485000000001</v>
      </c>
      <c r="K8000">
        <v>0</v>
      </c>
      <c r="L8000">
        <v>0.87101061499999999</v>
      </c>
      <c r="M8000">
        <v>1</v>
      </c>
      <c r="N8000">
        <v>0.315</v>
      </c>
      <c r="O8000">
        <v>37.157356750133602</v>
      </c>
      <c r="P8000" t="s">
        <v>3580</v>
      </c>
      <c r="Q8000">
        <v>-63.933357868519501</v>
      </c>
      <c r="R8000">
        <v>-2.198</v>
      </c>
      <c r="S8000">
        <v>1</v>
      </c>
      <c r="T8000">
        <v>0.40300000000000002</v>
      </c>
      <c r="U8000">
        <v>14297</v>
      </c>
      <c r="V8000" t="s">
        <v>3579</v>
      </c>
      <c r="W8000" t="s">
        <v>1556</v>
      </c>
      <c r="Y8000" t="s">
        <v>3578</v>
      </c>
      <c r="Z8000">
        <v>236.495</v>
      </c>
      <c r="AA8000">
        <v>0.47599999999999998</v>
      </c>
      <c r="AB8000">
        <v>0.34039000000000003</v>
      </c>
      <c r="AC8000">
        <v>90.18</v>
      </c>
      <c r="AD8000" t="s">
        <v>206</v>
      </c>
      <c r="AE8000">
        <v>1</v>
      </c>
      <c r="AF8000">
        <v>4</v>
      </c>
      <c r="AG8000">
        <v>0.93</v>
      </c>
      <c r="AH8000" t="s">
        <v>3577</v>
      </c>
      <c r="AI8000">
        <v>1998</v>
      </c>
      <c r="AJ8000" t="s">
        <v>206</v>
      </c>
    </row>
    <row r="8001" spans="1:36" x14ac:dyDescent="0.2">
      <c r="A8001">
        <v>0.320507918</v>
      </c>
      <c r="B8001" t="s">
        <v>3576</v>
      </c>
      <c r="C8001" t="s">
        <v>3575</v>
      </c>
      <c r="E8001">
        <v>0</v>
      </c>
      <c r="F8001">
        <v>7.9000000000000001E-2</v>
      </c>
      <c r="G8001">
        <v>0.76944999999999997</v>
      </c>
      <c r="H8001">
        <v>0.58299999999999996</v>
      </c>
      <c r="I8001">
        <v>0.19963</v>
      </c>
      <c r="J8001">
        <v>302.28852999999998</v>
      </c>
      <c r="K8001">
        <v>0.46700000000000003</v>
      </c>
      <c r="L8001">
        <v>0.59833250000000004</v>
      </c>
      <c r="M8001">
        <v>2</v>
      </c>
      <c r="N8001">
        <v>0.27600000000000002</v>
      </c>
      <c r="O8001">
        <v>49.260440000000003</v>
      </c>
      <c r="P8001" t="s">
        <v>3574</v>
      </c>
      <c r="Q8001">
        <v>-123.11403</v>
      </c>
      <c r="R8001">
        <v>-20.869</v>
      </c>
      <c r="S8001">
        <v>0</v>
      </c>
      <c r="T8001">
        <v>0.36799999999999999</v>
      </c>
      <c r="U8001">
        <v>620181</v>
      </c>
      <c r="V8001" t="s">
        <v>3573</v>
      </c>
      <c r="W8001" t="s">
        <v>2470</v>
      </c>
      <c r="Y8001" t="s">
        <v>3572</v>
      </c>
      <c r="Z8001">
        <v>289.62200000000001</v>
      </c>
      <c r="AA8001">
        <v>0.21099999999999999</v>
      </c>
      <c r="AB8001">
        <v>6.1440000000000002E-2</v>
      </c>
      <c r="AC8001">
        <v>104.989</v>
      </c>
      <c r="AD8001" t="s">
        <v>261</v>
      </c>
      <c r="AE8001">
        <v>0.95491775499999998</v>
      </c>
      <c r="AF8001">
        <v>4</v>
      </c>
      <c r="AG8001">
        <v>0.44900000000000001</v>
      </c>
      <c r="AH8001" t="s">
        <v>3571</v>
      </c>
      <c r="AI8001">
        <v>0</v>
      </c>
      <c r="AJ8001" t="s">
        <v>261</v>
      </c>
    </row>
    <row r="8002" spans="1:36" x14ac:dyDescent="0.2">
      <c r="A8002">
        <v>0.37864997900000003</v>
      </c>
      <c r="B8002" t="s">
        <v>3570</v>
      </c>
      <c r="C8002" t="s">
        <v>3569</v>
      </c>
      <c r="D8002" t="s">
        <v>3568</v>
      </c>
      <c r="E8002">
        <v>1</v>
      </c>
      <c r="F8002">
        <v>0.182</v>
      </c>
      <c r="G8002">
        <v>2.0078900000000002</v>
      </c>
      <c r="H8002">
        <v>0.65600000000000003</v>
      </c>
      <c r="I8002">
        <v>0.52941000000000005</v>
      </c>
      <c r="J8002">
        <v>256.39138000000003</v>
      </c>
      <c r="K8002">
        <v>4.0979999999999999</v>
      </c>
      <c r="L8002">
        <v>0.59483262400000003</v>
      </c>
      <c r="M8002">
        <v>6</v>
      </c>
      <c r="N8002">
        <v>0.192</v>
      </c>
      <c r="O8002">
        <v>37.157356750133602</v>
      </c>
      <c r="P8002" t="s">
        <v>6</v>
      </c>
      <c r="Q8002">
        <v>-63.933357868519501</v>
      </c>
      <c r="R8002">
        <v>-18.41</v>
      </c>
      <c r="S8002">
        <v>1</v>
      </c>
      <c r="T8002">
        <v>0.51400000000000001</v>
      </c>
      <c r="U8002">
        <v>64161</v>
      </c>
      <c r="V8002" t="s">
        <v>3567</v>
      </c>
      <c r="W8002" t="s">
        <v>999</v>
      </c>
      <c r="Y8002" t="s">
        <v>3566</v>
      </c>
      <c r="Z8002">
        <v>233.976</v>
      </c>
      <c r="AA8002">
        <v>8.3000000000000004E-2</v>
      </c>
      <c r="AB8002">
        <v>0.52941000000000005</v>
      </c>
      <c r="AC8002">
        <v>79.86</v>
      </c>
      <c r="AD8002" t="s">
        <v>1954</v>
      </c>
      <c r="AE8002">
        <v>1</v>
      </c>
      <c r="AF8002">
        <v>4</v>
      </c>
      <c r="AG8002">
        <v>0.52700000000000002</v>
      </c>
      <c r="AH8002" t="s">
        <v>3565</v>
      </c>
      <c r="AI8002">
        <v>2004</v>
      </c>
      <c r="AJ8002" t="s">
        <v>1954</v>
      </c>
    </row>
    <row r="8003" spans="1:36" x14ac:dyDescent="0.2">
      <c r="A8003">
        <v>0.61821915900000002</v>
      </c>
      <c r="B8003" t="s">
        <v>3564</v>
      </c>
      <c r="C8003" t="s">
        <v>3563</v>
      </c>
      <c r="D8003" t="s">
        <v>3562</v>
      </c>
      <c r="E8003">
        <v>2</v>
      </c>
      <c r="F8003">
        <v>3.5000000000000003E-2</v>
      </c>
      <c r="G8003">
        <v>0.80323</v>
      </c>
      <c r="H8003">
        <v>1</v>
      </c>
      <c r="I8003">
        <v>7.4079999999999993E-2</v>
      </c>
      <c r="J8003">
        <v>169.87383</v>
      </c>
      <c r="K8003">
        <v>0.218</v>
      </c>
      <c r="L8003">
        <v>0.85867744199999996</v>
      </c>
      <c r="M8003">
        <v>7</v>
      </c>
      <c r="N8003">
        <v>0.76100000000000001</v>
      </c>
      <c r="O8003">
        <v>34.053489999999996</v>
      </c>
      <c r="P8003" t="s">
        <v>3561</v>
      </c>
      <c r="Q8003">
        <v>-118.24532000000001</v>
      </c>
      <c r="R8003">
        <v>-4.7160000000000002</v>
      </c>
      <c r="S8003">
        <v>1</v>
      </c>
      <c r="T8003">
        <v>0.71199999999999997</v>
      </c>
      <c r="U8003">
        <v>104838</v>
      </c>
      <c r="V8003" t="s">
        <v>3560</v>
      </c>
      <c r="W8003" t="s">
        <v>915</v>
      </c>
      <c r="Y8003" t="s">
        <v>3559</v>
      </c>
      <c r="Z8003">
        <v>162.453</v>
      </c>
      <c r="AA8003">
        <v>0.79500000000000004</v>
      </c>
      <c r="AB8003">
        <v>7.4079999999999993E-2</v>
      </c>
      <c r="AC8003">
        <v>166.864</v>
      </c>
      <c r="AD8003" t="s">
        <v>1228</v>
      </c>
      <c r="AE8003">
        <v>1</v>
      </c>
      <c r="AF8003">
        <v>4</v>
      </c>
      <c r="AG8003">
        <v>0</v>
      </c>
      <c r="AH8003" t="s">
        <v>3558</v>
      </c>
      <c r="AI8003">
        <v>2002</v>
      </c>
      <c r="AJ8003" t="s">
        <v>1228</v>
      </c>
    </row>
    <row r="8004" spans="1:36" x14ac:dyDescent="0.2">
      <c r="A8004">
        <v>0.45859540300000001</v>
      </c>
      <c r="B8004" t="s">
        <v>3557</v>
      </c>
      <c r="C8004" t="s">
        <v>3556</v>
      </c>
      <c r="D8004" t="s">
        <v>235</v>
      </c>
      <c r="E8004">
        <v>1</v>
      </c>
      <c r="F8004">
        <v>0.19900000000000001</v>
      </c>
      <c r="G8004">
        <v>0.21801999999999999</v>
      </c>
      <c r="H8004">
        <v>0.17</v>
      </c>
      <c r="I8004">
        <v>0.21801999999999999</v>
      </c>
      <c r="J8004">
        <v>236.95627999999999</v>
      </c>
      <c r="K8004">
        <v>0</v>
      </c>
      <c r="L8004">
        <v>0.67974814100000003</v>
      </c>
      <c r="M8004">
        <v>7</v>
      </c>
      <c r="N8004">
        <v>0.69299999999999995</v>
      </c>
      <c r="O8004">
        <v>37.157356750133602</v>
      </c>
      <c r="P8004" t="s">
        <v>3555</v>
      </c>
      <c r="Q8004">
        <v>-63.933357868519501</v>
      </c>
      <c r="R8004">
        <v>-6.774</v>
      </c>
      <c r="S8004">
        <v>1</v>
      </c>
      <c r="T8004">
        <v>0.54</v>
      </c>
      <c r="U8004">
        <v>426096</v>
      </c>
      <c r="V8004" t="s">
        <v>3554</v>
      </c>
      <c r="W8004" t="s">
        <v>3553</v>
      </c>
      <c r="Y8004" t="s">
        <v>3552</v>
      </c>
      <c r="Z8004">
        <v>224.374</v>
      </c>
      <c r="AA8004">
        <v>0.60499999999999998</v>
      </c>
      <c r="AB8004">
        <v>0.21801999999999999</v>
      </c>
      <c r="AC8004">
        <v>142.82</v>
      </c>
      <c r="AD8004" t="s">
        <v>631</v>
      </c>
      <c r="AE8004">
        <v>0.99929664299999998</v>
      </c>
      <c r="AF8004">
        <v>5</v>
      </c>
      <c r="AG8004">
        <v>1</v>
      </c>
      <c r="AH8004" t="s">
        <v>3551</v>
      </c>
      <c r="AI8004">
        <v>1999</v>
      </c>
      <c r="AJ8004" t="s">
        <v>349</v>
      </c>
    </row>
    <row r="8005" spans="1:36" x14ac:dyDescent="0.2">
      <c r="A8005">
        <v>0.87283892100000005</v>
      </c>
      <c r="B8005" t="s">
        <v>3550</v>
      </c>
      <c r="C8005" t="s">
        <v>3549</v>
      </c>
      <c r="D8005" t="s">
        <v>206</v>
      </c>
      <c r="E8005">
        <v>1</v>
      </c>
      <c r="F8005">
        <v>2.1999999999999999E-2</v>
      </c>
      <c r="G8005">
        <v>1.73444</v>
      </c>
      <c r="H8005">
        <v>0.66100000000000003</v>
      </c>
      <c r="I8005">
        <v>0.36593999999999999</v>
      </c>
      <c r="J8005">
        <v>266.84035999999998</v>
      </c>
      <c r="K8005">
        <v>0.16500000000000001</v>
      </c>
      <c r="L8005">
        <v>0.84267305100000001</v>
      </c>
      <c r="M8005">
        <v>1</v>
      </c>
      <c r="N8005">
        <v>0.55500000000000005</v>
      </c>
      <c r="O8005">
        <v>37.157356750133602</v>
      </c>
      <c r="P8005" t="s">
        <v>476</v>
      </c>
      <c r="Q8005">
        <v>-63.933357868519501</v>
      </c>
      <c r="R8005">
        <v>-4.9189999999999996</v>
      </c>
      <c r="S8005">
        <v>0</v>
      </c>
      <c r="T8005">
        <v>0.49199999999999999</v>
      </c>
      <c r="U8005">
        <v>112167</v>
      </c>
      <c r="V8005" t="s">
        <v>3548</v>
      </c>
      <c r="W8005" t="s">
        <v>108</v>
      </c>
      <c r="Y8005" t="s">
        <v>3547</v>
      </c>
      <c r="Z8005">
        <v>262.815</v>
      </c>
      <c r="AA8005">
        <v>0.72599999999999998</v>
      </c>
      <c r="AB8005">
        <v>0.19531000000000001</v>
      </c>
      <c r="AC8005">
        <v>87.525000000000006</v>
      </c>
      <c r="AD8005" t="s">
        <v>631</v>
      </c>
      <c r="AE8005">
        <v>0.99998137099999995</v>
      </c>
      <c r="AF8005">
        <v>4</v>
      </c>
      <c r="AG8005">
        <v>1</v>
      </c>
      <c r="AH8005" t="s">
        <v>3546</v>
      </c>
      <c r="AI8005">
        <v>0</v>
      </c>
      <c r="AJ8005" t="s">
        <v>349</v>
      </c>
    </row>
    <row r="8006" spans="1:36" x14ac:dyDescent="0.2">
      <c r="A8006">
        <v>0.30667609400000001</v>
      </c>
      <c r="B8006" t="s">
        <v>3545</v>
      </c>
      <c r="C8006" t="s">
        <v>3544</v>
      </c>
      <c r="E8006">
        <v>0</v>
      </c>
      <c r="F8006">
        <v>3.5000000000000003E-2</v>
      </c>
      <c r="G8006">
        <v>1.5813900000000001</v>
      </c>
      <c r="H8006">
        <v>0.76200000000000001</v>
      </c>
      <c r="I8006">
        <v>0.23066999999999999</v>
      </c>
      <c r="J8006">
        <v>878.75873000000001</v>
      </c>
      <c r="K8006">
        <v>0.13700000000000001</v>
      </c>
      <c r="L8006">
        <v>0.363280571</v>
      </c>
      <c r="M8006">
        <v>6</v>
      </c>
      <c r="N8006">
        <v>0.875</v>
      </c>
      <c r="O8006">
        <v>37.157356750133602</v>
      </c>
      <c r="P8006" t="s">
        <v>6</v>
      </c>
      <c r="Q8006">
        <v>-63.933357868519501</v>
      </c>
      <c r="R8006">
        <v>-12.798</v>
      </c>
      <c r="S8006">
        <v>1</v>
      </c>
      <c r="T8006">
        <v>0.55000000000000004</v>
      </c>
      <c r="U8006">
        <v>529619</v>
      </c>
      <c r="V8006" t="s">
        <v>3543</v>
      </c>
      <c r="W8006" t="s">
        <v>3542</v>
      </c>
      <c r="Y8006" t="s">
        <v>3541</v>
      </c>
      <c r="Z8006">
        <v>871.10799999999995</v>
      </c>
      <c r="AA8006">
        <v>0.52400000000000002</v>
      </c>
      <c r="AB8006">
        <v>0.23066999999999999</v>
      </c>
      <c r="AC8006">
        <v>89.3</v>
      </c>
      <c r="AD8006" t="s">
        <v>3539</v>
      </c>
      <c r="AE8006">
        <v>1</v>
      </c>
      <c r="AF8006">
        <v>3</v>
      </c>
      <c r="AG8006">
        <v>0.25</v>
      </c>
      <c r="AH8006" t="s">
        <v>3540</v>
      </c>
      <c r="AI8006">
        <v>0</v>
      </c>
      <c r="AJ8006" t="s">
        <v>3539</v>
      </c>
    </row>
    <row r="8007" spans="1:36" x14ac:dyDescent="0.2">
      <c r="A8007">
        <v>0.56820142200000001</v>
      </c>
      <c r="B8007" t="s">
        <v>3378</v>
      </c>
      <c r="C8007" t="s">
        <v>3538</v>
      </c>
      <c r="D8007" t="s">
        <v>1516</v>
      </c>
      <c r="E8007">
        <v>1</v>
      </c>
      <c r="F8007">
        <v>1.2E-2</v>
      </c>
      <c r="G8007">
        <v>0.78698999999999997</v>
      </c>
      <c r="H8007">
        <v>0.67200000000000004</v>
      </c>
      <c r="I8007">
        <v>0.26699000000000001</v>
      </c>
      <c r="J8007">
        <v>232.202</v>
      </c>
      <c r="K8007">
        <v>0.20499999999999999</v>
      </c>
      <c r="L8007">
        <v>0.88169473099999995</v>
      </c>
      <c r="M8007">
        <v>0</v>
      </c>
      <c r="N8007">
        <v>0.41799999999999998</v>
      </c>
      <c r="O8007">
        <v>37.157356750133602</v>
      </c>
      <c r="P8007" t="s">
        <v>3537</v>
      </c>
      <c r="Q8007">
        <v>-63.933357868519501</v>
      </c>
      <c r="R8007">
        <v>-17.937999999999999</v>
      </c>
      <c r="S8007">
        <v>1</v>
      </c>
      <c r="T8007">
        <v>0.65400000000000003</v>
      </c>
      <c r="U8007">
        <v>277110</v>
      </c>
      <c r="V8007" t="s">
        <v>3536</v>
      </c>
      <c r="W8007" t="s">
        <v>3535</v>
      </c>
      <c r="Y8007" t="s">
        <v>3534</v>
      </c>
      <c r="Z8007">
        <v>220.578</v>
      </c>
      <c r="AA8007">
        <v>0.72899999999999998</v>
      </c>
      <c r="AB8007">
        <v>0.26699000000000001</v>
      </c>
      <c r="AC8007">
        <v>130.22900000000001</v>
      </c>
      <c r="AD8007" t="s">
        <v>101</v>
      </c>
      <c r="AE8007">
        <v>1</v>
      </c>
      <c r="AF8007">
        <v>4</v>
      </c>
      <c r="AG8007">
        <v>0</v>
      </c>
      <c r="AH8007" t="s">
        <v>3533</v>
      </c>
      <c r="AI8007">
        <v>1993</v>
      </c>
      <c r="AJ8007" t="s">
        <v>99</v>
      </c>
    </row>
    <row r="8008" spans="1:36" x14ac:dyDescent="0.2">
      <c r="A8008">
        <v>0.37790447999999999</v>
      </c>
      <c r="B8008" t="s">
        <v>3532</v>
      </c>
      <c r="C8008" t="s">
        <v>3531</v>
      </c>
      <c r="E8008">
        <v>0</v>
      </c>
      <c r="F8008">
        <v>0.23400000000000001</v>
      </c>
      <c r="G8008">
        <v>1.2279100000000001</v>
      </c>
      <c r="H8008">
        <v>0.22800000000000001</v>
      </c>
      <c r="I8008">
        <v>0.31706000000000001</v>
      </c>
      <c r="J8008">
        <v>219.61098000000001</v>
      </c>
      <c r="K8008">
        <v>0</v>
      </c>
      <c r="L8008">
        <v>0.63024749499999999</v>
      </c>
      <c r="M8008">
        <v>8</v>
      </c>
      <c r="N8008">
        <v>0.90700000000000003</v>
      </c>
      <c r="O8008">
        <v>37.157356750133602</v>
      </c>
      <c r="P8008" t="s">
        <v>1152</v>
      </c>
      <c r="Q8008">
        <v>-63.933357868519501</v>
      </c>
      <c r="R8008">
        <v>-12.301</v>
      </c>
      <c r="S8008">
        <v>1</v>
      </c>
      <c r="T8008">
        <v>0.78600000000000003</v>
      </c>
      <c r="U8008">
        <v>7978</v>
      </c>
      <c r="V8008" t="s">
        <v>3530</v>
      </c>
      <c r="W8008" t="s">
        <v>3529</v>
      </c>
      <c r="Y8008" t="s">
        <v>3528</v>
      </c>
      <c r="Z8008">
        <v>201.74100000000001</v>
      </c>
      <c r="AA8008">
        <v>0.70899999999999996</v>
      </c>
      <c r="AB8008">
        <v>8.9069999999999996E-2</v>
      </c>
      <c r="AC8008">
        <v>136.21700000000001</v>
      </c>
      <c r="AD8008" t="s">
        <v>996</v>
      </c>
      <c r="AE8008">
        <v>0.86733512400000001</v>
      </c>
      <c r="AF8008">
        <v>4</v>
      </c>
      <c r="AG8008">
        <v>0.30199999999999999</v>
      </c>
      <c r="AH8008" t="s">
        <v>3527</v>
      </c>
      <c r="AI8008">
        <v>0</v>
      </c>
      <c r="AJ8008" t="s">
        <v>996</v>
      </c>
    </row>
    <row r="8009" spans="1:36" x14ac:dyDescent="0.2">
      <c r="A8009">
        <v>0.478490733</v>
      </c>
      <c r="B8009" t="s">
        <v>3526</v>
      </c>
      <c r="C8009" t="s">
        <v>3525</v>
      </c>
      <c r="D8009" t="s">
        <v>3524</v>
      </c>
      <c r="E8009">
        <v>1</v>
      </c>
      <c r="F8009">
        <v>1E-3</v>
      </c>
      <c r="G8009">
        <v>1.1792100000000001</v>
      </c>
      <c r="H8009">
        <v>0.98699999999999999</v>
      </c>
      <c r="I8009">
        <v>0.49231999999999998</v>
      </c>
      <c r="J8009">
        <v>397.08688999999998</v>
      </c>
      <c r="K8009">
        <v>0</v>
      </c>
      <c r="L8009">
        <v>0.67416047499999998</v>
      </c>
      <c r="M8009">
        <v>6</v>
      </c>
      <c r="N8009">
        <v>0.29499999999999998</v>
      </c>
      <c r="O8009">
        <v>37.157356750133602</v>
      </c>
      <c r="P8009" t="s">
        <v>3523</v>
      </c>
      <c r="Q8009">
        <v>-63.933357868519501</v>
      </c>
      <c r="R8009">
        <v>-5.4560000000000004</v>
      </c>
      <c r="S8009">
        <v>1</v>
      </c>
      <c r="T8009">
        <v>0.378</v>
      </c>
      <c r="U8009">
        <v>30736</v>
      </c>
      <c r="V8009" t="s">
        <v>3522</v>
      </c>
      <c r="W8009" t="s">
        <v>3521</v>
      </c>
      <c r="Y8009" t="s">
        <v>3520</v>
      </c>
      <c r="Z8009">
        <v>397.08699999999999</v>
      </c>
      <c r="AA8009">
        <v>0.90700000000000003</v>
      </c>
      <c r="AB8009">
        <v>0.14795</v>
      </c>
      <c r="AC8009">
        <v>87.350999999999999</v>
      </c>
      <c r="AD8009" t="s">
        <v>1961</v>
      </c>
      <c r="AE8009">
        <v>0.94542549099999995</v>
      </c>
      <c r="AF8009">
        <v>4</v>
      </c>
      <c r="AG8009">
        <v>1</v>
      </c>
      <c r="AH8009" t="s">
        <v>3519</v>
      </c>
      <c r="AI8009">
        <v>0</v>
      </c>
      <c r="AJ8009" t="s">
        <v>1961</v>
      </c>
    </row>
    <row r="8010" spans="1:36" x14ac:dyDescent="0.2">
      <c r="A8010">
        <v>0.56336269400000005</v>
      </c>
      <c r="B8010" t="s">
        <v>3518</v>
      </c>
      <c r="C8010" t="s">
        <v>3517</v>
      </c>
      <c r="E8010">
        <v>0</v>
      </c>
      <c r="F8010">
        <v>8.8999999999999996E-2</v>
      </c>
      <c r="G8010">
        <v>0.66422999999999999</v>
      </c>
      <c r="H8010">
        <v>0.59399999999999997</v>
      </c>
      <c r="I8010">
        <v>0.30821999999999999</v>
      </c>
      <c r="J8010">
        <v>267.83301999999998</v>
      </c>
      <c r="K8010">
        <v>3.6339999999999999</v>
      </c>
      <c r="L8010">
        <v>0.71267525099999995</v>
      </c>
      <c r="M8010">
        <v>2</v>
      </c>
      <c r="N8010">
        <v>0.624</v>
      </c>
      <c r="O8010">
        <v>37.157356750133602</v>
      </c>
      <c r="P8010" t="s">
        <v>198</v>
      </c>
      <c r="Q8010">
        <v>-63.933357868519501</v>
      </c>
      <c r="R8010">
        <v>-8.3580000000000005</v>
      </c>
      <c r="S8010">
        <v>1</v>
      </c>
      <c r="T8010">
        <v>0.52900000000000003</v>
      </c>
      <c r="U8010">
        <v>762539</v>
      </c>
      <c r="V8010" t="s">
        <v>3516</v>
      </c>
      <c r="W8010" t="s">
        <v>2718</v>
      </c>
      <c r="Y8010" t="s">
        <v>3515</v>
      </c>
      <c r="Z8010">
        <v>253.214</v>
      </c>
      <c r="AA8010">
        <v>7.6999999999999999E-2</v>
      </c>
      <c r="AB8010">
        <v>0.13900000000000001</v>
      </c>
      <c r="AC8010">
        <v>170.19200000000001</v>
      </c>
      <c r="AD8010" t="s">
        <v>23</v>
      </c>
      <c r="AE8010">
        <v>0.95682571699999996</v>
      </c>
      <c r="AF8010">
        <v>4</v>
      </c>
      <c r="AG8010">
        <v>0.67800000000000005</v>
      </c>
      <c r="AH8010" t="s">
        <v>3514</v>
      </c>
      <c r="AI8010">
        <v>0</v>
      </c>
      <c r="AJ8010" t="s">
        <v>23</v>
      </c>
    </row>
    <row r="8011" spans="1:36" x14ac:dyDescent="0.2">
      <c r="A8011">
        <v>0.352919184</v>
      </c>
      <c r="B8011" t="s">
        <v>3513</v>
      </c>
      <c r="C8011" t="s">
        <v>3512</v>
      </c>
      <c r="D8011" t="s">
        <v>39</v>
      </c>
      <c r="E8011">
        <v>1</v>
      </c>
      <c r="F8011">
        <v>0.63700000000000001</v>
      </c>
      <c r="G8011">
        <v>0.89646999999999999</v>
      </c>
      <c r="H8011">
        <v>0.57199999999999995</v>
      </c>
      <c r="I8011">
        <v>0.43190000000000001</v>
      </c>
      <c r="J8011">
        <v>568.78975000000003</v>
      </c>
      <c r="K8011">
        <v>0.56599999999999995</v>
      </c>
      <c r="L8011">
        <v>0.53708829700000005</v>
      </c>
      <c r="M8011">
        <v>0</v>
      </c>
      <c r="N8011">
        <v>0.35499999999999998</v>
      </c>
      <c r="O8011">
        <v>37.976149999999997</v>
      </c>
      <c r="P8011" t="s">
        <v>3511</v>
      </c>
      <c r="Q8011">
        <v>23.736409999999999</v>
      </c>
      <c r="R8011">
        <v>-5.4080000000000004</v>
      </c>
      <c r="S8011">
        <v>1</v>
      </c>
      <c r="T8011">
        <v>0.35699999999999998</v>
      </c>
      <c r="U8011">
        <v>127716</v>
      </c>
      <c r="V8011" t="s">
        <v>3510</v>
      </c>
      <c r="W8011" t="s">
        <v>3509</v>
      </c>
      <c r="Y8011" t="s">
        <v>3508</v>
      </c>
      <c r="Z8011">
        <v>556.64</v>
      </c>
      <c r="AA8011">
        <v>0.58799999999999997</v>
      </c>
      <c r="AB8011">
        <v>0.19672000000000001</v>
      </c>
      <c r="AC8011">
        <v>128.518</v>
      </c>
      <c r="AD8011" t="s">
        <v>39</v>
      </c>
      <c r="AE8011">
        <v>1</v>
      </c>
      <c r="AF8011">
        <v>4</v>
      </c>
      <c r="AG8011">
        <v>0.77400000000000002</v>
      </c>
      <c r="AH8011" t="s">
        <v>3507</v>
      </c>
      <c r="AI8011">
        <v>1998</v>
      </c>
      <c r="AJ8011" t="s">
        <v>32</v>
      </c>
    </row>
    <row r="8012" spans="1:36" x14ac:dyDescent="0.2">
      <c r="A8012">
        <v>0.19034616200000001</v>
      </c>
      <c r="B8012" t="s">
        <v>1286</v>
      </c>
      <c r="C8012" t="s">
        <v>1285</v>
      </c>
      <c r="E8012">
        <v>0</v>
      </c>
      <c r="F8012">
        <v>1E-3</v>
      </c>
      <c r="G8012">
        <v>0.60148000000000001</v>
      </c>
      <c r="H8012">
        <v>1</v>
      </c>
      <c r="I8012">
        <v>7.6990000000000003E-2</v>
      </c>
      <c r="J8012">
        <v>273.8673</v>
      </c>
      <c r="K8012">
        <v>0.316</v>
      </c>
      <c r="L8012">
        <v>0.29143326000000003</v>
      </c>
      <c r="M8012">
        <v>0</v>
      </c>
      <c r="N8012">
        <v>0.629</v>
      </c>
      <c r="O8012">
        <v>36.063200000000002</v>
      </c>
      <c r="P8012" t="s">
        <v>1284</v>
      </c>
      <c r="Q8012">
        <v>-94.157910000000001</v>
      </c>
      <c r="R8012">
        <v>-9.9580000000000002</v>
      </c>
      <c r="S8012">
        <v>1</v>
      </c>
      <c r="T8012">
        <v>0.57499999999999996</v>
      </c>
      <c r="U8012">
        <v>250402</v>
      </c>
      <c r="V8012" t="s">
        <v>3505</v>
      </c>
      <c r="W8012" t="s">
        <v>1282</v>
      </c>
      <c r="Y8012" t="s">
        <v>3506</v>
      </c>
      <c r="Z8012">
        <v>258.827</v>
      </c>
      <c r="AA8012">
        <v>0.98899999999999999</v>
      </c>
      <c r="AB8012">
        <v>7.6990000000000003E-2</v>
      </c>
      <c r="AC8012">
        <v>113.557</v>
      </c>
      <c r="AD8012" t="s">
        <v>1221</v>
      </c>
      <c r="AE8012">
        <v>1</v>
      </c>
      <c r="AF8012">
        <v>4</v>
      </c>
      <c r="AG8012">
        <v>0.63800000000000001</v>
      </c>
      <c r="AH8012" t="s">
        <v>3505</v>
      </c>
      <c r="AI8012">
        <v>0</v>
      </c>
      <c r="AJ8012" t="s">
        <v>0</v>
      </c>
    </row>
    <row r="8013" spans="1:36" x14ac:dyDescent="0.2">
      <c r="A8013">
        <v>0.35171775100000002</v>
      </c>
      <c r="B8013" t="s">
        <v>3504</v>
      </c>
      <c r="C8013" t="s">
        <v>3503</v>
      </c>
      <c r="E8013">
        <v>0</v>
      </c>
      <c r="F8013">
        <v>7.0000000000000007E-2</v>
      </c>
      <c r="G8013">
        <v>1.30477</v>
      </c>
      <c r="H8013">
        <v>0.83099999999999996</v>
      </c>
      <c r="I8013">
        <v>0.31552000000000002</v>
      </c>
      <c r="J8013">
        <v>156.55137999999999</v>
      </c>
      <c r="K8013">
        <v>0.14799999999999999</v>
      </c>
      <c r="L8013">
        <v>0.55143496000000003</v>
      </c>
      <c r="M8013">
        <v>10</v>
      </c>
      <c r="N8013">
        <v>0.27200000000000002</v>
      </c>
      <c r="O8013">
        <v>37.157356750133602</v>
      </c>
      <c r="P8013" t="s">
        <v>6</v>
      </c>
      <c r="Q8013">
        <v>-63.933357868519501</v>
      </c>
      <c r="R8013">
        <v>-22.359000000000002</v>
      </c>
      <c r="S8013">
        <v>1</v>
      </c>
      <c r="T8013">
        <v>0.39500000000000002</v>
      </c>
      <c r="U8013">
        <v>471047</v>
      </c>
      <c r="V8013" t="s">
        <v>3502</v>
      </c>
      <c r="W8013" t="s">
        <v>2010</v>
      </c>
      <c r="Y8013" t="s">
        <v>3501</v>
      </c>
      <c r="Z8013">
        <v>150.16900000000001</v>
      </c>
      <c r="AA8013">
        <v>0</v>
      </c>
      <c r="AB8013">
        <v>6.7430000000000004E-2</v>
      </c>
      <c r="AC8013">
        <v>134.53899999999999</v>
      </c>
      <c r="AD8013" t="s">
        <v>1177</v>
      </c>
      <c r="AE8013">
        <v>1</v>
      </c>
      <c r="AF8013">
        <v>4</v>
      </c>
      <c r="AG8013">
        <v>0.77900000000000003</v>
      </c>
      <c r="AH8013" t="s">
        <v>3500</v>
      </c>
      <c r="AI8013">
        <v>0</v>
      </c>
      <c r="AJ8013" t="s">
        <v>1177</v>
      </c>
    </row>
    <row r="8014" spans="1:36" x14ac:dyDescent="0.2">
      <c r="A8014">
        <v>0.45549528900000003</v>
      </c>
      <c r="B8014" t="s">
        <v>3499</v>
      </c>
      <c r="C8014" t="s">
        <v>3498</v>
      </c>
      <c r="E8014">
        <v>0</v>
      </c>
      <c r="F8014">
        <v>0.61799999999999999</v>
      </c>
      <c r="G8014">
        <v>1.37751</v>
      </c>
      <c r="H8014">
        <v>0.49</v>
      </c>
      <c r="I8014">
        <v>0.79832999999999998</v>
      </c>
      <c r="J8014">
        <v>379.29750999999999</v>
      </c>
      <c r="K8014">
        <v>0</v>
      </c>
      <c r="L8014">
        <v>0.51730657400000002</v>
      </c>
      <c r="M8014">
        <v>7</v>
      </c>
      <c r="N8014">
        <v>0.435</v>
      </c>
      <c r="O8014">
        <v>60.390700000000002</v>
      </c>
      <c r="P8014" t="s">
        <v>3497</v>
      </c>
      <c r="Q8014">
        <v>5.3327499999999999</v>
      </c>
      <c r="R8014">
        <v>-3.738</v>
      </c>
      <c r="S8014">
        <v>0</v>
      </c>
      <c r="T8014">
        <v>0.45500000000000002</v>
      </c>
      <c r="U8014">
        <v>699988</v>
      </c>
      <c r="V8014" t="s">
        <v>3496</v>
      </c>
      <c r="W8014" t="s">
        <v>3495</v>
      </c>
      <c r="Y8014" t="s">
        <v>3494</v>
      </c>
      <c r="Z8014">
        <v>379.298</v>
      </c>
      <c r="AA8014">
        <v>0.42699999999999999</v>
      </c>
      <c r="AB8014">
        <v>0.49153999999999998</v>
      </c>
      <c r="AC8014">
        <v>100.078</v>
      </c>
      <c r="AD8014" t="s">
        <v>798</v>
      </c>
      <c r="AE8014">
        <v>1</v>
      </c>
      <c r="AF8014">
        <v>4</v>
      </c>
      <c r="AG8014">
        <v>1</v>
      </c>
      <c r="AH8014" t="s">
        <v>3493</v>
      </c>
      <c r="AI8014">
        <v>2007</v>
      </c>
      <c r="AJ8014" t="s">
        <v>32</v>
      </c>
    </row>
    <row r="8015" spans="1:36" x14ac:dyDescent="0.2">
      <c r="A8015">
        <v>0.35303573999999999</v>
      </c>
      <c r="B8015" t="s">
        <v>3492</v>
      </c>
      <c r="C8015" t="s">
        <v>3491</v>
      </c>
      <c r="E8015">
        <v>0</v>
      </c>
      <c r="F8015">
        <v>0.44600000000000001</v>
      </c>
      <c r="G8015">
        <v>0.18368999999999999</v>
      </c>
      <c r="H8015">
        <v>0.44600000000000001</v>
      </c>
      <c r="I8015">
        <v>0.18368999999999999</v>
      </c>
      <c r="J8015">
        <v>188.26403999999999</v>
      </c>
      <c r="K8015">
        <v>0</v>
      </c>
      <c r="L8015">
        <v>0.51900007199999998</v>
      </c>
      <c r="M8015">
        <v>11</v>
      </c>
      <c r="N8015">
        <v>0.78900000000000003</v>
      </c>
      <c r="O8015">
        <v>35.745950000000001</v>
      </c>
      <c r="P8015" t="s">
        <v>3490</v>
      </c>
      <c r="Q8015">
        <v>-89.531760000000006</v>
      </c>
      <c r="R8015">
        <v>-18.335000000000001</v>
      </c>
      <c r="S8015">
        <v>1</v>
      </c>
      <c r="T8015">
        <v>0.69499999999999995</v>
      </c>
      <c r="U8015">
        <v>599412</v>
      </c>
      <c r="V8015" t="s">
        <v>3489</v>
      </c>
      <c r="W8015" t="s">
        <v>3488</v>
      </c>
      <c r="Y8015" t="s">
        <v>3487</v>
      </c>
      <c r="Z8015">
        <v>185.50399999999999</v>
      </c>
      <c r="AA8015">
        <v>0</v>
      </c>
      <c r="AB8015">
        <v>0.18368999999999999</v>
      </c>
      <c r="AC8015">
        <v>78.498000000000005</v>
      </c>
      <c r="AD8015" t="s">
        <v>1208</v>
      </c>
      <c r="AE8015">
        <v>0.96761151700000003</v>
      </c>
      <c r="AF8015">
        <v>1</v>
      </c>
      <c r="AG8015">
        <v>0.52700000000000002</v>
      </c>
      <c r="AH8015" t="s">
        <v>3486</v>
      </c>
      <c r="AI8015">
        <v>1935</v>
      </c>
      <c r="AJ8015" t="s">
        <v>42</v>
      </c>
    </row>
    <row r="8016" spans="1:36" x14ac:dyDescent="0.2">
      <c r="A8016">
        <v>0.52618255599999997</v>
      </c>
      <c r="B8016" t="s">
        <v>3485</v>
      </c>
      <c r="C8016" t="s">
        <v>3484</v>
      </c>
      <c r="D8016" t="s">
        <v>209</v>
      </c>
      <c r="E8016">
        <v>2</v>
      </c>
      <c r="F8016">
        <v>0.107</v>
      </c>
      <c r="G8016">
        <v>1.98228</v>
      </c>
      <c r="H8016">
        <v>0.88300000000000001</v>
      </c>
      <c r="I8016">
        <v>0.40783999999999998</v>
      </c>
      <c r="J8016">
        <v>167.78404</v>
      </c>
      <c r="K8016">
        <v>0.374</v>
      </c>
      <c r="L8016">
        <v>0.736677413</v>
      </c>
      <c r="M8016">
        <v>4</v>
      </c>
      <c r="N8016">
        <v>2.1999999999999999E-2</v>
      </c>
      <c r="O8016">
        <v>34.053489999999996</v>
      </c>
      <c r="P8016" t="s">
        <v>3483</v>
      </c>
      <c r="Q8016">
        <v>-118.24532000000001</v>
      </c>
      <c r="R8016">
        <v>-9.9659999999999993</v>
      </c>
      <c r="S8016">
        <v>1</v>
      </c>
      <c r="T8016">
        <v>0.379</v>
      </c>
      <c r="U8016">
        <v>92649</v>
      </c>
      <c r="V8016" t="s">
        <v>3482</v>
      </c>
      <c r="W8016" t="s">
        <v>2639</v>
      </c>
      <c r="Y8016" t="s">
        <v>3481</v>
      </c>
      <c r="Z8016">
        <v>162.34200000000001</v>
      </c>
      <c r="AA8016">
        <v>0.54300000000000004</v>
      </c>
      <c r="AB8016">
        <v>0.21079000000000001</v>
      </c>
      <c r="AC8016">
        <v>166.09</v>
      </c>
      <c r="AD8016" t="s">
        <v>1228</v>
      </c>
      <c r="AE8016">
        <v>1</v>
      </c>
      <c r="AF8016">
        <v>7</v>
      </c>
      <c r="AG8016">
        <v>0.36899999999999999</v>
      </c>
      <c r="AH8016" t="s">
        <v>3480</v>
      </c>
      <c r="AI8016">
        <v>1987</v>
      </c>
      <c r="AJ8016" t="s">
        <v>1228</v>
      </c>
    </row>
    <row r="8017" spans="1:36" x14ac:dyDescent="0.2">
      <c r="A8017">
        <v>0.40205489700000002</v>
      </c>
      <c r="B8017" t="s">
        <v>3479</v>
      </c>
      <c r="C8017" t="s">
        <v>3478</v>
      </c>
      <c r="E8017">
        <v>0</v>
      </c>
      <c r="F8017">
        <v>0</v>
      </c>
      <c r="G8017">
        <v>8.5970000000000005E-2</v>
      </c>
      <c r="H8017">
        <v>0</v>
      </c>
      <c r="I8017">
        <v>8.5970000000000005E-2</v>
      </c>
      <c r="J8017">
        <v>242.31138000000001</v>
      </c>
      <c r="K8017">
        <v>0.60599999999999998</v>
      </c>
      <c r="L8017">
        <v>0.61177111299999998</v>
      </c>
      <c r="M8017">
        <v>7</v>
      </c>
      <c r="N8017">
        <v>0.86</v>
      </c>
      <c r="O8017">
        <v>30.790620000000001</v>
      </c>
      <c r="P8017" t="s">
        <v>3477</v>
      </c>
      <c r="Q8017">
        <v>-89.8643</v>
      </c>
      <c r="R8017">
        <v>-13.715</v>
      </c>
      <c r="S8017">
        <v>1</v>
      </c>
      <c r="T8017">
        <v>0.89900000000000002</v>
      </c>
      <c r="U8017">
        <v>200685</v>
      </c>
      <c r="V8017" t="s">
        <v>3476</v>
      </c>
      <c r="W8017" t="s">
        <v>2728</v>
      </c>
      <c r="Y8017" t="s">
        <v>3475</v>
      </c>
      <c r="Z8017">
        <v>239.51400000000001</v>
      </c>
      <c r="AA8017">
        <v>0.67100000000000004</v>
      </c>
      <c r="AB8017">
        <v>8.5970000000000005E-2</v>
      </c>
      <c r="AC8017">
        <v>143.29</v>
      </c>
      <c r="AD8017" t="s">
        <v>2916</v>
      </c>
      <c r="AE8017">
        <v>0.957135026</v>
      </c>
      <c r="AF8017">
        <v>1</v>
      </c>
      <c r="AG8017">
        <v>0</v>
      </c>
      <c r="AH8017" t="s">
        <v>3474</v>
      </c>
      <c r="AI8017">
        <v>1985</v>
      </c>
      <c r="AJ8017" t="s">
        <v>42</v>
      </c>
    </row>
    <row r="8018" spans="1:36" x14ac:dyDescent="0.2">
      <c r="A8018">
        <v>0.35747040299999999</v>
      </c>
      <c r="B8018" t="s">
        <v>3473</v>
      </c>
      <c r="C8018" t="s">
        <v>3472</v>
      </c>
      <c r="E8018">
        <v>0</v>
      </c>
      <c r="F8018">
        <v>0.22</v>
      </c>
      <c r="G8018">
        <v>0.46239000000000002</v>
      </c>
      <c r="H8018">
        <v>0.75600000000000001</v>
      </c>
      <c r="I8018">
        <v>0.46239000000000002</v>
      </c>
      <c r="J8018">
        <v>162.24608000000001</v>
      </c>
      <c r="K8018">
        <v>0.16200000000000001</v>
      </c>
      <c r="L8018">
        <v>0.46967158399999998</v>
      </c>
      <c r="M8018">
        <v>3</v>
      </c>
      <c r="N8018">
        <v>0.752</v>
      </c>
      <c r="O8018">
        <v>32.349730000000001</v>
      </c>
      <c r="P8018" t="s">
        <v>3471</v>
      </c>
      <c r="Q8018">
        <v>-90.459869999999995</v>
      </c>
      <c r="R8018">
        <v>-15.925000000000001</v>
      </c>
      <c r="S8018">
        <v>1</v>
      </c>
      <c r="T8018">
        <v>0.65500000000000003</v>
      </c>
      <c r="U8018">
        <v>597365</v>
      </c>
      <c r="V8018" t="s">
        <v>3470</v>
      </c>
      <c r="W8018" t="s">
        <v>3469</v>
      </c>
      <c r="Y8018" t="s">
        <v>3468</v>
      </c>
      <c r="Z8018">
        <v>160.18899999999999</v>
      </c>
      <c r="AA8018">
        <v>0.46200000000000002</v>
      </c>
      <c r="AB8018">
        <v>0.21404999999999999</v>
      </c>
      <c r="AC8018">
        <v>116.083</v>
      </c>
      <c r="AD8018" t="s">
        <v>1548</v>
      </c>
      <c r="AE8018">
        <v>0.98530652200000002</v>
      </c>
      <c r="AF8018">
        <v>3</v>
      </c>
      <c r="AG8018">
        <v>0.50800000000000001</v>
      </c>
      <c r="AH8018" t="s">
        <v>3467</v>
      </c>
      <c r="AI8018">
        <v>0</v>
      </c>
      <c r="AJ8018" t="s">
        <v>42</v>
      </c>
    </row>
    <row r="8019" spans="1:36" x14ac:dyDescent="0.2">
      <c r="A8019">
        <v>0.33792074999999999</v>
      </c>
      <c r="B8019" t="s">
        <v>3466</v>
      </c>
      <c r="C8019" t="s">
        <v>3465</v>
      </c>
      <c r="E8019">
        <v>0</v>
      </c>
      <c r="F8019">
        <v>0.19600000000000001</v>
      </c>
      <c r="G8019">
        <v>0.72406000000000004</v>
      </c>
      <c r="H8019">
        <v>1</v>
      </c>
      <c r="I8019">
        <v>0.22408</v>
      </c>
      <c r="J8019">
        <v>142.70649</v>
      </c>
      <c r="K8019">
        <v>0.17199999999999999</v>
      </c>
      <c r="L8019">
        <v>0.420615972</v>
      </c>
      <c r="M8019">
        <v>5</v>
      </c>
      <c r="N8019">
        <v>0.75800000000000001</v>
      </c>
      <c r="O8019">
        <v>40.692140000000002</v>
      </c>
      <c r="P8019" t="s">
        <v>3464</v>
      </c>
      <c r="Q8019">
        <v>-89.587760000000003</v>
      </c>
      <c r="R8019">
        <v>-7.9539999999999997</v>
      </c>
      <c r="S8019">
        <v>1</v>
      </c>
      <c r="T8019">
        <v>0.58599999999999997</v>
      </c>
      <c r="U8019">
        <v>262808</v>
      </c>
      <c r="V8019" t="s">
        <v>3463</v>
      </c>
      <c r="W8019" t="s">
        <v>3462</v>
      </c>
      <c r="Y8019" t="s">
        <v>3461</v>
      </c>
      <c r="Z8019">
        <v>133.70099999999999</v>
      </c>
      <c r="AA8019">
        <v>1</v>
      </c>
      <c r="AB8019">
        <v>0.22408</v>
      </c>
      <c r="AC8019">
        <v>120.227</v>
      </c>
      <c r="AD8019" t="s">
        <v>115</v>
      </c>
      <c r="AE8019">
        <v>1</v>
      </c>
      <c r="AF8019">
        <v>3</v>
      </c>
      <c r="AG8019">
        <v>0.53900000000000003</v>
      </c>
      <c r="AH8019" t="s">
        <v>3460</v>
      </c>
      <c r="AI8019">
        <v>0</v>
      </c>
      <c r="AJ8019" t="s">
        <v>115</v>
      </c>
    </row>
    <row r="8020" spans="1:36" x14ac:dyDescent="0.2">
      <c r="A8020">
        <v>0.61073146300000003</v>
      </c>
      <c r="B8020" t="s">
        <v>3459</v>
      </c>
      <c r="C8020" t="s">
        <v>3458</v>
      </c>
      <c r="D8020" t="s">
        <v>336</v>
      </c>
      <c r="E8020">
        <v>1</v>
      </c>
      <c r="F8020">
        <v>0.56999999999999995</v>
      </c>
      <c r="G8020">
        <v>0.61207</v>
      </c>
      <c r="H8020">
        <v>0.51200000000000001</v>
      </c>
      <c r="I8020">
        <v>8.6309999999999998E-2</v>
      </c>
      <c r="J8020">
        <v>318.61506000000003</v>
      </c>
      <c r="K8020">
        <v>0.28699999999999998</v>
      </c>
      <c r="L8020">
        <v>0.87253659900000002</v>
      </c>
      <c r="M8020">
        <v>6</v>
      </c>
      <c r="N8020">
        <v>0</v>
      </c>
      <c r="O8020">
        <v>37.157356750133602</v>
      </c>
      <c r="P8020" t="s">
        <v>1580</v>
      </c>
      <c r="Q8020">
        <v>-63.933357868519501</v>
      </c>
      <c r="R8020">
        <v>-4.43</v>
      </c>
      <c r="S8020">
        <v>0</v>
      </c>
      <c r="T8020">
        <v>0.35199999999999998</v>
      </c>
      <c r="U8020">
        <v>14312</v>
      </c>
      <c r="V8020" t="s">
        <v>3457</v>
      </c>
      <c r="W8020" t="s">
        <v>621</v>
      </c>
      <c r="Y8020" t="s">
        <v>3456</v>
      </c>
      <c r="Z8020">
        <v>301.238</v>
      </c>
      <c r="AA8020">
        <v>0.51200000000000001</v>
      </c>
      <c r="AB8020">
        <v>8.6309999999999998E-2</v>
      </c>
      <c r="AC8020">
        <v>232.709</v>
      </c>
      <c r="AD8020" t="s">
        <v>366</v>
      </c>
      <c r="AE8020">
        <v>0.89881620699999998</v>
      </c>
      <c r="AF8020">
        <v>3</v>
      </c>
      <c r="AG8020">
        <v>1</v>
      </c>
      <c r="AH8020" t="s">
        <v>3455</v>
      </c>
      <c r="AI8020">
        <v>1993</v>
      </c>
      <c r="AJ8020" t="s">
        <v>0</v>
      </c>
    </row>
    <row r="8021" spans="1:36" x14ac:dyDescent="0.2">
      <c r="A8021">
        <v>0.40640965600000001</v>
      </c>
      <c r="B8021" t="s">
        <v>3454</v>
      </c>
      <c r="C8021" t="s">
        <v>3453</v>
      </c>
      <c r="E8021">
        <v>0</v>
      </c>
      <c r="F8021">
        <v>7.6999999999999999E-2</v>
      </c>
      <c r="G8021">
        <v>0.12187000000000001</v>
      </c>
      <c r="H8021">
        <v>0</v>
      </c>
      <c r="I8021">
        <v>0.12187000000000001</v>
      </c>
      <c r="J8021">
        <v>119.30077</v>
      </c>
      <c r="K8021">
        <v>0.88500000000000001</v>
      </c>
      <c r="L8021">
        <v>0.41178906999999998</v>
      </c>
      <c r="M8021">
        <v>2</v>
      </c>
      <c r="N8021">
        <v>1.0999999999999999E-2</v>
      </c>
      <c r="O8021">
        <v>35.670479999999998</v>
      </c>
      <c r="P8021" t="s">
        <v>3452</v>
      </c>
      <c r="Q8021">
        <v>139.74091999999999</v>
      </c>
      <c r="R8021">
        <v>-8.9770000000000003</v>
      </c>
      <c r="S8021">
        <v>1</v>
      </c>
      <c r="T8021">
        <v>0.21</v>
      </c>
      <c r="U8021">
        <v>98008</v>
      </c>
      <c r="V8021" t="s">
        <v>3451</v>
      </c>
      <c r="W8021" t="s">
        <v>3450</v>
      </c>
      <c r="Y8021" t="s">
        <v>3449</v>
      </c>
      <c r="Z8021">
        <v>111.961</v>
      </c>
      <c r="AA8021">
        <v>0.28999999999999998</v>
      </c>
      <c r="AB8021">
        <v>0.12187000000000001</v>
      </c>
      <c r="AC8021">
        <v>151.357</v>
      </c>
      <c r="AD8021" t="s">
        <v>1018</v>
      </c>
      <c r="AE8021">
        <v>0.96268493499999996</v>
      </c>
      <c r="AF8021">
        <v>4</v>
      </c>
      <c r="AG8021">
        <v>0.52700000000000002</v>
      </c>
      <c r="AH8021" t="s">
        <v>3448</v>
      </c>
      <c r="AI8021">
        <v>0</v>
      </c>
      <c r="AJ8021" t="s">
        <v>0</v>
      </c>
    </row>
    <row r="8022" spans="1:36" x14ac:dyDescent="0.2">
      <c r="A8022">
        <v>0.412699765</v>
      </c>
      <c r="B8022" t="s">
        <v>3447</v>
      </c>
      <c r="C8022" t="s">
        <v>3446</v>
      </c>
      <c r="E8022">
        <v>0</v>
      </c>
      <c r="F8022">
        <v>1.7000000000000001E-2</v>
      </c>
      <c r="G8022">
        <v>0.41226000000000002</v>
      </c>
      <c r="H8022">
        <v>0</v>
      </c>
      <c r="I8022">
        <v>6.6650000000000001E-2</v>
      </c>
      <c r="J8022">
        <v>251.55873</v>
      </c>
      <c r="K8022">
        <v>0.72299999999999998</v>
      </c>
      <c r="L8022">
        <v>0.59540923999999995</v>
      </c>
      <c r="M8022">
        <v>7</v>
      </c>
      <c r="N8022">
        <v>0.67300000000000004</v>
      </c>
      <c r="O8022">
        <v>37.157356750133602</v>
      </c>
      <c r="P8022" t="s">
        <v>6</v>
      </c>
      <c r="Q8022">
        <v>-63.933357868519501</v>
      </c>
      <c r="R8022">
        <v>-5.7939999999999996</v>
      </c>
      <c r="S8022">
        <v>1</v>
      </c>
      <c r="T8022">
        <v>0.67500000000000004</v>
      </c>
      <c r="U8022">
        <v>575394</v>
      </c>
      <c r="V8022" t="s">
        <v>3445</v>
      </c>
      <c r="W8022" t="s">
        <v>3444</v>
      </c>
      <c r="Y8022" t="s">
        <v>3443</v>
      </c>
      <c r="Z8022">
        <v>242.602</v>
      </c>
      <c r="AA8022">
        <v>0.46</v>
      </c>
      <c r="AB8022">
        <v>6.6650000000000001E-2</v>
      </c>
      <c r="AC8022">
        <v>173.97399999999999</v>
      </c>
      <c r="AD8022" t="s">
        <v>1161</v>
      </c>
      <c r="AE8022">
        <v>1</v>
      </c>
      <c r="AF8022">
        <v>4</v>
      </c>
      <c r="AG8022">
        <v>0</v>
      </c>
      <c r="AH8022" t="s">
        <v>108</v>
      </c>
      <c r="AI8022">
        <v>0</v>
      </c>
      <c r="AJ8022" t="s">
        <v>99</v>
      </c>
    </row>
    <row r="8023" spans="1:36" x14ac:dyDescent="0.2">
      <c r="A8023">
        <v>0.44155908300000002</v>
      </c>
      <c r="B8023" t="s">
        <v>3442</v>
      </c>
      <c r="C8023" t="s">
        <v>3441</v>
      </c>
      <c r="E8023">
        <v>0</v>
      </c>
      <c r="F8023">
        <v>1.6E-2</v>
      </c>
      <c r="G8023">
        <v>2.0903100000000001</v>
      </c>
      <c r="H8023">
        <v>1</v>
      </c>
      <c r="I8023">
        <v>0.61492999999999998</v>
      </c>
      <c r="J8023">
        <v>277.55056999999999</v>
      </c>
      <c r="K8023">
        <v>0.188</v>
      </c>
      <c r="L8023">
        <v>0.67451945700000004</v>
      </c>
      <c r="M8023">
        <v>0</v>
      </c>
      <c r="N8023">
        <v>0.82199999999999995</v>
      </c>
      <c r="O8023">
        <v>37.157356750133602</v>
      </c>
      <c r="P8023" t="s">
        <v>6</v>
      </c>
      <c r="Q8023">
        <v>-63.933357868519501</v>
      </c>
      <c r="R8023">
        <v>-9.7759999999999998</v>
      </c>
      <c r="S8023">
        <v>1</v>
      </c>
      <c r="T8023">
        <v>0.86699999999999999</v>
      </c>
      <c r="U8023">
        <v>229049</v>
      </c>
      <c r="V8023" t="s">
        <v>3440</v>
      </c>
      <c r="W8023" t="s">
        <v>3439</v>
      </c>
      <c r="Y8023" t="s">
        <v>3438</v>
      </c>
      <c r="Z8023">
        <v>264.59699999999998</v>
      </c>
      <c r="AA8023">
        <v>1</v>
      </c>
      <c r="AB8023">
        <v>0.25196000000000002</v>
      </c>
      <c r="AC8023">
        <v>80.974999999999994</v>
      </c>
      <c r="AD8023" t="s">
        <v>1177</v>
      </c>
      <c r="AE8023">
        <v>0.96746052599999999</v>
      </c>
      <c r="AF8023">
        <v>4</v>
      </c>
      <c r="AG8023">
        <v>0.313</v>
      </c>
      <c r="AH8023" t="s">
        <v>3437</v>
      </c>
      <c r="AI8023">
        <v>2003</v>
      </c>
      <c r="AJ8023" t="s">
        <v>1177</v>
      </c>
    </row>
    <row r="8024" spans="1:36" x14ac:dyDescent="0.2">
      <c r="A8024">
        <v>0.42069258799999998</v>
      </c>
      <c r="B8024" t="s">
        <v>3436</v>
      </c>
      <c r="C8024" t="s">
        <v>3435</v>
      </c>
      <c r="E8024">
        <v>0</v>
      </c>
      <c r="F8024">
        <v>3.1E-2</v>
      </c>
      <c r="G8024">
        <v>0.33315</v>
      </c>
      <c r="H8024">
        <v>0.48099999999999998</v>
      </c>
      <c r="I8024">
        <v>0.33315</v>
      </c>
      <c r="J8024">
        <v>342.09913999999998</v>
      </c>
      <c r="K8024">
        <v>8.4000000000000005E-2</v>
      </c>
      <c r="L8024">
        <v>0.589903022</v>
      </c>
      <c r="M8024">
        <v>8</v>
      </c>
      <c r="N8024">
        <v>0</v>
      </c>
      <c r="O8024">
        <v>37.157356750133602</v>
      </c>
      <c r="P8024" t="s">
        <v>3434</v>
      </c>
      <c r="Q8024">
        <v>-63.933357868519501</v>
      </c>
      <c r="R8024">
        <v>-5.0970000000000004</v>
      </c>
      <c r="S8024">
        <v>0</v>
      </c>
      <c r="T8024">
        <v>0.219</v>
      </c>
      <c r="U8024">
        <v>620380</v>
      </c>
      <c r="V8024" t="s">
        <v>3433</v>
      </c>
      <c r="W8024" t="s">
        <v>1980</v>
      </c>
      <c r="Y8024" t="s">
        <v>3432</v>
      </c>
      <c r="Z8024">
        <v>327.86</v>
      </c>
      <c r="AA8024">
        <v>0.26400000000000001</v>
      </c>
      <c r="AB8024">
        <v>0.13896</v>
      </c>
      <c r="AC8024">
        <v>154.113</v>
      </c>
      <c r="AD8024" t="s">
        <v>366</v>
      </c>
      <c r="AE8024">
        <v>0.91518771099999996</v>
      </c>
      <c r="AF8024">
        <v>4</v>
      </c>
      <c r="AG8024">
        <v>1</v>
      </c>
      <c r="AH8024" t="s">
        <v>3431</v>
      </c>
      <c r="AI8024">
        <v>0</v>
      </c>
      <c r="AJ8024" t="s">
        <v>0</v>
      </c>
    </row>
    <row r="8025" spans="1:36" x14ac:dyDescent="0.2">
      <c r="A8025">
        <v>0.28805028500000002</v>
      </c>
      <c r="B8025" t="s">
        <v>2908</v>
      </c>
      <c r="C8025" t="s">
        <v>2907</v>
      </c>
      <c r="E8025">
        <v>0</v>
      </c>
      <c r="F8025">
        <v>0.73199999999999998</v>
      </c>
      <c r="G8025">
        <v>0.70291000000000003</v>
      </c>
      <c r="H8025">
        <v>0.73199999999999998</v>
      </c>
      <c r="I8025">
        <v>0.70291000000000003</v>
      </c>
      <c r="J8025">
        <v>228.38811999999999</v>
      </c>
      <c r="K8025">
        <v>0.316</v>
      </c>
      <c r="L8025">
        <v>0.40482330300000002</v>
      </c>
      <c r="M8025">
        <v>8</v>
      </c>
      <c r="N8025">
        <v>1</v>
      </c>
      <c r="O8025">
        <v>37.157356750133602</v>
      </c>
      <c r="P8025" t="s">
        <v>6</v>
      </c>
      <c r="Q8025">
        <v>-63.933357868519501</v>
      </c>
      <c r="R8025">
        <v>-16.106999999999999</v>
      </c>
      <c r="S8025">
        <v>1</v>
      </c>
      <c r="T8025">
        <v>0.71799999999999997</v>
      </c>
      <c r="U8025">
        <v>238650</v>
      </c>
      <c r="V8025" t="s">
        <v>3430</v>
      </c>
      <c r="W8025" t="s">
        <v>2905</v>
      </c>
      <c r="Y8025" t="s">
        <v>3429</v>
      </c>
      <c r="Z8025">
        <v>222.441</v>
      </c>
      <c r="AA8025">
        <v>0.40500000000000003</v>
      </c>
      <c r="AB8025">
        <v>0.40009</v>
      </c>
      <c r="AC8025">
        <v>99.381</v>
      </c>
      <c r="AD8025" t="s">
        <v>42</v>
      </c>
      <c r="AE8025">
        <v>1</v>
      </c>
      <c r="AF8025">
        <v>1</v>
      </c>
      <c r="AG8025">
        <v>0.90700000000000003</v>
      </c>
      <c r="AH8025" t="s">
        <v>3428</v>
      </c>
      <c r="AI8025">
        <v>2006</v>
      </c>
      <c r="AJ8025" t="s">
        <v>42</v>
      </c>
    </row>
    <row r="8026" spans="1:36" x14ac:dyDescent="0.2">
      <c r="A8026">
        <v>0.30510121699999998</v>
      </c>
      <c r="B8026" t="s">
        <v>3427</v>
      </c>
      <c r="C8026" t="s">
        <v>3426</v>
      </c>
      <c r="E8026">
        <v>0</v>
      </c>
      <c r="F8026">
        <v>0.10299999999999999</v>
      </c>
      <c r="G8026">
        <v>1.1953199999999999</v>
      </c>
      <c r="H8026">
        <v>0</v>
      </c>
      <c r="I8026">
        <v>0.80250999999999995</v>
      </c>
      <c r="J8026">
        <v>344.21505999999999</v>
      </c>
      <c r="K8026">
        <v>8.3879999999999999</v>
      </c>
      <c r="L8026">
        <v>0.38272001700000002</v>
      </c>
      <c r="M8026">
        <v>5</v>
      </c>
      <c r="N8026">
        <v>0.48899999999999999</v>
      </c>
      <c r="O8026">
        <v>37.157356750133602</v>
      </c>
      <c r="P8026" t="s">
        <v>6</v>
      </c>
      <c r="Q8026">
        <v>-63.933357868519501</v>
      </c>
      <c r="R8026">
        <v>-9.9849999999999994</v>
      </c>
      <c r="S8026">
        <v>1</v>
      </c>
      <c r="T8026">
        <v>0.47099999999999997</v>
      </c>
      <c r="U8026">
        <v>289997</v>
      </c>
      <c r="V8026" t="s">
        <v>3425</v>
      </c>
      <c r="W8026" t="s">
        <v>1903</v>
      </c>
      <c r="Y8026" t="s">
        <v>3424</v>
      </c>
      <c r="Z8026">
        <v>324.238</v>
      </c>
      <c r="AA8026">
        <v>2.4E-2</v>
      </c>
      <c r="AB8026">
        <v>0.60611000000000004</v>
      </c>
      <c r="AC8026">
        <v>153.93899999999999</v>
      </c>
      <c r="AD8026" t="s">
        <v>603</v>
      </c>
      <c r="AE8026">
        <v>1</v>
      </c>
      <c r="AF8026">
        <v>4</v>
      </c>
      <c r="AG8026">
        <v>0.47899999999999998</v>
      </c>
      <c r="AH8026" t="s">
        <v>3423</v>
      </c>
      <c r="AI8026">
        <v>0</v>
      </c>
      <c r="AJ8026" t="s">
        <v>603</v>
      </c>
    </row>
    <row r="8027" spans="1:36" x14ac:dyDescent="0.2">
      <c r="A8027">
        <v>0.38875260299999997</v>
      </c>
      <c r="B8027" t="s">
        <v>3422</v>
      </c>
      <c r="C8027" t="s">
        <v>3421</v>
      </c>
      <c r="E8027">
        <v>0</v>
      </c>
      <c r="F8027">
        <v>1.2E-2</v>
      </c>
      <c r="G8027">
        <v>0.47299999999999998</v>
      </c>
      <c r="H8027">
        <v>1</v>
      </c>
      <c r="I8027">
        <v>0.14180999999999999</v>
      </c>
      <c r="J8027">
        <v>185.83465000000001</v>
      </c>
      <c r="K8027">
        <v>6.3E-2</v>
      </c>
      <c r="L8027">
        <v>0.62682132700000004</v>
      </c>
      <c r="M8027">
        <v>2</v>
      </c>
      <c r="N8027">
        <v>0.83399999999999996</v>
      </c>
      <c r="O8027">
        <v>37.157356750133602</v>
      </c>
      <c r="P8027" t="s">
        <v>6</v>
      </c>
      <c r="Q8027">
        <v>-63.933357868519501</v>
      </c>
      <c r="R8027">
        <v>-7.5410000000000004</v>
      </c>
      <c r="S8027">
        <v>1</v>
      </c>
      <c r="T8027">
        <v>0.58199999999999996</v>
      </c>
      <c r="U8027">
        <v>293906</v>
      </c>
      <c r="V8027" t="s">
        <v>3420</v>
      </c>
      <c r="W8027" t="s">
        <v>2109</v>
      </c>
      <c r="Y8027" t="s">
        <v>3419</v>
      </c>
      <c r="Z8027">
        <v>180.024</v>
      </c>
      <c r="AA8027">
        <v>0.63600000000000001</v>
      </c>
      <c r="AB8027">
        <v>0.14180999999999999</v>
      </c>
      <c r="AC8027">
        <v>146.05099999999999</v>
      </c>
      <c r="AD8027" t="s">
        <v>523</v>
      </c>
      <c r="AE8027">
        <v>1</v>
      </c>
      <c r="AF8027">
        <v>4</v>
      </c>
      <c r="AG8027">
        <v>0.56399999999999995</v>
      </c>
      <c r="AH8027" t="s">
        <v>3418</v>
      </c>
      <c r="AI8027">
        <v>0</v>
      </c>
      <c r="AJ8027" t="s">
        <v>523</v>
      </c>
    </row>
    <row r="8028" spans="1:36" x14ac:dyDescent="0.2">
      <c r="A8028">
        <v>0.57690381599999996</v>
      </c>
      <c r="B8028" t="s">
        <v>618</v>
      </c>
      <c r="C8028" t="s">
        <v>2346</v>
      </c>
      <c r="D8028" t="s">
        <v>735</v>
      </c>
      <c r="E8028">
        <v>3</v>
      </c>
      <c r="F8028">
        <v>0.63600000000000001</v>
      </c>
      <c r="G8028">
        <v>8.8550000000000004E-2</v>
      </c>
      <c r="H8028">
        <v>0.63600000000000001</v>
      </c>
      <c r="I8028">
        <v>8.8550000000000004E-2</v>
      </c>
      <c r="J8028">
        <v>269.34811999999999</v>
      </c>
      <c r="K8028">
        <v>0</v>
      </c>
      <c r="L8028">
        <v>0.83396797199999995</v>
      </c>
      <c r="M8028">
        <v>0</v>
      </c>
      <c r="N8028">
        <v>0.64800000000000002</v>
      </c>
      <c r="O8028">
        <v>37.157356750133602</v>
      </c>
      <c r="P8028" t="s">
        <v>6</v>
      </c>
      <c r="Q8028">
        <v>-63.933357868519501</v>
      </c>
      <c r="R8028">
        <v>-2.976</v>
      </c>
      <c r="S8028">
        <v>0</v>
      </c>
      <c r="T8028">
        <v>0.64300000000000002</v>
      </c>
      <c r="U8028">
        <v>9152</v>
      </c>
      <c r="V8028" t="s">
        <v>3417</v>
      </c>
      <c r="W8028" t="s">
        <v>2345</v>
      </c>
      <c r="Y8028" t="s">
        <v>3416</v>
      </c>
      <c r="Z8028">
        <v>262.93099999999998</v>
      </c>
      <c r="AA8028">
        <v>0.95099999999999996</v>
      </c>
      <c r="AB8028">
        <v>8.8550000000000004E-2</v>
      </c>
      <c r="AC8028">
        <v>124.91500000000001</v>
      </c>
      <c r="AD8028" t="s">
        <v>2343</v>
      </c>
      <c r="AE8028">
        <v>0.93609843100000001</v>
      </c>
      <c r="AF8028">
        <v>1</v>
      </c>
      <c r="AG8028">
        <v>0</v>
      </c>
      <c r="AH8028" t="s">
        <v>3415</v>
      </c>
      <c r="AI8028">
        <v>1999</v>
      </c>
      <c r="AJ8028" t="s">
        <v>349</v>
      </c>
    </row>
    <row r="8029" spans="1:36" x14ac:dyDescent="0.2">
      <c r="A8029">
        <v>0.75514991300000001</v>
      </c>
      <c r="B8029" t="s">
        <v>3414</v>
      </c>
      <c r="C8029" t="s">
        <v>3413</v>
      </c>
      <c r="D8029" t="s">
        <v>3412</v>
      </c>
      <c r="E8029">
        <v>1</v>
      </c>
      <c r="F8029">
        <v>0.35</v>
      </c>
      <c r="G8029">
        <v>3.3405499999999999</v>
      </c>
      <c r="H8029">
        <v>0</v>
      </c>
      <c r="I8029">
        <v>0.28889999999999999</v>
      </c>
      <c r="J8029">
        <v>152.03219999999999</v>
      </c>
      <c r="K8029">
        <v>0</v>
      </c>
      <c r="L8029">
        <v>0.76535701300000003</v>
      </c>
      <c r="M8029">
        <v>1</v>
      </c>
      <c r="N8029">
        <v>0.60199999999999998</v>
      </c>
      <c r="O8029">
        <v>37.157356750133602</v>
      </c>
      <c r="P8029" t="s">
        <v>6</v>
      </c>
      <c r="Q8029">
        <v>-63.933357868519501</v>
      </c>
      <c r="R8029">
        <v>-15.95</v>
      </c>
      <c r="S8029">
        <v>1</v>
      </c>
      <c r="T8029">
        <v>0.63200000000000001</v>
      </c>
      <c r="U8029">
        <v>79578</v>
      </c>
      <c r="V8029" t="s">
        <v>3411</v>
      </c>
      <c r="W8029" t="s">
        <v>3410</v>
      </c>
      <c r="Y8029" t="s">
        <v>3409</v>
      </c>
      <c r="Z8029">
        <v>135.697</v>
      </c>
      <c r="AA8029">
        <v>0</v>
      </c>
      <c r="AB8029">
        <v>0.28889999999999999</v>
      </c>
      <c r="AC8029">
        <v>91.087000000000003</v>
      </c>
      <c r="AD8029" t="s">
        <v>544</v>
      </c>
      <c r="AE8029">
        <v>0.95832838799999998</v>
      </c>
      <c r="AF8029">
        <v>5</v>
      </c>
      <c r="AG8029">
        <v>0.86599999999999999</v>
      </c>
      <c r="AH8029" t="s">
        <v>3408</v>
      </c>
      <c r="AI8029">
        <v>2006</v>
      </c>
      <c r="AJ8029" t="s">
        <v>0</v>
      </c>
    </row>
    <row r="8030" spans="1:36" x14ac:dyDescent="0.2">
      <c r="A8030">
        <v>0.38461108399999999</v>
      </c>
      <c r="B8030" t="s">
        <v>3407</v>
      </c>
      <c r="C8030" t="s">
        <v>3406</v>
      </c>
      <c r="E8030">
        <v>0</v>
      </c>
      <c r="F8030">
        <v>1.7000000000000001E-2</v>
      </c>
      <c r="G8030">
        <v>2.5541</v>
      </c>
      <c r="H8030">
        <v>0.65700000000000003</v>
      </c>
      <c r="I8030">
        <v>0.37611</v>
      </c>
      <c r="J8030">
        <v>124.9171</v>
      </c>
      <c r="K8030">
        <v>0</v>
      </c>
      <c r="L8030">
        <v>0.52371463699999998</v>
      </c>
      <c r="M8030">
        <v>7</v>
      </c>
      <c r="N8030">
        <v>0.49</v>
      </c>
      <c r="O8030">
        <v>30.08615</v>
      </c>
      <c r="P8030" t="s">
        <v>3405</v>
      </c>
      <c r="Q8030">
        <v>-94.101579999999998</v>
      </c>
      <c r="R8030">
        <v>-10.962999999999999</v>
      </c>
      <c r="S8030">
        <v>1</v>
      </c>
      <c r="T8030">
        <v>0.52900000000000003</v>
      </c>
      <c r="U8030">
        <v>663761</v>
      </c>
      <c r="V8030" t="s">
        <v>3404</v>
      </c>
      <c r="W8030" t="s">
        <v>3403</v>
      </c>
      <c r="Y8030" t="s">
        <v>3402</v>
      </c>
      <c r="Z8030">
        <v>122.253</v>
      </c>
      <c r="AA8030">
        <v>0.214</v>
      </c>
      <c r="AB8030">
        <v>0.15029000000000001</v>
      </c>
      <c r="AC8030">
        <v>64.995999999999995</v>
      </c>
      <c r="AD8030" t="s">
        <v>3401</v>
      </c>
      <c r="AE8030">
        <v>0.98499349599999997</v>
      </c>
      <c r="AF8030">
        <v>4</v>
      </c>
      <c r="AG8030">
        <v>0</v>
      </c>
      <c r="AH8030" t="s">
        <v>3400</v>
      </c>
      <c r="AI8030">
        <v>0</v>
      </c>
      <c r="AJ8030" t="s">
        <v>162</v>
      </c>
    </row>
    <row r="8031" spans="1:36" x14ac:dyDescent="0.2">
      <c r="A8031">
        <v>0</v>
      </c>
      <c r="B8031" t="s">
        <v>3399</v>
      </c>
      <c r="C8031" t="s">
        <v>3398</v>
      </c>
      <c r="D8031" t="s">
        <v>774</v>
      </c>
      <c r="E8031">
        <v>1</v>
      </c>
      <c r="F8031">
        <v>1.7000000000000001E-2</v>
      </c>
      <c r="G8031">
        <v>0.78095000000000003</v>
      </c>
      <c r="H8031">
        <v>0.80900000000000005</v>
      </c>
      <c r="I8031">
        <v>0.26860000000000001</v>
      </c>
      <c r="J8031">
        <v>230.21669</v>
      </c>
      <c r="K8031">
        <v>0.247</v>
      </c>
      <c r="L8031">
        <v>0.39630406699999998</v>
      </c>
      <c r="M8031">
        <v>1</v>
      </c>
      <c r="N8031">
        <v>0.49</v>
      </c>
      <c r="O8031">
        <v>37.157356750133602</v>
      </c>
      <c r="P8031" t="s">
        <v>6</v>
      </c>
      <c r="Q8031">
        <v>-63.933357868519501</v>
      </c>
      <c r="R8031">
        <v>-6.3209999999999997</v>
      </c>
      <c r="S8031">
        <v>1</v>
      </c>
      <c r="T8031">
        <v>0.59099999999999997</v>
      </c>
      <c r="U8031">
        <v>292057</v>
      </c>
      <c r="V8031" t="s">
        <v>3397</v>
      </c>
      <c r="W8031" t="s">
        <v>3396</v>
      </c>
      <c r="Y8031" t="s">
        <v>3395</v>
      </c>
      <c r="Z8031">
        <v>220.68799999999999</v>
      </c>
      <c r="AA8031">
        <v>0.47399999999999998</v>
      </c>
      <c r="AB8031">
        <v>0.26860000000000001</v>
      </c>
      <c r="AC8031">
        <v>109.974</v>
      </c>
      <c r="AD8031" t="s">
        <v>3394</v>
      </c>
      <c r="AE8031">
        <v>1</v>
      </c>
      <c r="AF8031">
        <v>4</v>
      </c>
      <c r="AG8031">
        <v>0.44400000000000001</v>
      </c>
      <c r="AH8031" t="s">
        <v>3393</v>
      </c>
      <c r="AI8031">
        <v>0</v>
      </c>
      <c r="AJ8031" t="s">
        <v>146</v>
      </c>
    </row>
    <row r="8032" spans="1:36" x14ac:dyDescent="0.2">
      <c r="A8032">
        <v>0.45859202500000001</v>
      </c>
      <c r="B8032" t="s">
        <v>1362</v>
      </c>
      <c r="C8032" t="s">
        <v>1361</v>
      </c>
      <c r="D8032" t="s">
        <v>235</v>
      </c>
      <c r="E8032">
        <v>1</v>
      </c>
      <c r="F8032">
        <v>5.2999999999999999E-2</v>
      </c>
      <c r="G8032">
        <v>1.4837899999999999</v>
      </c>
      <c r="H8032">
        <v>0.86199999999999999</v>
      </c>
      <c r="I8032">
        <v>0.11043</v>
      </c>
      <c r="J8032">
        <v>238.52363</v>
      </c>
      <c r="K8032">
        <v>0</v>
      </c>
      <c r="L8032">
        <v>0.75504134999999994</v>
      </c>
      <c r="M8032">
        <v>2</v>
      </c>
      <c r="N8032">
        <v>6.0000000000000001E-3</v>
      </c>
      <c r="O8032">
        <v>40.792630000000003</v>
      </c>
      <c r="P8032" t="s">
        <v>1360</v>
      </c>
      <c r="Q8032">
        <v>-73.808170000000004</v>
      </c>
      <c r="R8032">
        <v>-8.14</v>
      </c>
      <c r="S8032">
        <v>1</v>
      </c>
      <c r="T8032">
        <v>0.34599999999999997</v>
      </c>
      <c r="U8032">
        <v>312553</v>
      </c>
      <c r="V8032" t="s">
        <v>1359</v>
      </c>
      <c r="W8032" t="s">
        <v>1358</v>
      </c>
      <c r="Y8032" t="s">
        <v>3392</v>
      </c>
      <c r="Z8032">
        <v>233.506</v>
      </c>
      <c r="AA8032">
        <v>1</v>
      </c>
      <c r="AB8032">
        <v>0.11043</v>
      </c>
      <c r="AC8032">
        <v>88.010999999999996</v>
      </c>
      <c r="AD8032" t="s">
        <v>1356</v>
      </c>
      <c r="AE8032">
        <v>0.84933621699999995</v>
      </c>
      <c r="AF8032">
        <v>4</v>
      </c>
      <c r="AG8032">
        <v>0.26</v>
      </c>
      <c r="AH8032" t="s">
        <v>3391</v>
      </c>
      <c r="AI8032">
        <v>2008</v>
      </c>
      <c r="AJ8032" t="s">
        <v>403</v>
      </c>
    </row>
    <row r="8033" spans="1:36" x14ac:dyDescent="0.2">
      <c r="A8033">
        <v>0.198800845</v>
      </c>
      <c r="B8033" t="s">
        <v>542</v>
      </c>
      <c r="C8033" t="s">
        <v>541</v>
      </c>
      <c r="E8033">
        <v>0</v>
      </c>
      <c r="F8033">
        <v>5.6000000000000001E-2</v>
      </c>
      <c r="G8033">
        <v>1.01254</v>
      </c>
      <c r="H8033">
        <v>0.10199999999999999</v>
      </c>
      <c r="I8033">
        <v>0.34354000000000001</v>
      </c>
      <c r="J8033">
        <v>196.44036</v>
      </c>
      <c r="K8033">
        <v>7.9000000000000001E-2</v>
      </c>
      <c r="L8033">
        <v>0.27806609199999999</v>
      </c>
      <c r="M8033">
        <v>1</v>
      </c>
      <c r="N8033">
        <v>0.33100000000000002</v>
      </c>
      <c r="O8033">
        <v>37.157356750133602</v>
      </c>
      <c r="P8033" t="s">
        <v>6</v>
      </c>
      <c r="Q8033">
        <v>-63.933357868519501</v>
      </c>
      <c r="R8033">
        <v>-12.957000000000001</v>
      </c>
      <c r="S8033">
        <v>1</v>
      </c>
      <c r="T8033">
        <v>0.495</v>
      </c>
      <c r="U8033">
        <v>321478</v>
      </c>
      <c r="V8033" t="s">
        <v>3390</v>
      </c>
      <c r="W8033" t="s">
        <v>539</v>
      </c>
      <c r="Y8033" t="s">
        <v>3389</v>
      </c>
      <c r="Z8033">
        <v>184.982</v>
      </c>
      <c r="AA8033">
        <v>0.10199999999999999</v>
      </c>
      <c r="AB8033">
        <v>0.34354000000000001</v>
      </c>
      <c r="AC8033">
        <v>180.85400000000001</v>
      </c>
      <c r="AD8033" t="s">
        <v>377</v>
      </c>
      <c r="AE8033">
        <v>1</v>
      </c>
      <c r="AF8033">
        <v>5</v>
      </c>
      <c r="AG8033">
        <v>0.40500000000000003</v>
      </c>
      <c r="AH8033" t="s">
        <v>3388</v>
      </c>
      <c r="AI8033">
        <v>0</v>
      </c>
      <c r="AJ8033" t="s">
        <v>377</v>
      </c>
    </row>
    <row r="8034" spans="1:36" x14ac:dyDescent="0.2">
      <c r="A8034">
        <v>0.38391499499999998</v>
      </c>
      <c r="B8034" t="s">
        <v>3387</v>
      </c>
      <c r="C8034" t="s">
        <v>3386</v>
      </c>
      <c r="E8034">
        <v>0</v>
      </c>
      <c r="F8034">
        <v>0.22500000000000001</v>
      </c>
      <c r="G8034">
        <v>0.94416</v>
      </c>
      <c r="H8034">
        <v>0.65700000000000003</v>
      </c>
      <c r="I8034">
        <v>0.40964</v>
      </c>
      <c r="J8034">
        <v>259.21260999999998</v>
      </c>
      <c r="K8034">
        <v>0.14699999999999999</v>
      </c>
      <c r="L8034">
        <v>0.35442465000000001</v>
      </c>
      <c r="M8034">
        <v>2</v>
      </c>
      <c r="N8034">
        <v>6.2E-2</v>
      </c>
      <c r="O8034">
        <v>37.157356750133602</v>
      </c>
      <c r="P8034" t="s">
        <v>6</v>
      </c>
      <c r="Q8034">
        <v>-63.933357868519501</v>
      </c>
      <c r="R8034">
        <v>-7.742</v>
      </c>
      <c r="S8034">
        <v>1</v>
      </c>
      <c r="T8034">
        <v>0.376</v>
      </c>
      <c r="U8034">
        <v>647068</v>
      </c>
      <c r="V8034" t="s">
        <v>3385</v>
      </c>
      <c r="W8034" t="s">
        <v>3384</v>
      </c>
      <c r="Y8034" t="s">
        <v>3383</v>
      </c>
      <c r="Z8034">
        <v>248.09399999999999</v>
      </c>
      <c r="AA8034">
        <v>0.38</v>
      </c>
      <c r="AB8034">
        <v>5.8290000000000002E-2</v>
      </c>
      <c r="AC8034">
        <v>113.41</v>
      </c>
      <c r="AD8034" t="s">
        <v>1852</v>
      </c>
      <c r="AE8034">
        <v>1</v>
      </c>
      <c r="AF8034">
        <v>5</v>
      </c>
      <c r="AG8034">
        <v>0.61299999999999999</v>
      </c>
      <c r="AH8034" t="s">
        <v>3382</v>
      </c>
      <c r="AI8034">
        <v>0</v>
      </c>
      <c r="AJ8034" t="s">
        <v>193</v>
      </c>
    </row>
    <row r="8035" spans="1:36" x14ac:dyDescent="0.2">
      <c r="A8035">
        <v>0.61943142200000001</v>
      </c>
      <c r="B8035" t="s">
        <v>3381</v>
      </c>
      <c r="C8035" t="s">
        <v>3380</v>
      </c>
      <c r="D8035" t="s">
        <v>206</v>
      </c>
      <c r="E8035">
        <v>1</v>
      </c>
      <c r="F8035">
        <v>0.70299999999999996</v>
      </c>
      <c r="G8035">
        <v>0.36399999999999999</v>
      </c>
      <c r="H8035">
        <v>0.79900000000000004</v>
      </c>
      <c r="I8035">
        <v>0.36399999999999999</v>
      </c>
      <c r="J8035">
        <v>419.70893000000001</v>
      </c>
      <c r="K8035">
        <v>0.17799999999999999</v>
      </c>
      <c r="L8035">
        <v>0.88946072499999995</v>
      </c>
      <c r="M8035">
        <v>3</v>
      </c>
      <c r="N8035">
        <v>0.55000000000000004</v>
      </c>
      <c r="O8035">
        <v>37.157356750133602</v>
      </c>
      <c r="P8035" t="s">
        <v>6</v>
      </c>
      <c r="Q8035">
        <v>-63.933357868519501</v>
      </c>
      <c r="R8035">
        <v>-5.5839999999999996</v>
      </c>
      <c r="S8035">
        <v>0</v>
      </c>
      <c r="T8035">
        <v>0.58099999999999996</v>
      </c>
      <c r="U8035">
        <v>280446</v>
      </c>
      <c r="V8035" t="s">
        <v>3379</v>
      </c>
      <c r="W8035" t="s">
        <v>3378</v>
      </c>
      <c r="Y8035" t="s">
        <v>3377</v>
      </c>
      <c r="Z8035">
        <v>399.41800000000001</v>
      </c>
      <c r="AA8035">
        <v>0.18</v>
      </c>
      <c r="AB8035">
        <v>0.36399999999999999</v>
      </c>
      <c r="AC8035">
        <v>109.52200000000001</v>
      </c>
      <c r="AD8035" t="s">
        <v>206</v>
      </c>
      <c r="AE8035">
        <v>0.99915477399999997</v>
      </c>
      <c r="AF8035">
        <v>4</v>
      </c>
      <c r="AG8035">
        <v>0.69399999999999995</v>
      </c>
      <c r="AH8035" t="s">
        <v>3376</v>
      </c>
      <c r="AI8035">
        <v>0</v>
      </c>
      <c r="AJ8035" t="s">
        <v>206</v>
      </c>
    </row>
    <row r="8036" spans="1:36" x14ac:dyDescent="0.2">
      <c r="A8036">
        <v>0.31672195400000003</v>
      </c>
      <c r="B8036" t="s">
        <v>3375</v>
      </c>
      <c r="C8036" t="s">
        <v>3374</v>
      </c>
      <c r="E8036">
        <v>0</v>
      </c>
      <c r="F8036">
        <v>0.82699999999999996</v>
      </c>
      <c r="G8036">
        <v>7.1510000000000004E-2</v>
      </c>
      <c r="H8036">
        <v>0.82699999999999996</v>
      </c>
      <c r="I8036">
        <v>7.1510000000000004E-2</v>
      </c>
      <c r="J8036">
        <v>12.72118</v>
      </c>
      <c r="K8036">
        <v>0</v>
      </c>
      <c r="L8036">
        <v>0.47380392500000001</v>
      </c>
      <c r="M8036">
        <v>4</v>
      </c>
      <c r="N8036">
        <v>7.9000000000000001E-2</v>
      </c>
      <c r="O8036">
        <v>37.779159999999997</v>
      </c>
      <c r="P8036" t="s">
        <v>2614</v>
      </c>
      <c r="Q8036">
        <v>-122.42005</v>
      </c>
      <c r="R8036">
        <v>-13.537000000000001</v>
      </c>
      <c r="S8036">
        <v>1</v>
      </c>
      <c r="T8036">
        <v>0.44600000000000001</v>
      </c>
      <c r="U8036">
        <v>88201</v>
      </c>
      <c r="V8036" t="s">
        <v>3373</v>
      </c>
      <c r="W8036" t="s">
        <v>3372</v>
      </c>
      <c r="Y8036" t="s">
        <v>3371</v>
      </c>
      <c r="Z8036">
        <v>12.721</v>
      </c>
      <c r="AA8036">
        <v>1</v>
      </c>
      <c r="AB8036">
        <v>7.1510000000000004E-2</v>
      </c>
      <c r="AC8036">
        <v>84.605999999999995</v>
      </c>
      <c r="AD8036" t="s">
        <v>206</v>
      </c>
      <c r="AE8036">
        <v>1</v>
      </c>
      <c r="AF8036">
        <v>1</v>
      </c>
      <c r="AG8036">
        <v>0</v>
      </c>
      <c r="AH8036" t="s">
        <v>3370</v>
      </c>
      <c r="AI8036">
        <v>0</v>
      </c>
      <c r="AJ8036" t="s">
        <v>206</v>
      </c>
    </row>
    <row r="8037" spans="1:36" x14ac:dyDescent="0.2">
      <c r="A8037">
        <v>0.49754408500000002</v>
      </c>
      <c r="B8037" t="s">
        <v>3369</v>
      </c>
      <c r="C8037" t="s">
        <v>3368</v>
      </c>
      <c r="E8037">
        <v>0</v>
      </c>
      <c r="F8037">
        <v>0.69599999999999995</v>
      </c>
      <c r="G8037">
        <v>1.7051099999999999</v>
      </c>
      <c r="H8037">
        <v>0.69599999999999995</v>
      </c>
      <c r="I8037">
        <v>1.7051099999999999</v>
      </c>
      <c r="J8037">
        <v>63.633830000000003</v>
      </c>
      <c r="K8037">
        <v>3.5819999999999999</v>
      </c>
      <c r="L8037">
        <v>0.63915870799999996</v>
      </c>
      <c r="M8037">
        <v>0</v>
      </c>
      <c r="N8037">
        <v>0.40300000000000002</v>
      </c>
      <c r="O8037">
        <v>37.157356750133602</v>
      </c>
      <c r="P8037" t="s">
        <v>6</v>
      </c>
      <c r="Q8037">
        <v>-63.933357868519501</v>
      </c>
      <c r="R8037">
        <v>-31.707999999999998</v>
      </c>
      <c r="S8037">
        <v>1</v>
      </c>
      <c r="T8037">
        <v>0.443</v>
      </c>
      <c r="U8037">
        <v>422111</v>
      </c>
      <c r="V8037" t="s">
        <v>3367</v>
      </c>
      <c r="W8037" t="s">
        <v>3366</v>
      </c>
      <c r="Y8037" t="s">
        <v>3365</v>
      </c>
      <c r="Z8037">
        <v>63.634</v>
      </c>
      <c r="AA8037">
        <v>0.14499999999999999</v>
      </c>
      <c r="AB8037">
        <v>0.84514999999999996</v>
      </c>
      <c r="AC8037">
        <v>35.350999999999999</v>
      </c>
      <c r="AD8037" t="s">
        <v>2061</v>
      </c>
      <c r="AE8037">
        <v>0.99874554599999998</v>
      </c>
      <c r="AF8037">
        <v>1</v>
      </c>
      <c r="AG8037">
        <v>0</v>
      </c>
      <c r="AH8037" t="s">
        <v>3364</v>
      </c>
      <c r="AI8037">
        <v>1994</v>
      </c>
      <c r="AJ8037" t="s">
        <v>0</v>
      </c>
    </row>
    <row r="8038" spans="1:36" x14ac:dyDescent="0.2">
      <c r="A8038">
        <v>0.43943899600000003</v>
      </c>
      <c r="B8038" t="s">
        <v>3363</v>
      </c>
      <c r="C8038" t="s">
        <v>3362</v>
      </c>
      <c r="E8038">
        <v>0</v>
      </c>
      <c r="F8038">
        <v>0.25800000000000001</v>
      </c>
      <c r="G8038">
        <v>1.37941</v>
      </c>
      <c r="H8038">
        <v>0.624</v>
      </c>
      <c r="I8038">
        <v>0.82218000000000002</v>
      </c>
      <c r="J8038">
        <v>215.64035999999999</v>
      </c>
      <c r="K8038">
        <v>0</v>
      </c>
      <c r="L8038">
        <v>0.58919072500000003</v>
      </c>
      <c r="M8038">
        <v>2</v>
      </c>
      <c r="N8038">
        <v>0.60899999999999999</v>
      </c>
      <c r="O8038">
        <v>37.157356750133602</v>
      </c>
      <c r="P8038" t="s">
        <v>6</v>
      </c>
      <c r="Q8038">
        <v>-63.933357868519501</v>
      </c>
      <c r="R8038">
        <v>-7.742</v>
      </c>
      <c r="S8038">
        <v>1</v>
      </c>
      <c r="T8038">
        <v>0.58399999999999996</v>
      </c>
      <c r="U8038">
        <v>252899</v>
      </c>
      <c r="V8038" t="s">
        <v>3361</v>
      </c>
      <c r="W8038" t="s">
        <v>3360</v>
      </c>
      <c r="Y8038" t="s">
        <v>3359</v>
      </c>
      <c r="Z8038">
        <v>206.11799999999999</v>
      </c>
      <c r="AA8038">
        <v>0.44700000000000001</v>
      </c>
      <c r="AB8038">
        <v>0.45190999999999998</v>
      </c>
      <c r="AC8038">
        <v>110.462</v>
      </c>
      <c r="AD8038" t="s">
        <v>669</v>
      </c>
      <c r="AE8038">
        <v>0.93634605500000001</v>
      </c>
      <c r="AF8038">
        <v>4</v>
      </c>
      <c r="AG8038">
        <v>5.1999999999999998E-2</v>
      </c>
      <c r="AH8038" t="s">
        <v>3358</v>
      </c>
      <c r="AI8038">
        <v>0</v>
      </c>
      <c r="AJ8038" t="s">
        <v>146</v>
      </c>
    </row>
    <row r="8039" spans="1:36" x14ac:dyDescent="0.2">
      <c r="A8039">
        <v>0.43568406999999998</v>
      </c>
      <c r="B8039" t="s">
        <v>3357</v>
      </c>
      <c r="C8039" t="s">
        <v>3356</v>
      </c>
      <c r="E8039">
        <v>0</v>
      </c>
      <c r="F8039">
        <v>0.79200000000000004</v>
      </c>
      <c r="G8039">
        <v>0.60219999999999996</v>
      </c>
      <c r="H8039">
        <v>0.79200000000000004</v>
      </c>
      <c r="I8039">
        <v>0.60219999999999996</v>
      </c>
      <c r="J8039">
        <v>330.63137999999998</v>
      </c>
      <c r="K8039">
        <v>0.54800000000000004</v>
      </c>
      <c r="L8039">
        <v>0.62112105100000004</v>
      </c>
      <c r="M8039">
        <v>7</v>
      </c>
      <c r="N8039">
        <v>0.60599999999999998</v>
      </c>
      <c r="O8039">
        <v>37.157356750133602</v>
      </c>
      <c r="P8039" t="s">
        <v>6</v>
      </c>
      <c r="Q8039">
        <v>-63.933357868519501</v>
      </c>
      <c r="R8039">
        <v>-13.526999999999999</v>
      </c>
      <c r="S8039">
        <v>1</v>
      </c>
      <c r="T8039">
        <v>0.628</v>
      </c>
      <c r="U8039">
        <v>420745</v>
      </c>
      <c r="V8039" t="s">
        <v>3355</v>
      </c>
      <c r="W8039" t="s">
        <v>3354</v>
      </c>
      <c r="Y8039" t="s">
        <v>3353</v>
      </c>
      <c r="Z8039">
        <v>311.04300000000001</v>
      </c>
      <c r="AA8039">
        <v>0.70399999999999996</v>
      </c>
      <c r="AB8039">
        <v>0.17366999999999999</v>
      </c>
      <c r="AC8039">
        <v>70.784000000000006</v>
      </c>
      <c r="AD8039" t="s">
        <v>3352</v>
      </c>
      <c r="AE8039">
        <v>0.93559354900000002</v>
      </c>
      <c r="AF8039">
        <v>1</v>
      </c>
      <c r="AG8039">
        <v>0</v>
      </c>
      <c r="AH8039" t="s">
        <v>3351</v>
      </c>
      <c r="AI8039">
        <v>0</v>
      </c>
      <c r="AJ8039" t="s">
        <v>146</v>
      </c>
    </row>
    <row r="8040" spans="1:36" x14ac:dyDescent="0.2">
      <c r="A8040">
        <v>0.34991261200000001</v>
      </c>
      <c r="B8040" t="s">
        <v>3154</v>
      </c>
      <c r="C8040" t="s">
        <v>3153</v>
      </c>
      <c r="E8040">
        <v>0</v>
      </c>
      <c r="F8040">
        <v>0.126</v>
      </c>
      <c r="G8040">
        <v>1.07718</v>
      </c>
      <c r="H8040">
        <v>0.98699999999999999</v>
      </c>
      <c r="I8040">
        <v>0.43014999999999998</v>
      </c>
      <c r="J8040">
        <v>154.27873</v>
      </c>
      <c r="K8040">
        <v>0</v>
      </c>
      <c r="L8040">
        <v>0.45979712900000003</v>
      </c>
      <c r="M8040">
        <v>9</v>
      </c>
      <c r="N8040">
        <v>0.66200000000000003</v>
      </c>
      <c r="O8040">
        <v>32.678280000000001</v>
      </c>
      <c r="P8040" t="s">
        <v>283</v>
      </c>
      <c r="Q8040">
        <v>-83.222949999999997</v>
      </c>
      <c r="R8040">
        <v>-8.0730000000000004</v>
      </c>
      <c r="S8040">
        <v>1</v>
      </c>
      <c r="T8040">
        <v>0.68400000000000005</v>
      </c>
      <c r="U8040">
        <v>24739</v>
      </c>
      <c r="V8040" t="s">
        <v>3152</v>
      </c>
      <c r="W8040" t="s">
        <v>3151</v>
      </c>
      <c r="Y8040" t="s">
        <v>3350</v>
      </c>
      <c r="Z8040">
        <v>148.57900000000001</v>
      </c>
      <c r="AA8040">
        <v>0.63800000000000001</v>
      </c>
      <c r="AB8040">
        <v>0.10693</v>
      </c>
      <c r="AC8040">
        <v>92.754999999999995</v>
      </c>
      <c r="AD8040" t="s">
        <v>72</v>
      </c>
      <c r="AE8040">
        <v>1</v>
      </c>
      <c r="AF8040">
        <v>4</v>
      </c>
      <c r="AG8040">
        <v>0.50700000000000001</v>
      </c>
      <c r="AH8040" t="s">
        <v>3349</v>
      </c>
      <c r="AI8040">
        <v>0</v>
      </c>
      <c r="AJ8040" t="s">
        <v>72</v>
      </c>
    </row>
    <row r="8041" spans="1:36" x14ac:dyDescent="0.2">
      <c r="A8041">
        <v>0.387113765</v>
      </c>
      <c r="B8041" t="s">
        <v>3348</v>
      </c>
      <c r="C8041" t="s">
        <v>3347</v>
      </c>
      <c r="D8041" t="s">
        <v>214</v>
      </c>
      <c r="E8041">
        <v>1</v>
      </c>
      <c r="F8041">
        <v>8.9999999999999993E-3</v>
      </c>
      <c r="G8041">
        <v>1.4043000000000001</v>
      </c>
      <c r="H8041">
        <v>1</v>
      </c>
      <c r="I8041">
        <v>0.45979999999999999</v>
      </c>
      <c r="J8041">
        <v>216.21505999999999</v>
      </c>
      <c r="K8041">
        <v>0.17699999999999999</v>
      </c>
      <c r="L8041">
        <v>0.59581174699999995</v>
      </c>
      <c r="M8041">
        <v>0</v>
      </c>
      <c r="N8041">
        <v>0.94199999999999995</v>
      </c>
      <c r="O8041">
        <v>19.59009</v>
      </c>
      <c r="P8041" t="s">
        <v>3346</v>
      </c>
      <c r="Q8041">
        <v>-155.43414000000001</v>
      </c>
      <c r="R8041">
        <v>-10.172000000000001</v>
      </c>
      <c r="S8041">
        <v>1</v>
      </c>
      <c r="T8041">
        <v>0.89700000000000002</v>
      </c>
      <c r="U8041">
        <v>220083</v>
      </c>
      <c r="V8041" t="s">
        <v>3345</v>
      </c>
      <c r="W8041" t="s">
        <v>3344</v>
      </c>
      <c r="Y8041" t="s">
        <v>3343</v>
      </c>
      <c r="Z8041">
        <v>203.55799999999999</v>
      </c>
      <c r="AA8041">
        <v>0.83499999999999996</v>
      </c>
      <c r="AB8041">
        <v>0.2228</v>
      </c>
      <c r="AC8041">
        <v>127.601</v>
      </c>
      <c r="AD8041" t="s">
        <v>17</v>
      </c>
      <c r="AE8041">
        <v>0.93873072099999999</v>
      </c>
      <c r="AF8041">
        <v>4</v>
      </c>
      <c r="AG8041">
        <v>0.98499999999999999</v>
      </c>
      <c r="AH8041" t="s">
        <v>3342</v>
      </c>
      <c r="AI8041">
        <v>1995</v>
      </c>
      <c r="AJ8041" t="s">
        <v>0</v>
      </c>
    </row>
    <row r="8042" spans="1:36" x14ac:dyDescent="0.2">
      <c r="A8042">
        <v>0.37782821500000002</v>
      </c>
      <c r="B8042" t="s">
        <v>1674</v>
      </c>
      <c r="C8042" t="s">
        <v>1673</v>
      </c>
      <c r="E8042">
        <v>0</v>
      </c>
      <c r="F8042">
        <v>0.19400000000000001</v>
      </c>
      <c r="G8042">
        <v>5.0799999999999998E-2</v>
      </c>
      <c r="H8042">
        <v>0.19400000000000001</v>
      </c>
      <c r="I8042">
        <v>5.0799999999999998E-2</v>
      </c>
      <c r="J8042">
        <v>278.56934000000001</v>
      </c>
      <c r="K8042">
        <v>0</v>
      </c>
      <c r="L8042">
        <v>0.61488758799999998</v>
      </c>
      <c r="M8042">
        <v>10</v>
      </c>
      <c r="N8042">
        <v>0.53800000000000003</v>
      </c>
      <c r="O8042">
        <v>42.312559999999998</v>
      </c>
      <c r="P8042" t="s">
        <v>1672</v>
      </c>
      <c r="Q8042">
        <v>-71.088679999999997</v>
      </c>
      <c r="R8042">
        <v>-4.8419999999999996</v>
      </c>
      <c r="S8042">
        <v>1</v>
      </c>
      <c r="T8042">
        <v>0.65900000000000003</v>
      </c>
      <c r="U8042">
        <v>717115</v>
      </c>
      <c r="V8042" t="s">
        <v>3341</v>
      </c>
      <c r="W8042" t="s">
        <v>1670</v>
      </c>
      <c r="Y8042" t="s">
        <v>3340</v>
      </c>
      <c r="Z8042">
        <v>275.81799999999998</v>
      </c>
      <c r="AA8042">
        <v>0.85199999999999998</v>
      </c>
      <c r="AB8042">
        <v>5.0799999999999998E-2</v>
      </c>
      <c r="AC8042">
        <v>156.58099999999999</v>
      </c>
      <c r="AD8042" t="s">
        <v>261</v>
      </c>
      <c r="AE8042">
        <v>1</v>
      </c>
      <c r="AF8042">
        <v>1</v>
      </c>
      <c r="AG8042">
        <v>0</v>
      </c>
      <c r="AH8042" t="s">
        <v>3339</v>
      </c>
      <c r="AI8042">
        <v>2000</v>
      </c>
      <c r="AJ8042" t="s">
        <v>261</v>
      </c>
    </row>
    <row r="8043" spans="1:36" x14ac:dyDescent="0.2">
      <c r="A8043">
        <v>0</v>
      </c>
      <c r="B8043" t="s">
        <v>3338</v>
      </c>
      <c r="C8043" t="s">
        <v>3337</v>
      </c>
      <c r="E8043">
        <v>0</v>
      </c>
      <c r="F8043">
        <v>8.6999999999999994E-2</v>
      </c>
      <c r="G8043">
        <v>5.1633100000000001</v>
      </c>
      <c r="H8043">
        <v>0.51500000000000001</v>
      </c>
      <c r="I8043">
        <v>3.1574800000000001</v>
      </c>
      <c r="J8043">
        <v>377.75628</v>
      </c>
      <c r="K8043">
        <v>3.2160000000000002</v>
      </c>
      <c r="L8043">
        <v>0.27277404399999999</v>
      </c>
      <c r="M8043">
        <v>8</v>
      </c>
      <c r="N8043">
        <v>0.39700000000000002</v>
      </c>
      <c r="O8043">
        <v>37.157356750133602</v>
      </c>
      <c r="P8043" t="s">
        <v>6</v>
      </c>
      <c r="Q8043">
        <v>-63.933357868519501</v>
      </c>
      <c r="R8043">
        <v>-27.905000000000001</v>
      </c>
      <c r="S8043">
        <v>1</v>
      </c>
      <c r="T8043">
        <v>0.17599999999999999</v>
      </c>
      <c r="U8043">
        <v>249452</v>
      </c>
      <c r="V8043" t="s">
        <v>3336</v>
      </c>
      <c r="W8043" t="s">
        <v>3335</v>
      </c>
      <c r="Y8043" t="s">
        <v>3334</v>
      </c>
      <c r="Z8043">
        <v>342.87700000000001</v>
      </c>
      <c r="AA8043">
        <v>0</v>
      </c>
      <c r="AB8043">
        <v>3.1574800000000001</v>
      </c>
      <c r="AC8043">
        <v>66.807000000000002</v>
      </c>
      <c r="AD8043" t="s">
        <v>3332</v>
      </c>
      <c r="AE8043">
        <v>1</v>
      </c>
      <c r="AF8043">
        <v>3</v>
      </c>
      <c r="AG8043">
        <v>0.60899999999999999</v>
      </c>
      <c r="AH8043" t="s">
        <v>3333</v>
      </c>
      <c r="AI8043">
        <v>0</v>
      </c>
      <c r="AJ8043" t="s">
        <v>3332</v>
      </c>
    </row>
    <row r="8044" spans="1:36" x14ac:dyDescent="0.2">
      <c r="A8044">
        <v>0.57830163400000001</v>
      </c>
      <c r="B8044" t="s">
        <v>3331</v>
      </c>
      <c r="C8044" t="s">
        <v>3330</v>
      </c>
      <c r="D8044" t="s">
        <v>214</v>
      </c>
      <c r="E8044">
        <v>2</v>
      </c>
      <c r="F8044">
        <v>0.90200000000000002</v>
      </c>
      <c r="G8044">
        <v>0.52866999999999997</v>
      </c>
      <c r="H8044">
        <v>0.89600000000000002</v>
      </c>
      <c r="I8044">
        <v>0.52866999999999997</v>
      </c>
      <c r="J8044">
        <v>343.43137999999999</v>
      </c>
      <c r="K8044">
        <v>0.29899999999999999</v>
      </c>
      <c r="L8044">
        <v>0.65592141800000003</v>
      </c>
      <c r="M8044">
        <v>3</v>
      </c>
      <c r="N8044">
        <v>1</v>
      </c>
      <c r="O8044">
        <v>37.157356750133602</v>
      </c>
      <c r="P8044" t="s">
        <v>3329</v>
      </c>
      <c r="Q8044">
        <v>-63.933357868519501</v>
      </c>
      <c r="R8044">
        <v>-9.8079999999999998</v>
      </c>
      <c r="S8044">
        <v>1</v>
      </c>
      <c r="T8044">
        <v>0.93200000000000005</v>
      </c>
      <c r="U8044">
        <v>40838</v>
      </c>
      <c r="V8044" t="s">
        <v>3328</v>
      </c>
      <c r="W8044" t="s">
        <v>3327</v>
      </c>
      <c r="Y8044" t="s">
        <v>3326</v>
      </c>
      <c r="Z8044">
        <v>321.78800000000001</v>
      </c>
      <c r="AA8044">
        <v>0.13200000000000001</v>
      </c>
      <c r="AB8044">
        <v>0.21768000000000001</v>
      </c>
      <c r="AC8044">
        <v>94.704999999999998</v>
      </c>
      <c r="AD8044" t="s">
        <v>1168</v>
      </c>
      <c r="AE8044">
        <v>1</v>
      </c>
      <c r="AF8044">
        <v>4</v>
      </c>
      <c r="AG8044">
        <v>0.66400000000000003</v>
      </c>
      <c r="AH8044" t="s">
        <v>3325</v>
      </c>
      <c r="AI8044">
        <v>1993</v>
      </c>
      <c r="AJ8044" t="s">
        <v>0</v>
      </c>
    </row>
    <row r="8045" spans="1:36" x14ac:dyDescent="0.2">
      <c r="A8045">
        <v>0</v>
      </c>
      <c r="B8045" t="s">
        <v>3324</v>
      </c>
      <c r="C8045" t="s">
        <v>3323</v>
      </c>
      <c r="E8045">
        <v>0</v>
      </c>
      <c r="F8045">
        <v>0.83</v>
      </c>
      <c r="G8045">
        <v>0.18423999999999999</v>
      </c>
      <c r="H8045">
        <v>0.83</v>
      </c>
      <c r="I8045">
        <v>0.18423999999999999</v>
      </c>
      <c r="J8045">
        <v>196.17913999999999</v>
      </c>
      <c r="K8045">
        <v>0.113</v>
      </c>
      <c r="L8045">
        <v>0.10418698699999999</v>
      </c>
      <c r="M8045">
        <v>2</v>
      </c>
      <c r="N8045">
        <v>0.40500000000000003</v>
      </c>
      <c r="O8045">
        <v>35.830730000000003</v>
      </c>
      <c r="P8045" t="s">
        <v>71</v>
      </c>
      <c r="Q8045">
        <v>-85.978740000000002</v>
      </c>
      <c r="R8045">
        <v>-14.85</v>
      </c>
      <c r="S8045">
        <v>1</v>
      </c>
      <c r="T8045">
        <v>0.50900000000000001</v>
      </c>
      <c r="U8045">
        <v>86984</v>
      </c>
      <c r="V8045" t="s">
        <v>3322</v>
      </c>
      <c r="W8045" t="s">
        <v>3321</v>
      </c>
      <c r="Y8045" t="s">
        <v>3320</v>
      </c>
      <c r="Z8045">
        <v>189.928</v>
      </c>
      <c r="AA8045">
        <v>0.40600000000000003</v>
      </c>
      <c r="AB8045">
        <v>0.18423999999999999</v>
      </c>
      <c r="AC8045">
        <v>97.79</v>
      </c>
      <c r="AD8045" t="s">
        <v>2534</v>
      </c>
      <c r="AE8045">
        <v>1</v>
      </c>
      <c r="AF8045">
        <v>1</v>
      </c>
      <c r="AG8045">
        <v>0</v>
      </c>
      <c r="AH8045" t="s">
        <v>3319</v>
      </c>
      <c r="AI8045">
        <v>0</v>
      </c>
      <c r="AJ8045" t="s">
        <v>2534</v>
      </c>
    </row>
    <row r="8046" spans="1:36" x14ac:dyDescent="0.2">
      <c r="A8046">
        <v>0.26941004299999999</v>
      </c>
      <c r="B8046" t="s">
        <v>3318</v>
      </c>
      <c r="C8046" t="s">
        <v>3317</v>
      </c>
      <c r="E8046">
        <v>0</v>
      </c>
      <c r="F8046">
        <v>0.20699999999999999</v>
      </c>
      <c r="G8046">
        <v>0.73848999999999998</v>
      </c>
      <c r="H8046">
        <v>0.107</v>
      </c>
      <c r="I8046">
        <v>0.31107000000000001</v>
      </c>
      <c r="J8046">
        <v>194.24608000000001</v>
      </c>
      <c r="K8046">
        <v>0</v>
      </c>
      <c r="L8046">
        <v>0.31625160699999999</v>
      </c>
      <c r="M8046">
        <v>0</v>
      </c>
      <c r="N8046">
        <v>0.61799999999999999</v>
      </c>
      <c r="O8046">
        <v>37.157356750133602</v>
      </c>
      <c r="P8046" t="s">
        <v>6</v>
      </c>
      <c r="Q8046">
        <v>-63.933357868519501</v>
      </c>
      <c r="R8046">
        <v>-14.079000000000001</v>
      </c>
      <c r="S8046">
        <v>0</v>
      </c>
      <c r="T8046">
        <v>0.623</v>
      </c>
      <c r="U8046">
        <v>766853</v>
      </c>
      <c r="V8046" t="s">
        <v>3316</v>
      </c>
      <c r="W8046" t="s">
        <v>3315</v>
      </c>
      <c r="Y8046" t="s">
        <v>3314</v>
      </c>
      <c r="Z8046">
        <v>189.26599999999999</v>
      </c>
      <c r="AA8046">
        <v>0.107</v>
      </c>
      <c r="AB8046">
        <v>0.31107000000000001</v>
      </c>
      <c r="AC8046">
        <v>140.35400000000001</v>
      </c>
      <c r="AD8046" t="s">
        <v>1185</v>
      </c>
      <c r="AE8046">
        <v>1</v>
      </c>
      <c r="AF8046">
        <v>3</v>
      </c>
      <c r="AG8046">
        <v>0.33400000000000002</v>
      </c>
      <c r="AH8046" t="s">
        <v>3313</v>
      </c>
      <c r="AI8046">
        <v>0</v>
      </c>
      <c r="AJ8046" t="s">
        <v>1185</v>
      </c>
    </row>
    <row r="8047" spans="1:36" x14ac:dyDescent="0.2">
      <c r="A8047">
        <v>0.36497559499999999</v>
      </c>
      <c r="B8047" t="s">
        <v>2653</v>
      </c>
      <c r="C8047" t="s">
        <v>2652</v>
      </c>
      <c r="E8047">
        <v>0</v>
      </c>
      <c r="F8047">
        <v>8.0000000000000002E-3</v>
      </c>
      <c r="G8047">
        <v>0.62968999999999997</v>
      </c>
      <c r="H8047">
        <v>0.81200000000000006</v>
      </c>
      <c r="I8047">
        <v>0.13672999999999999</v>
      </c>
      <c r="J8047">
        <v>239.35955000000001</v>
      </c>
      <c r="K8047">
        <v>0.36499999999999999</v>
      </c>
      <c r="L8047">
        <v>0.62004169499999995</v>
      </c>
      <c r="M8047">
        <v>7</v>
      </c>
      <c r="N8047">
        <v>2.5999999999999999E-2</v>
      </c>
      <c r="O8047">
        <v>37.157356750133602</v>
      </c>
      <c r="P8047" t="s">
        <v>6</v>
      </c>
      <c r="Q8047">
        <v>-63.933357868519501</v>
      </c>
      <c r="R8047">
        <v>-6.5449999999999999</v>
      </c>
      <c r="S8047">
        <v>1</v>
      </c>
      <c r="T8047">
        <v>0.29399999999999998</v>
      </c>
      <c r="U8047">
        <v>603776</v>
      </c>
      <c r="V8047" t="s">
        <v>3312</v>
      </c>
      <c r="W8047" t="s">
        <v>2650</v>
      </c>
      <c r="Y8047" t="s">
        <v>3311</v>
      </c>
      <c r="Z8047">
        <v>225.88399999999999</v>
      </c>
      <c r="AA8047">
        <v>0.86699999999999999</v>
      </c>
      <c r="AB8047">
        <v>0.13672999999999999</v>
      </c>
      <c r="AC8047">
        <v>122.414</v>
      </c>
      <c r="AD8047" t="s">
        <v>321</v>
      </c>
      <c r="AE8047">
        <v>1</v>
      </c>
      <c r="AF8047">
        <v>4</v>
      </c>
      <c r="AG8047">
        <v>0.38900000000000001</v>
      </c>
      <c r="AH8047" t="s">
        <v>3310</v>
      </c>
      <c r="AI8047">
        <v>0</v>
      </c>
      <c r="AJ8047" t="s">
        <v>0</v>
      </c>
    </row>
    <row r="8048" spans="1:36" x14ac:dyDescent="0.2">
      <c r="A8048">
        <v>0.491468882</v>
      </c>
      <c r="B8048" t="s">
        <v>108</v>
      </c>
      <c r="C8048" t="s">
        <v>376</v>
      </c>
      <c r="D8048" t="s">
        <v>235</v>
      </c>
      <c r="E8048">
        <v>1</v>
      </c>
      <c r="F8048">
        <v>0.05</v>
      </c>
      <c r="G8048">
        <v>0.47064</v>
      </c>
      <c r="H8048">
        <v>0.64200000000000002</v>
      </c>
      <c r="I8048">
        <v>9.1980000000000006E-2</v>
      </c>
      <c r="J8048">
        <v>247.11790999999999</v>
      </c>
      <c r="K8048">
        <v>0</v>
      </c>
      <c r="L8048">
        <v>0.75606387100000005</v>
      </c>
      <c r="M8048">
        <v>0</v>
      </c>
      <c r="N8048">
        <v>0.49099999999999999</v>
      </c>
      <c r="O8048">
        <v>34.053489999999996</v>
      </c>
      <c r="P8048" t="s">
        <v>375</v>
      </c>
      <c r="Q8048">
        <v>-118.24532000000001</v>
      </c>
      <c r="R8048">
        <v>-5.1779999999999999</v>
      </c>
      <c r="S8048">
        <v>0</v>
      </c>
      <c r="T8048">
        <v>0.41</v>
      </c>
      <c r="U8048">
        <v>519747</v>
      </c>
      <c r="V8048" t="s">
        <v>3309</v>
      </c>
      <c r="W8048" t="s">
        <v>373</v>
      </c>
      <c r="Y8048" t="s">
        <v>3308</v>
      </c>
      <c r="Z8048">
        <v>244.791</v>
      </c>
      <c r="AA8048">
        <v>0.64200000000000002</v>
      </c>
      <c r="AB8048">
        <v>9.1980000000000006E-2</v>
      </c>
      <c r="AC8048">
        <v>161.85300000000001</v>
      </c>
      <c r="AD8048" t="s">
        <v>349</v>
      </c>
      <c r="AE8048">
        <v>1</v>
      </c>
      <c r="AF8048">
        <v>4</v>
      </c>
      <c r="AG8048">
        <v>0.628</v>
      </c>
      <c r="AH8048" t="s">
        <v>3307</v>
      </c>
      <c r="AI8048">
        <v>2004</v>
      </c>
      <c r="AJ8048" t="s">
        <v>349</v>
      </c>
    </row>
    <row r="8049" spans="1:36" x14ac:dyDescent="0.2">
      <c r="A8049">
        <v>0.39844222400000001</v>
      </c>
      <c r="B8049" t="s">
        <v>3306</v>
      </c>
      <c r="C8049" t="s">
        <v>3305</v>
      </c>
      <c r="E8049">
        <v>0</v>
      </c>
      <c r="F8049">
        <v>0.66</v>
      </c>
      <c r="G8049">
        <v>0.73148999999999997</v>
      </c>
      <c r="H8049">
        <v>0.51</v>
      </c>
      <c r="I8049">
        <v>0.73148999999999997</v>
      </c>
      <c r="J8049">
        <v>136.98567</v>
      </c>
      <c r="K8049">
        <v>0</v>
      </c>
      <c r="L8049">
        <v>0.44889280500000001</v>
      </c>
      <c r="M8049">
        <v>1</v>
      </c>
      <c r="N8049">
        <v>0.32200000000000001</v>
      </c>
      <c r="O8049">
        <v>37.157356750133602</v>
      </c>
      <c r="P8049" t="s">
        <v>6</v>
      </c>
      <c r="Q8049">
        <v>-63.933357868519501</v>
      </c>
      <c r="R8049">
        <v>-14.292999999999999</v>
      </c>
      <c r="S8049">
        <v>0</v>
      </c>
      <c r="T8049">
        <v>0.64400000000000002</v>
      </c>
      <c r="U8049">
        <v>371969</v>
      </c>
      <c r="V8049" t="s">
        <v>3304</v>
      </c>
      <c r="W8049" t="s">
        <v>551</v>
      </c>
      <c r="Y8049" t="s">
        <v>3303</v>
      </c>
      <c r="Z8049">
        <v>124.86499999999999</v>
      </c>
      <c r="AA8049">
        <v>0.58799999999999997</v>
      </c>
      <c r="AB8049">
        <v>0.1164</v>
      </c>
      <c r="AC8049">
        <v>64.957999999999998</v>
      </c>
      <c r="AD8049" t="s">
        <v>603</v>
      </c>
      <c r="AE8049">
        <v>1</v>
      </c>
      <c r="AF8049">
        <v>4</v>
      </c>
      <c r="AG8049">
        <v>0.67</v>
      </c>
      <c r="AH8049" t="s">
        <v>3302</v>
      </c>
      <c r="AI8049">
        <v>2008</v>
      </c>
      <c r="AJ8049" t="s">
        <v>603</v>
      </c>
    </row>
    <row r="8050" spans="1:36" x14ac:dyDescent="0.2">
      <c r="A8050">
        <v>0.51105435399999999</v>
      </c>
      <c r="B8050" t="s">
        <v>767</v>
      </c>
      <c r="C8050" t="s">
        <v>766</v>
      </c>
      <c r="D8050" t="s">
        <v>765</v>
      </c>
      <c r="E8050">
        <v>1</v>
      </c>
      <c r="F8050">
        <v>0.28499999999999998</v>
      </c>
      <c r="G8050">
        <v>0.58387999999999995</v>
      </c>
      <c r="H8050">
        <v>0.38200000000000001</v>
      </c>
      <c r="I8050">
        <v>0.58387999999999995</v>
      </c>
      <c r="J8050">
        <v>356.04853000000003</v>
      </c>
      <c r="K8050">
        <v>0</v>
      </c>
      <c r="L8050">
        <v>0.67591955699999995</v>
      </c>
      <c r="M8050">
        <v>4</v>
      </c>
      <c r="N8050">
        <v>0.40400000000000003</v>
      </c>
      <c r="O8050">
        <v>37.157356750133602</v>
      </c>
      <c r="P8050" t="s">
        <v>6</v>
      </c>
      <c r="Q8050">
        <v>-63.933357868519501</v>
      </c>
      <c r="R8050">
        <v>-9.1590000000000007</v>
      </c>
      <c r="S8050">
        <v>0</v>
      </c>
      <c r="T8050">
        <v>0.41499999999999998</v>
      </c>
      <c r="U8050">
        <v>703040</v>
      </c>
      <c r="V8050" t="s">
        <v>3301</v>
      </c>
      <c r="W8050" t="s">
        <v>763</v>
      </c>
      <c r="Y8050" t="s">
        <v>3300</v>
      </c>
      <c r="Z8050">
        <v>356.04899999999998</v>
      </c>
      <c r="AA8050">
        <v>3.4000000000000002E-2</v>
      </c>
      <c r="AB8050">
        <v>0.23066</v>
      </c>
      <c r="AC8050">
        <v>85.400999999999996</v>
      </c>
      <c r="AD8050" t="s">
        <v>366</v>
      </c>
      <c r="AE8050">
        <v>0.91625437099999996</v>
      </c>
      <c r="AF8050">
        <v>3</v>
      </c>
      <c r="AG8050">
        <v>1</v>
      </c>
      <c r="AH8050" t="s">
        <v>3299</v>
      </c>
      <c r="AI8050">
        <v>2009</v>
      </c>
      <c r="AJ8050" t="s">
        <v>0</v>
      </c>
    </row>
    <row r="8051" spans="1:36" x14ac:dyDescent="0.2">
      <c r="A8051">
        <v>0.37784917299999998</v>
      </c>
      <c r="B8051" t="s">
        <v>3298</v>
      </c>
      <c r="C8051" t="s">
        <v>3297</v>
      </c>
      <c r="E8051">
        <v>0</v>
      </c>
      <c r="F8051">
        <v>5.0000000000000001E-3</v>
      </c>
      <c r="G8051">
        <v>0.79627000000000003</v>
      </c>
      <c r="H8051">
        <v>0.92900000000000005</v>
      </c>
      <c r="I8051">
        <v>4.548E-2</v>
      </c>
      <c r="J8051">
        <v>204.59057000000001</v>
      </c>
      <c r="K8051">
        <v>0.16500000000000001</v>
      </c>
      <c r="L8051">
        <v>0.68979307099999998</v>
      </c>
      <c r="M8051">
        <v>8</v>
      </c>
      <c r="N8051">
        <v>0.72699999999999998</v>
      </c>
      <c r="O8051">
        <v>34.053489999999996</v>
      </c>
      <c r="P8051" t="s">
        <v>600</v>
      </c>
      <c r="Q8051">
        <v>-118.24532000000001</v>
      </c>
      <c r="R8051">
        <v>-7.1619999999999999</v>
      </c>
      <c r="S8051">
        <v>0</v>
      </c>
      <c r="T8051">
        <v>0.68899999999999995</v>
      </c>
      <c r="U8051">
        <v>384801</v>
      </c>
      <c r="V8051" t="s">
        <v>3013</v>
      </c>
      <c r="W8051" t="s">
        <v>3296</v>
      </c>
      <c r="Y8051" t="s">
        <v>3295</v>
      </c>
      <c r="Z8051">
        <v>201.42099999999999</v>
      </c>
      <c r="AA8051">
        <v>0.61099999999999999</v>
      </c>
      <c r="AB8051">
        <v>4.548E-2</v>
      </c>
      <c r="AC8051">
        <v>159.9</v>
      </c>
      <c r="AD8051" t="s">
        <v>398</v>
      </c>
      <c r="AE8051">
        <v>1</v>
      </c>
      <c r="AF8051">
        <v>4</v>
      </c>
      <c r="AG8051">
        <v>0.629</v>
      </c>
      <c r="AH8051" t="s">
        <v>3294</v>
      </c>
      <c r="AI8051">
        <v>2005</v>
      </c>
      <c r="AJ8051" t="s">
        <v>146</v>
      </c>
    </row>
    <row r="8052" spans="1:36" x14ac:dyDescent="0.2">
      <c r="A8052">
        <v>0.54605417999999994</v>
      </c>
      <c r="B8052" t="s">
        <v>3293</v>
      </c>
      <c r="C8052" t="s">
        <v>3292</v>
      </c>
      <c r="E8052">
        <v>0</v>
      </c>
      <c r="F8052">
        <v>8.0000000000000002E-3</v>
      </c>
      <c r="G8052">
        <v>0.96667000000000003</v>
      </c>
      <c r="H8052">
        <v>0.67400000000000004</v>
      </c>
      <c r="I8052">
        <v>0.31130000000000002</v>
      </c>
      <c r="J8052">
        <v>277.00200000000001</v>
      </c>
      <c r="K8052">
        <v>7.8E-2</v>
      </c>
      <c r="L8052">
        <v>0.83064231700000002</v>
      </c>
      <c r="M8052">
        <v>10</v>
      </c>
      <c r="N8052">
        <v>0.59799999999999998</v>
      </c>
      <c r="O8052">
        <v>44.80171</v>
      </c>
      <c r="P8052" t="s">
        <v>3291</v>
      </c>
      <c r="Q8052">
        <v>-68.770769999999999</v>
      </c>
      <c r="R8052">
        <v>-12.316000000000001</v>
      </c>
      <c r="S8052">
        <v>1</v>
      </c>
      <c r="T8052">
        <v>0.63700000000000001</v>
      </c>
      <c r="U8052">
        <v>292313</v>
      </c>
      <c r="V8052" t="s">
        <v>3290</v>
      </c>
      <c r="W8052" t="s">
        <v>3289</v>
      </c>
      <c r="Y8052" t="s">
        <v>3288</v>
      </c>
      <c r="Z8052">
        <v>268.01100000000002</v>
      </c>
      <c r="AA8052">
        <v>0.69599999999999995</v>
      </c>
      <c r="AB8052">
        <v>0.14746000000000001</v>
      </c>
      <c r="AC8052">
        <v>180.07300000000001</v>
      </c>
      <c r="AD8052" t="s">
        <v>3286</v>
      </c>
      <c r="AE8052">
        <v>1</v>
      </c>
      <c r="AF8052">
        <v>4</v>
      </c>
      <c r="AG8052">
        <v>0.88200000000000001</v>
      </c>
      <c r="AH8052" t="s">
        <v>3287</v>
      </c>
      <c r="AI8052">
        <v>2003</v>
      </c>
      <c r="AJ8052" t="s">
        <v>3286</v>
      </c>
    </row>
    <row r="8053" spans="1:36" x14ac:dyDescent="0.2">
      <c r="A8053">
        <v>0.45873080599999999</v>
      </c>
      <c r="B8053" t="s">
        <v>1653</v>
      </c>
      <c r="C8053" t="s">
        <v>1652</v>
      </c>
      <c r="E8053">
        <v>0</v>
      </c>
      <c r="F8053">
        <v>1.7000000000000001E-2</v>
      </c>
      <c r="G8053">
        <v>2.8863799999999999</v>
      </c>
      <c r="H8053">
        <v>0.56499999999999995</v>
      </c>
      <c r="I8053">
        <v>1.67953</v>
      </c>
      <c r="J8053">
        <v>284.26404000000002</v>
      </c>
      <c r="K8053">
        <v>3.1930000000000001</v>
      </c>
      <c r="L8053">
        <v>0.65782688600000006</v>
      </c>
      <c r="M8053">
        <v>7</v>
      </c>
      <c r="N8053">
        <v>0.50600000000000001</v>
      </c>
      <c r="O8053">
        <v>37.157356750133602</v>
      </c>
      <c r="P8053" t="s">
        <v>6</v>
      </c>
      <c r="Q8053">
        <v>-63.933357868519501</v>
      </c>
      <c r="R8053">
        <v>-7.1070000000000002</v>
      </c>
      <c r="S8053">
        <v>1</v>
      </c>
      <c r="T8053">
        <v>0.36099999999999999</v>
      </c>
      <c r="U8053">
        <v>32993</v>
      </c>
      <c r="V8053" t="s">
        <v>3284</v>
      </c>
      <c r="W8053" t="s">
        <v>1118</v>
      </c>
      <c r="Y8053" t="s">
        <v>3285</v>
      </c>
      <c r="Z8053">
        <v>269.137</v>
      </c>
      <c r="AA8053">
        <v>7.6999999999999999E-2</v>
      </c>
      <c r="AB8053">
        <v>1.5271399999999999</v>
      </c>
      <c r="AC8053">
        <v>97.864999999999995</v>
      </c>
      <c r="AD8053" t="s">
        <v>1649</v>
      </c>
      <c r="AE8053">
        <v>0.91623068699999999</v>
      </c>
      <c r="AF8053">
        <v>4</v>
      </c>
      <c r="AG8053">
        <v>1</v>
      </c>
      <c r="AH8053" t="s">
        <v>3284</v>
      </c>
      <c r="AI8053">
        <v>1990</v>
      </c>
      <c r="AJ8053" t="s">
        <v>0</v>
      </c>
    </row>
    <row r="8054" spans="1:36" x14ac:dyDescent="0.2">
      <c r="A8054">
        <v>0.388527293</v>
      </c>
      <c r="B8054" t="s">
        <v>3283</v>
      </c>
      <c r="C8054" t="s">
        <v>3282</v>
      </c>
      <c r="E8054">
        <v>0</v>
      </c>
      <c r="F8054">
        <v>0.31</v>
      </c>
      <c r="G8054">
        <v>2.08752</v>
      </c>
      <c r="H8054">
        <v>0</v>
      </c>
      <c r="I8054">
        <v>0.69020000000000004</v>
      </c>
      <c r="J8054">
        <v>274.54649000000001</v>
      </c>
      <c r="K8054">
        <v>2.9369999999999998</v>
      </c>
      <c r="L8054">
        <v>0.56358358600000003</v>
      </c>
      <c r="M8054">
        <v>1</v>
      </c>
      <c r="N8054">
        <v>0</v>
      </c>
      <c r="O8054">
        <v>37.157356750133602</v>
      </c>
      <c r="P8054" t="s">
        <v>6</v>
      </c>
      <c r="Q8054">
        <v>-63.933357868519501</v>
      </c>
      <c r="R8054">
        <v>-7.484</v>
      </c>
      <c r="S8054">
        <v>1</v>
      </c>
      <c r="T8054">
        <v>0</v>
      </c>
      <c r="U8054">
        <v>535107</v>
      </c>
      <c r="V8054" t="s">
        <v>3281</v>
      </c>
      <c r="W8054" t="s">
        <v>2970</v>
      </c>
      <c r="Y8054" t="s">
        <v>3280</v>
      </c>
      <c r="Z8054">
        <v>254.845</v>
      </c>
      <c r="AA8054">
        <v>0.34399999999999997</v>
      </c>
      <c r="AB8054">
        <v>0.16961999999999999</v>
      </c>
      <c r="AC8054">
        <v>85.978999999999999</v>
      </c>
      <c r="AD8054" t="s">
        <v>115</v>
      </c>
      <c r="AE8054">
        <v>1</v>
      </c>
      <c r="AF8054">
        <v>4</v>
      </c>
      <c r="AG8054">
        <v>0.108</v>
      </c>
      <c r="AH8054" t="s">
        <v>3279</v>
      </c>
      <c r="AI8054">
        <v>0</v>
      </c>
      <c r="AJ8054" t="s">
        <v>115</v>
      </c>
    </row>
    <row r="8055" spans="1:36" x14ac:dyDescent="0.2">
      <c r="A8055">
        <v>0.36481761800000001</v>
      </c>
      <c r="B8055" t="s">
        <v>3278</v>
      </c>
      <c r="C8055" t="s">
        <v>3277</v>
      </c>
      <c r="D8055" t="s">
        <v>275</v>
      </c>
      <c r="E8055">
        <v>1</v>
      </c>
      <c r="F8055">
        <v>0.439</v>
      </c>
      <c r="G8055">
        <v>1.4778500000000001</v>
      </c>
      <c r="H8055">
        <v>0.91500000000000004</v>
      </c>
      <c r="I8055">
        <v>0.35898999999999998</v>
      </c>
      <c r="J8055">
        <v>151.71872999999999</v>
      </c>
      <c r="K8055">
        <v>0.32200000000000001</v>
      </c>
      <c r="L8055">
        <v>0.46989530899999998</v>
      </c>
      <c r="M8055">
        <v>0</v>
      </c>
      <c r="N8055">
        <v>0.56899999999999995</v>
      </c>
      <c r="O8055">
        <v>52.406979999999997</v>
      </c>
      <c r="P8055" t="s">
        <v>3276</v>
      </c>
      <c r="Q8055">
        <v>-1.50776</v>
      </c>
      <c r="R8055">
        <v>-9.64</v>
      </c>
      <c r="S8055">
        <v>1</v>
      </c>
      <c r="T8055">
        <v>0.56499999999999995</v>
      </c>
      <c r="U8055">
        <v>338991</v>
      </c>
      <c r="V8055" t="s">
        <v>3275</v>
      </c>
      <c r="W8055" t="s">
        <v>3274</v>
      </c>
      <c r="Y8055" t="s">
        <v>3273</v>
      </c>
      <c r="Z8055">
        <v>144.11500000000001</v>
      </c>
      <c r="AA8055">
        <v>1</v>
      </c>
      <c r="AB8055">
        <v>7.9490000000000005E-2</v>
      </c>
      <c r="AC8055">
        <v>109.402</v>
      </c>
      <c r="AD8055" t="s">
        <v>821</v>
      </c>
      <c r="AE8055">
        <v>0.97668012500000001</v>
      </c>
      <c r="AF8055">
        <v>4</v>
      </c>
      <c r="AG8055">
        <v>0</v>
      </c>
      <c r="AH8055" t="s">
        <v>3272</v>
      </c>
      <c r="AI8055">
        <v>0</v>
      </c>
      <c r="AJ8055" t="s">
        <v>0</v>
      </c>
    </row>
    <row r="8056" spans="1:36" x14ac:dyDescent="0.2">
      <c r="A8056">
        <v>0.55574167299999999</v>
      </c>
      <c r="B8056" t="s">
        <v>3271</v>
      </c>
      <c r="C8056" t="s">
        <v>3270</v>
      </c>
      <c r="D8056" t="s">
        <v>108</v>
      </c>
      <c r="E8056">
        <v>2</v>
      </c>
      <c r="F8056">
        <v>5.6000000000000001E-2</v>
      </c>
      <c r="G8056">
        <v>1.3515299999999999</v>
      </c>
      <c r="H8056">
        <v>0.64</v>
      </c>
      <c r="I8056">
        <v>0.20768</v>
      </c>
      <c r="J8056">
        <v>341.08035999999998</v>
      </c>
      <c r="K8056">
        <v>0.183</v>
      </c>
      <c r="L8056">
        <v>0.74079661600000002</v>
      </c>
      <c r="M8056">
        <v>7</v>
      </c>
      <c r="N8056">
        <v>0.79200000000000004</v>
      </c>
      <c r="O8056">
        <v>37.157356750133602</v>
      </c>
      <c r="P8056" t="s">
        <v>3269</v>
      </c>
      <c r="Q8056">
        <v>-63.933357868519501</v>
      </c>
      <c r="R8056">
        <v>-9.2759999999999998</v>
      </c>
      <c r="S8056">
        <v>1</v>
      </c>
      <c r="T8056">
        <v>0.60399999999999998</v>
      </c>
      <c r="U8056">
        <v>614972</v>
      </c>
      <c r="V8056" t="s">
        <v>3268</v>
      </c>
      <c r="W8056" t="s">
        <v>3267</v>
      </c>
      <c r="Y8056" t="s">
        <v>3266</v>
      </c>
      <c r="Z8056">
        <v>336.74200000000002</v>
      </c>
      <c r="AA8056">
        <v>0.68799999999999994</v>
      </c>
      <c r="AB8056">
        <v>0.20768</v>
      </c>
      <c r="AC8056">
        <v>188.018</v>
      </c>
      <c r="AD8056" t="s">
        <v>108</v>
      </c>
      <c r="AE8056">
        <v>0.948653411</v>
      </c>
      <c r="AF8056">
        <v>5</v>
      </c>
      <c r="AG8056">
        <v>1</v>
      </c>
      <c r="AH8056" t="s">
        <v>3265</v>
      </c>
      <c r="AI8056">
        <v>1995</v>
      </c>
      <c r="AJ8056" t="s">
        <v>108</v>
      </c>
    </row>
    <row r="8057" spans="1:36" x14ac:dyDescent="0.2">
      <c r="A8057">
        <v>0.45157077099999998</v>
      </c>
      <c r="B8057" t="s">
        <v>3264</v>
      </c>
      <c r="C8057" t="s">
        <v>3263</v>
      </c>
      <c r="E8057">
        <v>0</v>
      </c>
      <c r="F8057">
        <v>3.6999999999999998E-2</v>
      </c>
      <c r="G8057">
        <v>10.7577</v>
      </c>
      <c r="H8057">
        <v>0.70499999999999996</v>
      </c>
      <c r="I8057">
        <v>0.33396999999999999</v>
      </c>
      <c r="J8057">
        <v>132.96280999999999</v>
      </c>
      <c r="K8057">
        <v>0</v>
      </c>
      <c r="L8057">
        <v>0.58426618200000002</v>
      </c>
      <c r="M8057">
        <v>11</v>
      </c>
      <c r="N8057">
        <v>5.8000000000000003E-2</v>
      </c>
      <c r="O8057">
        <v>37.157356750133602</v>
      </c>
      <c r="P8057" t="s">
        <v>2199</v>
      </c>
      <c r="Q8057">
        <v>-63.933357868519501</v>
      </c>
      <c r="R8057">
        <v>-12.451000000000001</v>
      </c>
      <c r="S8057">
        <v>1</v>
      </c>
      <c r="T8057">
        <v>0.34699999999999998</v>
      </c>
      <c r="U8057">
        <v>56687</v>
      </c>
      <c r="V8057" t="s">
        <v>3262</v>
      </c>
      <c r="W8057" t="s">
        <v>3261</v>
      </c>
      <c r="Y8057" t="s">
        <v>3260</v>
      </c>
      <c r="Z8057">
        <v>132.96299999999999</v>
      </c>
      <c r="AA8057">
        <v>1</v>
      </c>
      <c r="AB8057">
        <v>4.5620000000000001E-2</v>
      </c>
      <c r="AC8057">
        <v>80.162000000000006</v>
      </c>
      <c r="AD8057" t="s">
        <v>848</v>
      </c>
      <c r="AE8057">
        <v>1</v>
      </c>
      <c r="AF8057">
        <v>7</v>
      </c>
      <c r="AG8057">
        <v>0.65700000000000003</v>
      </c>
      <c r="AH8057" t="s">
        <v>3259</v>
      </c>
      <c r="AI8057">
        <v>0</v>
      </c>
      <c r="AJ8057" t="s">
        <v>848</v>
      </c>
    </row>
    <row r="8058" spans="1:36" x14ac:dyDescent="0.2">
      <c r="A8058">
        <v>0.35447219099999999</v>
      </c>
      <c r="B8058" t="s">
        <v>3258</v>
      </c>
      <c r="C8058" t="s">
        <v>3257</v>
      </c>
      <c r="E8058">
        <v>0</v>
      </c>
      <c r="F8058">
        <v>0.106</v>
      </c>
      <c r="G8058">
        <v>1.17127</v>
      </c>
      <c r="H8058">
        <v>0.88400000000000001</v>
      </c>
      <c r="I8058">
        <v>0.39945999999999998</v>
      </c>
      <c r="J8058">
        <v>113.26649</v>
      </c>
      <c r="K8058">
        <v>0.14799999999999999</v>
      </c>
      <c r="L8058">
        <v>0.67961695799999999</v>
      </c>
      <c r="M8058">
        <v>9</v>
      </c>
      <c r="N8058">
        <v>0.58699999999999997</v>
      </c>
      <c r="O8058">
        <v>37.157356750133602</v>
      </c>
      <c r="P8058" t="s">
        <v>6</v>
      </c>
      <c r="Q8058">
        <v>-63.933357868519501</v>
      </c>
      <c r="R8058">
        <v>-10.445</v>
      </c>
      <c r="S8058">
        <v>1</v>
      </c>
      <c r="T8058">
        <v>0.56499999999999995</v>
      </c>
      <c r="U8058">
        <v>750470</v>
      </c>
      <c r="V8058" t="s">
        <v>3256</v>
      </c>
      <c r="W8058" t="s">
        <v>3255</v>
      </c>
      <c r="Y8058" t="s">
        <v>3254</v>
      </c>
      <c r="Z8058">
        <v>109.85899999999999</v>
      </c>
      <c r="AA8058">
        <v>0.432</v>
      </c>
      <c r="AB8058">
        <v>0.21249999999999999</v>
      </c>
      <c r="AC8058">
        <v>156.95699999999999</v>
      </c>
      <c r="AD8058" t="s">
        <v>1961</v>
      </c>
      <c r="AE8058">
        <v>1</v>
      </c>
      <c r="AF8058">
        <v>4</v>
      </c>
      <c r="AG8058">
        <v>0.64800000000000002</v>
      </c>
      <c r="AH8058" t="s">
        <v>3253</v>
      </c>
      <c r="AI8058">
        <v>0</v>
      </c>
      <c r="AJ8058" t="s">
        <v>1961</v>
      </c>
    </row>
    <row r="8059" spans="1:36" x14ac:dyDescent="0.2">
      <c r="A8059">
        <v>0</v>
      </c>
      <c r="B8059" t="s">
        <v>575</v>
      </c>
      <c r="C8059" t="s">
        <v>574</v>
      </c>
      <c r="E8059">
        <v>0</v>
      </c>
      <c r="F8059">
        <v>1.7000000000000001E-2</v>
      </c>
      <c r="G8059">
        <v>0.90386999999999995</v>
      </c>
      <c r="H8059">
        <v>1</v>
      </c>
      <c r="I8059">
        <v>0.39833000000000002</v>
      </c>
      <c r="J8059">
        <v>148.50567000000001</v>
      </c>
      <c r="K8059">
        <v>0.36899999999999999</v>
      </c>
      <c r="L8059">
        <v>0.35126929099999998</v>
      </c>
      <c r="M8059">
        <v>9</v>
      </c>
      <c r="N8059">
        <v>2.9000000000000001E-2</v>
      </c>
      <c r="O8059">
        <v>37.157356750133602</v>
      </c>
      <c r="P8059" t="s">
        <v>6</v>
      </c>
      <c r="Q8059">
        <v>-63.933357868519501</v>
      </c>
      <c r="R8059">
        <v>-12.802</v>
      </c>
      <c r="S8059">
        <v>0</v>
      </c>
      <c r="T8059">
        <v>0.40600000000000003</v>
      </c>
      <c r="U8059">
        <v>556530</v>
      </c>
      <c r="V8059" t="s">
        <v>3252</v>
      </c>
      <c r="W8059" t="s">
        <v>572</v>
      </c>
      <c r="Y8059" t="s">
        <v>3251</v>
      </c>
      <c r="Z8059">
        <v>133.19499999999999</v>
      </c>
      <c r="AA8059">
        <v>1</v>
      </c>
      <c r="AB8059">
        <v>6.2149999999999997E-2</v>
      </c>
      <c r="AC8059">
        <v>118.027</v>
      </c>
      <c r="AD8059" t="s">
        <v>569</v>
      </c>
      <c r="AE8059">
        <v>0.77816879400000005</v>
      </c>
      <c r="AF8059">
        <v>4</v>
      </c>
      <c r="AG8059">
        <v>0</v>
      </c>
      <c r="AH8059" t="s">
        <v>3250</v>
      </c>
      <c r="AI8059">
        <v>0</v>
      </c>
      <c r="AJ8059" t="s">
        <v>569</v>
      </c>
    </row>
    <row r="8060" spans="1:36" x14ac:dyDescent="0.2">
      <c r="A8060">
        <v>0.422033836</v>
      </c>
      <c r="B8060" t="s">
        <v>3249</v>
      </c>
      <c r="C8060" t="s">
        <v>3248</v>
      </c>
      <c r="D8060" t="s">
        <v>3247</v>
      </c>
      <c r="E8060">
        <v>1</v>
      </c>
      <c r="F8060">
        <v>9.1999999999999998E-2</v>
      </c>
      <c r="G8060">
        <v>0.90539999999999998</v>
      </c>
      <c r="H8060">
        <v>0.51800000000000002</v>
      </c>
      <c r="I8060">
        <v>0.1234</v>
      </c>
      <c r="J8060">
        <v>1023.86893</v>
      </c>
      <c r="K8060">
        <v>0</v>
      </c>
      <c r="L8060">
        <v>0.51844230400000002</v>
      </c>
      <c r="M8060">
        <v>4</v>
      </c>
      <c r="N8060">
        <v>0.32700000000000001</v>
      </c>
      <c r="O8060">
        <v>37.157356750133602</v>
      </c>
      <c r="P8060" t="s">
        <v>6</v>
      </c>
      <c r="Q8060">
        <v>-63.933357868519501</v>
      </c>
      <c r="R8060">
        <v>-13.805999999999999</v>
      </c>
      <c r="S8060">
        <v>1</v>
      </c>
      <c r="T8060">
        <v>0.27400000000000002</v>
      </c>
      <c r="U8060">
        <v>613074</v>
      </c>
      <c r="V8060" t="s">
        <v>3246</v>
      </c>
      <c r="W8060" t="s">
        <v>2260</v>
      </c>
      <c r="Y8060" t="s">
        <v>3245</v>
      </c>
      <c r="Z8060">
        <v>1017.353</v>
      </c>
      <c r="AA8060">
        <v>0</v>
      </c>
      <c r="AB8060">
        <v>0.1234</v>
      </c>
      <c r="AC8060">
        <v>126.57</v>
      </c>
      <c r="AD8060" t="s">
        <v>366</v>
      </c>
      <c r="AE8060">
        <v>1</v>
      </c>
      <c r="AF8060">
        <v>3</v>
      </c>
      <c r="AG8060">
        <v>0.55500000000000005</v>
      </c>
      <c r="AH8060" t="s">
        <v>3244</v>
      </c>
      <c r="AI8060">
        <v>1968</v>
      </c>
      <c r="AJ8060" t="s">
        <v>0</v>
      </c>
    </row>
    <row r="8061" spans="1:36" x14ac:dyDescent="0.2">
      <c r="A8061">
        <v>0.37235658799999999</v>
      </c>
      <c r="B8061" t="s">
        <v>1313</v>
      </c>
      <c r="C8061" t="s">
        <v>1312</v>
      </c>
      <c r="E8061">
        <v>0</v>
      </c>
      <c r="F8061">
        <v>1E-3</v>
      </c>
      <c r="G8061">
        <v>1.47523</v>
      </c>
      <c r="H8061">
        <v>0.91900000000000004</v>
      </c>
      <c r="I8061">
        <v>0.31812000000000001</v>
      </c>
      <c r="J8061">
        <v>215.32688999999999</v>
      </c>
      <c r="K8061">
        <v>0.27100000000000002</v>
      </c>
      <c r="L8061">
        <v>0.51503358399999999</v>
      </c>
      <c r="M8061">
        <v>1</v>
      </c>
      <c r="N8061">
        <v>0.48799999999999999</v>
      </c>
      <c r="O8061">
        <v>37.157356750133602</v>
      </c>
      <c r="P8061" t="s">
        <v>6</v>
      </c>
      <c r="Q8061">
        <v>-63.933357868519501</v>
      </c>
      <c r="R8061">
        <v>-5.55</v>
      </c>
      <c r="S8061">
        <v>1</v>
      </c>
      <c r="T8061">
        <v>0.32900000000000001</v>
      </c>
      <c r="U8061">
        <v>167040</v>
      </c>
      <c r="V8061" t="s">
        <v>3242</v>
      </c>
      <c r="W8061" t="s">
        <v>1311</v>
      </c>
      <c r="Y8061" t="s">
        <v>3243</v>
      </c>
      <c r="Z8061">
        <v>199.303</v>
      </c>
      <c r="AA8061">
        <v>1</v>
      </c>
      <c r="AB8061">
        <v>0.17387</v>
      </c>
      <c r="AC8061">
        <v>103.886</v>
      </c>
      <c r="AD8061" t="s">
        <v>523</v>
      </c>
      <c r="AE8061">
        <v>1</v>
      </c>
      <c r="AF8061">
        <v>4</v>
      </c>
      <c r="AG8061">
        <v>0.161</v>
      </c>
      <c r="AH8061" t="s">
        <v>3242</v>
      </c>
      <c r="AI8061">
        <v>2001</v>
      </c>
      <c r="AJ8061" t="s">
        <v>523</v>
      </c>
    </row>
    <row r="8062" spans="1:36" x14ac:dyDescent="0.2">
      <c r="A8062">
        <v>0.15085776200000001</v>
      </c>
      <c r="B8062" t="s">
        <v>3241</v>
      </c>
      <c r="C8062" t="s">
        <v>3240</v>
      </c>
      <c r="E8062">
        <v>0</v>
      </c>
      <c r="F8062">
        <v>0.19600000000000001</v>
      </c>
      <c r="G8062">
        <v>0.57372000000000001</v>
      </c>
      <c r="H8062">
        <v>0.81799999999999995</v>
      </c>
      <c r="I8062">
        <v>0.57372000000000001</v>
      </c>
      <c r="J8062">
        <v>147.80036000000001</v>
      </c>
      <c r="K8062">
        <v>0.502</v>
      </c>
      <c r="L8062">
        <v>0.29143326000000003</v>
      </c>
      <c r="M8062">
        <v>8</v>
      </c>
      <c r="N8062">
        <v>0.72499999999999998</v>
      </c>
      <c r="O8062">
        <v>37.157356750133602</v>
      </c>
      <c r="P8062" t="s">
        <v>6</v>
      </c>
      <c r="Q8062">
        <v>-63.933357868519501</v>
      </c>
      <c r="R8062">
        <v>-14.907999999999999</v>
      </c>
      <c r="S8062">
        <v>1</v>
      </c>
      <c r="T8062">
        <v>0.69399999999999995</v>
      </c>
      <c r="U8062">
        <v>678270</v>
      </c>
      <c r="V8062" t="s">
        <v>3239</v>
      </c>
      <c r="W8062" t="s">
        <v>3238</v>
      </c>
      <c r="Y8062" t="s">
        <v>3237</v>
      </c>
      <c r="Z8062">
        <v>140.81700000000001</v>
      </c>
      <c r="AA8062">
        <v>0.754</v>
      </c>
      <c r="AB8062">
        <v>0.27178000000000002</v>
      </c>
      <c r="AC8062">
        <v>99.863</v>
      </c>
      <c r="AD8062" t="s">
        <v>645</v>
      </c>
      <c r="AE8062">
        <v>1</v>
      </c>
      <c r="AF8062">
        <v>3</v>
      </c>
      <c r="AG8062">
        <v>1</v>
      </c>
      <c r="AH8062" t="s">
        <v>3236</v>
      </c>
      <c r="AI8062">
        <v>0</v>
      </c>
      <c r="AJ8062" t="s">
        <v>403</v>
      </c>
    </row>
    <row r="8063" spans="1:36" x14ac:dyDescent="0.2">
      <c r="A8063">
        <v>0.34154441299999999</v>
      </c>
      <c r="B8063" t="s">
        <v>3235</v>
      </c>
      <c r="C8063" t="s">
        <v>3234</v>
      </c>
      <c r="D8063" t="s">
        <v>691</v>
      </c>
      <c r="E8063">
        <v>1</v>
      </c>
      <c r="F8063">
        <v>0.504</v>
      </c>
      <c r="G8063">
        <v>0.13877</v>
      </c>
      <c r="H8063">
        <v>0.84799999999999998</v>
      </c>
      <c r="I8063">
        <v>0.13877</v>
      </c>
      <c r="J8063">
        <v>334.52363000000003</v>
      </c>
      <c r="K8063">
        <v>0.17199999999999999</v>
      </c>
      <c r="L8063">
        <v>0.54223271699999998</v>
      </c>
      <c r="M8063">
        <v>5</v>
      </c>
      <c r="N8063">
        <v>1.7000000000000001E-2</v>
      </c>
      <c r="O8063">
        <v>19.455649999999999</v>
      </c>
      <c r="P8063" t="s">
        <v>3233</v>
      </c>
      <c r="Q8063">
        <v>-70.707189999999997</v>
      </c>
      <c r="R8063">
        <v>-10.401</v>
      </c>
      <c r="S8063">
        <v>1</v>
      </c>
      <c r="T8063">
        <v>0.107</v>
      </c>
      <c r="U8063">
        <v>725674</v>
      </c>
      <c r="V8063" t="s">
        <v>3232</v>
      </c>
      <c r="W8063" t="s">
        <v>2843</v>
      </c>
      <c r="Y8063" t="s">
        <v>3231</v>
      </c>
      <c r="Z8063">
        <v>327.98200000000003</v>
      </c>
      <c r="AA8063">
        <v>0.32600000000000001</v>
      </c>
      <c r="AB8063">
        <v>0.13877</v>
      </c>
      <c r="AC8063">
        <v>107.32899999999999</v>
      </c>
      <c r="AD8063" t="s">
        <v>691</v>
      </c>
      <c r="AE8063">
        <v>1</v>
      </c>
      <c r="AF8063">
        <v>4</v>
      </c>
      <c r="AG8063">
        <v>0.69399999999999995</v>
      </c>
      <c r="AH8063" t="s">
        <v>3230</v>
      </c>
      <c r="AI8063">
        <v>0</v>
      </c>
      <c r="AJ8063" t="s">
        <v>691</v>
      </c>
    </row>
    <row r="8064" spans="1:36" x14ac:dyDescent="0.2">
      <c r="A8064">
        <v>0.24734600400000001</v>
      </c>
      <c r="B8064" t="s">
        <v>3229</v>
      </c>
      <c r="C8064" t="s">
        <v>3228</v>
      </c>
      <c r="E8064">
        <v>0</v>
      </c>
      <c r="F8064">
        <v>2.3E-2</v>
      </c>
      <c r="G8064">
        <v>0.46593000000000001</v>
      </c>
      <c r="H8064">
        <v>0.82199999999999995</v>
      </c>
      <c r="I8064">
        <v>0.12067</v>
      </c>
      <c r="J8064">
        <v>341.00200000000001</v>
      </c>
      <c r="K8064">
        <v>9.6000000000000002E-2</v>
      </c>
      <c r="L8064">
        <v>0.42871269200000001</v>
      </c>
      <c r="M8064">
        <v>7</v>
      </c>
      <c r="N8064">
        <v>0.59499999999999997</v>
      </c>
      <c r="O8064">
        <v>37.157356750133602</v>
      </c>
      <c r="P8064" t="s">
        <v>6</v>
      </c>
      <c r="Q8064">
        <v>-63.933357868519501</v>
      </c>
      <c r="R8064">
        <v>-14.656000000000001</v>
      </c>
      <c r="S8064">
        <v>1</v>
      </c>
      <c r="T8064">
        <v>0.66700000000000004</v>
      </c>
      <c r="U8064">
        <v>605445</v>
      </c>
      <c r="V8064" t="s">
        <v>3228</v>
      </c>
      <c r="W8064" t="s">
        <v>3227</v>
      </c>
      <c r="Y8064" t="s">
        <v>3226</v>
      </c>
      <c r="Z8064">
        <v>328.911</v>
      </c>
      <c r="AA8064">
        <v>0.92800000000000005</v>
      </c>
      <c r="AB8064">
        <v>0.12067</v>
      </c>
      <c r="AC8064">
        <v>172.054</v>
      </c>
      <c r="AD8064" t="s">
        <v>3225</v>
      </c>
      <c r="AE8064">
        <v>0.88298708100000001</v>
      </c>
      <c r="AF8064">
        <v>4</v>
      </c>
      <c r="AG8064">
        <v>0.78300000000000003</v>
      </c>
      <c r="AH8064" t="s">
        <v>3224</v>
      </c>
      <c r="AI8064">
        <v>0</v>
      </c>
      <c r="AJ8064" t="s">
        <v>0</v>
      </c>
    </row>
    <row r="8065" spans="1:36" x14ac:dyDescent="0.2">
      <c r="A8065">
        <v>0.27699748499999999</v>
      </c>
      <c r="B8065" t="s">
        <v>3223</v>
      </c>
      <c r="C8065" t="s">
        <v>3222</v>
      </c>
      <c r="E8065">
        <v>0</v>
      </c>
      <c r="F8065">
        <v>0.16300000000000001</v>
      </c>
      <c r="G8065">
        <v>2.2325400000000002</v>
      </c>
      <c r="H8065">
        <v>1</v>
      </c>
      <c r="I8065">
        <v>0.73096000000000005</v>
      </c>
      <c r="J8065">
        <v>168.93342000000001</v>
      </c>
      <c r="K8065">
        <v>0.66500000000000004</v>
      </c>
      <c r="L8065">
        <v>0.41438565300000002</v>
      </c>
      <c r="M8065">
        <v>5</v>
      </c>
      <c r="N8065">
        <v>0.378</v>
      </c>
      <c r="O8065">
        <v>37.157356750133602</v>
      </c>
      <c r="P8065" t="s">
        <v>6</v>
      </c>
      <c r="Q8065">
        <v>-63.933357868519501</v>
      </c>
      <c r="R8065">
        <v>-15.321</v>
      </c>
      <c r="S8065">
        <v>1</v>
      </c>
      <c r="T8065">
        <v>0.62</v>
      </c>
      <c r="U8065">
        <v>782401</v>
      </c>
      <c r="V8065" t="s">
        <v>3221</v>
      </c>
      <c r="W8065" t="s">
        <v>3220</v>
      </c>
      <c r="Y8065" t="s">
        <v>3219</v>
      </c>
      <c r="Z8065">
        <v>160.70500000000001</v>
      </c>
      <c r="AA8065">
        <v>1</v>
      </c>
      <c r="AB8065">
        <v>0.34721000000000002</v>
      </c>
      <c r="AC8065">
        <v>81.311000000000007</v>
      </c>
      <c r="AD8065" t="s">
        <v>3104</v>
      </c>
      <c r="AE8065">
        <v>0.99033526699999996</v>
      </c>
      <c r="AF8065">
        <v>4</v>
      </c>
      <c r="AG8065">
        <v>0.90200000000000002</v>
      </c>
      <c r="AH8065" t="s">
        <v>3218</v>
      </c>
      <c r="AI8065">
        <v>0</v>
      </c>
      <c r="AJ8065" t="s">
        <v>3104</v>
      </c>
    </row>
    <row r="8066" spans="1:36" x14ac:dyDescent="0.2">
      <c r="A8066">
        <v>0.34126584100000001</v>
      </c>
      <c r="B8066" t="s">
        <v>2243</v>
      </c>
      <c r="C8066" t="s">
        <v>2242</v>
      </c>
      <c r="E8066">
        <v>0</v>
      </c>
      <c r="F8066">
        <v>0.49099999999999999</v>
      </c>
      <c r="G8066">
        <v>1.45289</v>
      </c>
      <c r="H8066">
        <v>0.49099999999999999</v>
      </c>
      <c r="I8066">
        <v>1.45289</v>
      </c>
      <c r="J8066">
        <v>150.56934000000001</v>
      </c>
      <c r="K8066">
        <v>0.82599999999999996</v>
      </c>
      <c r="L8066">
        <v>0.62973248900000001</v>
      </c>
      <c r="M8066">
        <v>5</v>
      </c>
      <c r="N8066">
        <v>0.65900000000000003</v>
      </c>
      <c r="O8066">
        <v>37.157356750133602</v>
      </c>
      <c r="P8066" t="s">
        <v>897</v>
      </c>
      <c r="Q8066">
        <v>-63.933357868519501</v>
      </c>
      <c r="R8066">
        <v>-21.835000000000001</v>
      </c>
      <c r="S8066">
        <v>0</v>
      </c>
      <c r="T8066">
        <v>0.50900000000000001</v>
      </c>
      <c r="U8066">
        <v>276619</v>
      </c>
      <c r="V8066" t="s">
        <v>3217</v>
      </c>
      <c r="W8066" t="s">
        <v>2240</v>
      </c>
      <c r="Y8066" t="s">
        <v>3216</v>
      </c>
      <c r="Z8066">
        <v>141.827</v>
      </c>
      <c r="AA8066">
        <v>0.313</v>
      </c>
      <c r="AB8066">
        <v>0.89202000000000004</v>
      </c>
      <c r="AC8066">
        <v>68.742000000000004</v>
      </c>
      <c r="AD8066" t="s">
        <v>206</v>
      </c>
      <c r="AE8066">
        <v>0.97862934999999995</v>
      </c>
      <c r="AF8066">
        <v>1</v>
      </c>
      <c r="AG8066">
        <v>0</v>
      </c>
      <c r="AH8066" t="s">
        <v>108</v>
      </c>
      <c r="AI8066">
        <v>0</v>
      </c>
      <c r="AJ8066" t="s">
        <v>146</v>
      </c>
    </row>
    <row r="8067" spans="1:36" x14ac:dyDescent="0.2">
      <c r="A8067">
        <v>0.25656217999999997</v>
      </c>
      <c r="B8067" t="s">
        <v>3215</v>
      </c>
      <c r="C8067" t="s">
        <v>3214</v>
      </c>
      <c r="E8067">
        <v>0</v>
      </c>
      <c r="F8067">
        <v>0.01</v>
      </c>
      <c r="G8067">
        <v>0.56166000000000005</v>
      </c>
      <c r="H8067">
        <v>0.76500000000000001</v>
      </c>
      <c r="I8067">
        <v>0.21776000000000001</v>
      </c>
      <c r="J8067">
        <v>215.74485000000001</v>
      </c>
      <c r="K8067">
        <v>0</v>
      </c>
      <c r="L8067">
        <v>0.32980321099999999</v>
      </c>
      <c r="M8067">
        <v>7</v>
      </c>
      <c r="N8067">
        <v>0.502</v>
      </c>
      <c r="O8067">
        <v>37.157356750133602</v>
      </c>
      <c r="P8067" t="s">
        <v>6</v>
      </c>
      <c r="Q8067">
        <v>-63.933357868519501</v>
      </c>
      <c r="R8067">
        <v>-10.635</v>
      </c>
      <c r="S8067">
        <v>0</v>
      </c>
      <c r="T8067">
        <v>0.66700000000000004</v>
      </c>
      <c r="U8067">
        <v>639449</v>
      </c>
      <c r="V8067" t="s">
        <v>3213</v>
      </c>
      <c r="W8067" t="s">
        <v>1166</v>
      </c>
      <c r="Y8067" t="s">
        <v>3212</v>
      </c>
      <c r="Z8067">
        <v>203.25</v>
      </c>
      <c r="AA8067">
        <v>0.97599999999999998</v>
      </c>
      <c r="AB8067">
        <v>4.5809999999999997E-2</v>
      </c>
      <c r="AC8067">
        <v>174.85599999999999</v>
      </c>
      <c r="AD8067" t="s">
        <v>17</v>
      </c>
      <c r="AE8067">
        <v>0.93278721600000003</v>
      </c>
      <c r="AF8067">
        <v>4</v>
      </c>
      <c r="AG8067">
        <v>0.80300000000000005</v>
      </c>
      <c r="AH8067" t="s">
        <v>3211</v>
      </c>
      <c r="AI8067">
        <v>0</v>
      </c>
      <c r="AJ8067" t="s">
        <v>0</v>
      </c>
    </row>
    <row r="8068" spans="1:36" x14ac:dyDescent="0.2">
      <c r="A8068">
        <v>0.31654946</v>
      </c>
      <c r="B8068" t="s">
        <v>3210</v>
      </c>
      <c r="C8068" t="s">
        <v>3209</v>
      </c>
      <c r="E8068">
        <v>0</v>
      </c>
      <c r="F8068">
        <v>1.9E-2</v>
      </c>
      <c r="G8068">
        <v>2.9897900000000002</v>
      </c>
      <c r="H8068">
        <v>0.95799999999999996</v>
      </c>
      <c r="I8068">
        <v>2.1414399999999998</v>
      </c>
      <c r="J8068">
        <v>246.15137999999999</v>
      </c>
      <c r="K8068">
        <v>2.92</v>
      </c>
      <c r="L8068">
        <v>0.41395994200000003</v>
      </c>
      <c r="M8068">
        <v>5</v>
      </c>
      <c r="N8068">
        <v>0.92200000000000004</v>
      </c>
      <c r="O8068">
        <v>37.157356750133602</v>
      </c>
      <c r="P8068" t="s">
        <v>6</v>
      </c>
      <c r="Q8068">
        <v>-63.933357868519501</v>
      </c>
      <c r="R8068">
        <v>-10.23</v>
      </c>
      <c r="S8068">
        <v>1</v>
      </c>
      <c r="T8068">
        <v>0.82399999999999995</v>
      </c>
      <c r="U8068">
        <v>67443</v>
      </c>
      <c r="V8068" t="s">
        <v>2110</v>
      </c>
      <c r="W8068" t="s">
        <v>3208</v>
      </c>
      <c r="Y8068" t="s">
        <v>3207</v>
      </c>
      <c r="Z8068">
        <v>228.67</v>
      </c>
      <c r="AA8068">
        <v>0.40899999999999997</v>
      </c>
      <c r="AB8068">
        <v>2.1414399999999998</v>
      </c>
      <c r="AC8068">
        <v>143.84399999999999</v>
      </c>
      <c r="AD8068" t="s">
        <v>108</v>
      </c>
      <c r="AE8068">
        <v>1</v>
      </c>
      <c r="AF8068">
        <v>4</v>
      </c>
      <c r="AG8068">
        <v>0</v>
      </c>
      <c r="AH8068" t="s">
        <v>3206</v>
      </c>
      <c r="AI8068">
        <v>0</v>
      </c>
      <c r="AJ8068" t="s">
        <v>108</v>
      </c>
    </row>
    <row r="8069" spans="1:36" x14ac:dyDescent="0.2">
      <c r="A8069">
        <v>0.34835002199999998</v>
      </c>
      <c r="B8069" t="s">
        <v>3205</v>
      </c>
      <c r="C8069" t="s">
        <v>3204</v>
      </c>
      <c r="E8069">
        <v>0</v>
      </c>
      <c r="F8069">
        <v>2E-3</v>
      </c>
      <c r="G8069">
        <v>1.00942</v>
      </c>
      <c r="H8069">
        <v>0.56999999999999995</v>
      </c>
      <c r="I8069">
        <v>0.37042000000000003</v>
      </c>
      <c r="J8069">
        <v>233.24689000000001</v>
      </c>
      <c r="K8069">
        <v>0</v>
      </c>
      <c r="L8069">
        <v>0.523633032</v>
      </c>
      <c r="M8069">
        <v>4</v>
      </c>
      <c r="N8069">
        <v>0.505</v>
      </c>
      <c r="O8069">
        <v>37.157356750133602</v>
      </c>
      <c r="P8069" t="s">
        <v>6</v>
      </c>
      <c r="Q8069">
        <v>-63.933357868519501</v>
      </c>
      <c r="R8069">
        <v>-11.638</v>
      </c>
      <c r="S8069">
        <v>0</v>
      </c>
      <c r="T8069">
        <v>0.49</v>
      </c>
      <c r="U8069">
        <v>41797</v>
      </c>
      <c r="V8069" t="s">
        <v>3203</v>
      </c>
      <c r="W8069" t="s">
        <v>3202</v>
      </c>
      <c r="Y8069" t="s">
        <v>3201</v>
      </c>
      <c r="Z8069">
        <v>217.554</v>
      </c>
      <c r="AA8069">
        <v>0.45200000000000001</v>
      </c>
      <c r="AB8069">
        <v>4.9320000000000003E-2</v>
      </c>
      <c r="AC8069">
        <v>99.132999999999996</v>
      </c>
      <c r="AD8069" t="s">
        <v>2314</v>
      </c>
      <c r="AE8069">
        <v>1</v>
      </c>
      <c r="AF8069">
        <v>4</v>
      </c>
      <c r="AG8069">
        <v>0</v>
      </c>
      <c r="AH8069" t="s">
        <v>3200</v>
      </c>
      <c r="AI8069">
        <v>0</v>
      </c>
      <c r="AJ8069" t="s">
        <v>146</v>
      </c>
    </row>
    <row r="8070" spans="1:36" x14ac:dyDescent="0.2">
      <c r="A8070">
        <v>0.47731088100000002</v>
      </c>
      <c r="B8070" t="s">
        <v>3199</v>
      </c>
      <c r="C8070" t="s">
        <v>3198</v>
      </c>
      <c r="D8070" t="s">
        <v>206</v>
      </c>
      <c r="E8070">
        <v>2</v>
      </c>
      <c r="F8070">
        <v>0.11799999999999999</v>
      </c>
      <c r="G8070">
        <v>1.0033300000000001</v>
      </c>
      <c r="H8070">
        <v>0.77300000000000002</v>
      </c>
      <c r="I8070">
        <v>0.32232</v>
      </c>
      <c r="J8070">
        <v>236.64281</v>
      </c>
      <c r="K8070">
        <v>0.115</v>
      </c>
      <c r="L8070">
        <v>0.83453858599999997</v>
      </c>
      <c r="M8070">
        <v>8</v>
      </c>
      <c r="N8070">
        <v>0.70899999999999996</v>
      </c>
      <c r="O8070">
        <v>37.157356750133602</v>
      </c>
      <c r="P8070" t="s">
        <v>6</v>
      </c>
      <c r="Q8070">
        <v>-63.933357868519501</v>
      </c>
      <c r="R8070">
        <v>-8.0250000000000004</v>
      </c>
      <c r="S8070">
        <v>1</v>
      </c>
      <c r="T8070">
        <v>0.60499999999999998</v>
      </c>
      <c r="U8070">
        <v>174343</v>
      </c>
      <c r="V8070" t="s">
        <v>3197</v>
      </c>
      <c r="W8070" t="s">
        <v>3196</v>
      </c>
      <c r="Y8070" t="s">
        <v>3195</v>
      </c>
      <c r="Z8070">
        <v>231.149</v>
      </c>
      <c r="AA8070">
        <v>0.44900000000000001</v>
      </c>
      <c r="AB8070">
        <v>0.14990999999999999</v>
      </c>
      <c r="AC8070">
        <v>86.918000000000006</v>
      </c>
      <c r="AD8070" t="s">
        <v>3194</v>
      </c>
      <c r="AE8070">
        <v>0.74198446799999995</v>
      </c>
      <c r="AF8070">
        <v>4</v>
      </c>
      <c r="AG8070">
        <v>0.78800000000000003</v>
      </c>
      <c r="AH8070" t="s">
        <v>3193</v>
      </c>
      <c r="AI8070">
        <v>2001</v>
      </c>
      <c r="AJ8070" t="s">
        <v>349</v>
      </c>
    </row>
    <row r="8071" spans="1:36" x14ac:dyDescent="0.2">
      <c r="A8071">
        <v>0.272926797</v>
      </c>
      <c r="B8071" t="s">
        <v>3192</v>
      </c>
      <c r="C8071" t="s">
        <v>3191</v>
      </c>
      <c r="E8071">
        <v>0</v>
      </c>
      <c r="F8071">
        <v>0.33200000000000002</v>
      </c>
      <c r="G8071">
        <v>0.46721000000000001</v>
      </c>
      <c r="H8071">
        <v>1</v>
      </c>
      <c r="I8071">
        <v>9.3740000000000004E-2</v>
      </c>
      <c r="J8071">
        <v>199.36608000000001</v>
      </c>
      <c r="K8071">
        <v>0.22900000000000001</v>
      </c>
      <c r="L8071">
        <v>0.37937120000000002</v>
      </c>
      <c r="M8071">
        <v>0</v>
      </c>
      <c r="N8071">
        <v>0.65</v>
      </c>
      <c r="O8071">
        <v>31.168900000000001</v>
      </c>
      <c r="P8071" t="s">
        <v>440</v>
      </c>
      <c r="Q8071">
        <v>-100.07715</v>
      </c>
      <c r="R8071">
        <v>-7.4340000000000002</v>
      </c>
      <c r="S8071">
        <v>1</v>
      </c>
      <c r="T8071">
        <v>0.52500000000000002</v>
      </c>
      <c r="U8071">
        <v>1749</v>
      </c>
      <c r="V8071" t="s">
        <v>3190</v>
      </c>
      <c r="W8071" t="s">
        <v>3189</v>
      </c>
      <c r="Y8071" t="s">
        <v>3188</v>
      </c>
      <c r="Z8071">
        <v>195.21</v>
      </c>
      <c r="AA8071">
        <v>0.374</v>
      </c>
      <c r="AB8071">
        <v>9.3740000000000004E-2</v>
      </c>
      <c r="AC8071">
        <v>161.97900000000001</v>
      </c>
      <c r="AD8071" t="s">
        <v>42</v>
      </c>
      <c r="AE8071">
        <v>1</v>
      </c>
      <c r="AF8071">
        <v>3</v>
      </c>
      <c r="AG8071">
        <v>0.246</v>
      </c>
      <c r="AH8071" t="s">
        <v>3187</v>
      </c>
      <c r="AI8071">
        <v>2004</v>
      </c>
      <c r="AJ8071" t="s">
        <v>42</v>
      </c>
    </row>
    <row r="8072" spans="1:36" x14ac:dyDescent="0.2">
      <c r="A8072">
        <v>0.42062740100000001</v>
      </c>
      <c r="B8072" t="s">
        <v>2312</v>
      </c>
      <c r="C8072" t="s">
        <v>2311</v>
      </c>
      <c r="D8072" t="s">
        <v>266</v>
      </c>
      <c r="E8072">
        <v>1</v>
      </c>
      <c r="F8072">
        <v>0.154</v>
      </c>
      <c r="G8072">
        <v>2.0469599999999999</v>
      </c>
      <c r="H8072">
        <v>0.158</v>
      </c>
      <c r="I8072">
        <v>1.1347400000000001</v>
      </c>
      <c r="J8072">
        <v>201.16853</v>
      </c>
      <c r="K8072">
        <v>0.56599999999999995</v>
      </c>
      <c r="L8072">
        <v>0.59247207300000004</v>
      </c>
      <c r="M8072">
        <v>2</v>
      </c>
      <c r="N8072">
        <v>0.45900000000000002</v>
      </c>
      <c r="O8072">
        <v>37.157356750133602</v>
      </c>
      <c r="P8072" t="s">
        <v>6</v>
      </c>
      <c r="Q8072">
        <v>-63.933357868519501</v>
      </c>
      <c r="R8072">
        <v>-13.419</v>
      </c>
      <c r="S8072">
        <v>1</v>
      </c>
      <c r="T8072">
        <v>0.42699999999999999</v>
      </c>
      <c r="U8072">
        <v>72070</v>
      </c>
      <c r="V8072" t="s">
        <v>3186</v>
      </c>
      <c r="W8072" t="s">
        <v>2309</v>
      </c>
      <c r="Y8072" t="s">
        <v>3185</v>
      </c>
      <c r="Z8072">
        <v>189.83500000000001</v>
      </c>
      <c r="AA8072">
        <v>0.38600000000000001</v>
      </c>
      <c r="AB8072">
        <v>0.56988000000000005</v>
      </c>
      <c r="AC8072">
        <v>66.245999999999995</v>
      </c>
      <c r="AD8072" t="s">
        <v>806</v>
      </c>
      <c r="AE8072">
        <v>1</v>
      </c>
      <c r="AF8072">
        <v>3</v>
      </c>
      <c r="AG8072">
        <v>0.58299999999999996</v>
      </c>
      <c r="AH8072" t="s">
        <v>3184</v>
      </c>
      <c r="AI8072">
        <v>1990</v>
      </c>
      <c r="AJ8072" t="s">
        <v>0</v>
      </c>
    </row>
    <row r="8073" spans="1:36" x14ac:dyDescent="0.2">
      <c r="A8073">
        <v>0.31143764000000002</v>
      </c>
      <c r="B8073" t="s">
        <v>724</v>
      </c>
      <c r="C8073" t="s">
        <v>723</v>
      </c>
      <c r="E8073">
        <v>0</v>
      </c>
      <c r="F8073">
        <v>0.68799999999999994</v>
      </c>
      <c r="G8073">
        <v>1.3730100000000001</v>
      </c>
      <c r="H8073">
        <v>0.46200000000000002</v>
      </c>
      <c r="I8073">
        <v>0.70099999999999996</v>
      </c>
      <c r="J8073">
        <v>338.12853000000001</v>
      </c>
      <c r="K8073">
        <v>0.33300000000000002</v>
      </c>
      <c r="L8073">
        <v>0.32300899100000002</v>
      </c>
      <c r="M8073">
        <v>10</v>
      </c>
      <c r="N8073">
        <v>0.73199999999999998</v>
      </c>
      <c r="O8073">
        <v>32.585070000000002</v>
      </c>
      <c r="P8073" t="s">
        <v>722</v>
      </c>
      <c r="Q8073">
        <v>-89.873739999999998</v>
      </c>
      <c r="R8073">
        <v>-11.685</v>
      </c>
      <c r="S8073">
        <v>1</v>
      </c>
      <c r="T8073">
        <v>0.441</v>
      </c>
      <c r="U8073">
        <v>234069</v>
      </c>
      <c r="V8073" t="s">
        <v>721</v>
      </c>
      <c r="W8073" t="s">
        <v>720</v>
      </c>
      <c r="Y8073" t="s">
        <v>108</v>
      </c>
      <c r="Z8073">
        <v>328.13299999999998</v>
      </c>
      <c r="AA8073">
        <v>0.86399999999999999</v>
      </c>
      <c r="AB8073">
        <v>0.36415999999999998</v>
      </c>
      <c r="AC8073">
        <v>90.846000000000004</v>
      </c>
      <c r="AD8073" t="s">
        <v>717</v>
      </c>
      <c r="AE8073">
        <v>1</v>
      </c>
      <c r="AF8073">
        <v>4</v>
      </c>
      <c r="AG8073">
        <v>0.81599999999999995</v>
      </c>
      <c r="AH8073" t="s">
        <v>3183</v>
      </c>
      <c r="AI8073">
        <v>0</v>
      </c>
      <c r="AJ8073" t="s">
        <v>717</v>
      </c>
    </row>
    <row r="8074" spans="1:36" x14ac:dyDescent="0.2">
      <c r="A8074">
        <v>0.47479579700000002</v>
      </c>
      <c r="B8074" t="s">
        <v>3182</v>
      </c>
      <c r="C8074" t="s">
        <v>3181</v>
      </c>
      <c r="E8074">
        <v>0</v>
      </c>
      <c r="F8074">
        <v>0.35899999999999999</v>
      </c>
      <c r="G8074">
        <v>0.17988000000000001</v>
      </c>
      <c r="H8074">
        <v>1</v>
      </c>
      <c r="I8074">
        <v>0.17988000000000001</v>
      </c>
      <c r="J8074">
        <v>247.30077</v>
      </c>
      <c r="K8074">
        <v>0.13500000000000001</v>
      </c>
      <c r="L8074">
        <v>0.76152318299999999</v>
      </c>
      <c r="M8074">
        <v>1</v>
      </c>
      <c r="N8074">
        <v>0.54700000000000004</v>
      </c>
      <c r="O8074">
        <v>37.157356750133602</v>
      </c>
      <c r="P8074" t="s">
        <v>2324</v>
      </c>
      <c r="Q8074">
        <v>-63.933357868519501</v>
      </c>
      <c r="R8074">
        <v>-4.931</v>
      </c>
      <c r="S8074">
        <v>1</v>
      </c>
      <c r="T8074">
        <v>0.53600000000000003</v>
      </c>
      <c r="U8074">
        <v>465560</v>
      </c>
      <c r="V8074" t="s">
        <v>3180</v>
      </c>
      <c r="W8074" t="s">
        <v>2556</v>
      </c>
      <c r="Y8074" t="s">
        <v>3179</v>
      </c>
      <c r="Z8074">
        <v>231.09100000000001</v>
      </c>
      <c r="AA8074">
        <v>1</v>
      </c>
      <c r="AB8074">
        <v>0.17988000000000001</v>
      </c>
      <c r="AC8074">
        <v>88.263999999999996</v>
      </c>
      <c r="AD8074" t="s">
        <v>357</v>
      </c>
      <c r="AE8074">
        <v>1</v>
      </c>
      <c r="AF8074">
        <v>4</v>
      </c>
      <c r="AG8074">
        <v>0.69699999999999995</v>
      </c>
      <c r="AH8074" t="s">
        <v>3178</v>
      </c>
      <c r="AI8074">
        <v>0</v>
      </c>
      <c r="AJ8074" t="s">
        <v>357</v>
      </c>
    </row>
    <row r="8075" spans="1:36" x14ac:dyDescent="0.2">
      <c r="A8075">
        <v>0.451219237</v>
      </c>
      <c r="B8075" t="s">
        <v>905</v>
      </c>
      <c r="C8075" t="s">
        <v>904</v>
      </c>
      <c r="E8075">
        <v>0</v>
      </c>
      <c r="F8075">
        <v>0.159</v>
      </c>
      <c r="G8075">
        <v>1.47709</v>
      </c>
      <c r="H8075">
        <v>0.54</v>
      </c>
      <c r="I8075">
        <v>0.43736000000000003</v>
      </c>
      <c r="J8075">
        <v>183.09179</v>
      </c>
      <c r="K8075">
        <v>0</v>
      </c>
      <c r="L8075">
        <v>0.64075731700000005</v>
      </c>
      <c r="M8075">
        <v>1</v>
      </c>
      <c r="N8075">
        <v>0.83099999999999996</v>
      </c>
      <c r="O8075">
        <v>37.157356750133602</v>
      </c>
      <c r="P8075" t="s">
        <v>6</v>
      </c>
      <c r="Q8075">
        <v>-63.933357868519501</v>
      </c>
      <c r="R8075">
        <v>-14.468999999999999</v>
      </c>
      <c r="S8075">
        <v>1</v>
      </c>
      <c r="T8075">
        <v>0.80400000000000005</v>
      </c>
      <c r="U8075">
        <v>290001</v>
      </c>
      <c r="V8075" t="s">
        <v>3177</v>
      </c>
      <c r="W8075" t="s">
        <v>902</v>
      </c>
      <c r="Y8075" t="s">
        <v>3176</v>
      </c>
      <c r="Z8075">
        <v>174.99100000000001</v>
      </c>
      <c r="AA8075">
        <v>0.53500000000000003</v>
      </c>
      <c r="AB8075">
        <v>0.17602999999999999</v>
      </c>
      <c r="AC8075">
        <v>87.679000000000002</v>
      </c>
      <c r="AD8075" t="s">
        <v>261</v>
      </c>
      <c r="AE8075">
        <v>1</v>
      </c>
      <c r="AF8075">
        <v>3</v>
      </c>
      <c r="AG8075">
        <v>0.29299999999999998</v>
      </c>
      <c r="AH8075" t="s">
        <v>3175</v>
      </c>
      <c r="AI8075">
        <v>1998</v>
      </c>
      <c r="AJ8075" t="s">
        <v>261</v>
      </c>
    </row>
    <row r="8076" spans="1:36" x14ac:dyDescent="0.2">
      <c r="A8076">
        <v>0.42701534299999999</v>
      </c>
      <c r="B8076" t="s">
        <v>3174</v>
      </c>
      <c r="C8076" t="s">
        <v>3173</v>
      </c>
      <c r="E8076">
        <v>0</v>
      </c>
      <c r="F8076">
        <v>0.32500000000000001</v>
      </c>
      <c r="G8076">
        <v>1.07582</v>
      </c>
      <c r="H8076">
        <v>0.64900000000000002</v>
      </c>
      <c r="I8076">
        <v>0.38588</v>
      </c>
      <c r="J8076">
        <v>288.57423999999997</v>
      </c>
      <c r="K8076">
        <v>0.34599999999999997</v>
      </c>
      <c r="L8076">
        <v>0.47796301400000002</v>
      </c>
      <c r="M8076">
        <v>5</v>
      </c>
      <c r="N8076">
        <v>0.57699999999999996</v>
      </c>
      <c r="O8076">
        <v>-6.1714399999999996</v>
      </c>
      <c r="P8076" t="s">
        <v>3172</v>
      </c>
      <c r="Q8076">
        <v>106.82782</v>
      </c>
      <c r="R8076">
        <v>-10.656000000000001</v>
      </c>
      <c r="S8076">
        <v>1</v>
      </c>
      <c r="T8076">
        <v>0.58899999999999997</v>
      </c>
      <c r="U8076">
        <v>715037</v>
      </c>
      <c r="V8076" t="s">
        <v>3171</v>
      </c>
      <c r="W8076" t="s">
        <v>3170</v>
      </c>
      <c r="Y8076" t="s">
        <v>3169</v>
      </c>
      <c r="Z8076">
        <v>279.64999999999998</v>
      </c>
      <c r="AA8076">
        <v>0.93400000000000005</v>
      </c>
      <c r="AB8076">
        <v>0.38588</v>
      </c>
      <c r="AC8076">
        <v>87.784000000000006</v>
      </c>
      <c r="AD8076" t="s">
        <v>451</v>
      </c>
      <c r="AE8076">
        <v>0.81048174100000003</v>
      </c>
      <c r="AF8076">
        <v>4</v>
      </c>
      <c r="AG8076">
        <v>1</v>
      </c>
      <c r="AH8076" t="s">
        <v>3168</v>
      </c>
      <c r="AI8076">
        <v>0</v>
      </c>
      <c r="AJ8076" t="s">
        <v>357</v>
      </c>
    </row>
    <row r="8077" spans="1:36" x14ac:dyDescent="0.2">
      <c r="A8077">
        <v>0.34504582299999997</v>
      </c>
      <c r="B8077" t="s">
        <v>3167</v>
      </c>
      <c r="C8077" t="s">
        <v>3166</v>
      </c>
      <c r="E8077">
        <v>0</v>
      </c>
      <c r="F8077">
        <v>1.2999999999999999E-2</v>
      </c>
      <c r="G8077">
        <v>1.38331</v>
      </c>
      <c r="H8077">
        <v>0.91100000000000003</v>
      </c>
      <c r="I8077">
        <v>0.28849999999999998</v>
      </c>
      <c r="J8077">
        <v>248.16281000000001</v>
      </c>
      <c r="K8077">
        <v>0.10100000000000001</v>
      </c>
      <c r="L8077">
        <v>0.478119091</v>
      </c>
      <c r="M8077">
        <v>6</v>
      </c>
      <c r="N8077">
        <v>0.92900000000000005</v>
      </c>
      <c r="O8077">
        <v>42.184190000000001</v>
      </c>
      <c r="P8077" t="s">
        <v>3165</v>
      </c>
      <c r="Q8077">
        <v>-71.718180000000004</v>
      </c>
      <c r="R8077">
        <v>-6.7850000000000001</v>
      </c>
      <c r="S8077">
        <v>0</v>
      </c>
      <c r="T8077">
        <v>1</v>
      </c>
      <c r="U8077">
        <v>158739</v>
      </c>
      <c r="V8077" t="s">
        <v>3162</v>
      </c>
      <c r="W8077" t="s">
        <v>3164</v>
      </c>
      <c r="Y8077" t="s">
        <v>3163</v>
      </c>
      <c r="Z8077">
        <v>243.815</v>
      </c>
      <c r="AA8077">
        <v>0.308</v>
      </c>
      <c r="AB8077">
        <v>0.28849999999999998</v>
      </c>
      <c r="AC8077">
        <v>112.35</v>
      </c>
      <c r="AD8077" t="s">
        <v>23</v>
      </c>
      <c r="AE8077">
        <v>1</v>
      </c>
      <c r="AF8077">
        <v>4</v>
      </c>
      <c r="AG8077">
        <v>0.77700000000000002</v>
      </c>
      <c r="AH8077" t="s">
        <v>3162</v>
      </c>
      <c r="AI8077">
        <v>0</v>
      </c>
      <c r="AJ8077" t="s">
        <v>23</v>
      </c>
    </row>
    <row r="8078" spans="1:36" x14ac:dyDescent="0.2">
      <c r="A8078">
        <v>0.60550713599999995</v>
      </c>
      <c r="B8078" t="s">
        <v>3161</v>
      </c>
      <c r="C8078" t="s">
        <v>3160</v>
      </c>
      <c r="E8078">
        <v>0</v>
      </c>
      <c r="F8078">
        <v>0.22600000000000001</v>
      </c>
      <c r="G8078">
        <v>0.31351000000000001</v>
      </c>
      <c r="H8078">
        <v>0</v>
      </c>
      <c r="I8078">
        <v>0.31351000000000001</v>
      </c>
      <c r="J8078">
        <v>208.16934000000001</v>
      </c>
      <c r="K8078">
        <v>0</v>
      </c>
      <c r="L8078">
        <v>0.80113645</v>
      </c>
      <c r="M8078">
        <v>4</v>
      </c>
      <c r="N8078">
        <v>0.4</v>
      </c>
      <c r="O8078">
        <v>37.157356750133602</v>
      </c>
      <c r="P8078" t="s">
        <v>3159</v>
      </c>
      <c r="Q8078">
        <v>-63.933357868519501</v>
      </c>
      <c r="R8078">
        <v>-2.14</v>
      </c>
      <c r="S8078">
        <v>0</v>
      </c>
      <c r="T8078">
        <v>0.47299999999999998</v>
      </c>
      <c r="U8078">
        <v>128122</v>
      </c>
      <c r="V8078" t="s">
        <v>3158</v>
      </c>
      <c r="W8078" t="s">
        <v>3157</v>
      </c>
      <c r="Y8078" t="s">
        <v>3156</v>
      </c>
      <c r="Z8078">
        <v>205.816</v>
      </c>
      <c r="AA8078">
        <v>0.121</v>
      </c>
      <c r="AB8078">
        <v>0.16264000000000001</v>
      </c>
      <c r="AC8078">
        <v>197.72200000000001</v>
      </c>
      <c r="AD8078" t="s">
        <v>84</v>
      </c>
      <c r="AE8078">
        <v>0.99981804500000004</v>
      </c>
      <c r="AF8078">
        <v>4</v>
      </c>
      <c r="AG8078">
        <v>1.9E-2</v>
      </c>
      <c r="AH8078" t="s">
        <v>3155</v>
      </c>
      <c r="AI8078">
        <v>2005</v>
      </c>
      <c r="AJ8078" t="s">
        <v>84</v>
      </c>
    </row>
    <row r="8079" spans="1:36" x14ac:dyDescent="0.2">
      <c r="A8079">
        <v>0.34991261200000001</v>
      </c>
      <c r="B8079" t="s">
        <v>3154</v>
      </c>
      <c r="C8079" t="s">
        <v>3153</v>
      </c>
      <c r="E8079">
        <v>0</v>
      </c>
      <c r="F8079">
        <v>0.28999999999999998</v>
      </c>
      <c r="G8079">
        <v>0.57218999999999998</v>
      </c>
      <c r="H8079">
        <v>0.28999999999999998</v>
      </c>
      <c r="I8079">
        <v>0.57218999999999998</v>
      </c>
      <c r="J8079">
        <v>123.58485</v>
      </c>
      <c r="K8079">
        <v>0</v>
      </c>
      <c r="L8079">
        <v>0.45979712900000003</v>
      </c>
      <c r="M8079">
        <v>5</v>
      </c>
      <c r="N8079">
        <v>0</v>
      </c>
      <c r="O8079">
        <v>32.678280000000001</v>
      </c>
      <c r="P8079" t="s">
        <v>283</v>
      </c>
      <c r="Q8079">
        <v>-83.222949999999997</v>
      </c>
      <c r="R8079">
        <v>-6.0590000000000002</v>
      </c>
      <c r="S8079">
        <v>0</v>
      </c>
      <c r="T8079">
        <v>0.112</v>
      </c>
      <c r="U8079">
        <v>24739</v>
      </c>
      <c r="V8079" t="s">
        <v>3152</v>
      </c>
      <c r="W8079" t="s">
        <v>3151</v>
      </c>
      <c r="Y8079" t="s">
        <v>3150</v>
      </c>
      <c r="Z8079">
        <v>120.099</v>
      </c>
      <c r="AA8079">
        <v>0.38</v>
      </c>
      <c r="AB8079">
        <v>0.39538000000000001</v>
      </c>
      <c r="AC8079">
        <v>169.428</v>
      </c>
      <c r="AD8079" t="s">
        <v>72</v>
      </c>
      <c r="AE8079">
        <v>1</v>
      </c>
      <c r="AF8079">
        <v>1</v>
      </c>
      <c r="AG8079">
        <v>0</v>
      </c>
      <c r="AH8079" t="s">
        <v>3149</v>
      </c>
      <c r="AI8079">
        <v>0</v>
      </c>
      <c r="AJ8079" t="s">
        <v>72</v>
      </c>
    </row>
    <row r="8080" spans="1:36" x14ac:dyDescent="0.2">
      <c r="A8080">
        <v>0.38498611700000002</v>
      </c>
      <c r="B8080" t="s">
        <v>529</v>
      </c>
      <c r="C8080" t="s">
        <v>528</v>
      </c>
      <c r="E8080">
        <v>0</v>
      </c>
      <c r="F8080">
        <v>0.16600000000000001</v>
      </c>
      <c r="G8080">
        <v>0.57779000000000003</v>
      </c>
      <c r="H8080">
        <v>0.625</v>
      </c>
      <c r="I8080">
        <v>0.21346000000000001</v>
      </c>
      <c r="J8080">
        <v>213.89016000000001</v>
      </c>
      <c r="K8080">
        <v>3.2330000000000001</v>
      </c>
      <c r="L8080">
        <v>0.53570252799999996</v>
      </c>
      <c r="M8080">
        <v>7</v>
      </c>
      <c r="N8080">
        <v>0.58399999999999996</v>
      </c>
      <c r="O8080">
        <v>37.157356750133602</v>
      </c>
      <c r="P8080" t="s">
        <v>6</v>
      </c>
      <c r="Q8080">
        <v>-63.933357868519501</v>
      </c>
      <c r="R8080">
        <v>-8.2949999999999999</v>
      </c>
      <c r="S8080">
        <v>0</v>
      </c>
      <c r="T8080">
        <v>0.35699999999999998</v>
      </c>
      <c r="U8080">
        <v>290201</v>
      </c>
      <c r="V8080" t="s">
        <v>3148</v>
      </c>
      <c r="W8080" t="s">
        <v>526</v>
      </c>
      <c r="Y8080" t="s">
        <v>3147</v>
      </c>
      <c r="Z8080">
        <v>207.19200000000001</v>
      </c>
      <c r="AA8080">
        <v>0.13</v>
      </c>
      <c r="AB8080">
        <v>0.21346000000000001</v>
      </c>
      <c r="AC8080">
        <v>162.44200000000001</v>
      </c>
      <c r="AD8080" t="s">
        <v>523</v>
      </c>
      <c r="AE8080">
        <v>0.80750275299999996</v>
      </c>
      <c r="AF8080">
        <v>4</v>
      </c>
      <c r="AG8080">
        <v>0.70899999999999996</v>
      </c>
      <c r="AH8080" t="s">
        <v>3146</v>
      </c>
      <c r="AI8080">
        <v>2003</v>
      </c>
      <c r="AJ8080" t="s">
        <v>523</v>
      </c>
    </row>
    <row r="8081" spans="1:36" x14ac:dyDescent="0.2">
      <c r="A8081">
        <v>0.32443089200000003</v>
      </c>
      <c r="B8081" t="s">
        <v>3145</v>
      </c>
      <c r="C8081" t="s">
        <v>3144</v>
      </c>
      <c r="D8081" t="s">
        <v>684</v>
      </c>
      <c r="E8081">
        <v>1</v>
      </c>
      <c r="F8081">
        <v>0.41599999999999998</v>
      </c>
      <c r="G8081">
        <v>0.92703000000000002</v>
      </c>
      <c r="H8081">
        <v>0.41599999999999998</v>
      </c>
      <c r="I8081">
        <v>0.92703000000000002</v>
      </c>
      <c r="J8081">
        <v>430.94159000000002</v>
      </c>
      <c r="K8081">
        <v>0</v>
      </c>
      <c r="L8081">
        <v>0.48324306700000003</v>
      </c>
      <c r="M8081">
        <v>5</v>
      </c>
      <c r="N8081">
        <v>0.53600000000000003</v>
      </c>
      <c r="O8081">
        <v>37.157356750133602</v>
      </c>
      <c r="P8081" t="s">
        <v>6</v>
      </c>
      <c r="Q8081">
        <v>-63.933357868519501</v>
      </c>
      <c r="R8081">
        <v>-10.743</v>
      </c>
      <c r="S8081">
        <v>1</v>
      </c>
      <c r="T8081">
        <v>0.41899999999999998</v>
      </c>
      <c r="U8081">
        <v>540372</v>
      </c>
      <c r="V8081" t="s">
        <v>3143</v>
      </c>
      <c r="W8081" t="s">
        <v>3142</v>
      </c>
      <c r="Y8081" t="s">
        <v>3141</v>
      </c>
      <c r="Z8081">
        <v>419.161</v>
      </c>
      <c r="AA8081">
        <v>0.33</v>
      </c>
      <c r="AB8081">
        <v>0.39269999999999999</v>
      </c>
      <c r="AC8081">
        <v>56.886000000000003</v>
      </c>
      <c r="AD8081" t="s">
        <v>108</v>
      </c>
      <c r="AE8081">
        <v>0.96992169500000003</v>
      </c>
      <c r="AF8081">
        <v>1</v>
      </c>
      <c r="AG8081">
        <v>0</v>
      </c>
      <c r="AH8081" t="s">
        <v>3140</v>
      </c>
      <c r="AI8081">
        <v>2007</v>
      </c>
      <c r="AJ8081" t="s">
        <v>108</v>
      </c>
    </row>
    <row r="8082" spans="1:36" x14ac:dyDescent="0.2">
      <c r="A8082">
        <v>0.54920438400000005</v>
      </c>
      <c r="B8082" t="s">
        <v>216</v>
      </c>
      <c r="C8082" t="s">
        <v>3139</v>
      </c>
      <c r="D8082" t="s">
        <v>214</v>
      </c>
      <c r="E8082">
        <v>4</v>
      </c>
      <c r="F8082">
        <v>0.90900000000000003</v>
      </c>
      <c r="G8082">
        <v>0.34816000000000003</v>
      </c>
      <c r="H8082">
        <v>0.90900000000000003</v>
      </c>
      <c r="I8082">
        <v>0.34816000000000003</v>
      </c>
      <c r="J8082">
        <v>190.74566999999999</v>
      </c>
      <c r="K8082">
        <v>0.27600000000000002</v>
      </c>
      <c r="L8082">
        <v>0.73118422999999999</v>
      </c>
      <c r="M8082">
        <v>4</v>
      </c>
      <c r="N8082">
        <v>0.33600000000000002</v>
      </c>
      <c r="O8082">
        <v>37.157356750133602</v>
      </c>
      <c r="P8082" t="s">
        <v>6</v>
      </c>
      <c r="Q8082">
        <v>-63.933357868519501</v>
      </c>
      <c r="R8082">
        <v>-6.617</v>
      </c>
      <c r="S8082">
        <v>1</v>
      </c>
      <c r="T8082">
        <v>0.35399999999999998</v>
      </c>
      <c r="U8082">
        <v>340299</v>
      </c>
      <c r="V8082" t="s">
        <v>3138</v>
      </c>
      <c r="W8082" t="s">
        <v>212</v>
      </c>
      <c r="Y8082" t="s">
        <v>3137</v>
      </c>
      <c r="Z8082">
        <v>179.74</v>
      </c>
      <c r="AA8082">
        <v>0.81</v>
      </c>
      <c r="AB8082">
        <v>0.11544</v>
      </c>
      <c r="AC8082">
        <v>133.6</v>
      </c>
      <c r="AD8082" t="s">
        <v>209</v>
      </c>
      <c r="AE8082">
        <v>1</v>
      </c>
      <c r="AF8082">
        <v>1</v>
      </c>
      <c r="AG8082">
        <v>0</v>
      </c>
      <c r="AH8082" t="s">
        <v>3136</v>
      </c>
      <c r="AI8082">
        <v>1977</v>
      </c>
      <c r="AJ8082" t="s">
        <v>209</v>
      </c>
    </row>
    <row r="8083" spans="1:36" x14ac:dyDescent="0.2">
      <c r="A8083">
        <v>0.54000775000000001</v>
      </c>
      <c r="B8083" t="s">
        <v>3135</v>
      </c>
      <c r="C8083" t="s">
        <v>3134</v>
      </c>
      <c r="D8083" t="s">
        <v>206</v>
      </c>
      <c r="E8083">
        <v>1</v>
      </c>
      <c r="F8083">
        <v>0.39200000000000002</v>
      </c>
      <c r="G8083">
        <v>0.76332999999999995</v>
      </c>
      <c r="H8083">
        <v>0.70399999999999996</v>
      </c>
      <c r="I8083">
        <v>9.5369999999999996E-2</v>
      </c>
      <c r="J8083">
        <v>319.92117999999999</v>
      </c>
      <c r="K8083">
        <v>0</v>
      </c>
      <c r="L8083">
        <v>0.57168162700000003</v>
      </c>
      <c r="M8083">
        <v>1</v>
      </c>
      <c r="N8083">
        <v>0.6</v>
      </c>
      <c r="O8083">
        <v>37.157356750133602</v>
      </c>
      <c r="P8083" t="s">
        <v>1863</v>
      </c>
      <c r="Q8083">
        <v>-63.933357868519501</v>
      </c>
      <c r="R8083">
        <v>-4.6360000000000001</v>
      </c>
      <c r="S8083">
        <v>1</v>
      </c>
      <c r="T8083">
        <v>0.434</v>
      </c>
      <c r="U8083">
        <v>9045</v>
      </c>
      <c r="V8083" t="s">
        <v>3133</v>
      </c>
      <c r="W8083" t="s">
        <v>3132</v>
      </c>
      <c r="Y8083" t="s">
        <v>3131</v>
      </c>
      <c r="Z8083">
        <v>303.46199999999999</v>
      </c>
      <c r="AA8083">
        <v>1</v>
      </c>
      <c r="AB8083">
        <v>9.5369999999999996E-2</v>
      </c>
      <c r="AC8083">
        <v>90.085999999999999</v>
      </c>
      <c r="AD8083" t="s">
        <v>631</v>
      </c>
      <c r="AE8083">
        <v>0.97255687099999999</v>
      </c>
      <c r="AF8083">
        <v>4</v>
      </c>
      <c r="AG8083">
        <v>1</v>
      </c>
      <c r="AH8083" t="s">
        <v>3130</v>
      </c>
      <c r="AI8083">
        <v>2004</v>
      </c>
      <c r="AJ8083" t="s">
        <v>349</v>
      </c>
    </row>
    <row r="8084" spans="1:36" x14ac:dyDescent="0.2">
      <c r="A8084">
        <v>0.59473385999999995</v>
      </c>
      <c r="B8084" t="s">
        <v>3129</v>
      </c>
      <c r="C8084" t="s">
        <v>3128</v>
      </c>
      <c r="D8084" t="s">
        <v>214</v>
      </c>
      <c r="E8084">
        <v>3</v>
      </c>
      <c r="F8084">
        <v>0.186</v>
      </c>
      <c r="G8084">
        <v>0.13836999999999999</v>
      </c>
      <c r="H8084">
        <v>3.4000000000000002E-2</v>
      </c>
      <c r="I8084">
        <v>0.13836999999999999</v>
      </c>
      <c r="J8084">
        <v>243.06892999999999</v>
      </c>
      <c r="K8084">
        <v>1.0189999999999999</v>
      </c>
      <c r="L8084">
        <v>0.86597000599999996</v>
      </c>
      <c r="M8084">
        <v>0</v>
      </c>
      <c r="N8084">
        <v>0.58799999999999997</v>
      </c>
      <c r="O8084">
        <v>51.506320000000002</v>
      </c>
      <c r="P8084" t="s">
        <v>3127</v>
      </c>
      <c r="Q8084">
        <v>-0.12714</v>
      </c>
      <c r="R8084">
        <v>-10.502000000000001</v>
      </c>
      <c r="S8084">
        <v>1</v>
      </c>
      <c r="T8084">
        <v>0.56100000000000005</v>
      </c>
      <c r="U8084">
        <v>53426</v>
      </c>
      <c r="V8084" t="s">
        <v>3126</v>
      </c>
      <c r="W8084" t="s">
        <v>3125</v>
      </c>
      <c r="Y8084" t="s">
        <v>108</v>
      </c>
      <c r="Z8084">
        <v>239.52</v>
      </c>
      <c r="AA8084">
        <v>3.4000000000000002E-2</v>
      </c>
      <c r="AB8084">
        <v>0.13836999999999999</v>
      </c>
      <c r="AC8084">
        <v>141.816</v>
      </c>
      <c r="AD8084" t="s">
        <v>806</v>
      </c>
      <c r="AE8084">
        <v>1</v>
      </c>
      <c r="AF8084">
        <v>3</v>
      </c>
      <c r="AG8084">
        <v>0.312</v>
      </c>
      <c r="AH8084" t="s">
        <v>3124</v>
      </c>
      <c r="AI8084">
        <v>1982</v>
      </c>
      <c r="AJ8084" t="s">
        <v>0</v>
      </c>
    </row>
    <row r="8085" spans="1:36" x14ac:dyDescent="0.2">
      <c r="A8085">
        <v>0</v>
      </c>
      <c r="B8085" t="s">
        <v>2843</v>
      </c>
      <c r="C8085" t="s">
        <v>3123</v>
      </c>
      <c r="E8085">
        <v>0</v>
      </c>
      <c r="F8085">
        <v>0.17100000000000001</v>
      </c>
      <c r="G8085">
        <v>0.97641</v>
      </c>
      <c r="H8085">
        <v>0.26300000000000001</v>
      </c>
      <c r="I8085">
        <v>0.34634999999999999</v>
      </c>
      <c r="J8085">
        <v>271.64688999999998</v>
      </c>
      <c r="K8085">
        <v>0</v>
      </c>
      <c r="L8085">
        <v>0.597531865</v>
      </c>
      <c r="M8085">
        <v>7</v>
      </c>
      <c r="N8085">
        <v>0.35499999999999998</v>
      </c>
      <c r="O8085">
        <v>29.760449999999999</v>
      </c>
      <c r="P8085" t="s">
        <v>3122</v>
      </c>
      <c r="Q8085">
        <v>-95.369780000000006</v>
      </c>
      <c r="R8085">
        <v>-7.5369999999999999</v>
      </c>
      <c r="S8085">
        <v>0</v>
      </c>
      <c r="T8085">
        <v>0.44400000000000001</v>
      </c>
      <c r="U8085">
        <v>508013</v>
      </c>
      <c r="V8085" t="s">
        <v>3121</v>
      </c>
      <c r="W8085" t="s">
        <v>3120</v>
      </c>
      <c r="Y8085" t="s">
        <v>3119</v>
      </c>
      <c r="Z8085">
        <v>267.86500000000001</v>
      </c>
      <c r="AA8085">
        <v>0.59099999999999997</v>
      </c>
      <c r="AB8085">
        <v>0.18844</v>
      </c>
      <c r="AC8085">
        <v>192.417</v>
      </c>
      <c r="AD8085" t="s">
        <v>3104</v>
      </c>
      <c r="AE8085">
        <v>1</v>
      </c>
      <c r="AF8085">
        <v>4</v>
      </c>
      <c r="AG8085">
        <v>0.79700000000000004</v>
      </c>
      <c r="AH8085" t="s">
        <v>3118</v>
      </c>
      <c r="AI8085">
        <v>2006</v>
      </c>
      <c r="AJ8085" t="s">
        <v>3104</v>
      </c>
    </row>
    <row r="8086" spans="1:36" x14ac:dyDescent="0.2">
      <c r="A8086">
        <v>0.42257552300000001</v>
      </c>
      <c r="B8086" t="s">
        <v>3117</v>
      </c>
      <c r="C8086" t="s">
        <v>3116</v>
      </c>
      <c r="E8086">
        <v>0</v>
      </c>
      <c r="F8086">
        <v>0.63900000000000001</v>
      </c>
      <c r="G8086">
        <v>0.33844999999999997</v>
      </c>
      <c r="H8086">
        <v>0.63900000000000001</v>
      </c>
      <c r="I8086">
        <v>0.33844999999999997</v>
      </c>
      <c r="J8086">
        <v>340.79302000000001</v>
      </c>
      <c r="K8086">
        <v>0.28699999999999998</v>
      </c>
      <c r="L8086">
        <v>0.447913958</v>
      </c>
      <c r="M8086">
        <v>6</v>
      </c>
      <c r="N8086">
        <v>0.374</v>
      </c>
      <c r="O8086">
        <v>33.748309999999996</v>
      </c>
      <c r="P8086" t="s">
        <v>3115</v>
      </c>
      <c r="Q8086">
        <v>-84.391109999999998</v>
      </c>
      <c r="R8086">
        <v>-2.871</v>
      </c>
      <c r="S8086">
        <v>1</v>
      </c>
      <c r="T8086">
        <v>0.436</v>
      </c>
      <c r="U8086">
        <v>53684</v>
      </c>
      <c r="V8086" t="s">
        <v>3114</v>
      </c>
      <c r="W8086" t="s">
        <v>3113</v>
      </c>
      <c r="Y8086" t="s">
        <v>3112</v>
      </c>
      <c r="Z8086">
        <v>324.79500000000002</v>
      </c>
      <c r="AA8086">
        <v>1</v>
      </c>
      <c r="AB8086">
        <v>0.33844999999999997</v>
      </c>
      <c r="AC8086">
        <v>110.05800000000001</v>
      </c>
      <c r="AD8086" t="s">
        <v>108</v>
      </c>
      <c r="AE8086">
        <v>0.98316383200000002</v>
      </c>
      <c r="AF8086">
        <v>1</v>
      </c>
      <c r="AG8086">
        <v>0</v>
      </c>
      <c r="AH8086" t="s">
        <v>3111</v>
      </c>
      <c r="AI8086">
        <v>0</v>
      </c>
      <c r="AJ8086" t="s">
        <v>108</v>
      </c>
    </row>
    <row r="8087" spans="1:36" x14ac:dyDescent="0.2">
      <c r="A8087">
        <v>0</v>
      </c>
      <c r="B8087" t="s">
        <v>3110</v>
      </c>
      <c r="C8087" t="s">
        <v>3109</v>
      </c>
      <c r="D8087" t="s">
        <v>3108</v>
      </c>
      <c r="E8087">
        <v>1</v>
      </c>
      <c r="F8087">
        <v>2.9000000000000001E-2</v>
      </c>
      <c r="G8087">
        <v>0.80605000000000004</v>
      </c>
      <c r="H8087">
        <v>0.311</v>
      </c>
      <c r="I8087">
        <v>0.32678000000000001</v>
      </c>
      <c r="J8087">
        <v>177.50158999999999</v>
      </c>
      <c r="K8087">
        <v>0</v>
      </c>
      <c r="L8087">
        <v>0.40550299299999998</v>
      </c>
      <c r="M8087">
        <v>0</v>
      </c>
      <c r="N8087">
        <v>0.73199999999999998</v>
      </c>
      <c r="O8087">
        <v>37.157356750133602</v>
      </c>
      <c r="P8087" t="s">
        <v>6</v>
      </c>
      <c r="Q8087">
        <v>-63.933357868519501</v>
      </c>
      <c r="R8087">
        <v>-9.0540000000000003</v>
      </c>
      <c r="S8087">
        <v>1</v>
      </c>
      <c r="T8087">
        <v>0.58899999999999997</v>
      </c>
      <c r="U8087">
        <v>725685</v>
      </c>
      <c r="V8087" t="s">
        <v>3107</v>
      </c>
      <c r="W8087" t="s">
        <v>2843</v>
      </c>
      <c r="Y8087" t="s">
        <v>3106</v>
      </c>
      <c r="Z8087">
        <v>174.23699999999999</v>
      </c>
      <c r="AA8087">
        <v>0.21099999999999999</v>
      </c>
      <c r="AB8087">
        <v>0.16783000000000001</v>
      </c>
      <c r="AC8087">
        <v>126.202</v>
      </c>
      <c r="AD8087" t="s">
        <v>3104</v>
      </c>
      <c r="AE8087">
        <v>1</v>
      </c>
      <c r="AF8087">
        <v>4</v>
      </c>
      <c r="AG8087">
        <v>0</v>
      </c>
      <c r="AH8087" t="s">
        <v>3105</v>
      </c>
      <c r="AI8087">
        <v>1970</v>
      </c>
      <c r="AJ8087" t="s">
        <v>3104</v>
      </c>
    </row>
    <row r="8088" spans="1:36" x14ac:dyDescent="0.2">
      <c r="A8088">
        <v>0.38700832200000002</v>
      </c>
      <c r="B8088" t="s">
        <v>3103</v>
      </c>
      <c r="C8088" t="s">
        <v>3102</v>
      </c>
      <c r="E8088">
        <v>0</v>
      </c>
      <c r="F8088">
        <v>2.1000000000000001E-2</v>
      </c>
      <c r="G8088">
        <v>0.51283000000000001</v>
      </c>
      <c r="H8088">
        <v>0.76100000000000001</v>
      </c>
      <c r="I8088">
        <v>0.51283000000000001</v>
      </c>
      <c r="J8088">
        <v>61.831380000000003</v>
      </c>
      <c r="K8088">
        <v>0.191</v>
      </c>
      <c r="L8088">
        <v>0.55270481500000002</v>
      </c>
      <c r="M8088">
        <v>5</v>
      </c>
      <c r="N8088">
        <v>6.5000000000000002E-2</v>
      </c>
      <c r="O8088">
        <v>37.157356750133602</v>
      </c>
      <c r="P8088" t="s">
        <v>6</v>
      </c>
      <c r="Q8088">
        <v>-63.933357868519501</v>
      </c>
      <c r="R8088">
        <v>-21.439</v>
      </c>
      <c r="S8088">
        <v>1</v>
      </c>
      <c r="T8088">
        <v>2.9000000000000001E-2</v>
      </c>
      <c r="U8088">
        <v>86066</v>
      </c>
      <c r="V8088" t="s">
        <v>3101</v>
      </c>
      <c r="W8088" t="s">
        <v>618</v>
      </c>
      <c r="Y8088" t="s">
        <v>3100</v>
      </c>
      <c r="Z8088">
        <v>56.697000000000003</v>
      </c>
      <c r="AA8088">
        <v>0.98899999999999999</v>
      </c>
      <c r="AB8088">
        <v>0.20906</v>
      </c>
      <c r="AC8088">
        <v>76.353999999999999</v>
      </c>
      <c r="AD8088" t="s">
        <v>735</v>
      </c>
      <c r="AE8088">
        <v>0.98044725799999999</v>
      </c>
      <c r="AF8088">
        <v>4</v>
      </c>
      <c r="AG8088">
        <v>0</v>
      </c>
      <c r="AH8088" t="s">
        <v>3099</v>
      </c>
      <c r="AI8088">
        <v>1989</v>
      </c>
      <c r="AJ8088" t="s">
        <v>0</v>
      </c>
    </row>
    <row r="8089" spans="1:36" x14ac:dyDescent="0.2">
      <c r="A8089">
        <v>0.44339558499999998</v>
      </c>
      <c r="B8089" t="s">
        <v>3098</v>
      </c>
      <c r="C8089" t="s">
        <v>3097</v>
      </c>
      <c r="D8089" t="s">
        <v>108</v>
      </c>
      <c r="E8089">
        <v>1</v>
      </c>
      <c r="F8089">
        <v>4.7E-2</v>
      </c>
      <c r="G8089">
        <v>0.86114999999999997</v>
      </c>
      <c r="H8089">
        <v>0.59299999999999997</v>
      </c>
      <c r="I8089">
        <v>0.36315999999999998</v>
      </c>
      <c r="J8089">
        <v>256.73097999999999</v>
      </c>
      <c r="K8089">
        <v>0</v>
      </c>
      <c r="L8089">
        <v>0.63916531799999998</v>
      </c>
      <c r="M8089">
        <v>11</v>
      </c>
      <c r="N8089">
        <v>0.20699999999999999</v>
      </c>
      <c r="O8089">
        <v>37.157356750133602</v>
      </c>
      <c r="P8089" t="s">
        <v>3096</v>
      </c>
      <c r="Q8089">
        <v>-63.933357868519501</v>
      </c>
      <c r="R8089">
        <v>-7.4790000000000001</v>
      </c>
      <c r="S8089">
        <v>0</v>
      </c>
      <c r="T8089">
        <v>0.54800000000000004</v>
      </c>
      <c r="U8089">
        <v>818242</v>
      </c>
      <c r="V8089" t="s">
        <v>3095</v>
      </c>
      <c r="W8089" t="s">
        <v>3094</v>
      </c>
      <c r="Y8089" t="s">
        <v>3093</v>
      </c>
      <c r="Z8089">
        <v>245.41200000000001</v>
      </c>
      <c r="AA8089">
        <v>0.84699999999999998</v>
      </c>
      <c r="AB8089">
        <v>3.1719999999999998E-2</v>
      </c>
      <c r="AC8089">
        <v>120.10299999999999</v>
      </c>
      <c r="AD8089" t="s">
        <v>1363</v>
      </c>
      <c r="AE8089">
        <v>1</v>
      </c>
      <c r="AF8089">
        <v>4</v>
      </c>
      <c r="AG8089">
        <v>1</v>
      </c>
      <c r="AH8089" t="s">
        <v>3092</v>
      </c>
      <c r="AI8089">
        <v>2009</v>
      </c>
      <c r="AJ8089" t="s">
        <v>1363</v>
      </c>
    </row>
    <row r="8090" spans="1:36" x14ac:dyDescent="0.2">
      <c r="A8090">
        <v>0</v>
      </c>
      <c r="B8090" t="s">
        <v>3091</v>
      </c>
      <c r="C8090" t="s">
        <v>3090</v>
      </c>
      <c r="E8090">
        <v>0</v>
      </c>
      <c r="F8090">
        <v>1E-3</v>
      </c>
      <c r="G8090">
        <v>0.98694000000000004</v>
      </c>
      <c r="H8090">
        <v>1</v>
      </c>
      <c r="I8090">
        <v>0.19935</v>
      </c>
      <c r="J8090">
        <v>117.13261</v>
      </c>
      <c r="K8090">
        <v>0.156</v>
      </c>
      <c r="L8090">
        <v>0.37736643600000003</v>
      </c>
      <c r="M8090">
        <v>9</v>
      </c>
      <c r="N8090">
        <v>0.45100000000000001</v>
      </c>
      <c r="O8090">
        <v>37.157356750133602</v>
      </c>
      <c r="P8090" t="s">
        <v>6</v>
      </c>
      <c r="Q8090">
        <v>-63.933357868519501</v>
      </c>
      <c r="R8090">
        <v>-21.061</v>
      </c>
      <c r="S8090">
        <v>0</v>
      </c>
      <c r="T8090">
        <v>0.60699999999999998</v>
      </c>
      <c r="U8090">
        <v>779320</v>
      </c>
      <c r="V8090" t="s">
        <v>3089</v>
      </c>
      <c r="W8090" t="s">
        <v>1637</v>
      </c>
      <c r="Y8090" t="s">
        <v>3088</v>
      </c>
      <c r="Z8090">
        <v>111.54900000000001</v>
      </c>
      <c r="AA8090">
        <v>1</v>
      </c>
      <c r="AB8090">
        <v>0.19935</v>
      </c>
      <c r="AC8090">
        <v>151.97300000000001</v>
      </c>
      <c r="AD8090" t="s">
        <v>1635</v>
      </c>
      <c r="AE8090">
        <v>1</v>
      </c>
      <c r="AF8090">
        <v>4</v>
      </c>
      <c r="AG8090">
        <v>0.84499999999999997</v>
      </c>
      <c r="AH8090" t="s">
        <v>3087</v>
      </c>
      <c r="AI8090">
        <v>0</v>
      </c>
      <c r="AJ8090" t="s">
        <v>146</v>
      </c>
    </row>
    <row r="8091" spans="1:36" x14ac:dyDescent="0.2">
      <c r="A8091">
        <v>0.48249097200000002</v>
      </c>
      <c r="B8091" t="s">
        <v>3086</v>
      </c>
      <c r="C8091" t="s">
        <v>3085</v>
      </c>
      <c r="E8091">
        <v>0</v>
      </c>
      <c r="F8091">
        <v>2.4E-2</v>
      </c>
      <c r="G8091">
        <v>1.23308</v>
      </c>
      <c r="H8091">
        <v>0.29099999999999998</v>
      </c>
      <c r="I8091">
        <v>1.23308</v>
      </c>
      <c r="J8091">
        <v>223.18975</v>
      </c>
      <c r="K8091">
        <v>2.0779999999999998</v>
      </c>
      <c r="L8091">
        <v>0.54086260200000003</v>
      </c>
      <c r="M8091">
        <v>7</v>
      </c>
      <c r="N8091">
        <v>5.5E-2</v>
      </c>
      <c r="O8091">
        <v>37.157356750133602</v>
      </c>
      <c r="P8091" t="s">
        <v>3084</v>
      </c>
      <c r="Q8091">
        <v>-63.933357868519501</v>
      </c>
      <c r="R8091">
        <v>-9.0489999999999995</v>
      </c>
      <c r="S8091">
        <v>1</v>
      </c>
      <c r="T8091">
        <v>0.51200000000000001</v>
      </c>
      <c r="U8091">
        <v>784667</v>
      </c>
      <c r="V8091" t="s">
        <v>3083</v>
      </c>
      <c r="W8091" t="s">
        <v>3082</v>
      </c>
      <c r="Y8091" t="s">
        <v>3081</v>
      </c>
      <c r="Z8091">
        <v>223.19</v>
      </c>
      <c r="AA8091">
        <v>0.11</v>
      </c>
      <c r="AB8091">
        <v>1.23308</v>
      </c>
      <c r="AC8091">
        <v>139.91</v>
      </c>
      <c r="AD8091" t="s">
        <v>947</v>
      </c>
      <c r="AE8091">
        <v>0.85768961600000004</v>
      </c>
      <c r="AF8091">
        <v>4</v>
      </c>
      <c r="AG8091">
        <v>0.50800000000000001</v>
      </c>
      <c r="AH8091" t="s">
        <v>3080</v>
      </c>
      <c r="AI8091">
        <v>0</v>
      </c>
      <c r="AJ8091" t="s">
        <v>947</v>
      </c>
    </row>
    <row r="8092" spans="1:36" x14ac:dyDescent="0.2">
      <c r="A8092">
        <v>0.34197680400000002</v>
      </c>
      <c r="B8092" t="s">
        <v>3079</v>
      </c>
      <c r="C8092" t="s">
        <v>3078</v>
      </c>
      <c r="D8092" t="s">
        <v>3077</v>
      </c>
      <c r="E8092">
        <v>1</v>
      </c>
      <c r="F8092">
        <v>4.1000000000000002E-2</v>
      </c>
      <c r="G8092">
        <v>0.72504000000000002</v>
      </c>
      <c r="H8092">
        <v>0</v>
      </c>
      <c r="I8092">
        <v>0.28610999999999998</v>
      </c>
      <c r="J8092">
        <v>221.96199999999999</v>
      </c>
      <c r="K8092">
        <v>1.095</v>
      </c>
      <c r="L8092">
        <v>0.48769397199999998</v>
      </c>
      <c r="M8092">
        <v>3</v>
      </c>
      <c r="N8092">
        <v>0.44900000000000001</v>
      </c>
      <c r="O8092">
        <v>37.157356750133602</v>
      </c>
      <c r="P8092" t="s">
        <v>6</v>
      </c>
      <c r="Q8092">
        <v>-63.933357868519501</v>
      </c>
      <c r="R8092">
        <v>-9.6069999999999993</v>
      </c>
      <c r="S8092">
        <v>1</v>
      </c>
      <c r="T8092">
        <v>0.57899999999999996</v>
      </c>
      <c r="U8092">
        <v>25800</v>
      </c>
      <c r="V8092" t="s">
        <v>3076</v>
      </c>
      <c r="W8092" t="s">
        <v>1755</v>
      </c>
      <c r="Y8092" t="s">
        <v>3075</v>
      </c>
      <c r="Z8092">
        <v>216.43899999999999</v>
      </c>
      <c r="AA8092">
        <v>0.39200000000000002</v>
      </c>
      <c r="AB8092">
        <v>6.0109999999999997E-2</v>
      </c>
      <c r="AC8092">
        <v>138.03299999999999</v>
      </c>
      <c r="AD8092" t="s">
        <v>1109</v>
      </c>
      <c r="AE8092">
        <v>1</v>
      </c>
      <c r="AF8092">
        <v>4</v>
      </c>
      <c r="AG8092">
        <v>0.38400000000000001</v>
      </c>
      <c r="AH8092" t="s">
        <v>3074</v>
      </c>
      <c r="AI8092">
        <v>0</v>
      </c>
      <c r="AJ8092" t="s">
        <v>146</v>
      </c>
    </row>
    <row r="8093" spans="1:36" x14ac:dyDescent="0.2">
      <c r="A8093">
        <v>0.44884033800000001</v>
      </c>
      <c r="B8093" t="s">
        <v>3073</v>
      </c>
      <c r="C8093" t="s">
        <v>3072</v>
      </c>
      <c r="E8093">
        <v>0</v>
      </c>
      <c r="F8093">
        <v>0.153</v>
      </c>
      <c r="G8093">
        <v>2.9586100000000002</v>
      </c>
      <c r="H8093">
        <v>0.33</v>
      </c>
      <c r="I8093">
        <v>0.28781000000000001</v>
      </c>
      <c r="J8093">
        <v>198.05994999999999</v>
      </c>
      <c r="K8093">
        <v>0</v>
      </c>
      <c r="L8093">
        <v>0.63144222400000005</v>
      </c>
      <c r="M8093">
        <v>5</v>
      </c>
      <c r="N8093">
        <v>0.81799999999999995</v>
      </c>
      <c r="O8093">
        <v>37.157356750133602</v>
      </c>
      <c r="P8093" t="s">
        <v>3071</v>
      </c>
      <c r="Q8093">
        <v>-63.933357868519501</v>
      </c>
      <c r="R8093">
        <v>-4.62</v>
      </c>
      <c r="S8093">
        <v>1</v>
      </c>
      <c r="T8093">
        <v>0.69799999999999995</v>
      </c>
      <c r="U8093">
        <v>246006</v>
      </c>
      <c r="V8093" t="s">
        <v>3070</v>
      </c>
      <c r="W8093" t="s">
        <v>3069</v>
      </c>
      <c r="Y8093" t="s">
        <v>3068</v>
      </c>
      <c r="Z8093">
        <v>198.06</v>
      </c>
      <c r="AA8093">
        <v>0.83099999999999996</v>
      </c>
      <c r="AB8093">
        <v>0.12443</v>
      </c>
      <c r="AC8093">
        <v>90.355999999999995</v>
      </c>
      <c r="AD8093" t="s">
        <v>3066</v>
      </c>
      <c r="AE8093">
        <v>0.89655451100000005</v>
      </c>
      <c r="AF8093">
        <v>7</v>
      </c>
      <c r="AG8093">
        <v>0.76400000000000001</v>
      </c>
      <c r="AH8093" t="s">
        <v>3067</v>
      </c>
      <c r="AI8093">
        <v>2005</v>
      </c>
      <c r="AJ8093" t="s">
        <v>3066</v>
      </c>
    </row>
    <row r="8094" spans="1:36" x14ac:dyDescent="0.2">
      <c r="A8094">
        <v>0.287446753</v>
      </c>
      <c r="B8094" t="s">
        <v>1540</v>
      </c>
      <c r="C8094" t="s">
        <v>1539</v>
      </c>
      <c r="E8094">
        <v>0</v>
      </c>
      <c r="F8094">
        <v>0.04</v>
      </c>
      <c r="G8094">
        <v>1.38449</v>
      </c>
      <c r="H8094">
        <v>0.81599999999999995</v>
      </c>
      <c r="I8094">
        <v>0.63565000000000005</v>
      </c>
      <c r="J8094">
        <v>129.35791</v>
      </c>
      <c r="K8094">
        <v>0.15</v>
      </c>
      <c r="L8094">
        <v>0.41614717600000001</v>
      </c>
      <c r="M8094">
        <v>3</v>
      </c>
      <c r="N8094">
        <v>0</v>
      </c>
      <c r="O8094">
        <v>37.157356750133602</v>
      </c>
      <c r="P8094" t="s">
        <v>6</v>
      </c>
      <c r="Q8094">
        <v>-63.933357868519501</v>
      </c>
      <c r="R8094">
        <v>-14.706</v>
      </c>
      <c r="S8094">
        <v>0</v>
      </c>
      <c r="T8094">
        <v>0.112</v>
      </c>
      <c r="U8094">
        <v>366490</v>
      </c>
      <c r="V8094" t="s">
        <v>3065</v>
      </c>
      <c r="W8094" t="s">
        <v>1537</v>
      </c>
      <c r="Y8094" t="s">
        <v>3064</v>
      </c>
      <c r="Z8094">
        <v>129.358</v>
      </c>
      <c r="AA8094">
        <v>0.97099999999999997</v>
      </c>
      <c r="AB8094">
        <v>0.25953999999999999</v>
      </c>
      <c r="AC8094">
        <v>75.466999999999999</v>
      </c>
      <c r="AD8094" t="s">
        <v>1534</v>
      </c>
      <c r="AE8094">
        <v>0.88320331799999996</v>
      </c>
      <c r="AF8094">
        <v>4</v>
      </c>
      <c r="AG8094">
        <v>0.90200000000000002</v>
      </c>
      <c r="AH8094" t="s">
        <v>3063</v>
      </c>
      <c r="AI8094">
        <v>0</v>
      </c>
      <c r="AJ8094" t="s">
        <v>1534</v>
      </c>
    </row>
    <row r="8095" spans="1:36" x14ac:dyDescent="0.2">
      <c r="A8095">
        <v>8.0166939000000006E-2</v>
      </c>
      <c r="B8095" t="s">
        <v>3062</v>
      </c>
      <c r="C8095" t="s">
        <v>3061</v>
      </c>
      <c r="E8095">
        <v>0</v>
      </c>
      <c r="F8095">
        <v>2.3E-2</v>
      </c>
      <c r="G8095">
        <v>1.1572100000000001</v>
      </c>
      <c r="H8095">
        <v>1</v>
      </c>
      <c r="I8095">
        <v>0.46977000000000002</v>
      </c>
      <c r="J8095">
        <v>163.99628000000001</v>
      </c>
      <c r="K8095">
        <v>0.42099999999999999</v>
      </c>
      <c r="L8095">
        <v>0.35118245399999998</v>
      </c>
      <c r="M8095">
        <v>4</v>
      </c>
      <c r="N8095">
        <v>0.129</v>
      </c>
      <c r="O8095">
        <v>37.157356750133602</v>
      </c>
      <c r="P8095" t="s">
        <v>6</v>
      </c>
      <c r="Q8095">
        <v>-63.933357868519501</v>
      </c>
      <c r="R8095">
        <v>-6.4960000000000004</v>
      </c>
      <c r="S8095">
        <v>0</v>
      </c>
      <c r="T8095">
        <v>0.34499999999999997</v>
      </c>
      <c r="U8095">
        <v>288459</v>
      </c>
      <c r="V8095" t="s">
        <v>3060</v>
      </c>
      <c r="W8095" t="s">
        <v>1028</v>
      </c>
      <c r="Y8095" t="s">
        <v>3059</v>
      </c>
      <c r="Z8095">
        <v>158.80099999999999</v>
      </c>
      <c r="AA8095">
        <v>1</v>
      </c>
      <c r="AB8095">
        <v>0.11871</v>
      </c>
      <c r="AC8095">
        <v>85.980999999999995</v>
      </c>
      <c r="AD8095" t="s">
        <v>206</v>
      </c>
      <c r="AE8095">
        <v>1</v>
      </c>
      <c r="AF8095">
        <v>4</v>
      </c>
      <c r="AG8095">
        <v>1</v>
      </c>
      <c r="AH8095" t="s">
        <v>3058</v>
      </c>
      <c r="AI8095">
        <v>0</v>
      </c>
      <c r="AJ8095" t="s">
        <v>206</v>
      </c>
    </row>
    <row r="8096" spans="1:36" x14ac:dyDescent="0.2">
      <c r="A8096">
        <v>0.29498661700000001</v>
      </c>
      <c r="B8096" t="s">
        <v>3057</v>
      </c>
      <c r="C8096" t="s">
        <v>3056</v>
      </c>
      <c r="E8096">
        <v>0</v>
      </c>
      <c r="F8096">
        <v>2.4E-2</v>
      </c>
      <c r="G8096">
        <v>0.65476999999999996</v>
      </c>
      <c r="H8096">
        <v>0.92800000000000005</v>
      </c>
      <c r="I8096">
        <v>0.32345000000000002</v>
      </c>
      <c r="J8096">
        <v>335.09832</v>
      </c>
      <c r="K8096">
        <v>0.432</v>
      </c>
      <c r="L8096">
        <v>0.44276965000000001</v>
      </c>
      <c r="M8096">
        <v>9</v>
      </c>
      <c r="N8096">
        <v>0.754</v>
      </c>
      <c r="O8096">
        <v>37.157356750133602</v>
      </c>
      <c r="P8096" t="s">
        <v>6</v>
      </c>
      <c r="Q8096">
        <v>-63.933357868519501</v>
      </c>
      <c r="R8096">
        <v>-8.9280000000000008</v>
      </c>
      <c r="S8096">
        <v>1</v>
      </c>
      <c r="T8096">
        <v>0.70299999999999996</v>
      </c>
      <c r="U8096">
        <v>531118</v>
      </c>
      <c r="V8096" t="s">
        <v>3055</v>
      </c>
      <c r="W8096" t="s">
        <v>3054</v>
      </c>
      <c r="Y8096" t="s">
        <v>3053</v>
      </c>
      <c r="Z8096">
        <v>322.86799999999999</v>
      </c>
      <c r="AA8096">
        <v>0.54100000000000004</v>
      </c>
      <c r="AB8096">
        <v>0.15737000000000001</v>
      </c>
      <c r="AC8096">
        <v>182.721</v>
      </c>
      <c r="AD8096" t="s">
        <v>3052</v>
      </c>
      <c r="AE8096">
        <v>0.83332283799999995</v>
      </c>
      <c r="AF8096">
        <v>4</v>
      </c>
      <c r="AG8096">
        <v>0.38600000000000001</v>
      </c>
      <c r="AH8096" t="s">
        <v>3051</v>
      </c>
      <c r="AI8096">
        <v>1982</v>
      </c>
      <c r="AJ8096" t="s">
        <v>0</v>
      </c>
    </row>
    <row r="8097" spans="1:36" x14ac:dyDescent="0.2">
      <c r="A8097">
        <v>0</v>
      </c>
      <c r="B8097" t="s">
        <v>3050</v>
      </c>
      <c r="C8097" t="s">
        <v>3049</v>
      </c>
      <c r="E8097">
        <v>0</v>
      </c>
      <c r="F8097">
        <v>6.8000000000000005E-2</v>
      </c>
      <c r="G8097">
        <v>0.55586999999999998</v>
      </c>
      <c r="H8097">
        <v>0</v>
      </c>
      <c r="I8097">
        <v>0.16520000000000001</v>
      </c>
      <c r="J8097">
        <v>165.11955</v>
      </c>
      <c r="K8097">
        <v>2.6989999999999998</v>
      </c>
      <c r="L8097">
        <v>0</v>
      </c>
      <c r="M8097">
        <v>7</v>
      </c>
      <c r="N8097">
        <v>0.872</v>
      </c>
      <c r="O8097">
        <v>37.157356750133602</v>
      </c>
      <c r="P8097" t="s">
        <v>3048</v>
      </c>
      <c r="Q8097">
        <v>-63.933357868519501</v>
      </c>
      <c r="R8097">
        <v>-3.5190000000000001</v>
      </c>
      <c r="S8097">
        <v>1</v>
      </c>
      <c r="T8097">
        <v>0.629</v>
      </c>
      <c r="U8097">
        <v>725602</v>
      </c>
      <c r="V8097" t="s">
        <v>3047</v>
      </c>
      <c r="W8097" t="s">
        <v>3046</v>
      </c>
      <c r="Y8097" t="s">
        <v>3045</v>
      </c>
      <c r="Z8097">
        <v>159.70699999999999</v>
      </c>
      <c r="AA8097">
        <v>0.24299999999999999</v>
      </c>
      <c r="AB8097">
        <v>0.16520000000000001</v>
      </c>
      <c r="AC8097">
        <v>147.00299999999999</v>
      </c>
      <c r="AD8097" t="s">
        <v>3043</v>
      </c>
      <c r="AE8097">
        <v>1</v>
      </c>
      <c r="AF8097">
        <v>4</v>
      </c>
      <c r="AG8097">
        <v>0.26500000000000001</v>
      </c>
      <c r="AH8097" t="s">
        <v>3044</v>
      </c>
      <c r="AI8097">
        <v>0</v>
      </c>
      <c r="AJ8097" t="s">
        <v>3043</v>
      </c>
    </row>
    <row r="8098" spans="1:36" x14ac:dyDescent="0.2">
      <c r="A8098">
        <v>0.34419818800000002</v>
      </c>
      <c r="B8098" t="s">
        <v>3042</v>
      </c>
      <c r="C8098" t="s">
        <v>3041</v>
      </c>
      <c r="E8098">
        <v>0</v>
      </c>
      <c r="F8098">
        <v>7.0000000000000001E-3</v>
      </c>
      <c r="G8098">
        <v>0.17296</v>
      </c>
      <c r="H8098">
        <v>0.93100000000000005</v>
      </c>
      <c r="I8098">
        <v>0.17296</v>
      </c>
      <c r="J8098">
        <v>300.59057000000001</v>
      </c>
      <c r="K8098">
        <v>0.316</v>
      </c>
      <c r="L8098">
        <v>0.48214832499999999</v>
      </c>
      <c r="M8098">
        <v>8</v>
      </c>
      <c r="N8098">
        <v>0.47599999999999998</v>
      </c>
      <c r="O8098">
        <v>37.157356750133602</v>
      </c>
      <c r="P8098" t="s">
        <v>1014</v>
      </c>
      <c r="Q8098">
        <v>-63.933357868519501</v>
      </c>
      <c r="R8098">
        <v>-8.7050000000000001</v>
      </c>
      <c r="S8098">
        <v>1</v>
      </c>
      <c r="T8098">
        <v>0.58099999999999996</v>
      </c>
      <c r="U8098">
        <v>343272</v>
      </c>
      <c r="V8098" t="s">
        <v>3040</v>
      </c>
      <c r="W8098" t="s">
        <v>308</v>
      </c>
      <c r="Y8098" t="s">
        <v>3039</v>
      </c>
      <c r="Z8098">
        <v>279.23700000000002</v>
      </c>
      <c r="AA8098">
        <v>0.68500000000000005</v>
      </c>
      <c r="AB8098">
        <v>0.17296</v>
      </c>
      <c r="AC8098">
        <v>135.90899999999999</v>
      </c>
      <c r="AD8098" t="s">
        <v>115</v>
      </c>
      <c r="AE8098">
        <v>1</v>
      </c>
      <c r="AF8098">
        <v>4</v>
      </c>
      <c r="AG8098">
        <v>0.52600000000000002</v>
      </c>
      <c r="AH8098" t="s">
        <v>3038</v>
      </c>
      <c r="AI8098">
        <v>0</v>
      </c>
      <c r="AJ8098" t="s">
        <v>115</v>
      </c>
    </row>
    <row r="8099" spans="1:36" x14ac:dyDescent="0.2">
      <c r="A8099">
        <v>0.43454194600000001</v>
      </c>
      <c r="B8099" t="s">
        <v>3037</v>
      </c>
      <c r="C8099" t="s">
        <v>3036</v>
      </c>
      <c r="E8099">
        <v>0</v>
      </c>
      <c r="F8099">
        <v>0.14299999999999999</v>
      </c>
      <c r="G8099">
        <v>0.20472000000000001</v>
      </c>
      <c r="H8099">
        <v>0.84099999999999997</v>
      </c>
      <c r="I8099">
        <v>0.20472000000000001</v>
      </c>
      <c r="J8099">
        <v>237.50485</v>
      </c>
      <c r="K8099">
        <v>0.16600000000000001</v>
      </c>
      <c r="L8099">
        <v>0.55867924899999999</v>
      </c>
      <c r="M8099">
        <v>4</v>
      </c>
      <c r="N8099">
        <v>0.377</v>
      </c>
      <c r="O8099">
        <v>48.107509999999998</v>
      </c>
      <c r="P8099" t="s">
        <v>3035</v>
      </c>
      <c r="Q8099">
        <v>-1.6844699999999999</v>
      </c>
      <c r="R8099">
        <v>-6.8970000000000002</v>
      </c>
      <c r="S8099">
        <v>1</v>
      </c>
      <c r="T8099">
        <v>0.48299999999999998</v>
      </c>
      <c r="U8099">
        <v>336169</v>
      </c>
      <c r="V8099" t="s">
        <v>3034</v>
      </c>
      <c r="W8099" t="s">
        <v>1424</v>
      </c>
      <c r="Y8099" t="s">
        <v>3033</v>
      </c>
      <c r="Z8099">
        <v>234.32400000000001</v>
      </c>
      <c r="AA8099">
        <v>0.58299999999999996</v>
      </c>
      <c r="AB8099">
        <v>0.20472000000000001</v>
      </c>
      <c r="AC8099">
        <v>140.119</v>
      </c>
      <c r="AD8099" t="s">
        <v>603</v>
      </c>
      <c r="AE8099">
        <v>1</v>
      </c>
      <c r="AF8099">
        <v>5</v>
      </c>
      <c r="AG8099">
        <v>0.57199999999999995</v>
      </c>
      <c r="AH8099" t="s">
        <v>3032</v>
      </c>
      <c r="AI8099">
        <v>0</v>
      </c>
      <c r="AJ8099" t="s">
        <v>603</v>
      </c>
    </row>
    <row r="8100" spans="1:36" x14ac:dyDescent="0.2">
      <c r="A8100">
        <v>0.365075971</v>
      </c>
      <c r="B8100" t="s">
        <v>3031</v>
      </c>
      <c r="C8100" t="s">
        <v>3030</v>
      </c>
      <c r="E8100">
        <v>0</v>
      </c>
      <c r="F8100">
        <v>0.159</v>
      </c>
      <c r="G8100">
        <v>0.79954000000000003</v>
      </c>
      <c r="H8100">
        <v>0.88600000000000001</v>
      </c>
      <c r="I8100">
        <v>0.17906</v>
      </c>
      <c r="J8100">
        <v>276.37506000000002</v>
      </c>
      <c r="K8100">
        <v>0.154</v>
      </c>
      <c r="L8100">
        <v>0.456468072</v>
      </c>
      <c r="M8100">
        <v>5</v>
      </c>
      <c r="N8100">
        <v>0.53200000000000003</v>
      </c>
      <c r="O8100">
        <v>37.157356750133602</v>
      </c>
      <c r="P8100" t="s">
        <v>6</v>
      </c>
      <c r="Q8100">
        <v>-63.933357868519501</v>
      </c>
      <c r="R8100">
        <v>-5.0309999999999997</v>
      </c>
      <c r="S8100">
        <v>1</v>
      </c>
      <c r="T8100">
        <v>0.40899999999999997</v>
      </c>
      <c r="U8100">
        <v>802468</v>
      </c>
      <c r="V8100" t="s">
        <v>3029</v>
      </c>
      <c r="W8100" t="s">
        <v>3028</v>
      </c>
      <c r="Y8100" t="s">
        <v>3027</v>
      </c>
      <c r="Z8100">
        <v>248.40100000000001</v>
      </c>
      <c r="AA8100">
        <v>1</v>
      </c>
      <c r="AB8100">
        <v>0.17906</v>
      </c>
      <c r="AC8100">
        <v>96.123000000000005</v>
      </c>
      <c r="AD8100" t="s">
        <v>3026</v>
      </c>
      <c r="AE8100">
        <v>1</v>
      </c>
      <c r="AF8100">
        <v>3</v>
      </c>
      <c r="AG8100">
        <v>1</v>
      </c>
      <c r="AH8100" t="s">
        <v>3025</v>
      </c>
      <c r="AI8100">
        <v>0</v>
      </c>
      <c r="AJ8100" t="s">
        <v>99</v>
      </c>
    </row>
    <row r="8101" spans="1:36" x14ac:dyDescent="0.2">
      <c r="A8101">
        <v>0.301505878</v>
      </c>
      <c r="B8101" t="s">
        <v>3024</v>
      </c>
      <c r="C8101" t="s">
        <v>3023</v>
      </c>
      <c r="E8101">
        <v>0</v>
      </c>
      <c r="F8101">
        <v>7.8E-2</v>
      </c>
      <c r="G8101">
        <v>0.26959</v>
      </c>
      <c r="H8101">
        <v>0.377</v>
      </c>
      <c r="I8101">
        <v>0.26959</v>
      </c>
      <c r="J8101">
        <v>333.58321999999998</v>
      </c>
      <c r="K8101">
        <v>0</v>
      </c>
      <c r="L8101">
        <v>0.50335461400000003</v>
      </c>
      <c r="M8101">
        <v>1</v>
      </c>
      <c r="N8101">
        <v>0.94199999999999995</v>
      </c>
      <c r="O8101">
        <v>37.157356750133602</v>
      </c>
      <c r="P8101" t="s">
        <v>6</v>
      </c>
      <c r="Q8101">
        <v>-63.933357868519501</v>
      </c>
      <c r="R8101">
        <v>-6.282</v>
      </c>
      <c r="S8101">
        <v>1</v>
      </c>
      <c r="T8101">
        <v>0.6</v>
      </c>
      <c r="U8101">
        <v>219141</v>
      </c>
      <c r="V8101" t="s">
        <v>3022</v>
      </c>
      <c r="W8101" t="s">
        <v>3021</v>
      </c>
      <c r="Y8101" t="s">
        <v>3020</v>
      </c>
      <c r="Z8101">
        <v>328.84100000000001</v>
      </c>
      <c r="AA8101">
        <v>0.57799999999999996</v>
      </c>
      <c r="AB8101">
        <v>0.26959</v>
      </c>
      <c r="AC8101">
        <v>96.384</v>
      </c>
      <c r="AD8101" t="s">
        <v>3019</v>
      </c>
      <c r="AE8101">
        <v>1</v>
      </c>
      <c r="AF8101">
        <v>5</v>
      </c>
      <c r="AG8101">
        <v>0.70899999999999996</v>
      </c>
      <c r="AH8101" t="s">
        <v>3018</v>
      </c>
      <c r="AI8101">
        <v>0</v>
      </c>
      <c r="AJ8101" t="s">
        <v>32</v>
      </c>
    </row>
    <row r="8102" spans="1:36" x14ac:dyDescent="0.2">
      <c r="A8102">
        <v>0.46427750000000001</v>
      </c>
      <c r="B8102" t="s">
        <v>3017</v>
      </c>
      <c r="C8102" t="s">
        <v>3016</v>
      </c>
      <c r="D8102" t="s">
        <v>235</v>
      </c>
      <c r="E8102">
        <v>1</v>
      </c>
      <c r="F8102">
        <v>0.61599999999999999</v>
      </c>
      <c r="G8102">
        <v>0.71350999999999998</v>
      </c>
      <c r="H8102">
        <v>0</v>
      </c>
      <c r="I8102">
        <v>0.26112999999999997</v>
      </c>
      <c r="J8102">
        <v>317.46566999999999</v>
      </c>
      <c r="K8102">
        <v>0</v>
      </c>
      <c r="L8102">
        <v>0.59324064399999998</v>
      </c>
      <c r="M8102">
        <v>6</v>
      </c>
      <c r="N8102">
        <v>0.41299999999999998</v>
      </c>
      <c r="O8102">
        <v>37.157356750133602</v>
      </c>
      <c r="P8102" t="s">
        <v>6</v>
      </c>
      <c r="Q8102">
        <v>-63.933357868519501</v>
      </c>
      <c r="R8102">
        <v>-6.806</v>
      </c>
      <c r="S8102">
        <v>0</v>
      </c>
      <c r="T8102">
        <v>0.45300000000000001</v>
      </c>
      <c r="U8102">
        <v>10180</v>
      </c>
      <c r="V8102" t="s">
        <v>3016</v>
      </c>
      <c r="W8102" t="s">
        <v>3015</v>
      </c>
      <c r="Y8102" t="s">
        <v>3014</v>
      </c>
      <c r="Z8102">
        <v>303.08999999999997</v>
      </c>
      <c r="AA8102">
        <v>0.22800000000000001</v>
      </c>
      <c r="AB8102">
        <v>0.26112999999999997</v>
      </c>
      <c r="AC8102">
        <v>133.32499999999999</v>
      </c>
      <c r="AD8102" t="s">
        <v>366</v>
      </c>
      <c r="AE8102">
        <v>0.92581448099999997</v>
      </c>
      <c r="AF8102">
        <v>4</v>
      </c>
      <c r="AG8102">
        <v>0.98199999999999998</v>
      </c>
      <c r="AH8102" t="s">
        <v>3013</v>
      </c>
      <c r="AI8102">
        <v>2004</v>
      </c>
      <c r="AJ8102" t="s">
        <v>0</v>
      </c>
    </row>
    <row r="8103" spans="1:36" x14ac:dyDescent="0.2">
      <c r="A8103">
        <v>0.31282776699999998</v>
      </c>
      <c r="B8103" t="s">
        <v>3012</v>
      </c>
      <c r="C8103" t="s">
        <v>3011</v>
      </c>
      <c r="E8103">
        <v>0</v>
      </c>
      <c r="F8103">
        <v>2.3E-2</v>
      </c>
      <c r="G8103">
        <v>0.63685000000000003</v>
      </c>
      <c r="H8103">
        <v>0.65500000000000003</v>
      </c>
      <c r="I8103">
        <v>0.16095999999999999</v>
      </c>
      <c r="J8103">
        <v>193.69750999999999</v>
      </c>
      <c r="K8103">
        <v>6.7919999999999998</v>
      </c>
      <c r="L8103">
        <v>0.47880444500000002</v>
      </c>
      <c r="M8103">
        <v>6</v>
      </c>
      <c r="N8103">
        <v>0.83299999999999996</v>
      </c>
      <c r="O8103">
        <v>37.157356750133602</v>
      </c>
      <c r="P8103" t="s">
        <v>6</v>
      </c>
      <c r="Q8103">
        <v>-63.933357868519501</v>
      </c>
      <c r="R8103">
        <v>-5.5830000000000002</v>
      </c>
      <c r="S8103">
        <v>0</v>
      </c>
      <c r="T8103">
        <v>0.625</v>
      </c>
      <c r="U8103">
        <v>671562</v>
      </c>
      <c r="V8103" t="s">
        <v>108</v>
      </c>
      <c r="W8103" t="s">
        <v>3010</v>
      </c>
      <c r="Y8103" t="s">
        <v>3009</v>
      </c>
      <c r="Z8103">
        <v>193.69800000000001</v>
      </c>
      <c r="AA8103">
        <v>0.29499999999999998</v>
      </c>
      <c r="AB8103">
        <v>0.16095999999999999</v>
      </c>
      <c r="AC8103">
        <v>125.971</v>
      </c>
      <c r="AD8103" t="s">
        <v>1109</v>
      </c>
      <c r="AE8103">
        <v>0.97050270199999999</v>
      </c>
      <c r="AF8103">
        <v>4</v>
      </c>
      <c r="AG8103">
        <v>0.54100000000000004</v>
      </c>
      <c r="AH8103" t="s">
        <v>3008</v>
      </c>
      <c r="AI8103">
        <v>2005</v>
      </c>
      <c r="AJ8103" t="s">
        <v>146</v>
      </c>
    </row>
    <row r="8104" spans="1:36" x14ac:dyDescent="0.2">
      <c r="A8104">
        <v>0.77616774200000005</v>
      </c>
      <c r="B8104" t="s">
        <v>3007</v>
      </c>
      <c r="C8104" t="s">
        <v>3006</v>
      </c>
      <c r="D8104" t="s">
        <v>176</v>
      </c>
      <c r="E8104">
        <v>3</v>
      </c>
      <c r="F8104">
        <v>1</v>
      </c>
      <c r="G8104">
        <v>0.15190000000000001</v>
      </c>
      <c r="H8104">
        <v>1</v>
      </c>
      <c r="I8104">
        <v>0.15190000000000001</v>
      </c>
      <c r="J8104">
        <v>172.14649</v>
      </c>
      <c r="K8104">
        <v>8.4000000000000005E-2</v>
      </c>
      <c r="L8104">
        <v>0.83119717699999995</v>
      </c>
      <c r="M8104">
        <v>6</v>
      </c>
      <c r="N8104">
        <v>0.73299999999999998</v>
      </c>
      <c r="O8104">
        <v>37.157356750133602</v>
      </c>
      <c r="P8104" t="s">
        <v>6</v>
      </c>
      <c r="Q8104">
        <v>-63.933357868519501</v>
      </c>
      <c r="R8104">
        <v>-6.0880000000000001</v>
      </c>
      <c r="S8104">
        <v>1</v>
      </c>
      <c r="T8104">
        <v>0.77200000000000002</v>
      </c>
      <c r="U8104">
        <v>676528</v>
      </c>
      <c r="V8104" t="s">
        <v>3005</v>
      </c>
      <c r="W8104" t="s">
        <v>1929</v>
      </c>
      <c r="Y8104" t="s">
        <v>3004</v>
      </c>
      <c r="Z8104">
        <v>161.994</v>
      </c>
      <c r="AA8104">
        <v>0.98399999999999999</v>
      </c>
      <c r="AB8104">
        <v>0.15190000000000001</v>
      </c>
      <c r="AC8104">
        <v>104.11499999999999</v>
      </c>
      <c r="AD8104" t="s">
        <v>544</v>
      </c>
      <c r="AE8104">
        <v>0.99998861900000002</v>
      </c>
      <c r="AF8104">
        <v>1</v>
      </c>
      <c r="AG8104">
        <v>0</v>
      </c>
      <c r="AH8104" t="s">
        <v>3003</v>
      </c>
      <c r="AI8104">
        <v>2004</v>
      </c>
      <c r="AJ8104" t="s">
        <v>0</v>
      </c>
    </row>
    <row r="8105" spans="1:36" x14ac:dyDescent="0.2">
      <c r="A8105">
        <v>0.34641994700000001</v>
      </c>
      <c r="B8105" t="s">
        <v>3002</v>
      </c>
      <c r="C8105" t="s">
        <v>3001</v>
      </c>
      <c r="E8105">
        <v>0</v>
      </c>
      <c r="F8105">
        <v>1.7000000000000001E-2</v>
      </c>
      <c r="G8105">
        <v>1.4974400000000001</v>
      </c>
      <c r="H8105">
        <v>1</v>
      </c>
      <c r="I8105">
        <v>0.50939000000000001</v>
      </c>
      <c r="J8105">
        <v>256.33913999999999</v>
      </c>
      <c r="K8105">
        <v>0.247</v>
      </c>
      <c r="L8105">
        <v>0.445772748</v>
      </c>
      <c r="M8105">
        <v>4</v>
      </c>
      <c r="N8105">
        <v>1.6E-2</v>
      </c>
      <c r="O8105">
        <v>34.053489999999996</v>
      </c>
      <c r="P8105" t="s">
        <v>600</v>
      </c>
      <c r="Q8105">
        <v>-118.24532000000001</v>
      </c>
      <c r="R8105">
        <v>-9.8049999999999997</v>
      </c>
      <c r="S8105">
        <v>1</v>
      </c>
      <c r="T8105">
        <v>0.30199999999999999</v>
      </c>
      <c r="U8105">
        <v>462618</v>
      </c>
      <c r="V8105" t="s">
        <v>3000</v>
      </c>
      <c r="W8105" t="s">
        <v>2999</v>
      </c>
      <c r="Y8105" t="s">
        <v>2998</v>
      </c>
      <c r="Z8105">
        <v>245.96899999999999</v>
      </c>
      <c r="AA8105">
        <v>0.84899999999999998</v>
      </c>
      <c r="AB8105">
        <v>0.26188</v>
      </c>
      <c r="AC8105">
        <v>120.02</v>
      </c>
      <c r="AD8105" t="s">
        <v>1627</v>
      </c>
      <c r="AE8105">
        <v>0.96909460999999997</v>
      </c>
      <c r="AF8105">
        <v>4</v>
      </c>
      <c r="AG8105">
        <v>0.44900000000000001</v>
      </c>
      <c r="AH8105" t="s">
        <v>2997</v>
      </c>
      <c r="AI8105">
        <v>0</v>
      </c>
      <c r="AJ8105" t="s">
        <v>1627</v>
      </c>
    </row>
    <row r="8106" spans="1:36" x14ac:dyDescent="0.2">
      <c r="A8106">
        <v>0.31442818099999997</v>
      </c>
      <c r="B8106" t="s">
        <v>2996</v>
      </c>
      <c r="C8106" t="s">
        <v>2995</v>
      </c>
      <c r="E8106">
        <v>0</v>
      </c>
      <c r="F8106">
        <v>0.42699999999999999</v>
      </c>
      <c r="G8106">
        <v>1.4686900000000001</v>
      </c>
      <c r="H8106">
        <v>1</v>
      </c>
      <c r="I8106">
        <v>1.03233</v>
      </c>
      <c r="J8106">
        <v>220.89098000000001</v>
      </c>
      <c r="K8106">
        <v>0.99399999999999999</v>
      </c>
      <c r="L8106">
        <v>0.52707876399999998</v>
      </c>
      <c r="M8106">
        <v>2</v>
      </c>
      <c r="N8106">
        <v>0.35399999999999998</v>
      </c>
      <c r="O8106">
        <v>37.157356750133602</v>
      </c>
      <c r="P8106" t="s">
        <v>6</v>
      </c>
      <c r="Q8106">
        <v>-63.933357868519501</v>
      </c>
      <c r="R8106">
        <v>-11.507999999999999</v>
      </c>
      <c r="S8106">
        <v>0</v>
      </c>
      <c r="T8106">
        <v>0.54600000000000004</v>
      </c>
      <c r="U8106">
        <v>148122</v>
      </c>
      <c r="V8106" t="s">
        <v>2994</v>
      </c>
      <c r="W8106" t="s">
        <v>2970</v>
      </c>
      <c r="Y8106" t="s">
        <v>2993</v>
      </c>
      <c r="Z8106">
        <v>211.76599999999999</v>
      </c>
      <c r="AA8106">
        <v>0.98</v>
      </c>
      <c r="AB8106">
        <v>1.03233</v>
      </c>
      <c r="AC8106">
        <v>136.274</v>
      </c>
      <c r="AD8106" t="s">
        <v>115</v>
      </c>
      <c r="AE8106">
        <v>0.97569905899999998</v>
      </c>
      <c r="AF8106">
        <v>4</v>
      </c>
      <c r="AG8106">
        <v>0</v>
      </c>
      <c r="AH8106" t="s">
        <v>2992</v>
      </c>
      <c r="AI8106">
        <v>0</v>
      </c>
      <c r="AJ8106" t="s">
        <v>115</v>
      </c>
    </row>
    <row r="8107" spans="1:36" x14ac:dyDescent="0.2">
      <c r="A8107">
        <v>0.245973155</v>
      </c>
      <c r="B8107" t="s">
        <v>2991</v>
      </c>
      <c r="C8107" t="s">
        <v>2990</v>
      </c>
      <c r="E8107">
        <v>0</v>
      </c>
      <c r="F8107">
        <v>0.34599999999999997</v>
      </c>
      <c r="G8107">
        <v>0.38958999999999999</v>
      </c>
      <c r="H8107">
        <v>0.46600000000000003</v>
      </c>
      <c r="I8107">
        <v>0.38958999999999999</v>
      </c>
      <c r="J8107">
        <v>291.89179000000001</v>
      </c>
      <c r="K8107">
        <v>0.223</v>
      </c>
      <c r="L8107">
        <v>0.50725820399999999</v>
      </c>
      <c r="M8107">
        <v>4</v>
      </c>
      <c r="N8107">
        <v>0.442</v>
      </c>
      <c r="O8107">
        <v>40.714550000000003</v>
      </c>
      <c r="P8107" t="s">
        <v>897</v>
      </c>
      <c r="Q8107">
        <v>-74.00712</v>
      </c>
      <c r="R8107">
        <v>-8.0939999999999994</v>
      </c>
      <c r="S8107">
        <v>0</v>
      </c>
      <c r="T8107">
        <v>0.41099999999999998</v>
      </c>
      <c r="U8107">
        <v>74971</v>
      </c>
      <c r="V8107" t="s">
        <v>2989</v>
      </c>
      <c r="W8107" t="s">
        <v>2988</v>
      </c>
      <c r="Y8107" t="s">
        <v>2987</v>
      </c>
      <c r="Z8107">
        <v>276.13200000000001</v>
      </c>
      <c r="AA8107">
        <v>0.58699999999999997</v>
      </c>
      <c r="AB8107">
        <v>0.14721999999999999</v>
      </c>
      <c r="AC8107">
        <v>124.02800000000001</v>
      </c>
      <c r="AD8107" t="s">
        <v>436</v>
      </c>
      <c r="AE8107">
        <v>1</v>
      </c>
      <c r="AF8107">
        <v>4</v>
      </c>
      <c r="AG8107">
        <v>1</v>
      </c>
      <c r="AH8107" t="s">
        <v>2986</v>
      </c>
      <c r="AI8107">
        <v>0</v>
      </c>
      <c r="AJ8107" t="s">
        <v>0</v>
      </c>
    </row>
    <row r="8108" spans="1:36" x14ac:dyDescent="0.2">
      <c r="A8108">
        <v>0.37239309700000001</v>
      </c>
      <c r="B8108" t="s">
        <v>2985</v>
      </c>
      <c r="C8108" t="s">
        <v>2984</v>
      </c>
      <c r="E8108">
        <v>0</v>
      </c>
      <c r="F8108">
        <v>7.6999999999999999E-2</v>
      </c>
      <c r="G8108">
        <v>0.98</v>
      </c>
      <c r="H8108">
        <v>0.746</v>
      </c>
      <c r="I8108">
        <v>0.34638000000000002</v>
      </c>
      <c r="J8108">
        <v>223.73831999999999</v>
      </c>
      <c r="K8108">
        <v>0</v>
      </c>
      <c r="L8108">
        <v>0.52547574200000002</v>
      </c>
      <c r="M8108">
        <v>9</v>
      </c>
      <c r="N8108">
        <v>0.74199999999999999</v>
      </c>
      <c r="O8108">
        <v>37.157356750133602</v>
      </c>
      <c r="P8108" t="s">
        <v>6</v>
      </c>
      <c r="Q8108">
        <v>-63.933357868519501</v>
      </c>
      <c r="R8108">
        <v>-20.879000000000001</v>
      </c>
      <c r="S8108">
        <v>1</v>
      </c>
      <c r="T8108">
        <v>0.84699999999999998</v>
      </c>
      <c r="U8108">
        <v>600607</v>
      </c>
      <c r="V8108" t="s">
        <v>2983</v>
      </c>
      <c r="W8108" t="s">
        <v>2612</v>
      </c>
      <c r="Y8108" t="s">
        <v>2982</v>
      </c>
      <c r="Z8108">
        <v>208.71799999999999</v>
      </c>
      <c r="AA8108">
        <v>0.746</v>
      </c>
      <c r="AB8108">
        <v>0.34638000000000002</v>
      </c>
      <c r="AC8108">
        <v>205.20400000000001</v>
      </c>
      <c r="AD8108" t="s">
        <v>962</v>
      </c>
      <c r="AE8108">
        <v>1</v>
      </c>
      <c r="AF8108">
        <v>4</v>
      </c>
      <c r="AG8108">
        <v>0.22700000000000001</v>
      </c>
      <c r="AH8108" t="s">
        <v>2981</v>
      </c>
      <c r="AI8108">
        <v>2001</v>
      </c>
      <c r="AJ8108" t="s">
        <v>962</v>
      </c>
    </row>
    <row r="8109" spans="1:36" x14ac:dyDescent="0.2">
      <c r="A8109">
        <v>0.41388509800000001</v>
      </c>
      <c r="B8109" t="s">
        <v>2980</v>
      </c>
      <c r="C8109" t="s">
        <v>2979</v>
      </c>
      <c r="E8109">
        <v>0</v>
      </c>
      <c r="F8109">
        <v>0.45600000000000002</v>
      </c>
      <c r="G8109">
        <v>0.35643000000000002</v>
      </c>
      <c r="H8109">
        <v>0.93300000000000005</v>
      </c>
      <c r="I8109">
        <v>0.35643000000000002</v>
      </c>
      <c r="J8109">
        <v>27.898319999999998</v>
      </c>
      <c r="K8109">
        <v>0.13600000000000001</v>
      </c>
      <c r="L8109">
        <v>0.639249552</v>
      </c>
      <c r="M8109">
        <v>9</v>
      </c>
      <c r="N8109">
        <v>8.0000000000000002E-3</v>
      </c>
      <c r="O8109">
        <v>37.157356750133602</v>
      </c>
      <c r="P8109" t="s">
        <v>6</v>
      </c>
      <c r="Q8109">
        <v>-63.933357868519501</v>
      </c>
      <c r="R8109">
        <v>-3.9590000000000001</v>
      </c>
      <c r="S8109">
        <v>0</v>
      </c>
      <c r="T8109">
        <v>0.29099999999999998</v>
      </c>
      <c r="U8109">
        <v>257800</v>
      </c>
      <c r="V8109" t="s">
        <v>2978</v>
      </c>
      <c r="W8109" t="s">
        <v>2977</v>
      </c>
      <c r="Y8109" t="s">
        <v>2976</v>
      </c>
      <c r="Z8109">
        <v>27.898</v>
      </c>
      <c r="AA8109">
        <v>0.32200000000000001</v>
      </c>
      <c r="AB8109">
        <v>0.14746999999999999</v>
      </c>
      <c r="AC8109">
        <v>137.64500000000001</v>
      </c>
      <c r="AD8109" t="s">
        <v>2975</v>
      </c>
      <c r="AE8109">
        <v>1</v>
      </c>
      <c r="AF8109">
        <v>3</v>
      </c>
      <c r="AG8109">
        <v>0</v>
      </c>
      <c r="AH8109" t="s">
        <v>2974</v>
      </c>
      <c r="AI8109">
        <v>0</v>
      </c>
      <c r="AJ8109" t="s">
        <v>0</v>
      </c>
    </row>
    <row r="8110" spans="1:36" x14ac:dyDescent="0.2">
      <c r="A8110">
        <v>0.46102652100000002</v>
      </c>
      <c r="B8110" t="s">
        <v>2973</v>
      </c>
      <c r="C8110" t="s">
        <v>2972</v>
      </c>
      <c r="E8110">
        <v>0</v>
      </c>
      <c r="F8110">
        <v>0.46500000000000002</v>
      </c>
      <c r="G8110">
        <v>2.7288100000000002</v>
      </c>
      <c r="H8110">
        <v>0.50600000000000001</v>
      </c>
      <c r="I8110">
        <v>0.70779000000000003</v>
      </c>
      <c r="J8110">
        <v>218.22649000000001</v>
      </c>
      <c r="K8110">
        <v>2.6059999999999999</v>
      </c>
      <c r="L8110">
        <v>0.60124598799999995</v>
      </c>
      <c r="M8110">
        <v>11</v>
      </c>
      <c r="N8110">
        <v>0.53900000000000003</v>
      </c>
      <c r="O8110">
        <v>37.157356750133602</v>
      </c>
      <c r="P8110" t="s">
        <v>6</v>
      </c>
      <c r="Q8110">
        <v>-63.933357868519501</v>
      </c>
      <c r="R8110">
        <v>-15.135</v>
      </c>
      <c r="S8110">
        <v>1</v>
      </c>
      <c r="T8110">
        <v>0.45900000000000002</v>
      </c>
      <c r="U8110">
        <v>505846</v>
      </c>
      <c r="V8110" t="s">
        <v>2971</v>
      </c>
      <c r="W8110" t="s">
        <v>2970</v>
      </c>
      <c r="Y8110" t="s">
        <v>2969</v>
      </c>
      <c r="Z8110">
        <v>211.185</v>
      </c>
      <c r="AA8110">
        <v>0.11799999999999999</v>
      </c>
      <c r="AB8110">
        <v>0.26178000000000001</v>
      </c>
      <c r="AC8110">
        <v>61.116999999999997</v>
      </c>
      <c r="AD8110" t="s">
        <v>115</v>
      </c>
      <c r="AE8110">
        <v>1</v>
      </c>
      <c r="AF8110">
        <v>4</v>
      </c>
      <c r="AG8110">
        <v>0.51600000000000001</v>
      </c>
      <c r="AH8110" t="s">
        <v>909</v>
      </c>
      <c r="AI8110">
        <v>2005</v>
      </c>
      <c r="AJ8110" t="s">
        <v>115</v>
      </c>
    </row>
    <row r="8111" spans="1:36" x14ac:dyDescent="0.2">
      <c r="A8111">
        <v>0.435463818</v>
      </c>
      <c r="B8111" t="s">
        <v>2968</v>
      </c>
      <c r="C8111" t="s">
        <v>2967</v>
      </c>
      <c r="E8111">
        <v>0</v>
      </c>
      <c r="F8111">
        <v>0.29199999999999998</v>
      </c>
      <c r="G8111">
        <v>0.49054999999999999</v>
      </c>
      <c r="H8111">
        <v>0.48399999999999999</v>
      </c>
      <c r="I8111">
        <v>0.49054999999999999</v>
      </c>
      <c r="J8111">
        <v>235.17994999999999</v>
      </c>
      <c r="K8111">
        <v>0.16500000000000001</v>
      </c>
      <c r="L8111">
        <v>0.69903575500000004</v>
      </c>
      <c r="M8111">
        <v>6</v>
      </c>
      <c r="N8111">
        <v>0.39800000000000002</v>
      </c>
      <c r="O8111">
        <v>-24.9162</v>
      </c>
      <c r="P8111" t="s">
        <v>2966</v>
      </c>
      <c r="Q8111">
        <v>133.39311000000001</v>
      </c>
      <c r="R8111">
        <v>-6.3940000000000001</v>
      </c>
      <c r="S8111">
        <v>1</v>
      </c>
      <c r="T8111">
        <v>0.48299999999999998</v>
      </c>
      <c r="U8111">
        <v>735421</v>
      </c>
      <c r="V8111" t="s">
        <v>2965</v>
      </c>
      <c r="W8111" t="s">
        <v>2964</v>
      </c>
      <c r="Y8111" t="s">
        <v>2963</v>
      </c>
      <c r="Z8111">
        <v>222.61</v>
      </c>
      <c r="AA8111">
        <v>0.75900000000000001</v>
      </c>
      <c r="AB8111">
        <v>0.20821999999999999</v>
      </c>
      <c r="AC8111">
        <v>70.116</v>
      </c>
      <c r="AD8111" t="s">
        <v>321</v>
      </c>
      <c r="AE8111">
        <v>1</v>
      </c>
      <c r="AF8111">
        <v>4</v>
      </c>
      <c r="AG8111">
        <v>0</v>
      </c>
      <c r="AH8111" t="s">
        <v>2962</v>
      </c>
      <c r="AI8111">
        <v>0</v>
      </c>
      <c r="AJ8111" t="s">
        <v>0</v>
      </c>
    </row>
    <row r="8112" spans="1:36" x14ac:dyDescent="0.2">
      <c r="A8112">
        <v>0.38490225</v>
      </c>
      <c r="B8112" t="s">
        <v>2961</v>
      </c>
      <c r="C8112" t="s">
        <v>2960</v>
      </c>
      <c r="E8112">
        <v>0</v>
      </c>
      <c r="F8112">
        <v>0.34899999999999998</v>
      </c>
      <c r="G8112">
        <v>0.33401999999999998</v>
      </c>
      <c r="H8112">
        <v>0.34899999999999998</v>
      </c>
      <c r="I8112">
        <v>0.33401999999999998</v>
      </c>
      <c r="J8112">
        <v>215.95383000000001</v>
      </c>
      <c r="K8112">
        <v>0</v>
      </c>
      <c r="L8112">
        <v>0.58951263399999998</v>
      </c>
      <c r="M8112">
        <v>6</v>
      </c>
      <c r="N8112">
        <v>9.2999999999999999E-2</v>
      </c>
      <c r="O8112">
        <v>37.157356750133602</v>
      </c>
      <c r="P8112" t="s">
        <v>1645</v>
      </c>
      <c r="Q8112">
        <v>-63.933357868519501</v>
      </c>
      <c r="R8112">
        <v>-16.105</v>
      </c>
      <c r="S8112">
        <v>1</v>
      </c>
      <c r="T8112">
        <v>0.14000000000000001</v>
      </c>
      <c r="U8112">
        <v>155036</v>
      </c>
      <c r="V8112" t="s">
        <v>2959</v>
      </c>
      <c r="W8112" t="s">
        <v>2958</v>
      </c>
      <c r="Y8112" t="s">
        <v>2957</v>
      </c>
      <c r="Z8112">
        <v>211.51599999999999</v>
      </c>
      <c r="AA8112">
        <v>0.57399999999999995</v>
      </c>
      <c r="AB8112">
        <v>0.11804000000000001</v>
      </c>
      <c r="AC8112">
        <v>93.394999999999996</v>
      </c>
      <c r="AD8112" t="s">
        <v>108</v>
      </c>
      <c r="AE8112">
        <v>0.98825183400000005</v>
      </c>
      <c r="AF8112">
        <v>1</v>
      </c>
      <c r="AG8112">
        <v>0.53300000000000003</v>
      </c>
      <c r="AH8112" t="s">
        <v>2956</v>
      </c>
      <c r="AI8112">
        <v>0</v>
      </c>
      <c r="AJ8112" t="s">
        <v>108</v>
      </c>
    </row>
    <row r="8113" spans="1:36" x14ac:dyDescent="0.2">
      <c r="A8113">
        <v>0.28426094299999999</v>
      </c>
      <c r="B8113" t="s">
        <v>1367</v>
      </c>
      <c r="C8113" t="s">
        <v>108</v>
      </c>
      <c r="E8113">
        <v>0</v>
      </c>
      <c r="F8113">
        <v>7.9000000000000001E-2</v>
      </c>
      <c r="G8113">
        <v>2.87235</v>
      </c>
      <c r="H8113">
        <v>0.314</v>
      </c>
      <c r="I8113">
        <v>0.27514</v>
      </c>
      <c r="J8113">
        <v>222.24933999999999</v>
      </c>
      <c r="K8113">
        <v>0</v>
      </c>
      <c r="L8113">
        <v>0.41528090000000001</v>
      </c>
      <c r="M8113">
        <v>1</v>
      </c>
      <c r="N8113">
        <v>0.41899999999999998</v>
      </c>
      <c r="O8113">
        <v>37.157356750133602</v>
      </c>
      <c r="P8113" t="s">
        <v>6</v>
      </c>
      <c r="Q8113">
        <v>-63.933357868519501</v>
      </c>
      <c r="R8113">
        <v>-7.3789999999999996</v>
      </c>
      <c r="S8113">
        <v>1</v>
      </c>
      <c r="T8113">
        <v>0.37</v>
      </c>
      <c r="U8113">
        <v>598147</v>
      </c>
      <c r="V8113" t="s">
        <v>1366</v>
      </c>
      <c r="W8113" t="s">
        <v>508</v>
      </c>
      <c r="Y8113" t="s">
        <v>2955</v>
      </c>
      <c r="Z8113">
        <v>218.72</v>
      </c>
      <c r="AA8113">
        <v>0.64700000000000002</v>
      </c>
      <c r="AB8113">
        <v>0.27514</v>
      </c>
      <c r="AC8113">
        <v>123.97499999999999</v>
      </c>
      <c r="AD8113" t="s">
        <v>1363</v>
      </c>
      <c r="AE8113">
        <v>1</v>
      </c>
      <c r="AF8113">
        <v>5</v>
      </c>
      <c r="AG8113">
        <v>1</v>
      </c>
      <c r="AH8113" t="s">
        <v>2954</v>
      </c>
      <c r="AI8113">
        <v>2004</v>
      </c>
      <c r="AJ8113" t="s">
        <v>1363</v>
      </c>
    </row>
    <row r="8114" spans="1:36" x14ac:dyDescent="0.2">
      <c r="A8114">
        <v>0.45164840699999997</v>
      </c>
      <c r="B8114" t="s">
        <v>2953</v>
      </c>
      <c r="C8114" t="s">
        <v>2952</v>
      </c>
      <c r="D8114" t="s">
        <v>176</v>
      </c>
      <c r="E8114">
        <v>1</v>
      </c>
      <c r="F8114">
        <v>4.4999999999999998E-2</v>
      </c>
      <c r="G8114">
        <v>1.01169</v>
      </c>
      <c r="H8114">
        <v>0.90800000000000003</v>
      </c>
      <c r="I8114">
        <v>7.3400000000000007E-2</v>
      </c>
      <c r="J8114">
        <v>589.87057000000004</v>
      </c>
      <c r="K8114">
        <v>0.51400000000000001</v>
      </c>
      <c r="L8114">
        <v>0.71867234999999996</v>
      </c>
      <c r="M8114">
        <v>0</v>
      </c>
      <c r="N8114">
        <v>0.03</v>
      </c>
      <c r="O8114">
        <v>40.714550000000003</v>
      </c>
      <c r="P8114" t="s">
        <v>432</v>
      </c>
      <c r="Q8114">
        <v>-74.00712</v>
      </c>
      <c r="R8114">
        <v>-15.542</v>
      </c>
      <c r="S8114">
        <v>1</v>
      </c>
      <c r="T8114">
        <v>0.34599999999999997</v>
      </c>
      <c r="U8114">
        <v>107850</v>
      </c>
      <c r="V8114" t="s">
        <v>2950</v>
      </c>
      <c r="W8114" t="s">
        <v>2386</v>
      </c>
      <c r="Y8114" t="s">
        <v>2951</v>
      </c>
      <c r="Z8114">
        <v>546.26099999999997</v>
      </c>
      <c r="AA8114">
        <v>0.73399999999999999</v>
      </c>
      <c r="AB8114">
        <v>7.3400000000000007E-2</v>
      </c>
      <c r="AC8114">
        <v>127.999</v>
      </c>
      <c r="AD8114" t="s">
        <v>108</v>
      </c>
      <c r="AE8114">
        <v>0.97811436699999998</v>
      </c>
      <c r="AF8114">
        <v>4</v>
      </c>
      <c r="AG8114">
        <v>0.27500000000000002</v>
      </c>
      <c r="AH8114" t="s">
        <v>2950</v>
      </c>
      <c r="AI8114">
        <v>2006</v>
      </c>
      <c r="AJ8114" t="s">
        <v>108</v>
      </c>
    </row>
    <row r="8115" spans="1:36" x14ac:dyDescent="0.2">
      <c r="A8115">
        <v>0.33235246400000001</v>
      </c>
      <c r="B8115" t="s">
        <v>2949</v>
      </c>
      <c r="C8115" t="s">
        <v>2948</v>
      </c>
      <c r="E8115">
        <v>0</v>
      </c>
      <c r="F8115">
        <v>0.79800000000000004</v>
      </c>
      <c r="G8115">
        <v>0.29765999999999998</v>
      </c>
      <c r="H8115">
        <v>0.79800000000000004</v>
      </c>
      <c r="I8115">
        <v>0.29765999999999998</v>
      </c>
      <c r="J8115">
        <v>261.87709999999998</v>
      </c>
      <c r="K8115">
        <v>0</v>
      </c>
      <c r="L8115">
        <v>0.56821041400000005</v>
      </c>
      <c r="M8115">
        <v>8</v>
      </c>
      <c r="N8115">
        <v>0.16200000000000001</v>
      </c>
      <c r="O8115">
        <v>30.267600000000002</v>
      </c>
      <c r="P8115" t="s">
        <v>2947</v>
      </c>
      <c r="Q8115">
        <v>-97.742980000000003</v>
      </c>
      <c r="R8115">
        <v>-10.954000000000001</v>
      </c>
      <c r="S8115">
        <v>1</v>
      </c>
      <c r="T8115">
        <v>0.44600000000000001</v>
      </c>
      <c r="U8115">
        <v>810618</v>
      </c>
      <c r="V8115" t="s">
        <v>2946</v>
      </c>
      <c r="W8115" t="s">
        <v>2945</v>
      </c>
      <c r="Y8115" t="s">
        <v>2944</v>
      </c>
      <c r="Z8115">
        <v>251.19900000000001</v>
      </c>
      <c r="AA8115">
        <v>9.9000000000000005E-2</v>
      </c>
      <c r="AB8115">
        <v>0.29765999999999998</v>
      </c>
      <c r="AC8115">
        <v>95.228999999999999</v>
      </c>
      <c r="AD8115" t="s">
        <v>366</v>
      </c>
      <c r="AE8115">
        <v>1</v>
      </c>
      <c r="AF8115">
        <v>1</v>
      </c>
      <c r="AG8115">
        <v>0</v>
      </c>
      <c r="AH8115" t="s">
        <v>2943</v>
      </c>
      <c r="AI8115">
        <v>0</v>
      </c>
      <c r="AJ8115" t="s">
        <v>0</v>
      </c>
    </row>
    <row r="8116" spans="1:36" x14ac:dyDescent="0.2">
      <c r="A8116">
        <v>0.35121053699999999</v>
      </c>
      <c r="B8116" t="s">
        <v>2942</v>
      </c>
      <c r="C8116" t="s">
        <v>2941</v>
      </c>
      <c r="E8116">
        <v>0</v>
      </c>
      <c r="F8116">
        <v>1.7999999999999999E-2</v>
      </c>
      <c r="G8116">
        <v>1.1651</v>
      </c>
      <c r="H8116">
        <v>0</v>
      </c>
      <c r="I8116">
        <v>0.21793000000000001</v>
      </c>
      <c r="J8116">
        <v>211.90485000000001</v>
      </c>
      <c r="K8116">
        <v>2.2229999999999999</v>
      </c>
      <c r="L8116">
        <v>0.50564426200000001</v>
      </c>
      <c r="M8116">
        <v>0</v>
      </c>
      <c r="N8116">
        <v>0.89500000000000002</v>
      </c>
      <c r="O8116">
        <v>37.157356750133602</v>
      </c>
      <c r="P8116" t="s">
        <v>6</v>
      </c>
      <c r="Q8116">
        <v>-63.933357868519501</v>
      </c>
      <c r="R8116">
        <v>-7.9630000000000001</v>
      </c>
      <c r="S8116">
        <v>1</v>
      </c>
      <c r="T8116">
        <v>0.52</v>
      </c>
      <c r="U8116">
        <v>345570</v>
      </c>
      <c r="V8116" t="s">
        <v>2940</v>
      </c>
      <c r="W8116" t="s">
        <v>2939</v>
      </c>
      <c r="Y8116" t="s">
        <v>2938</v>
      </c>
      <c r="Z8116">
        <v>201.74700000000001</v>
      </c>
      <c r="AA8116">
        <v>0.156</v>
      </c>
      <c r="AB8116">
        <v>0.21793000000000001</v>
      </c>
      <c r="AC8116">
        <v>124.04300000000001</v>
      </c>
      <c r="AD8116" t="s">
        <v>108</v>
      </c>
      <c r="AE8116">
        <v>0.93423617199999998</v>
      </c>
      <c r="AF8116">
        <v>4</v>
      </c>
      <c r="AG8116">
        <v>1</v>
      </c>
      <c r="AH8116" t="s">
        <v>2937</v>
      </c>
      <c r="AI8116">
        <v>2006</v>
      </c>
      <c r="AJ8116" t="s">
        <v>108</v>
      </c>
    </row>
    <row r="8117" spans="1:36" x14ac:dyDescent="0.2">
      <c r="A8117">
        <v>0</v>
      </c>
      <c r="B8117" t="s">
        <v>2936</v>
      </c>
      <c r="C8117" t="s">
        <v>2935</v>
      </c>
      <c r="E8117">
        <v>0</v>
      </c>
      <c r="F8117">
        <v>0.17299999999999999</v>
      </c>
      <c r="G8117">
        <v>0.43548999999999999</v>
      </c>
      <c r="H8117">
        <v>0.54</v>
      </c>
      <c r="I8117">
        <v>0.43548999999999999</v>
      </c>
      <c r="J8117">
        <v>176.97914</v>
      </c>
      <c r="K8117">
        <v>2.032</v>
      </c>
      <c r="L8117">
        <v>0.28171429799999997</v>
      </c>
      <c r="M8117">
        <v>8</v>
      </c>
      <c r="N8117">
        <v>0.66500000000000004</v>
      </c>
      <c r="O8117">
        <v>37.157356750133602</v>
      </c>
      <c r="P8117" t="s">
        <v>6</v>
      </c>
      <c r="Q8117">
        <v>-63.933357868519501</v>
      </c>
      <c r="R8117">
        <v>-24.632999999999999</v>
      </c>
      <c r="S8117">
        <v>1</v>
      </c>
      <c r="T8117">
        <v>0.624</v>
      </c>
      <c r="U8117">
        <v>448651</v>
      </c>
      <c r="V8117" t="s">
        <v>2934</v>
      </c>
      <c r="W8117" t="s">
        <v>2933</v>
      </c>
      <c r="Y8117" t="s">
        <v>2932</v>
      </c>
      <c r="Z8117">
        <v>167.07900000000001</v>
      </c>
      <c r="AA8117">
        <v>0.20599999999999999</v>
      </c>
      <c r="AB8117">
        <v>0.43548999999999999</v>
      </c>
      <c r="AC8117">
        <v>107.53700000000001</v>
      </c>
      <c r="AD8117" t="s">
        <v>1954</v>
      </c>
      <c r="AE8117">
        <v>1</v>
      </c>
      <c r="AF8117">
        <v>7</v>
      </c>
      <c r="AG8117">
        <v>0.73799999999999999</v>
      </c>
      <c r="AH8117" t="s">
        <v>335</v>
      </c>
      <c r="AI8117">
        <v>1996</v>
      </c>
      <c r="AJ8117" t="s">
        <v>1954</v>
      </c>
    </row>
    <row r="8118" spans="1:36" x14ac:dyDescent="0.2">
      <c r="A8118">
        <v>0.42057030699999998</v>
      </c>
      <c r="B8118" t="s">
        <v>1311</v>
      </c>
      <c r="C8118" t="s">
        <v>2931</v>
      </c>
      <c r="E8118">
        <v>0</v>
      </c>
      <c r="F8118">
        <v>7.0999999999999994E-2</v>
      </c>
      <c r="G8118">
        <v>1.3144400000000001</v>
      </c>
      <c r="H8118">
        <v>0.20399999999999999</v>
      </c>
      <c r="I8118">
        <v>0.61904000000000003</v>
      </c>
      <c r="J8118">
        <v>199.96689000000001</v>
      </c>
      <c r="K8118">
        <v>0</v>
      </c>
      <c r="L8118">
        <v>0.56158994600000001</v>
      </c>
      <c r="M8118">
        <v>4</v>
      </c>
      <c r="N8118">
        <v>0.82099999999999995</v>
      </c>
      <c r="O8118">
        <v>37.157356750133602</v>
      </c>
      <c r="P8118" t="s">
        <v>6</v>
      </c>
      <c r="Q8118">
        <v>-63.933357868519501</v>
      </c>
      <c r="R8118">
        <v>-9.5879999999999992</v>
      </c>
      <c r="S8118">
        <v>0</v>
      </c>
      <c r="T8118">
        <v>0.67400000000000004</v>
      </c>
      <c r="U8118">
        <v>221691</v>
      </c>
      <c r="V8118" t="s">
        <v>2930</v>
      </c>
      <c r="W8118" t="s">
        <v>1313</v>
      </c>
      <c r="Y8118" t="s">
        <v>2929</v>
      </c>
      <c r="Z8118">
        <v>190.816</v>
      </c>
      <c r="AA8118">
        <v>0.56000000000000005</v>
      </c>
      <c r="AB8118">
        <v>0.26515</v>
      </c>
      <c r="AC8118">
        <v>85.055000000000007</v>
      </c>
      <c r="AD8118" t="s">
        <v>523</v>
      </c>
      <c r="AE8118">
        <v>1</v>
      </c>
      <c r="AF8118">
        <v>4</v>
      </c>
      <c r="AG8118">
        <v>2.8000000000000001E-2</v>
      </c>
      <c r="AH8118" t="s">
        <v>2928</v>
      </c>
      <c r="AI8118">
        <v>0</v>
      </c>
      <c r="AJ8118" t="s">
        <v>523</v>
      </c>
    </row>
    <row r="8119" spans="1:36" x14ac:dyDescent="0.2">
      <c r="A8119">
        <v>0.283562596</v>
      </c>
      <c r="B8119" t="s">
        <v>2927</v>
      </c>
      <c r="C8119" t="s">
        <v>2926</v>
      </c>
      <c r="E8119">
        <v>0</v>
      </c>
      <c r="F8119">
        <v>0.755</v>
      </c>
      <c r="G8119">
        <v>0.55691000000000002</v>
      </c>
      <c r="H8119">
        <v>0.755</v>
      </c>
      <c r="I8119">
        <v>0.55691000000000002</v>
      </c>
      <c r="J8119">
        <v>86.099140000000006</v>
      </c>
      <c r="K8119">
        <v>0</v>
      </c>
      <c r="L8119">
        <v>0.38230828300000003</v>
      </c>
      <c r="M8119">
        <v>4</v>
      </c>
      <c r="N8119">
        <v>0.55900000000000005</v>
      </c>
      <c r="O8119">
        <v>37.208970000000001</v>
      </c>
      <c r="P8119" t="s">
        <v>2925</v>
      </c>
      <c r="Q8119">
        <v>-93.291560000000004</v>
      </c>
      <c r="R8119">
        <v>-15.002000000000001</v>
      </c>
      <c r="S8119">
        <v>1</v>
      </c>
      <c r="T8119">
        <v>0.318</v>
      </c>
      <c r="U8119">
        <v>581460</v>
      </c>
      <c r="V8119" t="s">
        <v>2924</v>
      </c>
      <c r="W8119" t="s">
        <v>2923</v>
      </c>
      <c r="Y8119" t="s">
        <v>2922</v>
      </c>
      <c r="Z8119">
        <v>79.998999999999995</v>
      </c>
      <c r="AA8119">
        <v>0.34499999999999997</v>
      </c>
      <c r="AB8119">
        <v>0.40598000000000001</v>
      </c>
      <c r="AC8119">
        <v>203.792</v>
      </c>
      <c r="AD8119" t="s">
        <v>164</v>
      </c>
      <c r="AE8119">
        <v>1</v>
      </c>
      <c r="AF8119">
        <v>1</v>
      </c>
      <c r="AG8119">
        <v>0</v>
      </c>
      <c r="AH8119" t="s">
        <v>108</v>
      </c>
      <c r="AI8119">
        <v>0</v>
      </c>
      <c r="AJ8119" t="s">
        <v>162</v>
      </c>
    </row>
    <row r="8120" spans="1:36" x14ac:dyDescent="0.2">
      <c r="A8120">
        <v>0.27925576000000002</v>
      </c>
      <c r="B8120" t="s">
        <v>2921</v>
      </c>
      <c r="C8120" t="s">
        <v>2920</v>
      </c>
      <c r="E8120">
        <v>0</v>
      </c>
      <c r="F8120">
        <v>2.1999999999999999E-2</v>
      </c>
      <c r="G8120">
        <v>1.4676800000000001</v>
      </c>
      <c r="H8120">
        <v>1</v>
      </c>
      <c r="I8120">
        <v>0.83653999999999995</v>
      </c>
      <c r="J8120">
        <v>171.80689000000001</v>
      </c>
      <c r="K8120">
        <v>0.47899999999999998</v>
      </c>
      <c r="L8120">
        <v>0.37813013400000001</v>
      </c>
      <c r="M8120">
        <v>2</v>
      </c>
      <c r="N8120">
        <v>0.60899999999999999</v>
      </c>
      <c r="O8120">
        <v>37.157356750133602</v>
      </c>
      <c r="P8120" t="s">
        <v>6</v>
      </c>
      <c r="Q8120">
        <v>-63.933357868519501</v>
      </c>
      <c r="R8120">
        <v>-9.4860000000000007</v>
      </c>
      <c r="S8120">
        <v>1</v>
      </c>
      <c r="T8120">
        <v>0.60799999999999998</v>
      </c>
      <c r="U8120">
        <v>255671</v>
      </c>
      <c r="V8120" t="s">
        <v>2919</v>
      </c>
      <c r="W8120" t="s">
        <v>2918</v>
      </c>
      <c r="Y8120" t="s">
        <v>2917</v>
      </c>
      <c r="Z8120">
        <v>171.80699999999999</v>
      </c>
      <c r="AA8120">
        <v>1</v>
      </c>
      <c r="AB8120">
        <v>0.52929999999999999</v>
      </c>
      <c r="AC8120">
        <v>94.936999999999998</v>
      </c>
      <c r="AD8120" t="s">
        <v>2916</v>
      </c>
      <c r="AE8120">
        <v>1</v>
      </c>
      <c r="AF8120">
        <v>4</v>
      </c>
      <c r="AG8120">
        <v>0.438</v>
      </c>
      <c r="AH8120" t="s">
        <v>2915</v>
      </c>
      <c r="AI8120">
        <v>0</v>
      </c>
      <c r="AJ8120" t="s">
        <v>42</v>
      </c>
    </row>
    <row r="8121" spans="1:36" x14ac:dyDescent="0.2">
      <c r="A8121">
        <v>0</v>
      </c>
      <c r="B8121" t="s">
        <v>2914</v>
      </c>
      <c r="C8121" t="s">
        <v>2913</v>
      </c>
      <c r="E8121">
        <v>0</v>
      </c>
      <c r="F8121">
        <v>0.16400000000000001</v>
      </c>
      <c r="G8121">
        <v>2.28505</v>
      </c>
      <c r="H8121">
        <v>0.73799999999999999</v>
      </c>
      <c r="I8121">
        <v>0.50048000000000004</v>
      </c>
      <c r="J8121">
        <v>149.21098000000001</v>
      </c>
      <c r="K8121">
        <v>0.47299999999999998</v>
      </c>
      <c r="L8121">
        <v>0.40559279100000001</v>
      </c>
      <c r="M8121">
        <v>5</v>
      </c>
      <c r="N8121">
        <v>0.51100000000000001</v>
      </c>
      <c r="O8121">
        <v>37.157356750133602</v>
      </c>
      <c r="P8121" t="s">
        <v>6</v>
      </c>
      <c r="Q8121">
        <v>-63.933357868519501</v>
      </c>
      <c r="R8121">
        <v>-23.373999999999999</v>
      </c>
      <c r="S8121">
        <v>0</v>
      </c>
      <c r="T8121">
        <v>0.64800000000000002</v>
      </c>
      <c r="U8121">
        <v>800656</v>
      </c>
      <c r="V8121" t="s">
        <v>2909</v>
      </c>
      <c r="W8121" t="s">
        <v>2912</v>
      </c>
      <c r="Y8121" t="s">
        <v>2911</v>
      </c>
      <c r="Z8121">
        <v>149.21100000000001</v>
      </c>
      <c r="AA8121">
        <v>0.83099999999999996</v>
      </c>
      <c r="AB8121">
        <v>3.5020000000000003E-2</v>
      </c>
      <c r="AC8121">
        <v>69.018000000000001</v>
      </c>
      <c r="AD8121" t="s">
        <v>2910</v>
      </c>
      <c r="AE8121">
        <v>1</v>
      </c>
      <c r="AF8121">
        <v>5</v>
      </c>
      <c r="AG8121">
        <v>0.20300000000000001</v>
      </c>
      <c r="AH8121" t="s">
        <v>2909</v>
      </c>
      <c r="AI8121">
        <v>0</v>
      </c>
      <c r="AJ8121" t="s">
        <v>193</v>
      </c>
    </row>
    <row r="8122" spans="1:36" x14ac:dyDescent="0.2">
      <c r="A8122">
        <v>0.28805028500000002</v>
      </c>
      <c r="B8122" t="s">
        <v>2908</v>
      </c>
      <c r="C8122" t="s">
        <v>2907</v>
      </c>
      <c r="E8122">
        <v>0</v>
      </c>
      <c r="F8122">
        <v>1.7000000000000001E-2</v>
      </c>
      <c r="G8122">
        <v>0.26989999999999997</v>
      </c>
      <c r="H8122">
        <v>0.76900000000000002</v>
      </c>
      <c r="I8122">
        <v>0.26989999999999997</v>
      </c>
      <c r="J8122">
        <v>252.68199999999999</v>
      </c>
      <c r="K8122">
        <v>0.34599999999999997</v>
      </c>
      <c r="L8122">
        <v>0.40482330300000002</v>
      </c>
      <c r="M8122">
        <v>7</v>
      </c>
      <c r="N8122">
        <v>0.78700000000000003</v>
      </c>
      <c r="O8122">
        <v>37.157356750133602</v>
      </c>
      <c r="P8122" t="s">
        <v>6</v>
      </c>
      <c r="Q8122">
        <v>-63.933357868519501</v>
      </c>
      <c r="R8122">
        <v>-11.481999999999999</v>
      </c>
      <c r="S8122">
        <v>0</v>
      </c>
      <c r="T8122">
        <v>0.68200000000000005</v>
      </c>
      <c r="U8122">
        <v>238124</v>
      </c>
      <c r="V8122" t="s">
        <v>2906</v>
      </c>
      <c r="W8122" t="s">
        <v>2905</v>
      </c>
      <c r="Y8122" t="s">
        <v>2904</v>
      </c>
      <c r="Z8122">
        <v>245.77199999999999</v>
      </c>
      <c r="AA8122">
        <v>0</v>
      </c>
      <c r="AB8122">
        <v>0.26989999999999997</v>
      </c>
      <c r="AC8122">
        <v>89.918999999999997</v>
      </c>
      <c r="AD8122" t="s">
        <v>42</v>
      </c>
      <c r="AE8122">
        <v>1</v>
      </c>
      <c r="AF8122">
        <v>3</v>
      </c>
      <c r="AG8122">
        <v>1</v>
      </c>
      <c r="AH8122" t="s">
        <v>2903</v>
      </c>
      <c r="AI8122">
        <v>1992</v>
      </c>
      <c r="AJ8122" t="s">
        <v>42</v>
      </c>
    </row>
    <row r="8123" spans="1:36" x14ac:dyDescent="0.2">
      <c r="A8123">
        <v>0.44333489399999998</v>
      </c>
      <c r="B8123" t="s">
        <v>2902</v>
      </c>
      <c r="C8123" t="s">
        <v>2901</v>
      </c>
      <c r="E8123">
        <v>0</v>
      </c>
      <c r="F8123">
        <v>0.72899999999999998</v>
      </c>
      <c r="G8123">
        <v>1.042</v>
      </c>
      <c r="H8123">
        <v>0.41299999999999998</v>
      </c>
      <c r="I8123">
        <v>0.44152999999999998</v>
      </c>
      <c r="J8123">
        <v>293.04118</v>
      </c>
      <c r="K8123">
        <v>0</v>
      </c>
      <c r="L8123">
        <v>0.60864133099999995</v>
      </c>
      <c r="M8123">
        <v>7</v>
      </c>
      <c r="N8123">
        <v>0.16500000000000001</v>
      </c>
      <c r="O8123">
        <v>59.133490000000002</v>
      </c>
      <c r="P8123" t="s">
        <v>2900</v>
      </c>
      <c r="Q8123">
        <v>10.222910000000001</v>
      </c>
      <c r="R8123">
        <v>-3.9609999999999999</v>
      </c>
      <c r="S8123">
        <v>1</v>
      </c>
      <c r="T8123">
        <v>0.54300000000000004</v>
      </c>
      <c r="U8123">
        <v>244846</v>
      </c>
      <c r="V8123" t="s">
        <v>2899</v>
      </c>
      <c r="W8123" t="s">
        <v>2898</v>
      </c>
      <c r="Y8123" t="s">
        <v>2897</v>
      </c>
      <c r="Z8123">
        <v>286.40100000000001</v>
      </c>
      <c r="AA8123">
        <v>1</v>
      </c>
      <c r="AB8123">
        <v>0.14129</v>
      </c>
      <c r="AC8123">
        <v>100.209</v>
      </c>
      <c r="AD8123" t="s">
        <v>39</v>
      </c>
      <c r="AE8123">
        <v>1</v>
      </c>
      <c r="AF8123">
        <v>4</v>
      </c>
      <c r="AG8123">
        <v>0.28599999999999998</v>
      </c>
      <c r="AH8123" t="s">
        <v>2896</v>
      </c>
      <c r="AI8123">
        <v>0</v>
      </c>
      <c r="AJ8123" t="s">
        <v>32</v>
      </c>
    </row>
    <row r="8124" spans="1:36" x14ac:dyDescent="0.2">
      <c r="A8124">
        <v>0.51452337800000003</v>
      </c>
      <c r="B8124" t="s">
        <v>2895</v>
      </c>
      <c r="C8124" t="s">
        <v>2894</v>
      </c>
      <c r="D8124" t="s">
        <v>162</v>
      </c>
      <c r="E8124">
        <v>1</v>
      </c>
      <c r="F8124">
        <v>0.93100000000000005</v>
      </c>
      <c r="G8124">
        <v>0.20139000000000001</v>
      </c>
      <c r="H8124">
        <v>0.93100000000000005</v>
      </c>
      <c r="I8124">
        <v>0.20139000000000001</v>
      </c>
      <c r="J8124">
        <v>256.39138000000003</v>
      </c>
      <c r="K8124">
        <v>0.14599999999999999</v>
      </c>
      <c r="L8124">
        <v>0.71610170500000003</v>
      </c>
      <c r="M8124">
        <v>9</v>
      </c>
      <c r="N8124">
        <v>0.40300000000000002</v>
      </c>
      <c r="O8124">
        <v>37.157356750133602</v>
      </c>
      <c r="P8124" t="s">
        <v>2893</v>
      </c>
      <c r="Q8124">
        <v>-63.933357868519501</v>
      </c>
      <c r="R8124">
        <v>-14.965999999999999</v>
      </c>
      <c r="S8124">
        <v>1</v>
      </c>
      <c r="T8124">
        <v>0.52900000000000003</v>
      </c>
      <c r="U8124">
        <v>696967</v>
      </c>
      <c r="V8124" t="s">
        <v>2892</v>
      </c>
      <c r="W8124" t="s">
        <v>2891</v>
      </c>
      <c r="Y8124" t="s">
        <v>2890</v>
      </c>
      <c r="Z8124">
        <v>243.52500000000001</v>
      </c>
      <c r="AA8124">
        <v>0.93700000000000006</v>
      </c>
      <c r="AB8124">
        <v>0.20139000000000001</v>
      </c>
      <c r="AC8124">
        <v>56.183999999999997</v>
      </c>
      <c r="AD8124" t="s">
        <v>398</v>
      </c>
      <c r="AE8124">
        <v>0.99990921799999999</v>
      </c>
      <c r="AF8124">
        <v>1</v>
      </c>
      <c r="AG8124">
        <v>0</v>
      </c>
      <c r="AH8124" t="s">
        <v>2889</v>
      </c>
      <c r="AI8124">
        <v>2010</v>
      </c>
      <c r="AJ8124" t="s">
        <v>146</v>
      </c>
    </row>
    <row r="8125" spans="1:36" x14ac:dyDescent="0.2">
      <c r="A8125">
        <v>0.469425908</v>
      </c>
      <c r="B8125" t="s">
        <v>2888</v>
      </c>
      <c r="C8125" t="s">
        <v>2887</v>
      </c>
      <c r="D8125" t="s">
        <v>176</v>
      </c>
      <c r="E8125">
        <v>2</v>
      </c>
      <c r="F8125">
        <v>0.61699999999999999</v>
      </c>
      <c r="G8125">
        <v>0.86663999999999997</v>
      </c>
      <c r="H8125">
        <v>0.80600000000000005</v>
      </c>
      <c r="I8125">
        <v>0.19442000000000001</v>
      </c>
      <c r="J8125">
        <v>352.20853</v>
      </c>
      <c r="K8125">
        <v>0</v>
      </c>
      <c r="L8125">
        <v>0.70441147000000004</v>
      </c>
      <c r="M8125">
        <v>5</v>
      </c>
      <c r="N8125">
        <v>0.50600000000000001</v>
      </c>
      <c r="O8125">
        <v>40.857149999999997</v>
      </c>
      <c r="P8125" t="s">
        <v>2324</v>
      </c>
      <c r="Q8125">
        <v>-73.856780000000001</v>
      </c>
      <c r="R8125">
        <v>-7.157</v>
      </c>
      <c r="S8125">
        <v>1</v>
      </c>
      <c r="T8125">
        <v>0.46800000000000003</v>
      </c>
      <c r="U8125">
        <v>318926</v>
      </c>
      <c r="V8125" t="s">
        <v>2886</v>
      </c>
      <c r="W8125" t="s">
        <v>2885</v>
      </c>
      <c r="Y8125" t="s">
        <v>2884</v>
      </c>
      <c r="Z8125">
        <v>352.209</v>
      </c>
      <c r="AA8125">
        <v>0.25800000000000001</v>
      </c>
      <c r="AB8125">
        <v>0.19442000000000001</v>
      </c>
      <c r="AC8125">
        <v>183.566</v>
      </c>
      <c r="AD8125" t="s">
        <v>856</v>
      </c>
      <c r="AE8125">
        <v>1</v>
      </c>
      <c r="AF8125">
        <v>3</v>
      </c>
      <c r="AG8125">
        <v>0.72</v>
      </c>
      <c r="AH8125" t="s">
        <v>2883</v>
      </c>
      <c r="AI8125">
        <v>0</v>
      </c>
      <c r="AJ8125" t="s">
        <v>146</v>
      </c>
    </row>
    <row r="8126" spans="1:36" x14ac:dyDescent="0.2">
      <c r="A8126">
        <v>0.32583124099999999</v>
      </c>
      <c r="B8126" t="s">
        <v>2882</v>
      </c>
      <c r="C8126" t="s">
        <v>2881</v>
      </c>
      <c r="E8126">
        <v>0</v>
      </c>
      <c r="F8126">
        <v>0.18099999999999999</v>
      </c>
      <c r="G8126">
        <v>0.81103999999999998</v>
      </c>
      <c r="H8126">
        <v>0.85699999999999998</v>
      </c>
      <c r="I8126">
        <v>0.41733999999999999</v>
      </c>
      <c r="J8126">
        <v>274.93831999999998</v>
      </c>
      <c r="K8126">
        <v>0.374</v>
      </c>
      <c r="L8126">
        <v>0.45062527200000002</v>
      </c>
      <c r="M8126">
        <v>3</v>
      </c>
      <c r="N8126">
        <v>0.497</v>
      </c>
      <c r="O8126">
        <v>37.779159999999997</v>
      </c>
      <c r="P8126" t="s">
        <v>1501</v>
      </c>
      <c r="Q8126">
        <v>-122.42005</v>
      </c>
      <c r="R8126">
        <v>-7.0229999999999997</v>
      </c>
      <c r="S8126">
        <v>1</v>
      </c>
      <c r="T8126">
        <v>0.437</v>
      </c>
      <c r="U8126">
        <v>310698</v>
      </c>
      <c r="V8126" t="s">
        <v>206</v>
      </c>
      <c r="W8126" t="s">
        <v>2880</v>
      </c>
      <c r="Y8126" t="s">
        <v>2879</v>
      </c>
      <c r="Z8126">
        <v>263.726</v>
      </c>
      <c r="AA8126">
        <v>0.82099999999999995</v>
      </c>
      <c r="AB8126">
        <v>0.22048999999999999</v>
      </c>
      <c r="AC8126">
        <v>151.16399999999999</v>
      </c>
      <c r="AD8126" t="s">
        <v>115</v>
      </c>
      <c r="AE8126">
        <v>1</v>
      </c>
      <c r="AF8126">
        <v>4</v>
      </c>
      <c r="AG8126">
        <v>0.44800000000000001</v>
      </c>
      <c r="AH8126" t="s">
        <v>2878</v>
      </c>
      <c r="AI8126">
        <v>0</v>
      </c>
      <c r="AJ8126" t="s">
        <v>115</v>
      </c>
    </row>
    <row r="8127" spans="1:36" x14ac:dyDescent="0.2">
      <c r="A8127">
        <v>4.9034381000000002E-2</v>
      </c>
      <c r="B8127" t="s">
        <v>65</v>
      </c>
      <c r="C8127" t="s">
        <v>64</v>
      </c>
      <c r="E8127">
        <v>0</v>
      </c>
      <c r="F8127">
        <v>0.14599999999999999</v>
      </c>
      <c r="G8127">
        <v>0.54718</v>
      </c>
      <c r="H8127">
        <v>0.55200000000000005</v>
      </c>
      <c r="I8127">
        <v>0.54718</v>
      </c>
      <c r="J8127">
        <v>136.46322000000001</v>
      </c>
      <c r="K8127">
        <v>0.72</v>
      </c>
      <c r="L8127">
        <v>0.33454278399999998</v>
      </c>
      <c r="M8127">
        <v>10</v>
      </c>
      <c r="N8127">
        <v>0.44700000000000001</v>
      </c>
      <c r="O8127">
        <v>37.157356750133602</v>
      </c>
      <c r="P8127" t="s">
        <v>6</v>
      </c>
      <c r="Q8127">
        <v>-63.933357868519501</v>
      </c>
      <c r="R8127">
        <v>-12.657</v>
      </c>
      <c r="S8127">
        <v>1</v>
      </c>
      <c r="T8127">
        <v>0.28699999999999998</v>
      </c>
      <c r="U8127">
        <v>269980</v>
      </c>
      <c r="V8127" t="s">
        <v>2877</v>
      </c>
      <c r="W8127" t="s">
        <v>62</v>
      </c>
      <c r="Y8127" t="s">
        <v>2876</v>
      </c>
      <c r="Z8127">
        <v>131.239</v>
      </c>
      <c r="AA8127">
        <v>0</v>
      </c>
      <c r="AB8127">
        <v>0.38263999999999998</v>
      </c>
      <c r="AC8127">
        <v>121.797</v>
      </c>
      <c r="AD8127" t="s">
        <v>59</v>
      </c>
      <c r="AE8127">
        <v>0.94126162599999996</v>
      </c>
      <c r="AF8127">
        <v>5</v>
      </c>
      <c r="AG8127">
        <v>0.501</v>
      </c>
      <c r="AH8127" t="s">
        <v>2875</v>
      </c>
      <c r="AI8127">
        <v>0</v>
      </c>
      <c r="AJ8127" t="s">
        <v>59</v>
      </c>
    </row>
    <row r="8128" spans="1:36" x14ac:dyDescent="0.2">
      <c r="A8128">
        <v>0.33619115599999999</v>
      </c>
      <c r="B8128" t="s">
        <v>2874</v>
      </c>
      <c r="C8128" t="s">
        <v>2873</v>
      </c>
      <c r="E8128">
        <v>0</v>
      </c>
      <c r="F8128">
        <v>9.5000000000000001E-2</v>
      </c>
      <c r="G8128">
        <v>1.7567600000000001</v>
      </c>
      <c r="H8128">
        <v>0.38600000000000001</v>
      </c>
      <c r="I8128">
        <v>0.35354000000000002</v>
      </c>
      <c r="J8128">
        <v>1815.2224000000001</v>
      </c>
      <c r="K8128">
        <v>0.23100000000000001</v>
      </c>
      <c r="L8128">
        <v>0.37703408500000002</v>
      </c>
      <c r="M8128">
        <v>0</v>
      </c>
      <c r="N8128">
        <v>0.57299999999999995</v>
      </c>
      <c r="O8128">
        <v>31.168900000000001</v>
      </c>
      <c r="P8128" t="s">
        <v>440</v>
      </c>
      <c r="Q8128">
        <v>-100.07715</v>
      </c>
      <c r="R8128">
        <v>-11.534000000000001</v>
      </c>
      <c r="S8128">
        <v>1</v>
      </c>
      <c r="T8128">
        <v>0.73399999999999999</v>
      </c>
      <c r="U8128">
        <v>608293</v>
      </c>
      <c r="V8128" t="s">
        <v>2870</v>
      </c>
      <c r="W8128" t="s">
        <v>2872</v>
      </c>
      <c r="Y8128" t="s">
        <v>2871</v>
      </c>
      <c r="Z8128">
        <v>1796.894</v>
      </c>
      <c r="AA8128">
        <v>0.38600000000000001</v>
      </c>
      <c r="AB8128">
        <v>0.35354000000000002</v>
      </c>
      <c r="AC8128">
        <v>262.82799999999997</v>
      </c>
      <c r="AD8128" t="s">
        <v>398</v>
      </c>
      <c r="AE8128">
        <v>0.87573618499999994</v>
      </c>
      <c r="AF8128">
        <v>7</v>
      </c>
      <c r="AG8128">
        <v>0.35</v>
      </c>
      <c r="AH8128" t="s">
        <v>2870</v>
      </c>
      <c r="AI8128">
        <v>0</v>
      </c>
      <c r="AJ8128" t="s">
        <v>146</v>
      </c>
    </row>
    <row r="8129" spans="1:36" x14ac:dyDescent="0.2">
      <c r="A8129">
        <v>0.34948848199999999</v>
      </c>
      <c r="B8129" t="s">
        <v>2869</v>
      </c>
      <c r="C8129" t="s">
        <v>2868</v>
      </c>
      <c r="D8129" t="s">
        <v>377</v>
      </c>
      <c r="E8129">
        <v>1</v>
      </c>
      <c r="F8129">
        <v>0.746</v>
      </c>
      <c r="G8129">
        <v>0.29559999999999997</v>
      </c>
      <c r="H8129">
        <v>0.746</v>
      </c>
      <c r="I8129">
        <v>0.29559999999999997</v>
      </c>
      <c r="J8129">
        <v>299.46730000000002</v>
      </c>
      <c r="K8129">
        <v>0.48599999999999999</v>
      </c>
      <c r="L8129">
        <v>0.50456576200000003</v>
      </c>
      <c r="M8129">
        <v>7</v>
      </c>
      <c r="N8129">
        <v>0.75</v>
      </c>
      <c r="O8129">
        <v>34.053489999999996</v>
      </c>
      <c r="P8129" t="s">
        <v>375</v>
      </c>
      <c r="Q8129">
        <v>-118.24532000000001</v>
      </c>
      <c r="R8129">
        <v>-12.935</v>
      </c>
      <c r="S8129">
        <v>1</v>
      </c>
      <c r="T8129">
        <v>0.67300000000000004</v>
      </c>
      <c r="U8129">
        <v>88559</v>
      </c>
      <c r="V8129" t="s">
        <v>2867</v>
      </c>
      <c r="W8129" t="s">
        <v>2866</v>
      </c>
      <c r="Y8129" t="s">
        <v>2865</v>
      </c>
      <c r="Z8129">
        <v>287.71800000000002</v>
      </c>
      <c r="AA8129">
        <v>0.69299999999999995</v>
      </c>
      <c r="AB8129">
        <v>7.3880000000000001E-2</v>
      </c>
      <c r="AC8129">
        <v>89.817999999999998</v>
      </c>
      <c r="AD8129" t="s">
        <v>2495</v>
      </c>
      <c r="AE8129">
        <v>1</v>
      </c>
      <c r="AF8129">
        <v>1</v>
      </c>
      <c r="AG8129">
        <v>0</v>
      </c>
      <c r="AH8129" t="s">
        <v>2864</v>
      </c>
      <c r="AI8129">
        <v>0</v>
      </c>
      <c r="AJ8129" t="s">
        <v>2495</v>
      </c>
    </row>
    <row r="8130" spans="1:36" x14ac:dyDescent="0.2">
      <c r="A8130">
        <v>0.38841622399999998</v>
      </c>
      <c r="B8130" t="s">
        <v>2863</v>
      </c>
      <c r="C8130" t="s">
        <v>2862</v>
      </c>
      <c r="E8130">
        <v>0</v>
      </c>
      <c r="F8130">
        <v>0</v>
      </c>
      <c r="G8130">
        <v>0.44507000000000002</v>
      </c>
      <c r="H8130">
        <v>0</v>
      </c>
      <c r="I8130">
        <v>0.44507000000000002</v>
      </c>
      <c r="J8130">
        <v>132.70159000000001</v>
      </c>
      <c r="K8130">
        <v>3.0939999999999999</v>
      </c>
      <c r="L8130">
        <v>0.54316142300000003</v>
      </c>
      <c r="M8130">
        <v>2</v>
      </c>
      <c r="N8130">
        <v>0.56499999999999995</v>
      </c>
      <c r="O8130">
        <v>37.157356750133602</v>
      </c>
      <c r="P8130" t="s">
        <v>825</v>
      </c>
      <c r="Q8130">
        <v>-63.933357868519501</v>
      </c>
      <c r="R8130">
        <v>-7.6920000000000002</v>
      </c>
      <c r="S8130">
        <v>1</v>
      </c>
      <c r="T8130">
        <v>0.54900000000000004</v>
      </c>
      <c r="U8130">
        <v>293796</v>
      </c>
      <c r="V8130" t="s">
        <v>2861</v>
      </c>
      <c r="W8130" t="s">
        <v>2860</v>
      </c>
      <c r="Y8130" t="s">
        <v>2859</v>
      </c>
      <c r="Z8130">
        <v>125.167</v>
      </c>
      <c r="AA8130">
        <v>0.20399999999999999</v>
      </c>
      <c r="AB8130">
        <v>0.19980999999999999</v>
      </c>
      <c r="AC8130">
        <v>129.29300000000001</v>
      </c>
      <c r="AD8130" t="s">
        <v>2857</v>
      </c>
      <c r="AE8130">
        <v>1</v>
      </c>
      <c r="AF8130">
        <v>1</v>
      </c>
      <c r="AG8130">
        <v>0</v>
      </c>
      <c r="AH8130" t="s">
        <v>2858</v>
      </c>
      <c r="AI8130">
        <v>0</v>
      </c>
      <c r="AJ8130" t="s">
        <v>2857</v>
      </c>
    </row>
    <row r="8131" spans="1:36" x14ac:dyDescent="0.2">
      <c r="A8131">
        <v>0.390489535</v>
      </c>
      <c r="B8131" t="s">
        <v>2856</v>
      </c>
      <c r="C8131" t="s">
        <v>2855</v>
      </c>
      <c r="E8131">
        <v>0</v>
      </c>
      <c r="F8131">
        <v>6.8000000000000005E-2</v>
      </c>
      <c r="G8131">
        <v>0.57915000000000005</v>
      </c>
      <c r="H8131">
        <v>0.874</v>
      </c>
      <c r="I8131">
        <v>0.24484</v>
      </c>
      <c r="J8131">
        <v>266.78811999999999</v>
      </c>
      <c r="K8131">
        <v>0.20599999999999999</v>
      </c>
      <c r="L8131">
        <v>0.60447900700000001</v>
      </c>
      <c r="M8131">
        <v>10</v>
      </c>
      <c r="N8131">
        <v>5.5E-2</v>
      </c>
      <c r="O8131">
        <v>37.157356750133602</v>
      </c>
      <c r="P8131" t="s">
        <v>6</v>
      </c>
      <c r="Q8131">
        <v>-63.933357868519501</v>
      </c>
      <c r="R8131">
        <v>-6.8579999999999997</v>
      </c>
      <c r="S8131">
        <v>0</v>
      </c>
      <c r="T8131">
        <v>0.19900000000000001</v>
      </c>
      <c r="U8131">
        <v>312458</v>
      </c>
      <c r="V8131" t="s">
        <v>2854</v>
      </c>
      <c r="W8131" t="s">
        <v>2853</v>
      </c>
      <c r="Y8131" t="s">
        <v>2852</v>
      </c>
      <c r="Z8131">
        <v>262.22899999999998</v>
      </c>
      <c r="AA8131">
        <v>0.53500000000000003</v>
      </c>
      <c r="AB8131">
        <v>7.8100000000000003E-2</v>
      </c>
      <c r="AC8131">
        <v>180.02</v>
      </c>
      <c r="AD8131" t="s">
        <v>278</v>
      </c>
      <c r="AE8131">
        <v>0.87608393900000003</v>
      </c>
      <c r="AF8131">
        <v>4</v>
      </c>
      <c r="AG8131">
        <v>0.85599999999999998</v>
      </c>
      <c r="AH8131" t="s">
        <v>2851</v>
      </c>
      <c r="AI8131">
        <v>2005</v>
      </c>
      <c r="AJ8131" t="s">
        <v>278</v>
      </c>
    </row>
    <row r="8132" spans="1:36" x14ac:dyDescent="0.2">
      <c r="A8132">
        <v>0.366741233</v>
      </c>
      <c r="B8132" t="s">
        <v>2850</v>
      </c>
      <c r="C8132" t="s">
        <v>2849</v>
      </c>
      <c r="E8132">
        <v>0</v>
      </c>
      <c r="F8132">
        <v>2.7E-2</v>
      </c>
      <c r="G8132">
        <v>1.1383000000000001</v>
      </c>
      <c r="H8132">
        <v>8.5999999999999993E-2</v>
      </c>
      <c r="I8132">
        <v>0.54862</v>
      </c>
      <c r="J8132">
        <v>176.90076999999999</v>
      </c>
      <c r="K8132">
        <v>2.3340000000000001</v>
      </c>
      <c r="L8132">
        <v>0.588140722</v>
      </c>
      <c r="M8132">
        <v>7</v>
      </c>
      <c r="N8132">
        <v>0</v>
      </c>
      <c r="O8132">
        <v>37.157356750133602</v>
      </c>
      <c r="P8132" t="s">
        <v>6</v>
      </c>
      <c r="Q8132">
        <v>-63.933357868519501</v>
      </c>
      <c r="R8132">
        <v>-10.679</v>
      </c>
      <c r="S8132">
        <v>0</v>
      </c>
      <c r="T8132">
        <v>7.1999999999999995E-2</v>
      </c>
      <c r="U8132">
        <v>44829</v>
      </c>
      <c r="V8132" t="s">
        <v>2848</v>
      </c>
      <c r="W8132" t="s">
        <v>482</v>
      </c>
      <c r="Y8132" t="s">
        <v>2847</v>
      </c>
      <c r="Z8132">
        <v>171.49700000000001</v>
      </c>
      <c r="AA8132">
        <v>0.47799999999999998</v>
      </c>
      <c r="AB8132">
        <v>0.54862</v>
      </c>
      <c r="AC8132">
        <v>101.854</v>
      </c>
      <c r="AD8132" t="s">
        <v>479</v>
      </c>
      <c r="AE8132">
        <v>1</v>
      </c>
      <c r="AF8132">
        <v>4</v>
      </c>
      <c r="AG8132">
        <v>0.624</v>
      </c>
      <c r="AH8132" t="s">
        <v>108</v>
      </c>
      <c r="AI8132">
        <v>0</v>
      </c>
      <c r="AJ8132" t="s">
        <v>479</v>
      </c>
    </row>
    <row r="8133" spans="1:36" x14ac:dyDescent="0.2">
      <c r="A8133">
        <v>0.37074768400000002</v>
      </c>
      <c r="B8133" t="s">
        <v>2846</v>
      </c>
      <c r="C8133" t="s">
        <v>2845</v>
      </c>
      <c r="E8133">
        <v>0</v>
      </c>
      <c r="F8133">
        <v>3.0000000000000001E-3</v>
      </c>
      <c r="G8133">
        <v>0.42274</v>
      </c>
      <c r="H8133">
        <v>0.93500000000000005</v>
      </c>
      <c r="I8133">
        <v>0.42274</v>
      </c>
      <c r="J8133">
        <v>264.61995000000002</v>
      </c>
      <c r="K8133">
        <v>0.253</v>
      </c>
      <c r="L8133">
        <v>0.53372447700000003</v>
      </c>
      <c r="M8133">
        <v>9</v>
      </c>
      <c r="N8133">
        <v>0.91500000000000004</v>
      </c>
      <c r="O8133">
        <v>37.157356750133602</v>
      </c>
      <c r="P8133" t="s">
        <v>6</v>
      </c>
      <c r="Q8133">
        <v>-63.933357868519501</v>
      </c>
      <c r="R8133">
        <v>-5</v>
      </c>
      <c r="S8133">
        <v>1</v>
      </c>
      <c r="T8133">
        <v>0.58599999999999997</v>
      </c>
      <c r="U8133">
        <v>236221</v>
      </c>
      <c r="V8133" t="s">
        <v>2844</v>
      </c>
      <c r="W8133" t="s">
        <v>2843</v>
      </c>
      <c r="Y8133" t="s">
        <v>2842</v>
      </c>
      <c r="Z8133">
        <v>260.53899999999999</v>
      </c>
      <c r="AA8133">
        <v>1</v>
      </c>
      <c r="AB8133">
        <v>0.14871000000000001</v>
      </c>
      <c r="AC8133">
        <v>109.896</v>
      </c>
      <c r="AD8133" t="s">
        <v>691</v>
      </c>
      <c r="AE8133">
        <v>1</v>
      </c>
      <c r="AF8133">
        <v>4</v>
      </c>
      <c r="AG8133">
        <v>0.57099999999999995</v>
      </c>
      <c r="AH8133" t="s">
        <v>2841</v>
      </c>
      <c r="AI8133">
        <v>0</v>
      </c>
      <c r="AJ8133" t="s">
        <v>691</v>
      </c>
    </row>
    <row r="8134" spans="1:36" x14ac:dyDescent="0.2">
      <c r="A8134">
        <v>0.41315985900000002</v>
      </c>
      <c r="B8134" t="s">
        <v>2840</v>
      </c>
      <c r="C8134" t="s">
        <v>2839</v>
      </c>
      <c r="D8134" t="s">
        <v>1030</v>
      </c>
      <c r="E8134">
        <v>1</v>
      </c>
      <c r="F8134">
        <v>3.5999999999999997E-2</v>
      </c>
      <c r="G8134">
        <v>1.2757099999999999</v>
      </c>
      <c r="H8134">
        <v>0</v>
      </c>
      <c r="I8134">
        <v>0.34577999999999998</v>
      </c>
      <c r="J8134">
        <v>535.69260999999995</v>
      </c>
      <c r="K8134">
        <v>2.0259999999999998</v>
      </c>
      <c r="L8134">
        <v>0.60027490999999999</v>
      </c>
      <c r="M8134">
        <v>1</v>
      </c>
      <c r="N8134">
        <v>0.629</v>
      </c>
      <c r="O8134">
        <v>50.67109</v>
      </c>
      <c r="P8134" t="s">
        <v>2838</v>
      </c>
      <c r="Q8134">
        <v>-1.32524</v>
      </c>
      <c r="R8134">
        <v>-6.9829999999999997</v>
      </c>
      <c r="S8134">
        <v>1</v>
      </c>
      <c r="T8134">
        <v>0.57299999999999995</v>
      </c>
      <c r="U8134">
        <v>208420</v>
      </c>
      <c r="V8134" t="s">
        <v>2837</v>
      </c>
      <c r="W8134" t="s">
        <v>2836</v>
      </c>
      <c r="Y8134" t="s">
        <v>2835</v>
      </c>
      <c r="Z8134">
        <v>525.54899999999998</v>
      </c>
      <c r="AA8134">
        <v>0.53600000000000003</v>
      </c>
      <c r="AB8134">
        <v>0.11154</v>
      </c>
      <c r="AC8134">
        <v>128.31899999999999</v>
      </c>
      <c r="AD8134" t="s">
        <v>108</v>
      </c>
      <c r="AE8134">
        <v>0.95621715100000004</v>
      </c>
      <c r="AF8134">
        <v>4</v>
      </c>
      <c r="AG8134">
        <v>0.80900000000000005</v>
      </c>
      <c r="AH8134" t="s">
        <v>2834</v>
      </c>
      <c r="AI8134">
        <v>2005</v>
      </c>
      <c r="AJ8134" t="s">
        <v>108</v>
      </c>
    </row>
    <row r="8135" spans="1:36" x14ac:dyDescent="0.2">
      <c r="A8135">
        <v>0.215958703</v>
      </c>
      <c r="B8135" t="s">
        <v>2833</v>
      </c>
      <c r="C8135" t="s">
        <v>2832</v>
      </c>
      <c r="E8135">
        <v>0</v>
      </c>
      <c r="F8135">
        <v>0.86699999999999999</v>
      </c>
      <c r="G8135">
        <v>0.44761000000000001</v>
      </c>
      <c r="H8135">
        <v>0.86699999999999999</v>
      </c>
      <c r="I8135">
        <v>0.44761000000000001</v>
      </c>
      <c r="J8135">
        <v>243.66974999999999</v>
      </c>
      <c r="K8135">
        <v>0</v>
      </c>
      <c r="L8135">
        <v>0.50224502299999996</v>
      </c>
      <c r="M8135">
        <v>2</v>
      </c>
      <c r="N8135">
        <v>0.59399999999999997</v>
      </c>
      <c r="O8135">
        <v>41.884149999999998</v>
      </c>
      <c r="P8135" t="s">
        <v>825</v>
      </c>
      <c r="Q8135">
        <v>-87.632409999999993</v>
      </c>
      <c r="R8135">
        <v>-12.77</v>
      </c>
      <c r="S8135">
        <v>0</v>
      </c>
      <c r="T8135">
        <v>0.504</v>
      </c>
      <c r="U8135">
        <v>51853</v>
      </c>
      <c r="V8135" t="s">
        <v>2831</v>
      </c>
      <c r="W8135" t="s">
        <v>2830</v>
      </c>
      <c r="Y8135" t="s">
        <v>2829</v>
      </c>
      <c r="Z8135">
        <v>236.83199999999999</v>
      </c>
      <c r="AA8135">
        <v>0.24299999999999999</v>
      </c>
      <c r="AB8135">
        <v>0.44761000000000001</v>
      </c>
      <c r="AC8135">
        <v>98.072000000000003</v>
      </c>
      <c r="AD8135" t="s">
        <v>247</v>
      </c>
      <c r="AE8135">
        <v>0.97882544999999999</v>
      </c>
      <c r="AF8135">
        <v>1</v>
      </c>
      <c r="AG8135">
        <v>0.24199999999999999</v>
      </c>
      <c r="AH8135" t="s">
        <v>2828</v>
      </c>
      <c r="AI8135">
        <v>1970</v>
      </c>
      <c r="AJ8135" t="s">
        <v>193</v>
      </c>
    </row>
    <row r="8136" spans="1:36" x14ac:dyDescent="0.2">
      <c r="A8136">
        <v>6.3724986999999997E-2</v>
      </c>
      <c r="B8136" t="s">
        <v>2827</v>
      </c>
      <c r="C8136" t="s">
        <v>2826</v>
      </c>
      <c r="E8136">
        <v>0</v>
      </c>
      <c r="F8136">
        <v>0.36499999999999999</v>
      </c>
      <c r="G8136">
        <v>1.0144299999999999</v>
      </c>
      <c r="H8136">
        <v>0.36499999999999999</v>
      </c>
      <c r="I8136">
        <v>1.0144299999999999</v>
      </c>
      <c r="J8136">
        <v>342.88281000000001</v>
      </c>
      <c r="K8136">
        <v>0</v>
      </c>
      <c r="L8136">
        <v>0.32723319099999998</v>
      </c>
      <c r="M8136">
        <v>0</v>
      </c>
      <c r="N8136">
        <v>1</v>
      </c>
      <c r="O8136">
        <v>37.157356750133602</v>
      </c>
      <c r="P8136" t="s">
        <v>6</v>
      </c>
      <c r="Q8136">
        <v>-63.933357868519501</v>
      </c>
      <c r="R8136">
        <v>-25.521000000000001</v>
      </c>
      <c r="S8136">
        <v>1</v>
      </c>
      <c r="T8136">
        <v>0.77200000000000002</v>
      </c>
      <c r="U8136">
        <v>202996</v>
      </c>
      <c r="V8136" t="s">
        <v>2825</v>
      </c>
      <c r="W8136" t="s">
        <v>2824</v>
      </c>
      <c r="Y8136" t="s">
        <v>2823</v>
      </c>
      <c r="Z8136">
        <v>333.589</v>
      </c>
      <c r="AA8136">
        <v>0.55200000000000005</v>
      </c>
      <c r="AB8136">
        <v>0.16556000000000001</v>
      </c>
      <c r="AC8136">
        <v>72.677000000000007</v>
      </c>
      <c r="AD8136" t="s">
        <v>108</v>
      </c>
      <c r="AE8136">
        <v>0.93386063900000005</v>
      </c>
      <c r="AF8136">
        <v>1</v>
      </c>
      <c r="AG8136">
        <v>0</v>
      </c>
      <c r="AH8136" t="s">
        <v>2822</v>
      </c>
      <c r="AI8136">
        <v>0</v>
      </c>
      <c r="AJ8136" t="s">
        <v>108</v>
      </c>
    </row>
    <row r="8137" spans="1:36" x14ac:dyDescent="0.2">
      <c r="A8137">
        <v>0.42236400800000001</v>
      </c>
      <c r="B8137" t="s">
        <v>2821</v>
      </c>
      <c r="C8137" t="s">
        <v>2820</v>
      </c>
      <c r="E8137">
        <v>0</v>
      </c>
      <c r="F8137">
        <v>0.186</v>
      </c>
      <c r="G8137">
        <v>0.39744000000000002</v>
      </c>
      <c r="H8137">
        <v>0.186</v>
      </c>
      <c r="I8137">
        <v>0.39744000000000002</v>
      </c>
      <c r="J8137">
        <v>272.32607999999999</v>
      </c>
      <c r="K8137">
        <v>0</v>
      </c>
      <c r="L8137">
        <v>0.65757862099999997</v>
      </c>
      <c r="M8137">
        <v>1</v>
      </c>
      <c r="N8137">
        <v>0.80500000000000005</v>
      </c>
      <c r="O8137">
        <v>51.506320000000002</v>
      </c>
      <c r="P8137" t="s">
        <v>2819</v>
      </c>
      <c r="Q8137">
        <v>-0.12714</v>
      </c>
      <c r="R8137">
        <v>-6.8520000000000003</v>
      </c>
      <c r="S8137">
        <v>0</v>
      </c>
      <c r="T8137">
        <v>0.55100000000000005</v>
      </c>
      <c r="U8137">
        <v>661646</v>
      </c>
      <c r="V8137" t="s">
        <v>2818</v>
      </c>
      <c r="W8137" t="s">
        <v>2817</v>
      </c>
      <c r="Y8137" t="s">
        <v>2816</v>
      </c>
      <c r="Z8137">
        <v>269.88600000000002</v>
      </c>
      <c r="AA8137">
        <v>0.34799999999999998</v>
      </c>
      <c r="AB8137">
        <v>0.18386</v>
      </c>
      <c r="AC8137">
        <v>93.382000000000005</v>
      </c>
      <c r="AD8137" t="s">
        <v>108</v>
      </c>
      <c r="AE8137">
        <v>1</v>
      </c>
      <c r="AF8137">
        <v>1</v>
      </c>
      <c r="AG8137">
        <v>1</v>
      </c>
      <c r="AH8137" t="s">
        <v>2815</v>
      </c>
      <c r="AI8137">
        <v>0</v>
      </c>
      <c r="AJ8137" t="s">
        <v>108</v>
      </c>
    </row>
    <row r="8138" spans="1:36" x14ac:dyDescent="0.2">
      <c r="A8138">
        <v>0.53779960800000004</v>
      </c>
      <c r="B8138" t="s">
        <v>2814</v>
      </c>
      <c r="C8138" t="s">
        <v>2813</v>
      </c>
      <c r="D8138" t="s">
        <v>230</v>
      </c>
      <c r="E8138">
        <v>2</v>
      </c>
      <c r="F8138">
        <v>9.4E-2</v>
      </c>
      <c r="G8138">
        <v>2.4788299999999999</v>
      </c>
      <c r="H8138">
        <v>0.44400000000000001</v>
      </c>
      <c r="I8138">
        <v>0.23083999999999999</v>
      </c>
      <c r="J8138">
        <v>247.97995</v>
      </c>
      <c r="K8138">
        <v>0</v>
      </c>
      <c r="L8138">
        <v>0.82777680200000003</v>
      </c>
      <c r="M8138">
        <v>6</v>
      </c>
      <c r="N8138">
        <v>0.35499999999999998</v>
      </c>
      <c r="O8138">
        <v>37.157356750133602</v>
      </c>
      <c r="P8138" t="s">
        <v>810</v>
      </c>
      <c r="Q8138">
        <v>-63.933357868519501</v>
      </c>
      <c r="R8138">
        <v>-9.2370000000000001</v>
      </c>
      <c r="S8138">
        <v>1</v>
      </c>
      <c r="T8138">
        <v>0.48499999999999999</v>
      </c>
      <c r="U8138">
        <v>428920</v>
      </c>
      <c r="V8138" t="s">
        <v>2812</v>
      </c>
      <c r="W8138" t="s">
        <v>2811</v>
      </c>
      <c r="Y8138" t="s">
        <v>2810</v>
      </c>
      <c r="Z8138">
        <v>238.28299999999999</v>
      </c>
      <c r="AA8138">
        <v>0.18099999999999999</v>
      </c>
      <c r="AB8138">
        <v>0.23083999999999999</v>
      </c>
      <c r="AC8138">
        <v>160.26</v>
      </c>
      <c r="AD8138" t="s">
        <v>230</v>
      </c>
      <c r="AE8138">
        <v>0.99996286199999995</v>
      </c>
      <c r="AF8138">
        <v>7</v>
      </c>
      <c r="AG8138">
        <v>0.96899999999999997</v>
      </c>
      <c r="AH8138" t="s">
        <v>2809</v>
      </c>
      <c r="AI8138">
        <v>2008</v>
      </c>
      <c r="AJ8138" t="s">
        <v>0</v>
      </c>
    </row>
    <row r="8139" spans="1:36" x14ac:dyDescent="0.2">
      <c r="A8139">
        <v>0.55456430199999995</v>
      </c>
      <c r="B8139" t="s">
        <v>2127</v>
      </c>
      <c r="C8139" t="s">
        <v>2808</v>
      </c>
      <c r="E8139">
        <v>0</v>
      </c>
      <c r="F8139">
        <v>0.26700000000000002</v>
      </c>
      <c r="G8139">
        <v>0.36130000000000001</v>
      </c>
      <c r="H8139">
        <v>0.26700000000000002</v>
      </c>
      <c r="I8139">
        <v>0.36130000000000001</v>
      </c>
      <c r="J8139">
        <v>82.650980000000004</v>
      </c>
      <c r="K8139">
        <v>0</v>
      </c>
      <c r="L8139">
        <v>0.84332233899999998</v>
      </c>
      <c r="M8139">
        <v>9</v>
      </c>
      <c r="N8139">
        <v>0.76500000000000001</v>
      </c>
      <c r="O8139">
        <v>37.157356750133602</v>
      </c>
      <c r="P8139" t="s">
        <v>2531</v>
      </c>
      <c r="Q8139">
        <v>-63.933357868519501</v>
      </c>
      <c r="R8139">
        <v>-12.558</v>
      </c>
      <c r="S8139">
        <v>1</v>
      </c>
      <c r="T8139">
        <v>0.628</v>
      </c>
      <c r="U8139">
        <v>230653</v>
      </c>
      <c r="V8139" t="s">
        <v>2807</v>
      </c>
      <c r="W8139" t="s">
        <v>1303</v>
      </c>
      <c r="Y8139" t="s">
        <v>2806</v>
      </c>
      <c r="Z8139">
        <v>73.635999999999996</v>
      </c>
      <c r="AA8139">
        <v>0.245</v>
      </c>
      <c r="AB8139">
        <v>0.36130000000000001</v>
      </c>
      <c r="AC8139">
        <v>192.239</v>
      </c>
      <c r="AD8139" t="s">
        <v>1300</v>
      </c>
      <c r="AE8139">
        <v>0.99965627800000001</v>
      </c>
      <c r="AF8139">
        <v>1</v>
      </c>
      <c r="AG8139">
        <v>9.5000000000000001E-2</v>
      </c>
      <c r="AH8139" t="s">
        <v>2805</v>
      </c>
      <c r="AI8139">
        <v>1995</v>
      </c>
      <c r="AJ8139" t="s">
        <v>1300</v>
      </c>
    </row>
    <row r="8140" spans="1:36" x14ac:dyDescent="0.2">
      <c r="A8140">
        <v>0.413393911</v>
      </c>
      <c r="B8140" t="s">
        <v>2804</v>
      </c>
      <c r="C8140" t="s">
        <v>108</v>
      </c>
      <c r="E8140">
        <v>0</v>
      </c>
      <c r="F8140">
        <v>0.91700000000000004</v>
      </c>
      <c r="G8140">
        <v>0.18748999999999999</v>
      </c>
      <c r="H8140">
        <v>0.501</v>
      </c>
      <c r="I8140">
        <v>0.18748999999999999</v>
      </c>
      <c r="J8140">
        <v>227.57831999999999</v>
      </c>
      <c r="K8140">
        <v>0.17199999999999999</v>
      </c>
      <c r="L8140">
        <v>0.71209890200000003</v>
      </c>
      <c r="M8140">
        <v>11</v>
      </c>
      <c r="N8140">
        <v>2.1000000000000001E-2</v>
      </c>
      <c r="O8140">
        <v>37.157356750133602</v>
      </c>
      <c r="P8140" t="s">
        <v>2803</v>
      </c>
      <c r="Q8140">
        <v>-63.933357868519501</v>
      </c>
      <c r="R8140">
        <v>-4.7530000000000001</v>
      </c>
      <c r="S8140">
        <v>0</v>
      </c>
      <c r="T8140">
        <v>0.28100000000000003</v>
      </c>
      <c r="U8140">
        <v>77351</v>
      </c>
      <c r="V8140" t="s">
        <v>2802</v>
      </c>
      <c r="W8140" t="s">
        <v>2801</v>
      </c>
      <c r="Y8140" t="s">
        <v>2800</v>
      </c>
      <c r="Z8140">
        <v>222.708</v>
      </c>
      <c r="AA8140">
        <v>1</v>
      </c>
      <c r="AB8140">
        <v>0.18748999999999999</v>
      </c>
      <c r="AC8140">
        <v>94.393000000000001</v>
      </c>
      <c r="AD8140" t="s">
        <v>631</v>
      </c>
      <c r="AE8140">
        <v>1</v>
      </c>
      <c r="AF8140">
        <v>4</v>
      </c>
      <c r="AG8140">
        <v>1</v>
      </c>
      <c r="AH8140" t="s">
        <v>2799</v>
      </c>
      <c r="AI8140">
        <v>0</v>
      </c>
      <c r="AJ8140" t="s">
        <v>349</v>
      </c>
    </row>
    <row r="8141" spans="1:36" x14ac:dyDescent="0.2">
      <c r="A8141">
        <v>0.323550216</v>
      </c>
      <c r="B8141" t="s">
        <v>2798</v>
      </c>
      <c r="C8141" t="s">
        <v>2797</v>
      </c>
      <c r="E8141">
        <v>0</v>
      </c>
      <c r="F8141">
        <v>0.224</v>
      </c>
      <c r="G8141">
        <v>1.12632</v>
      </c>
      <c r="H8141">
        <v>0</v>
      </c>
      <c r="I8141">
        <v>0.30657000000000001</v>
      </c>
      <c r="J8141">
        <v>199.86240000000001</v>
      </c>
      <c r="K8141">
        <v>2.3740000000000001</v>
      </c>
      <c r="L8141">
        <v>0.56954715700000003</v>
      </c>
      <c r="M8141">
        <v>7</v>
      </c>
      <c r="N8141">
        <v>0.69399999999999995</v>
      </c>
      <c r="O8141">
        <v>30.267600000000002</v>
      </c>
      <c r="P8141" t="s">
        <v>1135</v>
      </c>
      <c r="Q8141">
        <v>-97.742980000000003</v>
      </c>
      <c r="R8141">
        <v>-8.8629999999999995</v>
      </c>
      <c r="S8141">
        <v>1</v>
      </c>
      <c r="T8141">
        <v>0.67700000000000005</v>
      </c>
      <c r="U8141">
        <v>291706</v>
      </c>
      <c r="V8141" t="s">
        <v>2794</v>
      </c>
      <c r="W8141" t="s">
        <v>2796</v>
      </c>
      <c r="Y8141" t="s">
        <v>2795</v>
      </c>
      <c r="Z8141">
        <v>193.02699999999999</v>
      </c>
      <c r="AA8141">
        <v>0.29199999999999998</v>
      </c>
      <c r="AB8141">
        <v>9.8430000000000004E-2</v>
      </c>
      <c r="AC8141">
        <v>72.210999999999999</v>
      </c>
      <c r="AD8141" t="s">
        <v>947</v>
      </c>
      <c r="AE8141">
        <v>0.936993195</v>
      </c>
      <c r="AF8141">
        <v>4</v>
      </c>
      <c r="AG8141">
        <v>0.95099999999999996</v>
      </c>
      <c r="AH8141" t="s">
        <v>2794</v>
      </c>
      <c r="AI8141">
        <v>0</v>
      </c>
      <c r="AJ8141" t="s">
        <v>947</v>
      </c>
    </row>
    <row r="8142" spans="1:36" x14ac:dyDescent="0.2">
      <c r="A8142">
        <v>0.37943697199999998</v>
      </c>
      <c r="B8142" t="s">
        <v>2793</v>
      </c>
      <c r="C8142" t="s">
        <v>2792</v>
      </c>
      <c r="E8142">
        <v>0</v>
      </c>
      <c r="F8142">
        <v>0</v>
      </c>
      <c r="G8142">
        <v>0.20252999999999999</v>
      </c>
      <c r="H8142">
        <v>0</v>
      </c>
      <c r="I8142">
        <v>0.20252999999999999</v>
      </c>
      <c r="J8142">
        <v>150.28200000000001</v>
      </c>
      <c r="K8142">
        <v>0.40400000000000003</v>
      </c>
      <c r="L8142">
        <v>0.63575702199999995</v>
      </c>
      <c r="M8142">
        <v>7</v>
      </c>
      <c r="N8142">
        <v>0.77600000000000002</v>
      </c>
      <c r="O8142">
        <v>37.157356750133602</v>
      </c>
      <c r="P8142" t="s">
        <v>2791</v>
      </c>
      <c r="Q8142">
        <v>-63.933357868519501</v>
      </c>
      <c r="R8142">
        <v>-12.804</v>
      </c>
      <c r="S8142">
        <v>1</v>
      </c>
      <c r="T8142">
        <v>0.67800000000000005</v>
      </c>
      <c r="U8142">
        <v>692436</v>
      </c>
      <c r="V8142" t="s">
        <v>2790</v>
      </c>
      <c r="W8142" t="s">
        <v>1842</v>
      </c>
      <c r="Y8142" t="s">
        <v>2789</v>
      </c>
      <c r="Z8142">
        <v>144.44</v>
      </c>
      <c r="AA8142">
        <v>0.877</v>
      </c>
      <c r="AB8142">
        <v>0.20252999999999999</v>
      </c>
      <c r="AC8142">
        <v>116.279</v>
      </c>
      <c r="AD8142" t="s">
        <v>1177</v>
      </c>
      <c r="AE8142">
        <v>1</v>
      </c>
      <c r="AF8142">
        <v>1</v>
      </c>
      <c r="AG8142">
        <v>0</v>
      </c>
      <c r="AH8142" t="s">
        <v>2788</v>
      </c>
      <c r="AI8142">
        <v>1995</v>
      </c>
      <c r="AJ8142" t="s">
        <v>1177</v>
      </c>
    </row>
    <row r="8143" spans="1:36" x14ac:dyDescent="0.2">
      <c r="A8143">
        <v>0.46296398700000002</v>
      </c>
      <c r="B8143" t="s">
        <v>1633</v>
      </c>
      <c r="C8143" t="s">
        <v>1632</v>
      </c>
      <c r="E8143">
        <v>0</v>
      </c>
      <c r="F8143">
        <v>0.80500000000000005</v>
      </c>
      <c r="G8143">
        <v>1.5505899999999999</v>
      </c>
      <c r="H8143">
        <v>0.69799999999999995</v>
      </c>
      <c r="I8143">
        <v>0.47721999999999998</v>
      </c>
      <c r="J8143">
        <v>525.47873000000004</v>
      </c>
      <c r="K8143">
        <v>0.311</v>
      </c>
      <c r="L8143">
        <v>0.68395150400000004</v>
      </c>
      <c r="M8143">
        <v>6</v>
      </c>
      <c r="N8143">
        <v>0.31900000000000001</v>
      </c>
      <c r="O8143">
        <v>37.157356750133602</v>
      </c>
      <c r="P8143" t="s">
        <v>283</v>
      </c>
      <c r="Q8143">
        <v>-63.933357868519501</v>
      </c>
      <c r="R8143">
        <v>-8.5749999999999993</v>
      </c>
      <c r="S8143">
        <v>0</v>
      </c>
      <c r="T8143">
        <v>0.54600000000000004</v>
      </c>
      <c r="U8143">
        <v>206964</v>
      </c>
      <c r="V8143" t="s">
        <v>2787</v>
      </c>
      <c r="W8143" t="s">
        <v>1630</v>
      </c>
      <c r="Y8143" t="s">
        <v>2786</v>
      </c>
      <c r="Z8143">
        <v>518.69299999999998</v>
      </c>
      <c r="AA8143">
        <v>0</v>
      </c>
      <c r="AB8143">
        <v>0.20830000000000001</v>
      </c>
      <c r="AC8143">
        <v>121.84699999999999</v>
      </c>
      <c r="AD8143" t="s">
        <v>1627</v>
      </c>
      <c r="AE8143">
        <v>1</v>
      </c>
      <c r="AF8143">
        <v>4</v>
      </c>
      <c r="AG8143">
        <v>0.53900000000000003</v>
      </c>
      <c r="AH8143" t="s">
        <v>2785</v>
      </c>
      <c r="AI8143">
        <v>0</v>
      </c>
      <c r="AJ8143" t="s">
        <v>1627</v>
      </c>
    </row>
    <row r="8144" spans="1:36" x14ac:dyDescent="0.2">
      <c r="A8144">
        <v>0.40456653799999998</v>
      </c>
      <c r="B8144" t="s">
        <v>2784</v>
      </c>
      <c r="C8144" t="s">
        <v>2783</v>
      </c>
      <c r="D8144" t="s">
        <v>2373</v>
      </c>
      <c r="E8144">
        <v>1</v>
      </c>
      <c r="F8144">
        <v>0.86899999999999999</v>
      </c>
      <c r="G8144">
        <v>0.46190999999999999</v>
      </c>
      <c r="H8144">
        <v>0.23300000000000001</v>
      </c>
      <c r="I8144">
        <v>0.46190999999999999</v>
      </c>
      <c r="J8144">
        <v>249.93914000000001</v>
      </c>
      <c r="K8144">
        <v>0.20599999999999999</v>
      </c>
      <c r="L8144">
        <v>0.52075763500000005</v>
      </c>
      <c r="M8144">
        <v>9</v>
      </c>
      <c r="N8144">
        <v>0.95899999999999996</v>
      </c>
      <c r="O8144">
        <v>37.157356750133602</v>
      </c>
      <c r="P8144" t="s">
        <v>1007</v>
      </c>
      <c r="Q8144">
        <v>-63.933357868519501</v>
      </c>
      <c r="R8144">
        <v>-13.832000000000001</v>
      </c>
      <c r="S8144">
        <v>0</v>
      </c>
      <c r="T8144">
        <v>0.67400000000000004</v>
      </c>
      <c r="U8144">
        <v>443912</v>
      </c>
      <c r="V8144" t="s">
        <v>2782</v>
      </c>
      <c r="W8144" t="s">
        <v>2781</v>
      </c>
      <c r="Y8144" t="s">
        <v>2780</v>
      </c>
      <c r="Z8144">
        <v>242.26499999999999</v>
      </c>
      <c r="AA8144">
        <v>0.39300000000000002</v>
      </c>
      <c r="AB8144">
        <v>0.22084999999999999</v>
      </c>
      <c r="AC8144">
        <v>119.98099999999999</v>
      </c>
      <c r="AD8144" t="s">
        <v>321</v>
      </c>
      <c r="AE8144">
        <v>1</v>
      </c>
      <c r="AF8144">
        <v>4</v>
      </c>
      <c r="AG8144">
        <v>0.65</v>
      </c>
      <c r="AH8144" t="s">
        <v>2779</v>
      </c>
      <c r="AI8144">
        <v>2005</v>
      </c>
      <c r="AJ8144" t="s">
        <v>0</v>
      </c>
    </row>
    <row r="8145" spans="1:36" x14ac:dyDescent="0.2">
      <c r="A8145">
        <v>0.40360200800000001</v>
      </c>
      <c r="B8145" t="s">
        <v>2778</v>
      </c>
      <c r="C8145" t="s">
        <v>2777</v>
      </c>
      <c r="E8145">
        <v>0</v>
      </c>
      <c r="F8145">
        <v>9.4E-2</v>
      </c>
      <c r="G8145">
        <v>0.16614999999999999</v>
      </c>
      <c r="H8145">
        <v>1</v>
      </c>
      <c r="I8145">
        <v>0.16614999999999999</v>
      </c>
      <c r="J8145">
        <v>163.86566999999999</v>
      </c>
      <c r="K8145">
        <v>0.113</v>
      </c>
      <c r="L8145">
        <v>0.58827882600000003</v>
      </c>
      <c r="M8145">
        <v>1</v>
      </c>
      <c r="N8145">
        <v>0.46899999999999997</v>
      </c>
      <c r="O8145">
        <v>37.157356750133602</v>
      </c>
      <c r="P8145" t="s">
        <v>6</v>
      </c>
      <c r="Q8145">
        <v>-63.933357868519501</v>
      </c>
      <c r="R8145">
        <v>-5.6529999999999996</v>
      </c>
      <c r="S8145">
        <v>0</v>
      </c>
      <c r="T8145">
        <v>0.45</v>
      </c>
      <c r="U8145">
        <v>176415</v>
      </c>
      <c r="V8145" t="s">
        <v>1714</v>
      </c>
      <c r="W8145" t="s">
        <v>1469</v>
      </c>
      <c r="Y8145" t="s">
        <v>2776</v>
      </c>
      <c r="Z8145">
        <v>158.34299999999999</v>
      </c>
      <c r="AA8145">
        <v>0.61499999999999999</v>
      </c>
      <c r="AB8145">
        <v>0.16614999999999999</v>
      </c>
      <c r="AC8145">
        <v>126.113</v>
      </c>
      <c r="AD8145" t="s">
        <v>1908</v>
      </c>
      <c r="AE8145">
        <v>1</v>
      </c>
      <c r="AF8145">
        <v>5</v>
      </c>
      <c r="AG8145">
        <v>1</v>
      </c>
      <c r="AH8145" t="s">
        <v>2775</v>
      </c>
      <c r="AI8145">
        <v>2001</v>
      </c>
      <c r="AJ8145" t="s">
        <v>32</v>
      </c>
    </row>
    <row r="8146" spans="1:36" x14ac:dyDescent="0.2">
      <c r="A8146">
        <v>0.41419648100000001</v>
      </c>
      <c r="B8146" t="s">
        <v>2774</v>
      </c>
      <c r="C8146" t="s">
        <v>2773</v>
      </c>
      <c r="E8146">
        <v>0</v>
      </c>
      <c r="F8146">
        <v>1.6E-2</v>
      </c>
      <c r="G8146">
        <v>1.71316</v>
      </c>
      <c r="H8146">
        <v>0.57599999999999996</v>
      </c>
      <c r="I8146">
        <v>0.33894999999999997</v>
      </c>
      <c r="J8146">
        <v>287.34649000000002</v>
      </c>
      <c r="K8146">
        <v>0.09</v>
      </c>
      <c r="L8146">
        <v>0.50697684399999998</v>
      </c>
      <c r="M8146">
        <v>0</v>
      </c>
      <c r="N8146">
        <v>0.53200000000000003</v>
      </c>
      <c r="O8146">
        <v>37.157356750133602</v>
      </c>
      <c r="P8146" t="s">
        <v>6</v>
      </c>
      <c r="Q8146">
        <v>-63.933357868519501</v>
      </c>
      <c r="R8146">
        <v>-11.47</v>
      </c>
      <c r="S8146">
        <v>0</v>
      </c>
      <c r="T8146">
        <v>0.39</v>
      </c>
      <c r="U8146">
        <v>423523</v>
      </c>
      <c r="V8146" t="s">
        <v>2772</v>
      </c>
      <c r="W8146" t="s">
        <v>2771</v>
      </c>
      <c r="Y8146" t="s">
        <v>2770</v>
      </c>
      <c r="Z8146">
        <v>274.72699999999998</v>
      </c>
      <c r="AA8146">
        <v>0.183</v>
      </c>
      <c r="AB8146">
        <v>0.12407</v>
      </c>
      <c r="AC8146">
        <v>88.626999999999995</v>
      </c>
      <c r="AD8146" t="s">
        <v>1852</v>
      </c>
      <c r="AE8146">
        <v>0.96840878200000002</v>
      </c>
      <c r="AF8146">
        <v>4</v>
      </c>
      <c r="AG8146">
        <v>2.9000000000000001E-2</v>
      </c>
      <c r="AH8146" t="s">
        <v>2769</v>
      </c>
      <c r="AI8146">
        <v>0</v>
      </c>
      <c r="AJ8146" t="s">
        <v>193</v>
      </c>
    </row>
    <row r="8147" spans="1:36" x14ac:dyDescent="0.2">
      <c r="A8147">
        <v>0.47788930400000001</v>
      </c>
      <c r="B8147" t="s">
        <v>2007</v>
      </c>
      <c r="C8147" t="s">
        <v>2006</v>
      </c>
      <c r="D8147" t="s">
        <v>206</v>
      </c>
      <c r="E8147">
        <v>1</v>
      </c>
      <c r="F8147">
        <v>2E-3</v>
      </c>
      <c r="G8147">
        <v>1.0147600000000001</v>
      </c>
      <c r="H8147">
        <v>0</v>
      </c>
      <c r="I8147">
        <v>0.59377000000000002</v>
      </c>
      <c r="J8147">
        <v>68.492609999999999</v>
      </c>
      <c r="K8147">
        <v>0.43</v>
      </c>
      <c r="L8147">
        <v>0.79146554199999997</v>
      </c>
      <c r="M8147">
        <v>7</v>
      </c>
      <c r="N8147">
        <v>0.34499999999999997</v>
      </c>
      <c r="O8147">
        <v>37.157356750133602</v>
      </c>
      <c r="P8147" t="s">
        <v>2005</v>
      </c>
      <c r="Q8147">
        <v>-63.933357868519501</v>
      </c>
      <c r="R8147">
        <v>-12.919</v>
      </c>
      <c r="S8147">
        <v>1</v>
      </c>
      <c r="T8147">
        <v>0.4</v>
      </c>
      <c r="U8147">
        <v>521655</v>
      </c>
      <c r="V8147" t="s">
        <v>2768</v>
      </c>
      <c r="W8147" t="s">
        <v>373</v>
      </c>
      <c r="Y8147" t="s">
        <v>2767</v>
      </c>
      <c r="Z8147">
        <v>66.373999999999995</v>
      </c>
      <c r="AA8147">
        <v>0</v>
      </c>
      <c r="AB8147">
        <v>0.59377000000000002</v>
      </c>
      <c r="AC8147">
        <v>142.666</v>
      </c>
      <c r="AD8147" t="s">
        <v>206</v>
      </c>
      <c r="AE8147">
        <v>1</v>
      </c>
      <c r="AF8147">
        <v>4</v>
      </c>
      <c r="AG8147">
        <v>0.69499999999999995</v>
      </c>
      <c r="AH8147" t="s">
        <v>2766</v>
      </c>
      <c r="AI8147">
        <v>2004</v>
      </c>
      <c r="AJ8147" t="s">
        <v>206</v>
      </c>
    </row>
    <row r="8148" spans="1:36" x14ac:dyDescent="0.2">
      <c r="A8148">
        <v>0.42865098899999998</v>
      </c>
      <c r="B8148" t="s">
        <v>2765</v>
      </c>
      <c r="C8148" t="s">
        <v>2764</v>
      </c>
      <c r="D8148" t="s">
        <v>275</v>
      </c>
      <c r="E8148">
        <v>1</v>
      </c>
      <c r="F8148">
        <v>1E-3</v>
      </c>
      <c r="G8148">
        <v>0.95181000000000004</v>
      </c>
      <c r="H8148">
        <v>0.84699999999999998</v>
      </c>
      <c r="I8148">
        <v>0.20057</v>
      </c>
      <c r="J8148">
        <v>250.01750999999999</v>
      </c>
      <c r="K8148">
        <v>0.54300000000000004</v>
      </c>
      <c r="L8148">
        <v>0.608824806</v>
      </c>
      <c r="M8148">
        <v>9</v>
      </c>
      <c r="N8148">
        <v>0.36699999999999999</v>
      </c>
      <c r="O8148">
        <v>52.883560000000003</v>
      </c>
      <c r="P8148" t="s">
        <v>750</v>
      </c>
      <c r="Q8148">
        <v>-1.9740599999999999</v>
      </c>
      <c r="R8148">
        <v>-5.569</v>
      </c>
      <c r="S8148">
        <v>0</v>
      </c>
      <c r="T8148">
        <v>0.38600000000000001</v>
      </c>
      <c r="U8148">
        <v>610778</v>
      </c>
      <c r="V8148" t="s">
        <v>2763</v>
      </c>
      <c r="W8148" t="s">
        <v>2762</v>
      </c>
      <c r="Y8148" t="s">
        <v>2761</v>
      </c>
      <c r="Z8148">
        <v>235.93799999999999</v>
      </c>
      <c r="AA8148">
        <v>0.88200000000000001</v>
      </c>
      <c r="AB8148">
        <v>0.20057</v>
      </c>
      <c r="AC8148">
        <v>165.62100000000001</v>
      </c>
      <c r="AD8148" t="s">
        <v>1415</v>
      </c>
      <c r="AE8148">
        <v>0.97011453999999997</v>
      </c>
      <c r="AF8148">
        <v>4</v>
      </c>
      <c r="AG8148">
        <v>0</v>
      </c>
      <c r="AH8148" t="s">
        <v>2760</v>
      </c>
      <c r="AI8148">
        <v>1987</v>
      </c>
      <c r="AJ8148" t="s">
        <v>1415</v>
      </c>
    </row>
    <row r="8149" spans="1:36" x14ac:dyDescent="0.2">
      <c r="A8149">
        <v>0.38075641599999999</v>
      </c>
      <c r="B8149" t="s">
        <v>2759</v>
      </c>
      <c r="C8149" t="s">
        <v>2758</v>
      </c>
      <c r="D8149" t="s">
        <v>2757</v>
      </c>
      <c r="E8149">
        <v>1</v>
      </c>
      <c r="F8149">
        <v>2.8000000000000001E-2</v>
      </c>
      <c r="G8149">
        <v>0.42</v>
      </c>
      <c r="H8149">
        <v>0.81</v>
      </c>
      <c r="I8149">
        <v>0.42</v>
      </c>
      <c r="J8149">
        <v>259.91791000000001</v>
      </c>
      <c r="K8149">
        <v>0.17699999999999999</v>
      </c>
      <c r="L8149">
        <v>0.67965423899999999</v>
      </c>
      <c r="M8149">
        <v>11</v>
      </c>
      <c r="N8149">
        <v>0.77100000000000002</v>
      </c>
      <c r="O8149">
        <v>52.478589999999997</v>
      </c>
      <c r="P8149" t="s">
        <v>2756</v>
      </c>
      <c r="Q8149">
        <v>-1.9086000000000001</v>
      </c>
      <c r="R8149">
        <v>-6.0659999999999998</v>
      </c>
      <c r="S8149">
        <v>1</v>
      </c>
      <c r="T8149">
        <v>0.58699999999999997</v>
      </c>
      <c r="U8149">
        <v>627899</v>
      </c>
      <c r="V8149">
        <v>53431</v>
      </c>
      <c r="W8149" t="s">
        <v>2755</v>
      </c>
      <c r="Y8149" t="s">
        <v>2754</v>
      </c>
      <c r="Z8149">
        <v>256.714</v>
      </c>
      <c r="AA8149">
        <v>0.86799999999999999</v>
      </c>
      <c r="AB8149">
        <v>0.20205000000000001</v>
      </c>
      <c r="AC8149">
        <v>91.988</v>
      </c>
      <c r="AD8149" t="s">
        <v>2752</v>
      </c>
      <c r="AE8149">
        <v>1</v>
      </c>
      <c r="AF8149">
        <v>5</v>
      </c>
      <c r="AG8149">
        <v>0.94299999999999995</v>
      </c>
      <c r="AH8149" t="s">
        <v>2753</v>
      </c>
      <c r="AI8149">
        <v>2009</v>
      </c>
      <c r="AJ8149" t="s">
        <v>2752</v>
      </c>
    </row>
    <row r="8150" spans="1:36" x14ac:dyDescent="0.2">
      <c r="A8150">
        <v>0.46367386900000002</v>
      </c>
      <c r="B8150" t="s">
        <v>2751</v>
      </c>
      <c r="C8150" t="s">
        <v>2750</v>
      </c>
      <c r="E8150">
        <v>0</v>
      </c>
      <c r="F8150">
        <v>3.3000000000000002E-2</v>
      </c>
      <c r="G8150">
        <v>0.18092</v>
      </c>
      <c r="H8150">
        <v>0</v>
      </c>
      <c r="I8150">
        <v>0.18092</v>
      </c>
      <c r="J8150">
        <v>232.51545999999999</v>
      </c>
      <c r="K8150">
        <v>2.165</v>
      </c>
      <c r="L8150">
        <v>0.73026518299999998</v>
      </c>
      <c r="M8150">
        <v>4</v>
      </c>
      <c r="N8150">
        <v>0.91200000000000003</v>
      </c>
      <c r="O8150">
        <v>37.157356750133602</v>
      </c>
      <c r="P8150" t="s">
        <v>2749</v>
      </c>
      <c r="Q8150">
        <v>-63.933357868519501</v>
      </c>
      <c r="R8150">
        <v>-15.497</v>
      </c>
      <c r="S8150">
        <v>1</v>
      </c>
      <c r="T8150">
        <v>0.747</v>
      </c>
      <c r="U8150">
        <v>279675</v>
      </c>
      <c r="V8150" t="s">
        <v>2748</v>
      </c>
      <c r="W8150" t="s">
        <v>2747</v>
      </c>
      <c r="Y8150" t="s">
        <v>2746</v>
      </c>
      <c r="Z8150">
        <v>225.83699999999999</v>
      </c>
      <c r="AA8150">
        <v>0.42</v>
      </c>
      <c r="AB8150">
        <v>0.18092</v>
      </c>
      <c r="AC8150">
        <v>104.346</v>
      </c>
      <c r="AD8150" t="s">
        <v>1177</v>
      </c>
      <c r="AE8150">
        <v>1</v>
      </c>
      <c r="AF8150">
        <v>4</v>
      </c>
      <c r="AG8150">
        <v>0</v>
      </c>
      <c r="AH8150" t="s">
        <v>2745</v>
      </c>
      <c r="AI8150">
        <v>0</v>
      </c>
      <c r="AJ8150" t="s">
        <v>1177</v>
      </c>
    </row>
    <row r="8151" spans="1:36" x14ac:dyDescent="0.2">
      <c r="A8151">
        <v>0.37231499600000001</v>
      </c>
      <c r="B8151" t="s">
        <v>2744</v>
      </c>
      <c r="C8151" t="s">
        <v>2743</v>
      </c>
      <c r="E8151">
        <v>0</v>
      </c>
      <c r="F8151">
        <v>3.1E-2</v>
      </c>
      <c r="G8151">
        <v>2.1032099999999998</v>
      </c>
      <c r="H8151">
        <v>0.26400000000000001</v>
      </c>
      <c r="I8151">
        <v>0.70037000000000005</v>
      </c>
      <c r="J8151">
        <v>387.26485000000002</v>
      </c>
      <c r="K8151">
        <v>0.218</v>
      </c>
      <c r="L8151">
        <v>0.52612703299999997</v>
      </c>
      <c r="M8151">
        <v>7</v>
      </c>
      <c r="N8151">
        <v>2.5999999999999999E-2</v>
      </c>
      <c r="O8151">
        <v>37.157356750133602</v>
      </c>
      <c r="P8151" t="s">
        <v>6</v>
      </c>
      <c r="Q8151">
        <v>-63.933357868519501</v>
      </c>
      <c r="R8151">
        <v>-8.3040000000000003</v>
      </c>
      <c r="S8151">
        <v>1</v>
      </c>
      <c r="T8151">
        <v>0.39600000000000002</v>
      </c>
      <c r="U8151">
        <v>135569</v>
      </c>
      <c r="V8151" t="s">
        <v>2742</v>
      </c>
      <c r="W8151" t="s">
        <v>2741</v>
      </c>
      <c r="Y8151" t="s">
        <v>2740</v>
      </c>
      <c r="Z8151">
        <v>382.39800000000002</v>
      </c>
      <c r="AA8151">
        <v>0.58699999999999997</v>
      </c>
      <c r="AB8151">
        <v>0.22796</v>
      </c>
      <c r="AC8151">
        <v>84.015000000000001</v>
      </c>
      <c r="AD8151" t="s">
        <v>108</v>
      </c>
      <c r="AE8151">
        <v>0.87565604699999999</v>
      </c>
      <c r="AF8151">
        <v>3</v>
      </c>
      <c r="AG8151">
        <v>1</v>
      </c>
      <c r="AH8151" t="s">
        <v>2739</v>
      </c>
      <c r="AI8151">
        <v>0</v>
      </c>
      <c r="AJ8151" t="s">
        <v>108</v>
      </c>
    </row>
    <row r="8152" spans="1:36" x14ac:dyDescent="0.2">
      <c r="A8152">
        <v>0.43580828500000002</v>
      </c>
      <c r="B8152" t="s">
        <v>1960</v>
      </c>
      <c r="C8152" t="s">
        <v>1959</v>
      </c>
      <c r="D8152" t="s">
        <v>1958</v>
      </c>
      <c r="E8152">
        <v>1</v>
      </c>
      <c r="F8152">
        <v>0.35099999999999998</v>
      </c>
      <c r="G8152">
        <v>1.9453</v>
      </c>
      <c r="H8152">
        <v>0.26600000000000001</v>
      </c>
      <c r="I8152">
        <v>1.9453</v>
      </c>
      <c r="J8152">
        <v>214.90893</v>
      </c>
      <c r="K8152">
        <v>4.1740000000000004</v>
      </c>
      <c r="L8152">
        <v>0.57294339599999999</v>
      </c>
      <c r="M8152">
        <v>8</v>
      </c>
      <c r="N8152">
        <v>1.2E-2</v>
      </c>
      <c r="O8152">
        <v>37.157356750133602</v>
      </c>
      <c r="P8152" t="s">
        <v>6</v>
      </c>
      <c r="Q8152">
        <v>-63.933357868519501</v>
      </c>
      <c r="R8152">
        <v>-29.51</v>
      </c>
      <c r="S8152">
        <v>1</v>
      </c>
      <c r="T8152">
        <v>0.33100000000000002</v>
      </c>
      <c r="U8152">
        <v>505179</v>
      </c>
      <c r="V8152" t="s">
        <v>1957</v>
      </c>
      <c r="W8152" t="s">
        <v>999</v>
      </c>
      <c r="Y8152" t="s">
        <v>2738</v>
      </c>
      <c r="Z8152">
        <v>203.61</v>
      </c>
      <c r="AA8152">
        <v>0.05</v>
      </c>
      <c r="AB8152">
        <v>1.9453</v>
      </c>
      <c r="AC8152">
        <v>93.632999999999996</v>
      </c>
      <c r="AD8152" t="s">
        <v>1954</v>
      </c>
      <c r="AE8152">
        <v>1</v>
      </c>
      <c r="AF8152">
        <v>5</v>
      </c>
      <c r="AG8152">
        <v>0.61699999999999999</v>
      </c>
      <c r="AH8152" t="s">
        <v>2737</v>
      </c>
      <c r="AI8152">
        <v>0</v>
      </c>
      <c r="AJ8152" t="s">
        <v>1954</v>
      </c>
    </row>
    <row r="8153" spans="1:36" x14ac:dyDescent="0.2">
      <c r="A8153">
        <v>0.24802468699999999</v>
      </c>
      <c r="B8153" t="s">
        <v>1052</v>
      </c>
      <c r="C8153" t="s">
        <v>1051</v>
      </c>
      <c r="E8153">
        <v>0</v>
      </c>
      <c r="F8153">
        <v>1</v>
      </c>
      <c r="G8153">
        <v>0.26439000000000001</v>
      </c>
      <c r="H8153">
        <v>1</v>
      </c>
      <c r="I8153">
        <v>0.26439000000000001</v>
      </c>
      <c r="J8153">
        <v>173.26974999999999</v>
      </c>
      <c r="K8153">
        <v>0.34499999999999997</v>
      </c>
      <c r="L8153">
        <v>0.44566129100000001</v>
      </c>
      <c r="M8153">
        <v>9</v>
      </c>
      <c r="N8153">
        <v>0.01</v>
      </c>
      <c r="O8153">
        <v>35.830730000000003</v>
      </c>
      <c r="P8153" t="s">
        <v>71</v>
      </c>
      <c r="Q8153">
        <v>-85.978740000000002</v>
      </c>
      <c r="R8153">
        <v>-8.2430000000000003</v>
      </c>
      <c r="S8153">
        <v>1</v>
      </c>
      <c r="T8153">
        <v>0.27500000000000002</v>
      </c>
      <c r="U8153">
        <v>434249</v>
      </c>
      <c r="V8153" t="s">
        <v>2736</v>
      </c>
      <c r="W8153" t="s">
        <v>1049</v>
      </c>
      <c r="Y8153" t="s">
        <v>2735</v>
      </c>
      <c r="Z8153">
        <v>167.09100000000001</v>
      </c>
      <c r="AA8153">
        <v>0.74399999999999999</v>
      </c>
      <c r="AB8153">
        <v>0.26439000000000001</v>
      </c>
      <c r="AC8153">
        <v>103.54600000000001</v>
      </c>
      <c r="AD8153" t="s">
        <v>1047</v>
      </c>
      <c r="AE8153">
        <v>0.84240530400000002</v>
      </c>
      <c r="AF8153">
        <v>1</v>
      </c>
      <c r="AG8153">
        <v>0</v>
      </c>
      <c r="AH8153" t="s">
        <v>2734</v>
      </c>
      <c r="AI8153">
        <v>0</v>
      </c>
      <c r="AJ8153" t="s">
        <v>42</v>
      </c>
    </row>
    <row r="8154" spans="1:36" x14ac:dyDescent="0.2">
      <c r="A8154">
        <v>0.59243948599999996</v>
      </c>
      <c r="B8154" t="s">
        <v>2733</v>
      </c>
      <c r="C8154" t="s">
        <v>2732</v>
      </c>
      <c r="E8154">
        <v>0</v>
      </c>
      <c r="F8154">
        <v>0.371</v>
      </c>
      <c r="G8154">
        <v>1.0537099999999999</v>
      </c>
      <c r="H8154">
        <v>0.73799999999999999</v>
      </c>
      <c r="I8154">
        <v>0.30326999999999998</v>
      </c>
      <c r="J8154">
        <v>209.42321999999999</v>
      </c>
      <c r="K8154">
        <v>0.24099999999999999</v>
      </c>
      <c r="L8154">
        <v>0.80028391200000004</v>
      </c>
      <c r="M8154">
        <v>0</v>
      </c>
      <c r="N8154">
        <v>0.39500000000000002</v>
      </c>
      <c r="O8154">
        <v>33.667099999999998</v>
      </c>
      <c r="P8154" t="s">
        <v>1305</v>
      </c>
      <c r="Q8154">
        <v>-117.76505</v>
      </c>
      <c r="R8154">
        <v>-3.161</v>
      </c>
      <c r="S8154">
        <v>0</v>
      </c>
      <c r="T8154">
        <v>0.495</v>
      </c>
      <c r="U8154">
        <v>34887</v>
      </c>
      <c r="V8154" t="s">
        <v>2731</v>
      </c>
      <c r="W8154" t="s">
        <v>87</v>
      </c>
      <c r="Y8154" t="s">
        <v>2730</v>
      </c>
      <c r="Z8154">
        <v>203.08199999999999</v>
      </c>
      <c r="AA8154">
        <v>0.48</v>
      </c>
      <c r="AB8154">
        <v>0.11613</v>
      </c>
      <c r="AC8154">
        <v>161.03299999999999</v>
      </c>
      <c r="AD8154" t="s">
        <v>84</v>
      </c>
      <c r="AE8154">
        <v>1</v>
      </c>
      <c r="AF8154">
        <v>3</v>
      </c>
      <c r="AG8154">
        <v>0.26900000000000002</v>
      </c>
      <c r="AH8154" t="s">
        <v>2729</v>
      </c>
      <c r="AI8154">
        <v>0</v>
      </c>
      <c r="AJ8154" t="s">
        <v>84</v>
      </c>
    </row>
    <row r="8155" spans="1:36" x14ac:dyDescent="0.2">
      <c r="A8155">
        <v>0.31350075500000002</v>
      </c>
      <c r="B8155" t="s">
        <v>2728</v>
      </c>
      <c r="C8155" t="s">
        <v>2727</v>
      </c>
      <c r="E8155">
        <v>0</v>
      </c>
      <c r="F8155">
        <v>0.45100000000000001</v>
      </c>
      <c r="G8155">
        <v>0.61950000000000005</v>
      </c>
      <c r="H8155">
        <v>0.45100000000000001</v>
      </c>
      <c r="I8155">
        <v>0.61950000000000005</v>
      </c>
      <c r="J8155">
        <v>183.95383000000001</v>
      </c>
      <c r="K8155">
        <v>0</v>
      </c>
      <c r="L8155">
        <v>0.53808550099999997</v>
      </c>
      <c r="M8155">
        <v>5</v>
      </c>
      <c r="N8155">
        <v>0.26800000000000002</v>
      </c>
      <c r="O8155">
        <v>37.157356750133602</v>
      </c>
      <c r="P8155" t="s">
        <v>2726</v>
      </c>
      <c r="Q8155">
        <v>-63.933357868519501</v>
      </c>
      <c r="R8155">
        <v>-13.757</v>
      </c>
      <c r="S8155">
        <v>1</v>
      </c>
      <c r="T8155">
        <v>0.32400000000000001</v>
      </c>
      <c r="U8155">
        <v>372935</v>
      </c>
      <c r="V8155" t="s">
        <v>2725</v>
      </c>
      <c r="W8155" t="s">
        <v>319</v>
      </c>
      <c r="Y8155" t="s">
        <v>2724</v>
      </c>
      <c r="Z8155">
        <v>173.43600000000001</v>
      </c>
      <c r="AA8155">
        <v>0.79900000000000004</v>
      </c>
      <c r="AB8155">
        <v>0.61950000000000005</v>
      </c>
      <c r="AC8155">
        <v>105.291</v>
      </c>
      <c r="AD8155" t="s">
        <v>313</v>
      </c>
      <c r="AE8155">
        <v>0.990475887</v>
      </c>
      <c r="AF8155">
        <v>1</v>
      </c>
      <c r="AG8155">
        <v>0</v>
      </c>
      <c r="AH8155" t="s">
        <v>2723</v>
      </c>
      <c r="AI8155">
        <v>0</v>
      </c>
      <c r="AJ8155" t="s">
        <v>42</v>
      </c>
    </row>
    <row r="8156" spans="1:36" x14ac:dyDescent="0.2">
      <c r="A8156">
        <v>0.496381146</v>
      </c>
      <c r="B8156" t="s">
        <v>2722</v>
      </c>
      <c r="C8156" t="s">
        <v>2721</v>
      </c>
      <c r="E8156">
        <v>0</v>
      </c>
      <c r="F8156">
        <v>0.59499999999999997</v>
      </c>
      <c r="G8156">
        <v>0.33611999999999997</v>
      </c>
      <c r="H8156">
        <v>0.59499999999999997</v>
      </c>
      <c r="I8156">
        <v>0.33611999999999997</v>
      </c>
      <c r="J8156">
        <v>170.29178999999999</v>
      </c>
      <c r="K8156">
        <v>0.252</v>
      </c>
      <c r="L8156">
        <v>0.66492436200000005</v>
      </c>
      <c r="M8156">
        <v>8</v>
      </c>
      <c r="N8156">
        <v>0.54100000000000004</v>
      </c>
      <c r="O8156">
        <v>37.157356750133602</v>
      </c>
      <c r="P8156" t="s">
        <v>2720</v>
      </c>
      <c r="Q8156">
        <v>-63.933357868519501</v>
      </c>
      <c r="R8156">
        <v>-11.314</v>
      </c>
      <c r="S8156">
        <v>1</v>
      </c>
      <c r="T8156">
        <v>0.57999999999999996</v>
      </c>
      <c r="U8156">
        <v>627878</v>
      </c>
      <c r="V8156" t="s">
        <v>2719</v>
      </c>
      <c r="W8156" t="s">
        <v>2718</v>
      </c>
      <c r="Y8156" t="s">
        <v>2717</v>
      </c>
      <c r="Z8156">
        <v>162.64400000000001</v>
      </c>
      <c r="AA8156">
        <v>0.50800000000000001</v>
      </c>
      <c r="AB8156">
        <v>0.14446999999999999</v>
      </c>
      <c r="AC8156">
        <v>153.80199999999999</v>
      </c>
      <c r="AD8156" t="s">
        <v>544</v>
      </c>
      <c r="AE8156">
        <v>1</v>
      </c>
      <c r="AF8156">
        <v>1</v>
      </c>
      <c r="AG8156">
        <v>0</v>
      </c>
      <c r="AH8156" t="s">
        <v>2716</v>
      </c>
      <c r="AI8156">
        <v>1972</v>
      </c>
      <c r="AJ8156" t="s">
        <v>0</v>
      </c>
    </row>
    <row r="8157" spans="1:36" x14ac:dyDescent="0.2">
      <c r="A8157">
        <v>0.41712458400000002</v>
      </c>
      <c r="B8157" t="s">
        <v>1877</v>
      </c>
      <c r="C8157" t="s">
        <v>2715</v>
      </c>
      <c r="D8157" t="s">
        <v>266</v>
      </c>
      <c r="E8157">
        <v>1</v>
      </c>
      <c r="F8157">
        <v>0.22500000000000001</v>
      </c>
      <c r="G8157">
        <v>0.65332999999999997</v>
      </c>
      <c r="H8157">
        <v>1</v>
      </c>
      <c r="I8157">
        <v>6.3210000000000002E-2</v>
      </c>
      <c r="J8157">
        <v>193.95873</v>
      </c>
      <c r="K8157">
        <v>0.34499999999999997</v>
      </c>
      <c r="L8157">
        <v>0.54935337699999998</v>
      </c>
      <c r="M8157">
        <v>6</v>
      </c>
      <c r="N8157">
        <v>0.82699999999999996</v>
      </c>
      <c r="O8157">
        <v>37.157356750133602</v>
      </c>
      <c r="P8157" t="s">
        <v>6</v>
      </c>
      <c r="Q8157">
        <v>-63.933357868519501</v>
      </c>
      <c r="R8157">
        <v>-14.477</v>
      </c>
      <c r="S8157">
        <v>1</v>
      </c>
      <c r="T8157">
        <v>0.64500000000000002</v>
      </c>
      <c r="U8157">
        <v>109026</v>
      </c>
      <c r="V8157" t="s">
        <v>2714</v>
      </c>
      <c r="W8157" t="s">
        <v>1874</v>
      </c>
      <c r="Y8157" t="s">
        <v>2713</v>
      </c>
      <c r="Z8157">
        <v>183.316</v>
      </c>
      <c r="AA8157">
        <v>0.503</v>
      </c>
      <c r="AB8157">
        <v>6.3210000000000002E-2</v>
      </c>
      <c r="AC8157">
        <v>100.922</v>
      </c>
      <c r="AD8157" t="s">
        <v>328</v>
      </c>
      <c r="AE8157">
        <v>0.91868990399999995</v>
      </c>
      <c r="AF8157">
        <v>4</v>
      </c>
      <c r="AG8157">
        <v>0.36399999999999999</v>
      </c>
      <c r="AH8157" t="s">
        <v>2712</v>
      </c>
      <c r="AI8157">
        <v>2004</v>
      </c>
      <c r="AJ8157" t="s">
        <v>328</v>
      </c>
    </row>
    <row r="8158" spans="1:36" x14ac:dyDescent="0.2">
      <c r="A8158">
        <v>0.40650824899999999</v>
      </c>
      <c r="B8158" t="s">
        <v>2711</v>
      </c>
      <c r="C8158" t="s">
        <v>2710</v>
      </c>
      <c r="D8158" t="s">
        <v>275</v>
      </c>
      <c r="E8158">
        <v>1</v>
      </c>
      <c r="F8158">
        <v>0.125</v>
      </c>
      <c r="G8158">
        <v>1.5424100000000001</v>
      </c>
      <c r="H8158">
        <v>0.70399999999999996</v>
      </c>
      <c r="I8158">
        <v>0.58296000000000003</v>
      </c>
      <c r="J8158">
        <v>293.72036000000003</v>
      </c>
      <c r="K8158">
        <v>0.247</v>
      </c>
      <c r="L8158">
        <v>0.635087811</v>
      </c>
      <c r="M8158">
        <v>2</v>
      </c>
      <c r="N8158">
        <v>0.39600000000000002</v>
      </c>
      <c r="O8158">
        <v>37.157356750133602</v>
      </c>
      <c r="P8158" t="s">
        <v>6</v>
      </c>
      <c r="Q8158">
        <v>-63.933357868519501</v>
      </c>
      <c r="R8158">
        <v>-17.448</v>
      </c>
      <c r="S8158">
        <v>1</v>
      </c>
      <c r="T8158">
        <v>0.55400000000000005</v>
      </c>
      <c r="U8158">
        <v>60420</v>
      </c>
      <c r="V8158" t="s">
        <v>2709</v>
      </c>
      <c r="W8158" t="s">
        <v>2708</v>
      </c>
      <c r="Y8158" t="s">
        <v>2707</v>
      </c>
      <c r="Z8158">
        <v>279.96300000000002</v>
      </c>
      <c r="AA8158">
        <v>0.30499999999999999</v>
      </c>
      <c r="AB8158">
        <v>0.34278999999999998</v>
      </c>
      <c r="AC8158">
        <v>124.51300000000001</v>
      </c>
      <c r="AD8158" t="s">
        <v>887</v>
      </c>
      <c r="AE8158">
        <v>1</v>
      </c>
      <c r="AF8158">
        <v>3</v>
      </c>
      <c r="AG8158">
        <v>0.79300000000000004</v>
      </c>
      <c r="AH8158" t="s">
        <v>108</v>
      </c>
      <c r="AI8158">
        <v>0</v>
      </c>
      <c r="AJ8158" t="s">
        <v>193</v>
      </c>
    </row>
    <row r="8159" spans="1:36" x14ac:dyDescent="0.2">
      <c r="A8159">
        <v>0.241545818</v>
      </c>
      <c r="B8159" t="s">
        <v>2706</v>
      </c>
      <c r="C8159" t="s">
        <v>2705</v>
      </c>
      <c r="E8159">
        <v>0</v>
      </c>
      <c r="F8159">
        <v>0.53800000000000003</v>
      </c>
      <c r="G8159">
        <v>0.24768000000000001</v>
      </c>
      <c r="H8159">
        <v>0</v>
      </c>
      <c r="I8159">
        <v>0.24768000000000001</v>
      </c>
      <c r="J8159">
        <v>286.77179000000001</v>
      </c>
      <c r="K8159">
        <v>0.80800000000000005</v>
      </c>
      <c r="L8159">
        <v>0.37071572800000002</v>
      </c>
      <c r="M8159">
        <v>6</v>
      </c>
      <c r="N8159">
        <v>0</v>
      </c>
      <c r="O8159">
        <v>37.157356750133602</v>
      </c>
      <c r="P8159" t="s">
        <v>6</v>
      </c>
      <c r="Q8159">
        <v>-63.933357868519501</v>
      </c>
      <c r="R8159">
        <v>-11.596</v>
      </c>
      <c r="S8159">
        <v>0</v>
      </c>
      <c r="T8159">
        <v>0</v>
      </c>
      <c r="U8159">
        <v>491552</v>
      </c>
      <c r="V8159" t="s">
        <v>2704</v>
      </c>
      <c r="W8159" t="s">
        <v>2703</v>
      </c>
      <c r="Y8159" t="s">
        <v>2702</v>
      </c>
      <c r="Z8159">
        <v>279.49900000000002</v>
      </c>
      <c r="AA8159">
        <v>0.16700000000000001</v>
      </c>
      <c r="AB8159">
        <v>9.5159999999999995E-2</v>
      </c>
      <c r="AC8159">
        <v>201.459</v>
      </c>
      <c r="AD8159" t="s">
        <v>1968</v>
      </c>
      <c r="AE8159">
        <v>1</v>
      </c>
      <c r="AF8159">
        <v>4</v>
      </c>
      <c r="AG8159">
        <v>0.48499999999999999</v>
      </c>
      <c r="AH8159" t="s">
        <v>2701</v>
      </c>
      <c r="AI8159">
        <v>0</v>
      </c>
      <c r="AJ8159" t="s">
        <v>1968</v>
      </c>
    </row>
    <row r="8160" spans="1:36" x14ac:dyDescent="0.2">
      <c r="A8160">
        <v>0.348230027</v>
      </c>
      <c r="B8160" t="s">
        <v>2700</v>
      </c>
      <c r="C8160" t="s">
        <v>2699</v>
      </c>
      <c r="E8160">
        <v>0</v>
      </c>
      <c r="F8160">
        <v>0.125</v>
      </c>
      <c r="G8160">
        <v>0.19298000000000001</v>
      </c>
      <c r="H8160">
        <v>0.47099999999999997</v>
      </c>
      <c r="I8160">
        <v>0.19298000000000001</v>
      </c>
      <c r="J8160">
        <v>312.99873000000002</v>
      </c>
      <c r="K8160">
        <v>0</v>
      </c>
      <c r="L8160">
        <v>0.55765199700000001</v>
      </c>
      <c r="M8160">
        <v>1</v>
      </c>
      <c r="N8160">
        <v>0.40200000000000002</v>
      </c>
      <c r="O8160">
        <v>37.157356750133602</v>
      </c>
      <c r="P8160" t="s">
        <v>1889</v>
      </c>
      <c r="Q8160">
        <v>-63.933357868519501</v>
      </c>
      <c r="R8160">
        <v>-12.589</v>
      </c>
      <c r="S8160">
        <v>0</v>
      </c>
      <c r="T8160">
        <v>0.39400000000000002</v>
      </c>
      <c r="U8160">
        <v>35154</v>
      </c>
      <c r="V8160" t="s">
        <v>2698</v>
      </c>
      <c r="W8160" t="s">
        <v>2697</v>
      </c>
      <c r="Y8160" t="s">
        <v>2696</v>
      </c>
      <c r="Z8160">
        <v>305.505</v>
      </c>
      <c r="AA8160">
        <v>0.52700000000000002</v>
      </c>
      <c r="AB8160">
        <v>0.19298000000000001</v>
      </c>
      <c r="AC8160">
        <v>164.33</v>
      </c>
      <c r="AD8160" t="s">
        <v>195</v>
      </c>
      <c r="AE8160">
        <v>1</v>
      </c>
      <c r="AF8160">
        <v>4</v>
      </c>
      <c r="AG8160">
        <v>0</v>
      </c>
      <c r="AH8160" t="s">
        <v>2695</v>
      </c>
      <c r="AI8160">
        <v>2003</v>
      </c>
      <c r="AJ8160" t="s">
        <v>193</v>
      </c>
    </row>
    <row r="8161" spans="1:36" x14ac:dyDescent="0.2">
      <c r="A8161">
        <v>0.27775367200000001</v>
      </c>
      <c r="B8161" t="s">
        <v>2694</v>
      </c>
      <c r="C8161" t="s">
        <v>2693</v>
      </c>
      <c r="E8161">
        <v>0</v>
      </c>
      <c r="F8161">
        <v>1</v>
      </c>
      <c r="G8161">
        <v>0.45573999999999998</v>
      </c>
      <c r="H8161">
        <v>1</v>
      </c>
      <c r="I8161">
        <v>0.45573999999999998</v>
      </c>
      <c r="J8161">
        <v>31.294239999999999</v>
      </c>
      <c r="K8161">
        <v>0.35699999999999998</v>
      </c>
      <c r="L8161">
        <v>0.33838326299999999</v>
      </c>
      <c r="M8161">
        <v>5</v>
      </c>
      <c r="N8161">
        <v>0</v>
      </c>
      <c r="O8161">
        <v>37.157356750133602</v>
      </c>
      <c r="P8161" t="s">
        <v>6</v>
      </c>
      <c r="Q8161">
        <v>-63.933357868519501</v>
      </c>
      <c r="R8161">
        <v>-13.287000000000001</v>
      </c>
      <c r="S8161">
        <v>1</v>
      </c>
      <c r="T8161">
        <v>0</v>
      </c>
      <c r="U8161">
        <v>239447</v>
      </c>
      <c r="V8161" t="s">
        <v>2692</v>
      </c>
      <c r="W8161" t="s">
        <v>2691</v>
      </c>
      <c r="Y8161" t="s">
        <v>2690</v>
      </c>
      <c r="Z8161">
        <v>31.294</v>
      </c>
      <c r="AA8161">
        <v>0.94099999999999995</v>
      </c>
      <c r="AB8161">
        <v>0.45573999999999998</v>
      </c>
      <c r="AC8161">
        <v>56.216000000000001</v>
      </c>
      <c r="AD8161" t="s">
        <v>2534</v>
      </c>
      <c r="AE8161">
        <v>1</v>
      </c>
      <c r="AF8161">
        <v>1</v>
      </c>
      <c r="AG8161">
        <v>0</v>
      </c>
      <c r="AH8161" t="s">
        <v>2689</v>
      </c>
      <c r="AI8161">
        <v>0</v>
      </c>
      <c r="AJ8161" t="s">
        <v>2534</v>
      </c>
    </row>
    <row r="8162" spans="1:36" x14ac:dyDescent="0.2">
      <c r="A8162">
        <v>0.34517431900000001</v>
      </c>
      <c r="B8162" t="s">
        <v>2026</v>
      </c>
      <c r="C8162" t="s">
        <v>2025</v>
      </c>
      <c r="E8162">
        <v>0</v>
      </c>
      <c r="F8162">
        <v>0.77500000000000002</v>
      </c>
      <c r="G8162">
        <v>4.5502399999999996</v>
      </c>
      <c r="H8162">
        <v>0</v>
      </c>
      <c r="I8162">
        <v>0.82547000000000004</v>
      </c>
      <c r="J8162">
        <v>477.49178999999998</v>
      </c>
      <c r="K8162">
        <v>3.4020000000000001</v>
      </c>
      <c r="L8162">
        <v>0.53439229399999999</v>
      </c>
      <c r="M8162">
        <v>1</v>
      </c>
      <c r="N8162">
        <v>0.496</v>
      </c>
      <c r="O8162">
        <v>23.116800000000001</v>
      </c>
      <c r="P8162" t="s">
        <v>2024</v>
      </c>
      <c r="Q8162">
        <v>-82.388589999999994</v>
      </c>
      <c r="R8162">
        <v>-27.620999999999999</v>
      </c>
      <c r="S8162">
        <v>1</v>
      </c>
      <c r="T8162">
        <v>0.44500000000000001</v>
      </c>
      <c r="U8162">
        <v>24159</v>
      </c>
      <c r="V8162" t="s">
        <v>2023</v>
      </c>
      <c r="W8162" t="s">
        <v>2022</v>
      </c>
      <c r="Y8162" t="s">
        <v>2688</v>
      </c>
      <c r="Z8162">
        <v>470.54700000000003</v>
      </c>
      <c r="AA8162">
        <v>0.115</v>
      </c>
      <c r="AB8162">
        <v>0.82547000000000004</v>
      </c>
      <c r="AC8162">
        <v>85.06</v>
      </c>
      <c r="AD8162" t="s">
        <v>195</v>
      </c>
      <c r="AE8162">
        <v>1</v>
      </c>
      <c r="AF8162">
        <v>4</v>
      </c>
      <c r="AG8162">
        <v>0.88200000000000001</v>
      </c>
      <c r="AH8162" t="s">
        <v>2687</v>
      </c>
      <c r="AI8162">
        <v>0</v>
      </c>
      <c r="AJ8162" t="s">
        <v>193</v>
      </c>
    </row>
    <row r="8163" spans="1:36" x14ac:dyDescent="0.2">
      <c r="A8163">
        <v>0.38065636000000003</v>
      </c>
      <c r="B8163" t="s">
        <v>2686</v>
      </c>
      <c r="C8163" t="s">
        <v>2685</v>
      </c>
      <c r="D8163" t="s">
        <v>729</v>
      </c>
      <c r="E8163">
        <v>3</v>
      </c>
      <c r="F8163">
        <v>0.89100000000000001</v>
      </c>
      <c r="G8163">
        <v>0.26333000000000001</v>
      </c>
      <c r="H8163">
        <v>0.89100000000000001</v>
      </c>
      <c r="I8163">
        <v>0.26333000000000001</v>
      </c>
      <c r="J8163">
        <v>101.642</v>
      </c>
      <c r="K8163">
        <v>0</v>
      </c>
      <c r="L8163">
        <v>0.60189197500000002</v>
      </c>
      <c r="M8163">
        <v>9</v>
      </c>
      <c r="N8163">
        <v>0.61499999999999999</v>
      </c>
      <c r="O8163">
        <v>53.075159999999997</v>
      </c>
      <c r="P8163" t="s">
        <v>2684</v>
      </c>
      <c r="Q8163">
        <v>8.8046600000000002</v>
      </c>
      <c r="R8163">
        <v>-9.9</v>
      </c>
      <c r="S8163">
        <v>0</v>
      </c>
      <c r="T8163">
        <v>0.56200000000000006</v>
      </c>
      <c r="U8163">
        <v>431155</v>
      </c>
      <c r="V8163" t="s">
        <v>2683</v>
      </c>
      <c r="W8163" t="s">
        <v>2682</v>
      </c>
      <c r="Y8163" t="s">
        <v>2681</v>
      </c>
      <c r="Z8163">
        <v>95.903999999999996</v>
      </c>
      <c r="AA8163">
        <v>0.59499999999999997</v>
      </c>
      <c r="AB8163">
        <v>2.9360000000000001E-2</v>
      </c>
      <c r="AC8163">
        <v>126.184</v>
      </c>
      <c r="AD8163" t="s">
        <v>2679</v>
      </c>
      <c r="AE8163">
        <v>1</v>
      </c>
      <c r="AF8163">
        <v>1</v>
      </c>
      <c r="AG8163">
        <v>0</v>
      </c>
      <c r="AH8163" t="s">
        <v>2680</v>
      </c>
      <c r="AI8163">
        <v>0</v>
      </c>
      <c r="AJ8163" t="s">
        <v>2679</v>
      </c>
    </row>
    <row r="8164" spans="1:36" x14ac:dyDescent="0.2">
      <c r="A8164">
        <v>0.49901839799999997</v>
      </c>
      <c r="B8164" t="s">
        <v>2678</v>
      </c>
      <c r="C8164" t="s">
        <v>2677</v>
      </c>
      <c r="E8164">
        <v>0</v>
      </c>
      <c r="F8164">
        <v>4.8000000000000001E-2</v>
      </c>
      <c r="G8164">
        <v>0.55376000000000003</v>
      </c>
      <c r="H8164">
        <v>0.9</v>
      </c>
      <c r="I8164">
        <v>4.6089999999999999E-2</v>
      </c>
      <c r="J8164">
        <v>202.08280999999999</v>
      </c>
      <c r="K8164">
        <v>0.255</v>
      </c>
      <c r="L8164">
        <v>0.70792502700000004</v>
      </c>
      <c r="M8164">
        <v>5</v>
      </c>
      <c r="N8164">
        <v>0.40699999999999997</v>
      </c>
      <c r="O8164">
        <v>37.157356750133602</v>
      </c>
      <c r="P8164" t="s">
        <v>6</v>
      </c>
      <c r="Q8164">
        <v>-63.933357868519501</v>
      </c>
      <c r="R8164">
        <v>-6.4240000000000004</v>
      </c>
      <c r="S8164">
        <v>1</v>
      </c>
      <c r="T8164">
        <v>0.40699999999999997</v>
      </c>
      <c r="U8164">
        <v>57880</v>
      </c>
      <c r="V8164" t="s">
        <v>2677</v>
      </c>
      <c r="W8164" t="s">
        <v>2676</v>
      </c>
      <c r="Y8164" t="s">
        <v>2675</v>
      </c>
      <c r="Z8164">
        <v>187.339</v>
      </c>
      <c r="AA8164">
        <v>1</v>
      </c>
      <c r="AB8164">
        <v>4.6089999999999999E-2</v>
      </c>
      <c r="AC8164">
        <v>117.142</v>
      </c>
      <c r="AD8164" t="s">
        <v>162</v>
      </c>
      <c r="AE8164">
        <v>0.96468088600000002</v>
      </c>
      <c r="AF8164">
        <v>4</v>
      </c>
      <c r="AG8164">
        <v>1</v>
      </c>
      <c r="AH8164" t="s">
        <v>2674</v>
      </c>
      <c r="AI8164">
        <v>0</v>
      </c>
      <c r="AJ8164" t="s">
        <v>162</v>
      </c>
    </row>
    <row r="8165" spans="1:36" x14ac:dyDescent="0.2">
      <c r="A8165">
        <v>0.39410780400000001</v>
      </c>
      <c r="B8165" t="s">
        <v>2673</v>
      </c>
      <c r="C8165" t="s">
        <v>2672</v>
      </c>
      <c r="E8165">
        <v>0</v>
      </c>
      <c r="F8165">
        <v>1</v>
      </c>
      <c r="G8165">
        <v>4.8820000000000002E-2</v>
      </c>
      <c r="H8165">
        <v>1</v>
      </c>
      <c r="I8165">
        <v>4.8820000000000002E-2</v>
      </c>
      <c r="J8165">
        <v>255.05914000000001</v>
      </c>
      <c r="K8165">
        <v>0.17100000000000001</v>
      </c>
      <c r="L8165">
        <v>0.69897734600000005</v>
      </c>
      <c r="M8165">
        <v>7</v>
      </c>
      <c r="N8165">
        <v>0.53500000000000003</v>
      </c>
      <c r="O8165">
        <v>37.157356750133602</v>
      </c>
      <c r="P8165" t="s">
        <v>2671</v>
      </c>
      <c r="Q8165">
        <v>-63.933357868519501</v>
      </c>
      <c r="R8165">
        <v>-5.0519999999999996</v>
      </c>
      <c r="S8165">
        <v>1</v>
      </c>
      <c r="T8165">
        <v>0.56200000000000006</v>
      </c>
      <c r="U8165">
        <v>509820</v>
      </c>
      <c r="V8165" t="s">
        <v>2670</v>
      </c>
      <c r="W8165" t="s">
        <v>2669</v>
      </c>
      <c r="Y8165" t="s">
        <v>2668</v>
      </c>
      <c r="Z8165">
        <v>249.94499999999999</v>
      </c>
      <c r="AA8165">
        <v>0.73699999999999999</v>
      </c>
      <c r="AB8165">
        <v>4.8820000000000002E-2</v>
      </c>
      <c r="AC8165">
        <v>128.99799999999999</v>
      </c>
      <c r="AD8165" t="s">
        <v>2666</v>
      </c>
      <c r="AE8165">
        <v>1</v>
      </c>
      <c r="AF8165">
        <v>1</v>
      </c>
      <c r="AG8165">
        <v>0</v>
      </c>
      <c r="AH8165" t="s">
        <v>2667</v>
      </c>
      <c r="AI8165">
        <v>0</v>
      </c>
      <c r="AJ8165" t="s">
        <v>2666</v>
      </c>
    </row>
    <row r="8166" spans="1:36" x14ac:dyDescent="0.2">
      <c r="A8166">
        <v>0.37306049299999999</v>
      </c>
      <c r="B8166" t="s">
        <v>2665</v>
      </c>
      <c r="C8166" t="s">
        <v>2664</v>
      </c>
      <c r="D8166" t="s">
        <v>786</v>
      </c>
      <c r="E8166">
        <v>2</v>
      </c>
      <c r="F8166">
        <v>0.158</v>
      </c>
      <c r="G8166">
        <v>0.31950000000000001</v>
      </c>
      <c r="H8166">
        <v>0.36399999999999999</v>
      </c>
      <c r="I8166">
        <v>0.31950000000000001</v>
      </c>
      <c r="J8166">
        <v>235.02322000000001</v>
      </c>
      <c r="K8166">
        <v>0</v>
      </c>
      <c r="L8166">
        <v>0.60929415499999995</v>
      </c>
      <c r="M8166">
        <v>6</v>
      </c>
      <c r="N8166">
        <v>0.217</v>
      </c>
      <c r="O8166">
        <v>37.157356750133602</v>
      </c>
      <c r="P8166" t="s">
        <v>6</v>
      </c>
      <c r="Q8166">
        <v>-63.933357868519501</v>
      </c>
      <c r="R8166">
        <v>-6.7110000000000003</v>
      </c>
      <c r="S8166">
        <v>1</v>
      </c>
      <c r="T8166">
        <v>0.35199999999999998</v>
      </c>
      <c r="U8166">
        <v>299016</v>
      </c>
      <c r="V8166" t="s">
        <v>2663</v>
      </c>
      <c r="W8166" t="s">
        <v>2662</v>
      </c>
      <c r="Y8166" t="s">
        <v>2661</v>
      </c>
      <c r="Z8166">
        <v>235.023</v>
      </c>
      <c r="AA8166">
        <v>0.23499999999999999</v>
      </c>
      <c r="AB8166">
        <v>0.10727</v>
      </c>
      <c r="AC8166">
        <v>140.40700000000001</v>
      </c>
      <c r="AD8166" t="s">
        <v>603</v>
      </c>
      <c r="AE8166">
        <v>1</v>
      </c>
      <c r="AF8166">
        <v>4</v>
      </c>
      <c r="AG8166">
        <v>0</v>
      </c>
      <c r="AH8166" t="s">
        <v>2660</v>
      </c>
      <c r="AI8166">
        <v>2001</v>
      </c>
      <c r="AJ8166" t="s">
        <v>603</v>
      </c>
    </row>
    <row r="8167" spans="1:36" x14ac:dyDescent="0.2">
      <c r="A8167">
        <v>0.31965145900000003</v>
      </c>
      <c r="B8167" t="s">
        <v>2659</v>
      </c>
      <c r="C8167" t="s">
        <v>2658</v>
      </c>
      <c r="E8167">
        <v>0</v>
      </c>
      <c r="F8167">
        <v>0.22</v>
      </c>
      <c r="G8167">
        <v>1.07989</v>
      </c>
      <c r="H8167">
        <v>1</v>
      </c>
      <c r="I8167">
        <v>0.33074999999999999</v>
      </c>
      <c r="J8167">
        <v>307.33015999999998</v>
      </c>
      <c r="K8167">
        <v>0.29299999999999998</v>
      </c>
      <c r="L8167">
        <v>0.41931264099999999</v>
      </c>
      <c r="M8167">
        <v>9</v>
      </c>
      <c r="N8167">
        <v>0.26400000000000001</v>
      </c>
      <c r="O8167">
        <v>37.157356750133602</v>
      </c>
      <c r="P8167" t="s">
        <v>6</v>
      </c>
      <c r="Q8167">
        <v>-63.933357868519501</v>
      </c>
      <c r="R8167">
        <v>-8.0670000000000002</v>
      </c>
      <c r="S8167">
        <v>1</v>
      </c>
      <c r="T8167">
        <v>0.436</v>
      </c>
      <c r="U8167">
        <v>620977</v>
      </c>
      <c r="V8167" t="s">
        <v>2657</v>
      </c>
      <c r="W8167" t="s">
        <v>2656</v>
      </c>
      <c r="Y8167" t="s">
        <v>2655</v>
      </c>
      <c r="Z8167">
        <v>293.41899999999998</v>
      </c>
      <c r="AA8167">
        <v>1</v>
      </c>
      <c r="AB8167">
        <v>0.33074999999999999</v>
      </c>
      <c r="AC8167">
        <v>79.075999999999993</v>
      </c>
      <c r="AD8167" t="s">
        <v>790</v>
      </c>
      <c r="AE8167">
        <v>1</v>
      </c>
      <c r="AF8167">
        <v>4</v>
      </c>
      <c r="AG8167">
        <v>0.871</v>
      </c>
      <c r="AH8167" t="s">
        <v>2654</v>
      </c>
      <c r="AI8167">
        <v>0</v>
      </c>
      <c r="AJ8167" t="s">
        <v>193</v>
      </c>
    </row>
    <row r="8168" spans="1:36" x14ac:dyDescent="0.2">
      <c r="A8168">
        <v>0.36497559499999999</v>
      </c>
      <c r="B8168" t="s">
        <v>2653</v>
      </c>
      <c r="C8168" t="s">
        <v>2652</v>
      </c>
      <c r="E8168">
        <v>0</v>
      </c>
      <c r="F8168">
        <v>2.1999999999999999E-2</v>
      </c>
      <c r="G8168">
        <v>0.41832999999999998</v>
      </c>
      <c r="H8168">
        <v>1</v>
      </c>
      <c r="I8168">
        <v>0.41832999999999998</v>
      </c>
      <c r="J8168">
        <v>304.66566999999998</v>
      </c>
      <c r="K8168">
        <v>0.38600000000000001</v>
      </c>
      <c r="L8168">
        <v>0.62004169499999995</v>
      </c>
      <c r="M8168">
        <v>3</v>
      </c>
      <c r="N8168">
        <v>0.71699999999999997</v>
      </c>
      <c r="O8168">
        <v>37.157356750133602</v>
      </c>
      <c r="P8168" t="s">
        <v>6</v>
      </c>
      <c r="Q8168">
        <v>-63.933357868519501</v>
      </c>
      <c r="R8168">
        <v>-6.8209999999999997</v>
      </c>
      <c r="S8168">
        <v>0</v>
      </c>
      <c r="T8168">
        <v>0.63300000000000001</v>
      </c>
      <c r="U8168">
        <v>603540</v>
      </c>
      <c r="V8168" t="s">
        <v>2651</v>
      </c>
      <c r="W8168" t="s">
        <v>2650</v>
      </c>
      <c r="Y8168" t="s">
        <v>2649</v>
      </c>
      <c r="Z8168">
        <v>289.10000000000002</v>
      </c>
      <c r="AA8168">
        <v>1</v>
      </c>
      <c r="AB8168">
        <v>0.15487000000000001</v>
      </c>
      <c r="AC8168">
        <v>111.94199999999999</v>
      </c>
      <c r="AD8168" t="s">
        <v>321</v>
      </c>
      <c r="AE8168">
        <v>1</v>
      </c>
      <c r="AF8168">
        <v>4</v>
      </c>
      <c r="AG8168">
        <v>0.72199999999999998</v>
      </c>
      <c r="AH8168" t="s">
        <v>2648</v>
      </c>
      <c r="AI8168">
        <v>0</v>
      </c>
      <c r="AJ8168" t="s">
        <v>0</v>
      </c>
    </row>
    <row r="8169" spans="1:36" x14ac:dyDescent="0.2">
      <c r="A8169">
        <v>0.52444947099999994</v>
      </c>
      <c r="B8169" t="s">
        <v>2647</v>
      </c>
      <c r="C8169" t="s">
        <v>2646</v>
      </c>
      <c r="D8169" t="s">
        <v>235</v>
      </c>
      <c r="E8169">
        <v>1</v>
      </c>
      <c r="F8169">
        <v>8.0000000000000002E-3</v>
      </c>
      <c r="G8169">
        <v>2.6200800000000002</v>
      </c>
      <c r="H8169">
        <v>0.66</v>
      </c>
      <c r="I8169">
        <v>2.16831</v>
      </c>
      <c r="J8169">
        <v>281.07709999999997</v>
      </c>
      <c r="K8169">
        <v>2.7050000000000001</v>
      </c>
      <c r="L8169">
        <v>0.72486448199999998</v>
      </c>
      <c r="M8169">
        <v>9</v>
      </c>
      <c r="N8169">
        <v>3.9E-2</v>
      </c>
      <c r="O8169">
        <v>37.157356750133602</v>
      </c>
      <c r="P8169" t="s">
        <v>2645</v>
      </c>
      <c r="Q8169">
        <v>-63.933357868519501</v>
      </c>
      <c r="R8169">
        <v>-11.403</v>
      </c>
      <c r="S8169">
        <v>1</v>
      </c>
      <c r="T8169">
        <v>0.252</v>
      </c>
      <c r="U8169">
        <v>30908</v>
      </c>
      <c r="V8169" t="s">
        <v>2643</v>
      </c>
      <c r="W8169" t="s">
        <v>1570</v>
      </c>
      <c r="Y8169" t="s">
        <v>2644</v>
      </c>
      <c r="Z8169">
        <v>275.54000000000002</v>
      </c>
      <c r="AA8169">
        <v>0.90800000000000003</v>
      </c>
      <c r="AB8169">
        <v>2.16831</v>
      </c>
      <c r="AC8169">
        <v>132.946</v>
      </c>
      <c r="AD8169" t="s">
        <v>806</v>
      </c>
      <c r="AE8169">
        <v>0.99988096500000001</v>
      </c>
      <c r="AF8169">
        <v>4</v>
      </c>
      <c r="AG8169">
        <v>1</v>
      </c>
      <c r="AH8169" t="s">
        <v>2643</v>
      </c>
      <c r="AI8169">
        <v>2005</v>
      </c>
      <c r="AJ8169" t="s">
        <v>0</v>
      </c>
    </row>
    <row r="8170" spans="1:36" x14ac:dyDescent="0.2">
      <c r="A8170">
        <v>0.47655937900000001</v>
      </c>
      <c r="B8170" t="s">
        <v>2642</v>
      </c>
      <c r="C8170" t="s">
        <v>2641</v>
      </c>
      <c r="D8170" t="s">
        <v>209</v>
      </c>
      <c r="E8170">
        <v>2</v>
      </c>
      <c r="F8170">
        <v>0.01</v>
      </c>
      <c r="G8170">
        <v>0.71186000000000005</v>
      </c>
      <c r="H8170">
        <v>0.749</v>
      </c>
      <c r="I8170">
        <v>0.12033000000000001</v>
      </c>
      <c r="J8170">
        <v>183.90159</v>
      </c>
      <c r="K8170">
        <v>8.6999999999999994E-2</v>
      </c>
      <c r="L8170">
        <v>0.72723031599999999</v>
      </c>
      <c r="M8170">
        <v>11</v>
      </c>
      <c r="N8170">
        <v>0.60899999999999999</v>
      </c>
      <c r="O8170">
        <v>37.157356750133602</v>
      </c>
      <c r="P8170" t="s">
        <v>375</v>
      </c>
      <c r="Q8170">
        <v>-63.933357868519501</v>
      </c>
      <c r="R8170">
        <v>-12.289</v>
      </c>
      <c r="S8170">
        <v>1</v>
      </c>
      <c r="T8170">
        <v>0.61</v>
      </c>
      <c r="U8170">
        <v>329967</v>
      </c>
      <c r="V8170" t="s">
        <v>2640</v>
      </c>
      <c r="W8170" t="s">
        <v>2639</v>
      </c>
      <c r="Y8170" t="s">
        <v>2638</v>
      </c>
      <c r="Z8170">
        <v>178.666</v>
      </c>
      <c r="AA8170">
        <v>0.60299999999999998</v>
      </c>
      <c r="AB8170">
        <v>0.12033000000000001</v>
      </c>
      <c r="AC8170">
        <v>187.17599999999999</v>
      </c>
      <c r="AD8170" t="s">
        <v>1228</v>
      </c>
      <c r="AE8170">
        <v>0.99974383700000002</v>
      </c>
      <c r="AF8170">
        <v>4</v>
      </c>
      <c r="AG8170">
        <v>0</v>
      </c>
      <c r="AH8170" t="s">
        <v>2637</v>
      </c>
      <c r="AI8170">
        <v>1986</v>
      </c>
      <c r="AJ8170" t="s">
        <v>1228</v>
      </c>
    </row>
    <row r="8171" spans="1:36" x14ac:dyDescent="0.2">
      <c r="A8171">
        <v>0.27964262499999998</v>
      </c>
      <c r="B8171" t="s">
        <v>2636</v>
      </c>
      <c r="C8171" t="s">
        <v>2635</v>
      </c>
      <c r="E8171">
        <v>0</v>
      </c>
      <c r="F8171">
        <v>0.221</v>
      </c>
      <c r="G8171">
        <v>0.80013999999999996</v>
      </c>
      <c r="H8171">
        <v>0.83799999999999997</v>
      </c>
      <c r="I8171">
        <v>0.80013999999999996</v>
      </c>
      <c r="J8171">
        <v>199.54893000000001</v>
      </c>
      <c r="K8171">
        <v>0.42</v>
      </c>
      <c r="L8171">
        <v>0.36024180099999997</v>
      </c>
      <c r="M8171">
        <v>7</v>
      </c>
      <c r="N8171">
        <v>0.64200000000000002</v>
      </c>
      <c r="O8171">
        <v>37.157356750133602</v>
      </c>
      <c r="P8171" t="s">
        <v>6</v>
      </c>
      <c r="Q8171">
        <v>-63.933357868519501</v>
      </c>
      <c r="R8171">
        <v>-10.907999999999999</v>
      </c>
      <c r="S8171">
        <v>0</v>
      </c>
      <c r="T8171">
        <v>0.60599999999999998</v>
      </c>
      <c r="U8171">
        <v>386702</v>
      </c>
      <c r="V8171" t="s">
        <v>2634</v>
      </c>
      <c r="W8171" t="s">
        <v>2633</v>
      </c>
      <c r="Y8171" t="s">
        <v>2632</v>
      </c>
      <c r="Z8171">
        <v>187.94800000000001</v>
      </c>
      <c r="AA8171">
        <v>0.40899999999999997</v>
      </c>
      <c r="AB8171">
        <v>0.57255999999999996</v>
      </c>
      <c r="AC8171">
        <v>136.786</v>
      </c>
      <c r="AD8171" t="s">
        <v>603</v>
      </c>
      <c r="AE8171">
        <v>1</v>
      </c>
      <c r="AF8171">
        <v>7</v>
      </c>
      <c r="AG8171">
        <v>0.28699999999999998</v>
      </c>
      <c r="AH8171" t="s">
        <v>2631</v>
      </c>
      <c r="AI8171">
        <v>0</v>
      </c>
      <c r="AJ8171" t="s">
        <v>603</v>
      </c>
    </row>
    <row r="8172" spans="1:36" x14ac:dyDescent="0.2">
      <c r="A8172">
        <v>0.379228069</v>
      </c>
      <c r="B8172" t="s">
        <v>2630</v>
      </c>
      <c r="C8172" t="s">
        <v>2629</v>
      </c>
      <c r="D8172" t="s">
        <v>1064</v>
      </c>
      <c r="E8172">
        <v>1</v>
      </c>
      <c r="F8172">
        <v>0.61699999999999999</v>
      </c>
      <c r="G8172">
        <v>0.77381</v>
      </c>
      <c r="H8172">
        <v>0</v>
      </c>
      <c r="I8172">
        <v>0.28050000000000003</v>
      </c>
      <c r="J8172">
        <v>192.23464999999999</v>
      </c>
      <c r="K8172">
        <v>4.1559999999999997</v>
      </c>
      <c r="L8172">
        <v>0.50087616000000001</v>
      </c>
      <c r="M8172">
        <v>0</v>
      </c>
      <c r="N8172">
        <v>0.71199999999999997</v>
      </c>
      <c r="O8172">
        <v>37.157356750133602</v>
      </c>
      <c r="P8172" t="s">
        <v>6</v>
      </c>
      <c r="Q8172">
        <v>-63.933357868519501</v>
      </c>
      <c r="R8172">
        <v>-13.012</v>
      </c>
      <c r="S8172">
        <v>1</v>
      </c>
      <c r="T8172">
        <v>0.66700000000000004</v>
      </c>
      <c r="U8172">
        <v>131443</v>
      </c>
      <c r="V8172" t="s">
        <v>2628</v>
      </c>
      <c r="W8172" t="s">
        <v>2627</v>
      </c>
      <c r="Y8172" t="s">
        <v>2626</v>
      </c>
      <c r="Z8172">
        <v>173.935</v>
      </c>
      <c r="AA8172">
        <v>7.6999999999999999E-2</v>
      </c>
      <c r="AB8172">
        <v>0.28050000000000003</v>
      </c>
      <c r="AC8172">
        <v>115.67100000000001</v>
      </c>
      <c r="AD8172" t="s">
        <v>2624</v>
      </c>
      <c r="AE8172">
        <v>0.86472115699999996</v>
      </c>
      <c r="AF8172">
        <v>4</v>
      </c>
      <c r="AG8172">
        <v>0.69199999999999995</v>
      </c>
      <c r="AH8172" t="s">
        <v>2625</v>
      </c>
      <c r="AI8172">
        <v>1995</v>
      </c>
      <c r="AJ8172" t="s">
        <v>2624</v>
      </c>
    </row>
    <row r="8173" spans="1:36" x14ac:dyDescent="0.2">
      <c r="A8173">
        <v>0.40880107300000001</v>
      </c>
      <c r="B8173" t="s">
        <v>2623</v>
      </c>
      <c r="C8173" t="s">
        <v>2622</v>
      </c>
      <c r="E8173">
        <v>0</v>
      </c>
      <c r="F8173">
        <v>0.46700000000000003</v>
      </c>
      <c r="G8173">
        <v>0.17605999999999999</v>
      </c>
      <c r="H8173">
        <v>0.46700000000000003</v>
      </c>
      <c r="I8173">
        <v>0.17605999999999999</v>
      </c>
      <c r="J8173">
        <v>261.43302</v>
      </c>
      <c r="K8173">
        <v>0</v>
      </c>
      <c r="L8173">
        <v>0.64602134300000003</v>
      </c>
      <c r="M8173">
        <v>8</v>
      </c>
      <c r="N8173">
        <v>0.27100000000000002</v>
      </c>
      <c r="O8173">
        <v>37.157356750133602</v>
      </c>
      <c r="P8173" t="s">
        <v>6</v>
      </c>
      <c r="Q8173">
        <v>-63.933357868519501</v>
      </c>
      <c r="R8173">
        <v>-6.4050000000000002</v>
      </c>
      <c r="S8173">
        <v>1</v>
      </c>
      <c r="T8173">
        <v>0.35699999999999998</v>
      </c>
      <c r="U8173">
        <v>237545</v>
      </c>
      <c r="V8173" t="s">
        <v>2618</v>
      </c>
      <c r="W8173" t="s">
        <v>2621</v>
      </c>
      <c r="Y8173" t="s">
        <v>2620</v>
      </c>
      <c r="Z8173">
        <v>258.32799999999997</v>
      </c>
      <c r="AA8173">
        <v>0</v>
      </c>
      <c r="AB8173">
        <v>0.17605999999999999</v>
      </c>
      <c r="AC8173">
        <v>126.428</v>
      </c>
      <c r="AD8173" t="s">
        <v>2619</v>
      </c>
      <c r="AE8173">
        <v>1</v>
      </c>
      <c r="AF8173">
        <v>1</v>
      </c>
      <c r="AG8173">
        <v>0</v>
      </c>
      <c r="AH8173" t="s">
        <v>2618</v>
      </c>
      <c r="AI8173">
        <v>2008</v>
      </c>
      <c r="AJ8173" t="s">
        <v>32</v>
      </c>
    </row>
    <row r="8174" spans="1:36" x14ac:dyDescent="0.2">
      <c r="A8174">
        <v>0.38902936599999999</v>
      </c>
      <c r="B8174" t="s">
        <v>2617</v>
      </c>
      <c r="C8174" t="s">
        <v>2616</v>
      </c>
      <c r="D8174" t="s">
        <v>2615</v>
      </c>
      <c r="E8174">
        <v>1</v>
      </c>
      <c r="F8174">
        <v>8.9999999999999993E-3</v>
      </c>
      <c r="G8174">
        <v>0.62465000000000004</v>
      </c>
      <c r="H8174">
        <v>0</v>
      </c>
      <c r="I8174">
        <v>0.62465000000000004</v>
      </c>
      <c r="J8174">
        <v>259.36934000000002</v>
      </c>
      <c r="K8174">
        <v>3.024</v>
      </c>
      <c r="L8174">
        <v>0.50078198600000001</v>
      </c>
      <c r="M8174">
        <v>6</v>
      </c>
      <c r="N8174">
        <v>3.3000000000000002E-2</v>
      </c>
      <c r="O8174">
        <v>37.779159999999997</v>
      </c>
      <c r="P8174" t="s">
        <v>2614</v>
      </c>
      <c r="Q8174">
        <v>-122.42005</v>
      </c>
      <c r="R8174">
        <v>-8.2729999999999997</v>
      </c>
      <c r="S8174">
        <v>1</v>
      </c>
      <c r="T8174">
        <v>0.436</v>
      </c>
      <c r="U8174">
        <v>476209</v>
      </c>
      <c r="V8174" t="s">
        <v>2613</v>
      </c>
      <c r="W8174" t="s">
        <v>2612</v>
      </c>
      <c r="Y8174" t="s">
        <v>2611</v>
      </c>
      <c r="Z8174">
        <v>250.25299999999999</v>
      </c>
      <c r="AA8174">
        <v>0.32800000000000001</v>
      </c>
      <c r="AB8174">
        <v>0.27484999999999998</v>
      </c>
      <c r="AC8174">
        <v>85.155000000000001</v>
      </c>
      <c r="AD8174" t="s">
        <v>962</v>
      </c>
      <c r="AE8174">
        <v>0.95381611099999997</v>
      </c>
      <c r="AF8174">
        <v>4</v>
      </c>
      <c r="AG8174">
        <v>0.19800000000000001</v>
      </c>
      <c r="AH8174" t="s">
        <v>2610</v>
      </c>
      <c r="AI8174">
        <v>1989</v>
      </c>
      <c r="AJ8174" t="s">
        <v>962</v>
      </c>
    </row>
    <row r="8175" spans="1:36" x14ac:dyDescent="0.2">
      <c r="A8175">
        <v>0.34866533999999999</v>
      </c>
      <c r="B8175" t="s">
        <v>2609</v>
      </c>
      <c r="C8175" t="s">
        <v>2608</v>
      </c>
      <c r="E8175">
        <v>0</v>
      </c>
      <c r="F8175">
        <v>1.2999999999999999E-2</v>
      </c>
      <c r="G8175">
        <v>0.68589</v>
      </c>
      <c r="H8175">
        <v>0.88100000000000001</v>
      </c>
      <c r="I8175">
        <v>0.13655</v>
      </c>
      <c r="J8175">
        <v>292.80608000000001</v>
      </c>
      <c r="K8175">
        <v>0.34499999999999997</v>
      </c>
      <c r="L8175">
        <v>0.51843640300000005</v>
      </c>
      <c r="M8175">
        <v>0</v>
      </c>
      <c r="N8175">
        <v>0.41099999999999998</v>
      </c>
      <c r="O8175">
        <v>34.167879999999997</v>
      </c>
      <c r="P8175" t="s">
        <v>1197</v>
      </c>
      <c r="Q8175">
        <v>-111.9307</v>
      </c>
      <c r="R8175">
        <v>-13.176</v>
      </c>
      <c r="S8175">
        <v>0</v>
      </c>
      <c r="T8175">
        <v>0.36199999999999999</v>
      </c>
      <c r="U8175">
        <v>495391</v>
      </c>
      <c r="V8175" t="s">
        <v>2607</v>
      </c>
      <c r="W8175" t="s">
        <v>2606</v>
      </c>
      <c r="Y8175" t="s">
        <v>2605</v>
      </c>
      <c r="Z8175">
        <v>283.63200000000001</v>
      </c>
      <c r="AA8175">
        <v>0.54900000000000004</v>
      </c>
      <c r="AB8175">
        <v>0.13655</v>
      </c>
      <c r="AC8175">
        <v>109.059</v>
      </c>
      <c r="AD8175" t="s">
        <v>1067</v>
      </c>
      <c r="AE8175">
        <v>0.991887662</v>
      </c>
      <c r="AF8175">
        <v>4</v>
      </c>
      <c r="AG8175">
        <v>0</v>
      </c>
      <c r="AH8175" t="s">
        <v>108</v>
      </c>
      <c r="AI8175">
        <v>0</v>
      </c>
      <c r="AJ8175" t="s">
        <v>1067</v>
      </c>
    </row>
    <row r="8176" spans="1:36" x14ac:dyDescent="0.2">
      <c r="A8176">
        <v>0.19234969499999999</v>
      </c>
      <c r="B8176" t="s">
        <v>2604</v>
      </c>
      <c r="C8176" t="s">
        <v>2603</v>
      </c>
      <c r="E8176">
        <v>0</v>
      </c>
      <c r="F8176">
        <v>7.8E-2</v>
      </c>
      <c r="G8176">
        <v>0.40395999999999999</v>
      </c>
      <c r="H8176">
        <v>0.38800000000000001</v>
      </c>
      <c r="I8176">
        <v>0.40395999999999999</v>
      </c>
      <c r="J8176">
        <v>302.60199999999998</v>
      </c>
      <c r="K8176">
        <v>0.13100000000000001</v>
      </c>
      <c r="L8176">
        <v>0.32936671000000001</v>
      </c>
      <c r="M8176">
        <v>8</v>
      </c>
      <c r="N8176">
        <v>0.314</v>
      </c>
      <c r="O8176">
        <v>40.994709999999998</v>
      </c>
      <c r="P8176" t="s">
        <v>1471</v>
      </c>
      <c r="Q8176">
        <v>-77.60454</v>
      </c>
      <c r="R8176">
        <v>-6.5720000000000001</v>
      </c>
      <c r="S8176">
        <v>1</v>
      </c>
      <c r="T8176">
        <v>0.436</v>
      </c>
      <c r="U8176">
        <v>233170</v>
      </c>
      <c r="V8176" t="s">
        <v>2602</v>
      </c>
      <c r="W8176" t="s">
        <v>2601</v>
      </c>
      <c r="Y8176" t="s">
        <v>2600</v>
      </c>
      <c r="Z8176">
        <v>299.56099999999998</v>
      </c>
      <c r="AA8176">
        <v>0.61</v>
      </c>
      <c r="AB8176">
        <v>0.21276</v>
      </c>
      <c r="AC8176">
        <v>153.251</v>
      </c>
      <c r="AD8176" t="s">
        <v>691</v>
      </c>
      <c r="AE8176">
        <v>1</v>
      </c>
      <c r="AF8176">
        <v>3</v>
      </c>
      <c r="AG8176">
        <v>0.92400000000000004</v>
      </c>
      <c r="AH8176" t="s">
        <v>2599</v>
      </c>
      <c r="AI8176">
        <v>0</v>
      </c>
      <c r="AJ8176" t="s">
        <v>691</v>
      </c>
    </row>
    <row r="8177" spans="1:36" x14ac:dyDescent="0.2">
      <c r="A8177">
        <v>0.39137058699999999</v>
      </c>
      <c r="B8177" t="s">
        <v>2598</v>
      </c>
      <c r="C8177" t="s">
        <v>108</v>
      </c>
      <c r="D8177" t="s">
        <v>2111</v>
      </c>
      <c r="E8177">
        <v>1</v>
      </c>
      <c r="F8177">
        <v>0.128</v>
      </c>
      <c r="G8177">
        <v>2.5255100000000001</v>
      </c>
      <c r="H8177">
        <v>0.36699999999999999</v>
      </c>
      <c r="I8177">
        <v>0.55040999999999995</v>
      </c>
      <c r="J8177">
        <v>168.56771000000001</v>
      </c>
      <c r="K8177">
        <v>4.516</v>
      </c>
      <c r="L8177">
        <v>0.52219717499999996</v>
      </c>
      <c r="M8177">
        <v>1</v>
      </c>
      <c r="N8177">
        <v>0.42899999999999999</v>
      </c>
      <c r="O8177">
        <v>37.157356750133602</v>
      </c>
      <c r="P8177" t="s">
        <v>6</v>
      </c>
      <c r="Q8177">
        <v>-63.933357868519501</v>
      </c>
      <c r="R8177">
        <v>-22.06</v>
      </c>
      <c r="S8177">
        <v>1</v>
      </c>
      <c r="T8177">
        <v>0.53900000000000003</v>
      </c>
      <c r="U8177">
        <v>281232</v>
      </c>
      <c r="V8177" t="s">
        <v>2597</v>
      </c>
      <c r="W8177" t="s">
        <v>2596</v>
      </c>
      <c r="Y8177" t="s">
        <v>2595</v>
      </c>
      <c r="Z8177">
        <v>161.41399999999999</v>
      </c>
      <c r="AA8177">
        <v>0.23400000000000001</v>
      </c>
      <c r="AB8177">
        <v>0.20602999999999999</v>
      </c>
      <c r="AC8177">
        <v>71.608999999999995</v>
      </c>
      <c r="AD8177" t="s">
        <v>1349</v>
      </c>
      <c r="AE8177">
        <v>0.93229617600000003</v>
      </c>
      <c r="AF8177">
        <v>3</v>
      </c>
      <c r="AG8177">
        <v>0.97499999999999998</v>
      </c>
      <c r="AH8177" t="s">
        <v>108</v>
      </c>
      <c r="AI8177">
        <v>0</v>
      </c>
      <c r="AJ8177" t="s">
        <v>0</v>
      </c>
    </row>
    <row r="8178" spans="1:36" x14ac:dyDescent="0.2">
      <c r="A8178">
        <v>0.43877916099999997</v>
      </c>
      <c r="B8178" t="s">
        <v>2594</v>
      </c>
      <c r="C8178" t="s">
        <v>2593</v>
      </c>
      <c r="D8178" t="s">
        <v>2592</v>
      </c>
      <c r="E8178">
        <v>1</v>
      </c>
      <c r="F8178">
        <v>3.9E-2</v>
      </c>
      <c r="G8178">
        <v>1.3761699999999999</v>
      </c>
      <c r="H8178">
        <v>0.90800000000000003</v>
      </c>
      <c r="I8178">
        <v>0.31744</v>
      </c>
      <c r="J8178">
        <v>327.88853</v>
      </c>
      <c r="K8178">
        <v>0</v>
      </c>
      <c r="L8178">
        <v>0.64542649900000004</v>
      </c>
      <c r="M8178">
        <v>8</v>
      </c>
      <c r="N8178">
        <v>0.623</v>
      </c>
      <c r="O8178">
        <v>52.057769999999998</v>
      </c>
      <c r="P8178" t="s">
        <v>2591</v>
      </c>
      <c r="Q8178">
        <v>1.14378</v>
      </c>
      <c r="R8178">
        <v>-6.282</v>
      </c>
      <c r="S8178">
        <v>0</v>
      </c>
      <c r="T8178">
        <v>0.66200000000000003</v>
      </c>
      <c r="U8178">
        <v>29172</v>
      </c>
      <c r="V8178" t="s">
        <v>2590</v>
      </c>
      <c r="W8178" t="s">
        <v>2589</v>
      </c>
      <c r="Y8178" t="s">
        <v>2588</v>
      </c>
      <c r="Z8178">
        <v>312.95299999999997</v>
      </c>
      <c r="AA8178">
        <v>0.40100000000000002</v>
      </c>
      <c r="AB8178">
        <v>0.31744</v>
      </c>
      <c r="AC8178">
        <v>115.014</v>
      </c>
      <c r="AD8178" t="s">
        <v>1961</v>
      </c>
      <c r="AE8178">
        <v>0.92876518600000002</v>
      </c>
      <c r="AF8178">
        <v>4</v>
      </c>
      <c r="AG8178">
        <v>1</v>
      </c>
      <c r="AH8178" t="s">
        <v>2587</v>
      </c>
      <c r="AI8178">
        <v>2000</v>
      </c>
      <c r="AJ8178" t="s">
        <v>1961</v>
      </c>
    </row>
    <row r="8179" spans="1:36" x14ac:dyDescent="0.2">
      <c r="A8179">
        <v>0.384773541</v>
      </c>
      <c r="B8179" t="s">
        <v>2586</v>
      </c>
      <c r="C8179" t="s">
        <v>2585</v>
      </c>
      <c r="E8179">
        <v>0</v>
      </c>
      <c r="F8179">
        <v>0.17899999999999999</v>
      </c>
      <c r="G8179">
        <v>0.25673000000000001</v>
      </c>
      <c r="H8179">
        <v>0</v>
      </c>
      <c r="I8179">
        <v>0.25673000000000001</v>
      </c>
      <c r="J8179">
        <v>222.30159</v>
      </c>
      <c r="K8179">
        <v>0</v>
      </c>
      <c r="L8179">
        <v>0.48622005899999998</v>
      </c>
      <c r="M8179">
        <v>0</v>
      </c>
      <c r="N8179">
        <v>0.502</v>
      </c>
      <c r="O8179">
        <v>37.157356750133602</v>
      </c>
      <c r="P8179" t="s">
        <v>6</v>
      </c>
      <c r="Q8179">
        <v>-63.933357868519501</v>
      </c>
      <c r="R8179">
        <v>-5.1280000000000001</v>
      </c>
      <c r="S8179">
        <v>1</v>
      </c>
      <c r="T8179">
        <v>0.57599999999999996</v>
      </c>
      <c r="U8179">
        <v>321274</v>
      </c>
      <c r="V8179" t="s">
        <v>2584</v>
      </c>
      <c r="W8179" t="s">
        <v>2583</v>
      </c>
      <c r="Y8179" t="s">
        <v>2582</v>
      </c>
      <c r="Z8179">
        <v>209.49600000000001</v>
      </c>
      <c r="AA8179">
        <v>0.39600000000000002</v>
      </c>
      <c r="AB8179">
        <v>0.25673000000000001</v>
      </c>
      <c r="AC8179">
        <v>155.90600000000001</v>
      </c>
      <c r="AD8179" t="s">
        <v>1961</v>
      </c>
      <c r="AE8179">
        <v>1</v>
      </c>
      <c r="AF8179">
        <v>4</v>
      </c>
      <c r="AG8179">
        <v>0.14499999999999999</v>
      </c>
      <c r="AH8179" t="s">
        <v>2581</v>
      </c>
      <c r="AI8179">
        <v>0</v>
      </c>
      <c r="AJ8179" t="s">
        <v>1961</v>
      </c>
    </row>
    <row r="8180" spans="1:36" x14ac:dyDescent="0.2">
      <c r="A8180">
        <v>0</v>
      </c>
      <c r="B8180" t="s">
        <v>2580</v>
      </c>
      <c r="C8180" t="s">
        <v>2579</v>
      </c>
      <c r="E8180">
        <v>0</v>
      </c>
      <c r="F8180">
        <v>0.19500000000000001</v>
      </c>
      <c r="G8180">
        <v>1.34632</v>
      </c>
      <c r="H8180">
        <v>0.79400000000000004</v>
      </c>
      <c r="I8180">
        <v>0.31330000000000002</v>
      </c>
      <c r="J8180">
        <v>540.52526</v>
      </c>
      <c r="K8180">
        <v>0.247</v>
      </c>
      <c r="L8180">
        <v>0.41209970800000001</v>
      </c>
      <c r="M8180">
        <v>4</v>
      </c>
      <c r="N8180">
        <v>0.58699999999999997</v>
      </c>
      <c r="O8180">
        <v>37.157356750133602</v>
      </c>
      <c r="P8180" t="s">
        <v>2578</v>
      </c>
      <c r="Q8180">
        <v>-63.933357868519501</v>
      </c>
      <c r="R8180">
        <v>-9.4789999999999992</v>
      </c>
      <c r="S8180">
        <v>1</v>
      </c>
      <c r="T8180">
        <v>0.435</v>
      </c>
      <c r="U8180">
        <v>800710</v>
      </c>
      <c r="V8180" t="s">
        <v>2577</v>
      </c>
      <c r="W8180" t="s">
        <v>2576</v>
      </c>
      <c r="Y8180" t="s">
        <v>2575</v>
      </c>
      <c r="Z8180">
        <v>531.12199999999996</v>
      </c>
      <c r="AA8180">
        <v>0.71799999999999997</v>
      </c>
      <c r="AB8180">
        <v>5.6189999999999997E-2</v>
      </c>
      <c r="AC8180">
        <v>113.03100000000001</v>
      </c>
      <c r="AD8180" t="s">
        <v>2573</v>
      </c>
      <c r="AE8180">
        <v>0.98961869800000002</v>
      </c>
      <c r="AF8180">
        <v>3</v>
      </c>
      <c r="AG8180">
        <v>1</v>
      </c>
      <c r="AH8180" t="s">
        <v>2574</v>
      </c>
      <c r="AI8180">
        <v>0</v>
      </c>
      <c r="AJ8180" t="s">
        <v>2573</v>
      </c>
    </row>
    <row r="8181" spans="1:36" x14ac:dyDescent="0.2">
      <c r="A8181">
        <v>0</v>
      </c>
      <c r="B8181" t="s">
        <v>2572</v>
      </c>
      <c r="C8181" t="s">
        <v>2571</v>
      </c>
      <c r="E8181">
        <v>0</v>
      </c>
      <c r="F8181">
        <v>4.8000000000000001E-2</v>
      </c>
      <c r="G8181">
        <v>1.11191</v>
      </c>
      <c r="H8181">
        <v>0.91300000000000003</v>
      </c>
      <c r="I8181">
        <v>0.68123</v>
      </c>
      <c r="J8181">
        <v>166.03382999999999</v>
      </c>
      <c r="K8181">
        <v>0.61</v>
      </c>
      <c r="L8181">
        <v>6.5327328000000004E-2</v>
      </c>
      <c r="M8181">
        <v>11</v>
      </c>
      <c r="N8181">
        <v>0.65</v>
      </c>
      <c r="O8181">
        <v>37.157356750133602</v>
      </c>
      <c r="P8181" t="s">
        <v>6</v>
      </c>
      <c r="Q8181">
        <v>-63.933357868519501</v>
      </c>
      <c r="R8181">
        <v>-13.276999999999999</v>
      </c>
      <c r="S8181">
        <v>1</v>
      </c>
      <c r="T8181">
        <v>0.44700000000000001</v>
      </c>
      <c r="U8181">
        <v>63580</v>
      </c>
      <c r="V8181" t="s">
        <v>2570</v>
      </c>
      <c r="W8181" t="s">
        <v>2569</v>
      </c>
      <c r="Y8181" t="s">
        <v>2568</v>
      </c>
      <c r="Z8181">
        <v>163.06200000000001</v>
      </c>
      <c r="AA8181">
        <v>0.33600000000000002</v>
      </c>
      <c r="AB8181">
        <v>0.68123</v>
      </c>
      <c r="AC8181">
        <v>140.084</v>
      </c>
      <c r="AD8181" t="s">
        <v>1961</v>
      </c>
      <c r="AE8181">
        <v>0.90083070799999998</v>
      </c>
      <c r="AF8181">
        <v>4</v>
      </c>
      <c r="AG8181">
        <v>0.85399999999999998</v>
      </c>
      <c r="AH8181" t="s">
        <v>2567</v>
      </c>
      <c r="AI8181">
        <v>0</v>
      </c>
      <c r="AJ8181" t="s">
        <v>1961</v>
      </c>
    </row>
    <row r="8182" spans="1:36" x14ac:dyDescent="0.2">
      <c r="A8182">
        <v>0</v>
      </c>
      <c r="B8182" t="s">
        <v>2566</v>
      </c>
      <c r="C8182" t="s">
        <v>2565</v>
      </c>
      <c r="E8182">
        <v>0</v>
      </c>
      <c r="F8182">
        <v>4.8000000000000001E-2</v>
      </c>
      <c r="G8182">
        <v>1.87479</v>
      </c>
      <c r="H8182">
        <v>0.40799999999999997</v>
      </c>
      <c r="I8182">
        <v>0.55640000000000001</v>
      </c>
      <c r="J8182">
        <v>405.78566999999998</v>
      </c>
      <c r="K8182">
        <v>0</v>
      </c>
      <c r="L8182">
        <v>2.7730376000000001E-2</v>
      </c>
      <c r="M8182">
        <v>4</v>
      </c>
      <c r="N8182">
        <v>0.61099999999999999</v>
      </c>
      <c r="O8182">
        <v>37.157356750133602</v>
      </c>
      <c r="P8182" t="s">
        <v>6</v>
      </c>
      <c r="Q8182">
        <v>-63.933357868519501</v>
      </c>
      <c r="R8182">
        <v>-4.4909999999999997</v>
      </c>
      <c r="S8182">
        <v>0</v>
      </c>
      <c r="T8182">
        <v>0.55300000000000005</v>
      </c>
      <c r="U8182">
        <v>468016</v>
      </c>
      <c r="V8182" t="s">
        <v>2564</v>
      </c>
      <c r="W8182" t="s">
        <v>2563</v>
      </c>
      <c r="Y8182" t="s">
        <v>2562</v>
      </c>
      <c r="Z8182">
        <v>386.125</v>
      </c>
      <c r="AA8182">
        <v>0.45100000000000001</v>
      </c>
      <c r="AB8182">
        <v>0.22062000000000001</v>
      </c>
      <c r="AC8182">
        <v>91.007999999999996</v>
      </c>
      <c r="AD8182" t="s">
        <v>2111</v>
      </c>
      <c r="AE8182">
        <v>1</v>
      </c>
      <c r="AF8182">
        <v>4</v>
      </c>
      <c r="AG8182">
        <v>0.79</v>
      </c>
      <c r="AH8182" t="s">
        <v>2561</v>
      </c>
      <c r="AI8182">
        <v>0</v>
      </c>
      <c r="AJ8182" t="s">
        <v>2111</v>
      </c>
    </row>
    <row r="8183" spans="1:36" x14ac:dyDescent="0.2">
      <c r="A8183">
        <v>0.425450614</v>
      </c>
      <c r="B8183" t="s">
        <v>2560</v>
      </c>
      <c r="C8183" t="s">
        <v>2559</v>
      </c>
      <c r="E8183">
        <v>0</v>
      </c>
      <c r="F8183">
        <v>6.0000000000000001E-3</v>
      </c>
      <c r="G8183">
        <v>4.6190000000000002E-2</v>
      </c>
      <c r="H8183">
        <v>0.89800000000000002</v>
      </c>
      <c r="I8183">
        <v>4.6190000000000002E-2</v>
      </c>
      <c r="J8183">
        <v>152.86812</v>
      </c>
      <c r="K8183">
        <v>0</v>
      </c>
      <c r="L8183">
        <v>0.67483943599999996</v>
      </c>
      <c r="M8183">
        <v>11</v>
      </c>
      <c r="N8183">
        <v>0.05</v>
      </c>
      <c r="O8183">
        <v>37.157356750133602</v>
      </c>
      <c r="P8183" t="s">
        <v>2558</v>
      </c>
      <c r="Q8183">
        <v>-63.933357868519501</v>
      </c>
      <c r="R8183">
        <v>-5.2160000000000002</v>
      </c>
      <c r="S8183">
        <v>0</v>
      </c>
      <c r="T8183">
        <v>0.48399999999999999</v>
      </c>
      <c r="U8183">
        <v>463544</v>
      </c>
      <c r="V8183" t="s">
        <v>2557</v>
      </c>
      <c r="W8183" t="s">
        <v>2556</v>
      </c>
      <c r="Y8183" t="s">
        <v>2555</v>
      </c>
      <c r="Z8183">
        <v>136.417</v>
      </c>
      <c r="AA8183">
        <v>1</v>
      </c>
      <c r="AB8183">
        <v>4.6190000000000002E-2</v>
      </c>
      <c r="AC8183">
        <v>89.956999999999994</v>
      </c>
      <c r="AD8183" t="s">
        <v>206</v>
      </c>
      <c r="AE8183">
        <v>1</v>
      </c>
      <c r="AF8183">
        <v>4</v>
      </c>
      <c r="AG8183">
        <v>0.218</v>
      </c>
      <c r="AH8183" t="s">
        <v>2554</v>
      </c>
      <c r="AI8183">
        <v>0</v>
      </c>
      <c r="AJ8183" t="s">
        <v>206</v>
      </c>
    </row>
    <row r="8184" spans="1:36" x14ac:dyDescent="0.2">
      <c r="A8184">
        <v>0.473700501</v>
      </c>
      <c r="B8184" t="s">
        <v>2553</v>
      </c>
      <c r="C8184" t="s">
        <v>2552</v>
      </c>
      <c r="D8184" t="s">
        <v>774</v>
      </c>
      <c r="E8184">
        <v>5</v>
      </c>
      <c r="F8184">
        <v>0.13600000000000001</v>
      </c>
      <c r="G8184">
        <v>0.31326999999999999</v>
      </c>
      <c r="H8184">
        <v>0.54400000000000004</v>
      </c>
      <c r="I8184">
        <v>0.31326999999999999</v>
      </c>
      <c r="J8184">
        <v>1280.88771</v>
      </c>
      <c r="K8184">
        <v>0.375</v>
      </c>
      <c r="L8184">
        <v>0.77287327400000005</v>
      </c>
      <c r="M8184">
        <v>8</v>
      </c>
      <c r="N8184">
        <v>0.2</v>
      </c>
      <c r="O8184">
        <v>39.374130000000001</v>
      </c>
      <c r="P8184" t="s">
        <v>2551</v>
      </c>
      <c r="Q8184">
        <v>22.957750000000001</v>
      </c>
      <c r="R8184">
        <v>-15.356999999999999</v>
      </c>
      <c r="S8184">
        <v>0</v>
      </c>
      <c r="T8184">
        <v>0.35099999999999998</v>
      </c>
      <c r="U8184">
        <v>307070</v>
      </c>
      <c r="V8184" t="s">
        <v>2550</v>
      </c>
      <c r="W8184" t="s">
        <v>2549</v>
      </c>
      <c r="Y8184" t="s">
        <v>2548</v>
      </c>
      <c r="Z8184">
        <v>1172.4280000000001</v>
      </c>
      <c r="AA8184">
        <v>8.4000000000000005E-2</v>
      </c>
      <c r="AB8184">
        <v>8.0629999999999993E-2</v>
      </c>
      <c r="AC8184">
        <v>88.340999999999994</v>
      </c>
      <c r="AD8184" t="s">
        <v>2373</v>
      </c>
      <c r="AE8184">
        <v>1</v>
      </c>
      <c r="AF8184">
        <v>7</v>
      </c>
      <c r="AG8184">
        <v>0.69399999999999995</v>
      </c>
      <c r="AH8184" t="s">
        <v>2547</v>
      </c>
      <c r="AI8184">
        <v>0</v>
      </c>
      <c r="AJ8184" t="s">
        <v>0</v>
      </c>
    </row>
    <row r="8185" spans="1:36" x14ac:dyDescent="0.2">
      <c r="A8185">
        <v>0.33532213</v>
      </c>
      <c r="B8185" t="s">
        <v>2546</v>
      </c>
      <c r="C8185" t="s">
        <v>2545</v>
      </c>
      <c r="E8185">
        <v>0</v>
      </c>
      <c r="F8185">
        <v>0.97599999999999998</v>
      </c>
      <c r="G8185">
        <v>0.43236000000000002</v>
      </c>
      <c r="H8185">
        <v>0.97599999999999998</v>
      </c>
      <c r="I8185">
        <v>0.43236000000000002</v>
      </c>
      <c r="J8185">
        <v>393.61261000000002</v>
      </c>
      <c r="K8185">
        <v>0.7</v>
      </c>
      <c r="L8185">
        <v>0.49137027900000002</v>
      </c>
      <c r="M8185">
        <v>4</v>
      </c>
      <c r="N8185">
        <v>0.58299999999999996</v>
      </c>
      <c r="O8185">
        <v>37.157356750133602</v>
      </c>
      <c r="P8185" t="s">
        <v>6</v>
      </c>
      <c r="Q8185">
        <v>-63.933357868519501</v>
      </c>
      <c r="R8185">
        <v>-9.8970000000000002</v>
      </c>
      <c r="S8185">
        <v>1</v>
      </c>
      <c r="T8185">
        <v>0.55100000000000005</v>
      </c>
      <c r="U8185">
        <v>28665</v>
      </c>
      <c r="V8185" t="s">
        <v>2544</v>
      </c>
      <c r="W8185" t="s">
        <v>2543</v>
      </c>
      <c r="Y8185" t="s">
        <v>2542</v>
      </c>
      <c r="Z8185">
        <v>389.89800000000002</v>
      </c>
      <c r="AA8185">
        <v>0</v>
      </c>
      <c r="AB8185">
        <v>0.21637000000000001</v>
      </c>
      <c r="AC8185">
        <v>149.62899999999999</v>
      </c>
      <c r="AD8185" t="s">
        <v>286</v>
      </c>
      <c r="AE8185">
        <v>0.98263903399999997</v>
      </c>
      <c r="AF8185">
        <v>1</v>
      </c>
      <c r="AG8185">
        <v>0</v>
      </c>
      <c r="AH8185" t="s">
        <v>2541</v>
      </c>
      <c r="AI8185">
        <v>1977</v>
      </c>
      <c r="AJ8185" t="s">
        <v>146</v>
      </c>
    </row>
    <row r="8186" spans="1:36" x14ac:dyDescent="0.2">
      <c r="A8186">
        <v>0.24913722999999999</v>
      </c>
      <c r="B8186" t="s">
        <v>2540</v>
      </c>
      <c r="C8186" t="s">
        <v>2539</v>
      </c>
      <c r="E8186">
        <v>0</v>
      </c>
      <c r="F8186">
        <v>5.8000000000000003E-2</v>
      </c>
      <c r="G8186">
        <v>1.3041499999999999</v>
      </c>
      <c r="H8186">
        <v>0.82799999999999996</v>
      </c>
      <c r="I8186">
        <v>0.30830000000000002</v>
      </c>
      <c r="J8186">
        <v>110.94159000000001</v>
      </c>
      <c r="K8186">
        <v>0.66500000000000004</v>
      </c>
      <c r="L8186">
        <v>0.419941275</v>
      </c>
      <c r="M8186">
        <v>7</v>
      </c>
      <c r="N8186">
        <v>2.1999999999999999E-2</v>
      </c>
      <c r="O8186">
        <v>37.157356750133602</v>
      </c>
      <c r="P8186" t="s">
        <v>6</v>
      </c>
      <c r="Q8186">
        <v>-63.933357868519501</v>
      </c>
      <c r="R8186">
        <v>-15.81</v>
      </c>
      <c r="S8186">
        <v>1</v>
      </c>
      <c r="T8186">
        <v>0.495</v>
      </c>
      <c r="U8186">
        <v>95066</v>
      </c>
      <c r="V8186" t="s">
        <v>2538</v>
      </c>
      <c r="W8186" t="s">
        <v>2537</v>
      </c>
      <c r="Y8186" t="s">
        <v>2536</v>
      </c>
      <c r="Z8186">
        <v>100.339</v>
      </c>
      <c r="AA8186">
        <v>0.41399999999999998</v>
      </c>
      <c r="AB8186">
        <v>6.4769999999999994E-2</v>
      </c>
      <c r="AC8186">
        <v>124.393</v>
      </c>
      <c r="AD8186" t="s">
        <v>2534</v>
      </c>
      <c r="AE8186">
        <v>1</v>
      </c>
      <c r="AF8186">
        <v>4</v>
      </c>
      <c r="AG8186">
        <v>0.121</v>
      </c>
      <c r="AH8186" t="s">
        <v>2535</v>
      </c>
      <c r="AI8186">
        <v>0</v>
      </c>
      <c r="AJ8186" t="s">
        <v>2534</v>
      </c>
    </row>
    <row r="8187" spans="1:36" x14ac:dyDescent="0.2">
      <c r="A8187">
        <v>0.50987870800000001</v>
      </c>
      <c r="B8187" t="s">
        <v>2533</v>
      </c>
      <c r="C8187" t="s">
        <v>2532</v>
      </c>
      <c r="E8187">
        <v>0</v>
      </c>
      <c r="F8187">
        <v>0.35699999999999998</v>
      </c>
      <c r="G8187">
        <v>0.94562999999999997</v>
      </c>
      <c r="H8187">
        <v>0.92100000000000004</v>
      </c>
      <c r="I8187">
        <v>0.47933999999999999</v>
      </c>
      <c r="J8187">
        <v>235.65016</v>
      </c>
      <c r="K8187">
        <v>0.41499999999999998</v>
      </c>
      <c r="L8187">
        <v>0.73106575600000001</v>
      </c>
      <c r="M8187">
        <v>2</v>
      </c>
      <c r="N8187">
        <v>0.65900000000000003</v>
      </c>
      <c r="O8187">
        <v>37.157356750133602</v>
      </c>
      <c r="P8187" t="s">
        <v>2531</v>
      </c>
      <c r="Q8187">
        <v>-63.933357868519501</v>
      </c>
      <c r="R8187">
        <v>-6.3220000000000001</v>
      </c>
      <c r="S8187">
        <v>1</v>
      </c>
      <c r="T8187">
        <v>0.67800000000000005</v>
      </c>
      <c r="U8187">
        <v>47538</v>
      </c>
      <c r="V8187" t="s">
        <v>2530</v>
      </c>
      <c r="W8187" t="s">
        <v>519</v>
      </c>
      <c r="Y8187" t="s">
        <v>2529</v>
      </c>
      <c r="Z8187">
        <v>224.72900000000001</v>
      </c>
      <c r="AA8187">
        <v>0.71799999999999997</v>
      </c>
      <c r="AB8187">
        <v>0.24618999999999999</v>
      </c>
      <c r="AC8187">
        <v>142.893</v>
      </c>
      <c r="AD8187" t="s">
        <v>261</v>
      </c>
      <c r="AE8187">
        <v>1</v>
      </c>
      <c r="AF8187">
        <v>4</v>
      </c>
      <c r="AG8187">
        <v>8.9999999999999993E-3</v>
      </c>
      <c r="AH8187" t="s">
        <v>2528</v>
      </c>
      <c r="AI8187">
        <v>1997</v>
      </c>
      <c r="AJ8187" t="s">
        <v>261</v>
      </c>
    </row>
    <row r="8188" spans="1:36" x14ac:dyDescent="0.2">
      <c r="A8188">
        <v>0.34128872300000002</v>
      </c>
      <c r="B8188" t="s">
        <v>2527</v>
      </c>
      <c r="C8188" t="s">
        <v>2526</v>
      </c>
      <c r="D8188" t="s">
        <v>176</v>
      </c>
      <c r="E8188">
        <v>1</v>
      </c>
      <c r="F8188">
        <v>0.15</v>
      </c>
      <c r="G8188">
        <v>2.4220000000000002</v>
      </c>
      <c r="H8188">
        <v>0.41499999999999998</v>
      </c>
      <c r="I8188">
        <v>0.79196999999999995</v>
      </c>
      <c r="J8188">
        <v>284.00281000000001</v>
      </c>
      <c r="K8188">
        <v>0</v>
      </c>
      <c r="L8188">
        <v>0.51874395900000003</v>
      </c>
      <c r="M8188">
        <v>9</v>
      </c>
      <c r="N8188">
        <v>0.71199999999999997</v>
      </c>
      <c r="O8188">
        <v>53.794490000000003</v>
      </c>
      <c r="P8188" t="s">
        <v>2525</v>
      </c>
      <c r="Q8188">
        <v>-1.5465800000000001</v>
      </c>
      <c r="R8188">
        <v>-13.452</v>
      </c>
      <c r="S8188">
        <v>1</v>
      </c>
      <c r="T8188">
        <v>0.52300000000000002</v>
      </c>
      <c r="U8188">
        <v>620022</v>
      </c>
      <c r="V8188" t="s">
        <v>2524</v>
      </c>
      <c r="W8188" t="s">
        <v>2498</v>
      </c>
      <c r="Y8188" t="s">
        <v>2523</v>
      </c>
      <c r="Z8188">
        <v>267.99299999999999</v>
      </c>
      <c r="AA8188">
        <v>0.48899999999999999</v>
      </c>
      <c r="AB8188">
        <v>0.51005999999999996</v>
      </c>
      <c r="AC8188">
        <v>71.951999999999998</v>
      </c>
      <c r="AD8188" t="s">
        <v>2161</v>
      </c>
      <c r="AE8188">
        <v>0.99454380399999998</v>
      </c>
      <c r="AF8188">
        <v>3</v>
      </c>
      <c r="AG8188">
        <v>0.64600000000000002</v>
      </c>
      <c r="AH8188" t="s">
        <v>2522</v>
      </c>
      <c r="AI8188">
        <v>2001</v>
      </c>
      <c r="AJ8188" t="s">
        <v>0</v>
      </c>
    </row>
    <row r="8189" spans="1:36" x14ac:dyDescent="0.2">
      <c r="A8189">
        <v>0.54573070000000001</v>
      </c>
      <c r="B8189" t="s">
        <v>2032</v>
      </c>
      <c r="C8189" t="s">
        <v>2031</v>
      </c>
      <c r="D8189" t="s">
        <v>214</v>
      </c>
      <c r="E8189">
        <v>2</v>
      </c>
      <c r="F8189">
        <v>0.33200000000000002</v>
      </c>
      <c r="G8189">
        <v>0.62256999999999996</v>
      </c>
      <c r="H8189">
        <v>0</v>
      </c>
      <c r="I8189">
        <v>0.15553</v>
      </c>
      <c r="J8189">
        <v>266.94484999999997</v>
      </c>
      <c r="K8189">
        <v>1.048</v>
      </c>
      <c r="L8189">
        <v>0.80029571300000002</v>
      </c>
      <c r="M8189">
        <v>10</v>
      </c>
      <c r="N8189">
        <v>0.113</v>
      </c>
      <c r="O8189">
        <v>37.157356750133602</v>
      </c>
      <c r="P8189" t="s">
        <v>810</v>
      </c>
      <c r="Q8189">
        <v>-63.933357868519501</v>
      </c>
      <c r="R8189">
        <v>-6.694</v>
      </c>
      <c r="S8189">
        <v>0</v>
      </c>
      <c r="T8189">
        <v>0.34100000000000003</v>
      </c>
      <c r="U8189">
        <v>292560</v>
      </c>
      <c r="V8189" t="s">
        <v>2520</v>
      </c>
      <c r="W8189" t="s">
        <v>2029</v>
      </c>
      <c r="Y8189" t="s">
        <v>2521</v>
      </c>
      <c r="Z8189">
        <v>254.578</v>
      </c>
      <c r="AA8189">
        <v>0.16900000000000001</v>
      </c>
      <c r="AB8189">
        <v>0.15553</v>
      </c>
      <c r="AC8189">
        <v>128.40700000000001</v>
      </c>
      <c r="AD8189" t="s">
        <v>0</v>
      </c>
      <c r="AE8189">
        <v>1</v>
      </c>
      <c r="AF8189">
        <v>4</v>
      </c>
      <c r="AG8189">
        <v>0.81399999999999995</v>
      </c>
      <c r="AH8189" t="s">
        <v>2520</v>
      </c>
      <c r="AI8189">
        <v>2004</v>
      </c>
      <c r="AJ8189" t="s">
        <v>0</v>
      </c>
    </row>
    <row r="8190" spans="1:36" x14ac:dyDescent="0.2">
      <c r="A8190">
        <v>0.30694760900000001</v>
      </c>
      <c r="B8190" t="s">
        <v>2519</v>
      </c>
      <c r="C8190" t="s">
        <v>2518</v>
      </c>
      <c r="E8190">
        <v>0</v>
      </c>
      <c r="F8190">
        <v>7.8E-2</v>
      </c>
      <c r="G8190">
        <v>0.10258</v>
      </c>
      <c r="H8190">
        <v>0.26600000000000001</v>
      </c>
      <c r="I8190">
        <v>0.10258</v>
      </c>
      <c r="J8190">
        <v>206.602</v>
      </c>
      <c r="K8190">
        <v>0</v>
      </c>
      <c r="L8190">
        <v>0.55757105900000004</v>
      </c>
      <c r="M8190">
        <v>9</v>
      </c>
      <c r="N8190">
        <v>0.754</v>
      </c>
      <c r="O8190">
        <v>37.157356750133602</v>
      </c>
      <c r="P8190" t="s">
        <v>6</v>
      </c>
      <c r="Q8190">
        <v>-63.933357868519501</v>
      </c>
      <c r="R8190">
        <v>-11.016999999999999</v>
      </c>
      <c r="S8190">
        <v>0</v>
      </c>
      <c r="T8190">
        <v>0.78400000000000003</v>
      </c>
      <c r="U8190">
        <v>583352</v>
      </c>
      <c r="V8190" t="s">
        <v>2517</v>
      </c>
      <c r="W8190" t="s">
        <v>2516</v>
      </c>
      <c r="Y8190" t="s">
        <v>2515</v>
      </c>
      <c r="Z8190">
        <v>202.19399999999999</v>
      </c>
      <c r="AA8190">
        <v>1</v>
      </c>
      <c r="AB8190">
        <v>0.10258</v>
      </c>
      <c r="AC8190">
        <v>125.1</v>
      </c>
      <c r="AD8190" t="s">
        <v>2513</v>
      </c>
      <c r="AE8190">
        <v>0.94774714900000001</v>
      </c>
      <c r="AF8190">
        <v>4</v>
      </c>
      <c r="AG8190">
        <v>0.45700000000000002</v>
      </c>
      <c r="AH8190" t="s">
        <v>2514</v>
      </c>
      <c r="AI8190">
        <v>0</v>
      </c>
      <c r="AJ8190" t="s">
        <v>2513</v>
      </c>
    </row>
    <row r="8191" spans="1:36" x14ac:dyDescent="0.2">
      <c r="A8191">
        <v>0.34710473800000002</v>
      </c>
      <c r="B8191" t="s">
        <v>2512</v>
      </c>
      <c r="C8191" t="s">
        <v>2511</v>
      </c>
      <c r="E8191">
        <v>0</v>
      </c>
      <c r="F8191">
        <v>0.18</v>
      </c>
      <c r="G8191">
        <v>0.80198999999999998</v>
      </c>
      <c r="H8191">
        <v>0.60499999999999998</v>
      </c>
      <c r="I8191">
        <v>0.33756999999999998</v>
      </c>
      <c r="J8191">
        <v>123.24526</v>
      </c>
      <c r="K8191">
        <v>0.20599999999999999</v>
      </c>
      <c r="L8191">
        <v>0.25963292700000001</v>
      </c>
      <c r="M8191">
        <v>3</v>
      </c>
      <c r="N8191">
        <v>0.54200000000000004</v>
      </c>
      <c r="O8191">
        <v>37.157356750133602</v>
      </c>
      <c r="P8191" t="s">
        <v>6</v>
      </c>
      <c r="Q8191">
        <v>-63.933357868519501</v>
      </c>
      <c r="R8191">
        <v>-10.843999999999999</v>
      </c>
      <c r="S8191">
        <v>0</v>
      </c>
      <c r="T8191">
        <v>0.52200000000000002</v>
      </c>
      <c r="U8191">
        <v>601529</v>
      </c>
      <c r="V8191" t="s">
        <v>2510</v>
      </c>
      <c r="W8191" t="s">
        <v>2509</v>
      </c>
      <c r="Y8191" t="s">
        <v>2508</v>
      </c>
      <c r="Z8191">
        <v>109.91200000000001</v>
      </c>
      <c r="AA8191">
        <v>0.26100000000000001</v>
      </c>
      <c r="AB8191">
        <v>0.33756999999999998</v>
      </c>
      <c r="AC8191">
        <v>120.381</v>
      </c>
      <c r="AD8191" t="s">
        <v>2506</v>
      </c>
      <c r="AE8191">
        <v>1</v>
      </c>
      <c r="AF8191">
        <v>4</v>
      </c>
      <c r="AG8191">
        <v>0.85399999999999998</v>
      </c>
      <c r="AH8191" t="s">
        <v>2507</v>
      </c>
      <c r="AI8191">
        <v>2008</v>
      </c>
      <c r="AJ8191" t="s">
        <v>2506</v>
      </c>
    </row>
    <row r="8192" spans="1:36" x14ac:dyDescent="0.2">
      <c r="A8192">
        <v>0.31178940599999999</v>
      </c>
      <c r="B8192" t="s">
        <v>2505</v>
      </c>
      <c r="C8192" t="s">
        <v>2504</v>
      </c>
      <c r="E8192">
        <v>0</v>
      </c>
      <c r="F8192">
        <v>0.16500000000000001</v>
      </c>
      <c r="G8192">
        <v>1.2620499999999999</v>
      </c>
      <c r="H8192">
        <v>0.77400000000000002</v>
      </c>
      <c r="I8192">
        <v>0.40545999999999999</v>
      </c>
      <c r="J8192">
        <v>266.34404000000001</v>
      </c>
      <c r="K8192">
        <v>0.39200000000000002</v>
      </c>
      <c r="L8192">
        <v>0.39271030299999998</v>
      </c>
      <c r="M8192">
        <v>1</v>
      </c>
      <c r="N8192">
        <v>0.61</v>
      </c>
      <c r="O8192">
        <v>37.157356750133602</v>
      </c>
      <c r="P8192" t="s">
        <v>6</v>
      </c>
      <c r="Q8192">
        <v>-63.933357868519501</v>
      </c>
      <c r="R8192">
        <v>-6.31</v>
      </c>
      <c r="S8192">
        <v>1</v>
      </c>
      <c r="T8192">
        <v>0.64700000000000002</v>
      </c>
      <c r="U8192">
        <v>505430</v>
      </c>
      <c r="V8192" t="s">
        <v>108</v>
      </c>
      <c r="W8192" t="s">
        <v>2503</v>
      </c>
      <c r="Y8192" t="s">
        <v>2502</v>
      </c>
      <c r="Z8192">
        <v>260.48700000000002</v>
      </c>
      <c r="AA8192">
        <v>0.49199999999999999</v>
      </c>
      <c r="AB8192">
        <v>0.19378000000000001</v>
      </c>
      <c r="AC8192">
        <v>143.267</v>
      </c>
      <c r="AD8192" t="s">
        <v>1961</v>
      </c>
      <c r="AE8192">
        <v>0.99169673199999997</v>
      </c>
      <c r="AF8192">
        <v>3</v>
      </c>
      <c r="AG8192">
        <v>0.97299999999999998</v>
      </c>
      <c r="AH8192" t="s">
        <v>108</v>
      </c>
      <c r="AI8192">
        <v>1994</v>
      </c>
      <c r="AJ8192" t="s">
        <v>1961</v>
      </c>
    </row>
    <row r="8193" spans="1:36" x14ac:dyDescent="0.2">
      <c r="A8193">
        <v>0.41749964499999997</v>
      </c>
      <c r="B8193" t="s">
        <v>2501</v>
      </c>
      <c r="C8193" t="s">
        <v>2500</v>
      </c>
      <c r="D8193" t="s">
        <v>266</v>
      </c>
      <c r="E8193">
        <v>1</v>
      </c>
      <c r="F8193">
        <v>1</v>
      </c>
      <c r="G8193">
        <v>0.34026000000000001</v>
      </c>
      <c r="H8193">
        <v>1</v>
      </c>
      <c r="I8193">
        <v>0.34026000000000001</v>
      </c>
      <c r="J8193">
        <v>142.36689000000001</v>
      </c>
      <c r="K8193">
        <v>0.183</v>
      </c>
      <c r="L8193">
        <v>0.63063003799999995</v>
      </c>
      <c r="M8193">
        <v>4</v>
      </c>
      <c r="N8193">
        <v>0.56000000000000005</v>
      </c>
      <c r="O8193">
        <v>35.149679999999996</v>
      </c>
      <c r="P8193" t="s">
        <v>243</v>
      </c>
      <c r="Q8193">
        <v>-90.048919999999995</v>
      </c>
      <c r="R8193">
        <v>-11.669</v>
      </c>
      <c r="S8193">
        <v>1</v>
      </c>
      <c r="T8193">
        <v>0.20599999999999999</v>
      </c>
      <c r="U8193">
        <v>300828</v>
      </c>
      <c r="V8193" t="s">
        <v>2499</v>
      </c>
      <c r="W8193" t="s">
        <v>2498</v>
      </c>
      <c r="Y8193" t="s">
        <v>2497</v>
      </c>
      <c r="Z8193">
        <v>135.56399999999999</v>
      </c>
      <c r="AA8193">
        <v>1</v>
      </c>
      <c r="AB8193">
        <v>0.34026000000000001</v>
      </c>
      <c r="AC8193">
        <v>93.772999999999996</v>
      </c>
      <c r="AD8193" t="s">
        <v>2495</v>
      </c>
      <c r="AE8193">
        <v>1</v>
      </c>
      <c r="AF8193">
        <v>1</v>
      </c>
      <c r="AG8193">
        <v>0</v>
      </c>
      <c r="AH8193" t="s">
        <v>2496</v>
      </c>
      <c r="AI8193">
        <v>1968</v>
      </c>
      <c r="AJ8193" t="s">
        <v>2495</v>
      </c>
    </row>
    <row r="8194" spans="1:36" x14ac:dyDescent="0.2">
      <c r="A8194">
        <v>0.33153475100000002</v>
      </c>
      <c r="B8194" t="s">
        <v>58</v>
      </c>
      <c r="C8194" t="s">
        <v>57</v>
      </c>
      <c r="E8194">
        <v>0</v>
      </c>
      <c r="F8194">
        <v>0.14199999999999999</v>
      </c>
      <c r="G8194">
        <v>0.36030000000000001</v>
      </c>
      <c r="H8194">
        <v>0.60699999999999998</v>
      </c>
      <c r="I8194">
        <v>0.36030000000000001</v>
      </c>
      <c r="J8194">
        <v>158.27546000000001</v>
      </c>
      <c r="K8194">
        <v>0.56000000000000005</v>
      </c>
      <c r="L8194">
        <v>0.45064599700000002</v>
      </c>
      <c r="M8194">
        <v>8</v>
      </c>
      <c r="N8194">
        <v>0.73499999999999999</v>
      </c>
      <c r="O8194">
        <v>37.822450000000003</v>
      </c>
      <c r="P8194" t="s">
        <v>56</v>
      </c>
      <c r="Q8194">
        <v>-85.690910000000002</v>
      </c>
      <c r="R8194">
        <v>-11.446</v>
      </c>
      <c r="S8194">
        <v>1</v>
      </c>
      <c r="T8194">
        <v>0.71399999999999997</v>
      </c>
      <c r="U8194">
        <v>760072</v>
      </c>
      <c r="V8194" t="s">
        <v>55</v>
      </c>
      <c r="W8194" t="s">
        <v>54</v>
      </c>
      <c r="Y8194" t="s">
        <v>2494</v>
      </c>
      <c r="Z8194">
        <v>154.18600000000001</v>
      </c>
      <c r="AA8194">
        <v>0.71899999999999997</v>
      </c>
      <c r="AB8194">
        <v>0.10265000000000001</v>
      </c>
      <c r="AC8194">
        <v>114.54600000000001</v>
      </c>
      <c r="AD8194" t="s">
        <v>51</v>
      </c>
      <c r="AE8194">
        <v>1</v>
      </c>
      <c r="AF8194">
        <v>5</v>
      </c>
      <c r="AG8194">
        <v>0.97299999999999998</v>
      </c>
      <c r="AH8194" t="s">
        <v>2493</v>
      </c>
      <c r="AI8194">
        <v>0</v>
      </c>
      <c r="AJ8194" t="s">
        <v>51</v>
      </c>
    </row>
    <row r="8195" spans="1:36" x14ac:dyDescent="0.2">
      <c r="A8195">
        <v>0.292801539</v>
      </c>
      <c r="B8195" t="s">
        <v>2492</v>
      </c>
      <c r="C8195" t="s">
        <v>2491</v>
      </c>
      <c r="E8195">
        <v>0</v>
      </c>
      <c r="F8195">
        <v>8.8999999999999996E-2</v>
      </c>
      <c r="G8195">
        <v>0.72721000000000002</v>
      </c>
      <c r="H8195">
        <v>1</v>
      </c>
      <c r="I8195">
        <v>0.30414000000000002</v>
      </c>
      <c r="J8195">
        <v>143.67302000000001</v>
      </c>
      <c r="K8195">
        <v>0.25800000000000001</v>
      </c>
      <c r="L8195">
        <v>0.45470991100000002</v>
      </c>
      <c r="M8195">
        <v>5</v>
      </c>
      <c r="N8195">
        <v>4.3999999999999997E-2</v>
      </c>
      <c r="O8195">
        <v>37.157356750133602</v>
      </c>
      <c r="P8195" t="s">
        <v>6</v>
      </c>
      <c r="Q8195">
        <v>-63.933357868519501</v>
      </c>
      <c r="R8195">
        <v>-7.2169999999999996</v>
      </c>
      <c r="S8195">
        <v>0</v>
      </c>
      <c r="T8195">
        <v>0.24399999999999999</v>
      </c>
      <c r="U8195">
        <v>662666</v>
      </c>
      <c r="V8195" t="s">
        <v>2490</v>
      </c>
      <c r="W8195" t="s">
        <v>2489</v>
      </c>
      <c r="Y8195" t="s">
        <v>2488</v>
      </c>
      <c r="Z8195">
        <v>134.03700000000001</v>
      </c>
      <c r="AA8195">
        <v>0.67600000000000005</v>
      </c>
      <c r="AB8195">
        <v>9.2609999999999998E-2</v>
      </c>
      <c r="AC8195">
        <v>138.876</v>
      </c>
      <c r="AD8195" t="s">
        <v>247</v>
      </c>
      <c r="AE8195">
        <v>0.96918607499999998</v>
      </c>
      <c r="AF8195">
        <v>4</v>
      </c>
      <c r="AG8195">
        <v>0.16400000000000001</v>
      </c>
      <c r="AH8195" t="s">
        <v>2487</v>
      </c>
      <c r="AI8195">
        <v>0</v>
      </c>
      <c r="AJ8195" t="s">
        <v>193</v>
      </c>
    </row>
    <row r="8196" spans="1:36" x14ac:dyDescent="0.2">
      <c r="A8196">
        <v>0.465492356</v>
      </c>
      <c r="B8196" t="s">
        <v>2486</v>
      </c>
      <c r="C8196" t="s">
        <v>2485</v>
      </c>
      <c r="D8196" t="s">
        <v>357</v>
      </c>
      <c r="E8196">
        <v>3</v>
      </c>
      <c r="F8196">
        <v>3.5000000000000003E-2</v>
      </c>
      <c r="G8196">
        <v>0.97006000000000003</v>
      </c>
      <c r="H8196">
        <v>0.53100000000000003</v>
      </c>
      <c r="I8196">
        <v>0.14698</v>
      </c>
      <c r="J8196">
        <v>328.43709999999999</v>
      </c>
      <c r="K8196">
        <v>0.106</v>
      </c>
      <c r="L8196">
        <v>0.72273396300000003</v>
      </c>
      <c r="M8196">
        <v>7</v>
      </c>
      <c r="N8196">
        <v>0.495</v>
      </c>
      <c r="O8196">
        <v>37.157356750133602</v>
      </c>
      <c r="P8196" t="s">
        <v>2484</v>
      </c>
      <c r="Q8196">
        <v>-63.933357868519501</v>
      </c>
      <c r="R8196">
        <v>-13.002000000000001</v>
      </c>
      <c r="S8196">
        <v>1</v>
      </c>
      <c r="T8196">
        <v>0.51</v>
      </c>
      <c r="U8196">
        <v>415738</v>
      </c>
      <c r="V8196" t="s">
        <v>2483</v>
      </c>
      <c r="W8196" t="s">
        <v>2482</v>
      </c>
      <c r="Y8196" t="s">
        <v>2481</v>
      </c>
      <c r="Z8196">
        <v>323.11099999999999</v>
      </c>
      <c r="AA8196">
        <v>0.95</v>
      </c>
      <c r="AB8196">
        <v>0.14698</v>
      </c>
      <c r="AC8196">
        <v>143.85</v>
      </c>
      <c r="AD8196" t="s">
        <v>359</v>
      </c>
      <c r="AE8196">
        <v>0.89467514100000001</v>
      </c>
      <c r="AF8196">
        <v>4</v>
      </c>
      <c r="AG8196">
        <v>0</v>
      </c>
      <c r="AH8196" t="s">
        <v>2480</v>
      </c>
      <c r="AI8196">
        <v>0</v>
      </c>
      <c r="AJ8196" t="s">
        <v>357</v>
      </c>
    </row>
    <row r="8197" spans="1:36" x14ac:dyDescent="0.2">
      <c r="A8197">
        <v>0.426851853</v>
      </c>
      <c r="B8197" t="s">
        <v>2479</v>
      </c>
      <c r="C8197" t="s">
        <v>2478</v>
      </c>
      <c r="E8197">
        <v>0</v>
      </c>
      <c r="F8197">
        <v>2.1000000000000001E-2</v>
      </c>
      <c r="G8197">
        <v>0.76559999999999995</v>
      </c>
      <c r="H8197">
        <v>1</v>
      </c>
      <c r="I8197">
        <v>0.39290999999999998</v>
      </c>
      <c r="J8197">
        <v>207.98649</v>
      </c>
      <c r="K8197">
        <v>0.33400000000000002</v>
      </c>
      <c r="L8197">
        <v>0.57584475700000004</v>
      </c>
      <c r="M8197">
        <v>2</v>
      </c>
      <c r="N8197">
        <v>0.26</v>
      </c>
      <c r="O8197">
        <v>26.301159999999999</v>
      </c>
      <c r="P8197" t="s">
        <v>2477</v>
      </c>
      <c r="Q8197">
        <v>-98.160700000000006</v>
      </c>
      <c r="R8197">
        <v>-8.9740000000000002</v>
      </c>
      <c r="S8197">
        <v>1</v>
      </c>
      <c r="T8197">
        <v>0.29599999999999999</v>
      </c>
      <c r="U8197">
        <v>158342</v>
      </c>
      <c r="V8197" t="s">
        <v>2476</v>
      </c>
      <c r="W8197" t="s">
        <v>2475</v>
      </c>
      <c r="Y8197" t="s">
        <v>2474</v>
      </c>
      <c r="Z8197">
        <v>201.7</v>
      </c>
      <c r="AA8197">
        <v>0.79200000000000004</v>
      </c>
      <c r="AB8197">
        <v>0.20704</v>
      </c>
      <c r="AC8197">
        <v>160.66999999999999</v>
      </c>
      <c r="AD8197" t="s">
        <v>2251</v>
      </c>
      <c r="AE8197">
        <v>1</v>
      </c>
      <c r="AF8197">
        <v>4</v>
      </c>
      <c r="AG8197">
        <v>0.53300000000000003</v>
      </c>
      <c r="AH8197" t="s">
        <v>2473</v>
      </c>
      <c r="AI8197">
        <v>1999</v>
      </c>
      <c r="AJ8197" t="s">
        <v>2251</v>
      </c>
    </row>
    <row r="8198" spans="1:36" x14ac:dyDescent="0.2">
      <c r="A8198">
        <v>0.31031733700000003</v>
      </c>
      <c r="B8198" t="s">
        <v>2472</v>
      </c>
      <c r="C8198" t="s">
        <v>2471</v>
      </c>
      <c r="E8198">
        <v>0</v>
      </c>
      <c r="F8198">
        <v>0.18</v>
      </c>
      <c r="G8198">
        <v>0.22089</v>
      </c>
      <c r="H8198">
        <v>0.72499999999999998</v>
      </c>
      <c r="I8198">
        <v>0.22089</v>
      </c>
      <c r="J8198">
        <v>187.76770999999999</v>
      </c>
      <c r="K8198">
        <v>0</v>
      </c>
      <c r="L8198">
        <v>0.50136834299999999</v>
      </c>
      <c r="M8198">
        <v>1</v>
      </c>
      <c r="N8198">
        <v>1</v>
      </c>
      <c r="O8198">
        <v>34.053489999999996</v>
      </c>
      <c r="P8198" t="s">
        <v>340</v>
      </c>
      <c r="Q8198">
        <v>-118.24532000000001</v>
      </c>
      <c r="R8198">
        <v>-2.863</v>
      </c>
      <c r="S8198">
        <v>1</v>
      </c>
      <c r="T8198">
        <v>0.85599999999999998</v>
      </c>
      <c r="U8198">
        <v>542446</v>
      </c>
      <c r="V8198" t="s">
        <v>2471</v>
      </c>
      <c r="W8198" t="s">
        <v>2470</v>
      </c>
      <c r="Y8198" t="s">
        <v>2469</v>
      </c>
      <c r="Z8198">
        <v>179.73400000000001</v>
      </c>
      <c r="AA8198">
        <v>0.37</v>
      </c>
      <c r="AB8198">
        <v>0.22089</v>
      </c>
      <c r="AC8198">
        <v>156.202</v>
      </c>
      <c r="AD8198" t="s">
        <v>261</v>
      </c>
      <c r="AE8198">
        <v>1</v>
      </c>
      <c r="AF8198">
        <v>4</v>
      </c>
      <c r="AG8198">
        <v>0.88100000000000001</v>
      </c>
      <c r="AH8198" t="s">
        <v>2468</v>
      </c>
      <c r="AI8198">
        <v>2002</v>
      </c>
      <c r="AJ8198" t="s">
        <v>261</v>
      </c>
    </row>
    <row r="8199" spans="1:36" x14ac:dyDescent="0.2">
      <c r="A8199">
        <v>0.36707144899999999</v>
      </c>
      <c r="B8199" t="s">
        <v>2467</v>
      </c>
      <c r="C8199" t="s">
        <v>2466</v>
      </c>
      <c r="D8199" t="s">
        <v>403</v>
      </c>
      <c r="E8199">
        <v>2</v>
      </c>
      <c r="F8199">
        <v>7.1999999999999995E-2</v>
      </c>
      <c r="G8199">
        <v>0.50492000000000004</v>
      </c>
      <c r="H8199">
        <v>0.62</v>
      </c>
      <c r="I8199">
        <v>0.24915000000000001</v>
      </c>
      <c r="J8199">
        <v>191.92117999999999</v>
      </c>
      <c r="K8199">
        <v>3.2040000000000002</v>
      </c>
      <c r="L8199">
        <v>0.58516120699999996</v>
      </c>
      <c r="M8199">
        <v>3</v>
      </c>
      <c r="N8199">
        <v>0.79400000000000004</v>
      </c>
      <c r="O8199">
        <v>37.157356750133602</v>
      </c>
      <c r="P8199" t="s">
        <v>6</v>
      </c>
      <c r="Q8199">
        <v>-63.933357868519501</v>
      </c>
      <c r="R8199">
        <v>-10.000999999999999</v>
      </c>
      <c r="S8199">
        <v>1</v>
      </c>
      <c r="T8199">
        <v>0.871</v>
      </c>
      <c r="U8199">
        <v>270410</v>
      </c>
      <c r="V8199" t="s">
        <v>2465</v>
      </c>
      <c r="W8199" t="s">
        <v>2464</v>
      </c>
      <c r="Y8199" t="s">
        <v>2463</v>
      </c>
      <c r="Z8199">
        <v>175.09</v>
      </c>
      <c r="AA8199">
        <v>0.13</v>
      </c>
      <c r="AB8199">
        <v>0.12126000000000001</v>
      </c>
      <c r="AC8199">
        <v>234.334</v>
      </c>
      <c r="AD8199" t="s">
        <v>2462</v>
      </c>
      <c r="AE8199">
        <v>0.88058100800000005</v>
      </c>
      <c r="AF8199">
        <v>4</v>
      </c>
      <c r="AG8199">
        <v>0</v>
      </c>
      <c r="AH8199" t="s">
        <v>2461</v>
      </c>
      <c r="AI8199">
        <v>2007</v>
      </c>
      <c r="AJ8199" t="s">
        <v>0</v>
      </c>
    </row>
    <row r="8200" spans="1:36" x14ac:dyDescent="0.2">
      <c r="A8200">
        <v>0.460875113</v>
      </c>
      <c r="B8200" t="s">
        <v>2460</v>
      </c>
      <c r="C8200" t="s">
        <v>2459</v>
      </c>
      <c r="E8200">
        <v>0</v>
      </c>
      <c r="F8200">
        <v>0.52100000000000002</v>
      </c>
      <c r="G8200">
        <v>0.68784999999999996</v>
      </c>
      <c r="H8200">
        <v>0</v>
      </c>
      <c r="I8200">
        <v>9.2579999999999996E-2</v>
      </c>
      <c r="J8200">
        <v>415.50322</v>
      </c>
      <c r="K8200">
        <v>0.51400000000000001</v>
      </c>
      <c r="L8200">
        <v>0.52000244500000004</v>
      </c>
      <c r="M8200">
        <v>9</v>
      </c>
      <c r="N8200">
        <v>0.65900000000000003</v>
      </c>
      <c r="O8200">
        <v>37.157356750133602</v>
      </c>
      <c r="P8200" t="s">
        <v>6</v>
      </c>
      <c r="Q8200">
        <v>-63.933357868519501</v>
      </c>
      <c r="R8200">
        <v>-7.7629999999999999</v>
      </c>
      <c r="S8200">
        <v>0</v>
      </c>
      <c r="T8200">
        <v>0.502</v>
      </c>
      <c r="U8200">
        <v>634063</v>
      </c>
      <c r="V8200" t="s">
        <v>2458</v>
      </c>
      <c r="W8200" t="s">
        <v>2457</v>
      </c>
      <c r="Y8200" t="s">
        <v>2456</v>
      </c>
      <c r="Z8200">
        <v>402.303</v>
      </c>
      <c r="AA8200">
        <v>0.20799999999999999</v>
      </c>
      <c r="AB8200">
        <v>9.2579999999999996E-2</v>
      </c>
      <c r="AC8200">
        <v>100.017</v>
      </c>
      <c r="AD8200" t="s">
        <v>206</v>
      </c>
      <c r="AE8200">
        <v>1</v>
      </c>
      <c r="AF8200">
        <v>4</v>
      </c>
      <c r="AG8200">
        <v>0.95699999999999996</v>
      </c>
      <c r="AH8200" t="s">
        <v>2455</v>
      </c>
      <c r="AI8200">
        <v>2002</v>
      </c>
      <c r="AJ8200" t="s">
        <v>206</v>
      </c>
    </row>
    <row r="8201" spans="1:36" x14ac:dyDescent="0.2">
      <c r="A8201">
        <v>0.43497603200000001</v>
      </c>
      <c r="B8201" t="s">
        <v>2454</v>
      </c>
      <c r="C8201" t="s">
        <v>108</v>
      </c>
      <c r="E8201">
        <v>0</v>
      </c>
      <c r="F8201">
        <v>0.16900000000000001</v>
      </c>
      <c r="G8201">
        <v>1.66055</v>
      </c>
      <c r="H8201">
        <v>0.92</v>
      </c>
      <c r="I8201">
        <v>0.55886000000000002</v>
      </c>
      <c r="J8201">
        <v>258.2722</v>
      </c>
      <c r="K8201">
        <v>1.048</v>
      </c>
      <c r="L8201">
        <v>0.65103937999999995</v>
      </c>
      <c r="M8201">
        <v>3</v>
      </c>
      <c r="N8201">
        <v>0.61399999999999999</v>
      </c>
      <c r="O8201">
        <v>37.157356750133602</v>
      </c>
      <c r="P8201" t="s">
        <v>2453</v>
      </c>
      <c r="Q8201">
        <v>-63.933357868519501</v>
      </c>
      <c r="R8201">
        <v>-7.1779999999999999</v>
      </c>
      <c r="S8201">
        <v>1</v>
      </c>
      <c r="T8201">
        <v>0.59699999999999998</v>
      </c>
      <c r="U8201">
        <v>282985</v>
      </c>
      <c r="V8201" t="s">
        <v>2452</v>
      </c>
      <c r="W8201" t="s">
        <v>2451</v>
      </c>
      <c r="Y8201" t="s">
        <v>2450</v>
      </c>
      <c r="Z8201">
        <v>245.80600000000001</v>
      </c>
      <c r="AA8201">
        <v>0.56899999999999995</v>
      </c>
      <c r="AB8201">
        <v>0.28445999999999999</v>
      </c>
      <c r="AC8201">
        <v>109.99299999999999</v>
      </c>
      <c r="AD8201" t="s">
        <v>239</v>
      </c>
      <c r="AE8201">
        <v>0.84995866200000003</v>
      </c>
      <c r="AF8201">
        <v>4</v>
      </c>
      <c r="AG8201">
        <v>0.626</v>
      </c>
      <c r="AH8201" t="s">
        <v>2449</v>
      </c>
      <c r="AI8201">
        <v>1990</v>
      </c>
      <c r="AJ8201" t="s">
        <v>32</v>
      </c>
    </row>
    <row r="8202" spans="1:36" x14ac:dyDescent="0.2">
      <c r="A8202">
        <v>0.29844831100000002</v>
      </c>
      <c r="B8202" t="s">
        <v>2448</v>
      </c>
      <c r="C8202" t="s">
        <v>2447</v>
      </c>
      <c r="E8202">
        <v>0</v>
      </c>
      <c r="F8202">
        <v>7.0000000000000007E-2</v>
      </c>
      <c r="G8202">
        <v>0.90334000000000003</v>
      </c>
      <c r="H8202">
        <v>0.88100000000000001</v>
      </c>
      <c r="I8202">
        <v>0.29409999999999997</v>
      </c>
      <c r="J8202">
        <v>248.08444</v>
      </c>
      <c r="K8202">
        <v>0.20499999999999999</v>
      </c>
      <c r="L8202">
        <v>0.577773337</v>
      </c>
      <c r="M8202">
        <v>9</v>
      </c>
      <c r="N8202">
        <v>0.58199999999999996</v>
      </c>
      <c r="O8202">
        <v>46.813200000000002</v>
      </c>
      <c r="P8202" t="s">
        <v>1204</v>
      </c>
      <c r="Q8202">
        <v>8.2239500000000003</v>
      </c>
      <c r="R8202">
        <v>-5.9269999999999996</v>
      </c>
      <c r="S8202">
        <v>1</v>
      </c>
      <c r="T8202">
        <v>0.55600000000000005</v>
      </c>
      <c r="U8202">
        <v>709587</v>
      </c>
      <c r="V8202" t="s">
        <v>2446</v>
      </c>
      <c r="W8202" t="s">
        <v>2445</v>
      </c>
      <c r="Y8202" t="s">
        <v>2444</v>
      </c>
      <c r="Z8202">
        <v>242.149</v>
      </c>
      <c r="AA8202">
        <v>1</v>
      </c>
      <c r="AB8202">
        <v>0.29409999999999997</v>
      </c>
      <c r="AC8202">
        <v>97.536000000000001</v>
      </c>
      <c r="AD8202" t="s">
        <v>2442</v>
      </c>
      <c r="AE8202">
        <v>0.80100727199999999</v>
      </c>
      <c r="AF8202">
        <v>3</v>
      </c>
      <c r="AG8202">
        <v>0.77100000000000002</v>
      </c>
      <c r="AH8202" t="s">
        <v>2443</v>
      </c>
      <c r="AI8202">
        <v>0</v>
      </c>
      <c r="AJ8202" t="s">
        <v>2442</v>
      </c>
    </row>
    <row r="8203" spans="1:36" x14ac:dyDescent="0.2">
      <c r="A8203">
        <v>0.37632596000000001</v>
      </c>
      <c r="B8203" t="s">
        <v>2441</v>
      </c>
      <c r="C8203" t="s">
        <v>2440</v>
      </c>
      <c r="E8203">
        <v>0</v>
      </c>
      <c r="F8203">
        <v>8.0000000000000002E-3</v>
      </c>
      <c r="G8203">
        <v>0.41317999999999999</v>
      </c>
      <c r="H8203">
        <v>0</v>
      </c>
      <c r="I8203">
        <v>6.5409999999999996E-2</v>
      </c>
      <c r="J8203">
        <v>115.82649000000001</v>
      </c>
      <c r="K8203">
        <v>0.20599999999999999</v>
      </c>
      <c r="L8203">
        <v>0.55848125299999996</v>
      </c>
      <c r="M8203">
        <v>0</v>
      </c>
      <c r="N8203">
        <v>0.66100000000000003</v>
      </c>
      <c r="O8203">
        <v>37.157356750133602</v>
      </c>
      <c r="P8203" t="s">
        <v>6</v>
      </c>
      <c r="Q8203">
        <v>-63.933357868519501</v>
      </c>
      <c r="R8203">
        <v>-15.304</v>
      </c>
      <c r="S8203">
        <v>1</v>
      </c>
      <c r="T8203">
        <v>0.69599999999999995</v>
      </c>
      <c r="U8203">
        <v>632827</v>
      </c>
      <c r="V8203" t="s">
        <v>2439</v>
      </c>
      <c r="W8203" t="s">
        <v>2438</v>
      </c>
      <c r="Y8203" t="s">
        <v>2437</v>
      </c>
      <c r="Z8203">
        <v>110.434</v>
      </c>
      <c r="AA8203">
        <v>0.39500000000000002</v>
      </c>
      <c r="AB8203">
        <v>6.5409999999999996E-2</v>
      </c>
      <c r="AC8203">
        <v>171.74299999999999</v>
      </c>
      <c r="AD8203" t="s">
        <v>2208</v>
      </c>
      <c r="AE8203">
        <v>0.94315670200000001</v>
      </c>
      <c r="AF8203">
        <v>4</v>
      </c>
      <c r="AG8203">
        <v>0</v>
      </c>
      <c r="AH8203" t="s">
        <v>2436</v>
      </c>
      <c r="AI8203">
        <v>2001</v>
      </c>
      <c r="AJ8203" t="s">
        <v>2208</v>
      </c>
    </row>
    <row r="8204" spans="1:36" x14ac:dyDescent="0.2">
      <c r="A8204">
        <v>0.38321096900000001</v>
      </c>
      <c r="B8204" t="s">
        <v>2435</v>
      </c>
      <c r="C8204" t="s">
        <v>2434</v>
      </c>
      <c r="D8204" t="s">
        <v>275</v>
      </c>
      <c r="E8204">
        <v>1</v>
      </c>
      <c r="F8204">
        <v>0.84199999999999997</v>
      </c>
      <c r="G8204">
        <v>2.3075899999999998</v>
      </c>
      <c r="H8204">
        <v>0</v>
      </c>
      <c r="I8204">
        <v>0.61270999999999998</v>
      </c>
      <c r="J8204">
        <v>297.03791000000001</v>
      </c>
      <c r="K8204">
        <v>0</v>
      </c>
      <c r="L8204">
        <v>0.56746124399999998</v>
      </c>
      <c r="M8204">
        <v>0</v>
      </c>
      <c r="N8204">
        <v>0.34300000000000003</v>
      </c>
      <c r="O8204">
        <v>37.157356750133602</v>
      </c>
      <c r="P8204" t="s">
        <v>2433</v>
      </c>
      <c r="Q8204">
        <v>-63.933357868519501</v>
      </c>
      <c r="R8204">
        <v>-11.547000000000001</v>
      </c>
      <c r="S8204">
        <v>0</v>
      </c>
      <c r="T8204">
        <v>0.42899999999999999</v>
      </c>
      <c r="U8204">
        <v>15373</v>
      </c>
      <c r="V8204" t="s">
        <v>2432</v>
      </c>
      <c r="W8204" t="s">
        <v>2431</v>
      </c>
      <c r="Y8204" t="s">
        <v>2430</v>
      </c>
      <c r="Z8204">
        <v>291.73</v>
      </c>
      <c r="AA8204">
        <v>0.90300000000000002</v>
      </c>
      <c r="AB8204">
        <v>4.5850000000000002E-2</v>
      </c>
      <c r="AC8204">
        <v>71.076999999999998</v>
      </c>
      <c r="AD8204" t="s">
        <v>366</v>
      </c>
      <c r="AE8204">
        <v>0.93876580700000001</v>
      </c>
      <c r="AF8204">
        <v>4</v>
      </c>
      <c r="AG8204">
        <v>0.33100000000000002</v>
      </c>
      <c r="AH8204" t="s">
        <v>2429</v>
      </c>
      <c r="AI8204">
        <v>1968</v>
      </c>
      <c r="AJ8204" t="s">
        <v>0</v>
      </c>
    </row>
    <row r="8205" spans="1:36" x14ac:dyDescent="0.2">
      <c r="A8205">
        <v>0.64587231099999998</v>
      </c>
      <c r="B8205" t="s">
        <v>2428</v>
      </c>
      <c r="C8205" t="s">
        <v>2427</v>
      </c>
      <c r="D8205" t="s">
        <v>2426</v>
      </c>
      <c r="E8205">
        <v>2</v>
      </c>
      <c r="F8205">
        <v>4.1000000000000002E-2</v>
      </c>
      <c r="G8205">
        <v>0.41335</v>
      </c>
      <c r="H8205">
        <v>0</v>
      </c>
      <c r="I8205">
        <v>0.41335</v>
      </c>
      <c r="J8205">
        <v>230.47791000000001</v>
      </c>
      <c r="K8205">
        <v>1.0009999999999999</v>
      </c>
      <c r="L8205">
        <v>0.86559048100000002</v>
      </c>
      <c r="M8205">
        <v>6</v>
      </c>
      <c r="N8205">
        <v>0.26600000000000001</v>
      </c>
      <c r="O8205">
        <v>37.157356750133602</v>
      </c>
      <c r="P8205" t="s">
        <v>6</v>
      </c>
      <c r="Q8205">
        <v>-63.933357868519501</v>
      </c>
      <c r="R8205">
        <v>-8.2100000000000009</v>
      </c>
      <c r="S8205">
        <v>1</v>
      </c>
      <c r="T8205">
        <v>0.36099999999999999</v>
      </c>
      <c r="U8205">
        <v>20699</v>
      </c>
      <c r="V8205" t="s">
        <v>2425</v>
      </c>
      <c r="W8205" t="s">
        <v>2424</v>
      </c>
      <c r="Y8205" t="s">
        <v>2423</v>
      </c>
      <c r="Z8205">
        <v>222.84800000000001</v>
      </c>
      <c r="AA8205">
        <v>0.59499999999999997</v>
      </c>
      <c r="AB8205">
        <v>9.9720000000000003E-2</v>
      </c>
      <c r="AC8205">
        <v>96.179000000000002</v>
      </c>
      <c r="AD8205" t="s">
        <v>206</v>
      </c>
      <c r="AE8205">
        <v>1</v>
      </c>
      <c r="AF8205">
        <v>3</v>
      </c>
      <c r="AG8205">
        <v>0.61699999999999999</v>
      </c>
      <c r="AH8205" t="s">
        <v>2422</v>
      </c>
      <c r="AI8205">
        <v>2005</v>
      </c>
      <c r="AJ8205" t="s">
        <v>206</v>
      </c>
    </row>
    <row r="8206" spans="1:36" x14ac:dyDescent="0.2">
      <c r="A8206">
        <v>0.255666334</v>
      </c>
      <c r="B8206" t="s">
        <v>2421</v>
      </c>
      <c r="C8206" t="s">
        <v>2420</v>
      </c>
      <c r="E8206">
        <v>0</v>
      </c>
      <c r="F8206">
        <v>9.1999999999999998E-2</v>
      </c>
      <c r="G8206">
        <v>0.93813999999999997</v>
      </c>
      <c r="H8206">
        <v>0</v>
      </c>
      <c r="I8206">
        <v>0.14013999999999999</v>
      </c>
      <c r="J8206">
        <v>234.57914</v>
      </c>
      <c r="K8206">
        <v>0</v>
      </c>
      <c r="L8206">
        <v>0.43968009600000002</v>
      </c>
      <c r="M8206">
        <v>4</v>
      </c>
      <c r="N8206">
        <v>0.33500000000000002</v>
      </c>
      <c r="O8206">
        <v>37.157356750133602</v>
      </c>
      <c r="P8206" t="s">
        <v>6</v>
      </c>
      <c r="Q8206">
        <v>-63.933357868519501</v>
      </c>
      <c r="R8206">
        <v>-7.4589999999999996</v>
      </c>
      <c r="S8206">
        <v>0</v>
      </c>
      <c r="T8206">
        <v>0.24</v>
      </c>
      <c r="U8206">
        <v>491690</v>
      </c>
      <c r="V8206" t="s">
        <v>2419</v>
      </c>
      <c r="W8206" t="s">
        <v>2418</v>
      </c>
      <c r="Y8206" t="s">
        <v>2417</v>
      </c>
      <c r="Z8206">
        <v>226.499</v>
      </c>
      <c r="AA8206">
        <v>0</v>
      </c>
      <c r="AB8206">
        <v>0.14013999999999999</v>
      </c>
      <c r="AC8206">
        <v>150.08699999999999</v>
      </c>
      <c r="AD8206" t="s">
        <v>206</v>
      </c>
      <c r="AE8206">
        <v>1</v>
      </c>
      <c r="AF8206">
        <v>4</v>
      </c>
      <c r="AG8206">
        <v>0.97499999999999998</v>
      </c>
      <c r="AH8206" t="s">
        <v>2416</v>
      </c>
      <c r="AI8206">
        <v>0</v>
      </c>
      <c r="AJ8206" t="s">
        <v>206</v>
      </c>
    </row>
    <row r="8207" spans="1:36" x14ac:dyDescent="0.2">
      <c r="A8207">
        <v>0.493711077</v>
      </c>
      <c r="B8207" t="s">
        <v>2415</v>
      </c>
      <c r="C8207" t="s">
        <v>2414</v>
      </c>
      <c r="E8207">
        <v>0</v>
      </c>
      <c r="F8207">
        <v>0.105</v>
      </c>
      <c r="G8207">
        <v>1.5606100000000001</v>
      </c>
      <c r="H8207">
        <v>0.89900000000000002</v>
      </c>
      <c r="I8207">
        <v>0.97902</v>
      </c>
      <c r="J8207">
        <v>175.51627999999999</v>
      </c>
      <c r="K8207">
        <v>0.63</v>
      </c>
      <c r="L8207">
        <v>0.66323198500000002</v>
      </c>
      <c r="M8207">
        <v>2</v>
      </c>
      <c r="N8207">
        <v>0.36099999999999999</v>
      </c>
      <c r="O8207">
        <v>37.157356750133602</v>
      </c>
      <c r="P8207" t="s">
        <v>2413</v>
      </c>
      <c r="Q8207">
        <v>-63.933357868519501</v>
      </c>
      <c r="R8207">
        <v>-12.813000000000001</v>
      </c>
      <c r="S8207">
        <v>0</v>
      </c>
      <c r="T8207">
        <v>0.49099999999999999</v>
      </c>
      <c r="U8207">
        <v>60541</v>
      </c>
      <c r="V8207" t="s">
        <v>2412</v>
      </c>
      <c r="W8207" t="s">
        <v>2411</v>
      </c>
      <c r="Y8207" t="s">
        <v>2410</v>
      </c>
      <c r="Z8207">
        <v>168.93700000000001</v>
      </c>
      <c r="AA8207">
        <v>0.83</v>
      </c>
      <c r="AB8207">
        <v>0.68806</v>
      </c>
      <c r="AC8207">
        <v>106.407</v>
      </c>
      <c r="AD8207" t="s">
        <v>162</v>
      </c>
      <c r="AE8207">
        <v>1</v>
      </c>
      <c r="AF8207">
        <v>4</v>
      </c>
      <c r="AG8207">
        <v>0.71199999999999997</v>
      </c>
      <c r="AH8207" t="s">
        <v>2409</v>
      </c>
      <c r="AI8207">
        <v>0</v>
      </c>
      <c r="AJ8207" t="s">
        <v>162</v>
      </c>
    </row>
    <row r="8208" spans="1:36" x14ac:dyDescent="0.2">
      <c r="A8208">
        <v>0.26892279000000002</v>
      </c>
      <c r="B8208" t="s">
        <v>2408</v>
      </c>
      <c r="C8208" t="s">
        <v>2407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424.85505999999998</v>
      </c>
      <c r="K8208">
        <v>8.4000000000000005E-2</v>
      </c>
      <c r="L8208">
        <v>4.8292217999999998E-2</v>
      </c>
      <c r="M8208">
        <v>8</v>
      </c>
      <c r="N8208">
        <v>5.8999999999999997E-2</v>
      </c>
      <c r="O8208">
        <v>37.157356750133602</v>
      </c>
      <c r="P8208" t="s">
        <v>6</v>
      </c>
      <c r="Q8208">
        <v>-63.933357868519501</v>
      </c>
      <c r="R8208">
        <v>-20.105</v>
      </c>
      <c r="S8208">
        <v>1</v>
      </c>
      <c r="T8208">
        <v>0.41399999999999998</v>
      </c>
      <c r="U8208">
        <v>463083</v>
      </c>
      <c r="V8208" t="s">
        <v>2406</v>
      </c>
      <c r="W8208" t="s">
        <v>2405</v>
      </c>
      <c r="Y8208" t="s">
        <v>2404</v>
      </c>
      <c r="Z8208">
        <v>414.91699999999997</v>
      </c>
      <c r="AA8208">
        <v>0.76900000000000002</v>
      </c>
      <c r="AB8208">
        <v>0.16172</v>
      </c>
      <c r="AC8208">
        <v>0</v>
      </c>
      <c r="AD8208" t="s">
        <v>2402</v>
      </c>
      <c r="AE8208">
        <v>1</v>
      </c>
      <c r="AF8208">
        <v>1</v>
      </c>
      <c r="AG8208">
        <v>0</v>
      </c>
      <c r="AH8208" t="s">
        <v>2403</v>
      </c>
      <c r="AI8208">
        <v>0</v>
      </c>
      <c r="AJ8208" t="s">
        <v>2402</v>
      </c>
    </row>
    <row r="8209" spans="1:36" x14ac:dyDescent="0.2">
      <c r="A8209">
        <v>0.32271785600000003</v>
      </c>
      <c r="B8209" t="s">
        <v>2401</v>
      </c>
      <c r="C8209" t="s">
        <v>2400</v>
      </c>
      <c r="E8209">
        <v>0</v>
      </c>
      <c r="F8209">
        <v>1E-3</v>
      </c>
      <c r="G8209">
        <v>0.83238999999999996</v>
      </c>
      <c r="H8209">
        <v>1</v>
      </c>
      <c r="I8209">
        <v>0.32464999999999999</v>
      </c>
      <c r="J8209">
        <v>179.46077</v>
      </c>
      <c r="K8209">
        <v>0.53100000000000003</v>
      </c>
      <c r="L8209">
        <v>0.42739878999999997</v>
      </c>
      <c r="M8209">
        <v>0</v>
      </c>
      <c r="N8209">
        <v>3.9E-2</v>
      </c>
      <c r="O8209">
        <v>37.157356750133602</v>
      </c>
      <c r="P8209" t="s">
        <v>6</v>
      </c>
      <c r="Q8209">
        <v>-63.933357868519501</v>
      </c>
      <c r="R8209">
        <v>-6.9880000000000004</v>
      </c>
      <c r="S8209">
        <v>1</v>
      </c>
      <c r="T8209">
        <v>0.376</v>
      </c>
      <c r="U8209">
        <v>602681</v>
      </c>
      <c r="V8209" t="s">
        <v>2399</v>
      </c>
      <c r="W8209" t="s">
        <v>2398</v>
      </c>
      <c r="Y8209" t="s">
        <v>2397</v>
      </c>
      <c r="Z8209">
        <v>174.602</v>
      </c>
      <c r="AA8209">
        <v>1</v>
      </c>
      <c r="AB8209">
        <v>6.6949999999999996E-2</v>
      </c>
      <c r="AC8209">
        <v>118.167</v>
      </c>
      <c r="AD8209" t="s">
        <v>1548</v>
      </c>
      <c r="AE8209">
        <v>0.94268679899999996</v>
      </c>
      <c r="AF8209">
        <v>4</v>
      </c>
      <c r="AG8209">
        <v>0.70899999999999996</v>
      </c>
      <c r="AH8209" t="s">
        <v>2396</v>
      </c>
      <c r="AI8209">
        <v>2006</v>
      </c>
      <c r="AJ8209" t="s">
        <v>42</v>
      </c>
    </row>
    <row r="8210" spans="1:36" x14ac:dyDescent="0.2">
      <c r="A8210">
        <v>0.32488087199999999</v>
      </c>
      <c r="B8210" t="s">
        <v>2395</v>
      </c>
      <c r="C8210" t="s">
        <v>2394</v>
      </c>
      <c r="E8210">
        <v>0</v>
      </c>
      <c r="F8210">
        <v>8.2000000000000003E-2</v>
      </c>
      <c r="G8210">
        <v>0.20402999999999999</v>
      </c>
      <c r="H8210">
        <v>0</v>
      </c>
      <c r="I8210">
        <v>0.20402999999999999</v>
      </c>
      <c r="J8210">
        <v>12.95628</v>
      </c>
      <c r="K8210">
        <v>0.14799999999999999</v>
      </c>
      <c r="L8210">
        <v>0.59072909699999998</v>
      </c>
      <c r="M8210">
        <v>2</v>
      </c>
      <c r="N8210">
        <v>0</v>
      </c>
      <c r="O8210">
        <v>37.157356750133602</v>
      </c>
      <c r="P8210" t="s">
        <v>6</v>
      </c>
      <c r="Q8210">
        <v>-63.933357868519501</v>
      </c>
      <c r="R8210">
        <v>-19.408000000000001</v>
      </c>
      <c r="S8210">
        <v>1</v>
      </c>
      <c r="T8210">
        <v>0</v>
      </c>
      <c r="U8210">
        <v>633243</v>
      </c>
      <c r="V8210" t="s">
        <v>2393</v>
      </c>
      <c r="W8210" t="s">
        <v>2309</v>
      </c>
      <c r="Y8210" t="s">
        <v>2392</v>
      </c>
      <c r="Z8210">
        <v>12.956</v>
      </c>
      <c r="AA8210">
        <v>0.91500000000000004</v>
      </c>
      <c r="AB8210">
        <v>0.20402999999999999</v>
      </c>
      <c r="AC8210">
        <v>106.681</v>
      </c>
      <c r="AD8210" t="s">
        <v>2391</v>
      </c>
      <c r="AE8210">
        <v>1</v>
      </c>
      <c r="AF8210">
        <v>5</v>
      </c>
      <c r="AG8210">
        <v>0.66800000000000004</v>
      </c>
      <c r="AH8210" t="s">
        <v>2390</v>
      </c>
      <c r="AI8210">
        <v>0</v>
      </c>
      <c r="AJ8210" t="s">
        <v>32</v>
      </c>
    </row>
    <row r="8211" spans="1:36" x14ac:dyDescent="0.2">
      <c r="A8211">
        <v>0.53121328700000003</v>
      </c>
      <c r="B8211" t="s">
        <v>2389</v>
      </c>
      <c r="C8211" t="s">
        <v>2388</v>
      </c>
      <c r="D8211" t="s">
        <v>214</v>
      </c>
      <c r="E8211">
        <v>4</v>
      </c>
      <c r="F8211">
        <v>0.13800000000000001</v>
      </c>
      <c r="G8211">
        <v>0.54388000000000003</v>
      </c>
      <c r="H8211">
        <v>0.55900000000000005</v>
      </c>
      <c r="I8211">
        <v>0.23927999999999999</v>
      </c>
      <c r="J8211">
        <v>521.79546000000005</v>
      </c>
      <c r="K8211">
        <v>0</v>
      </c>
      <c r="L8211">
        <v>0.803619262</v>
      </c>
      <c r="M8211">
        <v>3</v>
      </c>
      <c r="N8211">
        <v>0.498</v>
      </c>
      <c r="O8211">
        <v>37.157356750133602</v>
      </c>
      <c r="P8211" t="s">
        <v>810</v>
      </c>
      <c r="Q8211">
        <v>-63.933357868519501</v>
      </c>
      <c r="R8211">
        <v>-4.5229999999999997</v>
      </c>
      <c r="S8211">
        <v>0</v>
      </c>
      <c r="T8211">
        <v>0.40300000000000002</v>
      </c>
      <c r="U8211">
        <v>554603</v>
      </c>
      <c r="V8211" t="s">
        <v>2387</v>
      </c>
      <c r="W8211" t="s">
        <v>2386</v>
      </c>
      <c r="Y8211" t="s">
        <v>2385</v>
      </c>
      <c r="Z8211">
        <v>517.90899999999999</v>
      </c>
      <c r="AA8211">
        <v>0.67400000000000004</v>
      </c>
      <c r="AB8211">
        <v>8.6989999999999998E-2</v>
      </c>
      <c r="AC8211">
        <v>197.011</v>
      </c>
      <c r="AD8211" t="s">
        <v>108</v>
      </c>
      <c r="AE8211">
        <v>0.99998429099999997</v>
      </c>
      <c r="AF8211">
        <v>3</v>
      </c>
      <c r="AG8211">
        <v>1</v>
      </c>
      <c r="AH8211" t="s">
        <v>2384</v>
      </c>
      <c r="AI8211">
        <v>0</v>
      </c>
      <c r="AJ8211" t="s">
        <v>108</v>
      </c>
    </row>
    <row r="8212" spans="1:36" x14ac:dyDescent="0.2">
      <c r="A8212">
        <v>0.38556752300000002</v>
      </c>
      <c r="B8212" t="s">
        <v>2383</v>
      </c>
      <c r="C8212" t="s">
        <v>2382</v>
      </c>
      <c r="E8212">
        <v>0</v>
      </c>
      <c r="F8212">
        <v>0.88900000000000001</v>
      </c>
      <c r="G8212">
        <v>1.52658</v>
      </c>
      <c r="H8212">
        <v>0.69299999999999995</v>
      </c>
      <c r="I8212">
        <v>0.1111</v>
      </c>
      <c r="J8212">
        <v>179.61751000000001</v>
      </c>
      <c r="K8212">
        <v>0.40300000000000002</v>
      </c>
      <c r="L8212">
        <v>0.50711084900000003</v>
      </c>
      <c r="M8212">
        <v>10</v>
      </c>
      <c r="N8212">
        <v>0.79400000000000004</v>
      </c>
      <c r="O8212">
        <v>32.462919999999997</v>
      </c>
      <c r="P8212" t="s">
        <v>2381</v>
      </c>
      <c r="Q8212">
        <v>-84.987629999999996</v>
      </c>
      <c r="R8212">
        <v>-16.358000000000001</v>
      </c>
      <c r="S8212">
        <v>1</v>
      </c>
      <c r="T8212">
        <v>0.78800000000000003</v>
      </c>
      <c r="U8212">
        <v>750556</v>
      </c>
      <c r="V8212" t="s">
        <v>2380</v>
      </c>
      <c r="W8212" t="s">
        <v>2379</v>
      </c>
      <c r="Y8212" t="s">
        <v>2378</v>
      </c>
      <c r="Z8212">
        <v>175.91399999999999</v>
      </c>
      <c r="AA8212">
        <v>0.41099999999999998</v>
      </c>
      <c r="AB8212">
        <v>0.1111</v>
      </c>
      <c r="AC8212">
        <v>85.506</v>
      </c>
      <c r="AD8212" t="s">
        <v>2377</v>
      </c>
      <c r="AE8212">
        <v>1</v>
      </c>
      <c r="AF8212">
        <v>4</v>
      </c>
      <c r="AG8212">
        <v>0.40500000000000003</v>
      </c>
      <c r="AH8212" t="s">
        <v>2376</v>
      </c>
      <c r="AI8212">
        <v>2005</v>
      </c>
      <c r="AJ8212" t="s">
        <v>42</v>
      </c>
    </row>
    <row r="8213" spans="1:36" x14ac:dyDescent="0.2">
      <c r="A8213">
        <v>0.50796580199999997</v>
      </c>
      <c r="B8213" t="s">
        <v>2375</v>
      </c>
      <c r="C8213" t="s">
        <v>2374</v>
      </c>
      <c r="D8213" t="s">
        <v>2373</v>
      </c>
      <c r="E8213">
        <v>4</v>
      </c>
      <c r="F8213">
        <v>0.46300000000000002</v>
      </c>
      <c r="G8213">
        <v>2.3381500000000002</v>
      </c>
      <c r="H8213">
        <v>0.46300000000000002</v>
      </c>
      <c r="I8213">
        <v>2.3381500000000002</v>
      </c>
      <c r="J8213">
        <v>162.06322</v>
      </c>
      <c r="K8213">
        <v>1.4490000000000001</v>
      </c>
      <c r="L8213">
        <v>0.83025226200000002</v>
      </c>
      <c r="M8213">
        <v>5</v>
      </c>
      <c r="N8213">
        <v>1.6E-2</v>
      </c>
      <c r="O8213">
        <v>37.157356750133602</v>
      </c>
      <c r="P8213" t="s">
        <v>6</v>
      </c>
      <c r="Q8213">
        <v>-63.933357868519501</v>
      </c>
      <c r="R8213">
        <v>-25.745000000000001</v>
      </c>
      <c r="S8213">
        <v>1</v>
      </c>
      <c r="T8213">
        <v>0.50800000000000001</v>
      </c>
      <c r="U8213">
        <v>194440</v>
      </c>
      <c r="V8213" t="s">
        <v>2372</v>
      </c>
      <c r="W8213" t="s">
        <v>489</v>
      </c>
      <c r="Y8213" t="s">
        <v>2371</v>
      </c>
      <c r="Z8213">
        <v>152.27600000000001</v>
      </c>
      <c r="AA8213">
        <v>0.13700000000000001</v>
      </c>
      <c r="AB8213">
        <v>1.6682900000000001</v>
      </c>
      <c r="AC8213">
        <v>44.816000000000003</v>
      </c>
      <c r="AD8213" t="s">
        <v>2034</v>
      </c>
      <c r="AE8213">
        <v>1</v>
      </c>
      <c r="AF8213">
        <v>1</v>
      </c>
      <c r="AG8213">
        <v>0</v>
      </c>
      <c r="AH8213" t="s">
        <v>2370</v>
      </c>
      <c r="AI8213">
        <v>1991</v>
      </c>
      <c r="AJ8213" t="s">
        <v>0</v>
      </c>
    </row>
    <row r="8214" spans="1:36" x14ac:dyDescent="0.2">
      <c r="A8214">
        <v>0.520784107</v>
      </c>
      <c r="B8214" t="s">
        <v>1279</v>
      </c>
      <c r="C8214" t="s">
        <v>1278</v>
      </c>
      <c r="D8214" t="s">
        <v>206</v>
      </c>
      <c r="E8214">
        <v>1</v>
      </c>
      <c r="F8214">
        <v>4.1000000000000002E-2</v>
      </c>
      <c r="G8214">
        <v>1.2454000000000001</v>
      </c>
      <c r="H8214">
        <v>0.153</v>
      </c>
      <c r="I8214">
        <v>0.32700000000000001</v>
      </c>
      <c r="J8214">
        <v>255.16363000000001</v>
      </c>
      <c r="K8214">
        <v>12.388</v>
      </c>
      <c r="L8214">
        <v>0.694357746</v>
      </c>
      <c r="M8214">
        <v>7</v>
      </c>
      <c r="N8214">
        <v>0.16200000000000001</v>
      </c>
      <c r="O8214">
        <v>37.157356750133602</v>
      </c>
      <c r="P8214" t="s">
        <v>6</v>
      </c>
      <c r="Q8214">
        <v>-63.933357868519501</v>
      </c>
      <c r="R8214">
        <v>-5.3179999999999996</v>
      </c>
      <c r="S8214">
        <v>0</v>
      </c>
      <c r="T8214">
        <v>0.33800000000000002</v>
      </c>
      <c r="U8214">
        <v>117351</v>
      </c>
      <c r="V8214" t="s">
        <v>2369</v>
      </c>
      <c r="W8214" t="s">
        <v>1276</v>
      </c>
      <c r="Y8214" t="s">
        <v>2368</v>
      </c>
      <c r="Z8214">
        <v>248.21</v>
      </c>
      <c r="AA8214">
        <v>0.182</v>
      </c>
      <c r="AB8214">
        <v>0.32700000000000001</v>
      </c>
      <c r="AC8214">
        <v>135.733</v>
      </c>
      <c r="AD8214" t="s">
        <v>451</v>
      </c>
      <c r="AE8214">
        <v>0.99826571900000005</v>
      </c>
      <c r="AF8214">
        <v>4</v>
      </c>
      <c r="AG8214">
        <v>0.43</v>
      </c>
      <c r="AH8214" t="s">
        <v>2367</v>
      </c>
      <c r="AI8214">
        <v>2007</v>
      </c>
      <c r="AJ8214" t="s">
        <v>357</v>
      </c>
    </row>
    <row r="8215" spans="1:36" x14ac:dyDescent="0.2">
      <c r="A8215">
        <v>0.38735075099999999</v>
      </c>
      <c r="B8215" t="s">
        <v>2366</v>
      </c>
      <c r="C8215" t="s">
        <v>2365</v>
      </c>
      <c r="E8215">
        <v>0</v>
      </c>
      <c r="F8215">
        <v>9.9000000000000005E-2</v>
      </c>
      <c r="G8215">
        <v>0.68310000000000004</v>
      </c>
      <c r="H8215">
        <v>0.48499999999999999</v>
      </c>
      <c r="I8215">
        <v>0.22428000000000001</v>
      </c>
      <c r="J8215">
        <v>423.70567</v>
      </c>
      <c r="K8215">
        <v>0.14199999999999999</v>
      </c>
      <c r="L8215">
        <v>0.44233476399999999</v>
      </c>
      <c r="M8215">
        <v>9</v>
      </c>
      <c r="N8215">
        <v>0.94699999999999995</v>
      </c>
      <c r="O8215">
        <v>24.554390000000001</v>
      </c>
      <c r="P8215" t="s">
        <v>2364</v>
      </c>
      <c r="Q8215">
        <v>-81.800449999999998</v>
      </c>
      <c r="R8215">
        <v>-19.876999999999999</v>
      </c>
      <c r="S8215">
        <v>0</v>
      </c>
      <c r="T8215">
        <v>0.79800000000000004</v>
      </c>
      <c r="U8215">
        <v>485511</v>
      </c>
      <c r="V8215" t="s">
        <v>2363</v>
      </c>
      <c r="W8215" t="s">
        <v>2362</v>
      </c>
      <c r="Y8215" t="s">
        <v>2361</v>
      </c>
      <c r="Z8215">
        <v>392.56200000000001</v>
      </c>
      <c r="AA8215">
        <v>9.6000000000000002E-2</v>
      </c>
      <c r="AB8215">
        <v>0.22428000000000001</v>
      </c>
      <c r="AC8215">
        <v>131.85</v>
      </c>
      <c r="AD8215" t="s">
        <v>996</v>
      </c>
      <c r="AE8215">
        <v>0.90615285199999995</v>
      </c>
      <c r="AF8215">
        <v>5</v>
      </c>
      <c r="AG8215">
        <v>0.86099999999999999</v>
      </c>
      <c r="AH8215" t="s">
        <v>2360</v>
      </c>
      <c r="AI8215">
        <v>2004</v>
      </c>
      <c r="AJ8215" t="s">
        <v>996</v>
      </c>
    </row>
    <row r="8216" spans="1:36" x14ac:dyDescent="0.2">
      <c r="A8216">
        <v>0.225860545</v>
      </c>
      <c r="B8216" t="s">
        <v>2359</v>
      </c>
      <c r="C8216" t="s">
        <v>2358</v>
      </c>
      <c r="E8216">
        <v>0</v>
      </c>
      <c r="F8216">
        <v>7.0000000000000001E-3</v>
      </c>
      <c r="G8216">
        <v>0.72648999999999997</v>
      </c>
      <c r="H8216">
        <v>0.91500000000000004</v>
      </c>
      <c r="I8216">
        <v>0.35206999999999999</v>
      </c>
      <c r="J8216">
        <v>180.13995</v>
      </c>
      <c r="K8216">
        <v>0</v>
      </c>
      <c r="L8216">
        <v>0.43406250800000001</v>
      </c>
      <c r="M8216">
        <v>11</v>
      </c>
      <c r="N8216">
        <v>0.26100000000000001</v>
      </c>
      <c r="O8216">
        <v>37.157356750133602</v>
      </c>
      <c r="P8216" t="s">
        <v>6</v>
      </c>
      <c r="Q8216">
        <v>-63.933357868519501</v>
      </c>
      <c r="R8216">
        <v>-14.365</v>
      </c>
      <c r="S8216">
        <v>1</v>
      </c>
      <c r="T8216">
        <v>0.39500000000000002</v>
      </c>
      <c r="U8216">
        <v>598158</v>
      </c>
      <c r="V8216" t="s">
        <v>2357</v>
      </c>
      <c r="W8216" t="s">
        <v>508</v>
      </c>
      <c r="Y8216" t="s">
        <v>2356</v>
      </c>
      <c r="Z8216">
        <v>180.14</v>
      </c>
      <c r="AA8216">
        <v>1</v>
      </c>
      <c r="AB8216">
        <v>0.16533</v>
      </c>
      <c r="AC8216">
        <v>160.006</v>
      </c>
      <c r="AD8216" t="s">
        <v>1155</v>
      </c>
      <c r="AE8216">
        <v>0.93086402300000004</v>
      </c>
      <c r="AF8216">
        <v>4</v>
      </c>
      <c r="AG8216">
        <v>0</v>
      </c>
      <c r="AH8216" t="s">
        <v>2355</v>
      </c>
      <c r="AI8216">
        <v>0</v>
      </c>
      <c r="AJ8216" t="s">
        <v>1155</v>
      </c>
    </row>
    <row r="8217" spans="1:36" x14ac:dyDescent="0.2">
      <c r="A8217">
        <v>0.35549113599999999</v>
      </c>
      <c r="B8217" t="s">
        <v>2354</v>
      </c>
      <c r="C8217" t="s">
        <v>2353</v>
      </c>
      <c r="D8217" t="s">
        <v>2352</v>
      </c>
      <c r="E8217">
        <v>1</v>
      </c>
      <c r="F8217">
        <v>0.28799999999999998</v>
      </c>
      <c r="G8217">
        <v>2.7626300000000001</v>
      </c>
      <c r="H8217">
        <v>0.65</v>
      </c>
      <c r="I8217">
        <v>0.92310999999999999</v>
      </c>
      <c r="J8217">
        <v>163.39546000000001</v>
      </c>
      <c r="K8217">
        <v>4.4930000000000003</v>
      </c>
      <c r="L8217">
        <v>0.47189487600000002</v>
      </c>
      <c r="M8217">
        <v>3</v>
      </c>
      <c r="N8217">
        <v>3.9E-2</v>
      </c>
      <c r="O8217">
        <v>48.202539999999999</v>
      </c>
      <c r="P8217" t="s">
        <v>2351</v>
      </c>
      <c r="Q8217">
        <v>16.3688</v>
      </c>
      <c r="R8217">
        <v>-13.629</v>
      </c>
      <c r="S8217">
        <v>1</v>
      </c>
      <c r="T8217">
        <v>0.51800000000000002</v>
      </c>
      <c r="U8217">
        <v>796065</v>
      </c>
      <c r="V8217" t="s">
        <v>2350</v>
      </c>
      <c r="W8217" t="s">
        <v>2349</v>
      </c>
      <c r="Y8217" t="s">
        <v>2348</v>
      </c>
      <c r="Z8217">
        <v>150.494</v>
      </c>
      <c r="AA8217">
        <v>0.11899999999999999</v>
      </c>
      <c r="AB8217">
        <v>0.92310999999999999</v>
      </c>
      <c r="AC8217">
        <v>99.218999999999994</v>
      </c>
      <c r="AD8217" t="s">
        <v>1954</v>
      </c>
      <c r="AE8217">
        <v>1</v>
      </c>
      <c r="AF8217">
        <v>5</v>
      </c>
      <c r="AG8217">
        <v>0.65700000000000003</v>
      </c>
      <c r="AH8217" t="s">
        <v>2347</v>
      </c>
      <c r="AI8217">
        <v>0</v>
      </c>
      <c r="AJ8217" t="s">
        <v>1954</v>
      </c>
    </row>
    <row r="8218" spans="1:36" x14ac:dyDescent="0.2">
      <c r="A8218">
        <v>0.57620196599999995</v>
      </c>
      <c r="B8218" t="s">
        <v>618</v>
      </c>
      <c r="C8218" t="s">
        <v>2346</v>
      </c>
      <c r="D8218" t="s">
        <v>735</v>
      </c>
      <c r="E8218">
        <v>3</v>
      </c>
      <c r="F8218">
        <v>0.13500000000000001</v>
      </c>
      <c r="G8218">
        <v>0.28097</v>
      </c>
      <c r="H8218">
        <v>0.59099999999999997</v>
      </c>
      <c r="I8218">
        <v>0.28097</v>
      </c>
      <c r="J8218">
        <v>203.96362999999999</v>
      </c>
      <c r="K8218">
        <v>0.246</v>
      </c>
      <c r="L8218">
        <v>0.83396797199999995</v>
      </c>
      <c r="M8218">
        <v>0</v>
      </c>
      <c r="N8218">
        <v>0.109</v>
      </c>
      <c r="O8218">
        <v>37.157356750133602</v>
      </c>
      <c r="P8218" t="s">
        <v>6</v>
      </c>
      <c r="Q8218">
        <v>-63.933357868519501</v>
      </c>
      <c r="R8218">
        <v>-5.7350000000000003</v>
      </c>
      <c r="S8218">
        <v>1</v>
      </c>
      <c r="T8218">
        <v>0.255</v>
      </c>
      <c r="U8218">
        <v>44355</v>
      </c>
      <c r="V8218" t="s">
        <v>2346</v>
      </c>
      <c r="W8218" t="s">
        <v>2345</v>
      </c>
      <c r="Y8218" t="s">
        <v>2344</v>
      </c>
      <c r="Z8218">
        <v>189.78800000000001</v>
      </c>
      <c r="AA8218">
        <v>0.85099999999999998</v>
      </c>
      <c r="AB8218">
        <v>0.28097</v>
      </c>
      <c r="AC8218">
        <v>110.875</v>
      </c>
      <c r="AD8218" t="s">
        <v>2343</v>
      </c>
      <c r="AE8218">
        <v>0.93609843100000001</v>
      </c>
      <c r="AF8218">
        <v>4</v>
      </c>
      <c r="AG8218">
        <v>0.78200000000000003</v>
      </c>
      <c r="AH8218" t="s">
        <v>108</v>
      </c>
      <c r="AI8218">
        <v>0</v>
      </c>
      <c r="AJ8218" t="s">
        <v>349</v>
      </c>
    </row>
    <row r="8219" spans="1:36" x14ac:dyDescent="0.2">
      <c r="A8219">
        <v>0.31615598700000003</v>
      </c>
      <c r="B8219" t="s">
        <v>2342</v>
      </c>
      <c r="C8219" t="s">
        <v>2341</v>
      </c>
      <c r="E8219">
        <v>0</v>
      </c>
      <c r="F8219">
        <v>0.90200000000000002</v>
      </c>
      <c r="G8219">
        <v>0.53995000000000004</v>
      </c>
      <c r="H8219">
        <v>0.90200000000000002</v>
      </c>
      <c r="I8219">
        <v>0.53995000000000004</v>
      </c>
      <c r="J8219">
        <v>189.6224</v>
      </c>
      <c r="K8219">
        <v>0.11899999999999999</v>
      </c>
      <c r="L8219">
        <v>0.43719377700000001</v>
      </c>
      <c r="M8219">
        <v>3</v>
      </c>
      <c r="N8219">
        <v>0.5</v>
      </c>
      <c r="O8219">
        <v>30.420839999999998</v>
      </c>
      <c r="P8219" t="s">
        <v>2340</v>
      </c>
      <c r="Q8219">
        <v>-87.217240000000004</v>
      </c>
      <c r="R8219">
        <v>-11.21</v>
      </c>
      <c r="S8219">
        <v>1</v>
      </c>
      <c r="T8219">
        <v>0.52500000000000002</v>
      </c>
      <c r="U8219">
        <v>283914</v>
      </c>
      <c r="V8219" t="s">
        <v>206</v>
      </c>
      <c r="W8219" t="s">
        <v>2339</v>
      </c>
      <c r="Y8219" t="s">
        <v>2338</v>
      </c>
      <c r="Z8219">
        <v>179.00299999999999</v>
      </c>
      <c r="AA8219">
        <v>0.13900000000000001</v>
      </c>
      <c r="AB8219">
        <v>0.26595000000000002</v>
      </c>
      <c r="AC8219">
        <v>74.55</v>
      </c>
      <c r="AD8219" t="s">
        <v>2337</v>
      </c>
      <c r="AE8219">
        <v>1</v>
      </c>
      <c r="AF8219">
        <v>1</v>
      </c>
      <c r="AG8219">
        <v>0</v>
      </c>
      <c r="AH8219" t="s">
        <v>206</v>
      </c>
      <c r="AI8219">
        <v>0</v>
      </c>
      <c r="AJ8219" t="s">
        <v>2337</v>
      </c>
    </row>
    <row r="8220" spans="1:36" x14ac:dyDescent="0.2">
      <c r="A8220">
        <v>0.30124688100000002</v>
      </c>
      <c r="B8220" t="s">
        <v>2336</v>
      </c>
      <c r="C8220" t="s">
        <v>2335</v>
      </c>
      <c r="E8220">
        <v>0</v>
      </c>
      <c r="F8220">
        <v>7.3999999999999996E-2</v>
      </c>
      <c r="G8220">
        <v>0.49535000000000001</v>
      </c>
      <c r="H8220">
        <v>1</v>
      </c>
      <c r="I8220">
        <v>0.12266000000000001</v>
      </c>
      <c r="J8220">
        <v>237.19138000000001</v>
      </c>
      <c r="K8220">
        <v>0.193</v>
      </c>
      <c r="L8220">
        <v>0.51274022600000002</v>
      </c>
      <c r="M8220">
        <v>5</v>
      </c>
      <c r="N8220">
        <v>0.54200000000000004</v>
      </c>
      <c r="O8220">
        <v>37.157356750133602</v>
      </c>
      <c r="P8220" t="s">
        <v>6</v>
      </c>
      <c r="Q8220">
        <v>-63.933357868519501</v>
      </c>
      <c r="R8220">
        <v>-7.4850000000000003</v>
      </c>
      <c r="S8220">
        <v>1</v>
      </c>
      <c r="T8220">
        <v>0.503</v>
      </c>
      <c r="U8220">
        <v>420109</v>
      </c>
      <c r="V8220" t="s">
        <v>2333</v>
      </c>
      <c r="W8220" t="s">
        <v>1784</v>
      </c>
      <c r="Y8220" t="s">
        <v>2334</v>
      </c>
      <c r="Z8220">
        <v>237.191</v>
      </c>
      <c r="AA8220">
        <v>0.54200000000000004</v>
      </c>
      <c r="AB8220">
        <v>0.12266000000000001</v>
      </c>
      <c r="AC8220">
        <v>161.96100000000001</v>
      </c>
      <c r="AD8220" t="s">
        <v>17</v>
      </c>
      <c r="AE8220">
        <v>0.95102354099999997</v>
      </c>
      <c r="AF8220">
        <v>5</v>
      </c>
      <c r="AG8220">
        <v>0.29099999999999998</v>
      </c>
      <c r="AH8220" t="s">
        <v>2333</v>
      </c>
      <c r="AI8220">
        <v>0</v>
      </c>
      <c r="AJ8220" t="s">
        <v>0</v>
      </c>
    </row>
    <row r="8221" spans="1:36" x14ac:dyDescent="0.2">
      <c r="A8221">
        <v>0.43984385399999998</v>
      </c>
      <c r="B8221" t="s">
        <v>2332</v>
      </c>
      <c r="C8221" t="s">
        <v>2331</v>
      </c>
      <c r="E8221">
        <v>0</v>
      </c>
      <c r="F8221">
        <v>6.0000000000000001E-3</v>
      </c>
      <c r="G8221">
        <v>0.36452000000000001</v>
      </c>
      <c r="H8221">
        <v>0.95899999999999996</v>
      </c>
      <c r="I8221">
        <v>0.36452000000000001</v>
      </c>
      <c r="J8221">
        <v>191.60771</v>
      </c>
      <c r="K8221">
        <v>0.29899999999999999</v>
      </c>
      <c r="L8221">
        <v>0.57763315000000004</v>
      </c>
      <c r="M8221">
        <v>8</v>
      </c>
      <c r="N8221">
        <v>0.46</v>
      </c>
      <c r="O8221">
        <v>-34.608519999999999</v>
      </c>
      <c r="P8221" t="s">
        <v>2330</v>
      </c>
      <c r="Q8221">
        <v>-58.373539999999998</v>
      </c>
      <c r="R8221">
        <v>-20.009</v>
      </c>
      <c r="S8221">
        <v>0</v>
      </c>
      <c r="T8221">
        <v>0.378</v>
      </c>
      <c r="U8221">
        <v>217025</v>
      </c>
      <c r="V8221" t="s">
        <v>2329</v>
      </c>
      <c r="W8221" t="s">
        <v>1653</v>
      </c>
      <c r="Y8221" t="s">
        <v>2328</v>
      </c>
      <c r="Z8221">
        <v>176.66300000000001</v>
      </c>
      <c r="AA8221">
        <v>0.91400000000000003</v>
      </c>
      <c r="AB8221">
        <v>9.6799999999999997E-2</v>
      </c>
      <c r="AC8221">
        <v>113.096</v>
      </c>
      <c r="AD8221" t="s">
        <v>1649</v>
      </c>
      <c r="AE8221">
        <v>0.91565766100000001</v>
      </c>
      <c r="AF8221">
        <v>4</v>
      </c>
      <c r="AG8221">
        <v>0.46200000000000002</v>
      </c>
      <c r="AH8221" t="s">
        <v>2327</v>
      </c>
      <c r="AI8221">
        <v>1983</v>
      </c>
      <c r="AJ8221" t="s">
        <v>0</v>
      </c>
    </row>
    <row r="8222" spans="1:36" x14ac:dyDescent="0.2">
      <c r="A8222">
        <v>0.44384773900000002</v>
      </c>
      <c r="B8222" t="s">
        <v>2326</v>
      </c>
      <c r="C8222" t="s">
        <v>2325</v>
      </c>
      <c r="E8222">
        <v>0</v>
      </c>
      <c r="F8222">
        <v>0.16</v>
      </c>
      <c r="G8222">
        <v>1.9026099999999999</v>
      </c>
      <c r="H8222">
        <v>0</v>
      </c>
      <c r="I8222">
        <v>1.24274</v>
      </c>
      <c r="J8222">
        <v>379.32362999999998</v>
      </c>
      <c r="K8222">
        <v>4.6959999999999997</v>
      </c>
      <c r="L8222">
        <v>0.62656771300000003</v>
      </c>
      <c r="M8222">
        <v>7</v>
      </c>
      <c r="N8222">
        <v>0.77600000000000002</v>
      </c>
      <c r="O8222">
        <v>37.157356750133602</v>
      </c>
      <c r="P8222" t="s">
        <v>2324</v>
      </c>
      <c r="Q8222">
        <v>-63.933357868519501</v>
      </c>
      <c r="R8222">
        <v>-10.519</v>
      </c>
      <c r="S8222">
        <v>1</v>
      </c>
      <c r="T8222">
        <v>0.65400000000000003</v>
      </c>
      <c r="U8222">
        <v>596089</v>
      </c>
      <c r="V8222" t="s">
        <v>2323</v>
      </c>
      <c r="W8222" t="s">
        <v>338</v>
      </c>
      <c r="Y8222" t="s">
        <v>2322</v>
      </c>
      <c r="Z8222">
        <v>368.14100000000002</v>
      </c>
      <c r="AA8222">
        <v>0.128</v>
      </c>
      <c r="AB8222">
        <v>0.80356000000000005</v>
      </c>
      <c r="AC8222">
        <v>89.965000000000003</v>
      </c>
      <c r="AD8222" t="s">
        <v>321</v>
      </c>
      <c r="AE8222">
        <v>1</v>
      </c>
      <c r="AF8222">
        <v>3</v>
      </c>
      <c r="AG8222">
        <v>0.65700000000000003</v>
      </c>
      <c r="AH8222" t="s">
        <v>2321</v>
      </c>
      <c r="AI8222">
        <v>2009</v>
      </c>
      <c r="AJ8222" t="s">
        <v>0</v>
      </c>
    </row>
    <row r="8223" spans="1:36" x14ac:dyDescent="0.2">
      <c r="A8223">
        <v>0.43746455400000001</v>
      </c>
      <c r="B8223" t="s">
        <v>2320</v>
      </c>
      <c r="C8223" t="s">
        <v>2319</v>
      </c>
      <c r="D8223" t="s">
        <v>2318</v>
      </c>
      <c r="E8223">
        <v>1</v>
      </c>
      <c r="F8223">
        <v>0.94199999999999995</v>
      </c>
      <c r="G8223">
        <v>0.53783999999999998</v>
      </c>
      <c r="H8223">
        <v>0.183</v>
      </c>
      <c r="I8223">
        <v>0.53783999999999998</v>
      </c>
      <c r="J8223">
        <v>231.70567</v>
      </c>
      <c r="K8223">
        <v>0.17699999999999999</v>
      </c>
      <c r="L8223">
        <v>0.72082397200000004</v>
      </c>
      <c r="M8223">
        <v>11</v>
      </c>
      <c r="N8223">
        <v>0.45</v>
      </c>
      <c r="O8223">
        <v>37.157356750133602</v>
      </c>
      <c r="P8223" t="s">
        <v>6</v>
      </c>
      <c r="Q8223">
        <v>-63.933357868519501</v>
      </c>
      <c r="R8223">
        <v>-8.7530000000000001</v>
      </c>
      <c r="S8223">
        <v>0</v>
      </c>
      <c r="T8223">
        <v>0.193</v>
      </c>
      <c r="U8223">
        <v>689973</v>
      </c>
      <c r="V8223" t="s">
        <v>2317</v>
      </c>
      <c r="W8223" t="s">
        <v>2316</v>
      </c>
      <c r="Y8223" t="s">
        <v>2315</v>
      </c>
      <c r="Z8223">
        <v>213.67599999999999</v>
      </c>
      <c r="AA8223">
        <v>0.32700000000000001</v>
      </c>
      <c r="AB8223">
        <v>5.0959999999999998E-2</v>
      </c>
      <c r="AC8223">
        <v>73.411000000000001</v>
      </c>
      <c r="AD8223" t="s">
        <v>2314</v>
      </c>
      <c r="AE8223">
        <v>1</v>
      </c>
      <c r="AF8223">
        <v>4</v>
      </c>
      <c r="AG8223">
        <v>0.21199999999999999</v>
      </c>
      <c r="AH8223" t="s">
        <v>2313</v>
      </c>
      <c r="AI8223">
        <v>0</v>
      </c>
      <c r="AJ8223" t="s">
        <v>146</v>
      </c>
    </row>
    <row r="8224" spans="1:36" x14ac:dyDescent="0.2">
      <c r="A8224">
        <v>0.42062740100000001</v>
      </c>
      <c r="B8224" t="s">
        <v>2312</v>
      </c>
      <c r="C8224" t="s">
        <v>2311</v>
      </c>
      <c r="D8224" t="s">
        <v>266</v>
      </c>
      <c r="E8224">
        <v>1</v>
      </c>
      <c r="F8224">
        <v>0.114</v>
      </c>
      <c r="G8224">
        <v>0.19278999999999999</v>
      </c>
      <c r="H8224">
        <v>0</v>
      </c>
      <c r="I8224">
        <v>0.19278999999999999</v>
      </c>
      <c r="J8224">
        <v>203.65016</v>
      </c>
      <c r="K8224">
        <v>0</v>
      </c>
      <c r="L8224">
        <v>0.59247207300000004</v>
      </c>
      <c r="M8224">
        <v>0</v>
      </c>
      <c r="N8224">
        <v>0.91400000000000003</v>
      </c>
      <c r="O8224">
        <v>37.157356750133602</v>
      </c>
      <c r="P8224" t="s">
        <v>6</v>
      </c>
      <c r="Q8224">
        <v>-63.933357868519501</v>
      </c>
      <c r="R8224">
        <v>-14.897</v>
      </c>
      <c r="S8224">
        <v>0</v>
      </c>
      <c r="T8224">
        <v>0.78500000000000003</v>
      </c>
      <c r="U8224">
        <v>13857</v>
      </c>
      <c r="V8224" t="s">
        <v>2310</v>
      </c>
      <c r="W8224" t="s">
        <v>2309</v>
      </c>
      <c r="Y8224" t="s">
        <v>2308</v>
      </c>
      <c r="Z8224">
        <v>196.35400000000001</v>
      </c>
      <c r="AA8224">
        <v>0</v>
      </c>
      <c r="AB8224">
        <v>0.19278999999999999</v>
      </c>
      <c r="AC8224">
        <v>195.82400000000001</v>
      </c>
      <c r="AD8224" t="s">
        <v>806</v>
      </c>
      <c r="AE8224">
        <v>1</v>
      </c>
      <c r="AF8224">
        <v>4</v>
      </c>
      <c r="AG8224">
        <v>0.58599999999999997</v>
      </c>
      <c r="AH8224" t="s">
        <v>2307</v>
      </c>
      <c r="AI8224">
        <v>1993</v>
      </c>
      <c r="AJ8224" t="s">
        <v>0</v>
      </c>
    </row>
    <row r="8225" spans="1:36" x14ac:dyDescent="0.2">
      <c r="A8225">
        <v>0.417351056</v>
      </c>
      <c r="B8225" t="s">
        <v>2306</v>
      </c>
      <c r="C8225" t="s">
        <v>2305</v>
      </c>
      <c r="E8225">
        <v>0</v>
      </c>
      <c r="F8225">
        <v>3.1E-2</v>
      </c>
      <c r="G8225">
        <v>0.32042999999999999</v>
      </c>
      <c r="H8225">
        <v>1</v>
      </c>
      <c r="I8225">
        <v>0.32042999999999999</v>
      </c>
      <c r="J8225">
        <v>205.11302000000001</v>
      </c>
      <c r="K8225">
        <v>0.25800000000000001</v>
      </c>
      <c r="L8225">
        <v>0.57541260100000002</v>
      </c>
      <c r="M8225">
        <v>7</v>
      </c>
      <c r="N8225">
        <v>0.80200000000000005</v>
      </c>
      <c r="O8225">
        <v>37.157356750133602</v>
      </c>
      <c r="P8225" t="s">
        <v>6</v>
      </c>
      <c r="Q8225">
        <v>-63.933357868519501</v>
      </c>
      <c r="R8225">
        <v>-1.869</v>
      </c>
      <c r="S8225">
        <v>0</v>
      </c>
      <c r="T8225">
        <v>0.56599999999999995</v>
      </c>
      <c r="U8225">
        <v>46449</v>
      </c>
      <c r="V8225" t="s">
        <v>2304</v>
      </c>
      <c r="W8225" t="s">
        <v>2303</v>
      </c>
      <c r="Y8225" t="s">
        <v>2302</v>
      </c>
      <c r="Z8225">
        <v>201.48500000000001</v>
      </c>
      <c r="AA8225">
        <v>0.88800000000000001</v>
      </c>
      <c r="AB8225">
        <v>0.32042999999999999</v>
      </c>
      <c r="AC8225">
        <v>150.57300000000001</v>
      </c>
      <c r="AD8225" t="s">
        <v>1914</v>
      </c>
      <c r="AE8225">
        <v>1</v>
      </c>
      <c r="AF8225">
        <v>4</v>
      </c>
      <c r="AG8225">
        <v>0.34899999999999998</v>
      </c>
      <c r="AH8225" t="s">
        <v>2301</v>
      </c>
      <c r="AI8225">
        <v>2001</v>
      </c>
      <c r="AJ8225" t="s">
        <v>1914</v>
      </c>
    </row>
    <row r="8226" spans="1:36" x14ac:dyDescent="0.2">
      <c r="A8226">
        <v>0.49182870400000001</v>
      </c>
      <c r="B8226" t="s">
        <v>2300</v>
      </c>
      <c r="C8226" t="s">
        <v>2299</v>
      </c>
      <c r="D8226" t="s">
        <v>1954</v>
      </c>
      <c r="E8226">
        <v>2</v>
      </c>
      <c r="F8226">
        <v>5.0000000000000001E-3</v>
      </c>
      <c r="G8226">
        <v>3.0358499999999999</v>
      </c>
      <c r="H8226">
        <v>0.31900000000000001</v>
      </c>
      <c r="I8226">
        <v>2.1189499999999999</v>
      </c>
      <c r="J8226">
        <v>197.38077000000001</v>
      </c>
      <c r="K8226">
        <v>7.4539999999999997</v>
      </c>
      <c r="L8226">
        <v>0.67951920799999999</v>
      </c>
      <c r="M8226">
        <v>0</v>
      </c>
      <c r="N8226">
        <v>0.59599999999999997</v>
      </c>
      <c r="O8226">
        <v>34.053489999999996</v>
      </c>
      <c r="P8226" t="s">
        <v>375</v>
      </c>
      <c r="Q8226">
        <v>-118.24532000000001</v>
      </c>
      <c r="R8226">
        <v>-29.407</v>
      </c>
      <c r="S8226">
        <v>1</v>
      </c>
      <c r="T8226">
        <v>0.55500000000000005</v>
      </c>
      <c r="U8226">
        <v>314742</v>
      </c>
      <c r="V8226" t="s">
        <v>2298</v>
      </c>
      <c r="W8226" t="s">
        <v>2297</v>
      </c>
      <c r="Y8226" t="s">
        <v>2296</v>
      </c>
      <c r="Z8226">
        <v>190.86799999999999</v>
      </c>
      <c r="AA8226">
        <v>3.1E-2</v>
      </c>
      <c r="AB8226">
        <v>2.1189499999999999</v>
      </c>
      <c r="AC8226">
        <v>129.23699999999999</v>
      </c>
      <c r="AD8226" t="s">
        <v>0</v>
      </c>
      <c r="AE8226">
        <v>1</v>
      </c>
      <c r="AF8226">
        <v>4</v>
      </c>
      <c r="AG8226">
        <v>0.29699999999999999</v>
      </c>
      <c r="AH8226" t="s">
        <v>2295</v>
      </c>
      <c r="AI8226">
        <v>2000</v>
      </c>
      <c r="AJ8226" t="s">
        <v>0</v>
      </c>
    </row>
    <row r="8227" spans="1:36" x14ac:dyDescent="0.2">
      <c r="A8227">
        <v>0.642655961</v>
      </c>
      <c r="B8227" t="s">
        <v>2294</v>
      </c>
      <c r="C8227" t="s">
        <v>2293</v>
      </c>
      <c r="D8227" t="s">
        <v>214</v>
      </c>
      <c r="E8227">
        <v>2</v>
      </c>
      <c r="F8227">
        <v>0.106</v>
      </c>
      <c r="G8227">
        <v>1.1169899999999999</v>
      </c>
      <c r="H8227">
        <v>0.749</v>
      </c>
      <c r="I8227">
        <v>0.28137000000000001</v>
      </c>
      <c r="J8227">
        <v>249.18159</v>
      </c>
      <c r="K8227">
        <v>0</v>
      </c>
      <c r="L8227">
        <v>0.79036790899999998</v>
      </c>
      <c r="M8227">
        <v>9</v>
      </c>
      <c r="N8227">
        <v>0.75700000000000001</v>
      </c>
      <c r="O8227">
        <v>37.157356750133602</v>
      </c>
      <c r="P8227" t="s">
        <v>810</v>
      </c>
      <c r="Q8227">
        <v>-63.933357868519501</v>
      </c>
      <c r="R8227">
        <v>-10.362</v>
      </c>
      <c r="S8227">
        <v>1</v>
      </c>
      <c r="T8227">
        <v>0.52700000000000002</v>
      </c>
      <c r="U8227">
        <v>16027</v>
      </c>
      <c r="V8227" t="s">
        <v>2292</v>
      </c>
      <c r="W8227" t="s">
        <v>2291</v>
      </c>
      <c r="Y8227" t="s">
        <v>2290</v>
      </c>
      <c r="Z8227">
        <v>227.06800000000001</v>
      </c>
      <c r="AA8227">
        <v>1</v>
      </c>
      <c r="AB8227">
        <v>0.28137000000000001</v>
      </c>
      <c r="AC8227">
        <v>147.59899999999999</v>
      </c>
      <c r="AD8227" t="s">
        <v>1248</v>
      </c>
      <c r="AE8227">
        <v>1</v>
      </c>
      <c r="AF8227">
        <v>4</v>
      </c>
      <c r="AG8227">
        <v>0.20899999999999999</v>
      </c>
      <c r="AH8227" t="s">
        <v>2289</v>
      </c>
      <c r="AI8227">
        <v>0</v>
      </c>
      <c r="AJ8227" t="s">
        <v>1248</v>
      </c>
    </row>
    <row r="8228" spans="1:36" x14ac:dyDescent="0.2">
      <c r="A8228">
        <v>0.336124425</v>
      </c>
      <c r="B8228" t="s">
        <v>2288</v>
      </c>
      <c r="C8228" t="s">
        <v>2287</v>
      </c>
      <c r="E8228">
        <v>0</v>
      </c>
      <c r="F8228">
        <v>0.22700000000000001</v>
      </c>
      <c r="G8228">
        <v>3.2686700000000002</v>
      </c>
      <c r="H8228">
        <v>0.91800000000000004</v>
      </c>
      <c r="I8228">
        <v>0.82221999999999995</v>
      </c>
      <c r="J8228">
        <v>304.22158999999999</v>
      </c>
      <c r="K8228">
        <v>0.30399999999999999</v>
      </c>
      <c r="L8228">
        <v>0.55096891599999998</v>
      </c>
      <c r="M8228">
        <v>5</v>
      </c>
      <c r="N8228">
        <v>0.69099999999999995</v>
      </c>
      <c r="O8228">
        <v>49.384259999999998</v>
      </c>
      <c r="P8228" t="s">
        <v>1240</v>
      </c>
      <c r="Q8228">
        <v>-84.756270000000001</v>
      </c>
      <c r="R8228">
        <v>-14.808999999999999</v>
      </c>
      <c r="S8228">
        <v>1</v>
      </c>
      <c r="T8228">
        <v>0.61599999999999999</v>
      </c>
      <c r="U8228">
        <v>322686</v>
      </c>
      <c r="V8228" t="s">
        <v>108</v>
      </c>
      <c r="W8228" t="s">
        <v>2286</v>
      </c>
      <c r="Y8228" t="s">
        <v>2285</v>
      </c>
      <c r="Z8228">
        <v>293.55799999999999</v>
      </c>
      <c r="AA8228">
        <v>0.83099999999999996</v>
      </c>
      <c r="AB8228">
        <v>0.37186000000000002</v>
      </c>
      <c r="AC8228">
        <v>75.486999999999995</v>
      </c>
      <c r="AD8228" t="s">
        <v>2161</v>
      </c>
      <c r="AE8228">
        <v>0.89394013100000003</v>
      </c>
      <c r="AF8228">
        <v>4</v>
      </c>
      <c r="AG8228">
        <v>0.30499999999999999</v>
      </c>
      <c r="AH8228" t="s">
        <v>108</v>
      </c>
      <c r="AI8228">
        <v>2005</v>
      </c>
      <c r="AJ8228" t="s">
        <v>0</v>
      </c>
    </row>
    <row r="8229" spans="1:36" x14ac:dyDescent="0.2">
      <c r="A8229">
        <v>0.250227327</v>
      </c>
      <c r="B8229" t="s">
        <v>2284</v>
      </c>
      <c r="C8229" t="s">
        <v>2283</v>
      </c>
      <c r="E8229">
        <v>0</v>
      </c>
      <c r="F8229">
        <v>7.0999999999999994E-2</v>
      </c>
      <c r="G8229">
        <v>2.0951399999999998</v>
      </c>
      <c r="H8229">
        <v>0.90400000000000003</v>
      </c>
      <c r="I8229">
        <v>0.71318999999999999</v>
      </c>
      <c r="J8229">
        <v>153.73016000000001</v>
      </c>
      <c r="K8229">
        <v>0.30499999999999999</v>
      </c>
      <c r="L8229">
        <v>0.36987695799999998</v>
      </c>
      <c r="M8229">
        <v>3</v>
      </c>
      <c r="N8229">
        <v>0.46</v>
      </c>
      <c r="O8229">
        <v>40.714550000000003</v>
      </c>
      <c r="P8229" t="s">
        <v>432</v>
      </c>
      <c r="Q8229">
        <v>-74.00712</v>
      </c>
      <c r="R8229">
        <v>-9.6750000000000007</v>
      </c>
      <c r="S8229">
        <v>1</v>
      </c>
      <c r="T8229">
        <v>0.54700000000000004</v>
      </c>
      <c r="U8229">
        <v>665127</v>
      </c>
      <c r="V8229" t="s">
        <v>2282</v>
      </c>
      <c r="W8229" t="s">
        <v>2281</v>
      </c>
      <c r="Y8229" t="s">
        <v>2280</v>
      </c>
      <c r="Z8229">
        <v>150.785</v>
      </c>
      <c r="AA8229">
        <v>1</v>
      </c>
      <c r="AB8229">
        <v>0.36654999999999999</v>
      </c>
      <c r="AC8229">
        <v>81.626000000000005</v>
      </c>
      <c r="AD8229" t="s">
        <v>313</v>
      </c>
      <c r="AE8229">
        <v>0.92221065199999996</v>
      </c>
      <c r="AF8229">
        <v>7</v>
      </c>
      <c r="AG8229">
        <v>0.79300000000000004</v>
      </c>
      <c r="AH8229" t="s">
        <v>2279</v>
      </c>
      <c r="AI8229">
        <v>0</v>
      </c>
      <c r="AJ8229" t="s">
        <v>42</v>
      </c>
    </row>
    <row r="8230" spans="1:36" x14ac:dyDescent="0.2">
      <c r="A8230">
        <v>0.35134507700000001</v>
      </c>
      <c r="B8230" t="s">
        <v>2278</v>
      </c>
      <c r="C8230" t="s">
        <v>2277</v>
      </c>
      <c r="D8230" t="s">
        <v>1820</v>
      </c>
      <c r="E8230">
        <v>1</v>
      </c>
      <c r="F8230">
        <v>0.55200000000000005</v>
      </c>
      <c r="G8230">
        <v>0.19300999999999999</v>
      </c>
      <c r="H8230">
        <v>0.55200000000000005</v>
      </c>
      <c r="I8230">
        <v>0.19300999999999999</v>
      </c>
      <c r="J8230">
        <v>212.00934000000001</v>
      </c>
      <c r="K8230">
        <v>0.42699999999999999</v>
      </c>
      <c r="L8230">
        <v>0.52167299499999997</v>
      </c>
      <c r="M8230">
        <v>5</v>
      </c>
      <c r="N8230">
        <v>0.91400000000000003</v>
      </c>
      <c r="O8230">
        <v>30.331379999999999</v>
      </c>
      <c r="P8230" t="s">
        <v>2276</v>
      </c>
      <c r="Q8230">
        <v>-81.655799999999999</v>
      </c>
      <c r="R8230">
        <v>-23.707000000000001</v>
      </c>
      <c r="S8230">
        <v>1</v>
      </c>
      <c r="T8230">
        <v>0.55400000000000005</v>
      </c>
      <c r="U8230">
        <v>99934</v>
      </c>
      <c r="V8230" t="s">
        <v>2275</v>
      </c>
      <c r="W8230" t="s">
        <v>2274</v>
      </c>
      <c r="Y8230" t="s">
        <v>2273</v>
      </c>
      <c r="Z8230">
        <v>207.732</v>
      </c>
      <c r="AA8230">
        <v>0.182</v>
      </c>
      <c r="AB8230">
        <v>0.19300999999999999</v>
      </c>
      <c r="AC8230">
        <v>101.91800000000001</v>
      </c>
      <c r="AD8230" t="s">
        <v>1208</v>
      </c>
      <c r="AE8230">
        <v>1</v>
      </c>
      <c r="AF8230">
        <v>1</v>
      </c>
      <c r="AG8230">
        <v>0</v>
      </c>
      <c r="AH8230" t="s">
        <v>2272</v>
      </c>
      <c r="AI8230">
        <v>0</v>
      </c>
      <c r="AJ8230" t="s">
        <v>42</v>
      </c>
    </row>
    <row r="8231" spans="1:36" x14ac:dyDescent="0.2">
      <c r="A8231">
        <v>0.37130254699999998</v>
      </c>
      <c r="B8231" t="s">
        <v>2271</v>
      </c>
      <c r="C8231" t="s">
        <v>2270</v>
      </c>
      <c r="E8231">
        <v>0</v>
      </c>
      <c r="F8231">
        <v>0.45300000000000001</v>
      </c>
      <c r="G8231">
        <v>0.65851000000000004</v>
      </c>
      <c r="H8231">
        <v>0.45300000000000001</v>
      </c>
      <c r="I8231">
        <v>0.65851000000000004</v>
      </c>
      <c r="J8231">
        <v>153.67791</v>
      </c>
      <c r="K8231">
        <v>0.40899999999999997</v>
      </c>
      <c r="L8231">
        <v>0.55156517599999999</v>
      </c>
      <c r="M8231">
        <v>10</v>
      </c>
      <c r="N8231">
        <v>0.71899999999999997</v>
      </c>
      <c r="O8231">
        <v>30.495100000000001</v>
      </c>
      <c r="P8231" t="s">
        <v>2269</v>
      </c>
      <c r="Q8231">
        <v>-91.252759999999995</v>
      </c>
      <c r="R8231">
        <v>-14.234</v>
      </c>
      <c r="S8231">
        <v>1</v>
      </c>
      <c r="T8231">
        <v>0.65200000000000002</v>
      </c>
      <c r="U8231">
        <v>46489</v>
      </c>
      <c r="V8231" t="s">
        <v>2268</v>
      </c>
      <c r="W8231" t="s">
        <v>2267</v>
      </c>
      <c r="Y8231" t="s">
        <v>2266</v>
      </c>
      <c r="Z8231">
        <v>146.042</v>
      </c>
      <c r="AA8231">
        <v>0.219</v>
      </c>
      <c r="AB8231">
        <v>0.23991999999999999</v>
      </c>
      <c r="AC8231">
        <v>93.77</v>
      </c>
      <c r="AD8231" t="s">
        <v>555</v>
      </c>
      <c r="AE8231">
        <v>0.95036505800000004</v>
      </c>
      <c r="AF8231">
        <v>1</v>
      </c>
      <c r="AG8231">
        <v>0</v>
      </c>
      <c r="AH8231" t="s">
        <v>2265</v>
      </c>
      <c r="AI8231">
        <v>1993</v>
      </c>
      <c r="AJ8231" t="s">
        <v>42</v>
      </c>
    </row>
    <row r="8232" spans="1:36" x14ac:dyDescent="0.2">
      <c r="A8232">
        <v>0.40249587999999997</v>
      </c>
      <c r="B8232" t="s">
        <v>2264</v>
      </c>
      <c r="C8232" t="s">
        <v>2263</v>
      </c>
      <c r="D8232" t="s">
        <v>266</v>
      </c>
      <c r="E8232">
        <v>1</v>
      </c>
      <c r="F8232">
        <v>0.64700000000000002</v>
      </c>
      <c r="G8232">
        <v>0.65866999999999998</v>
      </c>
      <c r="H8232">
        <v>0.312</v>
      </c>
      <c r="I8232">
        <v>0.65866999999999998</v>
      </c>
      <c r="J8232">
        <v>974.99383</v>
      </c>
      <c r="K8232">
        <v>0</v>
      </c>
      <c r="L8232">
        <v>0.63354599899999997</v>
      </c>
      <c r="M8232">
        <v>0</v>
      </c>
      <c r="N8232">
        <v>0.41399999999999998</v>
      </c>
      <c r="O8232">
        <v>51.770449999999997</v>
      </c>
      <c r="P8232" t="s">
        <v>2262</v>
      </c>
      <c r="Q8232">
        <v>0.64254999999999995</v>
      </c>
      <c r="R8232">
        <v>-12.391</v>
      </c>
      <c r="S8232">
        <v>1</v>
      </c>
      <c r="T8232">
        <v>0.58399999999999996</v>
      </c>
      <c r="U8232">
        <v>614711</v>
      </c>
      <c r="V8232" t="s">
        <v>2261</v>
      </c>
      <c r="W8232" t="s">
        <v>2260</v>
      </c>
      <c r="Y8232" t="s">
        <v>2259</v>
      </c>
      <c r="Z8232">
        <v>971.91200000000003</v>
      </c>
      <c r="AA8232">
        <v>4.8000000000000001E-2</v>
      </c>
      <c r="AB8232">
        <v>0.38129999999999997</v>
      </c>
      <c r="AC8232">
        <v>126.83</v>
      </c>
      <c r="AD8232" t="s">
        <v>366</v>
      </c>
      <c r="AE8232">
        <v>1</v>
      </c>
      <c r="AF8232">
        <v>4</v>
      </c>
      <c r="AG8232">
        <v>0.45700000000000002</v>
      </c>
      <c r="AH8232" t="s">
        <v>2258</v>
      </c>
      <c r="AI8232">
        <v>0</v>
      </c>
      <c r="AJ8232" t="s">
        <v>0</v>
      </c>
    </row>
    <row r="8233" spans="1:36" x14ac:dyDescent="0.2">
      <c r="A8233">
        <v>0.386237683</v>
      </c>
      <c r="B8233" t="s">
        <v>2257</v>
      </c>
      <c r="C8233" t="s">
        <v>2256</v>
      </c>
      <c r="E8233">
        <v>0</v>
      </c>
      <c r="F8233">
        <v>2.7E-2</v>
      </c>
      <c r="G8233">
        <v>1.5615399999999999</v>
      </c>
      <c r="H8233">
        <v>1</v>
      </c>
      <c r="I8233">
        <v>0.97285999999999995</v>
      </c>
      <c r="J8233">
        <v>181.62893</v>
      </c>
      <c r="K8233">
        <v>0.624</v>
      </c>
      <c r="L8233">
        <v>0.55010384999999995</v>
      </c>
      <c r="M8233">
        <v>9</v>
      </c>
      <c r="N8233">
        <v>0.438</v>
      </c>
      <c r="O8233">
        <v>37.157356750133602</v>
      </c>
      <c r="P8233" t="s">
        <v>6</v>
      </c>
      <c r="Q8233">
        <v>-63.933357868519501</v>
      </c>
      <c r="R8233">
        <v>-7.1630000000000003</v>
      </c>
      <c r="S8233">
        <v>1</v>
      </c>
      <c r="T8233">
        <v>0.42899999999999999</v>
      </c>
      <c r="U8233">
        <v>508143</v>
      </c>
      <c r="V8233" t="s">
        <v>2255</v>
      </c>
      <c r="W8233" t="s">
        <v>2254</v>
      </c>
      <c r="Y8233" t="s">
        <v>2253</v>
      </c>
      <c r="Z8233">
        <v>177.65</v>
      </c>
      <c r="AA8233">
        <v>0.79400000000000004</v>
      </c>
      <c r="AB8233">
        <v>0.67778000000000005</v>
      </c>
      <c r="AC8233">
        <v>102.155</v>
      </c>
      <c r="AD8233" t="s">
        <v>2251</v>
      </c>
      <c r="AE8233">
        <v>1</v>
      </c>
      <c r="AF8233">
        <v>4</v>
      </c>
      <c r="AG8233">
        <v>0.373</v>
      </c>
      <c r="AH8233" t="s">
        <v>2252</v>
      </c>
      <c r="AI8233">
        <v>0</v>
      </c>
      <c r="AJ8233" t="s">
        <v>2251</v>
      </c>
    </row>
    <row r="8234" spans="1:36" x14ac:dyDescent="0.2">
      <c r="A8234">
        <v>0.44960808800000002</v>
      </c>
      <c r="B8234" t="s">
        <v>2250</v>
      </c>
      <c r="C8234" t="s">
        <v>2249</v>
      </c>
      <c r="D8234" t="s">
        <v>266</v>
      </c>
      <c r="E8234">
        <v>1</v>
      </c>
      <c r="F8234">
        <v>0.88900000000000001</v>
      </c>
      <c r="G8234">
        <v>0.37290000000000001</v>
      </c>
      <c r="H8234">
        <v>0.88900000000000001</v>
      </c>
      <c r="I8234">
        <v>0.37290000000000001</v>
      </c>
      <c r="J8234">
        <v>108.14649</v>
      </c>
      <c r="K8234">
        <v>0.308</v>
      </c>
      <c r="L8234">
        <v>0.65334069299999997</v>
      </c>
      <c r="M8234">
        <v>7</v>
      </c>
      <c r="N8234">
        <v>0.42</v>
      </c>
      <c r="O8234">
        <v>47.255130000000001</v>
      </c>
      <c r="P8234" t="s">
        <v>2248</v>
      </c>
      <c r="Q8234">
        <v>-122.44165</v>
      </c>
      <c r="R8234">
        <v>-10.173</v>
      </c>
      <c r="S8234">
        <v>1</v>
      </c>
      <c r="T8234">
        <v>0.51600000000000001</v>
      </c>
      <c r="U8234">
        <v>738782</v>
      </c>
      <c r="V8234" t="s">
        <v>2247</v>
      </c>
      <c r="W8234" t="s">
        <v>2246</v>
      </c>
      <c r="Y8234" t="s">
        <v>2245</v>
      </c>
      <c r="Z8234">
        <v>99.643000000000001</v>
      </c>
      <c r="AA8234">
        <v>0.64700000000000002</v>
      </c>
      <c r="AB8234">
        <v>0.37290000000000001</v>
      </c>
      <c r="AC8234">
        <v>154.24600000000001</v>
      </c>
      <c r="AD8234" t="s">
        <v>1649</v>
      </c>
      <c r="AE8234">
        <v>0.94513332100000003</v>
      </c>
      <c r="AF8234">
        <v>1</v>
      </c>
      <c r="AG8234">
        <v>0</v>
      </c>
      <c r="AH8234" t="s">
        <v>2244</v>
      </c>
      <c r="AI8234">
        <v>1967</v>
      </c>
      <c r="AJ8234" t="s">
        <v>0</v>
      </c>
    </row>
    <row r="8235" spans="1:36" x14ac:dyDescent="0.2">
      <c r="A8235">
        <v>0.34126584100000001</v>
      </c>
      <c r="B8235" t="s">
        <v>2243</v>
      </c>
      <c r="C8235" t="s">
        <v>2242</v>
      </c>
      <c r="E8235">
        <v>0</v>
      </c>
      <c r="F8235">
        <v>0.76600000000000001</v>
      </c>
      <c r="G8235">
        <v>1.5325</v>
      </c>
      <c r="H8235">
        <v>0.7</v>
      </c>
      <c r="I8235">
        <v>0.70803000000000005</v>
      </c>
      <c r="J8235">
        <v>48.299950000000003</v>
      </c>
      <c r="K8235">
        <v>0.22900000000000001</v>
      </c>
      <c r="L8235">
        <v>0.62973248900000001</v>
      </c>
      <c r="M8235">
        <v>3</v>
      </c>
      <c r="N8235">
        <v>7.8E-2</v>
      </c>
      <c r="O8235">
        <v>37.157356750133602</v>
      </c>
      <c r="P8235" t="s">
        <v>897</v>
      </c>
      <c r="Q8235">
        <v>-63.933357868519501</v>
      </c>
      <c r="R8235">
        <v>-30.088999999999999</v>
      </c>
      <c r="S8235">
        <v>1</v>
      </c>
      <c r="T8235">
        <v>0.48699999999999999</v>
      </c>
      <c r="U8235">
        <v>254009</v>
      </c>
      <c r="V8235" t="s">
        <v>2241</v>
      </c>
      <c r="W8235" t="s">
        <v>2240</v>
      </c>
      <c r="Y8235" t="s">
        <v>2239</v>
      </c>
      <c r="Z8235">
        <v>43.722999999999999</v>
      </c>
      <c r="AA8235">
        <v>0.42599999999999999</v>
      </c>
      <c r="AB8235">
        <v>0.29802000000000001</v>
      </c>
      <c r="AC8235">
        <v>82.799000000000007</v>
      </c>
      <c r="AD8235" t="s">
        <v>206</v>
      </c>
      <c r="AE8235">
        <v>0.97862934999999995</v>
      </c>
      <c r="AF8235">
        <v>4</v>
      </c>
      <c r="AG8235">
        <v>0</v>
      </c>
      <c r="AH8235" t="s">
        <v>2238</v>
      </c>
      <c r="AI8235">
        <v>0</v>
      </c>
      <c r="AJ8235" t="s">
        <v>146</v>
      </c>
    </row>
    <row r="8236" spans="1:36" x14ac:dyDescent="0.2">
      <c r="A8236">
        <v>0.34302617899999999</v>
      </c>
      <c r="B8236" t="s">
        <v>2237</v>
      </c>
      <c r="C8236" t="s">
        <v>2235</v>
      </c>
      <c r="E8236">
        <v>0</v>
      </c>
      <c r="F8236">
        <v>1.2E-2</v>
      </c>
      <c r="G8236">
        <v>0.83723000000000003</v>
      </c>
      <c r="H8236">
        <v>1</v>
      </c>
      <c r="I8236">
        <v>0.34900999999999999</v>
      </c>
      <c r="J8236">
        <v>213.55056999999999</v>
      </c>
      <c r="K8236">
        <v>0.32200000000000001</v>
      </c>
      <c r="L8236">
        <v>0.52590507200000003</v>
      </c>
      <c r="M8236">
        <v>10</v>
      </c>
      <c r="N8236">
        <v>0.06</v>
      </c>
      <c r="O8236">
        <v>34.053489999999996</v>
      </c>
      <c r="P8236" t="s">
        <v>2236</v>
      </c>
      <c r="Q8236">
        <v>-118.24532000000001</v>
      </c>
      <c r="R8236">
        <v>-5.2789999999999999</v>
      </c>
      <c r="S8236">
        <v>0</v>
      </c>
      <c r="T8236">
        <v>0.33300000000000002</v>
      </c>
      <c r="U8236">
        <v>153610</v>
      </c>
      <c r="V8236" t="s">
        <v>2235</v>
      </c>
      <c r="W8236" t="s">
        <v>2234</v>
      </c>
      <c r="Y8236" t="s">
        <v>2233</v>
      </c>
      <c r="Z8236">
        <v>208.05699999999999</v>
      </c>
      <c r="AA8236">
        <v>0.99299999999999999</v>
      </c>
      <c r="AB8236">
        <v>0.10489999999999999</v>
      </c>
      <c r="AC8236">
        <v>123.044</v>
      </c>
      <c r="AD8236" t="s">
        <v>108</v>
      </c>
      <c r="AE8236">
        <v>1</v>
      </c>
      <c r="AF8236">
        <v>4</v>
      </c>
      <c r="AG8236">
        <v>0.35399999999999998</v>
      </c>
      <c r="AH8236" t="s">
        <v>2232</v>
      </c>
      <c r="AI8236">
        <v>2004</v>
      </c>
      <c r="AJ8236" t="s">
        <v>108</v>
      </c>
    </row>
    <row r="8237" spans="1:36" x14ac:dyDescent="0.2">
      <c r="A8237">
        <v>0</v>
      </c>
      <c r="B8237" t="s">
        <v>2231</v>
      </c>
      <c r="C8237" t="s">
        <v>2230</v>
      </c>
      <c r="E8237">
        <v>0</v>
      </c>
      <c r="F8237">
        <v>0.98399999999999999</v>
      </c>
      <c r="G8237">
        <v>0.16395999999999999</v>
      </c>
      <c r="H8237">
        <v>0.98399999999999999</v>
      </c>
      <c r="I8237">
        <v>0.16395999999999999</v>
      </c>
      <c r="J8237">
        <v>179.01669000000001</v>
      </c>
      <c r="K8237">
        <v>0.13600000000000001</v>
      </c>
      <c r="L8237">
        <v>0.43351711599999998</v>
      </c>
      <c r="M8237">
        <v>7</v>
      </c>
      <c r="N8237">
        <v>0.33200000000000002</v>
      </c>
      <c r="O8237">
        <v>37.157356750133602</v>
      </c>
      <c r="P8237" t="s">
        <v>6</v>
      </c>
      <c r="Q8237">
        <v>-63.933357868519501</v>
      </c>
      <c r="R8237">
        <v>-6.5949999999999998</v>
      </c>
      <c r="S8237">
        <v>0</v>
      </c>
      <c r="T8237">
        <v>5.0000000000000001E-3</v>
      </c>
      <c r="U8237">
        <v>338629</v>
      </c>
      <c r="V8237" t="s">
        <v>2229</v>
      </c>
      <c r="W8237" t="s">
        <v>2228</v>
      </c>
      <c r="Y8237" t="s">
        <v>2227</v>
      </c>
      <c r="Z8237">
        <v>179.017</v>
      </c>
      <c r="AA8237">
        <v>0.755</v>
      </c>
      <c r="AB8237">
        <v>0.16395999999999999</v>
      </c>
      <c r="AC8237">
        <v>200.249</v>
      </c>
      <c r="AD8237" t="s">
        <v>2225</v>
      </c>
      <c r="AE8237">
        <v>1</v>
      </c>
      <c r="AF8237">
        <v>1</v>
      </c>
      <c r="AG8237">
        <v>0</v>
      </c>
      <c r="AH8237" t="s">
        <v>2226</v>
      </c>
      <c r="AI8237">
        <v>0</v>
      </c>
      <c r="AJ8237" t="s">
        <v>2225</v>
      </c>
    </row>
    <row r="8238" spans="1:36" x14ac:dyDescent="0.2">
      <c r="A8238">
        <v>0.410743578</v>
      </c>
      <c r="B8238" t="s">
        <v>2224</v>
      </c>
      <c r="C8238" t="s">
        <v>2223</v>
      </c>
      <c r="E8238">
        <v>0</v>
      </c>
      <c r="F8238">
        <v>0.189</v>
      </c>
      <c r="G8238">
        <v>2.0990700000000002</v>
      </c>
      <c r="H8238">
        <v>0.61399999999999999</v>
      </c>
      <c r="I8238">
        <v>1.12262</v>
      </c>
      <c r="J8238">
        <v>90.827299999999994</v>
      </c>
      <c r="K8238">
        <v>0</v>
      </c>
      <c r="L8238">
        <v>0.70409394700000005</v>
      </c>
      <c r="M8238">
        <v>5</v>
      </c>
      <c r="N8238">
        <v>0.377</v>
      </c>
      <c r="O8238">
        <v>37.157356750133602</v>
      </c>
      <c r="P8238" t="s">
        <v>6</v>
      </c>
      <c r="Q8238">
        <v>-63.933357868519501</v>
      </c>
      <c r="R8238">
        <v>-11.378</v>
      </c>
      <c r="S8238">
        <v>1</v>
      </c>
      <c r="T8238">
        <v>0.35</v>
      </c>
      <c r="U8238">
        <v>99422</v>
      </c>
      <c r="V8238" t="s">
        <v>2222</v>
      </c>
      <c r="W8238" t="s">
        <v>2221</v>
      </c>
      <c r="Y8238" t="s">
        <v>2220</v>
      </c>
      <c r="Z8238">
        <v>90.826999999999998</v>
      </c>
      <c r="AA8238">
        <v>1</v>
      </c>
      <c r="AB8238">
        <v>0.38550000000000001</v>
      </c>
      <c r="AC8238">
        <v>63.640999999999998</v>
      </c>
      <c r="AD8238" t="s">
        <v>336</v>
      </c>
      <c r="AE8238">
        <v>0.95661552900000002</v>
      </c>
      <c r="AF8238">
        <v>4</v>
      </c>
      <c r="AG8238">
        <v>0</v>
      </c>
      <c r="AH8238" t="s">
        <v>2219</v>
      </c>
      <c r="AI8238">
        <v>0</v>
      </c>
      <c r="AJ8238" t="s">
        <v>32</v>
      </c>
    </row>
    <row r="8239" spans="1:36" x14ac:dyDescent="0.2">
      <c r="A8239">
        <v>0.44925387700000002</v>
      </c>
      <c r="B8239" t="s">
        <v>788</v>
      </c>
      <c r="C8239" t="s">
        <v>787</v>
      </c>
      <c r="D8239" t="s">
        <v>786</v>
      </c>
      <c r="E8239">
        <v>1</v>
      </c>
      <c r="F8239">
        <v>0</v>
      </c>
      <c r="G8239">
        <v>0.15659000000000001</v>
      </c>
      <c r="H8239">
        <v>0</v>
      </c>
      <c r="I8239">
        <v>0.15659000000000001</v>
      </c>
      <c r="J8239">
        <v>558.44525999999996</v>
      </c>
      <c r="K8239">
        <v>5.1260000000000003</v>
      </c>
      <c r="L8239">
        <v>0.61742140700000003</v>
      </c>
      <c r="M8239">
        <v>0</v>
      </c>
      <c r="N8239">
        <v>0.35799999999999998</v>
      </c>
      <c r="O8239">
        <v>48.856920000000002</v>
      </c>
      <c r="P8239" t="s">
        <v>785</v>
      </c>
      <c r="Q8239">
        <v>2.3412099999999998</v>
      </c>
      <c r="R8239">
        <v>-10.91</v>
      </c>
      <c r="S8239">
        <v>1</v>
      </c>
      <c r="T8239">
        <v>0.47299999999999998</v>
      </c>
      <c r="U8239">
        <v>279664</v>
      </c>
      <c r="V8239" t="s">
        <v>784</v>
      </c>
      <c r="W8239" t="s">
        <v>783</v>
      </c>
      <c r="Y8239" t="s">
        <v>2218</v>
      </c>
      <c r="Z8239">
        <v>545.76199999999994</v>
      </c>
      <c r="AA8239">
        <v>5.5E-2</v>
      </c>
      <c r="AB8239">
        <v>0.15659000000000001</v>
      </c>
      <c r="AC8239">
        <v>139.286</v>
      </c>
      <c r="AD8239" t="s">
        <v>603</v>
      </c>
      <c r="AE8239">
        <v>1</v>
      </c>
      <c r="AF8239">
        <v>1</v>
      </c>
      <c r="AG8239">
        <v>0</v>
      </c>
      <c r="AH8239" t="s">
        <v>2217</v>
      </c>
      <c r="AI8239">
        <v>0</v>
      </c>
      <c r="AJ8239" t="s">
        <v>603</v>
      </c>
    </row>
    <row r="8240" spans="1:36" x14ac:dyDescent="0.2">
      <c r="A8240">
        <v>0.45495739499999999</v>
      </c>
      <c r="B8240" t="s">
        <v>2216</v>
      </c>
      <c r="C8240" t="s">
        <v>2215</v>
      </c>
      <c r="D8240" t="s">
        <v>2214</v>
      </c>
      <c r="E8240">
        <v>1</v>
      </c>
      <c r="F8240">
        <v>0.67100000000000004</v>
      </c>
      <c r="G8240">
        <v>0.77390999999999999</v>
      </c>
      <c r="H8240">
        <v>0</v>
      </c>
      <c r="I8240">
        <v>0.40960999999999997</v>
      </c>
      <c r="J8240">
        <v>218.48770999999999</v>
      </c>
      <c r="K8240">
        <v>0</v>
      </c>
      <c r="L8240">
        <v>0.72540292100000003</v>
      </c>
      <c r="M8240">
        <v>7</v>
      </c>
      <c r="N8240">
        <v>0.20200000000000001</v>
      </c>
      <c r="O8240">
        <v>36.974020000000003</v>
      </c>
      <c r="P8240" t="s">
        <v>2213</v>
      </c>
      <c r="Q8240">
        <v>-122.03095</v>
      </c>
      <c r="R8240">
        <v>-3.2869999999999999</v>
      </c>
      <c r="S8240">
        <v>1</v>
      </c>
      <c r="T8240">
        <v>0.441</v>
      </c>
      <c r="U8240">
        <v>744095</v>
      </c>
      <c r="V8240" t="s">
        <v>2212</v>
      </c>
      <c r="W8240" t="s">
        <v>2211</v>
      </c>
      <c r="Y8240" t="s">
        <v>2210</v>
      </c>
      <c r="Z8240">
        <v>215.60900000000001</v>
      </c>
      <c r="AA8240">
        <v>0.51700000000000002</v>
      </c>
      <c r="AB8240">
        <v>0.22746</v>
      </c>
      <c r="AC8240">
        <v>166.40899999999999</v>
      </c>
      <c r="AD8240" t="s">
        <v>2208</v>
      </c>
      <c r="AE8240">
        <v>1</v>
      </c>
      <c r="AF8240">
        <v>3</v>
      </c>
      <c r="AG8240">
        <v>0.58099999999999996</v>
      </c>
      <c r="AH8240" t="s">
        <v>2209</v>
      </c>
      <c r="AI8240">
        <v>2009</v>
      </c>
      <c r="AJ8240" t="s">
        <v>2208</v>
      </c>
    </row>
    <row r="8241" spans="1:36" x14ac:dyDescent="0.2">
      <c r="A8241">
        <v>0.468462557</v>
      </c>
      <c r="B8241" t="s">
        <v>2207</v>
      </c>
      <c r="C8241" t="s">
        <v>2206</v>
      </c>
      <c r="D8241" t="s">
        <v>1516</v>
      </c>
      <c r="E8241">
        <v>1</v>
      </c>
      <c r="F8241">
        <v>2.9000000000000001E-2</v>
      </c>
      <c r="G8241">
        <v>0.2472</v>
      </c>
      <c r="H8241">
        <v>0.60799999999999998</v>
      </c>
      <c r="I8241">
        <v>0.2472</v>
      </c>
      <c r="J8241">
        <v>299.72852999999998</v>
      </c>
      <c r="K8241">
        <v>0</v>
      </c>
      <c r="L8241">
        <v>0.64651813000000002</v>
      </c>
      <c r="M8241">
        <v>4</v>
      </c>
      <c r="N8241">
        <v>0.7</v>
      </c>
      <c r="O8241">
        <v>37.157356750133602</v>
      </c>
      <c r="P8241" t="s">
        <v>1240</v>
      </c>
      <c r="Q8241">
        <v>-63.933357868519501</v>
      </c>
      <c r="R8241">
        <v>-16.253</v>
      </c>
      <c r="S8241">
        <v>0</v>
      </c>
      <c r="T8241">
        <v>0.64300000000000002</v>
      </c>
      <c r="U8241">
        <v>109988</v>
      </c>
      <c r="V8241" t="s">
        <v>2205</v>
      </c>
      <c r="W8241" t="s">
        <v>2204</v>
      </c>
      <c r="Y8241" t="s">
        <v>2203</v>
      </c>
      <c r="Z8241">
        <v>286.59800000000001</v>
      </c>
      <c r="AA8241">
        <v>0.125</v>
      </c>
      <c r="AB8241">
        <v>0.2472</v>
      </c>
      <c r="AC8241">
        <v>173.94499999999999</v>
      </c>
      <c r="AD8241" t="s">
        <v>2161</v>
      </c>
      <c r="AE8241">
        <v>0.97323142600000001</v>
      </c>
      <c r="AF8241">
        <v>4</v>
      </c>
      <c r="AG8241">
        <v>0.56299999999999994</v>
      </c>
      <c r="AH8241" t="s">
        <v>2202</v>
      </c>
      <c r="AI8241">
        <v>2006</v>
      </c>
      <c r="AJ8241" t="s">
        <v>0</v>
      </c>
    </row>
    <row r="8242" spans="1:36" x14ac:dyDescent="0.2">
      <c r="A8242">
        <v>0.69412850299999995</v>
      </c>
      <c r="B8242" t="s">
        <v>2201</v>
      </c>
      <c r="C8242" t="s">
        <v>2200</v>
      </c>
      <c r="D8242" t="s">
        <v>403</v>
      </c>
      <c r="E8242">
        <v>2</v>
      </c>
      <c r="F8242">
        <v>5.8999999999999997E-2</v>
      </c>
      <c r="G8242">
        <v>1.0221499999999999</v>
      </c>
      <c r="H8242">
        <v>0.65100000000000002</v>
      </c>
      <c r="I8242">
        <v>0.17374999999999999</v>
      </c>
      <c r="J8242">
        <v>157.07382999999999</v>
      </c>
      <c r="K8242">
        <v>3.6339999999999999</v>
      </c>
      <c r="L8242">
        <v>0.83201177100000001</v>
      </c>
      <c r="M8242">
        <v>9</v>
      </c>
      <c r="N8242">
        <v>0.64900000000000002</v>
      </c>
      <c r="O8242">
        <v>37.157356750133602</v>
      </c>
      <c r="P8242" t="s">
        <v>2199</v>
      </c>
      <c r="Q8242">
        <v>-63.933357868519501</v>
      </c>
      <c r="R8242">
        <v>-9.5139999999999993</v>
      </c>
      <c r="S8242">
        <v>1</v>
      </c>
      <c r="T8242">
        <v>0.65500000000000003</v>
      </c>
      <c r="U8242">
        <v>752698</v>
      </c>
      <c r="V8242" t="s">
        <v>2198</v>
      </c>
      <c r="W8242" t="s">
        <v>2197</v>
      </c>
      <c r="Y8242" t="s">
        <v>2196</v>
      </c>
      <c r="Z8242">
        <v>147.876</v>
      </c>
      <c r="AA8242">
        <v>0.16600000000000001</v>
      </c>
      <c r="AB8242">
        <v>0.17374999999999999</v>
      </c>
      <c r="AC8242">
        <v>141.25700000000001</v>
      </c>
      <c r="AD8242" t="s">
        <v>0</v>
      </c>
      <c r="AE8242">
        <v>1</v>
      </c>
      <c r="AF8242">
        <v>4</v>
      </c>
      <c r="AG8242">
        <v>0.36299999999999999</v>
      </c>
      <c r="AH8242" t="s">
        <v>2195</v>
      </c>
      <c r="AI8242">
        <v>0</v>
      </c>
      <c r="AJ8242" t="s">
        <v>0</v>
      </c>
    </row>
    <row r="8243" spans="1:36" x14ac:dyDescent="0.2">
      <c r="A8243">
        <v>0.44607158400000002</v>
      </c>
      <c r="B8243" t="s">
        <v>2194</v>
      </c>
      <c r="C8243" t="s">
        <v>2193</v>
      </c>
      <c r="D8243" t="s">
        <v>176</v>
      </c>
      <c r="E8243">
        <v>1</v>
      </c>
      <c r="F8243">
        <v>0.309</v>
      </c>
      <c r="G8243">
        <v>0.93891999999999998</v>
      </c>
      <c r="H8243">
        <v>0.57199999999999995</v>
      </c>
      <c r="I8243">
        <v>0.32201999999999997</v>
      </c>
      <c r="J8243">
        <v>422.55628000000002</v>
      </c>
      <c r="K8243">
        <v>0.10100000000000001</v>
      </c>
      <c r="L8243">
        <v>0.57440078900000002</v>
      </c>
      <c r="M8243">
        <v>0</v>
      </c>
      <c r="N8243">
        <v>1.6E-2</v>
      </c>
      <c r="O8243">
        <v>43.072949999999999</v>
      </c>
      <c r="P8243" t="s">
        <v>2192</v>
      </c>
      <c r="Q8243">
        <v>-89.386690000000002</v>
      </c>
      <c r="R8243">
        <v>-9.9290000000000003</v>
      </c>
      <c r="S8243">
        <v>1</v>
      </c>
      <c r="T8243">
        <v>0.25</v>
      </c>
      <c r="U8243">
        <v>366763</v>
      </c>
      <c r="V8243" t="s">
        <v>2191</v>
      </c>
      <c r="W8243" t="s">
        <v>2190</v>
      </c>
      <c r="Y8243" t="s">
        <v>2189</v>
      </c>
      <c r="Z8243">
        <v>411.35300000000001</v>
      </c>
      <c r="AA8243">
        <v>0.189</v>
      </c>
      <c r="AB8243">
        <v>0.11539000000000001</v>
      </c>
      <c r="AC8243">
        <v>102.739</v>
      </c>
      <c r="AD8243" t="s">
        <v>2075</v>
      </c>
      <c r="AE8243">
        <v>1</v>
      </c>
      <c r="AF8243">
        <v>3</v>
      </c>
      <c r="AG8243">
        <v>1</v>
      </c>
      <c r="AH8243" t="s">
        <v>2188</v>
      </c>
      <c r="AI8243">
        <v>2002</v>
      </c>
      <c r="AJ8243" t="s">
        <v>32</v>
      </c>
    </row>
    <row r="8244" spans="1:36" x14ac:dyDescent="0.2">
      <c r="A8244">
        <v>0.44060982599999998</v>
      </c>
      <c r="B8244" t="s">
        <v>390</v>
      </c>
      <c r="C8244" t="s">
        <v>389</v>
      </c>
      <c r="E8244">
        <v>0</v>
      </c>
      <c r="F8244">
        <v>3.6999999999999998E-2</v>
      </c>
      <c r="G8244">
        <v>1.07216</v>
      </c>
      <c r="H8244">
        <v>0.375</v>
      </c>
      <c r="I8244">
        <v>0.66303999999999996</v>
      </c>
      <c r="J8244">
        <v>368.22158999999999</v>
      </c>
      <c r="K8244">
        <v>0</v>
      </c>
      <c r="L8244">
        <v>0.46723591599999997</v>
      </c>
      <c r="M8244">
        <v>5</v>
      </c>
      <c r="N8244">
        <v>0.18</v>
      </c>
      <c r="O8244">
        <v>37.157356750133602</v>
      </c>
      <c r="P8244" t="s">
        <v>388</v>
      </c>
      <c r="Q8244">
        <v>-63.933357868519501</v>
      </c>
      <c r="R8244">
        <v>-5.0350000000000001</v>
      </c>
      <c r="S8244">
        <v>0</v>
      </c>
      <c r="T8244">
        <v>0.42599999999999999</v>
      </c>
      <c r="U8244">
        <v>804186</v>
      </c>
      <c r="V8244" t="s">
        <v>2187</v>
      </c>
      <c r="W8244" t="s">
        <v>386</v>
      </c>
      <c r="Y8244" t="s">
        <v>2186</v>
      </c>
      <c r="Z8244">
        <v>368.22199999999998</v>
      </c>
      <c r="AA8244">
        <v>0.61399999999999999</v>
      </c>
      <c r="AB8244">
        <v>0.45854</v>
      </c>
      <c r="AC8244">
        <v>146.01</v>
      </c>
      <c r="AD8244" t="s">
        <v>108</v>
      </c>
      <c r="AE8244">
        <v>1</v>
      </c>
      <c r="AF8244">
        <v>4</v>
      </c>
      <c r="AG8244">
        <v>0.65800000000000003</v>
      </c>
      <c r="AH8244" t="s">
        <v>108</v>
      </c>
      <c r="AI8244">
        <v>0</v>
      </c>
      <c r="AJ8244" t="s">
        <v>108</v>
      </c>
    </row>
    <row r="8245" spans="1:36" x14ac:dyDescent="0.2">
      <c r="A8245">
        <v>0.40010771000000001</v>
      </c>
      <c r="B8245" t="s">
        <v>2185</v>
      </c>
      <c r="C8245" t="s">
        <v>2184</v>
      </c>
      <c r="D8245" t="s">
        <v>2178</v>
      </c>
      <c r="E8245">
        <v>1</v>
      </c>
      <c r="F8245">
        <v>4.7E-2</v>
      </c>
      <c r="G8245">
        <v>6.5692199999999996</v>
      </c>
      <c r="H8245">
        <v>2.8000000000000001E-2</v>
      </c>
      <c r="I8245">
        <v>6.5692199999999996</v>
      </c>
      <c r="J8245">
        <v>530.70321999999999</v>
      </c>
      <c r="K8245">
        <v>36.49</v>
      </c>
      <c r="L8245">
        <v>0.56174480400000004</v>
      </c>
      <c r="M8245">
        <v>8</v>
      </c>
      <c r="N8245">
        <v>8.2000000000000003E-2</v>
      </c>
      <c r="O8245">
        <v>45.60718</v>
      </c>
      <c r="P8245" t="s">
        <v>2183</v>
      </c>
      <c r="Q8245">
        <v>4.0621200000000002</v>
      </c>
      <c r="R8245">
        <v>-16.957999999999998</v>
      </c>
      <c r="S8245">
        <v>0</v>
      </c>
      <c r="T8245">
        <v>0</v>
      </c>
      <c r="U8245">
        <v>39885</v>
      </c>
      <c r="V8245" t="s">
        <v>2182</v>
      </c>
      <c r="W8245" t="s">
        <v>2181</v>
      </c>
      <c r="Y8245" t="s">
        <v>2180</v>
      </c>
      <c r="Z8245">
        <v>520.81200000000001</v>
      </c>
      <c r="AA8245">
        <v>2.8000000000000001E-2</v>
      </c>
      <c r="AB8245">
        <v>6.5692199999999996</v>
      </c>
      <c r="AC8245">
        <v>152.98599999999999</v>
      </c>
      <c r="AD8245" t="s">
        <v>2178</v>
      </c>
      <c r="AE8245">
        <v>0.97241242800000005</v>
      </c>
      <c r="AF8245">
        <v>4</v>
      </c>
      <c r="AG8245">
        <v>0.627</v>
      </c>
      <c r="AH8245" t="s">
        <v>2179</v>
      </c>
      <c r="AI8245">
        <v>0</v>
      </c>
      <c r="AJ8245" t="s">
        <v>2178</v>
      </c>
    </row>
    <row r="8246" spans="1:36" x14ac:dyDescent="0.2">
      <c r="A8246">
        <v>0.34377247599999999</v>
      </c>
      <c r="B8246" t="s">
        <v>2177</v>
      </c>
      <c r="C8246" t="s">
        <v>2176</v>
      </c>
      <c r="E8246">
        <v>0</v>
      </c>
      <c r="F8246">
        <v>0.109</v>
      </c>
      <c r="G8246">
        <v>1.1316299999999999</v>
      </c>
      <c r="H8246">
        <v>0.88600000000000001</v>
      </c>
      <c r="I8246">
        <v>0.21274000000000001</v>
      </c>
      <c r="J8246">
        <v>216.63301999999999</v>
      </c>
      <c r="K8246">
        <v>0.17699999999999999</v>
      </c>
      <c r="L8246">
        <v>0.57328981999999995</v>
      </c>
      <c r="M8246">
        <v>6</v>
      </c>
      <c r="N8246">
        <v>0.58099999999999996</v>
      </c>
      <c r="O8246">
        <v>37.157356750133602</v>
      </c>
      <c r="P8246" t="s">
        <v>600</v>
      </c>
      <c r="Q8246">
        <v>-63.933357868519501</v>
      </c>
      <c r="R8246">
        <v>-2.456</v>
      </c>
      <c r="S8246">
        <v>1</v>
      </c>
      <c r="T8246">
        <v>0.59099999999999997</v>
      </c>
      <c r="U8246">
        <v>195226</v>
      </c>
      <c r="V8246" t="s">
        <v>2175</v>
      </c>
      <c r="W8246" t="s">
        <v>2174</v>
      </c>
      <c r="Y8246" t="s">
        <v>2173</v>
      </c>
      <c r="Z8246">
        <v>204.934</v>
      </c>
      <c r="AA8246">
        <v>1</v>
      </c>
      <c r="AB8246">
        <v>0.21274000000000001</v>
      </c>
      <c r="AC8246">
        <v>130.28</v>
      </c>
      <c r="AD8246" t="s">
        <v>239</v>
      </c>
      <c r="AE8246">
        <v>0.85089491100000003</v>
      </c>
      <c r="AF8246">
        <v>4</v>
      </c>
      <c r="AG8246">
        <v>0.57199999999999995</v>
      </c>
      <c r="AH8246" t="s">
        <v>2172</v>
      </c>
      <c r="AI8246">
        <v>2002</v>
      </c>
      <c r="AJ8246" t="s">
        <v>32</v>
      </c>
    </row>
    <row r="8247" spans="1:36" x14ac:dyDescent="0.2">
      <c r="A8247">
        <v>0.368054039</v>
      </c>
      <c r="B8247" t="s">
        <v>2171</v>
      </c>
      <c r="C8247" t="s">
        <v>2170</v>
      </c>
      <c r="E8247">
        <v>0</v>
      </c>
      <c r="F8247">
        <v>0.01</v>
      </c>
      <c r="G8247">
        <v>1.14506</v>
      </c>
      <c r="H8247">
        <v>0.42699999999999999</v>
      </c>
      <c r="I8247">
        <v>0.26573000000000002</v>
      </c>
      <c r="J8247">
        <v>166.94811999999999</v>
      </c>
      <c r="K8247">
        <v>0</v>
      </c>
      <c r="L8247">
        <v>0.572500601</v>
      </c>
      <c r="M8247">
        <v>9</v>
      </c>
      <c r="N8247">
        <v>0.32400000000000001</v>
      </c>
      <c r="O8247">
        <v>37.157356750133602</v>
      </c>
      <c r="P8247" t="s">
        <v>2169</v>
      </c>
      <c r="Q8247">
        <v>-63.933357868519501</v>
      </c>
      <c r="R8247">
        <v>-18.712</v>
      </c>
      <c r="S8247">
        <v>0</v>
      </c>
      <c r="T8247">
        <v>0.38500000000000001</v>
      </c>
      <c r="U8247">
        <v>476487</v>
      </c>
      <c r="V8247" t="s">
        <v>2168</v>
      </c>
      <c r="W8247" t="s">
        <v>46</v>
      </c>
      <c r="Y8247" t="s">
        <v>2167</v>
      </c>
      <c r="Z8247">
        <v>162.38300000000001</v>
      </c>
      <c r="AA8247">
        <v>0.91600000000000004</v>
      </c>
      <c r="AB8247">
        <v>4.3040000000000002E-2</v>
      </c>
      <c r="AC8247">
        <v>146.422</v>
      </c>
      <c r="AD8247" t="s">
        <v>1208</v>
      </c>
      <c r="AE8247">
        <v>0.97161917600000003</v>
      </c>
      <c r="AF8247">
        <v>4</v>
      </c>
      <c r="AG8247">
        <v>0.13500000000000001</v>
      </c>
      <c r="AH8247" t="s">
        <v>2166</v>
      </c>
      <c r="AI8247">
        <v>0</v>
      </c>
      <c r="AJ8247" t="s">
        <v>42</v>
      </c>
    </row>
    <row r="8248" spans="1:36" x14ac:dyDescent="0.2">
      <c r="A8248">
        <v>0.354369616</v>
      </c>
      <c r="B8248" t="s">
        <v>2165</v>
      </c>
      <c r="C8248" t="s">
        <v>2164</v>
      </c>
      <c r="E8248">
        <v>0</v>
      </c>
      <c r="F8248">
        <v>4.0000000000000001E-3</v>
      </c>
      <c r="G8248">
        <v>0.69098999999999999</v>
      </c>
      <c r="H8248">
        <v>1</v>
      </c>
      <c r="I8248">
        <v>0.21010000000000001</v>
      </c>
      <c r="J8248">
        <v>258.89913999999999</v>
      </c>
      <c r="K8248">
        <v>0.193</v>
      </c>
      <c r="L8248">
        <v>0.61953099099999998</v>
      </c>
      <c r="M8248">
        <v>3</v>
      </c>
      <c r="N8248">
        <v>0.47899999999999998</v>
      </c>
      <c r="O8248">
        <v>37.157356750133602</v>
      </c>
      <c r="P8248" t="s">
        <v>6</v>
      </c>
      <c r="Q8248">
        <v>-63.933357868519501</v>
      </c>
      <c r="R8248">
        <v>-5.8109999999999999</v>
      </c>
      <c r="S8248">
        <v>1</v>
      </c>
      <c r="T8248">
        <v>0.28599999999999998</v>
      </c>
      <c r="U8248">
        <v>158479</v>
      </c>
      <c r="V8248" t="s">
        <v>2163</v>
      </c>
      <c r="W8248" t="s">
        <v>526</v>
      </c>
      <c r="Y8248" t="s">
        <v>2162</v>
      </c>
      <c r="Z8248">
        <v>252.54</v>
      </c>
      <c r="AA8248">
        <v>1</v>
      </c>
      <c r="AB8248">
        <v>0.21010000000000001</v>
      </c>
      <c r="AC8248">
        <v>124.998</v>
      </c>
      <c r="AD8248" t="s">
        <v>2161</v>
      </c>
      <c r="AE8248">
        <v>0.99482335399999999</v>
      </c>
      <c r="AF8248">
        <v>4</v>
      </c>
      <c r="AG8248">
        <v>0.22500000000000001</v>
      </c>
      <c r="AH8248" t="s">
        <v>2160</v>
      </c>
      <c r="AI8248">
        <v>2005</v>
      </c>
      <c r="AJ8248" t="s">
        <v>0</v>
      </c>
    </row>
    <row r="8249" spans="1:36" x14ac:dyDescent="0.2">
      <c r="A8249">
        <v>0.440835007</v>
      </c>
      <c r="B8249" t="s">
        <v>2159</v>
      </c>
      <c r="C8249" t="s">
        <v>2158</v>
      </c>
      <c r="E8249">
        <v>0</v>
      </c>
      <c r="F8249">
        <v>7.0000000000000007E-2</v>
      </c>
      <c r="G8249">
        <v>0.87431999999999999</v>
      </c>
      <c r="H8249">
        <v>0.996</v>
      </c>
      <c r="I8249">
        <v>0.34100999999999998</v>
      </c>
      <c r="J8249">
        <v>196.93669</v>
      </c>
      <c r="K8249">
        <v>0.27300000000000002</v>
      </c>
      <c r="L8249">
        <v>0.64890258199999995</v>
      </c>
      <c r="M8249">
        <v>0</v>
      </c>
      <c r="N8249">
        <v>0.63200000000000001</v>
      </c>
      <c r="O8249">
        <v>37.157356750133602</v>
      </c>
      <c r="P8249" t="s">
        <v>6</v>
      </c>
      <c r="Q8249">
        <v>-63.933357868519501</v>
      </c>
      <c r="R8249">
        <v>-7.4450000000000003</v>
      </c>
      <c r="S8249">
        <v>1</v>
      </c>
      <c r="T8249">
        <v>0.56899999999999995</v>
      </c>
      <c r="U8249">
        <v>769192</v>
      </c>
      <c r="V8249" t="s">
        <v>2157</v>
      </c>
      <c r="W8249" t="s">
        <v>2156</v>
      </c>
      <c r="Y8249" t="s">
        <v>2155</v>
      </c>
      <c r="Z8249">
        <v>191.983</v>
      </c>
      <c r="AA8249">
        <v>0.79100000000000004</v>
      </c>
      <c r="AB8249">
        <v>0.34100999999999998</v>
      </c>
      <c r="AC8249">
        <v>229.221</v>
      </c>
      <c r="AD8249" t="s">
        <v>2153</v>
      </c>
      <c r="AE8249">
        <v>1</v>
      </c>
      <c r="AF8249">
        <v>4</v>
      </c>
      <c r="AG8249">
        <v>0.86199999999999999</v>
      </c>
      <c r="AH8249" t="s">
        <v>2154</v>
      </c>
      <c r="AI8249">
        <v>0</v>
      </c>
      <c r="AJ8249" t="s">
        <v>2153</v>
      </c>
    </row>
    <row r="8250" spans="1:36" x14ac:dyDescent="0.2">
      <c r="A8250">
        <v>0.42335610600000001</v>
      </c>
      <c r="B8250" t="s">
        <v>2152</v>
      </c>
      <c r="C8250" t="s">
        <v>2151</v>
      </c>
      <c r="E8250">
        <v>0</v>
      </c>
      <c r="F8250">
        <v>0.57499999999999996</v>
      </c>
      <c r="G8250">
        <v>0.60697000000000001</v>
      </c>
      <c r="H8250">
        <v>0.66900000000000004</v>
      </c>
      <c r="I8250">
        <v>0.11516</v>
      </c>
      <c r="J8250">
        <v>549.38076999999998</v>
      </c>
      <c r="K8250">
        <v>0.29899999999999999</v>
      </c>
      <c r="L8250">
        <v>0.57142280199999995</v>
      </c>
      <c r="M8250">
        <v>9</v>
      </c>
      <c r="N8250">
        <v>0.34</v>
      </c>
      <c r="O8250">
        <v>43.576070000000001</v>
      </c>
      <c r="P8250" t="s">
        <v>2150</v>
      </c>
      <c r="Q8250">
        <v>7.0181500000000003</v>
      </c>
      <c r="R8250">
        <v>-16.8</v>
      </c>
      <c r="S8250">
        <v>0</v>
      </c>
      <c r="T8250">
        <v>0.32400000000000001</v>
      </c>
      <c r="U8250">
        <v>396389</v>
      </c>
      <c r="V8250" t="s">
        <v>2149</v>
      </c>
      <c r="W8250" t="s">
        <v>2148</v>
      </c>
      <c r="Y8250" t="s">
        <v>2147</v>
      </c>
      <c r="Z8250">
        <v>544.53099999999995</v>
      </c>
      <c r="AA8250">
        <v>0.38500000000000001</v>
      </c>
      <c r="AB8250">
        <v>0.11516</v>
      </c>
      <c r="AC8250">
        <v>124.798</v>
      </c>
      <c r="AD8250" t="s">
        <v>1185</v>
      </c>
      <c r="AE8250">
        <v>0.979051263</v>
      </c>
      <c r="AF8250">
        <v>4</v>
      </c>
      <c r="AG8250">
        <v>0.73099999999999998</v>
      </c>
      <c r="AH8250" t="s">
        <v>2146</v>
      </c>
      <c r="AI8250">
        <v>0</v>
      </c>
      <c r="AJ8250" t="s">
        <v>1185</v>
      </c>
    </row>
    <row r="8251" spans="1:36" x14ac:dyDescent="0.2">
      <c r="A8251">
        <v>0.59855541199999995</v>
      </c>
      <c r="B8251" t="s">
        <v>2145</v>
      </c>
      <c r="C8251" t="s">
        <v>2144</v>
      </c>
      <c r="D8251" t="s">
        <v>209</v>
      </c>
      <c r="E8251">
        <v>1</v>
      </c>
      <c r="F8251">
        <v>9.2999999999999999E-2</v>
      </c>
      <c r="G8251">
        <v>0.23236000000000001</v>
      </c>
      <c r="H8251">
        <v>0.75</v>
      </c>
      <c r="I8251">
        <v>0.23236000000000001</v>
      </c>
      <c r="J8251">
        <v>154.27873</v>
      </c>
      <c r="K8251">
        <v>0.16</v>
      </c>
      <c r="L8251">
        <v>0.928936926</v>
      </c>
      <c r="M8251">
        <v>7</v>
      </c>
      <c r="N8251">
        <v>0.64900000000000002</v>
      </c>
      <c r="O8251">
        <v>41.589790000000001</v>
      </c>
      <c r="P8251" t="s">
        <v>2143</v>
      </c>
      <c r="Q8251">
        <v>-93.615660000000005</v>
      </c>
      <c r="R8251">
        <v>-4.0350000000000001</v>
      </c>
      <c r="S8251">
        <v>1</v>
      </c>
      <c r="T8251">
        <v>0.59599999999999997</v>
      </c>
      <c r="U8251">
        <v>584878</v>
      </c>
      <c r="V8251" t="s">
        <v>2142</v>
      </c>
      <c r="W8251" t="s">
        <v>2141</v>
      </c>
      <c r="Y8251" t="s">
        <v>2140</v>
      </c>
      <c r="Z8251">
        <v>151.51</v>
      </c>
      <c r="AA8251">
        <v>0.38</v>
      </c>
      <c r="AB8251">
        <v>6.3500000000000001E-2</v>
      </c>
      <c r="AC8251">
        <v>178.42699999999999</v>
      </c>
      <c r="AD8251" t="s">
        <v>2133</v>
      </c>
      <c r="AE8251">
        <v>0.97016497700000004</v>
      </c>
      <c r="AF8251">
        <v>4</v>
      </c>
      <c r="AG8251">
        <v>0</v>
      </c>
      <c r="AH8251" t="s">
        <v>2139</v>
      </c>
      <c r="AI8251">
        <v>0</v>
      </c>
      <c r="AJ8251" t="s">
        <v>349</v>
      </c>
    </row>
    <row r="8252" spans="1:36" x14ac:dyDescent="0.2">
      <c r="A8252">
        <v>0.601729756</v>
      </c>
      <c r="B8252" t="s">
        <v>2138</v>
      </c>
      <c r="C8252" t="s">
        <v>2137</v>
      </c>
      <c r="D8252" t="s">
        <v>1908</v>
      </c>
      <c r="E8252">
        <v>2</v>
      </c>
      <c r="F8252">
        <v>0.19400000000000001</v>
      </c>
      <c r="G8252">
        <v>1.0595300000000001</v>
      </c>
      <c r="H8252">
        <v>0.41</v>
      </c>
      <c r="I8252">
        <v>0.33990999999999999</v>
      </c>
      <c r="J8252">
        <v>334.75873000000001</v>
      </c>
      <c r="K8252">
        <v>0</v>
      </c>
      <c r="L8252">
        <v>0.82169731700000004</v>
      </c>
      <c r="M8252">
        <v>11</v>
      </c>
      <c r="N8252">
        <v>6.0000000000000001E-3</v>
      </c>
      <c r="O8252">
        <v>37.157356750133602</v>
      </c>
      <c r="P8252" t="s">
        <v>2136</v>
      </c>
      <c r="Q8252">
        <v>-63.933357868519501</v>
      </c>
      <c r="R8252">
        <v>-6.8929999999999998</v>
      </c>
      <c r="S8252">
        <v>0</v>
      </c>
      <c r="T8252">
        <v>0.38600000000000001</v>
      </c>
      <c r="U8252">
        <v>20137</v>
      </c>
      <c r="V8252" t="s">
        <v>2135</v>
      </c>
      <c r="W8252" t="s">
        <v>1294</v>
      </c>
      <c r="Y8252" t="s">
        <v>2134</v>
      </c>
      <c r="Z8252">
        <v>310.57799999999997</v>
      </c>
      <c r="AA8252">
        <v>1</v>
      </c>
      <c r="AB8252">
        <v>0.16008</v>
      </c>
      <c r="AC8252">
        <v>166.03</v>
      </c>
      <c r="AD8252" t="s">
        <v>2133</v>
      </c>
      <c r="AE8252">
        <v>0.94841682400000005</v>
      </c>
      <c r="AF8252">
        <v>4</v>
      </c>
      <c r="AG8252">
        <v>0</v>
      </c>
      <c r="AH8252" t="s">
        <v>2132</v>
      </c>
      <c r="AI8252">
        <v>2005</v>
      </c>
      <c r="AJ8252" t="s">
        <v>349</v>
      </c>
    </row>
    <row r="8253" spans="1:36" x14ac:dyDescent="0.2">
      <c r="A8253">
        <v>0.52227789700000005</v>
      </c>
      <c r="B8253" t="s">
        <v>2131</v>
      </c>
      <c r="C8253" t="s">
        <v>2130</v>
      </c>
      <c r="E8253">
        <v>0</v>
      </c>
      <c r="F8253">
        <v>0.18099999999999999</v>
      </c>
      <c r="G8253">
        <v>0.60758000000000001</v>
      </c>
      <c r="H8253">
        <v>0.35599999999999998</v>
      </c>
      <c r="I8253">
        <v>0.60758000000000001</v>
      </c>
      <c r="J8253">
        <v>174.31465</v>
      </c>
      <c r="K8253">
        <v>0</v>
      </c>
      <c r="L8253">
        <v>0.72914944100000001</v>
      </c>
      <c r="M8253">
        <v>5</v>
      </c>
      <c r="N8253">
        <v>0</v>
      </c>
      <c r="O8253">
        <v>37.157356750133602</v>
      </c>
      <c r="P8253" t="s">
        <v>2129</v>
      </c>
      <c r="Q8253">
        <v>-63.933357868519501</v>
      </c>
      <c r="R8253">
        <v>-6.1189999999999998</v>
      </c>
      <c r="S8253">
        <v>0</v>
      </c>
      <c r="T8253">
        <v>0</v>
      </c>
      <c r="U8253">
        <v>13727</v>
      </c>
      <c r="V8253" t="s">
        <v>2128</v>
      </c>
      <c r="W8253" t="s">
        <v>2127</v>
      </c>
      <c r="Y8253" t="s">
        <v>2126</v>
      </c>
      <c r="Z8253">
        <v>157.762</v>
      </c>
      <c r="AA8253">
        <v>0</v>
      </c>
      <c r="AB8253">
        <v>0.14507999999999999</v>
      </c>
      <c r="AC8253">
        <v>86.778000000000006</v>
      </c>
      <c r="AD8253" t="s">
        <v>1300</v>
      </c>
      <c r="AE8253">
        <v>0.94778381199999995</v>
      </c>
      <c r="AF8253">
        <v>3</v>
      </c>
      <c r="AG8253">
        <v>0.81100000000000005</v>
      </c>
      <c r="AH8253" t="s">
        <v>2125</v>
      </c>
      <c r="AI8253">
        <v>0</v>
      </c>
      <c r="AJ8253" t="s">
        <v>1300</v>
      </c>
    </row>
    <row r="8254" spans="1:36" x14ac:dyDescent="0.2">
      <c r="A8254">
        <v>0.34751176499999997</v>
      </c>
      <c r="B8254" t="s">
        <v>2124</v>
      </c>
      <c r="C8254" t="s">
        <v>2123</v>
      </c>
      <c r="E8254">
        <v>0</v>
      </c>
      <c r="F8254">
        <v>0.52</v>
      </c>
      <c r="G8254">
        <v>7.6740000000000003E-2</v>
      </c>
      <c r="H8254">
        <v>0.84099999999999997</v>
      </c>
      <c r="I8254">
        <v>7.6740000000000003E-2</v>
      </c>
      <c r="J8254">
        <v>153.91301999999999</v>
      </c>
      <c r="K8254">
        <v>0.32200000000000001</v>
      </c>
      <c r="L8254">
        <v>0.49506666100000002</v>
      </c>
      <c r="M8254">
        <v>7</v>
      </c>
      <c r="N8254">
        <v>0.65400000000000003</v>
      </c>
      <c r="O8254">
        <v>37.157356750133602</v>
      </c>
      <c r="P8254" t="s">
        <v>6</v>
      </c>
      <c r="Q8254">
        <v>-63.933357868519501</v>
      </c>
      <c r="R8254">
        <v>-27.748999999999999</v>
      </c>
      <c r="S8254">
        <v>1</v>
      </c>
      <c r="T8254">
        <v>0.52500000000000002</v>
      </c>
      <c r="U8254">
        <v>761602</v>
      </c>
      <c r="V8254" t="s">
        <v>2122</v>
      </c>
      <c r="W8254" t="s">
        <v>2121</v>
      </c>
      <c r="Y8254" t="s">
        <v>2120</v>
      </c>
      <c r="Z8254">
        <v>141.99600000000001</v>
      </c>
      <c r="AA8254">
        <v>0.77400000000000002</v>
      </c>
      <c r="AB8254">
        <v>7.6740000000000003E-2</v>
      </c>
      <c r="AC8254">
        <v>104.53</v>
      </c>
      <c r="AD8254" t="s">
        <v>366</v>
      </c>
      <c r="AE8254">
        <v>0.89978106300000005</v>
      </c>
      <c r="AF8254">
        <v>4</v>
      </c>
      <c r="AG8254">
        <v>0.126</v>
      </c>
      <c r="AH8254" t="s">
        <v>2119</v>
      </c>
      <c r="AI8254">
        <v>0</v>
      </c>
      <c r="AJ8254" t="s">
        <v>0</v>
      </c>
    </row>
    <row r="8255" spans="1:36" x14ac:dyDescent="0.2">
      <c r="A8255">
        <v>0.49612334600000002</v>
      </c>
      <c r="B8255" t="s">
        <v>2118</v>
      </c>
      <c r="C8255" t="s">
        <v>2117</v>
      </c>
      <c r="E8255">
        <v>0</v>
      </c>
      <c r="F8255">
        <v>2.5999999999999999E-2</v>
      </c>
      <c r="G8255">
        <v>0.13358</v>
      </c>
      <c r="H8255">
        <v>1</v>
      </c>
      <c r="I8255">
        <v>0.13358</v>
      </c>
      <c r="J8255">
        <v>300.14648999999997</v>
      </c>
      <c r="K8255">
        <v>7.1999999999999995E-2</v>
      </c>
      <c r="L8255">
        <v>0.71420144699999999</v>
      </c>
      <c r="M8255">
        <v>6</v>
      </c>
      <c r="N8255">
        <v>0.54800000000000004</v>
      </c>
      <c r="O8255">
        <v>40.714550000000003</v>
      </c>
      <c r="P8255" t="s">
        <v>810</v>
      </c>
      <c r="Q8255">
        <v>-74.00712</v>
      </c>
      <c r="R8255">
        <v>-5.6929999999999996</v>
      </c>
      <c r="S8255">
        <v>0</v>
      </c>
      <c r="T8255">
        <v>0.58099999999999996</v>
      </c>
      <c r="U8255">
        <v>62347</v>
      </c>
      <c r="V8255" t="s">
        <v>2116</v>
      </c>
      <c r="W8255" t="s">
        <v>748</v>
      </c>
      <c r="Y8255" t="s">
        <v>2115</v>
      </c>
      <c r="Z8255">
        <v>288.31099999999998</v>
      </c>
      <c r="AA8255">
        <v>0.871</v>
      </c>
      <c r="AB8255">
        <v>0.13358</v>
      </c>
      <c r="AC8255">
        <v>137.804</v>
      </c>
      <c r="AD8255" t="s">
        <v>366</v>
      </c>
      <c r="AE8255">
        <v>0.94659807500000004</v>
      </c>
      <c r="AF8255">
        <v>4</v>
      </c>
      <c r="AG8255">
        <v>0.86199999999999999</v>
      </c>
      <c r="AH8255" t="s">
        <v>2114</v>
      </c>
      <c r="AI8255">
        <v>1980</v>
      </c>
      <c r="AJ8255" t="s">
        <v>0</v>
      </c>
    </row>
    <row r="8256" spans="1:36" x14ac:dyDescent="0.2">
      <c r="A8256">
        <v>0.316692162</v>
      </c>
      <c r="B8256" t="s">
        <v>2113</v>
      </c>
      <c r="C8256" t="s">
        <v>2112</v>
      </c>
      <c r="D8256" t="s">
        <v>2111</v>
      </c>
      <c r="E8256">
        <v>1</v>
      </c>
      <c r="F8256">
        <v>9.7000000000000003E-2</v>
      </c>
      <c r="G8256">
        <v>1.1480999999999999</v>
      </c>
      <c r="H8256">
        <v>1</v>
      </c>
      <c r="I8256">
        <v>0.26051000000000002</v>
      </c>
      <c r="J8256">
        <v>231.60118</v>
      </c>
      <c r="K8256">
        <v>0.223</v>
      </c>
      <c r="L8256">
        <v>0.51504405600000003</v>
      </c>
      <c r="M8256">
        <v>9</v>
      </c>
      <c r="N8256">
        <v>0.54</v>
      </c>
      <c r="O8256">
        <v>37.157356750133602</v>
      </c>
      <c r="P8256" t="s">
        <v>6</v>
      </c>
      <c r="Q8256">
        <v>-63.933357868519501</v>
      </c>
      <c r="R8256">
        <v>-5.3010000000000002</v>
      </c>
      <c r="S8256">
        <v>0</v>
      </c>
      <c r="T8256">
        <v>0.49299999999999999</v>
      </c>
      <c r="U8256">
        <v>286010</v>
      </c>
      <c r="V8256" t="s">
        <v>2110</v>
      </c>
      <c r="W8256" t="s">
        <v>2109</v>
      </c>
      <c r="Y8256" t="s">
        <v>2108</v>
      </c>
      <c r="Z8256">
        <v>223.126</v>
      </c>
      <c r="AA8256">
        <v>1</v>
      </c>
      <c r="AB8256">
        <v>3.8300000000000001E-2</v>
      </c>
      <c r="AC8256">
        <v>135.15100000000001</v>
      </c>
      <c r="AD8256" t="s">
        <v>544</v>
      </c>
      <c r="AE8256">
        <v>0.87369792800000001</v>
      </c>
      <c r="AF8256">
        <v>4</v>
      </c>
      <c r="AG8256">
        <v>0.27300000000000002</v>
      </c>
      <c r="AH8256" t="s">
        <v>2107</v>
      </c>
      <c r="AI8256">
        <v>1993</v>
      </c>
      <c r="AJ8256" t="s">
        <v>0</v>
      </c>
    </row>
    <row r="8257" spans="1:36" x14ac:dyDescent="0.2">
      <c r="A8257">
        <v>0.37193526500000001</v>
      </c>
      <c r="B8257" t="s">
        <v>2106</v>
      </c>
      <c r="C8257" t="s">
        <v>108</v>
      </c>
      <c r="E8257">
        <v>0</v>
      </c>
      <c r="F8257">
        <v>0.31900000000000001</v>
      </c>
      <c r="G8257">
        <v>0.22105</v>
      </c>
      <c r="H8257">
        <v>0.84399999999999997</v>
      </c>
      <c r="I8257">
        <v>0.22105</v>
      </c>
      <c r="J8257">
        <v>377.62567000000001</v>
      </c>
      <c r="K8257">
        <v>0</v>
      </c>
      <c r="L8257">
        <v>0.56948183399999996</v>
      </c>
      <c r="M8257">
        <v>11</v>
      </c>
      <c r="N8257">
        <v>8.3000000000000004E-2</v>
      </c>
      <c r="O8257">
        <v>37.157356750133602</v>
      </c>
      <c r="P8257" t="s">
        <v>6</v>
      </c>
      <c r="Q8257">
        <v>-63.933357868519501</v>
      </c>
      <c r="R8257">
        <v>-5.98</v>
      </c>
      <c r="S8257">
        <v>1</v>
      </c>
      <c r="T8257">
        <v>0.33900000000000002</v>
      </c>
      <c r="U8257">
        <v>503103</v>
      </c>
      <c r="V8257" t="s">
        <v>2105</v>
      </c>
      <c r="W8257" t="s">
        <v>2104</v>
      </c>
      <c r="Y8257" t="s">
        <v>2103</v>
      </c>
      <c r="Z8257">
        <v>358.90499999999997</v>
      </c>
      <c r="AA8257">
        <v>0.59399999999999997</v>
      </c>
      <c r="AB8257">
        <v>0.22105</v>
      </c>
      <c r="AC8257">
        <v>128.00700000000001</v>
      </c>
      <c r="AD8257" t="s">
        <v>108</v>
      </c>
      <c r="AE8257">
        <v>0.93596367199999997</v>
      </c>
      <c r="AF8257">
        <v>3</v>
      </c>
      <c r="AG8257">
        <v>0.13300000000000001</v>
      </c>
      <c r="AH8257" t="s">
        <v>2102</v>
      </c>
      <c r="AI8257">
        <v>2006</v>
      </c>
      <c r="AJ8257" t="s">
        <v>108</v>
      </c>
    </row>
    <row r="8258" spans="1:36" x14ac:dyDescent="0.2">
      <c r="A8258">
        <v>0.56613839799999999</v>
      </c>
      <c r="B8258" t="s">
        <v>2101</v>
      </c>
      <c r="C8258" t="s">
        <v>2100</v>
      </c>
      <c r="D8258" t="s">
        <v>162</v>
      </c>
      <c r="E8258">
        <v>1</v>
      </c>
      <c r="F8258">
        <v>0.23799999999999999</v>
      </c>
      <c r="G8258">
        <v>0.77046999999999999</v>
      </c>
      <c r="H8258">
        <v>0.85299999999999998</v>
      </c>
      <c r="I8258">
        <v>0.17862</v>
      </c>
      <c r="J8258">
        <v>295.75790999999998</v>
      </c>
      <c r="K8258">
        <v>4.3600000000000003</v>
      </c>
      <c r="L8258">
        <v>0.69089377600000002</v>
      </c>
      <c r="M8258">
        <v>9</v>
      </c>
      <c r="N8258">
        <v>0.68500000000000005</v>
      </c>
      <c r="O8258">
        <v>37.157356750133602</v>
      </c>
      <c r="P8258" t="s">
        <v>2099</v>
      </c>
      <c r="Q8258">
        <v>-63.933357868519501</v>
      </c>
      <c r="R8258">
        <v>-7.867</v>
      </c>
      <c r="S8258">
        <v>1</v>
      </c>
      <c r="T8258">
        <v>0.72299999999999998</v>
      </c>
      <c r="U8258">
        <v>25159</v>
      </c>
      <c r="V8258" t="s">
        <v>2098</v>
      </c>
      <c r="W8258" t="s">
        <v>2097</v>
      </c>
      <c r="Y8258" t="s">
        <v>2096</v>
      </c>
      <c r="Z8258">
        <v>276.12</v>
      </c>
      <c r="AA8258">
        <v>7.8E-2</v>
      </c>
      <c r="AB8258">
        <v>0.17862</v>
      </c>
      <c r="AC8258">
        <v>97.683000000000007</v>
      </c>
      <c r="AD8258" t="s">
        <v>821</v>
      </c>
      <c r="AE8258">
        <v>0.96963164999999996</v>
      </c>
      <c r="AF8258">
        <v>4</v>
      </c>
      <c r="AG8258">
        <v>0.48799999999999999</v>
      </c>
      <c r="AH8258" t="s">
        <v>2095</v>
      </c>
      <c r="AI8258">
        <v>2001</v>
      </c>
      <c r="AJ8258" t="s">
        <v>0</v>
      </c>
    </row>
    <row r="8259" spans="1:36" x14ac:dyDescent="0.2">
      <c r="A8259">
        <v>0</v>
      </c>
      <c r="B8259" t="s">
        <v>2094</v>
      </c>
      <c r="C8259" t="s">
        <v>2093</v>
      </c>
      <c r="E8259">
        <v>0</v>
      </c>
      <c r="F8259">
        <v>0.28799999999999998</v>
      </c>
      <c r="G8259">
        <v>1.2754099999999999</v>
      </c>
      <c r="H8259">
        <v>0.73199999999999998</v>
      </c>
      <c r="I8259">
        <v>0.59965000000000002</v>
      </c>
      <c r="J8259">
        <v>196.96280999999999</v>
      </c>
      <c r="K8259">
        <v>0.38</v>
      </c>
      <c r="L8259">
        <v>4.5995692999999997E-2</v>
      </c>
      <c r="M8259">
        <v>4</v>
      </c>
      <c r="N8259">
        <v>0</v>
      </c>
      <c r="O8259">
        <v>37.157356750133602</v>
      </c>
      <c r="P8259" t="s">
        <v>6</v>
      </c>
      <c r="Q8259">
        <v>-63.933357868519501</v>
      </c>
      <c r="R8259">
        <v>-8.2270000000000003</v>
      </c>
      <c r="S8259">
        <v>1</v>
      </c>
      <c r="T8259">
        <v>0</v>
      </c>
      <c r="U8259">
        <v>332345</v>
      </c>
      <c r="V8259" t="s">
        <v>2092</v>
      </c>
      <c r="W8259" t="s">
        <v>2091</v>
      </c>
      <c r="Y8259" t="s">
        <v>2090</v>
      </c>
      <c r="Z8259">
        <v>193.91</v>
      </c>
      <c r="AA8259">
        <v>0.495</v>
      </c>
      <c r="AB8259">
        <v>9.1120000000000007E-2</v>
      </c>
      <c r="AC8259">
        <v>88.861000000000004</v>
      </c>
      <c r="AD8259" t="s">
        <v>427</v>
      </c>
      <c r="AE8259">
        <v>1</v>
      </c>
      <c r="AF8259">
        <v>4</v>
      </c>
      <c r="AG8259">
        <v>0.41199999999999998</v>
      </c>
      <c r="AH8259" t="s">
        <v>2089</v>
      </c>
      <c r="AI8259">
        <v>0</v>
      </c>
      <c r="AJ8259" t="s">
        <v>427</v>
      </c>
    </row>
    <row r="8260" spans="1:36" x14ac:dyDescent="0.2">
      <c r="A8260">
        <v>0.45339908299999998</v>
      </c>
      <c r="B8260" t="s">
        <v>2088</v>
      </c>
      <c r="C8260" t="s">
        <v>2087</v>
      </c>
      <c r="D8260" t="s">
        <v>2086</v>
      </c>
      <c r="E8260">
        <v>1</v>
      </c>
      <c r="F8260">
        <v>2.3E-2</v>
      </c>
      <c r="G8260">
        <v>1.24644</v>
      </c>
      <c r="H8260">
        <v>0.81599999999999995</v>
      </c>
      <c r="I8260">
        <v>0.33868999999999999</v>
      </c>
      <c r="J8260">
        <v>213.31546</v>
      </c>
      <c r="K8260">
        <v>0</v>
      </c>
      <c r="L8260">
        <v>0.68113024200000005</v>
      </c>
      <c r="M8260">
        <v>7</v>
      </c>
      <c r="N8260">
        <v>5.8000000000000003E-2</v>
      </c>
      <c r="O8260">
        <v>34.167879999999997</v>
      </c>
      <c r="P8260" t="s">
        <v>1197</v>
      </c>
      <c r="Q8260">
        <v>-111.9307</v>
      </c>
      <c r="R8260">
        <v>-11.981999999999999</v>
      </c>
      <c r="S8260">
        <v>1</v>
      </c>
      <c r="T8260">
        <v>0.38600000000000001</v>
      </c>
      <c r="U8260">
        <v>25735</v>
      </c>
      <c r="V8260" t="s">
        <v>2085</v>
      </c>
      <c r="W8260" t="s">
        <v>2084</v>
      </c>
      <c r="Y8260" t="s">
        <v>2083</v>
      </c>
      <c r="Z8260">
        <v>209.20599999999999</v>
      </c>
      <c r="AA8260">
        <v>0.70099999999999996</v>
      </c>
      <c r="AB8260">
        <v>0.33868999999999999</v>
      </c>
      <c r="AC8260">
        <v>132.43</v>
      </c>
      <c r="AD8260" t="s">
        <v>336</v>
      </c>
      <c r="AE8260">
        <v>0.998705128</v>
      </c>
      <c r="AF8260">
        <v>4</v>
      </c>
      <c r="AG8260">
        <v>0.58699999999999997</v>
      </c>
      <c r="AH8260" t="s">
        <v>2082</v>
      </c>
      <c r="AI8260">
        <v>0</v>
      </c>
      <c r="AJ8260" t="s">
        <v>32</v>
      </c>
    </row>
    <row r="8261" spans="1:36" x14ac:dyDescent="0.2">
      <c r="A8261">
        <v>0.55241334600000003</v>
      </c>
      <c r="B8261" t="s">
        <v>2081</v>
      </c>
      <c r="C8261" t="s">
        <v>2080</v>
      </c>
      <c r="D8261" t="s">
        <v>2079</v>
      </c>
      <c r="E8261">
        <v>3</v>
      </c>
      <c r="F8261">
        <v>0.221</v>
      </c>
      <c r="G8261">
        <v>0.57745000000000002</v>
      </c>
      <c r="H8261">
        <v>0.29399999999999998</v>
      </c>
      <c r="I8261">
        <v>0.57745000000000002</v>
      </c>
      <c r="J8261">
        <v>155.61098000000001</v>
      </c>
      <c r="K8261">
        <v>0</v>
      </c>
      <c r="L8261">
        <v>0.79864517899999998</v>
      </c>
      <c r="M8261">
        <v>1</v>
      </c>
      <c r="N8261">
        <v>0.58299999999999996</v>
      </c>
      <c r="O8261">
        <v>37.157356750133602</v>
      </c>
      <c r="P8261" t="s">
        <v>6</v>
      </c>
      <c r="Q8261">
        <v>-63.933357868519501</v>
      </c>
      <c r="R8261">
        <v>-2.3210000000000002</v>
      </c>
      <c r="S8261">
        <v>0</v>
      </c>
      <c r="T8261">
        <v>0.50800000000000001</v>
      </c>
      <c r="U8261">
        <v>14318</v>
      </c>
      <c r="V8261" t="s">
        <v>2078</v>
      </c>
      <c r="W8261" t="s">
        <v>2077</v>
      </c>
      <c r="Y8261" t="s">
        <v>2076</v>
      </c>
      <c r="Z8261">
        <v>146.83099999999999</v>
      </c>
      <c r="AA8261">
        <v>0.437</v>
      </c>
      <c r="AB8261">
        <v>0.24831</v>
      </c>
      <c r="AC8261">
        <v>88.888999999999996</v>
      </c>
      <c r="AD8261" t="s">
        <v>2075</v>
      </c>
      <c r="AE8261">
        <v>0.92068605100000001</v>
      </c>
      <c r="AF8261">
        <v>4</v>
      </c>
      <c r="AG8261">
        <v>0.628</v>
      </c>
      <c r="AH8261" t="s">
        <v>2074</v>
      </c>
      <c r="AI8261">
        <v>2002</v>
      </c>
      <c r="AJ8261" t="s">
        <v>32</v>
      </c>
    </row>
    <row r="8262" spans="1:36" x14ac:dyDescent="0.2">
      <c r="A8262">
        <v>0.330039786</v>
      </c>
      <c r="B8262" t="s">
        <v>2073</v>
      </c>
      <c r="C8262" t="s">
        <v>2072</v>
      </c>
      <c r="E8262">
        <v>0</v>
      </c>
      <c r="F8262">
        <v>3.0000000000000001E-3</v>
      </c>
      <c r="G8262">
        <v>1.3004599999999999</v>
      </c>
      <c r="H8262">
        <v>0.71799999999999997</v>
      </c>
      <c r="I8262">
        <v>0.38896999999999998</v>
      </c>
      <c r="J8262">
        <v>303.72525999999999</v>
      </c>
      <c r="K8262">
        <v>0.40400000000000003</v>
      </c>
      <c r="L8262">
        <v>0.53714488400000004</v>
      </c>
      <c r="M8262">
        <v>9</v>
      </c>
      <c r="N8262">
        <v>0.109</v>
      </c>
      <c r="O8262">
        <v>37.157356750133602</v>
      </c>
      <c r="P8262" t="s">
        <v>6</v>
      </c>
      <c r="Q8262">
        <v>-63.933357868519501</v>
      </c>
      <c r="R8262">
        <v>-11.321</v>
      </c>
      <c r="S8262">
        <v>0</v>
      </c>
      <c r="T8262">
        <v>0.58499999999999996</v>
      </c>
      <c r="U8262">
        <v>690955</v>
      </c>
      <c r="V8262" t="s">
        <v>2071</v>
      </c>
      <c r="W8262" t="s">
        <v>2070</v>
      </c>
      <c r="Y8262" t="s">
        <v>2069</v>
      </c>
      <c r="Z8262">
        <v>271.79000000000002</v>
      </c>
      <c r="AA8262">
        <v>0.17799999999999999</v>
      </c>
      <c r="AB8262">
        <v>0.16372</v>
      </c>
      <c r="AC8262">
        <v>63.972000000000001</v>
      </c>
      <c r="AD8262" t="s">
        <v>1408</v>
      </c>
      <c r="AE8262">
        <v>1</v>
      </c>
      <c r="AF8262">
        <v>4</v>
      </c>
      <c r="AG8262">
        <v>0.73199999999999998</v>
      </c>
      <c r="AH8262" t="s">
        <v>2068</v>
      </c>
      <c r="AI8262">
        <v>0</v>
      </c>
      <c r="AJ8262" t="s">
        <v>1408</v>
      </c>
    </row>
    <row r="8263" spans="1:36" x14ac:dyDescent="0.2">
      <c r="A8263">
        <v>0.54160250300000001</v>
      </c>
      <c r="B8263" t="s">
        <v>2067</v>
      </c>
      <c r="C8263" t="s">
        <v>2066</v>
      </c>
      <c r="D8263" t="s">
        <v>214</v>
      </c>
      <c r="E8263">
        <v>2</v>
      </c>
      <c r="F8263">
        <v>6.6000000000000003E-2</v>
      </c>
      <c r="G8263">
        <v>0.99429999999999996</v>
      </c>
      <c r="H8263">
        <v>0.56599999999999995</v>
      </c>
      <c r="I8263">
        <v>0.50358000000000003</v>
      </c>
      <c r="J8263">
        <v>226.40280999999999</v>
      </c>
      <c r="K8263">
        <v>0.20599999999999999</v>
      </c>
      <c r="L8263">
        <v>0.73904742400000001</v>
      </c>
      <c r="M8263">
        <v>9</v>
      </c>
      <c r="N8263">
        <v>0.156</v>
      </c>
      <c r="O8263">
        <v>37.157356750133602</v>
      </c>
      <c r="P8263" t="s">
        <v>2065</v>
      </c>
      <c r="Q8263">
        <v>-63.933357868519501</v>
      </c>
      <c r="R8263">
        <v>-6.4660000000000002</v>
      </c>
      <c r="S8263">
        <v>1</v>
      </c>
      <c r="T8263">
        <v>0.49399999999999999</v>
      </c>
      <c r="U8263">
        <v>479056</v>
      </c>
      <c r="V8263" t="s">
        <v>2064</v>
      </c>
      <c r="W8263" t="s">
        <v>2063</v>
      </c>
      <c r="Y8263" t="s">
        <v>2062</v>
      </c>
      <c r="Z8263">
        <v>215.893</v>
      </c>
      <c r="AA8263">
        <v>0.747</v>
      </c>
      <c r="AB8263">
        <v>0.25574999999999998</v>
      </c>
      <c r="AC8263">
        <v>122.34099999999999</v>
      </c>
      <c r="AD8263" t="s">
        <v>2061</v>
      </c>
      <c r="AE8263">
        <v>0.95061036899999996</v>
      </c>
      <c r="AF8263">
        <v>4</v>
      </c>
      <c r="AG8263">
        <v>0</v>
      </c>
      <c r="AH8263" t="s">
        <v>108</v>
      </c>
      <c r="AI8263">
        <v>0</v>
      </c>
      <c r="AJ8263" t="s">
        <v>0</v>
      </c>
    </row>
    <row r="8264" spans="1:36" x14ac:dyDescent="0.2">
      <c r="A8264">
        <v>0.458738221</v>
      </c>
      <c r="B8264" t="s">
        <v>2060</v>
      </c>
      <c r="C8264" t="s">
        <v>2059</v>
      </c>
      <c r="D8264" t="s">
        <v>2058</v>
      </c>
      <c r="E8264">
        <v>2</v>
      </c>
      <c r="F8264">
        <v>0.625</v>
      </c>
      <c r="G8264">
        <v>2.29731</v>
      </c>
      <c r="H8264">
        <v>9.1999999999999998E-2</v>
      </c>
      <c r="I8264">
        <v>0.93998000000000004</v>
      </c>
      <c r="J8264">
        <v>153.70403999999999</v>
      </c>
      <c r="K8264">
        <v>0.51800000000000002</v>
      </c>
      <c r="L8264">
        <v>0.64519233899999995</v>
      </c>
      <c r="M8264">
        <v>0</v>
      </c>
      <c r="N8264">
        <v>0.42</v>
      </c>
      <c r="O8264">
        <v>37.157356750133602</v>
      </c>
      <c r="P8264" t="s">
        <v>6</v>
      </c>
      <c r="Q8264">
        <v>-63.933357868519501</v>
      </c>
      <c r="R8264">
        <v>-14.962999999999999</v>
      </c>
      <c r="S8264">
        <v>0</v>
      </c>
      <c r="T8264">
        <v>0.34599999999999997</v>
      </c>
      <c r="U8264">
        <v>793013</v>
      </c>
      <c r="V8264" t="s">
        <v>2057</v>
      </c>
      <c r="W8264" t="s">
        <v>1615</v>
      </c>
      <c r="Y8264" t="s">
        <v>2056</v>
      </c>
      <c r="Z8264">
        <v>146.959</v>
      </c>
      <c r="AA8264">
        <v>0.48499999999999999</v>
      </c>
      <c r="AB8264">
        <v>0.60024</v>
      </c>
      <c r="AC8264">
        <v>91.492999999999995</v>
      </c>
      <c r="AD8264" t="s">
        <v>458</v>
      </c>
      <c r="AE8264">
        <v>0.99788131400000002</v>
      </c>
      <c r="AF8264">
        <v>4</v>
      </c>
      <c r="AG8264">
        <v>0.25800000000000001</v>
      </c>
      <c r="AH8264" t="s">
        <v>2055</v>
      </c>
      <c r="AI8264">
        <v>1959</v>
      </c>
      <c r="AJ8264" t="s">
        <v>193</v>
      </c>
    </row>
    <row r="8265" spans="1:36" x14ac:dyDescent="0.2">
      <c r="A8265">
        <v>0.51219724300000002</v>
      </c>
      <c r="B8265" t="s">
        <v>2054</v>
      </c>
      <c r="C8265" t="s">
        <v>2053</v>
      </c>
      <c r="E8265">
        <v>0</v>
      </c>
      <c r="F8265">
        <v>5.0000000000000001E-3</v>
      </c>
      <c r="G8265">
        <v>0.47735</v>
      </c>
      <c r="H8265">
        <v>0</v>
      </c>
      <c r="I8265">
        <v>0.13205</v>
      </c>
      <c r="J8265">
        <v>239.07220000000001</v>
      </c>
      <c r="K8265">
        <v>2.4790000000000001</v>
      </c>
      <c r="L8265">
        <v>0.57715812399999999</v>
      </c>
      <c r="M8265">
        <v>7</v>
      </c>
      <c r="N8265">
        <v>1</v>
      </c>
      <c r="O8265">
        <v>37.157356750133602</v>
      </c>
      <c r="P8265" t="s">
        <v>2052</v>
      </c>
      <c r="Q8265">
        <v>-63.933357868519501</v>
      </c>
      <c r="R8265">
        <v>-4.6550000000000002</v>
      </c>
      <c r="S8265">
        <v>1</v>
      </c>
      <c r="T8265">
        <v>0.84199999999999997</v>
      </c>
      <c r="U8265">
        <v>226484</v>
      </c>
      <c r="V8265" t="s">
        <v>2051</v>
      </c>
      <c r="W8265" t="s">
        <v>2050</v>
      </c>
      <c r="Y8265" t="s">
        <v>2049</v>
      </c>
      <c r="Z8265">
        <v>226.77799999999999</v>
      </c>
      <c r="AA8265">
        <v>0.28299999999999997</v>
      </c>
      <c r="AB8265">
        <v>0.13205</v>
      </c>
      <c r="AC8265">
        <v>170.047</v>
      </c>
      <c r="AD8265" t="s">
        <v>206</v>
      </c>
      <c r="AE8265">
        <v>1</v>
      </c>
      <c r="AF8265">
        <v>4</v>
      </c>
      <c r="AG8265">
        <v>0.34699999999999998</v>
      </c>
      <c r="AH8265" t="s">
        <v>2048</v>
      </c>
      <c r="AI8265">
        <v>0</v>
      </c>
      <c r="AJ8265" t="s">
        <v>206</v>
      </c>
    </row>
    <row r="8266" spans="1:36" x14ac:dyDescent="0.2">
      <c r="A8266">
        <v>0.36682078800000001</v>
      </c>
      <c r="B8266" t="s">
        <v>2047</v>
      </c>
      <c r="C8266" t="s">
        <v>2046</v>
      </c>
      <c r="E8266">
        <v>0</v>
      </c>
      <c r="F8266">
        <v>2.4E-2</v>
      </c>
      <c r="G8266">
        <v>4.9669999999999999E-2</v>
      </c>
      <c r="H8266">
        <v>0.94</v>
      </c>
      <c r="I8266">
        <v>4.9669999999999999E-2</v>
      </c>
      <c r="J8266">
        <v>294.26893000000001</v>
      </c>
      <c r="K8266">
        <v>0.36799999999999999</v>
      </c>
      <c r="L8266">
        <v>0.57567421900000004</v>
      </c>
      <c r="M8266">
        <v>3</v>
      </c>
      <c r="N8266">
        <v>0.28999999999999998</v>
      </c>
      <c r="O8266">
        <v>32.748629999999999</v>
      </c>
      <c r="P8266" t="s">
        <v>2045</v>
      </c>
      <c r="Q8266">
        <v>-97.329250000000002</v>
      </c>
      <c r="R8266">
        <v>-9.952</v>
      </c>
      <c r="S8266">
        <v>1</v>
      </c>
      <c r="T8266">
        <v>0.57199999999999995</v>
      </c>
      <c r="U8266">
        <v>53739</v>
      </c>
      <c r="V8266" t="s">
        <v>2044</v>
      </c>
      <c r="W8266" t="s">
        <v>2043</v>
      </c>
      <c r="Y8266" t="s">
        <v>2042</v>
      </c>
      <c r="Z8266">
        <v>288.50200000000001</v>
      </c>
      <c r="AA8266">
        <v>0.83399999999999996</v>
      </c>
      <c r="AB8266">
        <v>4.9669999999999999E-2</v>
      </c>
      <c r="AC8266">
        <v>103.57899999999999</v>
      </c>
      <c r="AD8266" t="s">
        <v>1974</v>
      </c>
      <c r="AE8266">
        <v>1</v>
      </c>
      <c r="AF8266">
        <v>4</v>
      </c>
      <c r="AG8266">
        <v>0</v>
      </c>
      <c r="AH8266" t="s">
        <v>2041</v>
      </c>
      <c r="AI8266">
        <v>0</v>
      </c>
      <c r="AJ8266" t="s">
        <v>0</v>
      </c>
    </row>
    <row r="8267" spans="1:36" x14ac:dyDescent="0.2">
      <c r="A8267">
        <v>0.42041261800000002</v>
      </c>
      <c r="B8267" t="s">
        <v>2040</v>
      </c>
      <c r="C8267" t="s">
        <v>2039</v>
      </c>
      <c r="D8267" t="s">
        <v>735</v>
      </c>
      <c r="E8267">
        <v>1</v>
      </c>
      <c r="F8267">
        <v>0.39800000000000002</v>
      </c>
      <c r="G8267">
        <v>0.75344999999999995</v>
      </c>
      <c r="H8267">
        <v>0.83599999999999997</v>
      </c>
      <c r="I8267">
        <v>8.634E-2</v>
      </c>
      <c r="J8267">
        <v>425.37750999999997</v>
      </c>
      <c r="K8267">
        <v>0.71399999999999997</v>
      </c>
      <c r="L8267">
        <v>0.22419313799999999</v>
      </c>
      <c r="M8267">
        <v>0</v>
      </c>
      <c r="N8267">
        <v>0.67300000000000004</v>
      </c>
      <c r="O8267">
        <v>34.053489999999996</v>
      </c>
      <c r="P8267" t="s">
        <v>2038</v>
      </c>
      <c r="Q8267">
        <v>-118.24532000000001</v>
      </c>
      <c r="R8267">
        <v>-15.962</v>
      </c>
      <c r="S8267">
        <v>1</v>
      </c>
      <c r="T8267">
        <v>0.52600000000000002</v>
      </c>
      <c r="U8267">
        <v>87624</v>
      </c>
      <c r="V8267" t="s">
        <v>2037</v>
      </c>
      <c r="W8267" t="s">
        <v>2036</v>
      </c>
      <c r="Y8267" t="s">
        <v>2035</v>
      </c>
      <c r="Z8267">
        <v>389.851</v>
      </c>
      <c r="AA8267">
        <v>0.57299999999999995</v>
      </c>
      <c r="AB8267">
        <v>8.634E-2</v>
      </c>
      <c r="AC8267">
        <v>90.92</v>
      </c>
      <c r="AD8267" t="s">
        <v>2034</v>
      </c>
      <c r="AE8267">
        <v>0.95393250100000004</v>
      </c>
      <c r="AF8267">
        <v>4</v>
      </c>
      <c r="AG8267">
        <v>1</v>
      </c>
      <c r="AH8267" t="s">
        <v>2033</v>
      </c>
      <c r="AI8267">
        <v>0</v>
      </c>
      <c r="AJ8267" t="s">
        <v>0</v>
      </c>
    </row>
    <row r="8268" spans="1:36" x14ac:dyDescent="0.2">
      <c r="A8268">
        <v>0.54573070000000001</v>
      </c>
      <c r="B8268" t="s">
        <v>2032</v>
      </c>
      <c r="C8268" t="s">
        <v>2031</v>
      </c>
      <c r="D8268" t="s">
        <v>214</v>
      </c>
      <c r="E8268">
        <v>2</v>
      </c>
      <c r="F8268">
        <v>0.28799999999999998</v>
      </c>
      <c r="G8268">
        <v>3.77603</v>
      </c>
      <c r="H8268">
        <v>0.19700000000000001</v>
      </c>
      <c r="I8268">
        <v>2.7060900000000001</v>
      </c>
      <c r="J8268">
        <v>308.76688999999999</v>
      </c>
      <c r="K8268">
        <v>6.6470000000000002</v>
      </c>
      <c r="L8268">
        <v>0.80310546999999999</v>
      </c>
      <c r="M8268">
        <v>7</v>
      </c>
      <c r="N8268">
        <v>0.222</v>
      </c>
      <c r="O8268">
        <v>51.506320000000002</v>
      </c>
      <c r="P8268" t="s">
        <v>810</v>
      </c>
      <c r="Q8268">
        <v>-0.12714</v>
      </c>
      <c r="R8268">
        <v>-7.2549999999999999</v>
      </c>
      <c r="S8268">
        <v>1</v>
      </c>
      <c r="T8268">
        <v>0.61199999999999999</v>
      </c>
      <c r="U8268">
        <v>278885</v>
      </c>
      <c r="V8268" t="s">
        <v>2030</v>
      </c>
      <c r="W8268" t="s">
        <v>2029</v>
      </c>
      <c r="Y8268" t="s">
        <v>2028</v>
      </c>
      <c r="Z8268">
        <v>292.27499999999998</v>
      </c>
      <c r="AA8268">
        <v>0.03</v>
      </c>
      <c r="AB8268">
        <v>2.7060900000000001</v>
      </c>
      <c r="AC8268">
        <v>223.61699999999999</v>
      </c>
      <c r="AD8268" t="s">
        <v>0</v>
      </c>
      <c r="AE8268">
        <v>1</v>
      </c>
      <c r="AF8268">
        <v>5</v>
      </c>
      <c r="AG8268">
        <v>0.219</v>
      </c>
      <c r="AH8268" t="s">
        <v>2027</v>
      </c>
      <c r="AI8268">
        <v>2004</v>
      </c>
      <c r="AJ8268" t="s">
        <v>0</v>
      </c>
    </row>
    <row r="8269" spans="1:36" x14ac:dyDescent="0.2">
      <c r="A8269">
        <v>0.34517431900000001</v>
      </c>
      <c r="B8269" t="s">
        <v>2026</v>
      </c>
      <c r="C8269" t="s">
        <v>2025</v>
      </c>
      <c r="E8269">
        <v>0</v>
      </c>
      <c r="F8269">
        <v>0.79100000000000004</v>
      </c>
      <c r="G8269">
        <v>2.3302</v>
      </c>
      <c r="H8269">
        <v>0.13600000000000001</v>
      </c>
      <c r="I8269">
        <v>1.7464200000000001</v>
      </c>
      <c r="J8269">
        <v>598.62158999999997</v>
      </c>
      <c r="K8269">
        <v>5.5789999999999997</v>
      </c>
      <c r="L8269">
        <v>0.53439229399999999</v>
      </c>
      <c r="M8269">
        <v>1</v>
      </c>
      <c r="N8269">
        <v>0.34399999999999997</v>
      </c>
      <c r="O8269">
        <v>23.116800000000001</v>
      </c>
      <c r="P8269" t="s">
        <v>2024</v>
      </c>
      <c r="Q8269">
        <v>-82.388589999999994</v>
      </c>
      <c r="R8269">
        <v>-21.780999999999999</v>
      </c>
      <c r="S8269">
        <v>1</v>
      </c>
      <c r="T8269">
        <v>0.372</v>
      </c>
      <c r="U8269">
        <v>24159</v>
      </c>
      <c r="V8269" t="s">
        <v>2023</v>
      </c>
      <c r="W8269" t="s">
        <v>2022</v>
      </c>
      <c r="Y8269" t="s">
        <v>2021</v>
      </c>
      <c r="Z8269">
        <v>593.50800000000004</v>
      </c>
      <c r="AA8269">
        <v>0.05</v>
      </c>
      <c r="AB8269">
        <v>1.4573400000000001</v>
      </c>
      <c r="AC8269">
        <v>106.932</v>
      </c>
      <c r="AD8269" t="s">
        <v>195</v>
      </c>
      <c r="AE8269">
        <v>1</v>
      </c>
      <c r="AF8269">
        <v>4</v>
      </c>
      <c r="AG8269">
        <v>0.48599999999999999</v>
      </c>
      <c r="AH8269" t="s">
        <v>2020</v>
      </c>
      <c r="AI8269">
        <v>0</v>
      </c>
      <c r="AJ8269" t="s">
        <v>193</v>
      </c>
    </row>
    <row r="8270" spans="1:36" x14ac:dyDescent="0.2">
      <c r="A8270">
        <v>0.40658168</v>
      </c>
      <c r="B8270" t="s">
        <v>2019</v>
      </c>
      <c r="C8270" t="s">
        <v>2018</v>
      </c>
      <c r="D8270" t="s">
        <v>1010</v>
      </c>
      <c r="E8270">
        <v>1</v>
      </c>
      <c r="F8270">
        <v>1.9E-2</v>
      </c>
      <c r="G8270">
        <v>0.75068999999999997</v>
      </c>
      <c r="H8270">
        <v>0.75900000000000001</v>
      </c>
      <c r="I8270">
        <v>0.16220999999999999</v>
      </c>
      <c r="J8270">
        <v>212.50567000000001</v>
      </c>
      <c r="K8270">
        <v>0.13600000000000001</v>
      </c>
      <c r="L8270">
        <v>0.52651527799999998</v>
      </c>
      <c r="M8270">
        <v>11</v>
      </c>
      <c r="N8270">
        <v>7.2999999999999995E-2</v>
      </c>
      <c r="O8270">
        <v>37.157356750133602</v>
      </c>
      <c r="P8270" t="s">
        <v>6</v>
      </c>
      <c r="Q8270">
        <v>-63.933357868519501</v>
      </c>
      <c r="R8270">
        <v>-4.4850000000000003</v>
      </c>
      <c r="S8270">
        <v>0</v>
      </c>
      <c r="T8270">
        <v>0.38600000000000001</v>
      </c>
      <c r="U8270">
        <v>27497</v>
      </c>
      <c r="V8270" t="s">
        <v>2017</v>
      </c>
      <c r="W8270" t="s">
        <v>1013</v>
      </c>
      <c r="Y8270" t="s">
        <v>2016</v>
      </c>
      <c r="Z8270">
        <v>205.607</v>
      </c>
      <c r="AA8270">
        <v>1</v>
      </c>
      <c r="AB8270">
        <v>0.16220999999999999</v>
      </c>
      <c r="AC8270">
        <v>103.003</v>
      </c>
      <c r="AD8270" t="s">
        <v>2014</v>
      </c>
      <c r="AE8270">
        <v>0.88515875399999999</v>
      </c>
      <c r="AF8270">
        <v>4</v>
      </c>
      <c r="AG8270">
        <v>1</v>
      </c>
      <c r="AH8270" t="s">
        <v>2015</v>
      </c>
      <c r="AI8270">
        <v>2003</v>
      </c>
      <c r="AJ8270" t="s">
        <v>2014</v>
      </c>
    </row>
    <row r="8271" spans="1:36" x14ac:dyDescent="0.2">
      <c r="A8271">
        <v>0.39134245200000001</v>
      </c>
      <c r="B8271" t="s">
        <v>2013</v>
      </c>
      <c r="C8271" t="s">
        <v>2012</v>
      </c>
      <c r="E8271">
        <v>0</v>
      </c>
      <c r="F8271">
        <v>0.42799999999999999</v>
      </c>
      <c r="G8271">
        <v>0.48409999999999997</v>
      </c>
      <c r="H8271">
        <v>0.78900000000000003</v>
      </c>
      <c r="I8271">
        <v>0.48409999999999997</v>
      </c>
      <c r="J8271">
        <v>227.52608000000001</v>
      </c>
      <c r="K8271">
        <v>0.43</v>
      </c>
      <c r="L8271">
        <v>0.40029603499999999</v>
      </c>
      <c r="M8271">
        <v>0</v>
      </c>
      <c r="N8271">
        <v>1.2E-2</v>
      </c>
      <c r="O8271">
        <v>37.157356750133602</v>
      </c>
      <c r="P8271" t="s">
        <v>71</v>
      </c>
      <c r="Q8271">
        <v>-63.933357868519501</v>
      </c>
      <c r="R8271">
        <v>-20.077000000000002</v>
      </c>
      <c r="S8271">
        <v>0</v>
      </c>
      <c r="T8271">
        <v>0.42899999999999999</v>
      </c>
      <c r="U8271">
        <v>250759</v>
      </c>
      <c r="V8271" t="s">
        <v>2011</v>
      </c>
      <c r="W8271" t="s">
        <v>2010</v>
      </c>
      <c r="Y8271" t="s">
        <v>2009</v>
      </c>
      <c r="Z8271">
        <v>222.07</v>
      </c>
      <c r="AA8271">
        <v>0.52700000000000002</v>
      </c>
      <c r="AB8271">
        <v>0.1081</v>
      </c>
      <c r="AC8271">
        <v>40.258000000000003</v>
      </c>
      <c r="AD8271" t="s">
        <v>164</v>
      </c>
      <c r="AE8271">
        <v>1</v>
      </c>
      <c r="AF8271">
        <v>4</v>
      </c>
      <c r="AG8271">
        <v>0</v>
      </c>
      <c r="AH8271" t="s">
        <v>2008</v>
      </c>
      <c r="AI8271">
        <v>0</v>
      </c>
      <c r="AJ8271" t="s">
        <v>162</v>
      </c>
    </row>
    <row r="8272" spans="1:36" x14ac:dyDescent="0.2">
      <c r="A8272">
        <v>0.47788930400000001</v>
      </c>
      <c r="B8272" t="s">
        <v>2007</v>
      </c>
      <c r="C8272" t="s">
        <v>2006</v>
      </c>
      <c r="D8272" t="s">
        <v>206</v>
      </c>
      <c r="E8272">
        <v>1</v>
      </c>
      <c r="F8272">
        <v>9.4E-2</v>
      </c>
      <c r="G8272">
        <v>6.5079999999999999E-2</v>
      </c>
      <c r="H8272">
        <v>0.77400000000000002</v>
      </c>
      <c r="I8272">
        <v>6.5079999999999999E-2</v>
      </c>
      <c r="J8272">
        <v>7.1309800000000001</v>
      </c>
      <c r="K8272">
        <v>0</v>
      </c>
      <c r="L8272">
        <v>0.79146554199999997</v>
      </c>
      <c r="M8272">
        <v>1</v>
      </c>
      <c r="N8272">
        <v>0</v>
      </c>
      <c r="O8272">
        <v>37.157356750133602</v>
      </c>
      <c r="P8272" t="s">
        <v>2005</v>
      </c>
      <c r="Q8272">
        <v>-63.933357868519501</v>
      </c>
      <c r="R8272">
        <v>-13.558</v>
      </c>
      <c r="S8272">
        <v>1</v>
      </c>
      <c r="T8272">
        <v>0</v>
      </c>
      <c r="U8272">
        <v>290113</v>
      </c>
      <c r="V8272" t="s">
        <v>2004</v>
      </c>
      <c r="W8272" t="s">
        <v>373</v>
      </c>
      <c r="Y8272" t="s">
        <v>2003</v>
      </c>
      <c r="Z8272">
        <v>7.1310000000000002</v>
      </c>
      <c r="AA8272">
        <v>0.77400000000000002</v>
      </c>
      <c r="AB8272">
        <v>6.5079999999999999E-2</v>
      </c>
      <c r="AC8272">
        <v>195.208</v>
      </c>
      <c r="AD8272" t="s">
        <v>206</v>
      </c>
      <c r="AE8272">
        <v>1</v>
      </c>
      <c r="AF8272">
        <v>5</v>
      </c>
      <c r="AG8272">
        <v>0</v>
      </c>
      <c r="AH8272" t="s">
        <v>2002</v>
      </c>
      <c r="AI8272">
        <v>2002</v>
      </c>
      <c r="AJ8272" t="s">
        <v>206</v>
      </c>
    </row>
    <row r="8273" spans="1:36" x14ac:dyDescent="0.2">
      <c r="A8273">
        <v>0.64298222000000005</v>
      </c>
      <c r="B8273" t="s">
        <v>2001</v>
      </c>
      <c r="C8273" t="s">
        <v>2000</v>
      </c>
      <c r="D8273" t="s">
        <v>735</v>
      </c>
      <c r="E8273">
        <v>1</v>
      </c>
      <c r="F8273">
        <v>0.28299999999999997</v>
      </c>
      <c r="G8273">
        <v>1.8064</v>
      </c>
      <c r="H8273">
        <v>0.752</v>
      </c>
      <c r="I8273">
        <v>0.23319999999999999</v>
      </c>
      <c r="J8273">
        <v>203.23220000000001</v>
      </c>
      <c r="K8273">
        <v>0</v>
      </c>
      <c r="L8273">
        <v>0.84043246699999996</v>
      </c>
      <c r="M8273">
        <v>6</v>
      </c>
      <c r="N8273">
        <v>0</v>
      </c>
      <c r="O8273">
        <v>37.157356750133602</v>
      </c>
      <c r="P8273" t="s">
        <v>1999</v>
      </c>
      <c r="Q8273">
        <v>-63.933357868519501</v>
      </c>
      <c r="R8273">
        <v>-4.9950000000000001</v>
      </c>
      <c r="S8273">
        <v>0</v>
      </c>
      <c r="T8273">
        <v>0.106</v>
      </c>
      <c r="U8273">
        <v>216616</v>
      </c>
      <c r="V8273" t="s">
        <v>1998</v>
      </c>
      <c r="W8273" t="s">
        <v>1997</v>
      </c>
      <c r="Y8273" t="s">
        <v>1996</v>
      </c>
      <c r="Z8273">
        <v>203.232</v>
      </c>
      <c r="AA8273">
        <v>0.28999999999999998</v>
      </c>
      <c r="AB8273">
        <v>0.23319999999999999</v>
      </c>
      <c r="AC8273">
        <v>151.80000000000001</v>
      </c>
      <c r="AD8273" t="s">
        <v>261</v>
      </c>
      <c r="AE8273">
        <v>0.91939976099999998</v>
      </c>
      <c r="AF8273">
        <v>5</v>
      </c>
      <c r="AG8273">
        <v>0.67600000000000005</v>
      </c>
      <c r="AH8273" t="s">
        <v>1995</v>
      </c>
      <c r="AI8273">
        <v>2007</v>
      </c>
      <c r="AJ8273" t="s">
        <v>261</v>
      </c>
    </row>
    <row r="8274" spans="1:36" x14ac:dyDescent="0.2">
      <c r="A8274">
        <v>0.36652780200000001</v>
      </c>
      <c r="B8274" t="s">
        <v>1994</v>
      </c>
      <c r="C8274" t="s">
        <v>1993</v>
      </c>
      <c r="E8274">
        <v>0</v>
      </c>
      <c r="F8274">
        <v>1</v>
      </c>
      <c r="G8274">
        <v>0.49703999999999998</v>
      </c>
      <c r="H8274">
        <v>1</v>
      </c>
      <c r="I8274">
        <v>0.49703999999999998</v>
      </c>
      <c r="J8274">
        <v>345.33832000000001</v>
      </c>
      <c r="K8274">
        <v>0</v>
      </c>
      <c r="L8274">
        <v>0.42137606</v>
      </c>
      <c r="M8274">
        <v>0</v>
      </c>
      <c r="N8274">
        <v>0.58499999999999996</v>
      </c>
      <c r="O8274">
        <v>37.157356750133602</v>
      </c>
      <c r="P8274" t="s">
        <v>6</v>
      </c>
      <c r="Q8274">
        <v>-63.933357868519501</v>
      </c>
      <c r="R8274">
        <v>-8.9429999999999996</v>
      </c>
      <c r="S8274">
        <v>1</v>
      </c>
      <c r="T8274">
        <v>0.51300000000000001</v>
      </c>
      <c r="U8274">
        <v>710716</v>
      </c>
      <c r="V8274" t="s">
        <v>1992</v>
      </c>
      <c r="W8274" t="s">
        <v>1991</v>
      </c>
      <c r="Y8274" t="s">
        <v>1990</v>
      </c>
      <c r="Z8274">
        <v>338.16399999999999</v>
      </c>
      <c r="AA8274">
        <v>0.69399999999999995</v>
      </c>
      <c r="AB8274">
        <v>0.49703999999999998</v>
      </c>
      <c r="AC8274">
        <v>91.965000000000003</v>
      </c>
      <c r="AD8274" t="s">
        <v>1988</v>
      </c>
      <c r="AE8274">
        <v>1</v>
      </c>
      <c r="AF8274">
        <v>1</v>
      </c>
      <c r="AG8274">
        <v>0</v>
      </c>
      <c r="AH8274" t="s">
        <v>1989</v>
      </c>
      <c r="AI8274">
        <v>0</v>
      </c>
      <c r="AJ8274" t="s">
        <v>1988</v>
      </c>
    </row>
    <row r="8275" spans="1:36" x14ac:dyDescent="0.2">
      <c r="A8275">
        <v>0.40842488799999999</v>
      </c>
      <c r="B8275" t="s">
        <v>1987</v>
      </c>
      <c r="C8275" t="s">
        <v>1986</v>
      </c>
      <c r="E8275">
        <v>0</v>
      </c>
      <c r="F8275">
        <v>0.27300000000000002</v>
      </c>
      <c r="G8275">
        <v>0.18917999999999999</v>
      </c>
      <c r="H8275">
        <v>0.56499999999999995</v>
      </c>
      <c r="I8275">
        <v>0.18917999999999999</v>
      </c>
      <c r="J8275">
        <v>343.35302000000001</v>
      </c>
      <c r="K8275">
        <v>0.17100000000000001</v>
      </c>
      <c r="L8275">
        <v>0.53274244299999995</v>
      </c>
      <c r="M8275">
        <v>7</v>
      </c>
      <c r="N8275">
        <v>7.0000000000000001E-3</v>
      </c>
      <c r="O8275">
        <v>40.714550000000003</v>
      </c>
      <c r="P8275" t="s">
        <v>1985</v>
      </c>
      <c r="Q8275">
        <v>-74.00712</v>
      </c>
      <c r="R8275">
        <v>-9.8219999999999992</v>
      </c>
      <c r="S8275">
        <v>1</v>
      </c>
      <c r="T8275">
        <v>0.29599999999999999</v>
      </c>
      <c r="U8275">
        <v>598738</v>
      </c>
      <c r="V8275" t="s">
        <v>1984</v>
      </c>
      <c r="W8275" t="s">
        <v>1983</v>
      </c>
      <c r="Y8275" t="s">
        <v>1982</v>
      </c>
      <c r="Z8275">
        <v>317.62</v>
      </c>
      <c r="AA8275">
        <v>0.70299999999999996</v>
      </c>
      <c r="AB8275">
        <v>0.18917999999999999</v>
      </c>
      <c r="AC8275">
        <v>94.647999999999996</v>
      </c>
      <c r="AD8275" t="s">
        <v>108</v>
      </c>
      <c r="AE8275">
        <v>1</v>
      </c>
      <c r="AF8275">
        <v>3</v>
      </c>
      <c r="AG8275">
        <v>1</v>
      </c>
      <c r="AH8275" t="s">
        <v>1981</v>
      </c>
      <c r="AI8275">
        <v>2008</v>
      </c>
      <c r="AJ8275" t="s">
        <v>108</v>
      </c>
    </row>
    <row r="8276" spans="1:36" x14ac:dyDescent="0.2">
      <c r="A8276">
        <v>0.62220896000000003</v>
      </c>
      <c r="B8276" t="s">
        <v>1980</v>
      </c>
      <c r="C8276" t="s">
        <v>1979</v>
      </c>
      <c r="D8276" t="s">
        <v>321</v>
      </c>
      <c r="E8276">
        <v>1</v>
      </c>
      <c r="F8276">
        <v>0.29499999999999998</v>
      </c>
      <c r="G8276">
        <v>1.87452</v>
      </c>
      <c r="H8276">
        <v>0.70499999999999996</v>
      </c>
      <c r="I8276">
        <v>0.66891999999999996</v>
      </c>
      <c r="J8276">
        <v>415.47710000000001</v>
      </c>
      <c r="K8276">
        <v>2.6819999999999999</v>
      </c>
      <c r="L8276">
        <v>0.70587640200000001</v>
      </c>
      <c r="M8276">
        <v>4</v>
      </c>
      <c r="N8276">
        <v>0.66</v>
      </c>
      <c r="O8276">
        <v>37.157356750133602</v>
      </c>
      <c r="P8276" t="s">
        <v>1978</v>
      </c>
      <c r="Q8276">
        <v>-63.933357868519501</v>
      </c>
      <c r="R8276">
        <v>-8.5310000000000006</v>
      </c>
      <c r="S8276">
        <v>1</v>
      </c>
      <c r="T8276">
        <v>0.44700000000000001</v>
      </c>
      <c r="U8276">
        <v>774391</v>
      </c>
      <c r="V8276" t="s">
        <v>1977</v>
      </c>
      <c r="W8276" t="s">
        <v>1976</v>
      </c>
      <c r="Y8276" t="s">
        <v>1975</v>
      </c>
      <c r="Z8276">
        <v>409.83199999999999</v>
      </c>
      <c r="AA8276">
        <v>0.14699999999999999</v>
      </c>
      <c r="AB8276">
        <v>0.66891999999999996</v>
      </c>
      <c r="AC8276">
        <v>98.427999999999997</v>
      </c>
      <c r="AD8276" t="s">
        <v>1974</v>
      </c>
      <c r="AE8276">
        <v>1</v>
      </c>
      <c r="AF8276">
        <v>3</v>
      </c>
      <c r="AG8276">
        <v>0.13400000000000001</v>
      </c>
      <c r="AH8276" t="s">
        <v>108</v>
      </c>
      <c r="AI8276">
        <v>1998</v>
      </c>
      <c r="AJ8276" t="s">
        <v>0</v>
      </c>
    </row>
    <row r="8277" spans="1:36" x14ac:dyDescent="0.2">
      <c r="A8277">
        <v>0.318762659</v>
      </c>
      <c r="B8277" t="s">
        <v>1973</v>
      </c>
      <c r="C8277" t="s">
        <v>1972</v>
      </c>
      <c r="E8277">
        <v>0</v>
      </c>
      <c r="F8277">
        <v>2.5000000000000001E-2</v>
      </c>
      <c r="G8277">
        <v>1.1739200000000001</v>
      </c>
      <c r="H8277">
        <v>0.81799999999999995</v>
      </c>
      <c r="I8277">
        <v>0.68454999999999999</v>
      </c>
      <c r="J8277">
        <v>293.92934000000002</v>
      </c>
      <c r="K8277">
        <v>0</v>
      </c>
      <c r="L8277">
        <v>0.46775906499999997</v>
      </c>
      <c r="M8277">
        <v>0</v>
      </c>
      <c r="N8277">
        <v>0.71899999999999997</v>
      </c>
      <c r="O8277">
        <v>37.157356750133602</v>
      </c>
      <c r="P8277" t="s">
        <v>6</v>
      </c>
      <c r="Q8277">
        <v>-63.933357868519501</v>
      </c>
      <c r="R8277">
        <v>-6.3940000000000001</v>
      </c>
      <c r="S8277">
        <v>1</v>
      </c>
      <c r="T8277">
        <v>0.622</v>
      </c>
      <c r="U8277">
        <v>770850</v>
      </c>
      <c r="V8277" t="s">
        <v>1972</v>
      </c>
      <c r="W8277" t="s">
        <v>1971</v>
      </c>
      <c r="Y8277" t="s">
        <v>1970</v>
      </c>
      <c r="Z8277">
        <v>285.63400000000001</v>
      </c>
      <c r="AA8277">
        <v>1</v>
      </c>
      <c r="AB8277">
        <v>0.68454999999999999</v>
      </c>
      <c r="AC8277">
        <v>121.996</v>
      </c>
      <c r="AD8277" t="s">
        <v>1968</v>
      </c>
      <c r="AE8277">
        <v>1</v>
      </c>
      <c r="AF8277">
        <v>4</v>
      </c>
      <c r="AG8277">
        <v>0.65500000000000003</v>
      </c>
      <c r="AH8277" t="s">
        <v>1969</v>
      </c>
      <c r="AI8277">
        <v>0</v>
      </c>
      <c r="AJ8277" t="s">
        <v>1968</v>
      </c>
    </row>
    <row r="8278" spans="1:36" x14ac:dyDescent="0.2">
      <c r="A8278">
        <v>0.32185406900000002</v>
      </c>
      <c r="B8278" t="s">
        <v>1967</v>
      </c>
      <c r="C8278" t="s">
        <v>1966</v>
      </c>
      <c r="E8278">
        <v>0</v>
      </c>
      <c r="F8278">
        <v>0.01</v>
      </c>
      <c r="G8278">
        <v>0.71126999999999996</v>
      </c>
      <c r="H8278">
        <v>1</v>
      </c>
      <c r="I8278">
        <v>0.18435000000000001</v>
      </c>
      <c r="J8278">
        <v>240.50892999999999</v>
      </c>
      <c r="K8278">
        <v>0.107</v>
      </c>
      <c r="L8278">
        <v>0.44716795300000001</v>
      </c>
      <c r="M8278">
        <v>2</v>
      </c>
      <c r="N8278">
        <v>0.39600000000000002</v>
      </c>
      <c r="O8278">
        <v>37.157356750133602</v>
      </c>
      <c r="P8278" t="s">
        <v>6</v>
      </c>
      <c r="Q8278">
        <v>-63.933357868519501</v>
      </c>
      <c r="R8278">
        <v>-3.3039999999999998</v>
      </c>
      <c r="S8278">
        <v>1</v>
      </c>
      <c r="T8278">
        <v>0.27800000000000002</v>
      </c>
      <c r="U8278">
        <v>65938</v>
      </c>
      <c r="V8278" t="s">
        <v>1965</v>
      </c>
      <c r="W8278" t="s">
        <v>1964</v>
      </c>
      <c r="Y8278" t="s">
        <v>1963</v>
      </c>
      <c r="Z8278">
        <v>237.43</v>
      </c>
      <c r="AA8278">
        <v>0.378</v>
      </c>
      <c r="AB8278">
        <v>0.18435000000000001</v>
      </c>
      <c r="AC8278">
        <v>106.01900000000001</v>
      </c>
      <c r="AD8278" t="s">
        <v>1961</v>
      </c>
      <c r="AE8278">
        <v>0.832873482</v>
      </c>
      <c r="AF8278">
        <v>4</v>
      </c>
      <c r="AG8278">
        <v>0.80800000000000005</v>
      </c>
      <c r="AH8278" t="s">
        <v>1962</v>
      </c>
      <c r="AI8278">
        <v>2003</v>
      </c>
      <c r="AJ8278" t="s">
        <v>1961</v>
      </c>
    </row>
    <row r="8279" spans="1:36" x14ac:dyDescent="0.2">
      <c r="A8279">
        <v>0.43580828500000002</v>
      </c>
      <c r="B8279" t="s">
        <v>1960</v>
      </c>
      <c r="C8279" t="s">
        <v>1959</v>
      </c>
      <c r="D8279" t="s">
        <v>1958</v>
      </c>
      <c r="E8279">
        <v>1</v>
      </c>
      <c r="F8279">
        <v>6.3E-2</v>
      </c>
      <c r="G8279">
        <v>0.52332000000000001</v>
      </c>
      <c r="H8279">
        <v>0</v>
      </c>
      <c r="I8279">
        <v>0.13694000000000001</v>
      </c>
      <c r="J8279">
        <v>77.609340000000003</v>
      </c>
      <c r="K8279">
        <v>0.36899999999999999</v>
      </c>
      <c r="L8279">
        <v>0.57294339599999999</v>
      </c>
      <c r="M8279">
        <v>8</v>
      </c>
      <c r="N8279">
        <v>0.71599999999999997</v>
      </c>
      <c r="O8279">
        <v>37.157356750133602</v>
      </c>
      <c r="P8279" t="s">
        <v>6</v>
      </c>
      <c r="Q8279">
        <v>-63.933357868519501</v>
      </c>
      <c r="R8279">
        <v>-19.015000000000001</v>
      </c>
      <c r="S8279">
        <v>1</v>
      </c>
      <c r="T8279">
        <v>0.63100000000000001</v>
      </c>
      <c r="U8279">
        <v>505179</v>
      </c>
      <c r="V8279" t="s">
        <v>1957</v>
      </c>
      <c r="W8279" t="s">
        <v>999</v>
      </c>
      <c r="Y8279" t="s">
        <v>1956</v>
      </c>
      <c r="Z8279">
        <v>70.2</v>
      </c>
      <c r="AA8279">
        <v>3.6999999999999998E-2</v>
      </c>
      <c r="AB8279">
        <v>0.13694000000000001</v>
      </c>
      <c r="AC8279">
        <v>155.65899999999999</v>
      </c>
      <c r="AD8279" t="s">
        <v>1954</v>
      </c>
      <c r="AE8279">
        <v>1</v>
      </c>
      <c r="AF8279">
        <v>4</v>
      </c>
      <c r="AG8279">
        <v>0</v>
      </c>
      <c r="AH8279" t="s">
        <v>1955</v>
      </c>
      <c r="AI8279">
        <v>0</v>
      </c>
      <c r="AJ8279" t="s">
        <v>1954</v>
      </c>
    </row>
    <row r="8280" spans="1:36" x14ac:dyDescent="0.2">
      <c r="A8280">
        <v>0.37996076699999998</v>
      </c>
      <c r="B8280" t="s">
        <v>1953</v>
      </c>
      <c r="C8280" t="s">
        <v>1952</v>
      </c>
      <c r="E8280">
        <v>0</v>
      </c>
      <c r="F8280">
        <v>0</v>
      </c>
      <c r="G8280">
        <v>0.42416999999999999</v>
      </c>
      <c r="H8280">
        <v>0</v>
      </c>
      <c r="I8280">
        <v>0.42416999999999999</v>
      </c>
      <c r="J8280">
        <v>146.72934000000001</v>
      </c>
      <c r="K8280">
        <v>1.1060000000000001</v>
      </c>
      <c r="L8280">
        <v>0.49883497500000001</v>
      </c>
      <c r="M8280">
        <v>9</v>
      </c>
      <c r="N8280">
        <v>0.53700000000000003</v>
      </c>
      <c r="O8280">
        <v>31.307569999999998</v>
      </c>
      <c r="P8280" t="s">
        <v>1951</v>
      </c>
      <c r="Q8280">
        <v>-96.631659999999997</v>
      </c>
      <c r="R8280">
        <v>-9.5990000000000002</v>
      </c>
      <c r="S8280">
        <v>1</v>
      </c>
      <c r="T8280">
        <v>0.36799999999999999</v>
      </c>
      <c r="U8280">
        <v>341483</v>
      </c>
      <c r="V8280" t="s">
        <v>1950</v>
      </c>
      <c r="W8280" t="s">
        <v>760</v>
      </c>
      <c r="Y8280" t="s">
        <v>1949</v>
      </c>
      <c r="Z8280">
        <v>138.739</v>
      </c>
      <c r="AA8280">
        <v>0.497</v>
      </c>
      <c r="AB8280">
        <v>0.18747</v>
      </c>
      <c r="AC8280">
        <v>125.309</v>
      </c>
      <c r="AD8280" t="s">
        <v>753</v>
      </c>
      <c r="AE8280">
        <v>1</v>
      </c>
      <c r="AF8280">
        <v>1</v>
      </c>
      <c r="AG8280">
        <v>0</v>
      </c>
      <c r="AH8280" t="s">
        <v>1948</v>
      </c>
      <c r="AI8280">
        <v>1993</v>
      </c>
      <c r="AJ8280" t="s">
        <v>753</v>
      </c>
    </row>
    <row r="8281" spans="1:36" x14ac:dyDescent="0.2">
      <c r="A8281">
        <v>0.322125889</v>
      </c>
      <c r="B8281" t="s">
        <v>1947</v>
      </c>
      <c r="C8281" t="s">
        <v>1946</v>
      </c>
      <c r="E8281">
        <v>0</v>
      </c>
      <c r="F8281">
        <v>1</v>
      </c>
      <c r="G8281">
        <v>1.1655</v>
      </c>
      <c r="H8281">
        <v>1</v>
      </c>
      <c r="I8281">
        <v>1.1655</v>
      </c>
      <c r="J8281">
        <v>137.14240000000001</v>
      </c>
      <c r="K8281">
        <v>1.0649999999999999</v>
      </c>
      <c r="L8281">
        <v>0.45895441599999998</v>
      </c>
      <c r="M8281">
        <v>2</v>
      </c>
      <c r="N8281">
        <v>0</v>
      </c>
      <c r="O8281">
        <v>39.952269999999999</v>
      </c>
      <c r="P8281" t="s">
        <v>1333</v>
      </c>
      <c r="Q8281">
        <v>-75.162369999999996</v>
      </c>
      <c r="R8281">
        <v>-12.632</v>
      </c>
      <c r="S8281">
        <v>1</v>
      </c>
      <c r="T8281">
        <v>8.7999999999999995E-2</v>
      </c>
      <c r="U8281">
        <v>301400</v>
      </c>
      <c r="V8281" t="s">
        <v>1945</v>
      </c>
      <c r="W8281" t="s">
        <v>1944</v>
      </c>
      <c r="Y8281" t="s">
        <v>1943</v>
      </c>
      <c r="Z8281">
        <v>130.44399999999999</v>
      </c>
      <c r="AA8281">
        <v>1</v>
      </c>
      <c r="AB8281">
        <v>1.1655</v>
      </c>
      <c r="AC8281">
        <v>95.471000000000004</v>
      </c>
      <c r="AD8281" t="s">
        <v>1942</v>
      </c>
      <c r="AE8281">
        <v>0.84994307000000002</v>
      </c>
      <c r="AF8281">
        <v>1</v>
      </c>
      <c r="AG8281">
        <v>0</v>
      </c>
      <c r="AH8281" t="s">
        <v>1941</v>
      </c>
      <c r="AI8281">
        <v>0</v>
      </c>
      <c r="AJ8281" t="s">
        <v>193</v>
      </c>
    </row>
    <row r="8282" spans="1:36" x14ac:dyDescent="0.2">
      <c r="A8282">
        <v>0.63441238499999997</v>
      </c>
      <c r="B8282" t="s">
        <v>1940</v>
      </c>
      <c r="C8282" t="s">
        <v>1939</v>
      </c>
      <c r="D8282" t="s">
        <v>321</v>
      </c>
      <c r="E8282">
        <v>6</v>
      </c>
      <c r="F8282">
        <v>0.129</v>
      </c>
      <c r="G8282">
        <v>1.4490499999999999</v>
      </c>
      <c r="H8282">
        <v>0</v>
      </c>
      <c r="I8282">
        <v>0.19764999999999999</v>
      </c>
      <c r="J8282">
        <v>330.78811999999999</v>
      </c>
      <c r="K8282">
        <v>1.0229999999999999</v>
      </c>
      <c r="L8282">
        <v>0.787098356</v>
      </c>
      <c r="M8282">
        <v>4</v>
      </c>
      <c r="N8282">
        <v>0.33</v>
      </c>
      <c r="O8282">
        <v>37.157356750133602</v>
      </c>
      <c r="P8282" t="s">
        <v>750</v>
      </c>
      <c r="Q8282">
        <v>-63.933357868519501</v>
      </c>
      <c r="R8282">
        <v>-8.8520000000000003</v>
      </c>
      <c r="S8282">
        <v>0</v>
      </c>
      <c r="T8282">
        <v>0.183</v>
      </c>
      <c r="U8282">
        <v>168737</v>
      </c>
      <c r="V8282" t="s">
        <v>206</v>
      </c>
      <c r="W8282" t="s">
        <v>621</v>
      </c>
      <c r="Y8282" t="s">
        <v>1938</v>
      </c>
      <c r="Z8282">
        <v>324.23200000000003</v>
      </c>
      <c r="AA8282">
        <v>0.08</v>
      </c>
      <c r="AB8282">
        <v>0.19764999999999999</v>
      </c>
      <c r="AC8282">
        <v>143.239</v>
      </c>
      <c r="AD8282" t="s">
        <v>366</v>
      </c>
      <c r="AE8282">
        <v>0.99812865699999997</v>
      </c>
      <c r="AF8282">
        <v>5</v>
      </c>
      <c r="AG8282">
        <v>1</v>
      </c>
      <c r="AH8282" t="s">
        <v>1937</v>
      </c>
      <c r="AI8282">
        <v>2007</v>
      </c>
      <c r="AJ8282" t="s">
        <v>0</v>
      </c>
    </row>
    <row r="8283" spans="1:36" x14ac:dyDescent="0.2">
      <c r="A8283">
        <v>0</v>
      </c>
      <c r="B8283" t="s">
        <v>1936</v>
      </c>
      <c r="C8283" t="s">
        <v>108</v>
      </c>
      <c r="E8283">
        <v>0</v>
      </c>
      <c r="F8283">
        <v>0.95599999999999996</v>
      </c>
      <c r="G8283">
        <v>0.7792</v>
      </c>
      <c r="H8283">
        <v>0.95599999999999996</v>
      </c>
      <c r="I8283">
        <v>0.7792</v>
      </c>
      <c r="J8283">
        <v>178.65098</v>
      </c>
      <c r="K8283">
        <v>0.45500000000000002</v>
      </c>
      <c r="L8283">
        <v>0</v>
      </c>
      <c r="M8283">
        <v>2</v>
      </c>
      <c r="N8283">
        <v>0.53400000000000003</v>
      </c>
      <c r="O8283">
        <v>37.157356750133602</v>
      </c>
      <c r="P8283" t="s">
        <v>6</v>
      </c>
      <c r="Q8283">
        <v>-63.933357868519501</v>
      </c>
      <c r="R8283">
        <v>-21.039000000000001</v>
      </c>
      <c r="S8283">
        <v>0</v>
      </c>
      <c r="T8283">
        <v>0.61499999999999999</v>
      </c>
      <c r="U8283">
        <v>789523</v>
      </c>
      <c r="V8283" t="s">
        <v>1935</v>
      </c>
      <c r="W8283" t="s">
        <v>1934</v>
      </c>
      <c r="Y8283" t="s">
        <v>1933</v>
      </c>
      <c r="Z8283">
        <v>172.304</v>
      </c>
      <c r="AA8283">
        <v>0.14199999999999999</v>
      </c>
      <c r="AB8283">
        <v>0.7792</v>
      </c>
      <c r="AC8283">
        <v>41.634</v>
      </c>
      <c r="AD8283" t="s">
        <v>676</v>
      </c>
      <c r="AE8283">
        <v>1</v>
      </c>
      <c r="AF8283">
        <v>1</v>
      </c>
      <c r="AG8283">
        <v>0</v>
      </c>
      <c r="AH8283" t="s">
        <v>1932</v>
      </c>
      <c r="AI8283">
        <v>0</v>
      </c>
      <c r="AJ8283" t="s">
        <v>676</v>
      </c>
    </row>
    <row r="8284" spans="1:36" x14ac:dyDescent="0.2">
      <c r="A8284">
        <v>0.67588701100000004</v>
      </c>
      <c r="B8284" t="s">
        <v>957</v>
      </c>
      <c r="C8284" t="s">
        <v>1931</v>
      </c>
      <c r="D8284" t="s">
        <v>0</v>
      </c>
      <c r="E8284">
        <v>5</v>
      </c>
      <c r="F8284">
        <v>0.183</v>
      </c>
      <c r="G8284">
        <v>0.25298999999999999</v>
      </c>
      <c r="H8284">
        <v>0.86899999999999999</v>
      </c>
      <c r="I8284">
        <v>0.25298999999999999</v>
      </c>
      <c r="J8284">
        <v>249.93914000000001</v>
      </c>
      <c r="K8284">
        <v>0.183</v>
      </c>
      <c r="L8284">
        <v>0.89993495199999995</v>
      </c>
      <c r="M8284">
        <v>5</v>
      </c>
      <c r="N8284">
        <v>0.48599999999999999</v>
      </c>
      <c r="O8284">
        <v>37.157356750133602</v>
      </c>
      <c r="P8284" t="s">
        <v>1930</v>
      </c>
      <c r="Q8284">
        <v>-63.933357868519501</v>
      </c>
      <c r="R8284">
        <v>-11.637</v>
      </c>
      <c r="S8284">
        <v>0</v>
      </c>
      <c r="T8284">
        <v>0.54100000000000004</v>
      </c>
      <c r="U8284">
        <v>257658</v>
      </c>
      <c r="V8284" t="s">
        <v>1151</v>
      </c>
      <c r="W8284" t="s">
        <v>1929</v>
      </c>
      <c r="Y8284" t="s">
        <v>1928</v>
      </c>
      <c r="Z8284">
        <v>229.82</v>
      </c>
      <c r="AA8284">
        <v>0.59199999999999997</v>
      </c>
      <c r="AB8284">
        <v>0.25298999999999999</v>
      </c>
      <c r="AC8284">
        <v>122.831</v>
      </c>
      <c r="AD8284" t="s">
        <v>669</v>
      </c>
      <c r="AE8284">
        <v>0.99997276000000002</v>
      </c>
      <c r="AF8284">
        <v>4</v>
      </c>
      <c r="AG8284">
        <v>0.627</v>
      </c>
      <c r="AH8284" t="s">
        <v>1927</v>
      </c>
      <c r="AI8284">
        <v>2000</v>
      </c>
      <c r="AJ8284" t="s">
        <v>146</v>
      </c>
    </row>
    <row r="8285" spans="1:36" x14ac:dyDescent="0.2">
      <c r="A8285">
        <v>0.35062894700000002</v>
      </c>
      <c r="B8285" t="s">
        <v>1926</v>
      </c>
      <c r="C8285" t="s">
        <v>1925</v>
      </c>
      <c r="E8285">
        <v>0</v>
      </c>
      <c r="F8285">
        <v>6.4000000000000001E-2</v>
      </c>
      <c r="G8285">
        <v>0.92515999999999998</v>
      </c>
      <c r="H8285">
        <v>0</v>
      </c>
      <c r="I8285">
        <v>9.1240000000000002E-2</v>
      </c>
      <c r="J8285">
        <v>231.33994999999999</v>
      </c>
      <c r="K8285">
        <v>0.25800000000000001</v>
      </c>
      <c r="L8285">
        <v>0.59249498</v>
      </c>
      <c r="M8285">
        <v>11</v>
      </c>
      <c r="N8285">
        <v>0.66300000000000003</v>
      </c>
      <c r="O8285">
        <v>37.157356750133602</v>
      </c>
      <c r="P8285" t="s">
        <v>6</v>
      </c>
      <c r="Q8285">
        <v>-63.933357868519501</v>
      </c>
      <c r="R8285">
        <v>-3.048</v>
      </c>
      <c r="S8285">
        <v>0</v>
      </c>
      <c r="T8285">
        <v>0.51400000000000001</v>
      </c>
      <c r="U8285">
        <v>113008</v>
      </c>
      <c r="V8285" t="s">
        <v>1922</v>
      </c>
      <c r="W8285" t="s">
        <v>1924</v>
      </c>
      <c r="Y8285" t="s">
        <v>1923</v>
      </c>
      <c r="Z8285">
        <v>225.541</v>
      </c>
      <c r="AA8285">
        <v>0.99399999999999999</v>
      </c>
      <c r="AB8285">
        <v>9.1240000000000002E-2</v>
      </c>
      <c r="AC8285">
        <v>144.41200000000001</v>
      </c>
      <c r="AD8285" t="s">
        <v>351</v>
      </c>
      <c r="AE8285">
        <v>0.93613818100000001</v>
      </c>
      <c r="AF8285">
        <v>4</v>
      </c>
      <c r="AG8285">
        <v>0.52400000000000002</v>
      </c>
      <c r="AH8285" t="s">
        <v>1922</v>
      </c>
      <c r="AI8285">
        <v>2007</v>
      </c>
      <c r="AJ8285" t="s">
        <v>349</v>
      </c>
    </row>
    <row r="8286" spans="1:36" x14ac:dyDescent="0.2">
      <c r="A8286">
        <v>0.32398405499999999</v>
      </c>
      <c r="B8286" t="s">
        <v>1921</v>
      </c>
      <c r="C8286" t="s">
        <v>1920</v>
      </c>
      <c r="D8286" t="s">
        <v>1919</v>
      </c>
      <c r="E8286">
        <v>1</v>
      </c>
      <c r="F8286">
        <v>0.45600000000000002</v>
      </c>
      <c r="G8286">
        <v>8.4820000000000007E-2</v>
      </c>
      <c r="H8286">
        <v>0.44600000000000001</v>
      </c>
      <c r="I8286">
        <v>8.4820000000000007E-2</v>
      </c>
      <c r="J8286">
        <v>263.41831999999999</v>
      </c>
      <c r="K8286">
        <v>0</v>
      </c>
      <c r="L8286">
        <v>0.55086275500000004</v>
      </c>
      <c r="M8286">
        <v>8</v>
      </c>
      <c r="N8286">
        <v>0.06</v>
      </c>
      <c r="O8286">
        <v>37.157356750133602</v>
      </c>
      <c r="P8286" t="s">
        <v>6</v>
      </c>
      <c r="Q8286">
        <v>-63.933357868519501</v>
      </c>
      <c r="R8286">
        <v>-7.9660000000000002</v>
      </c>
      <c r="S8286">
        <v>1</v>
      </c>
      <c r="T8286">
        <v>0.34200000000000003</v>
      </c>
      <c r="U8286">
        <v>466366</v>
      </c>
      <c r="V8286" t="s">
        <v>1918</v>
      </c>
      <c r="W8286" t="s">
        <v>1917</v>
      </c>
      <c r="Y8286" t="s">
        <v>1916</v>
      </c>
      <c r="Z8286">
        <v>244.965</v>
      </c>
      <c r="AA8286">
        <v>1</v>
      </c>
      <c r="AB8286">
        <v>8.4820000000000007E-2</v>
      </c>
      <c r="AC8286">
        <v>133.297</v>
      </c>
      <c r="AD8286" t="s">
        <v>1914</v>
      </c>
      <c r="AE8286">
        <v>1</v>
      </c>
      <c r="AF8286">
        <v>3</v>
      </c>
      <c r="AG8286">
        <v>0.41099999999999998</v>
      </c>
      <c r="AH8286" t="s">
        <v>1915</v>
      </c>
      <c r="AI8286">
        <v>2006</v>
      </c>
      <c r="AJ8286" t="s">
        <v>1914</v>
      </c>
    </row>
    <row r="8287" spans="1:36" x14ac:dyDescent="0.2">
      <c r="A8287">
        <v>0.34977634600000002</v>
      </c>
      <c r="B8287" t="s">
        <v>1913</v>
      </c>
      <c r="C8287" t="s">
        <v>1912</v>
      </c>
      <c r="E8287">
        <v>0</v>
      </c>
      <c r="F8287">
        <v>0.754</v>
      </c>
      <c r="G8287">
        <v>0.81232000000000004</v>
      </c>
      <c r="H8287">
        <v>0.754</v>
      </c>
      <c r="I8287">
        <v>0.81232000000000004</v>
      </c>
      <c r="J8287">
        <v>39.000360000000001</v>
      </c>
      <c r="K8287">
        <v>0.55500000000000005</v>
      </c>
      <c r="L8287">
        <v>0.561821511</v>
      </c>
      <c r="M8287">
        <v>10</v>
      </c>
      <c r="N8287">
        <v>0.90100000000000002</v>
      </c>
      <c r="O8287">
        <v>37.157356750133602</v>
      </c>
      <c r="P8287" t="s">
        <v>6</v>
      </c>
      <c r="Q8287">
        <v>-63.933357868519501</v>
      </c>
      <c r="R8287">
        <v>-32.987000000000002</v>
      </c>
      <c r="S8287">
        <v>1</v>
      </c>
      <c r="T8287">
        <v>0.63600000000000001</v>
      </c>
      <c r="U8287">
        <v>102054</v>
      </c>
      <c r="V8287" t="s">
        <v>1911</v>
      </c>
      <c r="W8287" t="s">
        <v>1910</v>
      </c>
      <c r="Y8287" t="s">
        <v>1909</v>
      </c>
      <c r="Z8287">
        <v>34.249000000000002</v>
      </c>
      <c r="AA8287">
        <v>0.16900000000000001</v>
      </c>
      <c r="AB8287">
        <v>0.59550000000000003</v>
      </c>
      <c r="AC8287">
        <v>137.74100000000001</v>
      </c>
      <c r="AD8287" t="s">
        <v>1908</v>
      </c>
      <c r="AE8287">
        <v>0.95422142399999998</v>
      </c>
      <c r="AF8287">
        <v>1</v>
      </c>
      <c r="AG8287">
        <v>0.443</v>
      </c>
      <c r="AH8287" t="s">
        <v>1907</v>
      </c>
      <c r="AI8287">
        <v>0</v>
      </c>
      <c r="AJ8287" t="s">
        <v>32</v>
      </c>
    </row>
    <row r="8288" spans="1:36" x14ac:dyDescent="0.2">
      <c r="A8288">
        <v>8.9998724000000002E-2</v>
      </c>
      <c r="B8288" t="s">
        <v>1906</v>
      </c>
      <c r="C8288" t="s">
        <v>1905</v>
      </c>
      <c r="E8288">
        <v>0</v>
      </c>
      <c r="F8288">
        <v>0.254</v>
      </c>
      <c r="G8288">
        <v>1.0259</v>
      </c>
      <c r="H8288">
        <v>0.40200000000000002</v>
      </c>
      <c r="I8288">
        <v>0.55933999999999995</v>
      </c>
      <c r="J8288">
        <v>215.01342</v>
      </c>
      <c r="K8288">
        <v>0</v>
      </c>
      <c r="L8288">
        <v>0.34092589899999998</v>
      </c>
      <c r="M8288">
        <v>0</v>
      </c>
      <c r="N8288">
        <v>0.63600000000000001</v>
      </c>
      <c r="O8288">
        <v>37.157356750133602</v>
      </c>
      <c r="P8288" t="s">
        <v>6</v>
      </c>
      <c r="Q8288">
        <v>-63.933357868519501</v>
      </c>
      <c r="R8288">
        <v>-8.1210000000000004</v>
      </c>
      <c r="S8288">
        <v>0</v>
      </c>
      <c r="T8288">
        <v>0.86899999999999999</v>
      </c>
      <c r="U8288">
        <v>785327</v>
      </c>
      <c r="V8288" t="s">
        <v>1904</v>
      </c>
      <c r="W8288" t="s">
        <v>1903</v>
      </c>
      <c r="Y8288" t="s">
        <v>1902</v>
      </c>
      <c r="Z8288">
        <v>215.01300000000001</v>
      </c>
      <c r="AA8288">
        <v>0.311</v>
      </c>
      <c r="AB8288">
        <v>0.32662000000000002</v>
      </c>
      <c r="AC8288">
        <v>133.81200000000001</v>
      </c>
      <c r="AD8288" t="s">
        <v>1900</v>
      </c>
      <c r="AE8288">
        <v>1</v>
      </c>
      <c r="AF8288">
        <v>3</v>
      </c>
      <c r="AG8288">
        <v>0.65700000000000003</v>
      </c>
      <c r="AH8288" t="s">
        <v>1901</v>
      </c>
      <c r="AI8288">
        <v>2002</v>
      </c>
      <c r="AJ8288" t="s">
        <v>1900</v>
      </c>
    </row>
    <row r="8289" spans="1:36" x14ac:dyDescent="0.2">
      <c r="A8289">
        <v>0.59859674500000004</v>
      </c>
      <c r="B8289" t="s">
        <v>1899</v>
      </c>
      <c r="C8289" t="s">
        <v>1898</v>
      </c>
      <c r="D8289" t="s">
        <v>0</v>
      </c>
      <c r="E8289">
        <v>2</v>
      </c>
      <c r="F8289">
        <v>0.214</v>
      </c>
      <c r="G8289">
        <v>0.86207999999999996</v>
      </c>
      <c r="H8289">
        <v>0.996</v>
      </c>
      <c r="I8289">
        <v>0.12101000000000001</v>
      </c>
      <c r="J8289">
        <v>260.44036</v>
      </c>
      <c r="K8289">
        <v>2.0489999999999999</v>
      </c>
      <c r="L8289">
        <v>0.94189645499999997</v>
      </c>
      <c r="M8289">
        <v>2</v>
      </c>
      <c r="N8289">
        <v>0.35199999999999998</v>
      </c>
      <c r="O8289">
        <v>44.16104</v>
      </c>
      <c r="P8289" t="s">
        <v>1897</v>
      </c>
      <c r="Q8289">
        <v>-77.381900000000002</v>
      </c>
      <c r="R8289">
        <v>-4.3769999999999998</v>
      </c>
      <c r="S8289">
        <v>1</v>
      </c>
      <c r="T8289">
        <v>0.41699999999999998</v>
      </c>
      <c r="U8289">
        <v>397470</v>
      </c>
      <c r="V8289" t="s">
        <v>1896</v>
      </c>
      <c r="W8289" t="s">
        <v>1895</v>
      </c>
      <c r="Y8289" t="s">
        <v>1894</v>
      </c>
      <c r="Z8289">
        <v>250.95</v>
      </c>
      <c r="AA8289">
        <v>0.26200000000000001</v>
      </c>
      <c r="AB8289">
        <v>0.12101000000000001</v>
      </c>
      <c r="AC8289">
        <v>162.02500000000001</v>
      </c>
      <c r="AD8289" t="s">
        <v>1893</v>
      </c>
      <c r="AE8289">
        <v>0.95034931700000003</v>
      </c>
      <c r="AF8289">
        <v>3</v>
      </c>
      <c r="AG8289">
        <v>0.45400000000000001</v>
      </c>
      <c r="AH8289" t="s">
        <v>1892</v>
      </c>
      <c r="AI8289">
        <v>2001</v>
      </c>
      <c r="AJ8289" t="s">
        <v>146</v>
      </c>
    </row>
    <row r="8290" spans="1:36" x14ac:dyDescent="0.2">
      <c r="A8290">
        <v>0.32462448199999999</v>
      </c>
      <c r="B8290" t="s">
        <v>1891</v>
      </c>
      <c r="C8290" t="s">
        <v>1890</v>
      </c>
      <c r="E8290">
        <v>0</v>
      </c>
      <c r="F8290">
        <v>0.79200000000000004</v>
      </c>
      <c r="G8290">
        <v>0.67574999999999996</v>
      </c>
      <c r="H8290">
        <v>0</v>
      </c>
      <c r="I8290">
        <v>0.27273999999999998</v>
      </c>
      <c r="J8290">
        <v>388.96280999999999</v>
      </c>
      <c r="K8290">
        <v>0</v>
      </c>
      <c r="L8290">
        <v>0.50084869200000004</v>
      </c>
      <c r="M8290">
        <v>10</v>
      </c>
      <c r="N8290">
        <v>0.52</v>
      </c>
      <c r="O8290">
        <v>-14.24292</v>
      </c>
      <c r="P8290" t="s">
        <v>1889</v>
      </c>
      <c r="Q8290">
        <v>-54.387830000000001</v>
      </c>
      <c r="R8290">
        <v>-11.403</v>
      </c>
      <c r="S8290">
        <v>1</v>
      </c>
      <c r="T8290">
        <v>0.25900000000000001</v>
      </c>
      <c r="U8290">
        <v>594916</v>
      </c>
      <c r="V8290" t="s">
        <v>1888</v>
      </c>
      <c r="W8290" t="s">
        <v>1887</v>
      </c>
      <c r="Y8290" t="s">
        <v>1886</v>
      </c>
      <c r="Z8290">
        <v>385.93900000000002</v>
      </c>
      <c r="AA8290">
        <v>1</v>
      </c>
      <c r="AB8290">
        <v>0.27273999999999998</v>
      </c>
      <c r="AC8290">
        <v>148.97499999999999</v>
      </c>
      <c r="AD8290" t="s">
        <v>1885</v>
      </c>
      <c r="AE8290">
        <v>1</v>
      </c>
      <c r="AF8290">
        <v>4</v>
      </c>
      <c r="AG8290">
        <v>0.45</v>
      </c>
      <c r="AH8290" t="s">
        <v>1884</v>
      </c>
      <c r="AI8290">
        <v>0</v>
      </c>
      <c r="AJ8290" t="s">
        <v>193</v>
      </c>
    </row>
    <row r="8291" spans="1:36" x14ac:dyDescent="0.2">
      <c r="A8291">
        <v>0.65389721700000003</v>
      </c>
      <c r="B8291" t="s">
        <v>1883</v>
      </c>
      <c r="C8291" t="s">
        <v>1882</v>
      </c>
      <c r="D8291" t="s">
        <v>230</v>
      </c>
      <c r="E8291">
        <v>2</v>
      </c>
      <c r="F8291">
        <v>1.0999999999999999E-2</v>
      </c>
      <c r="G8291">
        <v>1.7607999999999999</v>
      </c>
      <c r="H8291">
        <v>0.67200000000000004</v>
      </c>
      <c r="I8291">
        <v>1.3550899999999999</v>
      </c>
      <c r="J8291">
        <v>160.31301999999999</v>
      </c>
      <c r="K8291">
        <v>6.5129999999999999</v>
      </c>
      <c r="L8291">
        <v>0.87881134400000005</v>
      </c>
      <c r="M8291">
        <v>1</v>
      </c>
      <c r="N8291">
        <v>0.70399999999999996</v>
      </c>
      <c r="O8291">
        <v>42.331679999999999</v>
      </c>
      <c r="P8291" t="s">
        <v>1881</v>
      </c>
      <c r="Q8291">
        <v>-83.047920000000005</v>
      </c>
      <c r="R8291">
        <v>-9.3849999999999998</v>
      </c>
      <c r="S8291">
        <v>1</v>
      </c>
      <c r="T8291">
        <v>0.52100000000000002</v>
      </c>
      <c r="U8291">
        <v>190662</v>
      </c>
      <c r="V8291" t="s">
        <v>1878</v>
      </c>
      <c r="W8291" t="s">
        <v>1880</v>
      </c>
      <c r="Y8291" t="s">
        <v>1879</v>
      </c>
      <c r="Z8291">
        <v>156.47900000000001</v>
      </c>
      <c r="AA8291">
        <v>7.3999999999999996E-2</v>
      </c>
      <c r="AB8291">
        <v>1.3550899999999999</v>
      </c>
      <c r="AC8291">
        <v>152.785</v>
      </c>
      <c r="AD8291" t="s">
        <v>366</v>
      </c>
      <c r="AE8291">
        <v>0.93910141300000005</v>
      </c>
      <c r="AF8291">
        <v>4</v>
      </c>
      <c r="AG8291">
        <v>0.76</v>
      </c>
      <c r="AH8291" t="s">
        <v>1878</v>
      </c>
      <c r="AI8291">
        <v>2005</v>
      </c>
      <c r="AJ8291" t="s">
        <v>0</v>
      </c>
    </row>
    <row r="8292" spans="1:36" x14ac:dyDescent="0.2">
      <c r="A8292">
        <v>0.41712458400000002</v>
      </c>
      <c r="B8292" t="s">
        <v>1877</v>
      </c>
      <c r="C8292" t="s">
        <v>1876</v>
      </c>
      <c r="D8292" t="s">
        <v>266</v>
      </c>
      <c r="E8292">
        <v>1</v>
      </c>
      <c r="F8292">
        <v>0</v>
      </c>
      <c r="G8292">
        <v>0.11309</v>
      </c>
      <c r="H8292">
        <v>0</v>
      </c>
      <c r="I8292">
        <v>0.11309</v>
      </c>
      <c r="J8292">
        <v>409.73016000000001</v>
      </c>
      <c r="K8292">
        <v>0</v>
      </c>
      <c r="L8292">
        <v>0.23031268399999999</v>
      </c>
      <c r="M8292">
        <v>7</v>
      </c>
      <c r="N8292">
        <v>9.2999999999999999E-2</v>
      </c>
      <c r="O8292">
        <v>37.157356750133602</v>
      </c>
      <c r="P8292" t="s">
        <v>6</v>
      </c>
      <c r="Q8292">
        <v>-63.933357868519501</v>
      </c>
      <c r="R8292">
        <v>-20.974</v>
      </c>
      <c r="S8292">
        <v>1</v>
      </c>
      <c r="T8292">
        <v>0.46600000000000003</v>
      </c>
      <c r="U8292">
        <v>338811</v>
      </c>
      <c r="V8292" t="s">
        <v>1875</v>
      </c>
      <c r="W8292" t="s">
        <v>1874</v>
      </c>
      <c r="Y8292" t="s">
        <v>1873</v>
      </c>
      <c r="Z8292">
        <v>403.05200000000002</v>
      </c>
      <c r="AA8292">
        <v>0.30099999999999999</v>
      </c>
      <c r="AB8292">
        <v>0.11309</v>
      </c>
      <c r="AC8292">
        <v>137.75399999999999</v>
      </c>
      <c r="AD8292" t="s">
        <v>328</v>
      </c>
      <c r="AE8292">
        <v>0.91868990399999995</v>
      </c>
      <c r="AF8292">
        <v>1</v>
      </c>
      <c r="AG8292">
        <v>0</v>
      </c>
      <c r="AH8292" t="s">
        <v>1872</v>
      </c>
      <c r="AI8292">
        <v>0</v>
      </c>
      <c r="AJ8292" t="s">
        <v>328</v>
      </c>
    </row>
    <row r="8293" spans="1:36" x14ac:dyDescent="0.2">
      <c r="A8293">
        <v>0.340523827</v>
      </c>
      <c r="B8293" t="s">
        <v>1871</v>
      </c>
      <c r="C8293" t="s">
        <v>1870</v>
      </c>
      <c r="D8293" t="s">
        <v>1869</v>
      </c>
      <c r="E8293">
        <v>1</v>
      </c>
      <c r="F8293">
        <v>0.25800000000000001</v>
      </c>
      <c r="G8293">
        <v>5.2260000000000001E-2</v>
      </c>
      <c r="H8293">
        <v>1</v>
      </c>
      <c r="I8293">
        <v>5.2260000000000001E-2</v>
      </c>
      <c r="J8293">
        <v>243.98321999999999</v>
      </c>
      <c r="K8293">
        <v>0.374</v>
      </c>
      <c r="L8293">
        <v>0.42210304300000001</v>
      </c>
      <c r="M8293">
        <v>8</v>
      </c>
      <c r="N8293">
        <v>0.47</v>
      </c>
      <c r="O8293">
        <v>37.157356750133602</v>
      </c>
      <c r="P8293" t="s">
        <v>6</v>
      </c>
      <c r="Q8293">
        <v>-63.933357868519501</v>
      </c>
      <c r="R8293">
        <v>-8.2579999999999991</v>
      </c>
      <c r="S8293">
        <v>1</v>
      </c>
      <c r="T8293">
        <v>0.38900000000000001</v>
      </c>
      <c r="U8293">
        <v>99128</v>
      </c>
      <c r="V8293" t="s">
        <v>1868</v>
      </c>
      <c r="W8293" t="s">
        <v>1867</v>
      </c>
      <c r="Y8293" t="s">
        <v>1866</v>
      </c>
      <c r="Z8293">
        <v>237</v>
      </c>
      <c r="AA8293">
        <v>1</v>
      </c>
      <c r="AB8293">
        <v>5.2260000000000001E-2</v>
      </c>
      <c r="AC8293">
        <v>162.61799999999999</v>
      </c>
      <c r="AD8293" t="s">
        <v>359</v>
      </c>
      <c r="AE8293">
        <v>0.95863339199999997</v>
      </c>
      <c r="AF8293">
        <v>4</v>
      </c>
      <c r="AG8293">
        <v>0.21199999999999999</v>
      </c>
      <c r="AH8293" t="s">
        <v>1865</v>
      </c>
      <c r="AI8293">
        <v>1978</v>
      </c>
      <c r="AJ8293" t="s">
        <v>357</v>
      </c>
    </row>
    <row r="8294" spans="1:36" x14ac:dyDescent="0.2">
      <c r="A8294">
        <v>0.55101644299999997</v>
      </c>
      <c r="B8294" t="s">
        <v>474</v>
      </c>
      <c r="C8294" t="s">
        <v>1864</v>
      </c>
      <c r="D8294" t="s">
        <v>349</v>
      </c>
      <c r="E8294">
        <v>1</v>
      </c>
      <c r="F8294">
        <v>0.14499999999999999</v>
      </c>
      <c r="G8294">
        <v>6.5486300000000002</v>
      </c>
      <c r="H8294">
        <v>0.754</v>
      </c>
      <c r="I8294">
        <v>0.37797999999999998</v>
      </c>
      <c r="J8294">
        <v>196.33587</v>
      </c>
      <c r="K8294">
        <v>0.33400000000000002</v>
      </c>
      <c r="L8294">
        <v>0.77279440399999999</v>
      </c>
      <c r="M8294">
        <v>8</v>
      </c>
      <c r="N8294">
        <v>0.104</v>
      </c>
      <c r="O8294">
        <v>37.157356750133602</v>
      </c>
      <c r="P8294" t="s">
        <v>1863</v>
      </c>
      <c r="Q8294">
        <v>-63.933357868519501</v>
      </c>
      <c r="R8294">
        <v>-9.577</v>
      </c>
      <c r="S8294">
        <v>1</v>
      </c>
      <c r="T8294">
        <v>0.34399999999999997</v>
      </c>
      <c r="U8294">
        <v>119822</v>
      </c>
      <c r="V8294" t="s">
        <v>1862</v>
      </c>
      <c r="W8294" t="s">
        <v>1861</v>
      </c>
      <c r="Y8294" t="s">
        <v>1860</v>
      </c>
      <c r="Z8294">
        <v>190.76900000000001</v>
      </c>
      <c r="AA8294">
        <v>0.54500000000000004</v>
      </c>
      <c r="AB8294">
        <v>0.15784999999999999</v>
      </c>
      <c r="AC8294">
        <v>89.658000000000001</v>
      </c>
      <c r="AD8294" t="s">
        <v>206</v>
      </c>
      <c r="AE8294">
        <v>1</v>
      </c>
      <c r="AF8294">
        <v>4</v>
      </c>
      <c r="AG8294">
        <v>0.47599999999999998</v>
      </c>
      <c r="AH8294" t="s">
        <v>1859</v>
      </c>
      <c r="AI8294">
        <v>2007</v>
      </c>
      <c r="AJ8294" t="s">
        <v>206</v>
      </c>
    </row>
    <row r="8295" spans="1:36" x14ac:dyDescent="0.2">
      <c r="A8295">
        <v>0.39717904300000001</v>
      </c>
      <c r="B8295" t="s">
        <v>1858</v>
      </c>
      <c r="C8295" t="s">
        <v>1857</v>
      </c>
      <c r="E8295">
        <v>0</v>
      </c>
      <c r="F8295">
        <v>5.2999999999999999E-2</v>
      </c>
      <c r="G8295">
        <v>0.75048000000000004</v>
      </c>
      <c r="H8295">
        <v>1</v>
      </c>
      <c r="I8295">
        <v>0.23599000000000001</v>
      </c>
      <c r="J8295">
        <v>188.49914000000001</v>
      </c>
      <c r="K8295">
        <v>0.17100000000000001</v>
      </c>
      <c r="L8295">
        <v>0.530355668</v>
      </c>
      <c r="M8295">
        <v>10</v>
      </c>
      <c r="N8295">
        <v>0.375</v>
      </c>
      <c r="O8295">
        <v>40.731969999999997</v>
      </c>
      <c r="P8295" t="s">
        <v>1856</v>
      </c>
      <c r="Q8295">
        <v>-74.174180000000007</v>
      </c>
      <c r="R8295">
        <v>-14.821999999999999</v>
      </c>
      <c r="S8295">
        <v>0</v>
      </c>
      <c r="T8295">
        <v>0.46400000000000002</v>
      </c>
      <c r="U8295">
        <v>34605</v>
      </c>
      <c r="V8295" t="s">
        <v>1855</v>
      </c>
      <c r="W8295" t="s">
        <v>1854</v>
      </c>
      <c r="Y8295" t="s">
        <v>1853</v>
      </c>
      <c r="Z8295">
        <v>175.03800000000001</v>
      </c>
      <c r="AA8295">
        <v>0.88900000000000001</v>
      </c>
      <c r="AB8295">
        <v>0.23599000000000001</v>
      </c>
      <c r="AC8295">
        <v>117.001</v>
      </c>
      <c r="AD8295" t="s">
        <v>1852</v>
      </c>
      <c r="AE8295">
        <v>0.89149821200000001</v>
      </c>
      <c r="AF8295">
        <v>4</v>
      </c>
      <c r="AG8295">
        <v>0.85099999999999998</v>
      </c>
      <c r="AH8295" t="s">
        <v>1851</v>
      </c>
      <c r="AI8295">
        <v>1974</v>
      </c>
      <c r="AJ8295" t="s">
        <v>193</v>
      </c>
    </row>
    <row r="8296" spans="1:36" x14ac:dyDescent="0.2">
      <c r="A8296">
        <v>0</v>
      </c>
      <c r="B8296" t="s">
        <v>1850</v>
      </c>
      <c r="C8296" t="s">
        <v>1849</v>
      </c>
      <c r="E8296">
        <v>0</v>
      </c>
      <c r="F8296">
        <v>0.29199999999999998</v>
      </c>
      <c r="G8296">
        <v>1.82826</v>
      </c>
      <c r="H8296">
        <v>0.54800000000000004</v>
      </c>
      <c r="I8296">
        <v>0.27045000000000002</v>
      </c>
      <c r="J8296">
        <v>276.4273</v>
      </c>
      <c r="K8296">
        <v>0</v>
      </c>
      <c r="L8296">
        <v>4.9599575999999999E-2</v>
      </c>
      <c r="M8296">
        <v>6</v>
      </c>
      <c r="N8296">
        <v>0.49299999999999999</v>
      </c>
      <c r="O8296">
        <v>37.157356750133602</v>
      </c>
      <c r="P8296" t="s">
        <v>6</v>
      </c>
      <c r="Q8296">
        <v>-63.933357868519501</v>
      </c>
      <c r="R8296">
        <v>-18.062999999999999</v>
      </c>
      <c r="S8296">
        <v>1</v>
      </c>
      <c r="T8296">
        <v>0.46500000000000002</v>
      </c>
      <c r="U8296">
        <v>444395</v>
      </c>
      <c r="V8296" t="s">
        <v>1848</v>
      </c>
      <c r="W8296" t="s">
        <v>1847</v>
      </c>
      <c r="Y8296" t="s">
        <v>1846</v>
      </c>
      <c r="Z8296">
        <v>276.42700000000002</v>
      </c>
      <c r="AA8296">
        <v>0.21299999999999999</v>
      </c>
      <c r="AB8296">
        <v>0.27045000000000002</v>
      </c>
      <c r="AC8296">
        <v>83.412999999999997</v>
      </c>
      <c r="AD8296" t="s">
        <v>206</v>
      </c>
      <c r="AE8296">
        <v>0.97250160500000005</v>
      </c>
      <c r="AF8296">
        <v>3</v>
      </c>
      <c r="AG8296">
        <v>0.55600000000000005</v>
      </c>
      <c r="AH8296" t="s">
        <v>1845</v>
      </c>
      <c r="AI8296">
        <v>0</v>
      </c>
      <c r="AJ8296" t="s">
        <v>206</v>
      </c>
    </row>
    <row r="8297" spans="1:36" x14ac:dyDescent="0.2">
      <c r="A8297">
        <v>0.30651859999999997</v>
      </c>
      <c r="B8297" t="s">
        <v>1844</v>
      </c>
      <c r="C8297" t="s">
        <v>1843</v>
      </c>
      <c r="E8297">
        <v>0</v>
      </c>
      <c r="F8297">
        <v>0.55100000000000005</v>
      </c>
      <c r="G8297">
        <v>0.92893999999999999</v>
      </c>
      <c r="H8297">
        <v>0.86599999999999999</v>
      </c>
      <c r="I8297">
        <v>0.47833999999999999</v>
      </c>
      <c r="J8297">
        <v>144.16934000000001</v>
      </c>
      <c r="K8297">
        <v>0.54900000000000004</v>
      </c>
      <c r="L8297">
        <v>0.37834796900000001</v>
      </c>
      <c r="M8297">
        <v>2</v>
      </c>
      <c r="N8297">
        <v>0.77900000000000003</v>
      </c>
      <c r="O8297">
        <v>33.748309999999996</v>
      </c>
      <c r="P8297" t="s">
        <v>476</v>
      </c>
      <c r="Q8297">
        <v>-84.391109999999998</v>
      </c>
      <c r="R8297">
        <v>-18.864999999999998</v>
      </c>
      <c r="S8297">
        <v>1</v>
      </c>
      <c r="T8297">
        <v>0.66500000000000004</v>
      </c>
      <c r="U8297">
        <v>331316</v>
      </c>
      <c r="V8297" t="s">
        <v>1840</v>
      </c>
      <c r="W8297" t="s">
        <v>1842</v>
      </c>
      <c r="Y8297" t="s">
        <v>1841</v>
      </c>
      <c r="Z8297">
        <v>131.053</v>
      </c>
      <c r="AA8297">
        <v>0.43099999999999999</v>
      </c>
      <c r="AB8297">
        <v>0.25361</v>
      </c>
      <c r="AC8297">
        <v>133.83799999999999</v>
      </c>
      <c r="AD8297" t="s">
        <v>821</v>
      </c>
      <c r="AE8297">
        <v>1</v>
      </c>
      <c r="AF8297">
        <v>4</v>
      </c>
      <c r="AG8297">
        <v>1</v>
      </c>
      <c r="AH8297" t="s">
        <v>1840</v>
      </c>
      <c r="AI8297">
        <v>0</v>
      </c>
      <c r="AJ8297" t="s">
        <v>0</v>
      </c>
    </row>
    <row r="8298" spans="1:36" x14ac:dyDescent="0.2">
      <c r="A8298">
        <v>0.39785032300000001</v>
      </c>
      <c r="B8298" t="s">
        <v>1839</v>
      </c>
      <c r="C8298" t="s">
        <v>1838</v>
      </c>
      <c r="D8298" t="s">
        <v>1479</v>
      </c>
      <c r="E8298">
        <v>1</v>
      </c>
      <c r="F8298">
        <v>1</v>
      </c>
      <c r="G8298">
        <v>0.27034999999999998</v>
      </c>
      <c r="H8298">
        <v>1</v>
      </c>
      <c r="I8298">
        <v>0.27034999999999998</v>
      </c>
      <c r="J8298">
        <v>183.01342</v>
      </c>
      <c r="K8298">
        <v>0.57799999999999996</v>
      </c>
      <c r="L8298">
        <v>0.60458604400000004</v>
      </c>
      <c r="M8298">
        <v>7</v>
      </c>
      <c r="N8298">
        <v>0.68500000000000005</v>
      </c>
      <c r="O8298">
        <v>52.478589999999997</v>
      </c>
      <c r="P8298" t="s">
        <v>1478</v>
      </c>
      <c r="Q8298">
        <v>-1.9086000000000001</v>
      </c>
      <c r="R8298">
        <v>-8.9719999999999995</v>
      </c>
      <c r="S8298">
        <v>1</v>
      </c>
      <c r="T8298">
        <v>0.749</v>
      </c>
      <c r="U8298">
        <v>202030</v>
      </c>
      <c r="V8298" t="s">
        <v>1837</v>
      </c>
      <c r="W8298" t="s">
        <v>1836</v>
      </c>
      <c r="Y8298" t="s">
        <v>1835</v>
      </c>
      <c r="Z8298">
        <v>171.392</v>
      </c>
      <c r="AA8298">
        <v>1</v>
      </c>
      <c r="AB8298">
        <v>0.27034999999999998</v>
      </c>
      <c r="AC8298">
        <v>85.775999999999996</v>
      </c>
      <c r="AD8298" t="s">
        <v>357</v>
      </c>
      <c r="AE8298">
        <v>1</v>
      </c>
      <c r="AF8298">
        <v>1</v>
      </c>
      <c r="AG8298">
        <v>0</v>
      </c>
      <c r="AH8298" t="s">
        <v>1834</v>
      </c>
      <c r="AI8298">
        <v>1982</v>
      </c>
      <c r="AJ8298" t="s">
        <v>357</v>
      </c>
    </row>
    <row r="8299" spans="1:36" x14ac:dyDescent="0.2">
      <c r="A8299">
        <v>0.38110649200000002</v>
      </c>
      <c r="B8299" t="s">
        <v>1833</v>
      </c>
      <c r="C8299" t="s">
        <v>1832</v>
      </c>
      <c r="E8299">
        <v>0</v>
      </c>
      <c r="F8299">
        <v>1E-3</v>
      </c>
      <c r="G8299">
        <v>0.46960000000000002</v>
      </c>
      <c r="H8299">
        <v>0.93</v>
      </c>
      <c r="I8299">
        <v>9.887E-2</v>
      </c>
      <c r="J8299">
        <v>195.91791000000001</v>
      </c>
      <c r="K8299">
        <v>0.2</v>
      </c>
      <c r="L8299">
        <v>0.48087292500000001</v>
      </c>
      <c r="M8299">
        <v>6</v>
      </c>
      <c r="N8299">
        <v>0.39500000000000002</v>
      </c>
      <c r="O8299">
        <v>34.053489999999996</v>
      </c>
      <c r="P8299" t="s">
        <v>600</v>
      </c>
      <c r="Q8299">
        <v>-118.24532000000001</v>
      </c>
      <c r="R8299">
        <v>-6.8659999999999997</v>
      </c>
      <c r="S8299">
        <v>0</v>
      </c>
      <c r="T8299">
        <v>0.47699999999999998</v>
      </c>
      <c r="U8299">
        <v>137244</v>
      </c>
      <c r="V8299" t="s">
        <v>1831</v>
      </c>
      <c r="W8299" t="s">
        <v>1830</v>
      </c>
      <c r="Y8299" t="s">
        <v>1829</v>
      </c>
      <c r="Z8299">
        <v>190.09</v>
      </c>
      <c r="AA8299">
        <v>0.47199999999999998</v>
      </c>
      <c r="AB8299">
        <v>9.887E-2</v>
      </c>
      <c r="AC8299">
        <v>166.00200000000001</v>
      </c>
      <c r="AD8299" t="s">
        <v>195</v>
      </c>
      <c r="AE8299">
        <v>0.98024601499999997</v>
      </c>
      <c r="AF8299">
        <v>4</v>
      </c>
      <c r="AG8299">
        <v>0.627</v>
      </c>
      <c r="AH8299" t="s">
        <v>1828</v>
      </c>
      <c r="AI8299">
        <v>2003</v>
      </c>
      <c r="AJ8299" t="s">
        <v>193</v>
      </c>
    </row>
    <row r="8300" spans="1:36" x14ac:dyDescent="0.2">
      <c r="A8300">
        <v>0.36425887099999998</v>
      </c>
      <c r="B8300" t="s">
        <v>1827</v>
      </c>
      <c r="C8300" t="s">
        <v>1826</v>
      </c>
      <c r="E8300">
        <v>0</v>
      </c>
      <c r="F8300">
        <v>0.40300000000000002</v>
      </c>
      <c r="G8300">
        <v>0.25441000000000003</v>
      </c>
      <c r="H8300">
        <v>0.40300000000000002</v>
      </c>
      <c r="I8300">
        <v>0.25441000000000003</v>
      </c>
      <c r="J8300">
        <v>476.18567000000002</v>
      </c>
      <c r="K8300">
        <v>0.54900000000000004</v>
      </c>
      <c r="L8300">
        <v>0.56021564800000001</v>
      </c>
      <c r="M8300">
        <v>2</v>
      </c>
      <c r="N8300">
        <v>0.32700000000000001</v>
      </c>
      <c r="O8300">
        <v>37.157356750133602</v>
      </c>
      <c r="P8300" t="s">
        <v>1825</v>
      </c>
      <c r="Q8300">
        <v>-63.933357868519501</v>
      </c>
      <c r="R8300">
        <v>-17.763000000000002</v>
      </c>
      <c r="S8300">
        <v>1</v>
      </c>
      <c r="T8300">
        <v>0.43</v>
      </c>
      <c r="U8300">
        <v>221617</v>
      </c>
      <c r="V8300" t="s">
        <v>1824</v>
      </c>
      <c r="W8300" t="s">
        <v>1823</v>
      </c>
      <c r="Y8300" t="s">
        <v>1822</v>
      </c>
      <c r="Z8300">
        <v>465.82100000000003</v>
      </c>
      <c r="AA8300">
        <v>0.13500000000000001</v>
      </c>
      <c r="AB8300">
        <v>0.25441000000000003</v>
      </c>
      <c r="AC8300">
        <v>127.387</v>
      </c>
      <c r="AD8300" t="s">
        <v>1820</v>
      </c>
      <c r="AE8300">
        <v>0.84771955399999999</v>
      </c>
      <c r="AF8300">
        <v>1</v>
      </c>
      <c r="AG8300">
        <v>0.64400000000000002</v>
      </c>
      <c r="AH8300" t="s">
        <v>1821</v>
      </c>
      <c r="AI8300">
        <v>0</v>
      </c>
      <c r="AJ8300" t="s">
        <v>1820</v>
      </c>
    </row>
    <row r="8301" spans="1:36" x14ac:dyDescent="0.2">
      <c r="A8301">
        <v>0.57998898200000004</v>
      </c>
      <c r="B8301" t="s">
        <v>1819</v>
      </c>
      <c r="C8301" t="s">
        <v>1818</v>
      </c>
      <c r="D8301" t="s">
        <v>266</v>
      </c>
      <c r="E8301">
        <v>1</v>
      </c>
      <c r="F8301">
        <v>8.0000000000000002E-3</v>
      </c>
      <c r="G8301">
        <v>1.36137</v>
      </c>
      <c r="H8301">
        <v>0.56100000000000005</v>
      </c>
      <c r="I8301">
        <v>0.6835</v>
      </c>
      <c r="J8301">
        <v>228.33587</v>
      </c>
      <c r="K8301">
        <v>4.18</v>
      </c>
      <c r="L8301">
        <v>0.74464124600000003</v>
      </c>
      <c r="M8301">
        <v>0</v>
      </c>
      <c r="N8301">
        <v>0</v>
      </c>
      <c r="O8301">
        <v>37.157356750133602</v>
      </c>
      <c r="P8301" t="s">
        <v>1817</v>
      </c>
      <c r="Q8301">
        <v>-63.933357868519501</v>
      </c>
      <c r="R8301">
        <v>-5.5709999999999997</v>
      </c>
      <c r="S8301">
        <v>1</v>
      </c>
      <c r="T8301">
        <v>0.16900000000000001</v>
      </c>
      <c r="U8301">
        <v>7133</v>
      </c>
      <c r="V8301" t="s">
        <v>1816</v>
      </c>
      <c r="W8301" t="s">
        <v>1815</v>
      </c>
      <c r="Y8301" t="s">
        <v>1814</v>
      </c>
      <c r="Z8301">
        <v>206.065</v>
      </c>
      <c r="AA8301">
        <v>0.96799999999999997</v>
      </c>
      <c r="AB8301">
        <v>0.34238000000000002</v>
      </c>
      <c r="AC8301">
        <v>88.471000000000004</v>
      </c>
      <c r="AD8301" t="s">
        <v>336</v>
      </c>
      <c r="AE8301">
        <v>0.999932033</v>
      </c>
      <c r="AF8301">
        <v>4</v>
      </c>
      <c r="AG8301">
        <v>0.58899999999999997</v>
      </c>
      <c r="AH8301" t="s">
        <v>1813</v>
      </c>
      <c r="AI8301">
        <v>0</v>
      </c>
      <c r="AJ8301" t="s">
        <v>32</v>
      </c>
    </row>
    <row r="8302" spans="1:36" x14ac:dyDescent="0.2">
      <c r="A8302">
        <v>0.41489261199999999</v>
      </c>
      <c r="B8302" t="s">
        <v>1812</v>
      </c>
      <c r="C8302" t="s">
        <v>1811</v>
      </c>
      <c r="E8302">
        <v>0</v>
      </c>
      <c r="F8302">
        <v>0.51300000000000001</v>
      </c>
      <c r="G8302">
        <v>0.42927999999999999</v>
      </c>
      <c r="H8302">
        <v>0.51300000000000001</v>
      </c>
      <c r="I8302">
        <v>0.42927999999999999</v>
      </c>
      <c r="J8302">
        <v>160.1824</v>
      </c>
      <c r="K8302">
        <v>0</v>
      </c>
      <c r="L8302">
        <v>0.57810362999999998</v>
      </c>
      <c r="M8302">
        <v>10</v>
      </c>
      <c r="N8302">
        <v>0.68</v>
      </c>
      <c r="O8302">
        <v>37.779159999999997</v>
      </c>
      <c r="P8302" t="s">
        <v>1501</v>
      </c>
      <c r="Q8302">
        <v>-122.42005</v>
      </c>
      <c r="R8302">
        <v>-13.394</v>
      </c>
      <c r="S8302">
        <v>1</v>
      </c>
      <c r="T8302">
        <v>0.74299999999999999</v>
      </c>
      <c r="U8302">
        <v>610954</v>
      </c>
      <c r="V8302" t="s">
        <v>1810</v>
      </c>
      <c r="W8302" t="s">
        <v>1809</v>
      </c>
      <c r="Y8302" t="s">
        <v>1808</v>
      </c>
      <c r="Z8302">
        <v>143.81299999999999</v>
      </c>
      <c r="AA8302">
        <v>0.63100000000000001</v>
      </c>
      <c r="AB8302">
        <v>0.21915999999999999</v>
      </c>
      <c r="AC8302">
        <v>139.768</v>
      </c>
      <c r="AD8302" t="s">
        <v>195</v>
      </c>
      <c r="AE8302">
        <v>1</v>
      </c>
      <c r="AF8302">
        <v>1</v>
      </c>
      <c r="AG8302">
        <v>0</v>
      </c>
      <c r="AH8302" t="s">
        <v>1807</v>
      </c>
      <c r="AI8302">
        <v>0</v>
      </c>
      <c r="AJ8302" t="s">
        <v>193</v>
      </c>
    </row>
    <row r="8303" spans="1:36" x14ac:dyDescent="0.2">
      <c r="A8303">
        <v>0.50430772599999996</v>
      </c>
      <c r="B8303" t="s">
        <v>1806</v>
      </c>
      <c r="C8303" t="s">
        <v>1805</v>
      </c>
      <c r="D8303" t="s">
        <v>209</v>
      </c>
      <c r="E8303">
        <v>1</v>
      </c>
      <c r="F8303">
        <v>0.55000000000000004</v>
      </c>
      <c r="G8303">
        <v>0.37419000000000002</v>
      </c>
      <c r="H8303">
        <v>0.55000000000000004</v>
      </c>
      <c r="I8303">
        <v>0.37419000000000002</v>
      </c>
      <c r="J8303">
        <v>158.32771</v>
      </c>
      <c r="K8303">
        <v>8.5000000000000006E-2</v>
      </c>
      <c r="L8303">
        <v>0.70144175900000005</v>
      </c>
      <c r="M8303">
        <v>4</v>
      </c>
      <c r="N8303">
        <v>0.28799999999999998</v>
      </c>
      <c r="O8303">
        <v>40.714550000000003</v>
      </c>
      <c r="P8303" t="s">
        <v>432</v>
      </c>
      <c r="Q8303">
        <v>-74.00712</v>
      </c>
      <c r="R8303">
        <v>-3.4950000000000001</v>
      </c>
      <c r="S8303">
        <v>0</v>
      </c>
      <c r="T8303">
        <v>0.36</v>
      </c>
      <c r="U8303">
        <v>504863</v>
      </c>
      <c r="V8303" t="s">
        <v>1804</v>
      </c>
      <c r="W8303" t="s">
        <v>1803</v>
      </c>
      <c r="Y8303" t="s">
        <v>1802</v>
      </c>
      <c r="Z8303">
        <v>151.30699999999999</v>
      </c>
      <c r="AA8303">
        <v>0.63900000000000001</v>
      </c>
      <c r="AB8303">
        <v>0.13977999999999999</v>
      </c>
      <c r="AC8303">
        <v>87.872</v>
      </c>
      <c r="AD8303" t="s">
        <v>1228</v>
      </c>
      <c r="AE8303">
        <v>0.999836752</v>
      </c>
      <c r="AF8303">
        <v>1</v>
      </c>
      <c r="AG8303">
        <v>0</v>
      </c>
      <c r="AH8303" t="s">
        <v>1801</v>
      </c>
      <c r="AI8303">
        <v>2002</v>
      </c>
      <c r="AJ8303" t="s">
        <v>1228</v>
      </c>
    </row>
    <row r="8304" spans="1:36" x14ac:dyDescent="0.2">
      <c r="A8304">
        <v>0.34108218299999998</v>
      </c>
      <c r="B8304" t="s">
        <v>1800</v>
      </c>
      <c r="C8304" t="s">
        <v>1799</v>
      </c>
      <c r="E8304">
        <v>0</v>
      </c>
      <c r="F8304">
        <v>0.61099999999999999</v>
      </c>
      <c r="G8304">
        <v>0.38195000000000001</v>
      </c>
      <c r="H8304">
        <v>0.61099999999999999</v>
      </c>
      <c r="I8304">
        <v>0.38195000000000001</v>
      </c>
      <c r="J8304">
        <v>912.97914000000003</v>
      </c>
      <c r="K8304">
        <v>0.29299999999999998</v>
      </c>
      <c r="L8304">
        <v>0.424612131</v>
      </c>
      <c r="M8304">
        <v>8</v>
      </c>
      <c r="N8304">
        <v>0</v>
      </c>
      <c r="O8304">
        <v>37.157356750133602</v>
      </c>
      <c r="P8304" t="s">
        <v>6</v>
      </c>
      <c r="Q8304">
        <v>-63.933357868519501</v>
      </c>
      <c r="R8304">
        <v>-13.025</v>
      </c>
      <c r="S8304">
        <v>0</v>
      </c>
      <c r="T8304">
        <v>7.4999999999999997E-2</v>
      </c>
      <c r="U8304">
        <v>47846</v>
      </c>
      <c r="V8304" t="s">
        <v>1798</v>
      </c>
      <c r="W8304" t="s">
        <v>1797</v>
      </c>
      <c r="Y8304" t="s">
        <v>1796</v>
      </c>
      <c r="Z8304">
        <v>908.45799999999997</v>
      </c>
      <c r="AA8304">
        <v>0.318</v>
      </c>
      <c r="AB8304">
        <v>8.5419999999999996E-2</v>
      </c>
      <c r="AC8304">
        <v>70.608000000000004</v>
      </c>
      <c r="AD8304" t="s">
        <v>1067</v>
      </c>
      <c r="AE8304">
        <v>0.96832837800000005</v>
      </c>
      <c r="AF8304">
        <v>1</v>
      </c>
      <c r="AG8304">
        <v>0.61</v>
      </c>
      <c r="AH8304" t="s">
        <v>1795</v>
      </c>
      <c r="AI8304">
        <v>0</v>
      </c>
      <c r="AJ8304" t="s">
        <v>1067</v>
      </c>
    </row>
    <row r="8305" spans="1:36" x14ac:dyDescent="0.2">
      <c r="A8305">
        <v>0.29382744500000002</v>
      </c>
      <c r="B8305" t="s">
        <v>1794</v>
      </c>
      <c r="C8305" t="s">
        <v>1793</v>
      </c>
      <c r="E8305">
        <v>0</v>
      </c>
      <c r="F8305">
        <v>5.5E-2</v>
      </c>
      <c r="G8305">
        <v>0.96386000000000005</v>
      </c>
      <c r="H8305">
        <v>0</v>
      </c>
      <c r="I8305">
        <v>0.35643999999999998</v>
      </c>
      <c r="J8305">
        <v>139.78076999999999</v>
      </c>
      <c r="K8305">
        <v>0</v>
      </c>
      <c r="L8305">
        <v>0.48280524800000002</v>
      </c>
      <c r="M8305">
        <v>7</v>
      </c>
      <c r="N8305">
        <v>0.64800000000000002</v>
      </c>
      <c r="O8305">
        <v>37.765090000000001</v>
      </c>
      <c r="P8305" t="s">
        <v>1792</v>
      </c>
      <c r="Q8305">
        <v>-3.79068</v>
      </c>
      <c r="R8305">
        <v>-11.34</v>
      </c>
      <c r="S8305">
        <v>1</v>
      </c>
      <c r="T8305">
        <v>0.57399999999999995</v>
      </c>
      <c r="U8305">
        <v>680480</v>
      </c>
      <c r="V8305" t="s">
        <v>1791</v>
      </c>
      <c r="W8305" t="s">
        <v>1790</v>
      </c>
      <c r="Y8305" t="s">
        <v>1789</v>
      </c>
      <c r="Z8305">
        <v>131.58199999999999</v>
      </c>
      <c r="AA8305">
        <v>0.61199999999999999</v>
      </c>
      <c r="AB8305">
        <v>0.35643999999999998</v>
      </c>
      <c r="AC8305">
        <v>100.229</v>
      </c>
      <c r="AD8305" t="s">
        <v>603</v>
      </c>
      <c r="AE8305">
        <v>1</v>
      </c>
      <c r="AF8305">
        <v>3</v>
      </c>
      <c r="AG8305">
        <v>0.498</v>
      </c>
      <c r="AH8305" t="s">
        <v>1788</v>
      </c>
      <c r="AI8305">
        <v>0</v>
      </c>
      <c r="AJ8305" t="s">
        <v>603</v>
      </c>
    </row>
    <row r="8306" spans="1:36" x14ac:dyDescent="0.2">
      <c r="A8306">
        <v>0.413237884</v>
      </c>
      <c r="B8306" t="s">
        <v>1787</v>
      </c>
      <c r="C8306" t="s">
        <v>1786</v>
      </c>
      <c r="E8306">
        <v>0</v>
      </c>
      <c r="F8306">
        <v>2.7E-2</v>
      </c>
      <c r="G8306">
        <v>1.10524</v>
      </c>
      <c r="H8306">
        <v>1</v>
      </c>
      <c r="I8306">
        <v>0.33026</v>
      </c>
      <c r="J8306">
        <v>223.29424</v>
      </c>
      <c r="K8306">
        <v>0.316</v>
      </c>
      <c r="L8306">
        <v>0.58837065300000002</v>
      </c>
      <c r="M8306">
        <v>8</v>
      </c>
      <c r="N8306">
        <v>1.0999999999999999E-2</v>
      </c>
      <c r="O8306">
        <v>37.157356750133602</v>
      </c>
      <c r="P8306" t="s">
        <v>6</v>
      </c>
      <c r="Q8306">
        <v>-63.933357868519501</v>
      </c>
      <c r="R8306">
        <v>-6.5819999999999999</v>
      </c>
      <c r="S8306">
        <v>1</v>
      </c>
      <c r="T8306">
        <v>0.17100000000000001</v>
      </c>
      <c r="U8306">
        <v>565386</v>
      </c>
      <c r="V8306" t="s">
        <v>1785</v>
      </c>
      <c r="W8306" t="s">
        <v>1784</v>
      </c>
      <c r="Y8306" t="s">
        <v>1783</v>
      </c>
      <c r="Z8306">
        <v>215.899</v>
      </c>
      <c r="AA8306">
        <v>0.48399999999999999</v>
      </c>
      <c r="AB8306">
        <v>0.12862999999999999</v>
      </c>
      <c r="AC8306">
        <v>147.97</v>
      </c>
      <c r="AD8306" t="s">
        <v>359</v>
      </c>
      <c r="AE8306">
        <v>0.92610891399999995</v>
      </c>
      <c r="AF8306">
        <v>4</v>
      </c>
      <c r="AG8306">
        <v>0.45800000000000002</v>
      </c>
      <c r="AH8306" t="s">
        <v>1782</v>
      </c>
      <c r="AI8306">
        <v>2002</v>
      </c>
      <c r="AJ8306" t="s">
        <v>357</v>
      </c>
    </row>
    <row r="8307" spans="1:36" x14ac:dyDescent="0.2">
      <c r="A8307">
        <v>0.39345711100000003</v>
      </c>
      <c r="B8307" t="s">
        <v>730</v>
      </c>
      <c r="C8307" t="s">
        <v>728</v>
      </c>
      <c r="D8307" t="s">
        <v>729</v>
      </c>
      <c r="E8307">
        <v>2</v>
      </c>
      <c r="F8307">
        <v>0.185</v>
      </c>
      <c r="G8307">
        <v>0.56899999999999995</v>
      </c>
      <c r="H8307">
        <v>0.501</v>
      </c>
      <c r="I8307">
        <v>0.56899999999999995</v>
      </c>
      <c r="J8307">
        <v>282.38321999999999</v>
      </c>
      <c r="K8307">
        <v>0</v>
      </c>
      <c r="L8307">
        <v>0.70549178000000001</v>
      </c>
      <c r="M8307">
        <v>10</v>
      </c>
      <c r="N8307">
        <v>0.307</v>
      </c>
      <c r="O8307">
        <v>37.157356750133602</v>
      </c>
      <c r="P8307" t="s">
        <v>6</v>
      </c>
      <c r="Q8307">
        <v>-63.933357868519501</v>
      </c>
      <c r="R8307">
        <v>-6.0220000000000002</v>
      </c>
      <c r="S8307">
        <v>0</v>
      </c>
      <c r="T8307">
        <v>0.40500000000000003</v>
      </c>
      <c r="U8307">
        <v>114404</v>
      </c>
      <c r="V8307" t="s">
        <v>1781</v>
      </c>
      <c r="W8307" t="s">
        <v>727</v>
      </c>
      <c r="Y8307" t="s">
        <v>1780</v>
      </c>
      <c r="Z8307">
        <v>280.18900000000002</v>
      </c>
      <c r="AA8307">
        <v>0.45200000000000001</v>
      </c>
      <c r="AB8307">
        <v>0.24848000000000001</v>
      </c>
      <c r="AC8307">
        <v>94.31</v>
      </c>
      <c r="AD8307" t="s">
        <v>206</v>
      </c>
      <c r="AE8307">
        <v>1</v>
      </c>
      <c r="AF8307">
        <v>3</v>
      </c>
      <c r="AG8307">
        <v>0.69399999999999995</v>
      </c>
      <c r="AH8307" t="s">
        <v>1779</v>
      </c>
      <c r="AI8307">
        <v>2006</v>
      </c>
      <c r="AJ8307" t="s">
        <v>206</v>
      </c>
    </row>
    <row r="8308" spans="1:36" x14ac:dyDescent="0.2">
      <c r="A8308">
        <v>0.37571165400000001</v>
      </c>
      <c r="B8308" t="s">
        <v>1778</v>
      </c>
      <c r="C8308" t="s">
        <v>1777</v>
      </c>
      <c r="E8308">
        <v>0</v>
      </c>
      <c r="F8308">
        <v>3.1E-2</v>
      </c>
      <c r="G8308">
        <v>0.14904999999999999</v>
      </c>
      <c r="H8308">
        <v>1</v>
      </c>
      <c r="I8308">
        <v>0.14904999999999999</v>
      </c>
      <c r="J8308">
        <v>247.14403999999999</v>
      </c>
      <c r="K8308">
        <v>0.36299999999999999</v>
      </c>
      <c r="L8308">
        <v>0.56653799199999999</v>
      </c>
      <c r="M8308">
        <v>10</v>
      </c>
      <c r="N8308">
        <v>0.56999999999999995</v>
      </c>
      <c r="O8308">
        <v>37.157356750133602</v>
      </c>
      <c r="P8308" t="s">
        <v>6</v>
      </c>
      <c r="Q8308">
        <v>-63.933357868519501</v>
      </c>
      <c r="R8308">
        <v>-6.2759999999999998</v>
      </c>
      <c r="S8308">
        <v>0</v>
      </c>
      <c r="T8308">
        <v>0.45</v>
      </c>
      <c r="U8308">
        <v>252672</v>
      </c>
      <c r="V8308" t="s">
        <v>1776</v>
      </c>
      <c r="W8308" t="s">
        <v>1775</v>
      </c>
      <c r="Y8308" t="s">
        <v>1774</v>
      </c>
      <c r="Z8308">
        <v>242.608</v>
      </c>
      <c r="AA8308">
        <v>1</v>
      </c>
      <c r="AB8308">
        <v>0.14904999999999999</v>
      </c>
      <c r="AC8308">
        <v>126.855</v>
      </c>
      <c r="AD8308" t="s">
        <v>691</v>
      </c>
      <c r="AE8308">
        <v>1</v>
      </c>
      <c r="AF8308">
        <v>4</v>
      </c>
      <c r="AG8308">
        <v>0</v>
      </c>
      <c r="AH8308" t="s">
        <v>1773</v>
      </c>
      <c r="AI8308">
        <v>0</v>
      </c>
      <c r="AJ8308" t="s">
        <v>691</v>
      </c>
    </row>
    <row r="8309" spans="1:36" x14ac:dyDescent="0.2">
      <c r="A8309">
        <v>0.40736477399999999</v>
      </c>
      <c r="B8309" t="s">
        <v>1772</v>
      </c>
      <c r="C8309" t="s">
        <v>1771</v>
      </c>
      <c r="E8309">
        <v>0</v>
      </c>
      <c r="F8309">
        <v>0.33100000000000002</v>
      </c>
      <c r="G8309">
        <v>0.64092000000000005</v>
      </c>
      <c r="H8309">
        <v>0</v>
      </c>
      <c r="I8309">
        <v>0.64092000000000005</v>
      </c>
      <c r="J8309">
        <v>274.23302000000001</v>
      </c>
      <c r="K8309">
        <v>2.734</v>
      </c>
      <c r="L8309">
        <v>0.711783681</v>
      </c>
      <c r="M8309">
        <v>9</v>
      </c>
      <c r="N8309">
        <v>0.43099999999999999</v>
      </c>
      <c r="O8309">
        <v>37.157356750133602</v>
      </c>
      <c r="P8309" t="s">
        <v>1494</v>
      </c>
      <c r="Q8309">
        <v>-63.933357868519501</v>
      </c>
      <c r="R8309">
        <v>-10.664999999999999</v>
      </c>
      <c r="S8309">
        <v>0</v>
      </c>
      <c r="T8309">
        <v>0.49399999999999999</v>
      </c>
      <c r="U8309">
        <v>559412</v>
      </c>
      <c r="V8309" t="s">
        <v>1770</v>
      </c>
      <c r="W8309" t="s">
        <v>1769</v>
      </c>
      <c r="Y8309" t="s">
        <v>1768</v>
      </c>
      <c r="Z8309">
        <v>267.37200000000001</v>
      </c>
      <c r="AA8309">
        <v>0.20200000000000001</v>
      </c>
      <c r="AB8309">
        <v>0.16369</v>
      </c>
      <c r="AC8309">
        <v>93.975999999999999</v>
      </c>
      <c r="AD8309" t="s">
        <v>1766</v>
      </c>
      <c r="AE8309">
        <v>0.93920228699999997</v>
      </c>
      <c r="AF8309">
        <v>4</v>
      </c>
      <c r="AG8309">
        <v>1</v>
      </c>
      <c r="AH8309" t="s">
        <v>1767</v>
      </c>
      <c r="AI8309">
        <v>0</v>
      </c>
      <c r="AJ8309" t="s">
        <v>1766</v>
      </c>
    </row>
    <row r="8310" spans="1:36" x14ac:dyDescent="0.2">
      <c r="A8310">
        <v>0.37206162799999998</v>
      </c>
      <c r="B8310" t="s">
        <v>1765</v>
      </c>
      <c r="C8310" t="s">
        <v>1764</v>
      </c>
      <c r="E8310">
        <v>0</v>
      </c>
      <c r="F8310">
        <v>0.91700000000000004</v>
      </c>
      <c r="G8310">
        <v>0.52141000000000004</v>
      </c>
      <c r="H8310">
        <v>0.91700000000000004</v>
      </c>
      <c r="I8310">
        <v>0.52141000000000004</v>
      </c>
      <c r="J8310">
        <v>13.26975</v>
      </c>
      <c r="K8310">
        <v>0.187</v>
      </c>
      <c r="L8310">
        <v>0.59210822900000004</v>
      </c>
      <c r="M8310">
        <v>7</v>
      </c>
      <c r="N8310">
        <v>1.2E-2</v>
      </c>
      <c r="O8310">
        <v>37.157356750133602</v>
      </c>
      <c r="P8310" t="s">
        <v>1763</v>
      </c>
      <c r="Q8310">
        <v>-63.933357868519501</v>
      </c>
      <c r="R8310">
        <v>-12.847</v>
      </c>
      <c r="S8310">
        <v>1</v>
      </c>
      <c r="T8310">
        <v>0.42899999999999999</v>
      </c>
      <c r="U8310">
        <v>474110</v>
      </c>
      <c r="V8310" t="s">
        <v>1762</v>
      </c>
      <c r="W8310" t="s">
        <v>1761</v>
      </c>
      <c r="Y8310" t="s">
        <v>1760</v>
      </c>
      <c r="Z8310">
        <v>13.27</v>
      </c>
      <c r="AA8310">
        <v>0.80800000000000005</v>
      </c>
      <c r="AB8310">
        <v>0.24904000000000001</v>
      </c>
      <c r="AC8310">
        <v>109.07899999999999</v>
      </c>
      <c r="AD8310" t="s">
        <v>164</v>
      </c>
      <c r="AE8310">
        <v>1</v>
      </c>
      <c r="AF8310">
        <v>1</v>
      </c>
      <c r="AG8310">
        <v>0</v>
      </c>
      <c r="AH8310" t="s">
        <v>1759</v>
      </c>
      <c r="AI8310">
        <v>0</v>
      </c>
      <c r="AJ8310" t="s">
        <v>162</v>
      </c>
    </row>
    <row r="8311" spans="1:36" x14ac:dyDescent="0.2">
      <c r="A8311">
        <v>0.256803369</v>
      </c>
      <c r="B8311" t="s">
        <v>1758</v>
      </c>
      <c r="C8311" t="s">
        <v>1757</v>
      </c>
      <c r="E8311">
        <v>0</v>
      </c>
      <c r="F8311">
        <v>1.4999999999999999E-2</v>
      </c>
      <c r="G8311">
        <v>1.1278600000000001</v>
      </c>
      <c r="H8311">
        <v>0.83899999999999997</v>
      </c>
      <c r="I8311">
        <v>0.4335</v>
      </c>
      <c r="J8311">
        <v>228.36199999999999</v>
      </c>
      <c r="K8311">
        <v>0.38100000000000001</v>
      </c>
      <c r="L8311">
        <v>0.49225313199999998</v>
      </c>
      <c r="M8311">
        <v>9</v>
      </c>
      <c r="N8311">
        <v>0.59</v>
      </c>
      <c r="O8311">
        <v>37.157356750133602</v>
      </c>
      <c r="P8311" t="s">
        <v>6</v>
      </c>
      <c r="Q8311">
        <v>-63.933357868519501</v>
      </c>
      <c r="R8311">
        <v>-11.125999999999999</v>
      </c>
      <c r="S8311">
        <v>1</v>
      </c>
      <c r="T8311">
        <v>0.625</v>
      </c>
      <c r="U8311">
        <v>159901</v>
      </c>
      <c r="V8311" t="s">
        <v>1756</v>
      </c>
      <c r="W8311" t="s">
        <v>1755</v>
      </c>
      <c r="Y8311" t="s">
        <v>1754</v>
      </c>
      <c r="Z8311">
        <v>218.63900000000001</v>
      </c>
      <c r="AA8311">
        <v>1</v>
      </c>
      <c r="AB8311">
        <v>8.7319999999999995E-2</v>
      </c>
      <c r="AC8311">
        <v>88.02</v>
      </c>
      <c r="AD8311" t="s">
        <v>1109</v>
      </c>
      <c r="AE8311">
        <v>1</v>
      </c>
      <c r="AF8311">
        <v>4</v>
      </c>
      <c r="AG8311">
        <v>0.91</v>
      </c>
      <c r="AH8311" t="s">
        <v>1753</v>
      </c>
      <c r="AI8311">
        <v>0</v>
      </c>
      <c r="AJ8311" t="s">
        <v>146</v>
      </c>
    </row>
    <row r="8312" spans="1:36" x14ac:dyDescent="0.2">
      <c r="A8312">
        <v>0.37217987800000002</v>
      </c>
      <c r="B8312" t="s">
        <v>1752</v>
      </c>
      <c r="C8312" t="s">
        <v>1751</v>
      </c>
      <c r="E8312">
        <v>0</v>
      </c>
      <c r="F8312">
        <v>6.3E-2</v>
      </c>
      <c r="G8312">
        <v>0.27756999999999998</v>
      </c>
      <c r="H8312">
        <v>0</v>
      </c>
      <c r="I8312">
        <v>0.27756999999999998</v>
      </c>
      <c r="J8312">
        <v>10.65751</v>
      </c>
      <c r="K8312">
        <v>0.24099999999999999</v>
      </c>
      <c r="L8312">
        <v>0.49506666100000002</v>
      </c>
      <c r="M8312">
        <v>9</v>
      </c>
      <c r="N8312">
        <v>6.3E-2</v>
      </c>
      <c r="O8312">
        <v>37.157356750133602</v>
      </c>
      <c r="P8312" t="s">
        <v>6</v>
      </c>
      <c r="Q8312">
        <v>-63.933357868519501</v>
      </c>
      <c r="R8312">
        <v>-19.907</v>
      </c>
      <c r="S8312">
        <v>1</v>
      </c>
      <c r="T8312">
        <v>0.183</v>
      </c>
      <c r="U8312">
        <v>455287</v>
      </c>
      <c r="V8312" t="s">
        <v>1750</v>
      </c>
      <c r="W8312" t="s">
        <v>1749</v>
      </c>
      <c r="Y8312" t="s">
        <v>1748</v>
      </c>
      <c r="Z8312">
        <v>10.657999999999999</v>
      </c>
      <c r="AA8312">
        <v>0</v>
      </c>
      <c r="AB8312">
        <v>0.27756999999999998</v>
      </c>
      <c r="AC8312">
        <v>195.46199999999999</v>
      </c>
      <c r="AD8312" t="s">
        <v>366</v>
      </c>
      <c r="AE8312">
        <v>1</v>
      </c>
      <c r="AF8312">
        <v>5</v>
      </c>
      <c r="AG8312">
        <v>0.85099999999999998</v>
      </c>
      <c r="AH8312" t="s">
        <v>1747</v>
      </c>
      <c r="AI8312">
        <v>0</v>
      </c>
      <c r="AJ8312" t="s">
        <v>0</v>
      </c>
    </row>
    <row r="8313" spans="1:36" x14ac:dyDescent="0.2">
      <c r="A8313">
        <v>0.62776513499999997</v>
      </c>
      <c r="B8313" t="s">
        <v>1746</v>
      </c>
      <c r="C8313" t="s">
        <v>1745</v>
      </c>
      <c r="E8313">
        <v>0</v>
      </c>
      <c r="F8313">
        <v>5.5E-2</v>
      </c>
      <c r="G8313">
        <v>1.2358800000000001</v>
      </c>
      <c r="H8313">
        <v>0.74</v>
      </c>
      <c r="I8313">
        <v>0.33592</v>
      </c>
      <c r="J8313">
        <v>93.805260000000004</v>
      </c>
      <c r="K8313">
        <v>0.23599999999999999</v>
      </c>
      <c r="L8313">
        <v>0.803721935</v>
      </c>
      <c r="M8313">
        <v>10</v>
      </c>
      <c r="N8313">
        <v>0.156</v>
      </c>
      <c r="O8313">
        <v>37.779159999999997</v>
      </c>
      <c r="P8313" t="s">
        <v>1744</v>
      </c>
      <c r="Q8313">
        <v>-122.42005</v>
      </c>
      <c r="R8313">
        <v>-9.68</v>
      </c>
      <c r="S8313">
        <v>0</v>
      </c>
      <c r="T8313">
        <v>0.77900000000000003</v>
      </c>
      <c r="U8313">
        <v>200789</v>
      </c>
      <c r="V8313" t="s">
        <v>1743</v>
      </c>
      <c r="W8313" t="s">
        <v>1742</v>
      </c>
      <c r="Y8313" t="s">
        <v>1741</v>
      </c>
      <c r="Z8313">
        <v>87.87</v>
      </c>
      <c r="AA8313">
        <v>0.23899999999999999</v>
      </c>
      <c r="AB8313">
        <v>0.33592</v>
      </c>
      <c r="AC8313">
        <v>136.91499999999999</v>
      </c>
      <c r="AD8313" t="s">
        <v>366</v>
      </c>
      <c r="AE8313">
        <v>0.99995249600000002</v>
      </c>
      <c r="AF8313">
        <v>7</v>
      </c>
      <c r="AG8313">
        <v>0.80900000000000005</v>
      </c>
      <c r="AH8313" t="s">
        <v>1740</v>
      </c>
      <c r="AI8313">
        <v>0</v>
      </c>
      <c r="AJ8313" t="s">
        <v>0</v>
      </c>
    </row>
    <row r="8314" spans="1:36" x14ac:dyDescent="0.2">
      <c r="A8314">
        <v>0.399500046</v>
      </c>
      <c r="B8314" t="s">
        <v>1739</v>
      </c>
      <c r="C8314" t="s">
        <v>1738</v>
      </c>
      <c r="D8314" t="s">
        <v>729</v>
      </c>
      <c r="E8314">
        <v>1</v>
      </c>
      <c r="F8314">
        <v>0.376</v>
      </c>
      <c r="G8314">
        <v>0.71521999999999997</v>
      </c>
      <c r="H8314">
        <v>1</v>
      </c>
      <c r="I8314">
        <v>0.24046999999999999</v>
      </c>
      <c r="J8314">
        <v>169.89994999999999</v>
      </c>
      <c r="K8314">
        <v>0.19400000000000001</v>
      </c>
      <c r="L8314">
        <v>0.54103342700000001</v>
      </c>
      <c r="M8314">
        <v>8</v>
      </c>
      <c r="N8314">
        <v>0.56100000000000005</v>
      </c>
      <c r="O8314">
        <v>53.553339999999999</v>
      </c>
      <c r="P8314" t="s">
        <v>1737</v>
      </c>
      <c r="Q8314">
        <v>9.9924499999999998</v>
      </c>
      <c r="R8314">
        <v>-15.94</v>
      </c>
      <c r="S8314">
        <v>1</v>
      </c>
      <c r="T8314">
        <v>0.47599999999999998</v>
      </c>
      <c r="U8314">
        <v>345918</v>
      </c>
      <c r="V8314" t="s">
        <v>1736</v>
      </c>
      <c r="W8314" t="s">
        <v>1735</v>
      </c>
      <c r="Y8314" t="s">
        <v>1734</v>
      </c>
      <c r="Z8314">
        <v>158.511</v>
      </c>
      <c r="AA8314">
        <v>1</v>
      </c>
      <c r="AB8314">
        <v>0.24046999999999999</v>
      </c>
      <c r="AC8314">
        <v>139.18600000000001</v>
      </c>
      <c r="AD8314" t="s">
        <v>1067</v>
      </c>
      <c r="AE8314">
        <v>0.98683747899999996</v>
      </c>
      <c r="AF8314">
        <v>4</v>
      </c>
      <c r="AG8314">
        <v>0.99199999999999999</v>
      </c>
      <c r="AH8314" t="s">
        <v>1733</v>
      </c>
      <c r="AI8314">
        <v>1997</v>
      </c>
      <c r="AJ8314" t="s">
        <v>1067</v>
      </c>
    </row>
    <row r="8315" spans="1:36" x14ac:dyDescent="0.2">
      <c r="A8315">
        <v>0.55647741500000003</v>
      </c>
      <c r="B8315" t="s">
        <v>1732</v>
      </c>
      <c r="C8315" t="s">
        <v>1731</v>
      </c>
      <c r="E8315">
        <v>0</v>
      </c>
      <c r="F8315">
        <v>0.38300000000000001</v>
      </c>
      <c r="G8315">
        <v>0.43208000000000002</v>
      </c>
      <c r="H8315">
        <v>0</v>
      </c>
      <c r="I8315">
        <v>4.6199999999999998E-2</v>
      </c>
      <c r="J8315">
        <v>190.74566999999999</v>
      </c>
      <c r="K8315">
        <v>2.1190000000000002</v>
      </c>
      <c r="L8315">
        <v>0.83359033500000002</v>
      </c>
      <c r="M8315">
        <v>6</v>
      </c>
      <c r="N8315">
        <v>0.71299999999999997</v>
      </c>
      <c r="O8315">
        <v>37.157356750133602</v>
      </c>
      <c r="P8315" t="s">
        <v>243</v>
      </c>
      <c r="Q8315">
        <v>-63.933357868519501</v>
      </c>
      <c r="R8315">
        <v>-5.718</v>
      </c>
      <c r="S8315">
        <v>0</v>
      </c>
      <c r="T8315">
        <v>0.70099999999999996</v>
      </c>
      <c r="U8315">
        <v>282489</v>
      </c>
      <c r="V8315" t="s">
        <v>1730</v>
      </c>
      <c r="W8315" t="s">
        <v>1729</v>
      </c>
      <c r="Y8315" t="s">
        <v>1728</v>
      </c>
      <c r="Z8315">
        <v>181.74799999999999</v>
      </c>
      <c r="AA8315">
        <v>0.5</v>
      </c>
      <c r="AB8315">
        <v>4.6199999999999998E-2</v>
      </c>
      <c r="AC8315">
        <v>155.08000000000001</v>
      </c>
      <c r="AD8315" t="s">
        <v>351</v>
      </c>
      <c r="AE8315">
        <v>0.99971750800000003</v>
      </c>
      <c r="AF8315">
        <v>4</v>
      </c>
      <c r="AG8315">
        <v>0.84599999999999997</v>
      </c>
      <c r="AH8315" t="s">
        <v>1727</v>
      </c>
      <c r="AI8315">
        <v>2003</v>
      </c>
      <c r="AJ8315" t="s">
        <v>349</v>
      </c>
    </row>
    <row r="8316" spans="1:36" x14ac:dyDescent="0.2">
      <c r="A8316">
        <v>0.39535279299999998</v>
      </c>
      <c r="B8316" t="s">
        <v>1726</v>
      </c>
      <c r="C8316" t="s">
        <v>1725</v>
      </c>
      <c r="E8316">
        <v>0</v>
      </c>
      <c r="F8316">
        <v>0.497</v>
      </c>
      <c r="G8316">
        <v>0.81267999999999996</v>
      </c>
      <c r="H8316">
        <v>0.7</v>
      </c>
      <c r="I8316">
        <v>0.23945</v>
      </c>
      <c r="J8316">
        <v>251.79383000000001</v>
      </c>
      <c r="K8316">
        <v>0.309</v>
      </c>
      <c r="L8316">
        <v>0.45005356800000001</v>
      </c>
      <c r="M8316">
        <v>2</v>
      </c>
      <c r="N8316">
        <v>0.29199999999999998</v>
      </c>
      <c r="O8316">
        <v>37.157356750133602</v>
      </c>
      <c r="P8316" t="s">
        <v>1724</v>
      </c>
      <c r="Q8316">
        <v>-63.933357868519501</v>
      </c>
      <c r="R8316">
        <v>-12.378</v>
      </c>
      <c r="S8316">
        <v>1</v>
      </c>
      <c r="T8316">
        <v>0.34899999999999998</v>
      </c>
      <c r="U8316">
        <v>800719</v>
      </c>
      <c r="V8316" t="s">
        <v>108</v>
      </c>
      <c r="W8316" t="s">
        <v>1723</v>
      </c>
      <c r="Y8316" t="s">
        <v>1722</v>
      </c>
      <c r="Z8316">
        <v>245.023</v>
      </c>
      <c r="AA8316">
        <v>0</v>
      </c>
      <c r="AB8316">
        <v>0.23945</v>
      </c>
      <c r="AC8316">
        <v>108.15300000000001</v>
      </c>
      <c r="AD8316" t="s">
        <v>366</v>
      </c>
      <c r="AE8316">
        <v>0.93696031999999996</v>
      </c>
      <c r="AF8316">
        <v>4</v>
      </c>
      <c r="AG8316">
        <v>0.74</v>
      </c>
      <c r="AH8316" t="s">
        <v>1721</v>
      </c>
      <c r="AI8316">
        <v>2010</v>
      </c>
      <c r="AJ8316" t="s">
        <v>0</v>
      </c>
    </row>
    <row r="8317" spans="1:36" x14ac:dyDescent="0.2">
      <c r="A8317">
        <v>0.40303220499999998</v>
      </c>
      <c r="B8317" t="s">
        <v>1720</v>
      </c>
      <c r="C8317" t="s">
        <v>1719</v>
      </c>
      <c r="E8317">
        <v>0</v>
      </c>
      <c r="F8317">
        <v>0.11799999999999999</v>
      </c>
      <c r="G8317">
        <v>0.66583999999999999</v>
      </c>
      <c r="H8317">
        <v>0.86499999999999999</v>
      </c>
      <c r="I8317">
        <v>0.27538000000000001</v>
      </c>
      <c r="J8317">
        <v>238.94158999999999</v>
      </c>
      <c r="K8317">
        <v>0.23400000000000001</v>
      </c>
      <c r="L8317">
        <v>0.28219106799999999</v>
      </c>
      <c r="M8317">
        <v>7</v>
      </c>
      <c r="N8317">
        <v>0.73299999999999998</v>
      </c>
      <c r="O8317">
        <v>39.106439999999999</v>
      </c>
      <c r="P8317" t="s">
        <v>1718</v>
      </c>
      <c r="Q8317">
        <v>-84.504689999999997</v>
      </c>
      <c r="R8317">
        <v>-9.9309999999999992</v>
      </c>
      <c r="S8317">
        <v>1</v>
      </c>
      <c r="T8317">
        <v>0.70399999999999996</v>
      </c>
      <c r="U8317">
        <v>367968</v>
      </c>
      <c r="V8317" t="s">
        <v>1717</v>
      </c>
      <c r="W8317" t="s">
        <v>1716</v>
      </c>
      <c r="Y8317" t="s">
        <v>1715</v>
      </c>
      <c r="Z8317">
        <v>225.321</v>
      </c>
      <c r="AA8317">
        <v>0.79100000000000004</v>
      </c>
      <c r="AB8317">
        <v>8.1129999999999994E-2</v>
      </c>
      <c r="AC8317">
        <v>155.982</v>
      </c>
      <c r="AD8317" t="s">
        <v>436</v>
      </c>
      <c r="AE8317">
        <v>0.95533716099999999</v>
      </c>
      <c r="AF8317">
        <v>4</v>
      </c>
      <c r="AG8317">
        <v>0</v>
      </c>
      <c r="AH8317" t="s">
        <v>1714</v>
      </c>
      <c r="AI8317">
        <v>0</v>
      </c>
      <c r="AJ8317" t="s">
        <v>0</v>
      </c>
    </row>
    <row r="8318" spans="1:36" x14ac:dyDescent="0.2">
      <c r="A8318">
        <v>0.37655698100000001</v>
      </c>
      <c r="B8318" t="s">
        <v>1713</v>
      </c>
      <c r="C8318" t="s">
        <v>1712</v>
      </c>
      <c r="D8318" t="s">
        <v>645</v>
      </c>
      <c r="E8318">
        <v>1</v>
      </c>
      <c r="F8318">
        <v>0.104</v>
      </c>
      <c r="G8318">
        <v>1.3237300000000001</v>
      </c>
      <c r="H8318">
        <v>1</v>
      </c>
      <c r="I8318">
        <v>0.32208999999999999</v>
      </c>
      <c r="J8318">
        <v>245.73342</v>
      </c>
      <c r="K8318">
        <v>0.247</v>
      </c>
      <c r="L8318">
        <v>0.59711336299999995</v>
      </c>
      <c r="M8318">
        <v>7</v>
      </c>
      <c r="N8318">
        <v>0.52800000000000002</v>
      </c>
      <c r="O8318">
        <v>53.419609999999999</v>
      </c>
      <c r="P8318" t="s">
        <v>1711</v>
      </c>
      <c r="Q8318">
        <v>-8.2405500000000007</v>
      </c>
      <c r="R8318">
        <v>-8.9969999999999999</v>
      </c>
      <c r="S8318">
        <v>1</v>
      </c>
      <c r="T8318">
        <v>0.61499999999999999</v>
      </c>
      <c r="U8318">
        <v>209913</v>
      </c>
      <c r="V8318" t="s">
        <v>1710</v>
      </c>
      <c r="W8318" t="s">
        <v>1709</v>
      </c>
      <c r="Y8318" t="s">
        <v>1708</v>
      </c>
      <c r="Z8318">
        <v>230.53399999999999</v>
      </c>
      <c r="AA8318">
        <v>0.72599999999999998</v>
      </c>
      <c r="AB8318">
        <v>7.1010000000000004E-2</v>
      </c>
      <c r="AC8318">
        <v>120.172</v>
      </c>
      <c r="AD8318" t="s">
        <v>821</v>
      </c>
      <c r="AE8318">
        <v>0.95048515600000005</v>
      </c>
      <c r="AF8318">
        <v>4</v>
      </c>
      <c r="AG8318">
        <v>0.90500000000000003</v>
      </c>
      <c r="AH8318" t="s">
        <v>1707</v>
      </c>
      <c r="AI8318">
        <v>1993</v>
      </c>
      <c r="AJ8318" t="s">
        <v>0</v>
      </c>
    </row>
    <row r="8319" spans="1:36" x14ac:dyDescent="0.2">
      <c r="A8319">
        <v>0.51532530099999996</v>
      </c>
      <c r="B8319" t="s">
        <v>1706</v>
      </c>
      <c r="C8319" t="s">
        <v>1705</v>
      </c>
      <c r="D8319" t="s">
        <v>206</v>
      </c>
      <c r="E8319">
        <v>1</v>
      </c>
      <c r="F8319">
        <v>0.23100000000000001</v>
      </c>
      <c r="G8319">
        <v>0.59467000000000003</v>
      </c>
      <c r="H8319">
        <v>0.151</v>
      </c>
      <c r="I8319">
        <v>0.22753999999999999</v>
      </c>
      <c r="J8319">
        <v>231.94076999999999</v>
      </c>
      <c r="K8319">
        <v>0</v>
      </c>
      <c r="L8319">
        <v>0.85827067800000001</v>
      </c>
      <c r="M8319">
        <v>4</v>
      </c>
      <c r="N8319">
        <v>9.0999999999999998E-2</v>
      </c>
      <c r="O8319">
        <v>40.807899999999997</v>
      </c>
      <c r="P8319" t="s">
        <v>1704</v>
      </c>
      <c r="Q8319">
        <v>-73.945400000000006</v>
      </c>
      <c r="R8319">
        <v>-3.387</v>
      </c>
      <c r="S8319">
        <v>0</v>
      </c>
      <c r="T8319">
        <v>0.16800000000000001</v>
      </c>
      <c r="U8319">
        <v>93013</v>
      </c>
      <c r="V8319" t="s">
        <v>1703</v>
      </c>
      <c r="W8319" t="s">
        <v>1702</v>
      </c>
      <c r="Y8319" t="s">
        <v>1701</v>
      </c>
      <c r="Z8319">
        <v>224.64099999999999</v>
      </c>
      <c r="AA8319">
        <v>0.70599999999999996</v>
      </c>
      <c r="AB8319">
        <v>4.8160000000000001E-2</v>
      </c>
      <c r="AC8319">
        <v>161.739</v>
      </c>
      <c r="AD8319" t="s">
        <v>206</v>
      </c>
      <c r="AE8319">
        <v>0.99984566699999999</v>
      </c>
      <c r="AF8319">
        <v>4</v>
      </c>
      <c r="AG8319">
        <v>0.34200000000000003</v>
      </c>
      <c r="AH8319" t="s">
        <v>1700</v>
      </c>
      <c r="AI8319">
        <v>2004</v>
      </c>
      <c r="AJ8319" t="s">
        <v>206</v>
      </c>
    </row>
    <row r="8320" spans="1:36" x14ac:dyDescent="0.2">
      <c r="A8320">
        <v>0.32882608499999999</v>
      </c>
      <c r="B8320" t="s">
        <v>1699</v>
      </c>
      <c r="C8320" t="s">
        <v>1698</v>
      </c>
      <c r="E8320">
        <v>0</v>
      </c>
      <c r="F8320">
        <v>4.0000000000000001E-3</v>
      </c>
      <c r="G8320">
        <v>0.39600000000000002</v>
      </c>
      <c r="H8320">
        <v>1</v>
      </c>
      <c r="I8320">
        <v>0.39600000000000002</v>
      </c>
      <c r="J8320">
        <v>232.82893000000001</v>
      </c>
      <c r="K8320">
        <v>0.36899999999999999</v>
      </c>
      <c r="L8320">
        <v>0.43873814799999999</v>
      </c>
      <c r="M8320">
        <v>5</v>
      </c>
      <c r="N8320">
        <v>0.33300000000000002</v>
      </c>
      <c r="O8320">
        <v>37.157356750133602</v>
      </c>
      <c r="P8320" t="s">
        <v>6</v>
      </c>
      <c r="Q8320">
        <v>-63.933357868519501</v>
      </c>
      <c r="R8320">
        <v>-7.875</v>
      </c>
      <c r="S8320">
        <v>1</v>
      </c>
      <c r="T8320">
        <v>0.31</v>
      </c>
      <c r="U8320">
        <v>262259</v>
      </c>
      <c r="V8320" t="s">
        <v>1697</v>
      </c>
      <c r="W8320" t="s">
        <v>1696</v>
      </c>
      <c r="Y8320" t="s">
        <v>1695</v>
      </c>
      <c r="Z8320">
        <v>213.83799999999999</v>
      </c>
      <c r="AA8320">
        <v>0.99299999999999999</v>
      </c>
      <c r="AB8320">
        <v>5.2749999999999998E-2</v>
      </c>
      <c r="AC8320">
        <v>86.164000000000001</v>
      </c>
      <c r="AD8320" t="s">
        <v>366</v>
      </c>
      <c r="AE8320">
        <v>0.99369716299999999</v>
      </c>
      <c r="AF8320">
        <v>4</v>
      </c>
      <c r="AG8320">
        <v>0.55100000000000005</v>
      </c>
      <c r="AH8320" t="s">
        <v>1694</v>
      </c>
      <c r="AI8320">
        <v>0</v>
      </c>
      <c r="AJ8320" t="s">
        <v>0</v>
      </c>
    </row>
    <row r="8321" spans="1:36" x14ac:dyDescent="0.2">
      <c r="A8321">
        <v>0.42600930100000001</v>
      </c>
      <c r="B8321" t="s">
        <v>1693</v>
      </c>
      <c r="C8321" t="s">
        <v>1692</v>
      </c>
      <c r="E8321">
        <v>0</v>
      </c>
      <c r="F8321">
        <v>0.156</v>
      </c>
      <c r="G8321">
        <v>2.00169</v>
      </c>
      <c r="H8321">
        <v>0.44700000000000001</v>
      </c>
      <c r="I8321">
        <v>0.42376999999999998</v>
      </c>
      <c r="J8321">
        <v>243.17341999999999</v>
      </c>
      <c r="K8321">
        <v>0.19500000000000001</v>
      </c>
      <c r="L8321">
        <v>0.59564530900000001</v>
      </c>
      <c r="M8321">
        <v>11</v>
      </c>
      <c r="N8321">
        <v>0.14399999999999999</v>
      </c>
      <c r="O8321">
        <v>37.157356750133602</v>
      </c>
      <c r="P8321" t="s">
        <v>1459</v>
      </c>
      <c r="Q8321">
        <v>-63.933357868519501</v>
      </c>
      <c r="R8321">
        <v>-8.0809999999999995</v>
      </c>
      <c r="S8321">
        <v>0</v>
      </c>
      <c r="T8321">
        <v>0.40699999999999997</v>
      </c>
      <c r="U8321">
        <v>263344</v>
      </c>
      <c r="V8321" t="s">
        <v>1691</v>
      </c>
      <c r="W8321" t="s">
        <v>1690</v>
      </c>
      <c r="Y8321" t="s">
        <v>1689</v>
      </c>
      <c r="Z8321">
        <v>229.959</v>
      </c>
      <c r="AA8321">
        <v>0.53700000000000003</v>
      </c>
      <c r="AB8321">
        <v>5.969E-2</v>
      </c>
      <c r="AC8321">
        <v>110.706</v>
      </c>
      <c r="AD8321" t="s">
        <v>1161</v>
      </c>
      <c r="AE8321">
        <v>0.96224747399999999</v>
      </c>
      <c r="AF8321">
        <v>5</v>
      </c>
      <c r="AG8321">
        <v>0.99199999999999999</v>
      </c>
      <c r="AH8321" t="s">
        <v>1688</v>
      </c>
      <c r="AI8321">
        <v>1993</v>
      </c>
      <c r="AJ8321" t="s">
        <v>99</v>
      </c>
    </row>
    <row r="8322" spans="1:36" x14ac:dyDescent="0.2">
      <c r="A8322">
        <v>0.41589712899999998</v>
      </c>
      <c r="B8322" t="s">
        <v>1687</v>
      </c>
      <c r="C8322" t="s">
        <v>1686</v>
      </c>
      <c r="D8322" t="s">
        <v>1685</v>
      </c>
      <c r="E8322">
        <v>2</v>
      </c>
      <c r="F8322">
        <v>7.0000000000000007E-2</v>
      </c>
      <c r="G8322">
        <v>0.70082</v>
      </c>
      <c r="H8322">
        <v>0.77500000000000002</v>
      </c>
      <c r="I8322">
        <v>0.33194000000000001</v>
      </c>
      <c r="J8322">
        <v>194.32444000000001</v>
      </c>
      <c r="K8322">
        <v>0.68200000000000005</v>
      </c>
      <c r="L8322">
        <v>0.48200699899999999</v>
      </c>
      <c r="M8322">
        <v>2</v>
      </c>
      <c r="N8322">
        <v>0.01</v>
      </c>
      <c r="O8322">
        <v>37.157356750133602</v>
      </c>
      <c r="P8322" t="s">
        <v>6</v>
      </c>
      <c r="Q8322">
        <v>-63.933357868519501</v>
      </c>
      <c r="R8322">
        <v>-19.251999999999999</v>
      </c>
      <c r="S8322">
        <v>1</v>
      </c>
      <c r="T8322">
        <v>0.41</v>
      </c>
      <c r="U8322">
        <v>138865</v>
      </c>
      <c r="V8322" t="s">
        <v>1684</v>
      </c>
      <c r="W8322" t="s">
        <v>1683</v>
      </c>
      <c r="Y8322" t="s">
        <v>1682</v>
      </c>
      <c r="Z8322">
        <v>187.37899999999999</v>
      </c>
      <c r="AA8322">
        <v>0.745</v>
      </c>
      <c r="AB8322">
        <v>0.14935000000000001</v>
      </c>
      <c r="AC8322">
        <v>161.98599999999999</v>
      </c>
      <c r="AD8322" t="s">
        <v>863</v>
      </c>
      <c r="AE8322">
        <v>0.91359099099999996</v>
      </c>
      <c r="AF8322">
        <v>4</v>
      </c>
      <c r="AG8322">
        <v>0.879</v>
      </c>
      <c r="AH8322" t="s">
        <v>1681</v>
      </c>
      <c r="AI8322">
        <v>0</v>
      </c>
      <c r="AJ8322" t="s">
        <v>863</v>
      </c>
    </row>
    <row r="8323" spans="1:36" x14ac:dyDescent="0.2">
      <c r="A8323">
        <v>0.45918919499999999</v>
      </c>
      <c r="B8323" t="s">
        <v>1680</v>
      </c>
      <c r="C8323" t="s">
        <v>1679</v>
      </c>
      <c r="D8323" t="s">
        <v>206</v>
      </c>
      <c r="E8323">
        <v>1</v>
      </c>
      <c r="F8323">
        <v>9.1999999999999998E-2</v>
      </c>
      <c r="G8323">
        <v>0.96943999999999997</v>
      </c>
      <c r="H8323">
        <v>0.32700000000000001</v>
      </c>
      <c r="I8323">
        <v>0.30118</v>
      </c>
      <c r="J8323">
        <v>233.58649</v>
      </c>
      <c r="K8323">
        <v>0</v>
      </c>
      <c r="L8323">
        <v>0.74781536900000001</v>
      </c>
      <c r="M8323">
        <v>6</v>
      </c>
      <c r="N8323">
        <v>0.89200000000000002</v>
      </c>
      <c r="O8323">
        <v>37.157356750133602</v>
      </c>
      <c r="P8323" t="s">
        <v>1459</v>
      </c>
      <c r="Q8323">
        <v>-63.933357868519501</v>
      </c>
      <c r="R8323">
        <v>-7.4729999999999999</v>
      </c>
      <c r="S8323">
        <v>1</v>
      </c>
      <c r="T8323">
        <v>0.44900000000000001</v>
      </c>
      <c r="U8323">
        <v>124639</v>
      </c>
      <c r="V8323" t="s">
        <v>1678</v>
      </c>
      <c r="W8323" t="s">
        <v>1677</v>
      </c>
      <c r="Y8323" t="s">
        <v>1676</v>
      </c>
      <c r="Z8323">
        <v>222.30799999999999</v>
      </c>
      <c r="AA8323">
        <v>0.33400000000000002</v>
      </c>
      <c r="AB8323">
        <v>8.6809999999999998E-2</v>
      </c>
      <c r="AC8323">
        <v>80.521000000000001</v>
      </c>
      <c r="AD8323" t="s">
        <v>1161</v>
      </c>
      <c r="AE8323">
        <v>1</v>
      </c>
      <c r="AF8323">
        <v>3</v>
      </c>
      <c r="AG8323">
        <v>1</v>
      </c>
      <c r="AH8323" t="s">
        <v>1675</v>
      </c>
      <c r="AI8323">
        <v>2003</v>
      </c>
      <c r="AJ8323" t="s">
        <v>99</v>
      </c>
    </row>
    <row r="8324" spans="1:36" x14ac:dyDescent="0.2">
      <c r="A8324">
        <v>0.37782821500000002</v>
      </c>
      <c r="B8324" t="s">
        <v>1674</v>
      </c>
      <c r="C8324" t="s">
        <v>1673</v>
      </c>
      <c r="E8324">
        <v>0</v>
      </c>
      <c r="F8324">
        <v>2.5999999999999999E-2</v>
      </c>
      <c r="G8324">
        <v>0.51122000000000001</v>
      </c>
      <c r="H8324">
        <v>0.58899999999999997</v>
      </c>
      <c r="I8324">
        <v>9.6339999999999995E-2</v>
      </c>
      <c r="J8324">
        <v>187.76770999999999</v>
      </c>
      <c r="K8324">
        <v>0</v>
      </c>
      <c r="L8324">
        <v>0.61488758799999998</v>
      </c>
      <c r="M8324">
        <v>0</v>
      </c>
      <c r="N8324">
        <v>0.28100000000000003</v>
      </c>
      <c r="O8324">
        <v>42.312559999999998</v>
      </c>
      <c r="P8324" t="s">
        <v>1672</v>
      </c>
      <c r="Q8324">
        <v>-71.088679999999997</v>
      </c>
      <c r="R8324">
        <v>-6.09</v>
      </c>
      <c r="S8324">
        <v>1</v>
      </c>
      <c r="T8324">
        <v>0.38400000000000001</v>
      </c>
      <c r="U8324">
        <v>715952</v>
      </c>
      <c r="V8324" t="s">
        <v>1671</v>
      </c>
      <c r="W8324" t="s">
        <v>1670</v>
      </c>
      <c r="Y8324" t="s">
        <v>1669</v>
      </c>
      <c r="Z8324">
        <v>187.768</v>
      </c>
      <c r="AA8324">
        <v>0.84099999999999997</v>
      </c>
      <c r="AB8324">
        <v>9.6339999999999995E-2</v>
      </c>
      <c r="AC8324">
        <v>144.00200000000001</v>
      </c>
      <c r="AD8324" t="s">
        <v>261</v>
      </c>
      <c r="AE8324">
        <v>1</v>
      </c>
      <c r="AF8324">
        <v>4</v>
      </c>
      <c r="AG8324">
        <v>0.191</v>
      </c>
      <c r="AH8324" t="s">
        <v>1668</v>
      </c>
      <c r="AI8324">
        <v>2004</v>
      </c>
      <c r="AJ8324" t="s">
        <v>261</v>
      </c>
    </row>
    <row r="8325" spans="1:36" x14ac:dyDescent="0.2">
      <c r="A8325">
        <v>0.35884502499999998</v>
      </c>
      <c r="B8325" t="s">
        <v>804</v>
      </c>
      <c r="C8325" t="s">
        <v>803</v>
      </c>
      <c r="E8325">
        <v>0</v>
      </c>
      <c r="F8325">
        <v>0.38100000000000001</v>
      </c>
      <c r="G8325">
        <v>0.31758999999999998</v>
      </c>
      <c r="H8325">
        <v>0.129</v>
      </c>
      <c r="I8325">
        <v>0.31758999999999998</v>
      </c>
      <c r="J8325">
        <v>235.23220000000001</v>
      </c>
      <c r="K8325">
        <v>2.3340000000000001</v>
      </c>
      <c r="L8325">
        <v>0.56615734200000001</v>
      </c>
      <c r="M8325">
        <v>7</v>
      </c>
      <c r="N8325">
        <v>0.188</v>
      </c>
      <c r="O8325">
        <v>64.556529999999995</v>
      </c>
      <c r="P8325" t="s">
        <v>802</v>
      </c>
      <c r="Q8325">
        <v>12.665380000000001</v>
      </c>
      <c r="R8325">
        <v>-8.8919999999999995</v>
      </c>
      <c r="S8325">
        <v>0</v>
      </c>
      <c r="T8325">
        <v>0.48899999999999999</v>
      </c>
      <c r="U8325">
        <v>80685</v>
      </c>
      <c r="V8325" t="s">
        <v>1667</v>
      </c>
      <c r="W8325" t="s">
        <v>800</v>
      </c>
      <c r="Y8325" t="s">
        <v>1666</v>
      </c>
      <c r="Z8325">
        <v>222.65600000000001</v>
      </c>
      <c r="AA8325">
        <v>0.129</v>
      </c>
      <c r="AB8325">
        <v>0.31758999999999998</v>
      </c>
      <c r="AC8325">
        <v>164.97200000000001</v>
      </c>
      <c r="AD8325" t="s">
        <v>798</v>
      </c>
      <c r="AE8325">
        <v>0.89405757100000005</v>
      </c>
      <c r="AF8325">
        <v>3</v>
      </c>
      <c r="AG8325">
        <v>1</v>
      </c>
      <c r="AH8325" t="s">
        <v>1665</v>
      </c>
      <c r="AI8325">
        <v>0</v>
      </c>
      <c r="AJ8325" t="s">
        <v>32</v>
      </c>
    </row>
    <row r="8326" spans="1:36" x14ac:dyDescent="0.2">
      <c r="A8326">
        <v>0.36582236899999998</v>
      </c>
      <c r="B8326" t="s">
        <v>908</v>
      </c>
      <c r="C8326" t="s">
        <v>1664</v>
      </c>
      <c r="E8326">
        <v>0</v>
      </c>
      <c r="F8326">
        <v>0.12</v>
      </c>
      <c r="G8326">
        <v>1.06914</v>
      </c>
      <c r="H8326">
        <v>0.51500000000000001</v>
      </c>
      <c r="I8326">
        <v>1.06914</v>
      </c>
      <c r="J8326">
        <v>417.72363000000001</v>
      </c>
      <c r="K8326">
        <v>2.4609999999999999</v>
      </c>
      <c r="L8326">
        <v>0.53365959299999999</v>
      </c>
      <c r="M8326">
        <v>0</v>
      </c>
      <c r="N8326">
        <v>0.60099999999999998</v>
      </c>
      <c r="O8326">
        <v>36.16778</v>
      </c>
      <c r="P8326" t="s">
        <v>1663</v>
      </c>
      <c r="Q8326">
        <v>-86.778360000000006</v>
      </c>
      <c r="R8326">
        <v>-13.52</v>
      </c>
      <c r="S8326">
        <v>1</v>
      </c>
      <c r="T8326">
        <v>0.66700000000000004</v>
      </c>
      <c r="U8326">
        <v>335837</v>
      </c>
      <c r="V8326" t="s">
        <v>1662</v>
      </c>
      <c r="W8326" t="s">
        <v>1661</v>
      </c>
      <c r="Y8326" t="s">
        <v>1660</v>
      </c>
      <c r="Z8326">
        <v>417.72399999999999</v>
      </c>
      <c r="AA8326">
        <v>0.11899999999999999</v>
      </c>
      <c r="AB8326">
        <v>0.61936999999999998</v>
      </c>
      <c r="AC8326">
        <v>65.900999999999996</v>
      </c>
      <c r="AD8326" t="s">
        <v>115</v>
      </c>
      <c r="AE8326">
        <v>1</v>
      </c>
      <c r="AF8326">
        <v>5</v>
      </c>
      <c r="AG8326">
        <v>0.80100000000000005</v>
      </c>
      <c r="AH8326" t="s">
        <v>1659</v>
      </c>
      <c r="AI8326">
        <v>0</v>
      </c>
      <c r="AJ8326" t="s">
        <v>115</v>
      </c>
    </row>
    <row r="8327" spans="1:36" x14ac:dyDescent="0.2">
      <c r="A8327">
        <v>0.41005362299999998</v>
      </c>
      <c r="B8327" t="s">
        <v>1658</v>
      </c>
      <c r="C8327" t="s">
        <v>1657</v>
      </c>
      <c r="D8327" t="s">
        <v>1161</v>
      </c>
      <c r="E8327">
        <v>1</v>
      </c>
      <c r="F8327">
        <v>0.372</v>
      </c>
      <c r="G8327">
        <v>0.72311999999999999</v>
      </c>
      <c r="H8327">
        <v>0.77900000000000003</v>
      </c>
      <c r="I8327">
        <v>0.13589999999999999</v>
      </c>
      <c r="J8327">
        <v>223.39873</v>
      </c>
      <c r="K8327">
        <v>2.032</v>
      </c>
      <c r="L8327">
        <v>0.66225048399999997</v>
      </c>
      <c r="M8327">
        <v>8</v>
      </c>
      <c r="N8327">
        <v>0.45</v>
      </c>
      <c r="O8327">
        <v>37.157356750133602</v>
      </c>
      <c r="P8327" t="s">
        <v>6</v>
      </c>
      <c r="Q8327">
        <v>-63.933357868519501</v>
      </c>
      <c r="R8327">
        <v>-14.472</v>
      </c>
      <c r="S8327">
        <v>0</v>
      </c>
      <c r="T8327">
        <v>0.58599999999999997</v>
      </c>
      <c r="U8327">
        <v>110108</v>
      </c>
      <c r="V8327" t="s">
        <v>1656</v>
      </c>
      <c r="W8327" t="s">
        <v>1457</v>
      </c>
      <c r="Y8327" t="s">
        <v>1655</v>
      </c>
      <c r="Z8327">
        <v>215.226</v>
      </c>
      <c r="AA8327">
        <v>0</v>
      </c>
      <c r="AB8327">
        <v>0.13589999999999999</v>
      </c>
      <c r="AC8327">
        <v>102.399</v>
      </c>
      <c r="AD8327" t="s">
        <v>1161</v>
      </c>
      <c r="AE8327">
        <v>0.94697724400000005</v>
      </c>
      <c r="AF8327">
        <v>4</v>
      </c>
      <c r="AG8327">
        <v>1</v>
      </c>
      <c r="AH8327" t="s">
        <v>1654</v>
      </c>
      <c r="AI8327">
        <v>1991</v>
      </c>
      <c r="AJ8327" t="s">
        <v>99</v>
      </c>
    </row>
    <row r="8328" spans="1:36" x14ac:dyDescent="0.2">
      <c r="A8328">
        <v>0.45873080599999999</v>
      </c>
      <c r="B8328" t="s">
        <v>1653</v>
      </c>
      <c r="C8328" t="s">
        <v>1652</v>
      </c>
      <c r="E8328">
        <v>0</v>
      </c>
      <c r="F8328">
        <v>0.19600000000000001</v>
      </c>
      <c r="G8328">
        <v>0.27345000000000003</v>
      </c>
      <c r="H8328">
        <v>0.45500000000000002</v>
      </c>
      <c r="I8328">
        <v>0.27345000000000003</v>
      </c>
      <c r="J8328">
        <v>175.25505999999999</v>
      </c>
      <c r="K8328">
        <v>0.38</v>
      </c>
      <c r="L8328">
        <v>0.65782688600000006</v>
      </c>
      <c r="M8328">
        <v>11</v>
      </c>
      <c r="N8328">
        <v>0.78900000000000003</v>
      </c>
      <c r="O8328">
        <v>37.157356750133602</v>
      </c>
      <c r="P8328" t="s">
        <v>6</v>
      </c>
      <c r="Q8328">
        <v>-63.933357868519501</v>
      </c>
      <c r="R8328">
        <v>-14.585000000000001</v>
      </c>
      <c r="S8328">
        <v>0</v>
      </c>
      <c r="T8328">
        <v>0.59899999999999998</v>
      </c>
      <c r="U8328">
        <v>159971</v>
      </c>
      <c r="V8328" t="s">
        <v>1651</v>
      </c>
      <c r="W8328" t="s">
        <v>1118</v>
      </c>
      <c r="Y8328" t="s">
        <v>1650</v>
      </c>
      <c r="Z8328">
        <v>171.363</v>
      </c>
      <c r="AA8328">
        <v>7.6999999999999999E-2</v>
      </c>
      <c r="AB8328">
        <v>8.7209999999999996E-2</v>
      </c>
      <c r="AC8328">
        <v>162.38</v>
      </c>
      <c r="AD8328" t="s">
        <v>1649</v>
      </c>
      <c r="AE8328">
        <v>0.91623068699999999</v>
      </c>
      <c r="AF8328">
        <v>4</v>
      </c>
      <c r="AG8328">
        <v>1</v>
      </c>
      <c r="AH8328" t="s">
        <v>1648</v>
      </c>
      <c r="AI8328">
        <v>0</v>
      </c>
      <c r="AJ8328" t="s">
        <v>0</v>
      </c>
    </row>
    <row r="8329" spans="1:36" x14ac:dyDescent="0.2">
      <c r="A8329">
        <v>0.25827561599999999</v>
      </c>
      <c r="B8329" t="s">
        <v>1647</v>
      </c>
      <c r="C8329" t="s">
        <v>1646</v>
      </c>
      <c r="E8329">
        <v>0</v>
      </c>
      <c r="F8329">
        <v>0.434</v>
      </c>
      <c r="G8329">
        <v>1.7354700000000001</v>
      </c>
      <c r="H8329">
        <v>0.51600000000000001</v>
      </c>
      <c r="I8329">
        <v>0.30968000000000001</v>
      </c>
      <c r="J8329">
        <v>92.133420000000001</v>
      </c>
      <c r="K8329">
        <v>0.24299999999999999</v>
      </c>
      <c r="L8329">
        <v>0.49793219100000002</v>
      </c>
      <c r="M8329">
        <v>0</v>
      </c>
      <c r="N8329">
        <v>0.91400000000000003</v>
      </c>
      <c r="O8329">
        <v>40.714550000000003</v>
      </c>
      <c r="P8329" t="s">
        <v>1645</v>
      </c>
      <c r="Q8329">
        <v>-74.00712</v>
      </c>
      <c r="R8329">
        <v>-26.045000000000002</v>
      </c>
      <c r="S8329">
        <v>1</v>
      </c>
      <c r="T8329">
        <v>0.85699999999999998</v>
      </c>
      <c r="U8329">
        <v>98022</v>
      </c>
      <c r="V8329" t="s">
        <v>1644</v>
      </c>
      <c r="W8329" t="s">
        <v>1643</v>
      </c>
      <c r="Y8329" t="s">
        <v>1642</v>
      </c>
      <c r="Z8329">
        <v>92.132999999999996</v>
      </c>
      <c r="AA8329">
        <v>0.57799999999999996</v>
      </c>
      <c r="AB8329">
        <v>0.30968000000000001</v>
      </c>
      <c r="AC8329">
        <v>84.462000000000003</v>
      </c>
      <c r="AD8329" t="s">
        <v>299</v>
      </c>
      <c r="AE8329">
        <v>1</v>
      </c>
      <c r="AF8329">
        <v>4</v>
      </c>
      <c r="AG8329">
        <v>0</v>
      </c>
      <c r="AH8329" t="s">
        <v>1641</v>
      </c>
      <c r="AI8329">
        <v>0</v>
      </c>
      <c r="AJ8329" t="s">
        <v>299</v>
      </c>
    </row>
    <row r="8330" spans="1:36" x14ac:dyDescent="0.2">
      <c r="A8330">
        <v>0</v>
      </c>
      <c r="B8330" t="s">
        <v>1640</v>
      </c>
      <c r="C8330" t="s">
        <v>1639</v>
      </c>
      <c r="E8330">
        <v>0</v>
      </c>
      <c r="F8330">
        <v>8.5000000000000006E-2</v>
      </c>
      <c r="G8330">
        <v>1.16151</v>
      </c>
      <c r="H8330">
        <v>0.81899999999999995</v>
      </c>
      <c r="I8330">
        <v>0.19685</v>
      </c>
      <c r="J8330">
        <v>248.58077</v>
      </c>
      <c r="K8330">
        <v>0.13600000000000001</v>
      </c>
      <c r="L8330">
        <v>2.7457373E-2</v>
      </c>
      <c r="M8330">
        <v>8</v>
      </c>
      <c r="N8330">
        <v>0.81299999999999994</v>
      </c>
      <c r="O8330">
        <v>37.157356750133602</v>
      </c>
      <c r="P8330" t="s">
        <v>6</v>
      </c>
      <c r="Q8330">
        <v>-63.933357868519501</v>
      </c>
      <c r="R8330">
        <v>-10.007</v>
      </c>
      <c r="S8330">
        <v>1</v>
      </c>
      <c r="T8330">
        <v>0.69099999999999995</v>
      </c>
      <c r="U8330">
        <v>739931</v>
      </c>
      <c r="V8330" t="s">
        <v>1638</v>
      </c>
      <c r="W8330" t="s">
        <v>1637</v>
      </c>
      <c r="Y8330" t="s">
        <v>1636</v>
      </c>
      <c r="Z8330">
        <v>234.16200000000001</v>
      </c>
      <c r="AA8330">
        <v>1</v>
      </c>
      <c r="AB8330">
        <v>0.19685</v>
      </c>
      <c r="AC8330">
        <v>122.99</v>
      </c>
      <c r="AD8330" t="s">
        <v>1635</v>
      </c>
      <c r="AE8330">
        <v>1</v>
      </c>
      <c r="AF8330">
        <v>3</v>
      </c>
      <c r="AG8330">
        <v>1</v>
      </c>
      <c r="AH8330" t="s">
        <v>1634</v>
      </c>
      <c r="AI8330">
        <v>0</v>
      </c>
      <c r="AJ8330" t="s">
        <v>146</v>
      </c>
    </row>
    <row r="8331" spans="1:36" x14ac:dyDescent="0.2">
      <c r="A8331">
        <v>0.46296398700000002</v>
      </c>
      <c r="B8331" t="s">
        <v>1633</v>
      </c>
      <c r="C8331" t="s">
        <v>1632</v>
      </c>
      <c r="E8331">
        <v>0</v>
      </c>
      <c r="F8331">
        <v>0.88</v>
      </c>
      <c r="G8331">
        <v>6.3392799999999996</v>
      </c>
      <c r="H8331">
        <v>0</v>
      </c>
      <c r="I8331">
        <v>4.87608</v>
      </c>
      <c r="J8331">
        <v>861.83137999999997</v>
      </c>
      <c r="K8331">
        <v>7.39</v>
      </c>
      <c r="L8331">
        <v>0.68395150400000004</v>
      </c>
      <c r="M8331">
        <v>2</v>
      </c>
      <c r="N8331">
        <v>0</v>
      </c>
      <c r="O8331">
        <v>37.157356750133602</v>
      </c>
      <c r="P8331" t="s">
        <v>283</v>
      </c>
      <c r="Q8331">
        <v>-63.933357868519501</v>
      </c>
      <c r="R8331">
        <v>-20.288</v>
      </c>
      <c r="S8331">
        <v>1</v>
      </c>
      <c r="T8331">
        <v>0</v>
      </c>
      <c r="U8331">
        <v>189544</v>
      </c>
      <c r="V8331" t="s">
        <v>1631</v>
      </c>
      <c r="W8331" t="s">
        <v>1630</v>
      </c>
      <c r="Y8331" t="s">
        <v>1629</v>
      </c>
      <c r="Z8331">
        <v>851.52800000000002</v>
      </c>
      <c r="AA8331">
        <v>4.4999999999999998E-2</v>
      </c>
      <c r="AB8331">
        <v>4.87608</v>
      </c>
      <c r="AC8331">
        <v>81.302000000000007</v>
      </c>
      <c r="AD8331" t="s">
        <v>1627</v>
      </c>
      <c r="AE8331">
        <v>1</v>
      </c>
      <c r="AF8331">
        <v>4</v>
      </c>
      <c r="AG8331">
        <v>1</v>
      </c>
      <c r="AH8331" t="s">
        <v>1628</v>
      </c>
      <c r="AI8331">
        <v>0</v>
      </c>
      <c r="AJ8331" t="s">
        <v>1627</v>
      </c>
    </row>
    <row r="8332" spans="1:36" x14ac:dyDescent="0.2">
      <c r="A8332">
        <v>0.45385026499999997</v>
      </c>
      <c r="B8332" t="s">
        <v>1626</v>
      </c>
      <c r="C8332" t="s">
        <v>1625</v>
      </c>
      <c r="D8332" t="s">
        <v>206</v>
      </c>
      <c r="E8332">
        <v>1</v>
      </c>
      <c r="F8332">
        <v>0.442</v>
      </c>
      <c r="G8332">
        <v>0.83398000000000005</v>
      </c>
      <c r="H8332">
        <v>0</v>
      </c>
      <c r="I8332">
        <v>0.28617999999999999</v>
      </c>
      <c r="J8332">
        <v>222.14484999999999</v>
      </c>
      <c r="K8332">
        <v>2.8730000000000002</v>
      </c>
      <c r="L8332">
        <v>0.698291624</v>
      </c>
      <c r="M8332">
        <v>0</v>
      </c>
      <c r="N8332">
        <v>0</v>
      </c>
      <c r="O8332">
        <v>37.157356750133602</v>
      </c>
      <c r="P8332" t="s">
        <v>1624</v>
      </c>
      <c r="Q8332">
        <v>-63.933357868519501</v>
      </c>
      <c r="R8332">
        <v>-10.031000000000001</v>
      </c>
      <c r="S8332">
        <v>1</v>
      </c>
      <c r="T8332">
        <v>0.08</v>
      </c>
      <c r="U8332">
        <v>47639</v>
      </c>
      <c r="V8332" t="s">
        <v>1623</v>
      </c>
      <c r="W8332" t="s">
        <v>591</v>
      </c>
      <c r="Y8332" t="s">
        <v>1622</v>
      </c>
      <c r="Z8332">
        <v>219.04499999999999</v>
      </c>
      <c r="AA8332">
        <v>0.17899999999999999</v>
      </c>
      <c r="AB8332">
        <v>0.28617999999999999</v>
      </c>
      <c r="AC8332">
        <v>109.062</v>
      </c>
      <c r="AD8332" t="s">
        <v>206</v>
      </c>
      <c r="AE8332">
        <v>1</v>
      </c>
      <c r="AF8332">
        <v>4</v>
      </c>
      <c r="AG8332">
        <v>1</v>
      </c>
      <c r="AH8332" t="s">
        <v>1621</v>
      </c>
      <c r="AI8332">
        <v>1990</v>
      </c>
      <c r="AJ8332" t="s">
        <v>206</v>
      </c>
    </row>
    <row r="8333" spans="1:36" x14ac:dyDescent="0.2">
      <c r="A8333">
        <v>0.34754758099999999</v>
      </c>
      <c r="B8333" t="s">
        <v>1620</v>
      </c>
      <c r="C8333" t="s">
        <v>1619</v>
      </c>
      <c r="D8333" t="s">
        <v>1618</v>
      </c>
      <c r="E8333">
        <v>1</v>
      </c>
      <c r="F8333">
        <v>0.13600000000000001</v>
      </c>
      <c r="G8333">
        <v>2.1318299999999999</v>
      </c>
      <c r="H8333">
        <v>0.35499999999999998</v>
      </c>
      <c r="I8333">
        <v>0.75246000000000002</v>
      </c>
      <c r="J8333">
        <v>186.67057</v>
      </c>
      <c r="K8333">
        <v>0.36299999999999999</v>
      </c>
      <c r="L8333">
        <v>0.54928290800000001</v>
      </c>
      <c r="M8333">
        <v>9</v>
      </c>
      <c r="N8333">
        <v>0.13600000000000001</v>
      </c>
      <c r="O8333">
        <v>-22.97673</v>
      </c>
      <c r="P8333" t="s">
        <v>1617</v>
      </c>
      <c r="Q8333">
        <v>-43.195079999999997</v>
      </c>
      <c r="R8333">
        <v>-21.091000000000001</v>
      </c>
      <c r="S8333">
        <v>0</v>
      </c>
      <c r="T8333">
        <v>0.23799999999999999</v>
      </c>
      <c r="U8333">
        <v>55922</v>
      </c>
      <c r="V8333" t="s">
        <v>1616</v>
      </c>
      <c r="W8333" t="s">
        <v>1615</v>
      </c>
      <c r="Y8333" t="s">
        <v>1614</v>
      </c>
      <c r="Z8333">
        <v>180.11699999999999</v>
      </c>
      <c r="AA8333">
        <v>0.32200000000000001</v>
      </c>
      <c r="AB8333">
        <v>0.33718999999999999</v>
      </c>
      <c r="AC8333">
        <v>86.71</v>
      </c>
      <c r="AD8333" t="s">
        <v>479</v>
      </c>
      <c r="AE8333">
        <v>1</v>
      </c>
      <c r="AF8333">
        <v>4</v>
      </c>
      <c r="AG8333">
        <v>0.496</v>
      </c>
      <c r="AH8333" t="s">
        <v>1613</v>
      </c>
      <c r="AI8333">
        <v>0</v>
      </c>
      <c r="AJ8333" t="s">
        <v>479</v>
      </c>
    </row>
    <row r="8334" spans="1:36" x14ac:dyDescent="0.2">
      <c r="A8334">
        <v>0.49572935899999998</v>
      </c>
      <c r="B8334" t="s">
        <v>1612</v>
      </c>
      <c r="C8334" t="s">
        <v>1611</v>
      </c>
      <c r="D8334" t="s">
        <v>235</v>
      </c>
      <c r="E8334">
        <v>1</v>
      </c>
      <c r="F8334">
        <v>0.375</v>
      </c>
      <c r="G8334">
        <v>0.88670000000000004</v>
      </c>
      <c r="H8334">
        <v>0.627</v>
      </c>
      <c r="I8334">
        <v>0.23574000000000001</v>
      </c>
      <c r="J8334">
        <v>196.23138</v>
      </c>
      <c r="K8334">
        <v>0</v>
      </c>
      <c r="L8334">
        <v>0.64447869499999999</v>
      </c>
      <c r="M8334">
        <v>4</v>
      </c>
      <c r="N8334">
        <v>0.21199999999999999</v>
      </c>
      <c r="O8334">
        <v>37.271880000000003</v>
      </c>
      <c r="P8334" t="s">
        <v>917</v>
      </c>
      <c r="Q8334">
        <v>-119.27023</v>
      </c>
      <c r="R8334">
        <v>-9.3109999999999999</v>
      </c>
      <c r="S8334">
        <v>1</v>
      </c>
      <c r="T8334">
        <v>0.253</v>
      </c>
      <c r="U8334">
        <v>415336</v>
      </c>
      <c r="V8334" t="s">
        <v>1610</v>
      </c>
      <c r="W8334" t="s">
        <v>1609</v>
      </c>
      <c r="Y8334" t="s">
        <v>1608</v>
      </c>
      <c r="Z8334">
        <v>189.417</v>
      </c>
      <c r="AA8334">
        <v>0.503</v>
      </c>
      <c r="AB8334">
        <v>0.23574000000000001</v>
      </c>
      <c r="AC8334">
        <v>183.048</v>
      </c>
      <c r="AD8334" t="s">
        <v>359</v>
      </c>
      <c r="AE8334">
        <v>0.90022352699999997</v>
      </c>
      <c r="AF8334">
        <v>4</v>
      </c>
      <c r="AG8334">
        <v>0</v>
      </c>
      <c r="AH8334" t="s">
        <v>1607</v>
      </c>
      <c r="AI8334">
        <v>2009</v>
      </c>
      <c r="AJ8334" t="s">
        <v>357</v>
      </c>
    </row>
    <row r="8335" spans="1:36" x14ac:dyDescent="0.2">
      <c r="A8335">
        <v>0.39777565399999998</v>
      </c>
      <c r="B8335" t="s">
        <v>1606</v>
      </c>
      <c r="C8335" t="s">
        <v>1605</v>
      </c>
      <c r="E8335">
        <v>0</v>
      </c>
      <c r="F8335">
        <v>1E-3</v>
      </c>
      <c r="G8335">
        <v>0.96082000000000001</v>
      </c>
      <c r="H8335">
        <v>1</v>
      </c>
      <c r="I8335">
        <v>0.45907999999999999</v>
      </c>
      <c r="J8335">
        <v>183.50975</v>
      </c>
      <c r="K8335">
        <v>0.35799999999999998</v>
      </c>
      <c r="L8335">
        <v>0.56412894999999996</v>
      </c>
      <c r="M8335">
        <v>0</v>
      </c>
      <c r="N8335">
        <v>0.78600000000000003</v>
      </c>
      <c r="O8335">
        <v>35.520690000000002</v>
      </c>
      <c r="P8335" t="s">
        <v>1604</v>
      </c>
      <c r="Q8335">
        <v>-84.36354</v>
      </c>
      <c r="R8335">
        <v>-16.968</v>
      </c>
      <c r="S8335">
        <v>1</v>
      </c>
      <c r="T8335">
        <v>0.67700000000000005</v>
      </c>
      <c r="U8335">
        <v>341026</v>
      </c>
      <c r="V8335" t="s">
        <v>1603</v>
      </c>
      <c r="W8335" t="s">
        <v>1602</v>
      </c>
      <c r="Y8335" t="s">
        <v>1601</v>
      </c>
      <c r="Z8335">
        <v>175.369</v>
      </c>
      <c r="AA8335">
        <v>1</v>
      </c>
      <c r="AB8335">
        <v>0.45907999999999999</v>
      </c>
      <c r="AC8335">
        <v>120.423</v>
      </c>
      <c r="AD8335" t="s">
        <v>1177</v>
      </c>
      <c r="AE8335">
        <v>1</v>
      </c>
      <c r="AF8335">
        <v>4</v>
      </c>
      <c r="AG8335">
        <v>0.57199999999999995</v>
      </c>
      <c r="AH8335" t="s">
        <v>1600</v>
      </c>
      <c r="AI8335">
        <v>1956</v>
      </c>
      <c r="AJ8335" t="s">
        <v>1177</v>
      </c>
    </row>
    <row r="8336" spans="1:36" x14ac:dyDescent="0.2">
      <c r="A8336">
        <v>0.386312131</v>
      </c>
      <c r="B8336" t="s">
        <v>1599</v>
      </c>
      <c r="C8336" t="s">
        <v>1598</v>
      </c>
      <c r="E8336">
        <v>0</v>
      </c>
      <c r="F8336">
        <v>7.4999999999999997E-2</v>
      </c>
      <c r="G8336">
        <v>0.76312999999999998</v>
      </c>
      <c r="H8336">
        <v>0.495</v>
      </c>
      <c r="I8336">
        <v>4.4720000000000003E-2</v>
      </c>
      <c r="J8336">
        <v>259.23872999999998</v>
      </c>
      <c r="K8336">
        <v>0.35899999999999999</v>
      </c>
      <c r="L8336">
        <v>0.49348647299999998</v>
      </c>
      <c r="M8336">
        <v>10</v>
      </c>
      <c r="N8336">
        <v>0.55900000000000005</v>
      </c>
      <c r="O8336">
        <v>34.197670000000002</v>
      </c>
      <c r="P8336" t="s">
        <v>1597</v>
      </c>
      <c r="Q8336">
        <v>-101.69814</v>
      </c>
      <c r="R8336">
        <v>-9.6539999999999999</v>
      </c>
      <c r="S8336">
        <v>0</v>
      </c>
      <c r="T8336">
        <v>0.30199999999999999</v>
      </c>
      <c r="U8336">
        <v>299302</v>
      </c>
      <c r="V8336" t="s">
        <v>1596</v>
      </c>
      <c r="W8336" t="s">
        <v>1595</v>
      </c>
      <c r="Y8336" t="s">
        <v>1594</v>
      </c>
      <c r="Z8336">
        <v>253.74799999999999</v>
      </c>
      <c r="AA8336">
        <v>0.495</v>
      </c>
      <c r="AB8336">
        <v>4.4720000000000003E-2</v>
      </c>
      <c r="AC8336">
        <v>144.02600000000001</v>
      </c>
      <c r="AD8336" t="s">
        <v>101</v>
      </c>
      <c r="AE8336">
        <v>1</v>
      </c>
      <c r="AF8336">
        <v>4</v>
      </c>
      <c r="AG8336">
        <v>0.96799999999999997</v>
      </c>
      <c r="AH8336" t="s">
        <v>1593</v>
      </c>
      <c r="AI8336">
        <v>0</v>
      </c>
      <c r="AJ8336" t="s">
        <v>99</v>
      </c>
    </row>
    <row r="8337" spans="1:36" x14ac:dyDescent="0.2">
      <c r="A8337">
        <v>0.66557661899999998</v>
      </c>
      <c r="B8337" t="s">
        <v>716</v>
      </c>
      <c r="C8337" t="s">
        <v>715</v>
      </c>
      <c r="D8337" t="s">
        <v>146</v>
      </c>
      <c r="E8337">
        <v>3</v>
      </c>
      <c r="F8337">
        <v>0.63600000000000001</v>
      </c>
      <c r="G8337">
        <v>1.0265899999999999</v>
      </c>
      <c r="H8337">
        <v>0.88300000000000001</v>
      </c>
      <c r="I8337">
        <v>0.35533999999999999</v>
      </c>
      <c r="J8337">
        <v>339.35628000000003</v>
      </c>
      <c r="K8337">
        <v>0.33400000000000002</v>
      </c>
      <c r="L8337">
        <v>0.915823253</v>
      </c>
      <c r="M8337">
        <v>0</v>
      </c>
      <c r="N8337">
        <v>0.34300000000000003</v>
      </c>
      <c r="O8337">
        <v>37.157356750133602</v>
      </c>
      <c r="P8337" t="s">
        <v>714</v>
      </c>
      <c r="Q8337">
        <v>-63.933357868519501</v>
      </c>
      <c r="R8337">
        <v>-4.8760000000000003</v>
      </c>
      <c r="S8337">
        <v>1</v>
      </c>
      <c r="T8337">
        <v>0.27300000000000002</v>
      </c>
      <c r="U8337">
        <v>570436</v>
      </c>
      <c r="V8337" t="s">
        <v>1592</v>
      </c>
      <c r="W8337" t="s">
        <v>712</v>
      </c>
      <c r="Y8337" t="s">
        <v>1591</v>
      </c>
      <c r="Z8337">
        <v>332.19</v>
      </c>
      <c r="AA8337">
        <v>1</v>
      </c>
      <c r="AB8337">
        <v>3.8249999999999999E-2</v>
      </c>
      <c r="AC8337">
        <v>104.821</v>
      </c>
      <c r="AD8337" t="s">
        <v>101</v>
      </c>
      <c r="AE8337">
        <v>1</v>
      </c>
      <c r="AF8337">
        <v>4</v>
      </c>
      <c r="AG8337">
        <v>1</v>
      </c>
      <c r="AH8337" t="s">
        <v>1590</v>
      </c>
      <c r="AI8337">
        <v>0</v>
      </c>
      <c r="AJ8337" t="s">
        <v>99</v>
      </c>
    </row>
    <row r="8338" spans="1:36" x14ac:dyDescent="0.2">
      <c r="A8338">
        <v>0.43705055799999998</v>
      </c>
      <c r="B8338" t="s">
        <v>1589</v>
      </c>
      <c r="C8338" t="s">
        <v>1588</v>
      </c>
      <c r="E8338">
        <v>0</v>
      </c>
      <c r="F8338">
        <v>0.315</v>
      </c>
      <c r="G8338">
        <v>0.62209000000000003</v>
      </c>
      <c r="H8338">
        <v>0.66300000000000003</v>
      </c>
      <c r="I8338">
        <v>0.27232000000000001</v>
      </c>
      <c r="J8338">
        <v>161.01831999999999</v>
      </c>
      <c r="K8338">
        <v>2.27</v>
      </c>
      <c r="L8338">
        <v>0.54768466000000005</v>
      </c>
      <c r="M8338">
        <v>5</v>
      </c>
      <c r="N8338">
        <v>0.67600000000000005</v>
      </c>
      <c r="O8338">
        <v>37.4876</v>
      </c>
      <c r="P8338" t="s">
        <v>1587</v>
      </c>
      <c r="Q8338">
        <v>139.83829</v>
      </c>
      <c r="R8338">
        <v>-4.2789999999999999</v>
      </c>
      <c r="S8338">
        <v>1</v>
      </c>
      <c r="T8338">
        <v>0.45200000000000001</v>
      </c>
      <c r="U8338">
        <v>166699</v>
      </c>
      <c r="V8338" t="s">
        <v>1586</v>
      </c>
      <c r="W8338" t="s">
        <v>1585</v>
      </c>
      <c r="Y8338" t="s">
        <v>1584</v>
      </c>
      <c r="Z8338">
        <v>161.018</v>
      </c>
      <c r="AA8338">
        <v>0.127</v>
      </c>
      <c r="AB8338">
        <v>0.10312</v>
      </c>
      <c r="AC8338">
        <v>170.94</v>
      </c>
      <c r="AD8338" t="s">
        <v>321</v>
      </c>
      <c r="AE8338">
        <v>0.94989836999999999</v>
      </c>
      <c r="AF8338">
        <v>4</v>
      </c>
      <c r="AG8338">
        <v>0.81799999999999995</v>
      </c>
      <c r="AH8338" t="s">
        <v>1583</v>
      </c>
      <c r="AI8338">
        <v>2004</v>
      </c>
      <c r="AJ8338" t="s">
        <v>0</v>
      </c>
    </row>
    <row r="8339" spans="1:36" x14ac:dyDescent="0.2">
      <c r="A8339">
        <v>0.29043418799999998</v>
      </c>
      <c r="B8339" t="s">
        <v>1582</v>
      </c>
      <c r="C8339" t="s">
        <v>1581</v>
      </c>
      <c r="E8339">
        <v>0</v>
      </c>
      <c r="F8339">
        <v>0.83699999999999997</v>
      </c>
      <c r="G8339">
        <v>0.41274</v>
      </c>
      <c r="H8339">
        <v>0.83699999999999997</v>
      </c>
      <c r="I8339">
        <v>0.41274</v>
      </c>
      <c r="J8339">
        <v>202.18729999999999</v>
      </c>
      <c r="K8339">
        <v>0.32800000000000001</v>
      </c>
      <c r="L8339">
        <v>0.34858259800000002</v>
      </c>
      <c r="M8339">
        <v>11</v>
      </c>
      <c r="N8339">
        <v>0.252</v>
      </c>
      <c r="O8339">
        <v>42.312559999999998</v>
      </c>
      <c r="P8339" t="s">
        <v>1580</v>
      </c>
      <c r="Q8339">
        <v>-71.088679999999997</v>
      </c>
      <c r="R8339">
        <v>-7.883</v>
      </c>
      <c r="S8339">
        <v>0</v>
      </c>
      <c r="T8339">
        <v>0.51100000000000001</v>
      </c>
      <c r="U8339">
        <v>566002</v>
      </c>
      <c r="V8339" t="s">
        <v>1579</v>
      </c>
      <c r="W8339" t="s">
        <v>1578</v>
      </c>
      <c r="Y8339" t="s">
        <v>1577</v>
      </c>
      <c r="Z8339">
        <v>196.05799999999999</v>
      </c>
      <c r="AA8339">
        <v>0.434</v>
      </c>
      <c r="AB8339">
        <v>0.21009</v>
      </c>
      <c r="AC8339">
        <v>147.05699999999999</v>
      </c>
      <c r="AD8339" t="s">
        <v>1575</v>
      </c>
      <c r="AE8339">
        <v>0.89789875500000005</v>
      </c>
      <c r="AF8339">
        <v>1</v>
      </c>
      <c r="AG8339">
        <v>0</v>
      </c>
      <c r="AH8339" t="s">
        <v>1576</v>
      </c>
      <c r="AI8339">
        <v>0</v>
      </c>
      <c r="AJ8339" t="s">
        <v>1575</v>
      </c>
    </row>
    <row r="8340" spans="1:36" x14ac:dyDescent="0.2">
      <c r="A8340">
        <v>0.44493518199999998</v>
      </c>
      <c r="B8340" t="s">
        <v>1574</v>
      </c>
      <c r="C8340" t="s">
        <v>1573</v>
      </c>
      <c r="E8340">
        <v>0</v>
      </c>
      <c r="F8340">
        <v>1.6E-2</v>
      </c>
      <c r="G8340">
        <v>0.78169999999999995</v>
      </c>
      <c r="H8340">
        <v>0.26500000000000001</v>
      </c>
      <c r="I8340">
        <v>0.31395000000000001</v>
      </c>
      <c r="J8340">
        <v>276.13995</v>
      </c>
      <c r="K8340">
        <v>0</v>
      </c>
      <c r="L8340">
        <v>0.69559335099999997</v>
      </c>
      <c r="M8340">
        <v>11</v>
      </c>
      <c r="N8340">
        <v>4.2999999999999997E-2</v>
      </c>
      <c r="O8340">
        <v>40.190330000000003</v>
      </c>
      <c r="P8340" t="s">
        <v>1572</v>
      </c>
      <c r="Q8340">
        <v>-82.669470000000004</v>
      </c>
      <c r="R8340">
        <v>-1.8140000000000001</v>
      </c>
      <c r="S8340">
        <v>0</v>
      </c>
      <c r="T8340">
        <v>0.248</v>
      </c>
      <c r="U8340">
        <v>798792</v>
      </c>
      <c r="V8340" t="s">
        <v>1571</v>
      </c>
      <c r="W8340" t="s">
        <v>1570</v>
      </c>
      <c r="Y8340" t="s">
        <v>1569</v>
      </c>
      <c r="Z8340">
        <v>272.53300000000002</v>
      </c>
      <c r="AA8340">
        <v>0.26500000000000001</v>
      </c>
      <c r="AB8340">
        <v>0.31395000000000001</v>
      </c>
      <c r="AC8340">
        <v>130.05199999999999</v>
      </c>
      <c r="AD8340" t="s">
        <v>436</v>
      </c>
      <c r="AE8340">
        <v>0.98407314599999995</v>
      </c>
      <c r="AF8340">
        <v>4</v>
      </c>
      <c r="AG8340">
        <v>0.505</v>
      </c>
      <c r="AH8340" t="s">
        <v>1568</v>
      </c>
      <c r="AI8340">
        <v>2006</v>
      </c>
      <c r="AJ8340" t="s">
        <v>0</v>
      </c>
    </row>
    <row r="8341" spans="1:36" x14ac:dyDescent="0.2">
      <c r="A8341">
        <v>0.56081976899999997</v>
      </c>
      <c r="B8341" t="s">
        <v>1567</v>
      </c>
      <c r="C8341" t="s">
        <v>1566</v>
      </c>
      <c r="D8341" t="s">
        <v>1561</v>
      </c>
      <c r="E8341">
        <v>2</v>
      </c>
      <c r="F8341">
        <v>0.20399999999999999</v>
      </c>
      <c r="G8341">
        <v>0.19062000000000001</v>
      </c>
      <c r="H8341">
        <v>1</v>
      </c>
      <c r="I8341">
        <v>0.19062000000000001</v>
      </c>
      <c r="J8341">
        <v>185.10321999999999</v>
      </c>
      <c r="K8341">
        <v>0.11799999999999999</v>
      </c>
      <c r="L8341">
        <v>0.76800423500000004</v>
      </c>
      <c r="M8341">
        <v>6</v>
      </c>
      <c r="N8341">
        <v>0.38800000000000001</v>
      </c>
      <c r="O8341">
        <v>32.614359999999998</v>
      </c>
      <c r="P8341" t="s">
        <v>1565</v>
      </c>
      <c r="Q8341">
        <v>-86.680729999999997</v>
      </c>
      <c r="R8341">
        <v>-3.2610000000000001</v>
      </c>
      <c r="S8341">
        <v>1</v>
      </c>
      <c r="T8341">
        <v>0.39400000000000002</v>
      </c>
      <c r="U8341">
        <v>7830</v>
      </c>
      <c r="V8341" t="s">
        <v>1564</v>
      </c>
      <c r="W8341" t="s">
        <v>1563</v>
      </c>
      <c r="Y8341" t="s">
        <v>1562</v>
      </c>
      <c r="Z8341">
        <v>185.10300000000001</v>
      </c>
      <c r="AA8341">
        <v>0.73099999999999998</v>
      </c>
      <c r="AB8341">
        <v>0.19062000000000001</v>
      </c>
      <c r="AC8341">
        <v>144.017</v>
      </c>
      <c r="AD8341" t="s">
        <v>1561</v>
      </c>
      <c r="AE8341">
        <v>1</v>
      </c>
      <c r="AF8341">
        <v>4</v>
      </c>
      <c r="AG8341">
        <v>0.83699999999999997</v>
      </c>
      <c r="AH8341" t="s">
        <v>1560</v>
      </c>
      <c r="AI8341">
        <v>2003</v>
      </c>
      <c r="AJ8341" t="s">
        <v>32</v>
      </c>
    </row>
    <row r="8342" spans="1:36" x14ac:dyDescent="0.2">
      <c r="A8342">
        <v>0.59985952499999995</v>
      </c>
      <c r="B8342" t="s">
        <v>1559</v>
      </c>
      <c r="C8342" t="s">
        <v>1558</v>
      </c>
      <c r="E8342">
        <v>0</v>
      </c>
      <c r="F8342">
        <v>0.02</v>
      </c>
      <c r="G8342">
        <v>0.63034000000000001</v>
      </c>
      <c r="H8342">
        <v>0.55400000000000005</v>
      </c>
      <c r="I8342">
        <v>0.26522000000000001</v>
      </c>
      <c r="J8342">
        <v>260.10077000000001</v>
      </c>
      <c r="K8342">
        <v>2.02</v>
      </c>
      <c r="L8342">
        <v>0.92798593100000004</v>
      </c>
      <c r="M8342">
        <v>9</v>
      </c>
      <c r="N8342">
        <v>0.42799999999999999</v>
      </c>
      <c r="O8342">
        <v>37.157356750133602</v>
      </c>
      <c r="P8342" t="s">
        <v>6</v>
      </c>
      <c r="Q8342">
        <v>-63.933357868519501</v>
      </c>
      <c r="R8342">
        <v>-4.5949999999999998</v>
      </c>
      <c r="S8342">
        <v>1</v>
      </c>
      <c r="T8342">
        <v>0.40300000000000002</v>
      </c>
      <c r="U8342">
        <v>351500</v>
      </c>
      <c r="V8342" t="s">
        <v>1557</v>
      </c>
      <c r="W8342" t="s">
        <v>1556</v>
      </c>
      <c r="Y8342" t="s">
        <v>1555</v>
      </c>
      <c r="Z8342">
        <v>257.47399999999999</v>
      </c>
      <c r="AA8342">
        <v>0.55400000000000005</v>
      </c>
      <c r="AB8342">
        <v>0.26522000000000001</v>
      </c>
      <c r="AC8342">
        <v>169.672</v>
      </c>
      <c r="AD8342" t="s">
        <v>631</v>
      </c>
      <c r="AE8342">
        <v>1</v>
      </c>
      <c r="AF8342">
        <v>4</v>
      </c>
      <c r="AG8342">
        <v>0.82499999999999996</v>
      </c>
      <c r="AH8342" t="s">
        <v>1554</v>
      </c>
      <c r="AI8342">
        <v>0</v>
      </c>
      <c r="AJ8342" t="s">
        <v>349</v>
      </c>
    </row>
    <row r="8343" spans="1:36" x14ac:dyDescent="0.2">
      <c r="A8343">
        <v>0.35102262099999998</v>
      </c>
      <c r="B8343" t="s">
        <v>1553</v>
      </c>
      <c r="C8343" t="s">
        <v>1552</v>
      </c>
      <c r="D8343" t="s">
        <v>1551</v>
      </c>
      <c r="E8343">
        <v>1</v>
      </c>
      <c r="F8343">
        <v>0.52400000000000002</v>
      </c>
      <c r="G8343">
        <v>1.4839599999999999</v>
      </c>
      <c r="H8343">
        <v>0.88700000000000001</v>
      </c>
      <c r="I8343">
        <v>0.32732</v>
      </c>
      <c r="J8343">
        <v>181.39383000000001</v>
      </c>
      <c r="K8343">
        <v>0.39800000000000002</v>
      </c>
      <c r="L8343">
        <v>0.49058640199999998</v>
      </c>
      <c r="M8343">
        <v>10</v>
      </c>
      <c r="N8343">
        <v>1</v>
      </c>
      <c r="O8343">
        <v>36.068989999999999</v>
      </c>
      <c r="P8343" t="s">
        <v>559</v>
      </c>
      <c r="Q8343">
        <v>-79.794700000000006</v>
      </c>
      <c r="R8343">
        <v>-17.148</v>
      </c>
      <c r="S8343">
        <v>1</v>
      </c>
      <c r="T8343">
        <v>0.68300000000000005</v>
      </c>
      <c r="U8343">
        <v>174691</v>
      </c>
      <c r="V8343" t="s">
        <v>1550</v>
      </c>
      <c r="W8343" t="s">
        <v>557</v>
      </c>
      <c r="Y8343" t="s">
        <v>1549</v>
      </c>
      <c r="Z8343">
        <v>172.39099999999999</v>
      </c>
      <c r="AA8343">
        <v>0.254</v>
      </c>
      <c r="AB8343">
        <v>0.32732</v>
      </c>
      <c r="AC8343">
        <v>88.313000000000002</v>
      </c>
      <c r="AD8343" t="s">
        <v>1548</v>
      </c>
      <c r="AE8343">
        <v>0.94550122800000003</v>
      </c>
      <c r="AF8343">
        <v>4</v>
      </c>
      <c r="AG8343">
        <v>0</v>
      </c>
      <c r="AH8343" t="s">
        <v>1547</v>
      </c>
      <c r="AI8343">
        <v>0</v>
      </c>
      <c r="AJ8343" t="s">
        <v>42</v>
      </c>
    </row>
    <row r="8344" spans="1:36" x14ac:dyDescent="0.2">
      <c r="A8344">
        <v>0.33810461600000002</v>
      </c>
      <c r="B8344" t="s">
        <v>1546</v>
      </c>
      <c r="C8344" t="s">
        <v>1545</v>
      </c>
      <c r="E8344">
        <v>0</v>
      </c>
      <c r="F8344">
        <v>3.9E-2</v>
      </c>
      <c r="G8344">
        <v>4.6268200000000004</v>
      </c>
      <c r="H8344">
        <v>0.69699999999999995</v>
      </c>
      <c r="I8344">
        <v>3.9694600000000002</v>
      </c>
      <c r="J8344">
        <v>226.40280999999999</v>
      </c>
      <c r="K8344">
        <v>10.617000000000001</v>
      </c>
      <c r="L8344">
        <v>0.46994821199999998</v>
      </c>
      <c r="M8344">
        <v>0</v>
      </c>
      <c r="N8344">
        <v>7.0999999999999994E-2</v>
      </c>
      <c r="O8344">
        <v>37.157356750133602</v>
      </c>
      <c r="P8344" t="s">
        <v>6</v>
      </c>
      <c r="Q8344">
        <v>-63.933357868519501</v>
      </c>
      <c r="R8344">
        <v>-7.3319999999999999</v>
      </c>
      <c r="S8344">
        <v>1</v>
      </c>
      <c r="T8344">
        <v>0.51200000000000001</v>
      </c>
      <c r="U8344">
        <v>632530</v>
      </c>
      <c r="V8344" t="s">
        <v>1544</v>
      </c>
      <c r="W8344" t="s">
        <v>1543</v>
      </c>
      <c r="Y8344" t="s">
        <v>1542</v>
      </c>
      <c r="Z8344">
        <v>221.11199999999999</v>
      </c>
      <c r="AA8344">
        <v>5.0999999999999997E-2</v>
      </c>
      <c r="AB8344">
        <v>3.9694600000000002</v>
      </c>
      <c r="AC8344">
        <v>90.216999999999999</v>
      </c>
      <c r="AD8344" t="s">
        <v>206</v>
      </c>
      <c r="AE8344">
        <v>1</v>
      </c>
      <c r="AF8344">
        <v>4</v>
      </c>
      <c r="AG8344">
        <v>0.45900000000000002</v>
      </c>
      <c r="AH8344" t="s">
        <v>1541</v>
      </c>
      <c r="AI8344">
        <v>0</v>
      </c>
      <c r="AJ8344" t="s">
        <v>206</v>
      </c>
    </row>
    <row r="8345" spans="1:36" x14ac:dyDescent="0.2">
      <c r="A8345">
        <v>0.287446753</v>
      </c>
      <c r="B8345" t="s">
        <v>1540</v>
      </c>
      <c r="C8345" t="s">
        <v>1539</v>
      </c>
      <c r="E8345">
        <v>0</v>
      </c>
      <c r="F8345">
        <v>0.58399999999999996</v>
      </c>
      <c r="G8345">
        <v>1.84619</v>
      </c>
      <c r="H8345">
        <v>0.73899999999999999</v>
      </c>
      <c r="I8345">
        <v>0.18412000000000001</v>
      </c>
      <c r="J8345">
        <v>176.03872999999999</v>
      </c>
      <c r="K8345">
        <v>9.5000000000000001E-2</v>
      </c>
      <c r="L8345">
        <v>0.41614717600000001</v>
      </c>
      <c r="M8345">
        <v>0</v>
      </c>
      <c r="N8345">
        <v>0.67900000000000005</v>
      </c>
      <c r="O8345">
        <v>37.157356750133602</v>
      </c>
      <c r="P8345" t="s">
        <v>6</v>
      </c>
      <c r="Q8345">
        <v>-63.933357868519501</v>
      </c>
      <c r="R8345">
        <v>-25.452000000000002</v>
      </c>
      <c r="S8345">
        <v>1</v>
      </c>
      <c r="T8345">
        <v>0.622</v>
      </c>
      <c r="U8345">
        <v>576258</v>
      </c>
      <c r="V8345" t="s">
        <v>1538</v>
      </c>
      <c r="W8345" t="s">
        <v>1537</v>
      </c>
      <c r="Y8345" t="s">
        <v>1536</v>
      </c>
      <c r="Z8345">
        <v>167.602</v>
      </c>
      <c r="AA8345">
        <v>0.502</v>
      </c>
      <c r="AB8345">
        <v>0.18412000000000001</v>
      </c>
      <c r="AC8345">
        <v>73.581000000000003</v>
      </c>
      <c r="AD8345" t="s">
        <v>1534</v>
      </c>
      <c r="AE8345">
        <v>0.88320331799999996</v>
      </c>
      <c r="AF8345">
        <v>4</v>
      </c>
      <c r="AG8345">
        <v>1</v>
      </c>
      <c r="AH8345" t="s">
        <v>1535</v>
      </c>
      <c r="AI8345">
        <v>0</v>
      </c>
      <c r="AJ8345" t="s">
        <v>1534</v>
      </c>
    </row>
    <row r="8346" spans="1:36" x14ac:dyDescent="0.2">
      <c r="A8346">
        <v>0.52925874100000003</v>
      </c>
      <c r="B8346" t="s">
        <v>1533</v>
      </c>
      <c r="C8346" t="s">
        <v>1532</v>
      </c>
      <c r="D8346" t="s">
        <v>1531</v>
      </c>
      <c r="E8346">
        <v>1</v>
      </c>
      <c r="F8346">
        <v>0.16700000000000001</v>
      </c>
      <c r="G8346">
        <v>1.20014</v>
      </c>
      <c r="H8346">
        <v>0.59199999999999997</v>
      </c>
      <c r="I8346">
        <v>0.56616999999999995</v>
      </c>
      <c r="J8346">
        <v>259.02974999999998</v>
      </c>
      <c r="K8346">
        <v>2.85</v>
      </c>
      <c r="L8346">
        <v>0.71401985000000001</v>
      </c>
      <c r="M8346">
        <v>11</v>
      </c>
      <c r="N8346">
        <v>0.755</v>
      </c>
      <c r="O8346">
        <v>37.157356750133602</v>
      </c>
      <c r="P8346" t="s">
        <v>1204</v>
      </c>
      <c r="Q8346">
        <v>-63.933357868519501</v>
      </c>
      <c r="R8346">
        <v>-2.7309999999999999</v>
      </c>
      <c r="S8346">
        <v>0</v>
      </c>
      <c r="T8346">
        <v>0.61799999999999999</v>
      </c>
      <c r="U8346">
        <v>212513</v>
      </c>
      <c r="V8346" t="s">
        <v>1530</v>
      </c>
      <c r="W8346" t="s">
        <v>1529</v>
      </c>
      <c r="Y8346" t="s">
        <v>1528</v>
      </c>
      <c r="Z8346">
        <v>252.97</v>
      </c>
      <c r="AA8346">
        <v>0.20899999999999999</v>
      </c>
      <c r="AB8346">
        <v>9.0090000000000003E-2</v>
      </c>
      <c r="AC8346">
        <v>94.995999999999995</v>
      </c>
      <c r="AD8346" t="s">
        <v>1527</v>
      </c>
      <c r="AE8346">
        <v>1</v>
      </c>
      <c r="AF8346">
        <v>4</v>
      </c>
      <c r="AG8346">
        <v>0.48799999999999999</v>
      </c>
      <c r="AH8346" t="s">
        <v>1526</v>
      </c>
      <c r="AI8346">
        <v>2008</v>
      </c>
      <c r="AJ8346" t="s">
        <v>32</v>
      </c>
    </row>
    <row r="8347" spans="1:36" x14ac:dyDescent="0.2">
      <c r="A8347">
        <v>0.53964431199999996</v>
      </c>
      <c r="B8347" t="s">
        <v>1525</v>
      </c>
      <c r="C8347" t="s">
        <v>1524</v>
      </c>
      <c r="D8347" t="s">
        <v>206</v>
      </c>
      <c r="E8347">
        <v>1</v>
      </c>
      <c r="F8347">
        <v>0.151</v>
      </c>
      <c r="G8347">
        <v>1.10866</v>
      </c>
      <c r="H8347">
        <v>0.30199999999999999</v>
      </c>
      <c r="I8347">
        <v>5.355E-2</v>
      </c>
      <c r="J8347">
        <v>206.34076999999999</v>
      </c>
      <c r="K8347">
        <v>0</v>
      </c>
      <c r="L8347">
        <v>0.80982809200000005</v>
      </c>
      <c r="M8347">
        <v>11</v>
      </c>
      <c r="N8347">
        <v>0.60299999999999998</v>
      </c>
      <c r="O8347">
        <v>37.157356750133602</v>
      </c>
      <c r="P8347" t="s">
        <v>1523</v>
      </c>
      <c r="Q8347">
        <v>-63.933357868519501</v>
      </c>
      <c r="R8347">
        <v>-7.399</v>
      </c>
      <c r="S8347">
        <v>1</v>
      </c>
      <c r="T8347">
        <v>0.496</v>
      </c>
      <c r="U8347">
        <v>182774</v>
      </c>
      <c r="V8347" t="s">
        <v>1522</v>
      </c>
      <c r="W8347" t="s">
        <v>1521</v>
      </c>
      <c r="Y8347" t="s">
        <v>1520</v>
      </c>
      <c r="Z8347">
        <v>202.733</v>
      </c>
      <c r="AA8347">
        <v>0.625</v>
      </c>
      <c r="AB8347">
        <v>5.355E-2</v>
      </c>
      <c r="AC8347">
        <v>169.95099999999999</v>
      </c>
      <c r="AD8347" t="s">
        <v>206</v>
      </c>
      <c r="AE8347">
        <v>1</v>
      </c>
      <c r="AF8347">
        <v>7</v>
      </c>
      <c r="AG8347">
        <v>0.77700000000000002</v>
      </c>
      <c r="AH8347" t="s">
        <v>1519</v>
      </c>
      <c r="AI8347">
        <v>0</v>
      </c>
      <c r="AJ8347" t="s">
        <v>206</v>
      </c>
    </row>
    <row r="8348" spans="1:36" x14ac:dyDescent="0.2">
      <c r="A8348">
        <v>0.36533965299999999</v>
      </c>
      <c r="B8348" t="s">
        <v>1518</v>
      </c>
      <c r="C8348" t="s">
        <v>1517</v>
      </c>
      <c r="D8348" t="s">
        <v>1516</v>
      </c>
      <c r="E8348">
        <v>1</v>
      </c>
      <c r="F8348">
        <v>0.161</v>
      </c>
      <c r="G8348">
        <v>0.99616000000000005</v>
      </c>
      <c r="H8348">
        <v>0.82199999999999995</v>
      </c>
      <c r="I8348">
        <v>0.28974</v>
      </c>
      <c r="J8348">
        <v>333.89668999999998</v>
      </c>
      <c r="K8348">
        <v>0</v>
      </c>
      <c r="L8348">
        <v>0.62799738999999999</v>
      </c>
      <c r="M8348">
        <v>11</v>
      </c>
      <c r="N8348">
        <v>0.54200000000000004</v>
      </c>
      <c r="O8348">
        <v>37.157356750133602</v>
      </c>
      <c r="P8348" t="s">
        <v>6</v>
      </c>
      <c r="Q8348">
        <v>-63.933357868519501</v>
      </c>
      <c r="R8348">
        <v>-7.2690000000000001</v>
      </c>
      <c r="S8348">
        <v>0</v>
      </c>
      <c r="T8348">
        <v>0.53600000000000003</v>
      </c>
      <c r="U8348">
        <v>128803</v>
      </c>
      <c r="V8348" t="s">
        <v>1513</v>
      </c>
      <c r="W8348" t="s">
        <v>1515</v>
      </c>
      <c r="Y8348" t="s">
        <v>1514</v>
      </c>
      <c r="Z8348">
        <v>297.767</v>
      </c>
      <c r="AA8348">
        <v>1</v>
      </c>
      <c r="AB8348">
        <v>5.5050000000000002E-2</v>
      </c>
      <c r="AC8348">
        <v>85.325000000000003</v>
      </c>
      <c r="AD8348" t="s">
        <v>108</v>
      </c>
      <c r="AE8348">
        <v>0.87727728800000004</v>
      </c>
      <c r="AF8348">
        <v>5</v>
      </c>
      <c r="AG8348">
        <v>0.94599999999999995</v>
      </c>
      <c r="AH8348" t="s">
        <v>1513</v>
      </c>
      <c r="AI8348">
        <v>2007</v>
      </c>
      <c r="AJ8348" t="s">
        <v>108</v>
      </c>
    </row>
    <row r="8349" spans="1:36" x14ac:dyDescent="0.2">
      <c r="A8349">
        <v>0.55155245500000005</v>
      </c>
      <c r="B8349" t="s">
        <v>237</v>
      </c>
      <c r="C8349" t="s">
        <v>1512</v>
      </c>
      <c r="D8349" t="s">
        <v>235</v>
      </c>
      <c r="E8349">
        <v>1</v>
      </c>
      <c r="F8349">
        <v>9.7000000000000003E-2</v>
      </c>
      <c r="G8349">
        <v>0.82884000000000002</v>
      </c>
      <c r="H8349">
        <v>0.33900000000000002</v>
      </c>
      <c r="I8349">
        <v>0.38889000000000001</v>
      </c>
      <c r="J8349">
        <v>298.57914</v>
      </c>
      <c r="K8349">
        <v>3.129</v>
      </c>
      <c r="L8349">
        <v>0.74979695899999999</v>
      </c>
      <c r="M8349">
        <v>4</v>
      </c>
      <c r="N8349">
        <v>0.23</v>
      </c>
      <c r="O8349">
        <v>37.157356750133602</v>
      </c>
      <c r="P8349" t="s">
        <v>234</v>
      </c>
      <c r="Q8349">
        <v>-63.933357868519501</v>
      </c>
      <c r="R8349">
        <v>-5.899</v>
      </c>
      <c r="S8349">
        <v>1</v>
      </c>
      <c r="T8349">
        <v>0.37</v>
      </c>
      <c r="U8349">
        <v>46122</v>
      </c>
      <c r="V8349" t="s">
        <v>108</v>
      </c>
      <c r="W8349" t="s">
        <v>232</v>
      </c>
      <c r="Y8349" t="s">
        <v>1511</v>
      </c>
      <c r="Z8349">
        <v>287.12599999999998</v>
      </c>
      <c r="AA8349">
        <v>0.151</v>
      </c>
      <c r="AB8349">
        <v>0.16891</v>
      </c>
      <c r="AC8349">
        <v>135.31399999999999</v>
      </c>
      <c r="AD8349" t="s">
        <v>230</v>
      </c>
      <c r="AE8349">
        <v>1</v>
      </c>
      <c r="AF8349">
        <v>4</v>
      </c>
      <c r="AG8349">
        <v>0.11799999999999999</v>
      </c>
      <c r="AH8349" t="s">
        <v>1510</v>
      </c>
      <c r="AI8349">
        <v>1991</v>
      </c>
      <c r="AJ8349" t="s">
        <v>0</v>
      </c>
    </row>
    <row r="8350" spans="1:36" x14ac:dyDescent="0.2">
      <c r="A8350">
        <v>0.37567692899999999</v>
      </c>
      <c r="B8350" t="s">
        <v>1509</v>
      </c>
      <c r="C8350" t="s">
        <v>1508</v>
      </c>
      <c r="E8350">
        <v>0</v>
      </c>
      <c r="F8350">
        <v>8.4000000000000005E-2</v>
      </c>
      <c r="G8350">
        <v>1.1324000000000001</v>
      </c>
      <c r="H8350">
        <v>0</v>
      </c>
      <c r="I8350">
        <v>0.24242</v>
      </c>
      <c r="J8350">
        <v>235.07545999999999</v>
      </c>
      <c r="K8350">
        <v>1.1120000000000001</v>
      </c>
      <c r="L8350">
        <v>0.51829164599999999</v>
      </c>
      <c r="M8350">
        <v>7</v>
      </c>
      <c r="N8350">
        <v>8.4000000000000005E-2</v>
      </c>
      <c r="O8350">
        <v>38.627740000000003</v>
      </c>
      <c r="P8350" t="s">
        <v>198</v>
      </c>
      <c r="Q8350">
        <v>-90.199510000000004</v>
      </c>
      <c r="R8350">
        <v>-8.2530000000000001</v>
      </c>
      <c r="S8350">
        <v>1</v>
      </c>
      <c r="T8350">
        <v>0.48699999999999999</v>
      </c>
      <c r="U8350">
        <v>456939</v>
      </c>
      <c r="V8350" t="s">
        <v>1507</v>
      </c>
      <c r="W8350" t="s">
        <v>1506</v>
      </c>
      <c r="Y8350" t="s">
        <v>1505</v>
      </c>
      <c r="Z8350">
        <v>227.71799999999999</v>
      </c>
      <c r="AA8350">
        <v>0.84299999999999997</v>
      </c>
      <c r="AB8350">
        <v>0.24242</v>
      </c>
      <c r="AC8350">
        <v>135.42599999999999</v>
      </c>
      <c r="AD8350" t="s">
        <v>278</v>
      </c>
      <c r="AE8350">
        <v>0.87000438999999996</v>
      </c>
      <c r="AF8350">
        <v>4</v>
      </c>
      <c r="AG8350">
        <v>0.70099999999999996</v>
      </c>
      <c r="AH8350" t="s">
        <v>1504</v>
      </c>
      <c r="AI8350">
        <v>0</v>
      </c>
      <c r="AJ8350" t="s">
        <v>278</v>
      </c>
    </row>
    <row r="8351" spans="1:36" x14ac:dyDescent="0.2">
      <c r="A8351">
        <v>0.43700191900000002</v>
      </c>
      <c r="B8351" t="s">
        <v>1503</v>
      </c>
      <c r="C8351" t="s">
        <v>1502</v>
      </c>
      <c r="D8351" t="s">
        <v>235</v>
      </c>
      <c r="E8351">
        <v>1</v>
      </c>
      <c r="F8351">
        <v>3.3000000000000002E-2</v>
      </c>
      <c r="G8351">
        <v>1.41265</v>
      </c>
      <c r="H8351">
        <v>1</v>
      </c>
      <c r="I8351">
        <v>0.10596</v>
      </c>
      <c r="J8351">
        <v>207.28118000000001</v>
      </c>
      <c r="K8351">
        <v>0.38600000000000001</v>
      </c>
      <c r="L8351">
        <v>0.55931750199999997</v>
      </c>
      <c r="M8351">
        <v>1</v>
      </c>
      <c r="N8351">
        <v>0.35799999999999998</v>
      </c>
      <c r="O8351">
        <v>37.157356750133602</v>
      </c>
      <c r="P8351" t="s">
        <v>1501</v>
      </c>
      <c r="Q8351">
        <v>-63.933357868519501</v>
      </c>
      <c r="R8351">
        <v>-10.179</v>
      </c>
      <c r="S8351">
        <v>1</v>
      </c>
      <c r="T8351">
        <v>0.29599999999999999</v>
      </c>
      <c r="U8351">
        <v>75273</v>
      </c>
      <c r="V8351" t="s">
        <v>1500</v>
      </c>
      <c r="W8351" t="s">
        <v>1499</v>
      </c>
      <c r="Y8351" t="s">
        <v>1498</v>
      </c>
      <c r="Z8351">
        <v>200.75399999999999</v>
      </c>
      <c r="AA8351">
        <v>1</v>
      </c>
      <c r="AB8351">
        <v>0.10596</v>
      </c>
      <c r="AC8351">
        <v>94.15</v>
      </c>
      <c r="AD8351" t="s">
        <v>286</v>
      </c>
      <c r="AE8351">
        <v>1</v>
      </c>
      <c r="AF8351">
        <v>4</v>
      </c>
      <c r="AG8351">
        <v>0.91600000000000004</v>
      </c>
      <c r="AH8351" t="s">
        <v>1497</v>
      </c>
      <c r="AI8351">
        <v>0</v>
      </c>
      <c r="AJ8351" t="s">
        <v>146</v>
      </c>
    </row>
    <row r="8352" spans="1:36" x14ac:dyDescent="0.2">
      <c r="A8352">
        <v>0.291883422</v>
      </c>
      <c r="B8352" t="s">
        <v>1496</v>
      </c>
      <c r="C8352" t="s">
        <v>1495</v>
      </c>
      <c r="E8352">
        <v>0</v>
      </c>
      <c r="F8352">
        <v>1</v>
      </c>
      <c r="G8352">
        <v>0.66913999999999996</v>
      </c>
      <c r="H8352">
        <v>1</v>
      </c>
      <c r="I8352">
        <v>0.66913999999999996</v>
      </c>
      <c r="J8352">
        <v>241.8673</v>
      </c>
      <c r="K8352">
        <v>0.56699999999999995</v>
      </c>
      <c r="L8352">
        <v>0.40982763500000002</v>
      </c>
      <c r="M8352">
        <v>3</v>
      </c>
      <c r="N8352">
        <v>0.77900000000000003</v>
      </c>
      <c r="O8352">
        <v>40.143230000000003</v>
      </c>
      <c r="P8352" t="s">
        <v>1494</v>
      </c>
      <c r="Q8352">
        <v>-74.726709999999997</v>
      </c>
      <c r="R8352">
        <v>-22.965</v>
      </c>
      <c r="S8352">
        <v>1</v>
      </c>
      <c r="T8352">
        <v>0.68600000000000005</v>
      </c>
      <c r="U8352">
        <v>378110</v>
      </c>
      <c r="V8352" t="s">
        <v>1493</v>
      </c>
      <c r="W8352" t="s">
        <v>1492</v>
      </c>
      <c r="Y8352" t="s">
        <v>1491</v>
      </c>
      <c r="Z8352">
        <v>213.804</v>
      </c>
      <c r="AA8352">
        <v>1</v>
      </c>
      <c r="AB8352">
        <v>0.66913999999999996</v>
      </c>
      <c r="AC8352">
        <v>103.027</v>
      </c>
      <c r="AD8352" t="s">
        <v>1490</v>
      </c>
      <c r="AE8352">
        <v>0.99695660200000003</v>
      </c>
      <c r="AF8352">
        <v>1</v>
      </c>
      <c r="AG8352">
        <v>0.20399999999999999</v>
      </c>
      <c r="AH8352" t="s">
        <v>1489</v>
      </c>
      <c r="AI8352">
        <v>0</v>
      </c>
      <c r="AJ8352" t="s">
        <v>146</v>
      </c>
    </row>
    <row r="8353" spans="1:36" x14ac:dyDescent="0.2">
      <c r="A8353">
        <v>0.272471256</v>
      </c>
      <c r="B8353" t="s">
        <v>1488</v>
      </c>
      <c r="C8353" t="s">
        <v>1487</v>
      </c>
      <c r="E8353">
        <v>0</v>
      </c>
      <c r="F8353">
        <v>6.9000000000000006E-2</v>
      </c>
      <c r="G8353">
        <v>0.85113000000000005</v>
      </c>
      <c r="H8353">
        <v>0.28299999999999997</v>
      </c>
      <c r="I8353">
        <v>0.49328</v>
      </c>
      <c r="J8353">
        <v>156.05506</v>
      </c>
      <c r="K8353">
        <v>0</v>
      </c>
      <c r="L8353">
        <v>0.36667833100000002</v>
      </c>
      <c r="M8353">
        <v>2</v>
      </c>
      <c r="N8353">
        <v>0.47899999999999998</v>
      </c>
      <c r="O8353">
        <v>37.157356750133602</v>
      </c>
      <c r="P8353" t="s">
        <v>6</v>
      </c>
      <c r="Q8353">
        <v>-63.933357868519501</v>
      </c>
      <c r="R8353">
        <v>-11.956</v>
      </c>
      <c r="S8353">
        <v>1</v>
      </c>
      <c r="T8353">
        <v>0.49199999999999999</v>
      </c>
      <c r="U8353">
        <v>356210</v>
      </c>
      <c r="V8353" t="s">
        <v>1486</v>
      </c>
      <c r="W8353" t="s">
        <v>1485</v>
      </c>
      <c r="Y8353" t="s">
        <v>1484</v>
      </c>
      <c r="Z8353">
        <v>148.364</v>
      </c>
      <c r="AA8353">
        <v>0.39300000000000002</v>
      </c>
      <c r="AB8353">
        <v>0.31207000000000001</v>
      </c>
      <c r="AC8353">
        <v>165.142</v>
      </c>
      <c r="AD8353" t="s">
        <v>1483</v>
      </c>
      <c r="AE8353">
        <v>0.85795073700000002</v>
      </c>
      <c r="AF8353">
        <v>4</v>
      </c>
      <c r="AG8353">
        <v>0.90900000000000003</v>
      </c>
      <c r="AH8353" t="s">
        <v>1482</v>
      </c>
      <c r="AI8353">
        <v>2005</v>
      </c>
      <c r="AJ8353" t="s">
        <v>146</v>
      </c>
    </row>
    <row r="8354" spans="1:36" x14ac:dyDescent="0.2">
      <c r="A8354">
        <v>0.46788551099999998</v>
      </c>
      <c r="B8354" t="s">
        <v>1481</v>
      </c>
      <c r="C8354" t="s">
        <v>1480</v>
      </c>
      <c r="D8354" t="s">
        <v>1479</v>
      </c>
      <c r="E8354">
        <v>1</v>
      </c>
      <c r="F8354">
        <v>0.85499999999999998</v>
      </c>
      <c r="G8354">
        <v>0.19267999999999999</v>
      </c>
      <c r="H8354">
        <v>0.85499999999999998</v>
      </c>
      <c r="I8354">
        <v>0.19267999999999999</v>
      </c>
      <c r="J8354">
        <v>237.00853000000001</v>
      </c>
      <c r="K8354">
        <v>0.13100000000000001</v>
      </c>
      <c r="L8354">
        <v>0.69185073699999999</v>
      </c>
      <c r="M8354">
        <v>7</v>
      </c>
      <c r="N8354">
        <v>0.49</v>
      </c>
      <c r="O8354">
        <v>52.478589999999997</v>
      </c>
      <c r="P8354" t="s">
        <v>1478</v>
      </c>
      <c r="Q8354">
        <v>-1.9086000000000001</v>
      </c>
      <c r="R8354">
        <v>-9.6639999999999997</v>
      </c>
      <c r="S8354">
        <v>1</v>
      </c>
      <c r="T8354">
        <v>0.55300000000000005</v>
      </c>
      <c r="U8354">
        <v>533415</v>
      </c>
      <c r="V8354" t="s">
        <v>1477</v>
      </c>
      <c r="W8354" t="s">
        <v>1476</v>
      </c>
      <c r="Y8354" t="s">
        <v>1475</v>
      </c>
      <c r="Z8354">
        <v>232.24</v>
      </c>
      <c r="AA8354">
        <v>0.67900000000000005</v>
      </c>
      <c r="AB8354">
        <v>0.19267999999999999</v>
      </c>
      <c r="AC8354">
        <v>85.744</v>
      </c>
      <c r="AD8354" t="s">
        <v>1474</v>
      </c>
      <c r="AE8354">
        <v>0.96193814399999999</v>
      </c>
      <c r="AF8354">
        <v>1</v>
      </c>
      <c r="AG8354">
        <v>1</v>
      </c>
      <c r="AH8354" t="s">
        <v>1473</v>
      </c>
      <c r="AI8354">
        <v>2005</v>
      </c>
      <c r="AJ8354" t="s">
        <v>146</v>
      </c>
    </row>
    <row r="8355" spans="1:36" x14ac:dyDescent="0.2">
      <c r="A8355">
        <v>0.40565775799999998</v>
      </c>
      <c r="B8355" t="s">
        <v>1472</v>
      </c>
      <c r="C8355" t="s">
        <v>1470</v>
      </c>
      <c r="E8355">
        <v>0</v>
      </c>
      <c r="F8355">
        <v>0.318</v>
      </c>
      <c r="G8355">
        <v>0.19131000000000001</v>
      </c>
      <c r="H8355">
        <v>0.56799999999999995</v>
      </c>
      <c r="I8355">
        <v>0.19131000000000001</v>
      </c>
      <c r="J8355">
        <v>232.202</v>
      </c>
      <c r="K8355">
        <v>2.694</v>
      </c>
      <c r="L8355">
        <v>0.53795051900000002</v>
      </c>
      <c r="M8355">
        <v>9</v>
      </c>
      <c r="N8355">
        <v>0.18</v>
      </c>
      <c r="O8355">
        <v>40.994709999999998</v>
      </c>
      <c r="P8355" t="s">
        <v>1471</v>
      </c>
      <c r="Q8355">
        <v>-77.60454</v>
      </c>
      <c r="R8355">
        <v>-5.5510000000000002</v>
      </c>
      <c r="S8355">
        <v>0</v>
      </c>
      <c r="T8355">
        <v>0.40200000000000002</v>
      </c>
      <c r="U8355">
        <v>137777</v>
      </c>
      <c r="V8355" t="s">
        <v>1470</v>
      </c>
      <c r="W8355" t="s">
        <v>1469</v>
      </c>
      <c r="Y8355" t="s">
        <v>1468</v>
      </c>
      <c r="Z8355">
        <v>215.232</v>
      </c>
      <c r="AA8355">
        <v>0</v>
      </c>
      <c r="AB8355">
        <v>0.19131000000000001</v>
      </c>
      <c r="AC8355">
        <v>131.91499999999999</v>
      </c>
      <c r="AD8355" t="s">
        <v>261</v>
      </c>
      <c r="AE8355">
        <v>0.95173476800000001</v>
      </c>
      <c r="AF8355">
        <v>3</v>
      </c>
      <c r="AG8355">
        <v>1</v>
      </c>
      <c r="AH8355" t="s">
        <v>1467</v>
      </c>
      <c r="AI8355">
        <v>2002</v>
      </c>
      <c r="AJ8355" t="s">
        <v>261</v>
      </c>
    </row>
    <row r="8356" spans="1:36" x14ac:dyDescent="0.2">
      <c r="A8356">
        <v>0.387146502</v>
      </c>
      <c r="B8356" t="s">
        <v>1466</v>
      </c>
      <c r="C8356" t="s">
        <v>1465</v>
      </c>
      <c r="E8356">
        <v>0</v>
      </c>
      <c r="F8356">
        <v>0.69</v>
      </c>
      <c r="G8356">
        <v>0.74151999999999996</v>
      </c>
      <c r="H8356">
        <v>0.69</v>
      </c>
      <c r="I8356">
        <v>0.74151999999999996</v>
      </c>
      <c r="J8356">
        <v>193.38404</v>
      </c>
      <c r="K8356">
        <v>0</v>
      </c>
      <c r="L8356">
        <v>0.562090337</v>
      </c>
      <c r="M8356">
        <v>5</v>
      </c>
      <c r="N8356">
        <v>0.60599999999999998</v>
      </c>
      <c r="O8356">
        <v>37.157356750133602</v>
      </c>
      <c r="P8356" t="s">
        <v>375</v>
      </c>
      <c r="Q8356">
        <v>-63.933357868519501</v>
      </c>
      <c r="R8356">
        <v>-6.016</v>
      </c>
      <c r="S8356">
        <v>1</v>
      </c>
      <c r="T8356">
        <v>0.57499999999999996</v>
      </c>
      <c r="U8356">
        <v>154282</v>
      </c>
      <c r="V8356" t="s">
        <v>1463</v>
      </c>
      <c r="W8356" t="s">
        <v>519</v>
      </c>
      <c r="Y8356" t="s">
        <v>1464</v>
      </c>
      <c r="Z8356">
        <v>182.93799999999999</v>
      </c>
      <c r="AA8356">
        <v>1</v>
      </c>
      <c r="AB8356">
        <v>0.47574</v>
      </c>
      <c r="AC8356">
        <v>112.89700000000001</v>
      </c>
      <c r="AD8356" t="s">
        <v>544</v>
      </c>
      <c r="AE8356">
        <v>0.99467592900000001</v>
      </c>
      <c r="AF8356">
        <v>1</v>
      </c>
      <c r="AG8356">
        <v>0.20100000000000001</v>
      </c>
      <c r="AH8356" t="s">
        <v>1463</v>
      </c>
      <c r="AI8356">
        <v>2004</v>
      </c>
      <c r="AJ8356" t="s">
        <v>0</v>
      </c>
    </row>
    <row r="8357" spans="1:36" x14ac:dyDescent="0.2">
      <c r="A8357">
        <v>0.48133930899999999</v>
      </c>
      <c r="B8357" t="s">
        <v>1462</v>
      </c>
      <c r="C8357" t="s">
        <v>1461</v>
      </c>
      <c r="D8357" t="s">
        <v>1460</v>
      </c>
      <c r="E8357">
        <v>1</v>
      </c>
      <c r="F8357">
        <v>0.436</v>
      </c>
      <c r="G8357">
        <v>0.10281</v>
      </c>
      <c r="H8357">
        <v>1</v>
      </c>
      <c r="I8357">
        <v>0.10281</v>
      </c>
      <c r="J8357">
        <v>179.51302000000001</v>
      </c>
      <c r="K8357">
        <v>0</v>
      </c>
      <c r="L8357">
        <v>0.72921227399999999</v>
      </c>
      <c r="M8357">
        <v>6</v>
      </c>
      <c r="N8357">
        <v>0.66800000000000004</v>
      </c>
      <c r="O8357">
        <v>37.157356750133602</v>
      </c>
      <c r="P8357" t="s">
        <v>1459</v>
      </c>
      <c r="Q8357">
        <v>-63.933357868519501</v>
      </c>
      <c r="R8357">
        <v>-1.9970000000000001</v>
      </c>
      <c r="S8357">
        <v>1</v>
      </c>
      <c r="T8357">
        <v>0.54700000000000004</v>
      </c>
      <c r="U8357">
        <v>795316</v>
      </c>
      <c r="V8357" t="s">
        <v>1458</v>
      </c>
      <c r="W8357" t="s">
        <v>1457</v>
      </c>
      <c r="Y8357" t="s">
        <v>1456</v>
      </c>
      <c r="Z8357">
        <v>171.584</v>
      </c>
      <c r="AA8357">
        <v>0.58599999999999997</v>
      </c>
      <c r="AB8357">
        <v>0.10281</v>
      </c>
      <c r="AC8357">
        <v>98.070999999999998</v>
      </c>
      <c r="AD8357" t="s">
        <v>1161</v>
      </c>
      <c r="AE8357">
        <v>0.94801091100000001</v>
      </c>
      <c r="AF8357">
        <v>4</v>
      </c>
      <c r="AG8357">
        <v>1</v>
      </c>
      <c r="AH8357" t="s">
        <v>1455</v>
      </c>
      <c r="AI8357">
        <v>0</v>
      </c>
      <c r="AJ8357" t="s">
        <v>99</v>
      </c>
    </row>
    <row r="8358" spans="1:36" x14ac:dyDescent="0.2">
      <c r="A8358">
        <v>0.36366810999999999</v>
      </c>
      <c r="B8358" t="s">
        <v>1454</v>
      </c>
      <c r="C8358" t="s">
        <v>1453</v>
      </c>
      <c r="E8358">
        <v>0</v>
      </c>
      <c r="F8358">
        <v>0.94499999999999995</v>
      </c>
      <c r="G8358">
        <v>0.47767999999999999</v>
      </c>
      <c r="H8358">
        <v>0.94499999999999995</v>
      </c>
      <c r="I8358">
        <v>0.47767999999999999</v>
      </c>
      <c r="J8358">
        <v>206.99383</v>
      </c>
      <c r="K8358">
        <v>0</v>
      </c>
      <c r="L8358">
        <v>0.61787011599999997</v>
      </c>
      <c r="M8358">
        <v>5</v>
      </c>
      <c r="N8358">
        <v>2.4E-2</v>
      </c>
      <c r="O8358">
        <v>18.115259999999999</v>
      </c>
      <c r="P8358" t="s">
        <v>1452</v>
      </c>
      <c r="Q8358">
        <v>-77.273480000000006</v>
      </c>
      <c r="R8358">
        <v>-5.4349999999999996</v>
      </c>
      <c r="S8358">
        <v>0</v>
      </c>
      <c r="T8358">
        <v>0.25800000000000001</v>
      </c>
      <c r="U8358">
        <v>328275</v>
      </c>
      <c r="V8358" t="s">
        <v>1451</v>
      </c>
      <c r="W8358" t="s">
        <v>1450</v>
      </c>
      <c r="Y8358" t="s">
        <v>1449</v>
      </c>
      <c r="Z8358">
        <v>196.94</v>
      </c>
      <c r="AA8358">
        <v>0.218</v>
      </c>
      <c r="AB8358">
        <v>0.30076000000000003</v>
      </c>
      <c r="AC8358">
        <v>40.027000000000001</v>
      </c>
      <c r="AD8358" t="s">
        <v>1330</v>
      </c>
      <c r="AE8358">
        <v>0.89233436799999999</v>
      </c>
      <c r="AF8358">
        <v>1</v>
      </c>
      <c r="AG8358">
        <v>0</v>
      </c>
      <c r="AH8358" t="s">
        <v>1448</v>
      </c>
      <c r="AI8358">
        <v>2008</v>
      </c>
      <c r="AJ8358" t="s">
        <v>349</v>
      </c>
    </row>
    <row r="8359" spans="1:36" x14ac:dyDescent="0.2">
      <c r="A8359">
        <v>0.30285541999999999</v>
      </c>
      <c r="B8359" t="s">
        <v>1447</v>
      </c>
      <c r="C8359" t="s">
        <v>108</v>
      </c>
      <c r="E8359">
        <v>0</v>
      </c>
      <c r="F8359">
        <v>0.112</v>
      </c>
      <c r="G8359">
        <v>0.21756</v>
      </c>
      <c r="H8359">
        <v>1</v>
      </c>
      <c r="I8359">
        <v>0.21756</v>
      </c>
      <c r="J8359">
        <v>221.09995000000001</v>
      </c>
      <c r="K8359">
        <v>0.17699999999999999</v>
      </c>
      <c r="L8359">
        <v>0.58236587900000003</v>
      </c>
      <c r="M8359">
        <v>6</v>
      </c>
      <c r="N8359">
        <v>5.3999999999999999E-2</v>
      </c>
      <c r="O8359">
        <v>37.157356750133602</v>
      </c>
      <c r="P8359" t="s">
        <v>6</v>
      </c>
      <c r="Q8359">
        <v>-63.933357868519501</v>
      </c>
      <c r="R8359">
        <v>-7.1139999999999999</v>
      </c>
      <c r="S8359">
        <v>1</v>
      </c>
      <c r="T8359">
        <v>0.53500000000000003</v>
      </c>
      <c r="U8359">
        <v>793450</v>
      </c>
      <c r="V8359" t="s">
        <v>1446</v>
      </c>
      <c r="W8359" t="s">
        <v>1445</v>
      </c>
      <c r="Y8359" t="s">
        <v>1444</v>
      </c>
      <c r="Z8359">
        <v>215.54499999999999</v>
      </c>
      <c r="AA8359">
        <v>0.92400000000000004</v>
      </c>
      <c r="AB8359">
        <v>0.21756</v>
      </c>
      <c r="AC8359">
        <v>149.98400000000001</v>
      </c>
      <c r="AD8359" t="s">
        <v>278</v>
      </c>
      <c r="AE8359">
        <v>0.85074317399999999</v>
      </c>
      <c r="AF8359">
        <v>4</v>
      </c>
      <c r="AG8359">
        <v>1</v>
      </c>
      <c r="AH8359" t="s">
        <v>1443</v>
      </c>
      <c r="AI8359">
        <v>0</v>
      </c>
      <c r="AJ8359" t="s">
        <v>278</v>
      </c>
    </row>
    <row r="8360" spans="1:36" x14ac:dyDescent="0.2">
      <c r="A8360">
        <v>0</v>
      </c>
      <c r="B8360" t="s">
        <v>1442</v>
      </c>
      <c r="C8360" t="s">
        <v>1441</v>
      </c>
      <c r="E8360">
        <v>0</v>
      </c>
      <c r="F8360">
        <v>0.33800000000000002</v>
      </c>
      <c r="G8360">
        <v>0.41427000000000003</v>
      </c>
      <c r="H8360">
        <v>0.82599999999999996</v>
      </c>
      <c r="I8360">
        <v>0.41427000000000003</v>
      </c>
      <c r="J8360">
        <v>375.48363000000001</v>
      </c>
      <c r="K8360">
        <v>0</v>
      </c>
      <c r="L8360">
        <v>0</v>
      </c>
      <c r="M8360">
        <v>2</v>
      </c>
      <c r="N8360">
        <v>0.67800000000000005</v>
      </c>
      <c r="O8360">
        <v>37.157356750133602</v>
      </c>
      <c r="P8360" t="s">
        <v>325</v>
      </c>
      <c r="Q8360">
        <v>-63.933357868519501</v>
      </c>
      <c r="R8360">
        <v>-3.5059999999999998</v>
      </c>
      <c r="S8360">
        <v>1</v>
      </c>
      <c r="T8360">
        <v>0.27800000000000002</v>
      </c>
      <c r="U8360">
        <v>604916</v>
      </c>
      <c r="V8360" t="s">
        <v>1440</v>
      </c>
      <c r="W8360" t="s">
        <v>1439</v>
      </c>
      <c r="Y8360" t="s">
        <v>1438</v>
      </c>
      <c r="Z8360">
        <v>361.55799999999999</v>
      </c>
      <c r="AA8360">
        <v>1</v>
      </c>
      <c r="AB8360">
        <v>0.19650000000000001</v>
      </c>
      <c r="AC8360">
        <v>137.976</v>
      </c>
      <c r="AD8360" t="s">
        <v>108</v>
      </c>
      <c r="AE8360">
        <v>1</v>
      </c>
      <c r="AF8360">
        <v>4</v>
      </c>
      <c r="AG8360">
        <v>1</v>
      </c>
      <c r="AH8360" t="s">
        <v>1437</v>
      </c>
      <c r="AI8360">
        <v>0</v>
      </c>
      <c r="AJ8360" t="s">
        <v>108</v>
      </c>
    </row>
    <row r="8361" spans="1:36" x14ac:dyDescent="0.2">
      <c r="A8361">
        <v>0.304547713</v>
      </c>
      <c r="B8361" t="s">
        <v>1436</v>
      </c>
      <c r="C8361" t="s">
        <v>1435</v>
      </c>
      <c r="E8361">
        <v>0</v>
      </c>
      <c r="F8361">
        <v>0.17199999999999999</v>
      </c>
      <c r="G8361">
        <v>1.0890599999999999</v>
      </c>
      <c r="H8361">
        <v>0.71099999999999997</v>
      </c>
      <c r="I8361">
        <v>0.45817999999999998</v>
      </c>
      <c r="J8361">
        <v>569.20771000000002</v>
      </c>
      <c r="K8361">
        <v>0</v>
      </c>
      <c r="L8361">
        <v>0.54107795299999994</v>
      </c>
      <c r="M8361">
        <v>3</v>
      </c>
      <c r="N8361">
        <v>0.05</v>
      </c>
      <c r="O8361">
        <v>40.714550000000003</v>
      </c>
      <c r="P8361" t="s">
        <v>897</v>
      </c>
      <c r="Q8361">
        <v>-74.00712</v>
      </c>
      <c r="R8361">
        <v>-17.646999999999998</v>
      </c>
      <c r="S8361">
        <v>1</v>
      </c>
      <c r="T8361">
        <v>0.317</v>
      </c>
      <c r="U8361">
        <v>140708</v>
      </c>
      <c r="V8361" t="s">
        <v>1434</v>
      </c>
      <c r="W8361" t="s">
        <v>1433</v>
      </c>
      <c r="Y8361" t="s">
        <v>1432</v>
      </c>
      <c r="Z8361">
        <v>562.36400000000003</v>
      </c>
      <c r="AA8361">
        <v>0.33300000000000002</v>
      </c>
      <c r="AB8361">
        <v>0.13497999999999999</v>
      </c>
      <c r="AC8361">
        <v>96.597999999999999</v>
      </c>
      <c r="AD8361" t="s">
        <v>1267</v>
      </c>
      <c r="AE8361">
        <v>0.96413492300000003</v>
      </c>
      <c r="AF8361">
        <v>7</v>
      </c>
      <c r="AG8361">
        <v>0.66700000000000004</v>
      </c>
      <c r="AH8361" t="s">
        <v>1431</v>
      </c>
      <c r="AI8361">
        <v>2002</v>
      </c>
      <c r="AJ8361" t="s">
        <v>1267</v>
      </c>
    </row>
    <row r="8362" spans="1:36" x14ac:dyDescent="0.2">
      <c r="A8362">
        <v>0.37229857300000002</v>
      </c>
      <c r="B8362" t="s">
        <v>122</v>
      </c>
      <c r="C8362" t="s">
        <v>121</v>
      </c>
      <c r="E8362">
        <v>0</v>
      </c>
      <c r="F8362">
        <v>8.4000000000000005E-2</v>
      </c>
      <c r="G8362">
        <v>3.1277900000000001</v>
      </c>
      <c r="H8362">
        <v>0.68600000000000005</v>
      </c>
      <c r="I8362">
        <v>0.80471000000000004</v>
      </c>
      <c r="J8362">
        <v>266.52688999999998</v>
      </c>
      <c r="K8362">
        <v>0.71099999999999997</v>
      </c>
      <c r="L8362">
        <v>0.50805861299999999</v>
      </c>
      <c r="M8362">
        <v>7</v>
      </c>
      <c r="N8362">
        <v>0.88300000000000001</v>
      </c>
      <c r="O8362">
        <v>38.997920000000001</v>
      </c>
      <c r="P8362" t="s">
        <v>120</v>
      </c>
      <c r="Q8362">
        <v>-105.55096</v>
      </c>
      <c r="R8362">
        <v>-15.175000000000001</v>
      </c>
      <c r="S8362">
        <v>1</v>
      </c>
      <c r="T8362">
        <v>0.89</v>
      </c>
      <c r="U8362">
        <v>64577</v>
      </c>
      <c r="V8362" t="s">
        <v>119</v>
      </c>
      <c r="W8362" t="s">
        <v>118</v>
      </c>
      <c r="Y8362" t="s">
        <v>1430</v>
      </c>
      <c r="Z8362">
        <v>263.726</v>
      </c>
      <c r="AA8362">
        <v>0.36799999999999999</v>
      </c>
      <c r="AB8362">
        <v>0.80471000000000004</v>
      </c>
      <c r="AC8362">
        <v>98.8</v>
      </c>
      <c r="AD8362" t="s">
        <v>115</v>
      </c>
      <c r="AE8362">
        <v>1</v>
      </c>
      <c r="AF8362">
        <v>5</v>
      </c>
      <c r="AG8362">
        <v>0.57299999999999995</v>
      </c>
      <c r="AH8362" t="s">
        <v>1429</v>
      </c>
      <c r="AI8362">
        <v>0</v>
      </c>
      <c r="AJ8362" t="s">
        <v>115</v>
      </c>
    </row>
    <row r="8363" spans="1:36" x14ac:dyDescent="0.2">
      <c r="A8363">
        <v>0.36438492500000003</v>
      </c>
      <c r="B8363" t="s">
        <v>1428</v>
      </c>
      <c r="C8363" t="s">
        <v>1427</v>
      </c>
      <c r="D8363" t="s">
        <v>786</v>
      </c>
      <c r="E8363">
        <v>1</v>
      </c>
      <c r="F8363">
        <v>0.313</v>
      </c>
      <c r="G8363">
        <v>0.72089999999999999</v>
      </c>
      <c r="H8363">
        <v>0</v>
      </c>
      <c r="I8363">
        <v>0.39778999999999998</v>
      </c>
      <c r="J8363">
        <v>207.20281</v>
      </c>
      <c r="K8363">
        <v>0</v>
      </c>
      <c r="L8363">
        <v>0.58547954000000002</v>
      </c>
      <c r="M8363">
        <v>1</v>
      </c>
      <c r="N8363">
        <v>0</v>
      </c>
      <c r="O8363">
        <v>46.71067</v>
      </c>
      <c r="P8363" t="s">
        <v>1426</v>
      </c>
      <c r="Q8363">
        <v>1.7181900000000001</v>
      </c>
      <c r="R8363">
        <v>-12.682</v>
      </c>
      <c r="S8363">
        <v>0</v>
      </c>
      <c r="T8363">
        <v>0.221</v>
      </c>
      <c r="U8363">
        <v>514440</v>
      </c>
      <c r="V8363" t="s">
        <v>1425</v>
      </c>
      <c r="W8363" t="s">
        <v>1424</v>
      </c>
      <c r="Y8363" t="s">
        <v>1423</v>
      </c>
      <c r="Z8363">
        <v>199.982</v>
      </c>
      <c r="AA8363">
        <v>1</v>
      </c>
      <c r="AB8363">
        <v>0.39778999999999998</v>
      </c>
      <c r="AC8363">
        <v>193.42599999999999</v>
      </c>
      <c r="AD8363" t="s">
        <v>603</v>
      </c>
      <c r="AE8363">
        <v>1</v>
      </c>
      <c r="AF8363">
        <v>4</v>
      </c>
      <c r="AG8363">
        <v>0</v>
      </c>
      <c r="AH8363" t="s">
        <v>1422</v>
      </c>
      <c r="AI8363">
        <v>1971</v>
      </c>
      <c r="AJ8363" t="s">
        <v>603</v>
      </c>
    </row>
    <row r="8364" spans="1:36" x14ac:dyDescent="0.2">
      <c r="A8364">
        <v>0</v>
      </c>
      <c r="B8364" t="s">
        <v>1421</v>
      </c>
      <c r="C8364" t="s">
        <v>1420</v>
      </c>
      <c r="E8364">
        <v>0</v>
      </c>
      <c r="F8364">
        <v>1</v>
      </c>
      <c r="G8364">
        <v>0.17821999999999999</v>
      </c>
      <c r="H8364">
        <v>1</v>
      </c>
      <c r="I8364">
        <v>0.17821999999999999</v>
      </c>
      <c r="J8364">
        <v>121.02485</v>
      </c>
      <c r="K8364">
        <v>0.20300000000000001</v>
      </c>
      <c r="L8364">
        <v>0.172921302</v>
      </c>
      <c r="M8364">
        <v>7</v>
      </c>
      <c r="N8364">
        <v>0.161</v>
      </c>
      <c r="O8364">
        <v>37.157356750133602</v>
      </c>
      <c r="P8364" t="s">
        <v>6</v>
      </c>
      <c r="Q8364">
        <v>-63.933357868519501</v>
      </c>
      <c r="R8364">
        <v>-9.6519999999999992</v>
      </c>
      <c r="S8364">
        <v>1</v>
      </c>
      <c r="T8364">
        <v>0.39200000000000002</v>
      </c>
      <c r="U8364">
        <v>198644</v>
      </c>
      <c r="V8364" t="s">
        <v>1419</v>
      </c>
      <c r="W8364" t="s">
        <v>1418</v>
      </c>
      <c r="Y8364" t="s">
        <v>1417</v>
      </c>
      <c r="Z8364">
        <v>112.80800000000001</v>
      </c>
      <c r="AA8364">
        <v>0.316</v>
      </c>
      <c r="AB8364">
        <v>0.17821999999999999</v>
      </c>
      <c r="AC8364">
        <v>148.26400000000001</v>
      </c>
      <c r="AD8364" t="s">
        <v>1415</v>
      </c>
      <c r="AE8364">
        <v>0.97938848000000001</v>
      </c>
      <c r="AF8364">
        <v>1</v>
      </c>
      <c r="AG8364">
        <v>0</v>
      </c>
      <c r="AH8364" t="s">
        <v>1416</v>
      </c>
      <c r="AI8364">
        <v>0</v>
      </c>
      <c r="AJ8364" t="s">
        <v>1415</v>
      </c>
    </row>
    <row r="8365" spans="1:36" x14ac:dyDescent="0.2">
      <c r="A8365">
        <v>0.35080357400000001</v>
      </c>
      <c r="B8365" t="s">
        <v>1414</v>
      </c>
      <c r="C8365" t="s">
        <v>1413</v>
      </c>
      <c r="E8365">
        <v>0</v>
      </c>
      <c r="F8365">
        <v>0.115</v>
      </c>
      <c r="G8365">
        <v>2.56718</v>
      </c>
      <c r="H8365">
        <v>0.78</v>
      </c>
      <c r="I8365">
        <v>0.89090000000000003</v>
      </c>
      <c r="J8365">
        <v>131.44771</v>
      </c>
      <c r="K8365">
        <v>0</v>
      </c>
      <c r="L8365">
        <v>0.45360053900000002</v>
      </c>
      <c r="M8365">
        <v>2</v>
      </c>
      <c r="N8365">
        <v>0.55300000000000005</v>
      </c>
      <c r="O8365">
        <v>37.157356750133602</v>
      </c>
      <c r="P8365" t="s">
        <v>6</v>
      </c>
      <c r="Q8365">
        <v>-63.933357868519501</v>
      </c>
      <c r="R8365">
        <v>-9.7710000000000008</v>
      </c>
      <c r="S8365">
        <v>1</v>
      </c>
      <c r="T8365">
        <v>0.55500000000000005</v>
      </c>
      <c r="U8365">
        <v>383446</v>
      </c>
      <c r="V8365" t="s">
        <v>1412</v>
      </c>
      <c r="W8365" t="s">
        <v>1411</v>
      </c>
      <c r="Y8365" t="s">
        <v>1410</v>
      </c>
      <c r="Z8365">
        <v>127.431</v>
      </c>
      <c r="AA8365">
        <v>0.47299999999999998</v>
      </c>
      <c r="AB8365">
        <v>0.89090000000000003</v>
      </c>
      <c r="AC8365">
        <v>108.82899999999999</v>
      </c>
      <c r="AD8365" t="s">
        <v>1408</v>
      </c>
      <c r="AE8365">
        <v>0.90279663600000004</v>
      </c>
      <c r="AF8365">
        <v>5</v>
      </c>
      <c r="AG8365">
        <v>5.1999999999999998E-2</v>
      </c>
      <c r="AH8365" t="s">
        <v>1409</v>
      </c>
      <c r="AI8365">
        <v>0</v>
      </c>
      <c r="AJ8365" t="s">
        <v>1408</v>
      </c>
    </row>
    <row r="8366" spans="1:36" x14ac:dyDescent="0.2">
      <c r="A8366">
        <v>0.55429148900000003</v>
      </c>
      <c r="B8366" t="s">
        <v>1407</v>
      </c>
      <c r="C8366" t="s">
        <v>1406</v>
      </c>
      <c r="D8366" t="s">
        <v>176</v>
      </c>
      <c r="E8366">
        <v>3</v>
      </c>
      <c r="F8366">
        <v>0.13200000000000001</v>
      </c>
      <c r="G8366">
        <v>0.28845999999999999</v>
      </c>
      <c r="H8366">
        <v>0</v>
      </c>
      <c r="I8366">
        <v>0.28845999999999999</v>
      </c>
      <c r="J8366">
        <v>135.52280999999999</v>
      </c>
      <c r="K8366">
        <v>0</v>
      </c>
      <c r="L8366">
        <v>0.77881671699999999</v>
      </c>
      <c r="M8366">
        <v>1</v>
      </c>
      <c r="N8366">
        <v>0.22</v>
      </c>
      <c r="O8366">
        <v>37.157356750133602</v>
      </c>
      <c r="P8366" t="s">
        <v>1405</v>
      </c>
      <c r="Q8366">
        <v>-63.933357868519501</v>
      </c>
      <c r="R8366">
        <v>-6.6</v>
      </c>
      <c r="S8366">
        <v>0</v>
      </c>
      <c r="T8366">
        <v>0.41599999999999998</v>
      </c>
      <c r="U8366">
        <v>226776</v>
      </c>
      <c r="V8366" t="s">
        <v>1404</v>
      </c>
      <c r="W8366" t="s">
        <v>915</v>
      </c>
      <c r="Y8366" t="s">
        <v>1403</v>
      </c>
      <c r="Z8366">
        <v>132.48699999999999</v>
      </c>
      <c r="AA8366">
        <v>0.24299999999999999</v>
      </c>
      <c r="AB8366">
        <v>0.12895000000000001</v>
      </c>
      <c r="AC8366">
        <v>191.06299999999999</v>
      </c>
      <c r="AD8366" t="s">
        <v>209</v>
      </c>
      <c r="AE8366">
        <v>1</v>
      </c>
      <c r="AF8366">
        <v>4</v>
      </c>
      <c r="AG8366">
        <v>0</v>
      </c>
      <c r="AH8366" t="s">
        <v>1402</v>
      </c>
      <c r="AI8366">
        <v>0</v>
      </c>
      <c r="AJ8366" t="s">
        <v>209</v>
      </c>
    </row>
    <row r="8367" spans="1:36" x14ac:dyDescent="0.2">
      <c r="A8367">
        <v>0.51725928300000001</v>
      </c>
      <c r="B8367" t="s">
        <v>1401</v>
      </c>
      <c r="C8367" t="s">
        <v>1400</v>
      </c>
      <c r="D8367" t="s">
        <v>729</v>
      </c>
      <c r="E8367">
        <v>2</v>
      </c>
      <c r="F8367">
        <v>8.6999999999999994E-2</v>
      </c>
      <c r="G8367">
        <v>0.28283999999999998</v>
      </c>
      <c r="H8367">
        <v>0.76200000000000001</v>
      </c>
      <c r="I8367">
        <v>0.28283999999999998</v>
      </c>
      <c r="J8367">
        <v>316.55137999999999</v>
      </c>
      <c r="K8367">
        <v>0.23899999999999999</v>
      </c>
      <c r="L8367">
        <v>0.68645208300000005</v>
      </c>
      <c r="M8367">
        <v>10</v>
      </c>
      <c r="N8367">
        <v>0</v>
      </c>
      <c r="O8367">
        <v>37.157356750133602</v>
      </c>
      <c r="P8367" t="s">
        <v>1399</v>
      </c>
      <c r="Q8367">
        <v>-63.933357868519501</v>
      </c>
      <c r="R8367">
        <v>-7.43</v>
      </c>
      <c r="S8367">
        <v>1</v>
      </c>
      <c r="T8367">
        <v>0.246</v>
      </c>
      <c r="U8367">
        <v>809638</v>
      </c>
      <c r="V8367" t="s">
        <v>1398</v>
      </c>
      <c r="W8367" t="s">
        <v>1397</v>
      </c>
      <c r="Y8367" t="s">
        <v>108</v>
      </c>
      <c r="Z8367">
        <v>312.43599999999998</v>
      </c>
      <c r="AA8367">
        <v>0.438</v>
      </c>
      <c r="AB8367">
        <v>0.11804000000000001</v>
      </c>
      <c r="AC8367">
        <v>95.863</v>
      </c>
      <c r="AD8367" t="s">
        <v>1330</v>
      </c>
      <c r="AE8367">
        <v>0.98063553599999997</v>
      </c>
      <c r="AF8367">
        <v>4</v>
      </c>
      <c r="AG8367">
        <v>0.93200000000000005</v>
      </c>
      <c r="AH8367" t="s">
        <v>1396</v>
      </c>
      <c r="AI8367">
        <v>2010</v>
      </c>
      <c r="AJ8367" t="s">
        <v>349</v>
      </c>
    </row>
    <row r="8368" spans="1:36" x14ac:dyDescent="0.2">
      <c r="A8368">
        <v>0.32008692700000002</v>
      </c>
      <c r="B8368" t="s">
        <v>1395</v>
      </c>
      <c r="C8368" t="s">
        <v>1394</v>
      </c>
      <c r="E8368">
        <v>0</v>
      </c>
      <c r="F8368">
        <v>0.106</v>
      </c>
      <c r="G8368">
        <v>0.83077000000000001</v>
      </c>
      <c r="H8368">
        <v>0</v>
      </c>
      <c r="I8368">
        <v>0.21998999999999999</v>
      </c>
      <c r="J8368">
        <v>140.56443999999999</v>
      </c>
      <c r="K8368">
        <v>2.2290000000000001</v>
      </c>
      <c r="L8368">
        <v>0.47021229599999997</v>
      </c>
      <c r="M8368">
        <v>4</v>
      </c>
      <c r="N8368">
        <v>0.23200000000000001</v>
      </c>
      <c r="O8368">
        <v>37.157356750133602</v>
      </c>
      <c r="P8368" t="s">
        <v>6</v>
      </c>
      <c r="Q8368">
        <v>-63.933357868519501</v>
      </c>
      <c r="R8368">
        <v>-11.616</v>
      </c>
      <c r="S8368">
        <v>1</v>
      </c>
      <c r="T8368">
        <v>0</v>
      </c>
      <c r="U8368">
        <v>291956</v>
      </c>
      <c r="V8368" t="s">
        <v>1393</v>
      </c>
      <c r="W8368" t="s">
        <v>1392</v>
      </c>
      <c r="Y8368" t="s">
        <v>1391</v>
      </c>
      <c r="Z8368">
        <v>138.43199999999999</v>
      </c>
      <c r="AA8368">
        <v>0.26700000000000002</v>
      </c>
      <c r="AB8368">
        <v>0.21998999999999999</v>
      </c>
      <c r="AC8368">
        <v>100.869</v>
      </c>
      <c r="AD8368" t="s">
        <v>603</v>
      </c>
      <c r="AE8368">
        <v>1</v>
      </c>
      <c r="AF8368">
        <v>3</v>
      </c>
      <c r="AG8368">
        <v>0.92600000000000005</v>
      </c>
      <c r="AH8368" t="s">
        <v>1390</v>
      </c>
      <c r="AI8368">
        <v>0</v>
      </c>
      <c r="AJ8368" t="s">
        <v>603</v>
      </c>
    </row>
    <row r="8369" spans="1:36" x14ac:dyDescent="0.2">
      <c r="A8369">
        <v>0.399579658</v>
      </c>
      <c r="B8369" t="s">
        <v>1389</v>
      </c>
      <c r="C8369" t="s">
        <v>1388</v>
      </c>
      <c r="D8369" t="s">
        <v>786</v>
      </c>
      <c r="E8369">
        <v>3</v>
      </c>
      <c r="F8369">
        <v>0.44800000000000001</v>
      </c>
      <c r="G8369">
        <v>1.09616</v>
      </c>
      <c r="H8369">
        <v>0</v>
      </c>
      <c r="I8369">
        <v>0.11788999999999999</v>
      </c>
      <c r="J8369">
        <v>162.79464999999999</v>
      </c>
      <c r="K8369">
        <v>2.577</v>
      </c>
      <c r="L8369">
        <v>0.63197908599999997</v>
      </c>
      <c r="M8369">
        <v>4</v>
      </c>
      <c r="N8369">
        <v>0.56599999999999995</v>
      </c>
      <c r="O8369">
        <v>48.856920000000002</v>
      </c>
      <c r="P8369" t="s">
        <v>785</v>
      </c>
      <c r="Q8369">
        <v>2.3412099999999998</v>
      </c>
      <c r="R8369">
        <v>-9.18</v>
      </c>
      <c r="S8369">
        <v>1</v>
      </c>
      <c r="T8369">
        <v>0.17599999999999999</v>
      </c>
      <c r="U8369">
        <v>211868</v>
      </c>
      <c r="V8369" t="s">
        <v>1387</v>
      </c>
      <c r="W8369" t="s">
        <v>1386</v>
      </c>
      <c r="Y8369" t="s">
        <v>1385</v>
      </c>
      <c r="Z8369">
        <v>152.25299999999999</v>
      </c>
      <c r="AA8369">
        <v>0.32600000000000001</v>
      </c>
      <c r="AB8369">
        <v>0.11788999999999999</v>
      </c>
      <c r="AC8369">
        <v>131.61199999999999</v>
      </c>
      <c r="AD8369" t="s">
        <v>603</v>
      </c>
      <c r="AE8369">
        <v>1</v>
      </c>
      <c r="AF8369">
        <v>4</v>
      </c>
      <c r="AG8369">
        <v>0</v>
      </c>
      <c r="AH8369" t="s">
        <v>1384</v>
      </c>
      <c r="AI8369">
        <v>2006</v>
      </c>
      <c r="AJ8369" t="s">
        <v>603</v>
      </c>
    </row>
    <row r="8370" spans="1:36" x14ac:dyDescent="0.2">
      <c r="A8370">
        <v>0.407344288</v>
      </c>
      <c r="B8370" t="s">
        <v>1354</v>
      </c>
      <c r="C8370" t="s">
        <v>1353</v>
      </c>
      <c r="E8370">
        <v>0</v>
      </c>
      <c r="F8370">
        <v>0.25800000000000001</v>
      </c>
      <c r="G8370">
        <v>0.55718999999999996</v>
      </c>
      <c r="H8370">
        <v>0.73799999999999999</v>
      </c>
      <c r="I8370">
        <v>4.3630000000000002E-2</v>
      </c>
      <c r="J8370">
        <v>771.89179000000001</v>
      </c>
      <c r="K8370">
        <v>0</v>
      </c>
      <c r="L8370">
        <v>0.60619349600000005</v>
      </c>
      <c r="M8370">
        <v>8</v>
      </c>
      <c r="N8370">
        <v>0.58099999999999996</v>
      </c>
      <c r="O8370">
        <v>37.157356750133602</v>
      </c>
      <c r="P8370" t="s">
        <v>6</v>
      </c>
      <c r="Q8370">
        <v>-63.933357868519501</v>
      </c>
      <c r="R8370">
        <v>-5.2210000000000001</v>
      </c>
      <c r="S8370">
        <v>1</v>
      </c>
      <c r="T8370">
        <v>0.42799999999999999</v>
      </c>
      <c r="U8370">
        <v>670712</v>
      </c>
      <c r="V8370" t="s">
        <v>1383</v>
      </c>
      <c r="W8370" t="s">
        <v>1351</v>
      </c>
      <c r="Y8370" t="s">
        <v>1382</v>
      </c>
      <c r="Z8370">
        <v>767.48900000000003</v>
      </c>
      <c r="AA8370">
        <v>0.55100000000000005</v>
      </c>
      <c r="AB8370">
        <v>4.3630000000000002E-2</v>
      </c>
      <c r="AC8370">
        <v>119.291</v>
      </c>
      <c r="AD8370" t="s">
        <v>1349</v>
      </c>
      <c r="AE8370">
        <v>0.84414712300000005</v>
      </c>
      <c r="AF8370">
        <v>3</v>
      </c>
      <c r="AG8370">
        <v>0.42</v>
      </c>
      <c r="AH8370" t="s">
        <v>1381</v>
      </c>
      <c r="AI8370">
        <v>0</v>
      </c>
      <c r="AJ8370" t="s">
        <v>0</v>
      </c>
    </row>
    <row r="8371" spans="1:36" x14ac:dyDescent="0.2">
      <c r="A8371">
        <v>0.43948809900000002</v>
      </c>
      <c r="B8371" t="s">
        <v>1380</v>
      </c>
      <c r="C8371" t="s">
        <v>1379</v>
      </c>
      <c r="E8371">
        <v>0</v>
      </c>
      <c r="F8371">
        <v>0.29399999999999998</v>
      </c>
      <c r="G8371">
        <v>1.0731999999999999</v>
      </c>
      <c r="H8371">
        <v>0.61699999999999999</v>
      </c>
      <c r="I8371">
        <v>0.50505</v>
      </c>
      <c r="J8371">
        <v>283.27138000000002</v>
      </c>
      <c r="K8371">
        <v>0.33400000000000002</v>
      </c>
      <c r="L8371">
        <v>0.55824530900000002</v>
      </c>
      <c r="M8371">
        <v>5</v>
      </c>
      <c r="N8371">
        <v>0.432</v>
      </c>
      <c r="O8371">
        <v>35.472000000000001</v>
      </c>
      <c r="P8371" t="s">
        <v>1378</v>
      </c>
      <c r="Q8371">
        <v>-97.520330000000001</v>
      </c>
      <c r="R8371">
        <v>-15.355</v>
      </c>
      <c r="S8371">
        <v>1</v>
      </c>
      <c r="T8371">
        <v>0.50700000000000001</v>
      </c>
      <c r="U8371">
        <v>262108</v>
      </c>
      <c r="V8371" t="s">
        <v>1377</v>
      </c>
      <c r="W8371" t="s">
        <v>1376</v>
      </c>
      <c r="Y8371" t="s">
        <v>1375</v>
      </c>
      <c r="Z8371">
        <v>269.44400000000002</v>
      </c>
      <c r="AA8371">
        <v>0</v>
      </c>
      <c r="AB8371">
        <v>0.2213</v>
      </c>
      <c r="AC8371">
        <v>100.455</v>
      </c>
      <c r="AD8371" t="s">
        <v>115</v>
      </c>
      <c r="AE8371">
        <v>1</v>
      </c>
      <c r="AF8371">
        <v>4</v>
      </c>
      <c r="AG8371">
        <v>0.28299999999999997</v>
      </c>
      <c r="AH8371" t="s">
        <v>1374</v>
      </c>
      <c r="AI8371">
        <v>0</v>
      </c>
      <c r="AJ8371" t="s">
        <v>115</v>
      </c>
    </row>
    <row r="8372" spans="1:36" x14ac:dyDescent="0.2">
      <c r="A8372">
        <v>0.36221895700000001</v>
      </c>
      <c r="B8372" t="s">
        <v>1373</v>
      </c>
      <c r="C8372" t="s">
        <v>1372</v>
      </c>
      <c r="D8372" t="s">
        <v>403</v>
      </c>
      <c r="E8372">
        <v>1</v>
      </c>
      <c r="F8372">
        <v>0.129</v>
      </c>
      <c r="G8372">
        <v>0.36699999999999999</v>
      </c>
      <c r="H8372">
        <v>0.86399999999999999</v>
      </c>
      <c r="I8372">
        <v>7.8219999999999998E-2</v>
      </c>
      <c r="J8372">
        <v>171.67627999999999</v>
      </c>
      <c r="K8372">
        <v>0.32100000000000001</v>
      </c>
      <c r="L8372">
        <v>0.60870356800000003</v>
      </c>
      <c r="M8372">
        <v>11</v>
      </c>
      <c r="N8372">
        <v>1</v>
      </c>
      <c r="O8372">
        <v>37.157356750133602</v>
      </c>
      <c r="P8372" t="s">
        <v>6</v>
      </c>
      <c r="Q8372">
        <v>-63.933357868519501</v>
      </c>
      <c r="R8372">
        <v>-8.4730000000000008</v>
      </c>
      <c r="S8372">
        <v>1</v>
      </c>
      <c r="T8372">
        <v>0.92500000000000004</v>
      </c>
      <c r="U8372">
        <v>757775</v>
      </c>
      <c r="V8372" t="s">
        <v>1371</v>
      </c>
      <c r="W8372" t="s">
        <v>1370</v>
      </c>
      <c r="Y8372" t="s">
        <v>1369</v>
      </c>
      <c r="Z8372">
        <v>164.06100000000001</v>
      </c>
      <c r="AA8372">
        <v>0.54400000000000004</v>
      </c>
      <c r="AB8372">
        <v>7.8219999999999998E-2</v>
      </c>
      <c r="AC8372">
        <v>208.56700000000001</v>
      </c>
      <c r="AD8372" t="s">
        <v>51</v>
      </c>
      <c r="AE8372">
        <v>1</v>
      </c>
      <c r="AF8372">
        <v>4</v>
      </c>
      <c r="AG8372">
        <v>0</v>
      </c>
      <c r="AH8372" t="s">
        <v>1368</v>
      </c>
      <c r="AI8372">
        <v>2006</v>
      </c>
      <c r="AJ8372" t="s">
        <v>51</v>
      </c>
    </row>
    <row r="8373" spans="1:36" x14ac:dyDescent="0.2">
      <c r="A8373">
        <v>0.28426094299999999</v>
      </c>
      <c r="B8373" t="s">
        <v>1367</v>
      </c>
      <c r="C8373" t="s">
        <v>108</v>
      </c>
      <c r="E8373">
        <v>0</v>
      </c>
      <c r="F8373">
        <v>0.80500000000000005</v>
      </c>
      <c r="G8373">
        <v>0.62444</v>
      </c>
      <c r="H8373">
        <v>0.83399999999999996</v>
      </c>
      <c r="I8373">
        <v>0.22908000000000001</v>
      </c>
      <c r="J8373">
        <v>237.92281</v>
      </c>
      <c r="K8373">
        <v>0</v>
      </c>
      <c r="L8373">
        <v>0.41528090000000001</v>
      </c>
      <c r="M8373">
        <v>6</v>
      </c>
      <c r="N8373">
        <v>0.13100000000000001</v>
      </c>
      <c r="O8373">
        <v>37.157356750133602</v>
      </c>
      <c r="P8373" t="s">
        <v>6</v>
      </c>
      <c r="Q8373">
        <v>-63.933357868519501</v>
      </c>
      <c r="R8373">
        <v>-9.8680000000000003</v>
      </c>
      <c r="S8373">
        <v>1</v>
      </c>
      <c r="T8373">
        <v>0.39400000000000002</v>
      </c>
      <c r="U8373">
        <v>598147</v>
      </c>
      <c r="V8373" t="s">
        <v>1366</v>
      </c>
      <c r="W8373" t="s">
        <v>508</v>
      </c>
      <c r="Y8373" t="s">
        <v>1365</v>
      </c>
      <c r="Z8373">
        <v>234.57400000000001</v>
      </c>
      <c r="AA8373">
        <v>0.92100000000000004</v>
      </c>
      <c r="AB8373">
        <v>2.9420000000000002E-2</v>
      </c>
      <c r="AC8373">
        <v>150.958</v>
      </c>
      <c r="AD8373" t="s">
        <v>1363</v>
      </c>
      <c r="AE8373">
        <v>1</v>
      </c>
      <c r="AF8373">
        <v>4</v>
      </c>
      <c r="AG8373">
        <v>1</v>
      </c>
      <c r="AH8373" t="s">
        <v>1364</v>
      </c>
      <c r="AI8373">
        <v>2004</v>
      </c>
      <c r="AJ8373" t="s">
        <v>1363</v>
      </c>
    </row>
    <row r="8374" spans="1:36" x14ac:dyDescent="0.2">
      <c r="A8374">
        <v>0.45859202500000001</v>
      </c>
      <c r="B8374" t="s">
        <v>1362</v>
      </c>
      <c r="C8374" t="s">
        <v>1361</v>
      </c>
      <c r="D8374" t="s">
        <v>235</v>
      </c>
      <c r="E8374">
        <v>1</v>
      </c>
      <c r="F8374">
        <v>3.4000000000000002E-2</v>
      </c>
      <c r="G8374">
        <v>1.0834999999999999</v>
      </c>
      <c r="H8374">
        <v>0</v>
      </c>
      <c r="I8374">
        <v>0.22089</v>
      </c>
      <c r="J8374">
        <v>165.40689</v>
      </c>
      <c r="K8374">
        <v>0</v>
      </c>
      <c r="L8374">
        <v>0.75504134999999994</v>
      </c>
      <c r="M8374">
        <v>1</v>
      </c>
      <c r="N8374">
        <v>0.624</v>
      </c>
      <c r="O8374">
        <v>40.792630000000003</v>
      </c>
      <c r="P8374" t="s">
        <v>1360</v>
      </c>
      <c r="Q8374">
        <v>-73.808170000000004</v>
      </c>
      <c r="R8374">
        <v>-6.3929999999999998</v>
      </c>
      <c r="S8374">
        <v>1</v>
      </c>
      <c r="T8374">
        <v>0.56799999999999995</v>
      </c>
      <c r="U8374">
        <v>312553</v>
      </c>
      <c r="V8374" t="s">
        <v>1359</v>
      </c>
      <c r="W8374" t="s">
        <v>1358</v>
      </c>
      <c r="Y8374" t="s">
        <v>1357</v>
      </c>
      <c r="Z8374">
        <v>152.52000000000001</v>
      </c>
      <c r="AA8374">
        <v>0</v>
      </c>
      <c r="AB8374">
        <v>0.22089</v>
      </c>
      <c r="AC8374">
        <v>139.00899999999999</v>
      </c>
      <c r="AD8374" t="s">
        <v>1356</v>
      </c>
      <c r="AE8374">
        <v>0.84933621699999995</v>
      </c>
      <c r="AF8374">
        <v>4</v>
      </c>
      <c r="AG8374">
        <v>0</v>
      </c>
      <c r="AH8374" t="s">
        <v>1355</v>
      </c>
      <c r="AI8374">
        <v>2008</v>
      </c>
      <c r="AJ8374" t="s">
        <v>403</v>
      </c>
    </row>
    <row r="8375" spans="1:36" x14ac:dyDescent="0.2">
      <c r="A8375">
        <v>0.407344288</v>
      </c>
      <c r="B8375" t="s">
        <v>1354</v>
      </c>
      <c r="C8375" t="s">
        <v>1353</v>
      </c>
      <c r="E8375">
        <v>0</v>
      </c>
      <c r="F8375">
        <v>0.03</v>
      </c>
      <c r="G8375">
        <v>1.09853</v>
      </c>
      <c r="H8375">
        <v>0.66100000000000003</v>
      </c>
      <c r="I8375">
        <v>0.53154999999999997</v>
      </c>
      <c r="J8375">
        <v>281.70404000000002</v>
      </c>
      <c r="K8375">
        <v>0.21199999999999999</v>
      </c>
      <c r="L8375">
        <v>0.60619349600000005</v>
      </c>
      <c r="M8375">
        <v>0</v>
      </c>
      <c r="N8375">
        <v>0.41199999999999998</v>
      </c>
      <c r="O8375">
        <v>37.157356750133602</v>
      </c>
      <c r="P8375" t="s">
        <v>6</v>
      </c>
      <c r="Q8375">
        <v>-63.933357868519501</v>
      </c>
      <c r="R8375">
        <v>-8.0609999999999999</v>
      </c>
      <c r="S8375">
        <v>0</v>
      </c>
      <c r="T8375">
        <v>0.61499999999999999</v>
      </c>
      <c r="U8375">
        <v>103106</v>
      </c>
      <c r="V8375" t="s">
        <v>1352</v>
      </c>
      <c r="W8375" t="s">
        <v>1351</v>
      </c>
      <c r="Y8375" t="s">
        <v>1350</v>
      </c>
      <c r="Z8375">
        <v>269.41500000000002</v>
      </c>
      <c r="AA8375">
        <v>0.96499999999999997</v>
      </c>
      <c r="AB8375">
        <v>0.24762000000000001</v>
      </c>
      <c r="AC8375">
        <v>105.837</v>
      </c>
      <c r="AD8375" t="s">
        <v>1349</v>
      </c>
      <c r="AE8375">
        <v>0.84414712300000005</v>
      </c>
      <c r="AF8375">
        <v>4</v>
      </c>
      <c r="AG8375">
        <v>0.47699999999999998</v>
      </c>
      <c r="AH8375" t="s">
        <v>1348</v>
      </c>
      <c r="AI8375">
        <v>2004</v>
      </c>
      <c r="AJ8375" t="s">
        <v>0</v>
      </c>
    </row>
    <row r="8376" spans="1:36" x14ac:dyDescent="0.2">
      <c r="A8376">
        <v>0.35078789100000002</v>
      </c>
      <c r="B8376" t="s">
        <v>1347</v>
      </c>
      <c r="C8376" t="s">
        <v>1346</v>
      </c>
      <c r="E8376">
        <v>0</v>
      </c>
      <c r="F8376">
        <v>1</v>
      </c>
      <c r="G8376">
        <v>1.61514</v>
      </c>
      <c r="H8376">
        <v>1</v>
      </c>
      <c r="I8376">
        <v>1.61514</v>
      </c>
      <c r="J8376">
        <v>184.52852999999999</v>
      </c>
      <c r="K8376">
        <v>1.5649999999999999</v>
      </c>
      <c r="L8376">
        <v>0.50612677399999995</v>
      </c>
      <c r="M8376">
        <v>3</v>
      </c>
      <c r="N8376">
        <v>0.41299999999999998</v>
      </c>
      <c r="O8376">
        <v>37.157356750133602</v>
      </c>
      <c r="P8376" t="s">
        <v>243</v>
      </c>
      <c r="Q8376">
        <v>-63.933357868519501</v>
      </c>
      <c r="R8376">
        <v>-27.736999999999998</v>
      </c>
      <c r="S8376">
        <v>0</v>
      </c>
      <c r="T8376">
        <v>0.28999999999999998</v>
      </c>
      <c r="U8376">
        <v>765209</v>
      </c>
      <c r="V8376" t="s">
        <v>1345</v>
      </c>
      <c r="W8376" t="s">
        <v>1344</v>
      </c>
      <c r="Y8376" t="s">
        <v>1343</v>
      </c>
      <c r="Z8376">
        <v>179.20599999999999</v>
      </c>
      <c r="AA8376">
        <v>0.64100000000000001</v>
      </c>
      <c r="AB8376">
        <v>1.61514</v>
      </c>
      <c r="AC8376">
        <v>94.852999999999994</v>
      </c>
      <c r="AD8376" t="s">
        <v>1208</v>
      </c>
      <c r="AE8376">
        <v>0.98909074299999999</v>
      </c>
      <c r="AF8376">
        <v>1</v>
      </c>
      <c r="AG8376">
        <v>0</v>
      </c>
      <c r="AH8376" t="s">
        <v>1342</v>
      </c>
      <c r="AI8376">
        <v>2005</v>
      </c>
      <c r="AJ8376" t="s">
        <v>42</v>
      </c>
    </row>
    <row r="8377" spans="1:36" x14ac:dyDescent="0.2">
      <c r="A8377">
        <v>0.37273761300000002</v>
      </c>
      <c r="B8377" t="s">
        <v>1341</v>
      </c>
      <c r="C8377" t="s">
        <v>1340</v>
      </c>
      <c r="E8377">
        <v>0</v>
      </c>
      <c r="F8377">
        <v>0.21299999999999999</v>
      </c>
      <c r="G8377">
        <v>0.39485999999999999</v>
      </c>
      <c r="H8377">
        <v>0</v>
      </c>
      <c r="I8377">
        <v>7.2150000000000006E-2</v>
      </c>
      <c r="J8377">
        <v>359.52280999999999</v>
      </c>
      <c r="K8377">
        <v>0</v>
      </c>
      <c r="L8377">
        <v>0.46741384400000002</v>
      </c>
      <c r="M8377">
        <v>2</v>
      </c>
      <c r="N8377">
        <v>4.0000000000000001E-3</v>
      </c>
      <c r="O8377">
        <v>40.714550000000003</v>
      </c>
      <c r="P8377" t="s">
        <v>432</v>
      </c>
      <c r="Q8377">
        <v>-74.00712</v>
      </c>
      <c r="R8377">
        <v>-13.443</v>
      </c>
      <c r="S8377">
        <v>1</v>
      </c>
      <c r="T8377">
        <v>0.23499999999999999</v>
      </c>
      <c r="U8377">
        <v>713761</v>
      </c>
      <c r="V8377" t="s">
        <v>1339</v>
      </c>
      <c r="W8377" t="s">
        <v>1338</v>
      </c>
      <c r="Y8377" t="s">
        <v>1337</v>
      </c>
      <c r="Z8377">
        <v>335.44099999999997</v>
      </c>
      <c r="AA8377">
        <v>0.25700000000000001</v>
      </c>
      <c r="AB8377">
        <v>7.2150000000000006E-2</v>
      </c>
      <c r="AC8377">
        <v>169.797</v>
      </c>
      <c r="AD8377" t="s">
        <v>42</v>
      </c>
      <c r="AE8377">
        <v>1</v>
      </c>
      <c r="AF8377">
        <v>3</v>
      </c>
      <c r="AG8377">
        <v>6.7000000000000004E-2</v>
      </c>
      <c r="AH8377" t="s">
        <v>1336</v>
      </c>
      <c r="AI8377">
        <v>0</v>
      </c>
      <c r="AJ8377" t="s">
        <v>42</v>
      </c>
    </row>
    <row r="8378" spans="1:36" x14ac:dyDescent="0.2">
      <c r="A8378">
        <v>0.434922645</v>
      </c>
      <c r="B8378" t="s">
        <v>1335</v>
      </c>
      <c r="C8378" t="s">
        <v>1334</v>
      </c>
      <c r="E8378">
        <v>0</v>
      </c>
      <c r="F8378">
        <v>0.17499999999999999</v>
      </c>
      <c r="G8378">
        <v>1.60015</v>
      </c>
      <c r="H8378">
        <v>3.2000000000000001E-2</v>
      </c>
      <c r="I8378">
        <v>0.19744999999999999</v>
      </c>
      <c r="J8378">
        <v>247.24852999999999</v>
      </c>
      <c r="K8378">
        <v>0.23599999999999999</v>
      </c>
      <c r="L8378">
        <v>0.77560034600000005</v>
      </c>
      <c r="M8378">
        <v>0</v>
      </c>
      <c r="N8378">
        <v>0.59</v>
      </c>
      <c r="O8378">
        <v>37.157356750133602</v>
      </c>
      <c r="P8378" t="s">
        <v>1333</v>
      </c>
      <c r="Q8378">
        <v>-63.933357868519501</v>
      </c>
      <c r="R8378">
        <v>-9.1809999999999992</v>
      </c>
      <c r="S8378">
        <v>1</v>
      </c>
      <c r="T8378">
        <v>0.56799999999999995</v>
      </c>
      <c r="U8378">
        <v>303100</v>
      </c>
      <c r="V8378" t="s">
        <v>1329</v>
      </c>
      <c r="W8378" t="s">
        <v>1332</v>
      </c>
      <c r="Y8378" t="s">
        <v>1331</v>
      </c>
      <c r="Z8378">
        <v>239.47300000000001</v>
      </c>
      <c r="AA8378">
        <v>3.2000000000000001E-2</v>
      </c>
      <c r="AB8378">
        <v>0.19744999999999999</v>
      </c>
      <c r="AC8378">
        <v>182.45599999999999</v>
      </c>
      <c r="AD8378" t="s">
        <v>1330</v>
      </c>
      <c r="AE8378">
        <v>0.99987146999999998</v>
      </c>
      <c r="AF8378">
        <v>7</v>
      </c>
      <c r="AG8378">
        <v>1</v>
      </c>
      <c r="AH8378" t="s">
        <v>1329</v>
      </c>
      <c r="AI8378">
        <v>0</v>
      </c>
      <c r="AJ8378" t="s">
        <v>349</v>
      </c>
    </row>
    <row r="8379" spans="1:36" x14ac:dyDescent="0.2">
      <c r="A8379">
        <v>0.44719972200000002</v>
      </c>
      <c r="B8379" t="s">
        <v>1328</v>
      </c>
      <c r="C8379" t="s">
        <v>1327</v>
      </c>
      <c r="E8379">
        <v>0</v>
      </c>
      <c r="F8379">
        <v>1.2E-2</v>
      </c>
      <c r="G8379">
        <v>0.84787999999999997</v>
      </c>
      <c r="H8379">
        <v>0.85299999999999998</v>
      </c>
      <c r="I8379">
        <v>0.84787999999999997</v>
      </c>
      <c r="J8379">
        <v>166.05994999999999</v>
      </c>
      <c r="K8379">
        <v>0.442</v>
      </c>
      <c r="L8379">
        <v>0.29167353499999998</v>
      </c>
      <c r="M8379">
        <v>9</v>
      </c>
      <c r="N8379">
        <v>0.48099999999999998</v>
      </c>
      <c r="O8379">
        <v>37.157356750133602</v>
      </c>
      <c r="P8379" t="s">
        <v>6</v>
      </c>
      <c r="Q8379">
        <v>-63.933357868519501</v>
      </c>
      <c r="R8379">
        <v>-18.196999999999999</v>
      </c>
      <c r="S8379">
        <v>0</v>
      </c>
      <c r="T8379">
        <v>0.56200000000000006</v>
      </c>
      <c r="U8379">
        <v>360271</v>
      </c>
      <c r="V8379" t="s">
        <v>1326</v>
      </c>
      <c r="W8379" t="s">
        <v>1325</v>
      </c>
      <c r="Y8379" t="s">
        <v>1324</v>
      </c>
      <c r="Z8379">
        <v>155.881</v>
      </c>
      <c r="AA8379">
        <v>0.23300000000000001</v>
      </c>
      <c r="AB8379">
        <v>0.56769000000000003</v>
      </c>
      <c r="AC8379">
        <v>107.59699999999999</v>
      </c>
      <c r="AD8379" t="s">
        <v>1322</v>
      </c>
      <c r="AE8379">
        <v>0.947629481</v>
      </c>
      <c r="AF8379">
        <v>4</v>
      </c>
      <c r="AG8379">
        <v>0</v>
      </c>
      <c r="AH8379" t="s">
        <v>1323</v>
      </c>
      <c r="AI8379">
        <v>1967</v>
      </c>
      <c r="AJ8379" t="s">
        <v>1322</v>
      </c>
    </row>
    <row r="8380" spans="1:36" x14ac:dyDescent="0.2">
      <c r="A8380">
        <v>0.52041210999999998</v>
      </c>
      <c r="B8380" t="s">
        <v>1321</v>
      </c>
      <c r="C8380" t="s">
        <v>1320</v>
      </c>
      <c r="D8380" t="s">
        <v>729</v>
      </c>
      <c r="E8380">
        <v>5</v>
      </c>
      <c r="F8380">
        <v>5.0999999999999997E-2</v>
      </c>
      <c r="G8380">
        <v>4.9029999999999997E-2</v>
      </c>
      <c r="H8380">
        <v>0.626</v>
      </c>
      <c r="I8380">
        <v>4.9029999999999997E-2</v>
      </c>
      <c r="J8380">
        <v>236.27709999999999</v>
      </c>
      <c r="K8380">
        <v>0</v>
      </c>
      <c r="L8380">
        <v>0.74151813</v>
      </c>
      <c r="M8380">
        <v>3</v>
      </c>
      <c r="N8380">
        <v>0.19500000000000001</v>
      </c>
      <c r="O8380">
        <v>37.157356750133602</v>
      </c>
      <c r="P8380" t="s">
        <v>1319</v>
      </c>
      <c r="Q8380">
        <v>-63.933357868519501</v>
      </c>
      <c r="R8380">
        <v>-13.971</v>
      </c>
      <c r="S8380">
        <v>0</v>
      </c>
      <c r="T8380">
        <v>0.42699999999999999</v>
      </c>
      <c r="U8380">
        <v>608839</v>
      </c>
      <c r="V8380" t="s">
        <v>108</v>
      </c>
      <c r="W8380" t="s">
        <v>1318</v>
      </c>
      <c r="Y8380" t="s">
        <v>1317</v>
      </c>
      <c r="Z8380">
        <v>229.32</v>
      </c>
      <c r="AA8380">
        <v>0.97699999999999998</v>
      </c>
      <c r="AB8380">
        <v>4.9029999999999997E-2</v>
      </c>
      <c r="AC8380">
        <v>140.042</v>
      </c>
      <c r="AD8380" t="s">
        <v>108</v>
      </c>
      <c r="AE8380">
        <v>1</v>
      </c>
      <c r="AF8380">
        <v>4</v>
      </c>
      <c r="AG8380">
        <v>0.78800000000000003</v>
      </c>
      <c r="AH8380" t="s">
        <v>108</v>
      </c>
      <c r="AI8380">
        <v>0</v>
      </c>
      <c r="AJ8380" t="s">
        <v>108</v>
      </c>
    </row>
    <row r="8381" spans="1:36" x14ac:dyDescent="0.2">
      <c r="A8381">
        <v>0.39926515000000001</v>
      </c>
      <c r="B8381" t="s">
        <v>1148</v>
      </c>
      <c r="C8381" t="s">
        <v>1316</v>
      </c>
      <c r="E8381">
        <v>0</v>
      </c>
      <c r="F8381">
        <v>0.46200000000000002</v>
      </c>
      <c r="G8381">
        <v>0.36487999999999998</v>
      </c>
      <c r="H8381">
        <v>0.54200000000000004</v>
      </c>
      <c r="I8381">
        <v>0.36487999999999998</v>
      </c>
      <c r="J8381">
        <v>216.29342</v>
      </c>
      <c r="K8381">
        <v>0</v>
      </c>
      <c r="L8381">
        <v>0.54335001299999997</v>
      </c>
      <c r="M8381">
        <v>10</v>
      </c>
      <c r="N8381">
        <v>0.57799999999999996</v>
      </c>
      <c r="O8381">
        <v>37.157356750133602</v>
      </c>
      <c r="P8381" t="s">
        <v>6</v>
      </c>
      <c r="Q8381">
        <v>-63.933357868519501</v>
      </c>
      <c r="R8381">
        <v>-10.477</v>
      </c>
      <c r="S8381">
        <v>0</v>
      </c>
      <c r="T8381">
        <v>0.59099999999999997</v>
      </c>
      <c r="U8381">
        <v>676395</v>
      </c>
      <c r="V8381" t="s">
        <v>1316</v>
      </c>
      <c r="W8381" t="s">
        <v>1146</v>
      </c>
      <c r="Y8381" t="s">
        <v>1315</v>
      </c>
      <c r="Z8381">
        <v>199.982</v>
      </c>
      <c r="AA8381">
        <v>1</v>
      </c>
      <c r="AB8381">
        <v>5.0310000000000001E-2</v>
      </c>
      <c r="AC8381">
        <v>96.037000000000006</v>
      </c>
      <c r="AD8381" t="s">
        <v>206</v>
      </c>
      <c r="AE8381">
        <v>1</v>
      </c>
      <c r="AF8381">
        <v>4</v>
      </c>
      <c r="AG8381">
        <v>0.93500000000000005</v>
      </c>
      <c r="AH8381" t="s">
        <v>1314</v>
      </c>
      <c r="AI8381">
        <v>0</v>
      </c>
      <c r="AJ8381" t="s">
        <v>206</v>
      </c>
    </row>
    <row r="8382" spans="1:36" x14ac:dyDescent="0.2">
      <c r="A8382">
        <v>0.37235658799999999</v>
      </c>
      <c r="B8382" t="s">
        <v>1313</v>
      </c>
      <c r="C8382" t="s">
        <v>1312</v>
      </c>
      <c r="E8382">
        <v>0</v>
      </c>
      <c r="F8382">
        <v>3.0000000000000001E-3</v>
      </c>
      <c r="G8382">
        <v>0.58909</v>
      </c>
      <c r="H8382">
        <v>0.76600000000000001</v>
      </c>
      <c r="I8382">
        <v>0.19395000000000001</v>
      </c>
      <c r="J8382">
        <v>170.50076999999999</v>
      </c>
      <c r="K8382">
        <v>0.35099999999999998</v>
      </c>
      <c r="L8382">
        <v>0.51503358399999999</v>
      </c>
      <c r="M8382">
        <v>11</v>
      </c>
      <c r="N8382">
        <v>0.59899999999999998</v>
      </c>
      <c r="O8382">
        <v>37.157356750133602</v>
      </c>
      <c r="P8382" t="s">
        <v>6</v>
      </c>
      <c r="Q8382">
        <v>-63.933357868519501</v>
      </c>
      <c r="R8382">
        <v>-13.086</v>
      </c>
      <c r="S8382">
        <v>0</v>
      </c>
      <c r="T8382">
        <v>0.59099999999999997</v>
      </c>
      <c r="U8382">
        <v>156633</v>
      </c>
      <c r="V8382" t="s">
        <v>1312</v>
      </c>
      <c r="W8382" t="s">
        <v>1311</v>
      </c>
      <c r="Y8382" t="s">
        <v>1310</v>
      </c>
      <c r="Z8382">
        <v>161.715</v>
      </c>
      <c r="AA8382">
        <v>0.82</v>
      </c>
      <c r="AB8382">
        <v>0.19395000000000001</v>
      </c>
      <c r="AC8382">
        <v>157.66999999999999</v>
      </c>
      <c r="AD8382" t="s">
        <v>523</v>
      </c>
      <c r="AE8382">
        <v>1</v>
      </c>
      <c r="AF8382">
        <v>4</v>
      </c>
      <c r="AG8382">
        <v>0.81899999999999995</v>
      </c>
      <c r="AH8382" t="s">
        <v>1309</v>
      </c>
      <c r="AI8382">
        <v>0</v>
      </c>
      <c r="AJ8382" t="s">
        <v>523</v>
      </c>
    </row>
    <row r="8383" spans="1:36" x14ac:dyDescent="0.2">
      <c r="A8383">
        <v>0.55316886399999998</v>
      </c>
      <c r="B8383" t="s">
        <v>1308</v>
      </c>
      <c r="C8383" t="s">
        <v>1307</v>
      </c>
      <c r="D8383" t="s">
        <v>1306</v>
      </c>
      <c r="E8383">
        <v>1</v>
      </c>
      <c r="F8383">
        <v>8.9999999999999993E-3</v>
      </c>
      <c r="G8383">
        <v>0.88285000000000002</v>
      </c>
      <c r="H8383">
        <v>0</v>
      </c>
      <c r="I8383">
        <v>0.16317999999999999</v>
      </c>
      <c r="J8383">
        <v>253.09995000000001</v>
      </c>
      <c r="K8383">
        <v>0.13100000000000001</v>
      </c>
      <c r="L8383">
        <v>0.78414396500000005</v>
      </c>
      <c r="M8383">
        <v>2</v>
      </c>
      <c r="N8383">
        <v>0.21299999999999999</v>
      </c>
      <c r="O8383">
        <v>37.157356750133602</v>
      </c>
      <c r="P8383" t="s">
        <v>1305</v>
      </c>
      <c r="Q8383">
        <v>-63.933357868519501</v>
      </c>
      <c r="R8383">
        <v>-5.1719999999999997</v>
      </c>
      <c r="S8383">
        <v>1</v>
      </c>
      <c r="T8383">
        <v>0.215</v>
      </c>
      <c r="U8383">
        <v>316281</v>
      </c>
      <c r="V8383" t="s">
        <v>1304</v>
      </c>
      <c r="W8383" t="s">
        <v>1303</v>
      </c>
      <c r="Y8383" t="s">
        <v>1302</v>
      </c>
      <c r="Z8383">
        <v>240.089</v>
      </c>
      <c r="AA8383">
        <v>1</v>
      </c>
      <c r="AB8383">
        <v>0.16317999999999999</v>
      </c>
      <c r="AC8383">
        <v>165.55199999999999</v>
      </c>
      <c r="AD8383" t="s">
        <v>1300</v>
      </c>
      <c r="AE8383">
        <v>0.94972455499999997</v>
      </c>
      <c r="AF8383">
        <v>4</v>
      </c>
      <c r="AG8383">
        <v>0</v>
      </c>
      <c r="AH8383" t="s">
        <v>1301</v>
      </c>
      <c r="AI8383">
        <v>2007</v>
      </c>
      <c r="AJ8383" t="s">
        <v>1300</v>
      </c>
    </row>
    <row r="8384" spans="1:36" x14ac:dyDescent="0.2">
      <c r="A8384">
        <v>0</v>
      </c>
      <c r="B8384" t="s">
        <v>1299</v>
      </c>
      <c r="C8384" t="s">
        <v>1298</v>
      </c>
      <c r="E8384">
        <v>0</v>
      </c>
      <c r="F8384">
        <v>0.30299999999999999</v>
      </c>
      <c r="G8384">
        <v>1.37161</v>
      </c>
      <c r="H8384">
        <v>0.53700000000000003</v>
      </c>
      <c r="I8384">
        <v>0.61902000000000001</v>
      </c>
      <c r="J8384">
        <v>215.7971</v>
      </c>
      <c r="K8384">
        <v>0.125</v>
      </c>
      <c r="L8384">
        <v>0.33697042799999999</v>
      </c>
      <c r="M8384">
        <v>5</v>
      </c>
      <c r="N8384">
        <v>0.48899999999999999</v>
      </c>
      <c r="O8384">
        <v>37.157356750133602</v>
      </c>
      <c r="P8384" t="s">
        <v>6</v>
      </c>
      <c r="Q8384">
        <v>-63.933357868519501</v>
      </c>
      <c r="R8384">
        <v>-10.308</v>
      </c>
      <c r="S8384">
        <v>1</v>
      </c>
      <c r="T8384">
        <v>0.27400000000000002</v>
      </c>
      <c r="U8384">
        <v>206616</v>
      </c>
      <c r="V8384" t="s">
        <v>1297</v>
      </c>
      <c r="W8384" t="s">
        <v>1296</v>
      </c>
      <c r="Y8384" t="s">
        <v>1295</v>
      </c>
      <c r="Z8384">
        <v>206.42500000000001</v>
      </c>
      <c r="AA8384">
        <v>0.80500000000000005</v>
      </c>
      <c r="AB8384">
        <v>0.23874000000000001</v>
      </c>
      <c r="AC8384">
        <v>93.016999999999996</v>
      </c>
      <c r="AD8384" t="s">
        <v>774</v>
      </c>
      <c r="AE8384">
        <v>1</v>
      </c>
      <c r="AF8384">
        <v>4</v>
      </c>
      <c r="AG8384">
        <v>0.51200000000000001</v>
      </c>
      <c r="AH8384" t="s">
        <v>108</v>
      </c>
      <c r="AI8384">
        <v>0</v>
      </c>
      <c r="AJ8384" t="s">
        <v>774</v>
      </c>
    </row>
    <row r="8385" spans="1:36" x14ac:dyDescent="0.2">
      <c r="A8385">
        <v>0.54188897199999997</v>
      </c>
      <c r="B8385" t="s">
        <v>1294</v>
      </c>
      <c r="C8385" t="s">
        <v>1293</v>
      </c>
      <c r="D8385" t="s">
        <v>235</v>
      </c>
      <c r="E8385">
        <v>1</v>
      </c>
      <c r="F8385">
        <v>6.7000000000000004E-2</v>
      </c>
      <c r="G8385">
        <v>12.612360000000001</v>
      </c>
      <c r="H8385">
        <v>0.251</v>
      </c>
      <c r="I8385">
        <v>0.72021000000000002</v>
      </c>
      <c r="J8385">
        <v>144.01261</v>
      </c>
      <c r="K8385">
        <v>0</v>
      </c>
      <c r="L8385">
        <v>0.83996276800000003</v>
      </c>
      <c r="M8385">
        <v>9</v>
      </c>
      <c r="N8385">
        <v>0.28000000000000003</v>
      </c>
      <c r="O8385">
        <v>40.826239999999999</v>
      </c>
      <c r="P8385" t="s">
        <v>1292</v>
      </c>
      <c r="Q8385">
        <v>-74.479950000000002</v>
      </c>
      <c r="R8385">
        <v>-4.5270000000000001</v>
      </c>
      <c r="S8385">
        <v>0</v>
      </c>
      <c r="T8385">
        <v>0.30399999999999999</v>
      </c>
      <c r="U8385">
        <v>240656</v>
      </c>
      <c r="V8385" t="s">
        <v>1291</v>
      </c>
      <c r="W8385" t="s">
        <v>1290</v>
      </c>
      <c r="Y8385" t="s">
        <v>1289</v>
      </c>
      <c r="Z8385">
        <v>140.75399999999999</v>
      </c>
      <c r="AA8385">
        <v>0</v>
      </c>
      <c r="AB8385">
        <v>0.26884999999999998</v>
      </c>
      <c r="AC8385">
        <v>71.706999999999994</v>
      </c>
      <c r="AD8385" t="s">
        <v>1287</v>
      </c>
      <c r="AE8385">
        <v>0.94438120800000003</v>
      </c>
      <c r="AF8385">
        <v>5</v>
      </c>
      <c r="AG8385">
        <v>0.38</v>
      </c>
      <c r="AH8385" t="s">
        <v>1288</v>
      </c>
      <c r="AI8385">
        <v>1999</v>
      </c>
      <c r="AJ8385" t="s">
        <v>1287</v>
      </c>
    </row>
    <row r="8386" spans="1:36" x14ac:dyDescent="0.2">
      <c r="A8386">
        <v>0.19034616200000001</v>
      </c>
      <c r="B8386" t="s">
        <v>1286</v>
      </c>
      <c r="C8386" t="s">
        <v>1285</v>
      </c>
      <c r="E8386">
        <v>0</v>
      </c>
      <c r="F8386">
        <v>0.151</v>
      </c>
      <c r="G8386">
        <v>0.75578000000000001</v>
      </c>
      <c r="H8386">
        <v>0.88400000000000001</v>
      </c>
      <c r="I8386">
        <v>0.20879</v>
      </c>
      <c r="J8386">
        <v>150.17751000000001</v>
      </c>
      <c r="K8386">
        <v>0.14199999999999999</v>
      </c>
      <c r="L8386">
        <v>0.29143326000000003</v>
      </c>
      <c r="M8386">
        <v>5</v>
      </c>
      <c r="N8386">
        <v>0.90300000000000002</v>
      </c>
      <c r="O8386">
        <v>36.063200000000002</v>
      </c>
      <c r="P8386" t="s">
        <v>1284</v>
      </c>
      <c r="Q8386">
        <v>-94.157910000000001</v>
      </c>
      <c r="R8386">
        <v>-12.85</v>
      </c>
      <c r="S8386">
        <v>1</v>
      </c>
      <c r="T8386">
        <v>0.65900000000000003</v>
      </c>
      <c r="U8386">
        <v>440190</v>
      </c>
      <c r="V8386" t="s">
        <v>1283</v>
      </c>
      <c r="W8386" t="s">
        <v>1282</v>
      </c>
      <c r="Y8386" t="s">
        <v>1281</v>
      </c>
      <c r="Z8386">
        <v>143.16300000000001</v>
      </c>
      <c r="AA8386">
        <v>1</v>
      </c>
      <c r="AB8386">
        <v>0.20879</v>
      </c>
      <c r="AC8386">
        <v>112.52200000000001</v>
      </c>
      <c r="AD8386" t="s">
        <v>1221</v>
      </c>
      <c r="AE8386">
        <v>1</v>
      </c>
      <c r="AF8386">
        <v>4</v>
      </c>
      <c r="AG8386">
        <v>0.78700000000000003</v>
      </c>
      <c r="AH8386" t="s">
        <v>1280</v>
      </c>
      <c r="AI8386">
        <v>0</v>
      </c>
      <c r="AJ8386" t="s">
        <v>0</v>
      </c>
    </row>
    <row r="8387" spans="1:36" x14ac:dyDescent="0.2">
      <c r="A8387">
        <v>0.520784107</v>
      </c>
      <c r="B8387" t="s">
        <v>1279</v>
      </c>
      <c r="C8387" t="s">
        <v>1278</v>
      </c>
      <c r="D8387" t="s">
        <v>206</v>
      </c>
      <c r="E8387">
        <v>1</v>
      </c>
      <c r="F8387">
        <v>0.621</v>
      </c>
      <c r="G8387">
        <v>0.39221</v>
      </c>
      <c r="H8387">
        <v>0.59899999999999998</v>
      </c>
      <c r="I8387">
        <v>0.39221</v>
      </c>
      <c r="J8387">
        <v>184.76363000000001</v>
      </c>
      <c r="K8387">
        <v>0</v>
      </c>
      <c r="L8387">
        <v>0.694357746</v>
      </c>
      <c r="M8387">
        <v>2</v>
      </c>
      <c r="N8387">
        <v>0.56999999999999995</v>
      </c>
      <c r="O8387">
        <v>37.157356750133602</v>
      </c>
      <c r="P8387" t="s">
        <v>6</v>
      </c>
      <c r="Q8387">
        <v>-63.933357868519501</v>
      </c>
      <c r="R8387">
        <v>-7.4669999999999996</v>
      </c>
      <c r="S8387">
        <v>1</v>
      </c>
      <c r="T8387">
        <v>0.318</v>
      </c>
      <c r="U8387">
        <v>401060</v>
      </c>
      <c r="V8387" t="s">
        <v>1277</v>
      </c>
      <c r="W8387" t="s">
        <v>1276</v>
      </c>
      <c r="Y8387" t="s">
        <v>1275</v>
      </c>
      <c r="Z8387">
        <v>184.76400000000001</v>
      </c>
      <c r="AA8387">
        <v>0</v>
      </c>
      <c r="AB8387">
        <v>0.10750999999999999</v>
      </c>
      <c r="AC8387">
        <v>127.937</v>
      </c>
      <c r="AD8387" t="s">
        <v>451</v>
      </c>
      <c r="AE8387">
        <v>0.99826571900000005</v>
      </c>
      <c r="AF8387">
        <v>4</v>
      </c>
      <c r="AG8387">
        <v>0.112</v>
      </c>
      <c r="AH8387" t="s">
        <v>1274</v>
      </c>
      <c r="AI8387">
        <v>0</v>
      </c>
      <c r="AJ8387" t="s">
        <v>357</v>
      </c>
    </row>
    <row r="8388" spans="1:36" x14ac:dyDescent="0.2">
      <c r="A8388">
        <v>0.43372103400000001</v>
      </c>
      <c r="B8388" t="s">
        <v>1273</v>
      </c>
      <c r="C8388" t="s">
        <v>1272</v>
      </c>
      <c r="E8388">
        <v>0</v>
      </c>
      <c r="F8388">
        <v>0.45700000000000002</v>
      </c>
      <c r="G8388">
        <v>0.33667999999999998</v>
      </c>
      <c r="H8388">
        <v>0.45700000000000002</v>
      </c>
      <c r="I8388">
        <v>0.33667999999999998</v>
      </c>
      <c r="J8388">
        <v>348.29016000000001</v>
      </c>
      <c r="K8388">
        <v>0</v>
      </c>
      <c r="L8388">
        <v>0.30517782900000001</v>
      </c>
      <c r="M8388">
        <v>0</v>
      </c>
      <c r="N8388">
        <v>5.3999999999999999E-2</v>
      </c>
      <c r="O8388">
        <v>37.157356750133602</v>
      </c>
      <c r="P8388" t="s">
        <v>6</v>
      </c>
      <c r="Q8388">
        <v>-63.933357868519501</v>
      </c>
      <c r="R8388">
        <v>-13.916</v>
      </c>
      <c r="S8388">
        <v>1</v>
      </c>
      <c r="T8388">
        <v>0.16400000000000001</v>
      </c>
      <c r="U8388">
        <v>805834</v>
      </c>
      <c r="V8388" t="s">
        <v>1271</v>
      </c>
      <c r="W8388" t="s">
        <v>1270</v>
      </c>
      <c r="Y8388" t="s">
        <v>1269</v>
      </c>
      <c r="Z8388">
        <v>348.29</v>
      </c>
      <c r="AA8388">
        <v>0.45700000000000002</v>
      </c>
      <c r="AB8388">
        <v>0.33667999999999998</v>
      </c>
      <c r="AC8388">
        <v>227.24700000000001</v>
      </c>
      <c r="AD8388" t="s">
        <v>1267</v>
      </c>
      <c r="AE8388">
        <v>1</v>
      </c>
      <c r="AF8388">
        <v>1</v>
      </c>
      <c r="AG8388">
        <v>0.73099999999999998</v>
      </c>
      <c r="AH8388" t="s">
        <v>1268</v>
      </c>
      <c r="AI8388">
        <v>0</v>
      </c>
      <c r="AJ8388" t="s">
        <v>1267</v>
      </c>
    </row>
    <row r="8389" spans="1:36" x14ac:dyDescent="0.2">
      <c r="A8389">
        <v>0.39926515000000001</v>
      </c>
      <c r="B8389" t="s">
        <v>1148</v>
      </c>
      <c r="C8389" t="s">
        <v>1266</v>
      </c>
      <c r="E8389">
        <v>0</v>
      </c>
      <c r="F8389">
        <v>7.1999999999999995E-2</v>
      </c>
      <c r="G8389">
        <v>0.62453000000000003</v>
      </c>
      <c r="H8389">
        <v>0.78800000000000003</v>
      </c>
      <c r="I8389">
        <v>0.62453000000000003</v>
      </c>
      <c r="J8389">
        <v>207.88200000000001</v>
      </c>
      <c r="K8389">
        <v>0</v>
      </c>
      <c r="L8389">
        <v>0.54335001299999997</v>
      </c>
      <c r="M8389">
        <v>4</v>
      </c>
      <c r="N8389">
        <v>0.55200000000000005</v>
      </c>
      <c r="O8389">
        <v>37.157356750133602</v>
      </c>
      <c r="P8389" t="s">
        <v>6</v>
      </c>
      <c r="Q8389">
        <v>-63.933357868519501</v>
      </c>
      <c r="R8389">
        <v>-7.3090000000000002</v>
      </c>
      <c r="S8389">
        <v>1</v>
      </c>
      <c r="T8389">
        <v>6.3E-2</v>
      </c>
      <c r="U8389">
        <v>798276</v>
      </c>
      <c r="V8389" t="s">
        <v>1266</v>
      </c>
      <c r="W8389" t="s">
        <v>1146</v>
      </c>
      <c r="Y8389" t="s">
        <v>1265</v>
      </c>
      <c r="Z8389">
        <v>207.88200000000001</v>
      </c>
      <c r="AA8389">
        <v>0</v>
      </c>
      <c r="AB8389">
        <v>0.31435999999999997</v>
      </c>
      <c r="AC8389">
        <v>110.889</v>
      </c>
      <c r="AD8389" t="s">
        <v>206</v>
      </c>
      <c r="AE8389">
        <v>1</v>
      </c>
      <c r="AF8389">
        <v>4</v>
      </c>
      <c r="AG8389">
        <v>0.82599999999999996</v>
      </c>
      <c r="AH8389" t="s">
        <v>1264</v>
      </c>
      <c r="AI8389">
        <v>0</v>
      </c>
      <c r="AJ8389" t="s">
        <v>206</v>
      </c>
    </row>
    <row r="8390" spans="1:36" x14ac:dyDescent="0.2">
      <c r="A8390">
        <v>0.34384449900000003</v>
      </c>
      <c r="B8390" t="s">
        <v>1263</v>
      </c>
      <c r="C8390" t="s">
        <v>1262</v>
      </c>
      <c r="D8390" t="s">
        <v>1261</v>
      </c>
      <c r="E8390">
        <v>1</v>
      </c>
      <c r="F8390">
        <v>0.27900000000000003</v>
      </c>
      <c r="G8390">
        <v>1.09568</v>
      </c>
      <c r="H8390">
        <v>0</v>
      </c>
      <c r="I8390">
        <v>1.09568</v>
      </c>
      <c r="J8390">
        <v>328.14974999999998</v>
      </c>
      <c r="K8390">
        <v>0</v>
      </c>
      <c r="L8390">
        <v>0.61688454400000003</v>
      </c>
      <c r="M8390">
        <v>0</v>
      </c>
      <c r="N8390">
        <v>0.374</v>
      </c>
      <c r="O8390">
        <v>42.548430000000003</v>
      </c>
      <c r="P8390" t="s">
        <v>1260</v>
      </c>
      <c r="Q8390">
        <v>2.3859599999999999</v>
      </c>
      <c r="R8390">
        <v>-6.032</v>
      </c>
      <c r="S8390">
        <v>1</v>
      </c>
      <c r="T8390">
        <v>0.53700000000000003</v>
      </c>
      <c r="U8390">
        <v>45348</v>
      </c>
      <c r="V8390" t="s">
        <v>1259</v>
      </c>
      <c r="W8390" t="s">
        <v>1258</v>
      </c>
      <c r="Y8390" t="s">
        <v>1257</v>
      </c>
      <c r="Z8390">
        <v>328.15</v>
      </c>
      <c r="AA8390">
        <v>0.107</v>
      </c>
      <c r="AB8390">
        <v>0.80062999999999995</v>
      </c>
      <c r="AC8390">
        <v>99.992999999999995</v>
      </c>
      <c r="AD8390" t="s">
        <v>101</v>
      </c>
      <c r="AE8390">
        <v>1</v>
      </c>
      <c r="AF8390">
        <v>5</v>
      </c>
      <c r="AG8390">
        <v>0.89</v>
      </c>
      <c r="AH8390" t="s">
        <v>1256</v>
      </c>
      <c r="AI8390">
        <v>2006</v>
      </c>
      <c r="AJ8390" t="s">
        <v>99</v>
      </c>
    </row>
    <row r="8391" spans="1:36" x14ac:dyDescent="0.2">
      <c r="A8391">
        <v>0.52879520599999996</v>
      </c>
      <c r="B8391" t="s">
        <v>1255</v>
      </c>
      <c r="C8391" t="s">
        <v>1254</v>
      </c>
      <c r="D8391" t="s">
        <v>275</v>
      </c>
      <c r="E8391">
        <v>2</v>
      </c>
      <c r="F8391">
        <v>9.4E-2</v>
      </c>
      <c r="G8391">
        <v>0.84194999999999998</v>
      </c>
      <c r="H8391">
        <v>0.92</v>
      </c>
      <c r="I8391">
        <v>0.15947</v>
      </c>
      <c r="J8391">
        <v>135.23545999999999</v>
      </c>
      <c r="K8391">
        <v>0.432</v>
      </c>
      <c r="L8391">
        <v>0.70044661399999997</v>
      </c>
      <c r="M8391">
        <v>6</v>
      </c>
      <c r="N8391">
        <v>0.23699999999999999</v>
      </c>
      <c r="O8391">
        <v>51.506320000000002</v>
      </c>
      <c r="P8391" t="s">
        <v>1253</v>
      </c>
      <c r="Q8391">
        <v>-0.12714</v>
      </c>
      <c r="R8391">
        <v>-7.3239999999999998</v>
      </c>
      <c r="S8391">
        <v>0</v>
      </c>
      <c r="T8391">
        <v>0.48599999999999999</v>
      </c>
      <c r="U8391">
        <v>986</v>
      </c>
      <c r="V8391" t="s">
        <v>1252</v>
      </c>
      <c r="W8391" t="s">
        <v>1251</v>
      </c>
      <c r="Y8391" t="s">
        <v>1250</v>
      </c>
      <c r="Z8391">
        <v>124.68</v>
      </c>
      <c r="AA8391">
        <v>0.53400000000000003</v>
      </c>
      <c r="AB8391">
        <v>0.15947</v>
      </c>
      <c r="AC8391">
        <v>177.55099999999999</v>
      </c>
      <c r="AD8391" t="s">
        <v>1248</v>
      </c>
      <c r="AE8391">
        <v>0.95845085399999996</v>
      </c>
      <c r="AF8391">
        <v>5</v>
      </c>
      <c r="AG8391">
        <v>0.63200000000000001</v>
      </c>
      <c r="AH8391" t="s">
        <v>1249</v>
      </c>
      <c r="AI8391">
        <v>2008</v>
      </c>
      <c r="AJ8391" t="s">
        <v>1248</v>
      </c>
    </row>
    <row r="8392" spans="1:36" x14ac:dyDescent="0.2">
      <c r="A8392">
        <v>0.34947632699999998</v>
      </c>
      <c r="B8392" t="s">
        <v>1247</v>
      </c>
      <c r="C8392" t="s">
        <v>1246</v>
      </c>
      <c r="D8392" t="s">
        <v>206</v>
      </c>
      <c r="E8392">
        <v>1</v>
      </c>
      <c r="F8392">
        <v>0.45500000000000002</v>
      </c>
      <c r="G8392">
        <v>0.71175999999999995</v>
      </c>
      <c r="H8392">
        <v>0.4</v>
      </c>
      <c r="I8392">
        <v>0.34562999999999999</v>
      </c>
      <c r="J8392">
        <v>311.11790999999999</v>
      </c>
      <c r="K8392">
        <v>0</v>
      </c>
      <c r="L8392">
        <v>0.61800271500000004</v>
      </c>
      <c r="M8392">
        <v>4</v>
      </c>
      <c r="N8392">
        <v>8.2000000000000003E-2</v>
      </c>
      <c r="O8392">
        <v>37.157356750133602</v>
      </c>
      <c r="P8392" t="s">
        <v>6</v>
      </c>
      <c r="Q8392">
        <v>-63.933357868519501</v>
      </c>
      <c r="R8392">
        <v>-6.8179999999999996</v>
      </c>
      <c r="S8392">
        <v>0</v>
      </c>
      <c r="T8392">
        <v>0</v>
      </c>
      <c r="U8392">
        <v>506022</v>
      </c>
      <c r="V8392" t="s">
        <v>1245</v>
      </c>
      <c r="W8392" t="s">
        <v>373</v>
      </c>
      <c r="Y8392" t="s">
        <v>1244</v>
      </c>
      <c r="Z8392">
        <v>304.14100000000002</v>
      </c>
      <c r="AA8392">
        <v>0.20899999999999999</v>
      </c>
      <c r="AB8392">
        <v>0.16854</v>
      </c>
      <c r="AC8392">
        <v>164.946</v>
      </c>
      <c r="AD8392" t="s">
        <v>206</v>
      </c>
      <c r="AE8392">
        <v>0.87123716299999998</v>
      </c>
      <c r="AF8392">
        <v>4</v>
      </c>
      <c r="AG8392">
        <v>0.52100000000000002</v>
      </c>
      <c r="AH8392" t="s">
        <v>1243</v>
      </c>
      <c r="AI8392">
        <v>2009</v>
      </c>
      <c r="AJ8392" t="s">
        <v>206</v>
      </c>
    </row>
    <row r="8393" spans="1:36" x14ac:dyDescent="0.2">
      <c r="A8393">
        <v>0.359260264</v>
      </c>
      <c r="B8393" t="s">
        <v>1242</v>
      </c>
      <c r="C8393" t="s">
        <v>1241</v>
      </c>
      <c r="E8393">
        <v>0</v>
      </c>
      <c r="F8393">
        <v>0.38100000000000001</v>
      </c>
      <c r="G8393">
        <v>0.71226</v>
      </c>
      <c r="H8393">
        <v>0.38100000000000001</v>
      </c>
      <c r="I8393">
        <v>0.71226</v>
      </c>
      <c r="J8393">
        <v>192.44363000000001</v>
      </c>
      <c r="K8393">
        <v>0</v>
      </c>
      <c r="L8393">
        <v>0.52072648799999999</v>
      </c>
      <c r="M8393">
        <v>9</v>
      </c>
      <c r="N8393">
        <v>0.745</v>
      </c>
      <c r="O8393">
        <v>37.157356750133602</v>
      </c>
      <c r="P8393" t="s">
        <v>1240</v>
      </c>
      <c r="Q8393">
        <v>-63.933357868519501</v>
      </c>
      <c r="R8393">
        <v>-4.9189999999999996</v>
      </c>
      <c r="S8393">
        <v>1</v>
      </c>
      <c r="T8393">
        <v>0.54400000000000004</v>
      </c>
      <c r="U8393">
        <v>300651</v>
      </c>
      <c r="V8393" t="s">
        <v>1239</v>
      </c>
      <c r="W8393" t="s">
        <v>1238</v>
      </c>
      <c r="Y8393" t="s">
        <v>1237</v>
      </c>
      <c r="Z8393">
        <v>189.643</v>
      </c>
      <c r="AA8393">
        <v>0.46899999999999997</v>
      </c>
      <c r="AB8393">
        <v>0.55044000000000004</v>
      </c>
      <c r="AC8393">
        <v>177.97200000000001</v>
      </c>
      <c r="AD8393" t="s">
        <v>947</v>
      </c>
      <c r="AE8393">
        <v>0.922005925</v>
      </c>
      <c r="AF8393">
        <v>1</v>
      </c>
      <c r="AG8393">
        <v>0</v>
      </c>
      <c r="AH8393" t="s">
        <v>1236</v>
      </c>
      <c r="AI8393">
        <v>0</v>
      </c>
      <c r="AJ8393" t="s">
        <v>947</v>
      </c>
    </row>
    <row r="8394" spans="1:36" x14ac:dyDescent="0.2">
      <c r="A8394">
        <v>0.41661010700000001</v>
      </c>
      <c r="B8394" t="s">
        <v>1235</v>
      </c>
      <c r="C8394" t="s">
        <v>1234</v>
      </c>
      <c r="E8394">
        <v>0</v>
      </c>
      <c r="F8394">
        <v>0.13300000000000001</v>
      </c>
      <c r="G8394">
        <v>0.57962999999999998</v>
      </c>
      <c r="H8394">
        <v>0.73899999999999999</v>
      </c>
      <c r="I8394">
        <v>0.20507</v>
      </c>
      <c r="J8394">
        <v>81.632199999999997</v>
      </c>
      <c r="K8394">
        <v>0</v>
      </c>
      <c r="L8394">
        <v>0.79702481700000005</v>
      </c>
      <c r="M8394">
        <v>8</v>
      </c>
      <c r="N8394">
        <v>0.23899999999999999</v>
      </c>
      <c r="O8394">
        <v>37.157356750133602</v>
      </c>
      <c r="P8394" t="s">
        <v>1233</v>
      </c>
      <c r="Q8394">
        <v>-63.933357868519501</v>
      </c>
      <c r="R8394">
        <v>-6.1029999999999998</v>
      </c>
      <c r="S8394">
        <v>1</v>
      </c>
      <c r="T8394">
        <v>0.59</v>
      </c>
      <c r="U8394">
        <v>709510</v>
      </c>
      <c r="V8394" t="s">
        <v>1232</v>
      </c>
      <c r="W8394" t="s">
        <v>1231</v>
      </c>
      <c r="Y8394" t="s">
        <v>1230</v>
      </c>
      <c r="Z8394">
        <v>81.632000000000005</v>
      </c>
      <c r="AA8394">
        <v>0.44500000000000001</v>
      </c>
      <c r="AB8394">
        <v>0.20507</v>
      </c>
      <c r="AC8394">
        <v>158.01599999999999</v>
      </c>
      <c r="AD8394" t="s">
        <v>1228</v>
      </c>
      <c r="AE8394">
        <v>1</v>
      </c>
      <c r="AF8394">
        <v>3</v>
      </c>
      <c r="AG8394">
        <v>0.38300000000000001</v>
      </c>
      <c r="AH8394" t="s">
        <v>1229</v>
      </c>
      <c r="AI8394">
        <v>0</v>
      </c>
      <c r="AJ8394" t="s">
        <v>1228</v>
      </c>
    </row>
    <row r="8395" spans="1:36" x14ac:dyDescent="0.2">
      <c r="A8395">
        <v>0.415824886</v>
      </c>
      <c r="B8395" t="s">
        <v>1227</v>
      </c>
      <c r="C8395" t="s">
        <v>1226</v>
      </c>
      <c r="E8395">
        <v>0</v>
      </c>
      <c r="F8395">
        <v>3.6999999999999998E-2</v>
      </c>
      <c r="G8395">
        <v>0.97992999999999997</v>
      </c>
      <c r="H8395">
        <v>1</v>
      </c>
      <c r="I8395">
        <v>0.97992999999999997</v>
      </c>
      <c r="J8395">
        <v>255.89506</v>
      </c>
      <c r="K8395">
        <v>3.048</v>
      </c>
      <c r="L8395">
        <v>0.55672148099999996</v>
      </c>
      <c r="M8395">
        <v>5</v>
      </c>
      <c r="N8395">
        <v>0.95799999999999996</v>
      </c>
      <c r="O8395">
        <v>37.157356750133602</v>
      </c>
      <c r="P8395" t="s">
        <v>1225</v>
      </c>
      <c r="Q8395">
        <v>-63.933357868519501</v>
      </c>
      <c r="R8395">
        <v>-10.455</v>
      </c>
      <c r="S8395">
        <v>1</v>
      </c>
      <c r="T8395">
        <v>0.67</v>
      </c>
      <c r="U8395">
        <v>544900</v>
      </c>
      <c r="V8395" t="s">
        <v>1224</v>
      </c>
      <c r="W8395" t="s">
        <v>1223</v>
      </c>
      <c r="Y8395" t="s">
        <v>1222</v>
      </c>
      <c r="Z8395">
        <v>255.89500000000001</v>
      </c>
      <c r="AA8395">
        <v>0.14000000000000001</v>
      </c>
      <c r="AB8395">
        <v>0.97992999999999997</v>
      </c>
      <c r="AC8395">
        <v>89.21</v>
      </c>
      <c r="AD8395" t="s">
        <v>1221</v>
      </c>
      <c r="AE8395">
        <v>1</v>
      </c>
      <c r="AF8395">
        <v>4</v>
      </c>
      <c r="AG8395">
        <v>0.215</v>
      </c>
      <c r="AH8395" t="s">
        <v>1220</v>
      </c>
      <c r="AI8395">
        <v>0</v>
      </c>
      <c r="AJ8395" t="s">
        <v>0</v>
      </c>
    </row>
    <row r="8396" spans="1:36" x14ac:dyDescent="0.2">
      <c r="A8396">
        <v>0.35416895500000001</v>
      </c>
      <c r="B8396" t="s">
        <v>1219</v>
      </c>
      <c r="C8396" t="s">
        <v>1218</v>
      </c>
      <c r="D8396" t="s">
        <v>868</v>
      </c>
      <c r="E8396">
        <v>1</v>
      </c>
      <c r="F8396">
        <v>0.08</v>
      </c>
      <c r="G8396">
        <v>0.55535999999999996</v>
      </c>
      <c r="H8396">
        <v>0.64300000000000002</v>
      </c>
      <c r="I8396">
        <v>0.11693000000000001</v>
      </c>
      <c r="J8396">
        <v>270.00117999999998</v>
      </c>
      <c r="K8396">
        <v>0</v>
      </c>
      <c r="L8396">
        <v>0.49867683000000002</v>
      </c>
      <c r="M8396">
        <v>2</v>
      </c>
      <c r="N8396">
        <v>0.21299999999999999</v>
      </c>
      <c r="O8396">
        <v>37.157356750133602</v>
      </c>
      <c r="P8396" t="s">
        <v>6</v>
      </c>
      <c r="Q8396">
        <v>-63.933357868519501</v>
      </c>
      <c r="R8396">
        <v>-10.034000000000001</v>
      </c>
      <c r="S8396">
        <v>1</v>
      </c>
      <c r="T8396">
        <v>0.41799999999999998</v>
      </c>
      <c r="U8396">
        <v>215847</v>
      </c>
      <c r="V8396" t="s">
        <v>1217</v>
      </c>
      <c r="W8396" t="s">
        <v>1216</v>
      </c>
      <c r="Y8396" t="s">
        <v>1215</v>
      </c>
      <c r="Z8396">
        <v>261.57900000000001</v>
      </c>
      <c r="AA8396">
        <v>0.47699999999999998</v>
      </c>
      <c r="AB8396">
        <v>0.11693000000000001</v>
      </c>
      <c r="AC8396">
        <v>136.02099999999999</v>
      </c>
      <c r="AD8396" t="s">
        <v>863</v>
      </c>
      <c r="AE8396">
        <v>0.99903787899999996</v>
      </c>
      <c r="AF8396">
        <v>4</v>
      </c>
      <c r="AG8396">
        <v>0.50700000000000001</v>
      </c>
      <c r="AH8396" t="s">
        <v>1214</v>
      </c>
      <c r="AI8396">
        <v>0</v>
      </c>
      <c r="AJ8396" t="s">
        <v>863</v>
      </c>
    </row>
    <row r="8397" spans="1:36" x14ac:dyDescent="0.2">
      <c r="A8397">
        <v>0.38284690199999999</v>
      </c>
      <c r="B8397" t="s">
        <v>46</v>
      </c>
      <c r="C8397" t="s">
        <v>1213</v>
      </c>
      <c r="D8397" t="s">
        <v>42</v>
      </c>
      <c r="E8397">
        <v>1</v>
      </c>
      <c r="F8397">
        <v>2.1000000000000001E-2</v>
      </c>
      <c r="G8397">
        <v>1.00613</v>
      </c>
      <c r="H8397">
        <v>1</v>
      </c>
      <c r="I8397">
        <v>0.42734</v>
      </c>
      <c r="J8397">
        <v>178.38974999999999</v>
      </c>
      <c r="K8397">
        <v>0.58399999999999996</v>
      </c>
      <c r="L8397">
        <v>0.59486664600000005</v>
      </c>
      <c r="M8397">
        <v>1</v>
      </c>
      <c r="N8397">
        <v>5.2999999999999999E-2</v>
      </c>
      <c r="O8397">
        <v>31.168900000000001</v>
      </c>
      <c r="P8397" t="s">
        <v>1212</v>
      </c>
      <c r="Q8397">
        <v>-100.07715</v>
      </c>
      <c r="R8397">
        <v>-24.106000000000002</v>
      </c>
      <c r="S8397">
        <v>1</v>
      </c>
      <c r="T8397">
        <v>0.42799999999999999</v>
      </c>
      <c r="U8397">
        <v>183909</v>
      </c>
      <c r="V8397" t="s">
        <v>1211</v>
      </c>
      <c r="W8397" t="s">
        <v>1210</v>
      </c>
      <c r="Y8397" t="s">
        <v>1209</v>
      </c>
      <c r="Z8397">
        <v>173.33699999999999</v>
      </c>
      <c r="AA8397">
        <v>0.161</v>
      </c>
      <c r="AB8397">
        <v>0.42734</v>
      </c>
      <c r="AC8397">
        <v>100.32899999999999</v>
      </c>
      <c r="AD8397" t="s">
        <v>1208</v>
      </c>
      <c r="AE8397">
        <v>0.950349624</v>
      </c>
      <c r="AF8397">
        <v>4</v>
      </c>
      <c r="AG8397">
        <v>7.2999999999999995E-2</v>
      </c>
      <c r="AH8397" t="s">
        <v>1207</v>
      </c>
      <c r="AI8397">
        <v>1926</v>
      </c>
      <c r="AJ8397" t="s">
        <v>42</v>
      </c>
    </row>
    <row r="8398" spans="1:36" x14ac:dyDescent="0.2">
      <c r="A8398">
        <v>0.29822756099999997</v>
      </c>
      <c r="B8398" t="s">
        <v>1206</v>
      </c>
      <c r="C8398" t="s">
        <v>1205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397.00853000000001</v>
      </c>
      <c r="K8398">
        <v>0</v>
      </c>
      <c r="L8398">
        <v>0.49833708199999999</v>
      </c>
      <c r="M8398">
        <v>1</v>
      </c>
      <c r="N8398">
        <v>0.26800000000000002</v>
      </c>
      <c r="O8398">
        <v>46.813200000000002</v>
      </c>
      <c r="P8398" t="s">
        <v>1204</v>
      </c>
      <c r="Q8398">
        <v>8.2239500000000003</v>
      </c>
      <c r="R8398">
        <v>-17.864999999999998</v>
      </c>
      <c r="S8398">
        <v>1</v>
      </c>
      <c r="T8398">
        <v>0.24</v>
      </c>
      <c r="U8398">
        <v>573951</v>
      </c>
      <c r="V8398" t="s">
        <v>1203</v>
      </c>
      <c r="W8398" t="s">
        <v>1202</v>
      </c>
      <c r="Y8398" t="s">
        <v>1201</v>
      </c>
      <c r="Z8398">
        <v>384.42399999999998</v>
      </c>
      <c r="AA8398">
        <v>0</v>
      </c>
      <c r="AB8398">
        <v>0</v>
      </c>
      <c r="AC8398">
        <v>0</v>
      </c>
      <c r="AD8398" t="s">
        <v>108</v>
      </c>
      <c r="AE8398">
        <v>1</v>
      </c>
      <c r="AF8398">
        <v>3</v>
      </c>
      <c r="AG8398">
        <v>1</v>
      </c>
      <c r="AH8398" t="s">
        <v>1200</v>
      </c>
      <c r="AI8398">
        <v>0</v>
      </c>
      <c r="AJ8398" t="s">
        <v>108</v>
      </c>
    </row>
    <row r="8399" spans="1:36" x14ac:dyDescent="0.2">
      <c r="A8399">
        <v>0.45436262399999999</v>
      </c>
      <c r="B8399" t="s">
        <v>1199</v>
      </c>
      <c r="C8399" t="s">
        <v>1198</v>
      </c>
      <c r="D8399" t="s">
        <v>1192</v>
      </c>
      <c r="E8399">
        <v>1</v>
      </c>
      <c r="F8399">
        <v>0.94199999999999995</v>
      </c>
      <c r="G8399">
        <v>0.34683999999999998</v>
      </c>
      <c r="H8399">
        <v>0.94199999999999995</v>
      </c>
      <c r="I8399">
        <v>0.34683999999999998</v>
      </c>
      <c r="J8399">
        <v>275.48689000000002</v>
      </c>
      <c r="K8399">
        <v>7.1999999999999995E-2</v>
      </c>
      <c r="L8399">
        <v>0.71541867699999995</v>
      </c>
      <c r="M8399">
        <v>7</v>
      </c>
      <c r="N8399">
        <v>1.2E-2</v>
      </c>
      <c r="O8399">
        <v>34.167879999999997</v>
      </c>
      <c r="P8399" t="s">
        <v>1197</v>
      </c>
      <c r="Q8399">
        <v>-111.9307</v>
      </c>
      <c r="R8399">
        <v>-3.5449999999999999</v>
      </c>
      <c r="S8399">
        <v>0</v>
      </c>
      <c r="T8399">
        <v>0.28999999999999998</v>
      </c>
      <c r="U8399">
        <v>129068</v>
      </c>
      <c r="V8399" t="s">
        <v>1196</v>
      </c>
      <c r="W8399" t="s">
        <v>1195</v>
      </c>
      <c r="Y8399" t="s">
        <v>1194</v>
      </c>
      <c r="Z8399">
        <v>272.23700000000002</v>
      </c>
      <c r="AA8399">
        <v>0.38100000000000001</v>
      </c>
      <c r="AB8399">
        <v>0.10877000000000001</v>
      </c>
      <c r="AC8399">
        <v>130.68299999999999</v>
      </c>
      <c r="AD8399" t="s">
        <v>1192</v>
      </c>
      <c r="AE8399">
        <v>0.87346460400000003</v>
      </c>
      <c r="AF8399">
        <v>1</v>
      </c>
      <c r="AG8399">
        <v>0</v>
      </c>
      <c r="AH8399" t="s">
        <v>1193</v>
      </c>
      <c r="AI8399">
        <v>0</v>
      </c>
      <c r="AJ8399" t="s">
        <v>1192</v>
      </c>
    </row>
    <row r="8400" spans="1:36" x14ac:dyDescent="0.2">
      <c r="A8400">
        <v>0.40924463900000002</v>
      </c>
      <c r="B8400" t="s">
        <v>1191</v>
      </c>
      <c r="C8400" t="s">
        <v>1190</v>
      </c>
      <c r="E8400">
        <v>0</v>
      </c>
      <c r="F8400">
        <v>7.4999999999999997E-2</v>
      </c>
      <c r="G8400">
        <v>3.0380199999999999</v>
      </c>
      <c r="H8400">
        <v>0.66800000000000004</v>
      </c>
      <c r="I8400">
        <v>0.53278999999999999</v>
      </c>
      <c r="J8400">
        <v>133.98159000000001</v>
      </c>
      <c r="K8400">
        <v>0</v>
      </c>
      <c r="L8400">
        <v>0.53002231</v>
      </c>
      <c r="M8400">
        <v>9</v>
      </c>
      <c r="N8400">
        <v>0.871</v>
      </c>
      <c r="O8400">
        <v>37.157356750133602</v>
      </c>
      <c r="P8400" t="s">
        <v>6</v>
      </c>
      <c r="Q8400">
        <v>-63.933357868519501</v>
      </c>
      <c r="R8400">
        <v>-9.4979999999999993</v>
      </c>
      <c r="S8400">
        <v>1</v>
      </c>
      <c r="T8400">
        <v>0.73899999999999999</v>
      </c>
      <c r="U8400">
        <v>63876</v>
      </c>
      <c r="V8400" t="s">
        <v>1189</v>
      </c>
      <c r="W8400" t="s">
        <v>1188</v>
      </c>
      <c r="Y8400" t="s">
        <v>1187</v>
      </c>
      <c r="Z8400">
        <v>126.816</v>
      </c>
      <c r="AA8400">
        <v>0.38400000000000001</v>
      </c>
      <c r="AB8400">
        <v>0.53278999999999999</v>
      </c>
      <c r="AC8400">
        <v>123.006</v>
      </c>
      <c r="AD8400" t="s">
        <v>1185</v>
      </c>
      <c r="AE8400">
        <v>1</v>
      </c>
      <c r="AF8400">
        <v>7</v>
      </c>
      <c r="AG8400">
        <v>0.30199999999999999</v>
      </c>
      <c r="AH8400" t="s">
        <v>1186</v>
      </c>
      <c r="AI8400">
        <v>2002</v>
      </c>
      <c r="AJ8400" t="s">
        <v>1185</v>
      </c>
    </row>
    <row r="8401" spans="1:36" x14ac:dyDescent="0.2">
      <c r="A8401">
        <v>0.30969100900000002</v>
      </c>
      <c r="B8401" t="s">
        <v>1184</v>
      </c>
      <c r="C8401" t="s">
        <v>1183</v>
      </c>
      <c r="E8401">
        <v>0</v>
      </c>
      <c r="F8401">
        <v>0.191</v>
      </c>
      <c r="G8401">
        <v>1.0352699999999999</v>
      </c>
      <c r="H8401">
        <v>0.73</v>
      </c>
      <c r="I8401">
        <v>4.0239999999999998E-2</v>
      </c>
      <c r="J8401">
        <v>71.1571</v>
      </c>
      <c r="K8401">
        <v>0.47299999999999998</v>
      </c>
      <c r="L8401">
        <v>0.44538134600000001</v>
      </c>
      <c r="M8401">
        <v>5</v>
      </c>
      <c r="N8401">
        <v>0.56200000000000006</v>
      </c>
      <c r="O8401">
        <v>39.740229999999997</v>
      </c>
      <c r="P8401" t="s">
        <v>1182</v>
      </c>
      <c r="Q8401">
        <v>-75.550839999999994</v>
      </c>
      <c r="R8401">
        <v>-9.9019999999999992</v>
      </c>
      <c r="S8401">
        <v>1</v>
      </c>
      <c r="T8401">
        <v>0.5</v>
      </c>
      <c r="U8401">
        <v>663088</v>
      </c>
      <c r="V8401" t="s">
        <v>1181</v>
      </c>
      <c r="W8401" t="s">
        <v>1180</v>
      </c>
      <c r="Y8401" t="s">
        <v>1179</v>
      </c>
      <c r="Z8401">
        <v>71.156999999999996</v>
      </c>
      <c r="AA8401">
        <v>0.871</v>
      </c>
      <c r="AB8401">
        <v>4.0239999999999998E-2</v>
      </c>
      <c r="AC8401">
        <v>117.696</v>
      </c>
      <c r="AD8401" t="s">
        <v>1177</v>
      </c>
      <c r="AE8401">
        <v>1</v>
      </c>
      <c r="AF8401">
        <v>3</v>
      </c>
      <c r="AG8401">
        <v>0.88900000000000001</v>
      </c>
      <c r="AH8401" t="s">
        <v>1178</v>
      </c>
      <c r="AI8401">
        <v>0</v>
      </c>
      <c r="AJ8401" t="s">
        <v>1177</v>
      </c>
    </row>
    <row r="8402" spans="1:36" x14ac:dyDescent="0.2">
      <c r="A8402">
        <v>0.44925387700000002</v>
      </c>
      <c r="B8402" t="s">
        <v>788</v>
      </c>
      <c r="C8402" t="s">
        <v>787</v>
      </c>
      <c r="D8402" t="s">
        <v>786</v>
      </c>
      <c r="E8402">
        <v>1</v>
      </c>
      <c r="F8402">
        <v>0.215</v>
      </c>
      <c r="G8402">
        <v>2.4085999999999999</v>
      </c>
      <c r="H8402">
        <v>0.54600000000000004</v>
      </c>
      <c r="I8402">
        <v>1.92232</v>
      </c>
      <c r="J8402">
        <v>434.49423999999999</v>
      </c>
      <c r="K8402">
        <v>6.7279999999999998</v>
      </c>
      <c r="L8402">
        <v>0.61742140700000003</v>
      </c>
      <c r="M8402">
        <v>7</v>
      </c>
      <c r="N8402">
        <v>0.39400000000000002</v>
      </c>
      <c r="O8402">
        <v>48.856920000000002</v>
      </c>
      <c r="P8402" t="s">
        <v>785</v>
      </c>
      <c r="Q8402">
        <v>2.3412099999999998</v>
      </c>
      <c r="R8402">
        <v>-10.787000000000001</v>
      </c>
      <c r="S8402">
        <v>1</v>
      </c>
      <c r="T8402">
        <v>0.52100000000000002</v>
      </c>
      <c r="U8402">
        <v>279664</v>
      </c>
      <c r="V8402" t="s">
        <v>784</v>
      </c>
      <c r="W8402" t="s">
        <v>783</v>
      </c>
      <c r="Y8402" t="s">
        <v>1176</v>
      </c>
      <c r="Z8402">
        <v>434.49400000000003</v>
      </c>
      <c r="AA8402">
        <v>0.14099999999999999</v>
      </c>
      <c r="AB8402">
        <v>1.92232</v>
      </c>
      <c r="AC8402">
        <v>150.40700000000001</v>
      </c>
      <c r="AD8402" t="s">
        <v>603</v>
      </c>
      <c r="AE8402">
        <v>1</v>
      </c>
      <c r="AF8402">
        <v>4</v>
      </c>
      <c r="AG8402">
        <v>0.60199999999999998</v>
      </c>
      <c r="AH8402" t="s">
        <v>1175</v>
      </c>
      <c r="AI8402">
        <v>0</v>
      </c>
      <c r="AJ8402" t="s">
        <v>603</v>
      </c>
    </row>
    <row r="8403" spans="1:36" x14ac:dyDescent="0.2">
      <c r="A8403">
        <v>0.51676403000000004</v>
      </c>
      <c r="B8403" t="s">
        <v>1174</v>
      </c>
      <c r="C8403" t="s">
        <v>1173</v>
      </c>
      <c r="E8403">
        <v>0</v>
      </c>
      <c r="F8403">
        <v>9.4E-2</v>
      </c>
      <c r="G8403">
        <v>0.55527000000000004</v>
      </c>
      <c r="H8403">
        <v>1</v>
      </c>
      <c r="I8403">
        <v>7.0620000000000002E-2</v>
      </c>
      <c r="J8403">
        <v>226.2722</v>
      </c>
      <c r="K8403">
        <v>0.27600000000000002</v>
      </c>
      <c r="L8403">
        <v>0.75738996999999997</v>
      </c>
      <c r="M8403">
        <v>4</v>
      </c>
      <c r="N8403">
        <v>0.22</v>
      </c>
      <c r="O8403">
        <v>37.157356750133602</v>
      </c>
      <c r="P8403" t="s">
        <v>1172</v>
      </c>
      <c r="Q8403">
        <v>-63.933357868519501</v>
      </c>
      <c r="R8403">
        <v>-9.3439999999999994</v>
      </c>
      <c r="S8403">
        <v>1</v>
      </c>
      <c r="T8403">
        <v>0.33600000000000002</v>
      </c>
      <c r="U8403">
        <v>46454</v>
      </c>
      <c r="V8403" t="s">
        <v>1171</v>
      </c>
      <c r="W8403" t="s">
        <v>1170</v>
      </c>
      <c r="Y8403" t="s">
        <v>1169</v>
      </c>
      <c r="Z8403">
        <v>219.02799999999999</v>
      </c>
      <c r="AA8403">
        <v>0.83299999999999996</v>
      </c>
      <c r="AB8403">
        <v>7.0620000000000002E-2</v>
      </c>
      <c r="AC8403">
        <v>124.693</v>
      </c>
      <c r="AD8403" t="s">
        <v>1168</v>
      </c>
      <c r="AE8403">
        <v>1</v>
      </c>
      <c r="AF8403">
        <v>4</v>
      </c>
      <c r="AG8403">
        <v>0.80500000000000005</v>
      </c>
      <c r="AH8403" t="s">
        <v>1167</v>
      </c>
      <c r="AI8403">
        <v>2002</v>
      </c>
      <c r="AJ8403" t="s">
        <v>0</v>
      </c>
    </row>
    <row r="8404" spans="1:36" x14ac:dyDescent="0.2">
      <c r="A8404">
        <v>0.32600887299999998</v>
      </c>
      <c r="B8404" t="s">
        <v>1166</v>
      </c>
      <c r="C8404" t="s">
        <v>1165</v>
      </c>
      <c r="E8404">
        <v>0</v>
      </c>
      <c r="F8404">
        <v>8.5999999999999993E-2</v>
      </c>
      <c r="G8404">
        <v>0.45932000000000001</v>
      </c>
      <c r="H8404">
        <v>0.74199999999999999</v>
      </c>
      <c r="I8404">
        <v>0.184</v>
      </c>
      <c r="J8404">
        <v>251.11465000000001</v>
      </c>
      <c r="K8404">
        <v>3.8250000000000002</v>
      </c>
      <c r="L8404">
        <v>0.49841413299999998</v>
      </c>
      <c r="M8404">
        <v>11</v>
      </c>
      <c r="N8404">
        <v>0.56000000000000005</v>
      </c>
      <c r="O8404">
        <v>37.157356750133602</v>
      </c>
      <c r="P8404" t="s">
        <v>6</v>
      </c>
      <c r="Q8404">
        <v>-63.933357868519501</v>
      </c>
      <c r="R8404">
        <v>-7.327</v>
      </c>
      <c r="S8404">
        <v>1</v>
      </c>
      <c r="T8404">
        <v>0.56899999999999995</v>
      </c>
      <c r="U8404">
        <v>620666</v>
      </c>
      <c r="V8404" t="s">
        <v>1164</v>
      </c>
      <c r="W8404" t="s">
        <v>1163</v>
      </c>
      <c r="Y8404" t="s">
        <v>1162</v>
      </c>
      <c r="Z8404">
        <v>241.33099999999999</v>
      </c>
      <c r="AA8404">
        <v>7.4999999999999997E-2</v>
      </c>
      <c r="AB8404">
        <v>4.5629999999999997E-2</v>
      </c>
      <c r="AC8404">
        <v>209.95599999999999</v>
      </c>
      <c r="AD8404" t="s">
        <v>1161</v>
      </c>
      <c r="AE8404">
        <v>0.95743423599999999</v>
      </c>
      <c r="AF8404">
        <v>4</v>
      </c>
      <c r="AG8404">
        <v>0.438</v>
      </c>
      <c r="AH8404" t="s">
        <v>1160</v>
      </c>
      <c r="AI8404">
        <v>0</v>
      </c>
      <c r="AJ8404" t="s">
        <v>99</v>
      </c>
    </row>
    <row r="8405" spans="1:36" x14ac:dyDescent="0.2">
      <c r="A8405">
        <v>0.28128421599999998</v>
      </c>
      <c r="B8405" t="s">
        <v>1159</v>
      </c>
      <c r="C8405" t="s">
        <v>108</v>
      </c>
      <c r="E8405">
        <v>0</v>
      </c>
      <c r="F8405">
        <v>0.28399999999999997</v>
      </c>
      <c r="G8405">
        <v>0.39232</v>
      </c>
      <c r="H8405">
        <v>0</v>
      </c>
      <c r="I8405">
        <v>0.39232</v>
      </c>
      <c r="J8405">
        <v>147.06892999999999</v>
      </c>
      <c r="K8405">
        <v>2.0609999999999999</v>
      </c>
      <c r="L8405">
        <v>0.342440144</v>
      </c>
      <c r="M8405">
        <v>1</v>
      </c>
      <c r="N8405">
        <v>0.69499999999999995</v>
      </c>
      <c r="O8405">
        <v>37.157356750133602</v>
      </c>
      <c r="P8405" t="s">
        <v>6</v>
      </c>
      <c r="Q8405">
        <v>-63.933357868519501</v>
      </c>
      <c r="R8405">
        <v>-6.8540000000000001</v>
      </c>
      <c r="S8405">
        <v>1</v>
      </c>
      <c r="T8405">
        <v>0.46</v>
      </c>
      <c r="U8405">
        <v>598190</v>
      </c>
      <c r="V8405" t="s">
        <v>1158</v>
      </c>
      <c r="W8405" t="s">
        <v>1157</v>
      </c>
      <c r="Y8405" t="s">
        <v>1156</v>
      </c>
      <c r="Z8405">
        <v>144.399</v>
      </c>
      <c r="AA8405">
        <v>0.84499999999999997</v>
      </c>
      <c r="AB8405">
        <v>0.20394999999999999</v>
      </c>
      <c r="AC8405">
        <v>160.06700000000001</v>
      </c>
      <c r="AD8405" t="s">
        <v>1155</v>
      </c>
      <c r="AE8405">
        <v>1</v>
      </c>
      <c r="AF8405">
        <v>4</v>
      </c>
      <c r="AG8405">
        <v>1</v>
      </c>
      <c r="AH8405" t="s">
        <v>108</v>
      </c>
      <c r="AI8405">
        <v>0</v>
      </c>
      <c r="AJ8405" t="s">
        <v>1155</v>
      </c>
    </row>
    <row r="8406" spans="1:36" x14ac:dyDescent="0.2">
      <c r="A8406">
        <v>0.40503129799999998</v>
      </c>
      <c r="B8406" t="s">
        <v>1154</v>
      </c>
      <c r="C8406" t="s">
        <v>1153</v>
      </c>
      <c r="D8406" t="s">
        <v>275</v>
      </c>
      <c r="E8406">
        <v>1</v>
      </c>
      <c r="F8406">
        <v>1.0999999999999999E-2</v>
      </c>
      <c r="G8406">
        <v>0.75061</v>
      </c>
      <c r="H8406">
        <v>0.89600000000000002</v>
      </c>
      <c r="I8406">
        <v>0.18128</v>
      </c>
      <c r="J8406">
        <v>183.35301999999999</v>
      </c>
      <c r="K8406">
        <v>0.14299999999999999</v>
      </c>
      <c r="L8406">
        <v>0.65535911499999999</v>
      </c>
      <c r="M8406">
        <v>4</v>
      </c>
      <c r="N8406">
        <v>0.49</v>
      </c>
      <c r="O8406">
        <v>56.652859999999997</v>
      </c>
      <c r="P8406" t="s">
        <v>1152</v>
      </c>
      <c r="Q8406">
        <v>-3.9966699999999999</v>
      </c>
      <c r="R8406">
        <v>-8.6880000000000006</v>
      </c>
      <c r="S8406">
        <v>1</v>
      </c>
      <c r="T8406">
        <v>0.47099999999999997</v>
      </c>
      <c r="U8406">
        <v>527714</v>
      </c>
      <c r="V8406" t="s">
        <v>1151</v>
      </c>
      <c r="W8406" t="s">
        <v>1150</v>
      </c>
      <c r="Y8406" t="s">
        <v>108</v>
      </c>
      <c r="Z8406">
        <v>175.595</v>
      </c>
      <c r="AA8406">
        <v>1</v>
      </c>
      <c r="AB8406">
        <v>3.8589999999999999E-2</v>
      </c>
      <c r="AC8406">
        <v>210.25299999999999</v>
      </c>
      <c r="AD8406" t="s">
        <v>669</v>
      </c>
      <c r="AE8406">
        <v>0.912323738</v>
      </c>
      <c r="AF8406">
        <v>4</v>
      </c>
      <c r="AG8406">
        <v>0</v>
      </c>
      <c r="AH8406" t="s">
        <v>1149</v>
      </c>
      <c r="AI8406">
        <v>2006</v>
      </c>
      <c r="AJ8406" t="s">
        <v>146</v>
      </c>
    </row>
    <row r="8407" spans="1:36" x14ac:dyDescent="0.2">
      <c r="A8407">
        <v>0.39926515000000001</v>
      </c>
      <c r="B8407" t="s">
        <v>1148</v>
      </c>
      <c r="C8407" t="s">
        <v>108</v>
      </c>
      <c r="E8407">
        <v>0</v>
      </c>
      <c r="F8407">
        <v>0.34899999999999998</v>
      </c>
      <c r="G8407">
        <v>0.76615999999999995</v>
      </c>
      <c r="H8407">
        <v>0.92700000000000005</v>
      </c>
      <c r="I8407">
        <v>0.30713000000000001</v>
      </c>
      <c r="J8407">
        <v>347.61097999999998</v>
      </c>
      <c r="K8407">
        <v>0</v>
      </c>
      <c r="L8407">
        <v>0.54335001299999997</v>
      </c>
      <c r="M8407">
        <v>11</v>
      </c>
      <c r="N8407">
        <v>2E-3</v>
      </c>
      <c r="O8407">
        <v>37.157356750133602</v>
      </c>
      <c r="P8407" t="s">
        <v>6</v>
      </c>
      <c r="Q8407">
        <v>-63.933357868519501</v>
      </c>
      <c r="R8407">
        <v>-4.9880000000000004</v>
      </c>
      <c r="S8407">
        <v>0</v>
      </c>
      <c r="T8407">
        <v>0.246</v>
      </c>
      <c r="U8407">
        <v>359608</v>
      </c>
      <c r="V8407" t="s">
        <v>1147</v>
      </c>
      <c r="W8407" t="s">
        <v>1146</v>
      </c>
      <c r="Y8407" t="s">
        <v>1145</v>
      </c>
      <c r="Z8407">
        <v>343.40600000000001</v>
      </c>
      <c r="AA8407">
        <v>0.38500000000000001</v>
      </c>
      <c r="AB8407">
        <v>7.4230000000000004E-2</v>
      </c>
      <c r="AC8407">
        <v>133.89099999999999</v>
      </c>
      <c r="AD8407" t="s">
        <v>206</v>
      </c>
      <c r="AE8407">
        <v>1</v>
      </c>
      <c r="AF8407">
        <v>4</v>
      </c>
      <c r="AG8407">
        <v>1</v>
      </c>
      <c r="AH8407" t="s">
        <v>1144</v>
      </c>
      <c r="AI8407">
        <v>0</v>
      </c>
      <c r="AJ8407" t="s">
        <v>206</v>
      </c>
    </row>
    <row r="8408" spans="1:36" x14ac:dyDescent="0.2">
      <c r="A8408">
        <v>0.23869635</v>
      </c>
      <c r="B8408" t="s">
        <v>1143</v>
      </c>
      <c r="C8408" t="s">
        <v>1142</v>
      </c>
      <c r="E8408">
        <v>0</v>
      </c>
      <c r="F8408">
        <v>0.437</v>
      </c>
      <c r="G8408">
        <v>0.37969000000000003</v>
      </c>
      <c r="H8408">
        <v>0.437</v>
      </c>
      <c r="I8408">
        <v>0.37969000000000003</v>
      </c>
      <c r="J8408">
        <v>138.44853000000001</v>
      </c>
      <c r="K8408">
        <v>0.47899999999999998</v>
      </c>
      <c r="L8408">
        <v>0.412867488</v>
      </c>
      <c r="M8408">
        <v>0</v>
      </c>
      <c r="N8408">
        <v>0.48899999999999999</v>
      </c>
      <c r="O8408">
        <v>18.466170000000002</v>
      </c>
      <c r="P8408" t="s">
        <v>1141</v>
      </c>
      <c r="Q8408">
        <v>-66.106650000000002</v>
      </c>
      <c r="R8408">
        <v>-12.664999999999999</v>
      </c>
      <c r="S8408">
        <v>0</v>
      </c>
      <c r="T8408">
        <v>0.44900000000000001</v>
      </c>
      <c r="U8408">
        <v>646387</v>
      </c>
      <c r="V8408" t="s">
        <v>1140</v>
      </c>
      <c r="W8408" t="s">
        <v>1139</v>
      </c>
      <c r="Y8408" t="s">
        <v>1138</v>
      </c>
      <c r="Z8408">
        <v>133.59</v>
      </c>
      <c r="AA8408">
        <v>0.38600000000000001</v>
      </c>
      <c r="AB8408">
        <v>0.19483</v>
      </c>
      <c r="AC8408">
        <v>169.822</v>
      </c>
      <c r="AD8408" t="s">
        <v>1136</v>
      </c>
      <c r="AE8408">
        <v>1</v>
      </c>
      <c r="AF8408">
        <v>1</v>
      </c>
      <c r="AG8408">
        <v>0</v>
      </c>
      <c r="AH8408" t="s">
        <v>1137</v>
      </c>
      <c r="AI8408">
        <v>0</v>
      </c>
      <c r="AJ8408" t="s">
        <v>1136</v>
      </c>
    </row>
    <row r="8409" spans="1:36" x14ac:dyDescent="0.2">
      <c r="A8409">
        <v>0.42935351500000002</v>
      </c>
      <c r="B8409" t="s">
        <v>108</v>
      </c>
      <c r="C8409" t="s">
        <v>1134</v>
      </c>
      <c r="E8409">
        <v>0</v>
      </c>
      <c r="F8409">
        <v>0.189</v>
      </c>
      <c r="G8409">
        <v>1.5378700000000001</v>
      </c>
      <c r="H8409">
        <v>0.68500000000000005</v>
      </c>
      <c r="I8409">
        <v>0.50712000000000002</v>
      </c>
      <c r="J8409">
        <v>154.53995</v>
      </c>
      <c r="K8409">
        <v>0</v>
      </c>
      <c r="L8409">
        <v>0.62315428399999995</v>
      </c>
      <c r="M8409">
        <v>7</v>
      </c>
      <c r="N8409">
        <v>0.54800000000000004</v>
      </c>
      <c r="O8409">
        <v>30.267600000000002</v>
      </c>
      <c r="P8409" t="s">
        <v>1135</v>
      </c>
      <c r="Q8409">
        <v>-97.742980000000003</v>
      </c>
      <c r="R8409">
        <v>-6.923</v>
      </c>
      <c r="S8409">
        <v>1</v>
      </c>
      <c r="T8409">
        <v>0.51200000000000001</v>
      </c>
      <c r="U8409">
        <v>609807</v>
      </c>
      <c r="V8409" t="s">
        <v>1134</v>
      </c>
      <c r="W8409" t="s">
        <v>1133</v>
      </c>
      <c r="Y8409" t="s">
        <v>1132</v>
      </c>
      <c r="Z8409">
        <v>150.018</v>
      </c>
      <c r="AA8409">
        <v>0.53100000000000003</v>
      </c>
      <c r="AB8409">
        <v>0.33683000000000002</v>
      </c>
      <c r="AC8409">
        <v>118.02</v>
      </c>
      <c r="AD8409" t="s">
        <v>366</v>
      </c>
      <c r="AE8409">
        <v>1</v>
      </c>
      <c r="AF8409">
        <v>4</v>
      </c>
      <c r="AG8409">
        <v>3.9E-2</v>
      </c>
      <c r="AH8409" t="s">
        <v>1131</v>
      </c>
      <c r="AI8409">
        <v>1979</v>
      </c>
      <c r="AJ8409" t="s">
        <v>0</v>
      </c>
    </row>
    <row r="8410" spans="1:36" x14ac:dyDescent="0.2">
      <c r="A8410">
        <v>0.394921731</v>
      </c>
      <c r="B8410" t="s">
        <v>1130</v>
      </c>
      <c r="C8410" t="s">
        <v>1129</v>
      </c>
      <c r="E8410">
        <v>0</v>
      </c>
      <c r="F8410">
        <v>0.113</v>
      </c>
      <c r="G8410">
        <v>1.1105499999999999</v>
      </c>
      <c r="H8410">
        <v>0.76900000000000002</v>
      </c>
      <c r="I8410">
        <v>0.13566</v>
      </c>
      <c r="J8410">
        <v>384.54811999999998</v>
      </c>
      <c r="K8410">
        <v>0.21199999999999999</v>
      </c>
      <c r="L8410">
        <v>0.57070446900000005</v>
      </c>
      <c r="M8410">
        <v>4</v>
      </c>
      <c r="N8410">
        <v>0</v>
      </c>
      <c r="O8410">
        <v>41.884149999999998</v>
      </c>
      <c r="P8410" t="s">
        <v>1128</v>
      </c>
      <c r="Q8410">
        <v>-87.632409999999993</v>
      </c>
      <c r="R8410">
        <v>-15.73</v>
      </c>
      <c r="S8410">
        <v>0</v>
      </c>
      <c r="T8410">
        <v>4.4999999999999998E-2</v>
      </c>
      <c r="U8410">
        <v>517215</v>
      </c>
      <c r="V8410" t="s">
        <v>1127</v>
      </c>
      <c r="W8410" t="s">
        <v>1126</v>
      </c>
      <c r="Y8410" t="s">
        <v>1125</v>
      </c>
      <c r="Z8410">
        <v>339.45800000000003</v>
      </c>
      <c r="AA8410">
        <v>0.29599999999999999</v>
      </c>
      <c r="AB8410">
        <v>0.13566</v>
      </c>
      <c r="AC8410">
        <v>183.94</v>
      </c>
      <c r="AD8410" t="s">
        <v>1124</v>
      </c>
      <c r="AE8410">
        <v>1</v>
      </c>
      <c r="AF8410">
        <v>7</v>
      </c>
      <c r="AG8410">
        <v>0.92600000000000005</v>
      </c>
      <c r="AH8410" t="s">
        <v>1123</v>
      </c>
      <c r="AI8410">
        <v>2004</v>
      </c>
      <c r="AJ8410" t="s">
        <v>193</v>
      </c>
    </row>
    <row r="8411" spans="1:36" x14ac:dyDescent="0.2">
      <c r="A8411">
        <v>0.37091514399999997</v>
      </c>
      <c r="B8411" t="s">
        <v>1122</v>
      </c>
      <c r="C8411" t="s">
        <v>1121</v>
      </c>
      <c r="D8411" t="s">
        <v>108</v>
      </c>
      <c r="E8411">
        <v>1</v>
      </c>
      <c r="F8411">
        <v>0.52700000000000002</v>
      </c>
      <c r="G8411">
        <v>0.75046999999999997</v>
      </c>
      <c r="H8411">
        <v>0.95499999999999996</v>
      </c>
      <c r="I8411">
        <v>0.36588999999999999</v>
      </c>
      <c r="J8411">
        <v>529.03138000000001</v>
      </c>
      <c r="K8411">
        <v>0.38100000000000001</v>
      </c>
      <c r="L8411">
        <v>0.58314407000000001</v>
      </c>
      <c r="M8411">
        <v>0</v>
      </c>
      <c r="N8411">
        <v>1.9E-2</v>
      </c>
      <c r="O8411">
        <v>52.883560000000003</v>
      </c>
      <c r="P8411" t="s">
        <v>1120</v>
      </c>
      <c r="Q8411">
        <v>-1.9740599999999999</v>
      </c>
      <c r="R8411">
        <v>-6.56</v>
      </c>
      <c r="S8411">
        <v>0</v>
      </c>
      <c r="T8411">
        <v>0.27</v>
      </c>
      <c r="U8411">
        <v>723079</v>
      </c>
      <c r="V8411" t="s">
        <v>1119</v>
      </c>
      <c r="W8411" t="s">
        <v>1118</v>
      </c>
      <c r="Y8411" t="s">
        <v>1117</v>
      </c>
      <c r="Z8411">
        <v>514.68799999999999</v>
      </c>
      <c r="AA8411">
        <v>0.316</v>
      </c>
      <c r="AB8411">
        <v>0.36588999999999999</v>
      </c>
      <c r="AC8411">
        <v>155.09100000000001</v>
      </c>
      <c r="AD8411" t="s">
        <v>108</v>
      </c>
      <c r="AE8411">
        <v>0.91814377599999997</v>
      </c>
      <c r="AF8411">
        <v>4</v>
      </c>
      <c r="AG8411">
        <v>0.91700000000000004</v>
      </c>
      <c r="AH8411" t="s">
        <v>1116</v>
      </c>
      <c r="AI8411">
        <v>0</v>
      </c>
      <c r="AJ8411" t="s">
        <v>108</v>
      </c>
    </row>
    <row r="8412" spans="1:36" x14ac:dyDescent="0.2">
      <c r="A8412">
        <v>0.386638123</v>
      </c>
      <c r="B8412" t="s">
        <v>1115</v>
      </c>
      <c r="C8412" t="s">
        <v>1114</v>
      </c>
      <c r="D8412" t="s">
        <v>1113</v>
      </c>
      <c r="E8412">
        <v>1</v>
      </c>
      <c r="F8412">
        <v>0.112</v>
      </c>
      <c r="G8412">
        <v>1.9105700000000001</v>
      </c>
      <c r="H8412">
        <v>0</v>
      </c>
      <c r="I8412">
        <v>0.49680000000000002</v>
      </c>
      <c r="J8412">
        <v>205.24363</v>
      </c>
      <c r="K8412">
        <v>0</v>
      </c>
      <c r="L8412">
        <v>0.43962857700000002</v>
      </c>
      <c r="M8412">
        <v>0</v>
      </c>
      <c r="N8412">
        <v>0.60699999999999998</v>
      </c>
      <c r="O8412">
        <v>37.157356750133602</v>
      </c>
      <c r="P8412" t="s">
        <v>6</v>
      </c>
      <c r="Q8412">
        <v>-63.933357868519501</v>
      </c>
      <c r="R8412">
        <v>-11.388999999999999</v>
      </c>
      <c r="S8412">
        <v>1</v>
      </c>
      <c r="T8412">
        <v>0.55800000000000005</v>
      </c>
      <c r="U8412">
        <v>57687</v>
      </c>
      <c r="V8412" t="s">
        <v>1112</v>
      </c>
      <c r="W8412" t="s">
        <v>1111</v>
      </c>
      <c r="Y8412" t="s">
        <v>1110</v>
      </c>
      <c r="Z8412">
        <v>193.01</v>
      </c>
      <c r="AA8412">
        <v>0.35299999999999998</v>
      </c>
      <c r="AB8412">
        <v>0.49680000000000002</v>
      </c>
      <c r="AC8412">
        <v>84.016999999999996</v>
      </c>
      <c r="AD8412" t="s">
        <v>1109</v>
      </c>
      <c r="AE8412">
        <v>1</v>
      </c>
      <c r="AF8412">
        <v>5</v>
      </c>
      <c r="AG8412">
        <v>0.55000000000000004</v>
      </c>
      <c r="AH8412" t="s">
        <v>1108</v>
      </c>
      <c r="AI8412">
        <v>0</v>
      </c>
      <c r="AJ8412" t="s">
        <v>146</v>
      </c>
    </row>
    <row r="8413" spans="1:36" x14ac:dyDescent="0.2">
      <c r="A8413">
        <v>0.41650394600000001</v>
      </c>
      <c r="B8413" t="s">
        <v>1107</v>
      </c>
      <c r="C8413" t="s">
        <v>1106</v>
      </c>
      <c r="D8413" t="s">
        <v>729</v>
      </c>
      <c r="E8413">
        <v>1</v>
      </c>
      <c r="F8413">
        <v>9.0999999999999998E-2</v>
      </c>
      <c r="G8413">
        <v>4.2542099999999996</v>
      </c>
      <c r="H8413">
        <v>0.45800000000000002</v>
      </c>
      <c r="I8413">
        <v>0.52207000000000003</v>
      </c>
      <c r="J8413">
        <v>167.02649</v>
      </c>
      <c r="K8413">
        <v>0.27600000000000002</v>
      </c>
      <c r="L8413">
        <v>0.61689638599999996</v>
      </c>
      <c r="M8413">
        <v>0</v>
      </c>
      <c r="N8413">
        <v>7.0999999999999994E-2</v>
      </c>
      <c r="O8413">
        <v>50.826070000000001</v>
      </c>
      <c r="P8413" t="s">
        <v>1105</v>
      </c>
      <c r="Q8413">
        <v>7.2802100000000003</v>
      </c>
      <c r="R8413">
        <v>-12.442</v>
      </c>
      <c r="S8413">
        <v>1</v>
      </c>
      <c r="T8413">
        <v>0.55800000000000005</v>
      </c>
      <c r="U8413">
        <v>462282</v>
      </c>
      <c r="V8413" t="s">
        <v>1104</v>
      </c>
      <c r="W8413" t="s">
        <v>1103</v>
      </c>
      <c r="Y8413" t="s">
        <v>1102</v>
      </c>
      <c r="Z8413">
        <v>161.297</v>
      </c>
      <c r="AA8413">
        <v>0.14000000000000001</v>
      </c>
      <c r="AB8413">
        <v>0.14699999999999999</v>
      </c>
      <c r="AC8413">
        <v>81.674000000000007</v>
      </c>
      <c r="AD8413" t="s">
        <v>603</v>
      </c>
      <c r="AE8413">
        <v>1</v>
      </c>
      <c r="AF8413">
        <v>7</v>
      </c>
      <c r="AG8413">
        <v>1</v>
      </c>
      <c r="AH8413" t="s">
        <v>1101</v>
      </c>
      <c r="AI8413">
        <v>0</v>
      </c>
      <c r="AJ8413" t="s">
        <v>603</v>
      </c>
    </row>
    <row r="8414" spans="1:36" x14ac:dyDescent="0.2">
      <c r="A8414">
        <v>0.35300068800000001</v>
      </c>
      <c r="B8414" t="s">
        <v>1100</v>
      </c>
      <c r="C8414" t="s">
        <v>1099</v>
      </c>
      <c r="E8414">
        <v>0</v>
      </c>
      <c r="F8414">
        <v>0.42199999999999999</v>
      </c>
      <c r="G8414">
        <v>0.52373999999999998</v>
      </c>
      <c r="H8414">
        <v>0.67500000000000004</v>
      </c>
      <c r="I8414">
        <v>0.52373999999999998</v>
      </c>
      <c r="J8414">
        <v>220.83873</v>
      </c>
      <c r="K8414">
        <v>0.25</v>
      </c>
      <c r="L8414">
        <v>0.44104996000000002</v>
      </c>
      <c r="M8414">
        <v>4</v>
      </c>
      <c r="N8414">
        <v>0.54400000000000004</v>
      </c>
      <c r="O8414">
        <v>37.157356750133602</v>
      </c>
      <c r="P8414" t="s">
        <v>6</v>
      </c>
      <c r="Q8414">
        <v>-63.933357868519501</v>
      </c>
      <c r="R8414">
        <v>-14.87</v>
      </c>
      <c r="S8414">
        <v>1</v>
      </c>
      <c r="T8414">
        <v>0.54300000000000004</v>
      </c>
      <c r="U8414">
        <v>457877</v>
      </c>
      <c r="V8414" t="s">
        <v>1098</v>
      </c>
      <c r="W8414" t="s">
        <v>1097</v>
      </c>
      <c r="Y8414" t="s">
        <v>1096</v>
      </c>
      <c r="Z8414">
        <v>210.083</v>
      </c>
      <c r="AA8414">
        <v>0.247</v>
      </c>
      <c r="AB8414">
        <v>0.28070000000000001</v>
      </c>
      <c r="AC8414">
        <v>119.526</v>
      </c>
      <c r="AD8414" t="s">
        <v>366</v>
      </c>
      <c r="AE8414">
        <v>0.79635359100000003</v>
      </c>
      <c r="AF8414">
        <v>7</v>
      </c>
      <c r="AG8414">
        <v>0.74099999999999999</v>
      </c>
      <c r="AH8414" t="s">
        <v>1095</v>
      </c>
      <c r="AI8414">
        <v>0</v>
      </c>
      <c r="AJ8414" t="s">
        <v>0</v>
      </c>
    </row>
    <row r="8415" spans="1:36" x14ac:dyDescent="0.2">
      <c r="A8415">
        <v>0.40977899800000001</v>
      </c>
      <c r="B8415" t="s">
        <v>31</v>
      </c>
      <c r="C8415" t="s">
        <v>30</v>
      </c>
      <c r="D8415" t="s">
        <v>29</v>
      </c>
      <c r="E8415">
        <v>1</v>
      </c>
      <c r="F8415">
        <v>0.71</v>
      </c>
      <c r="G8415">
        <v>0.29669000000000001</v>
      </c>
      <c r="H8415">
        <v>0.89500000000000002</v>
      </c>
      <c r="I8415">
        <v>0.29669000000000001</v>
      </c>
      <c r="J8415">
        <v>190.27546000000001</v>
      </c>
      <c r="K8415">
        <v>2.1360000000000001</v>
      </c>
      <c r="L8415">
        <v>0.51166344500000005</v>
      </c>
      <c r="M8415">
        <v>7</v>
      </c>
      <c r="N8415">
        <v>0.63800000000000001</v>
      </c>
      <c r="O8415">
        <v>-33.962429999999998</v>
      </c>
      <c r="P8415" t="s">
        <v>28</v>
      </c>
      <c r="Q8415">
        <v>25.623259999999998</v>
      </c>
      <c r="R8415">
        <v>-10.907999999999999</v>
      </c>
      <c r="S8415">
        <v>1</v>
      </c>
      <c r="T8415">
        <v>0.434</v>
      </c>
      <c r="U8415">
        <v>340416</v>
      </c>
      <c r="V8415" t="s">
        <v>1094</v>
      </c>
      <c r="W8415" t="s">
        <v>26</v>
      </c>
      <c r="Y8415" t="s">
        <v>1093</v>
      </c>
      <c r="Z8415">
        <v>182.91499999999999</v>
      </c>
      <c r="AA8415">
        <v>0.24299999999999999</v>
      </c>
      <c r="AB8415">
        <v>0.29669000000000001</v>
      </c>
      <c r="AC8415">
        <v>96.111999999999995</v>
      </c>
      <c r="AD8415" t="s">
        <v>23</v>
      </c>
      <c r="AE8415">
        <v>0.91541721200000004</v>
      </c>
      <c r="AF8415">
        <v>4</v>
      </c>
      <c r="AG8415">
        <v>0.84199999999999997</v>
      </c>
      <c r="AH8415" t="s">
        <v>1092</v>
      </c>
      <c r="AI8415">
        <v>0</v>
      </c>
      <c r="AJ8415" t="s">
        <v>23</v>
      </c>
    </row>
    <row r="8416" spans="1:36" x14ac:dyDescent="0.2">
      <c r="A8416">
        <v>0.44228578200000002</v>
      </c>
      <c r="B8416" t="s">
        <v>1091</v>
      </c>
      <c r="C8416" t="s">
        <v>1090</v>
      </c>
      <c r="E8416">
        <v>0</v>
      </c>
      <c r="F8416">
        <v>0.20200000000000001</v>
      </c>
      <c r="G8416">
        <v>2.1622300000000001</v>
      </c>
      <c r="H8416">
        <v>1</v>
      </c>
      <c r="I8416">
        <v>0.28419</v>
      </c>
      <c r="J8416">
        <v>432.14321999999999</v>
      </c>
      <c r="K8416">
        <v>0.27</v>
      </c>
      <c r="L8416">
        <v>0.58917487599999996</v>
      </c>
      <c r="M8416">
        <v>0</v>
      </c>
      <c r="N8416">
        <v>6.7000000000000004E-2</v>
      </c>
      <c r="O8416">
        <v>37.157356750133602</v>
      </c>
      <c r="P8416" t="s">
        <v>6</v>
      </c>
      <c r="Q8416">
        <v>-63.933357868519501</v>
      </c>
      <c r="R8416">
        <v>-8.14</v>
      </c>
      <c r="S8416">
        <v>1</v>
      </c>
      <c r="T8416">
        <v>0.38900000000000001</v>
      </c>
      <c r="U8416">
        <v>673681</v>
      </c>
      <c r="V8416" t="s">
        <v>1089</v>
      </c>
      <c r="W8416" t="s">
        <v>1088</v>
      </c>
      <c r="Y8416" t="s">
        <v>1087</v>
      </c>
      <c r="Z8416">
        <v>408.46800000000002</v>
      </c>
      <c r="AA8416">
        <v>1</v>
      </c>
      <c r="AB8416">
        <v>5.237E-2</v>
      </c>
      <c r="AC8416">
        <v>128.00399999999999</v>
      </c>
      <c r="AD8416" t="s">
        <v>996</v>
      </c>
      <c r="AE8416">
        <v>0.91438262199999998</v>
      </c>
      <c r="AF8416">
        <v>5</v>
      </c>
      <c r="AG8416">
        <v>0.84099999999999997</v>
      </c>
      <c r="AH8416" t="s">
        <v>1086</v>
      </c>
      <c r="AI8416">
        <v>0</v>
      </c>
      <c r="AJ8416" t="s">
        <v>996</v>
      </c>
    </row>
    <row r="8417" spans="1:36" x14ac:dyDescent="0.2">
      <c r="A8417">
        <v>0.31781095999999998</v>
      </c>
      <c r="B8417" t="s">
        <v>1085</v>
      </c>
      <c r="C8417" t="s">
        <v>1084</v>
      </c>
      <c r="D8417" t="s">
        <v>1064</v>
      </c>
      <c r="E8417">
        <v>1</v>
      </c>
      <c r="F8417">
        <v>0.32900000000000001</v>
      </c>
      <c r="G8417">
        <v>0.60794000000000004</v>
      </c>
      <c r="H8417">
        <v>1</v>
      </c>
      <c r="I8417">
        <v>0.16475999999999999</v>
      </c>
      <c r="J8417">
        <v>164.98893000000001</v>
      </c>
      <c r="K8417">
        <v>0.33400000000000002</v>
      </c>
      <c r="L8417">
        <v>0.13818760999999999</v>
      </c>
      <c r="M8417">
        <v>10</v>
      </c>
      <c r="N8417">
        <v>0.41699999999999998</v>
      </c>
      <c r="O8417">
        <v>37.157356750133602</v>
      </c>
      <c r="P8417" t="s">
        <v>6</v>
      </c>
      <c r="Q8417">
        <v>-63.933357868519501</v>
      </c>
      <c r="R8417">
        <v>-9.4</v>
      </c>
      <c r="S8417">
        <v>0</v>
      </c>
      <c r="T8417">
        <v>0.38700000000000001</v>
      </c>
      <c r="U8417">
        <v>303678</v>
      </c>
      <c r="V8417" t="s">
        <v>1083</v>
      </c>
      <c r="W8417" t="s">
        <v>1066</v>
      </c>
      <c r="Y8417" t="s">
        <v>1082</v>
      </c>
      <c r="Z8417">
        <v>161.57</v>
      </c>
      <c r="AA8417">
        <v>0.64</v>
      </c>
      <c r="AB8417">
        <v>0.16475999999999999</v>
      </c>
      <c r="AC8417">
        <v>134.47999999999999</v>
      </c>
      <c r="AD8417" t="s">
        <v>1081</v>
      </c>
      <c r="AE8417">
        <v>1</v>
      </c>
      <c r="AF8417">
        <v>4</v>
      </c>
      <c r="AG8417">
        <v>6.6000000000000003E-2</v>
      </c>
      <c r="AH8417" t="s">
        <v>1080</v>
      </c>
      <c r="AI8417">
        <v>2002</v>
      </c>
      <c r="AJ8417" t="s">
        <v>146</v>
      </c>
    </row>
    <row r="8418" spans="1:36" x14ac:dyDescent="0.2">
      <c r="A8418">
        <v>0.33785876399999998</v>
      </c>
      <c r="B8418" t="s">
        <v>1079</v>
      </c>
      <c r="C8418" t="s">
        <v>1078</v>
      </c>
      <c r="E8418">
        <v>0</v>
      </c>
      <c r="F8418">
        <v>0.251</v>
      </c>
      <c r="G8418">
        <v>0.26273000000000002</v>
      </c>
      <c r="H8418">
        <v>0.251</v>
      </c>
      <c r="I8418">
        <v>0.26273000000000002</v>
      </c>
      <c r="J8418">
        <v>156.96933999999999</v>
      </c>
      <c r="K8418">
        <v>0</v>
      </c>
      <c r="L8418">
        <v>0.510288293</v>
      </c>
      <c r="M8418">
        <v>6</v>
      </c>
      <c r="N8418">
        <v>0.41099999999999998</v>
      </c>
      <c r="O8418">
        <v>35.613900000000001</v>
      </c>
      <c r="P8418" t="s">
        <v>1077</v>
      </c>
      <c r="Q8418">
        <v>-88.819400000000002</v>
      </c>
      <c r="R8418">
        <v>-8.0519999999999996</v>
      </c>
      <c r="S8418">
        <v>1</v>
      </c>
      <c r="T8418">
        <v>0.44700000000000001</v>
      </c>
      <c r="U8418">
        <v>478576</v>
      </c>
      <c r="V8418" t="s">
        <v>1076</v>
      </c>
      <c r="W8418" t="s">
        <v>249</v>
      </c>
      <c r="Y8418" t="s">
        <v>1075</v>
      </c>
      <c r="Z8418">
        <v>146.733</v>
      </c>
      <c r="AA8418">
        <v>0.91900000000000004</v>
      </c>
      <c r="AB8418">
        <v>5.5820000000000002E-2</v>
      </c>
      <c r="AC8418">
        <v>145.10499999999999</v>
      </c>
      <c r="AD8418" t="s">
        <v>829</v>
      </c>
      <c r="AE8418">
        <v>0.98679368999999995</v>
      </c>
      <c r="AF8418">
        <v>1</v>
      </c>
      <c r="AG8418">
        <v>1.0999999999999999E-2</v>
      </c>
      <c r="AH8418" t="s">
        <v>1074</v>
      </c>
      <c r="AI8418">
        <v>0</v>
      </c>
      <c r="AJ8418" t="s">
        <v>42</v>
      </c>
    </row>
    <row r="8419" spans="1:36" x14ac:dyDescent="0.2">
      <c r="A8419">
        <v>0.365302191</v>
      </c>
      <c r="B8419" t="s">
        <v>1073</v>
      </c>
      <c r="C8419" t="s">
        <v>1072</v>
      </c>
      <c r="E8419">
        <v>0</v>
      </c>
      <c r="F8419">
        <v>0.11700000000000001</v>
      </c>
      <c r="G8419">
        <v>0.58303000000000005</v>
      </c>
      <c r="H8419">
        <v>0.26800000000000002</v>
      </c>
      <c r="I8419">
        <v>4.6620000000000002E-2</v>
      </c>
      <c r="J8419">
        <v>238.91546</v>
      </c>
      <c r="K8419">
        <v>4.6269999999999998</v>
      </c>
      <c r="L8419">
        <v>0.49089798800000001</v>
      </c>
      <c r="M8419">
        <v>0</v>
      </c>
      <c r="N8419">
        <v>0.91</v>
      </c>
      <c r="O8419">
        <v>31.168900000000001</v>
      </c>
      <c r="P8419" t="s">
        <v>440</v>
      </c>
      <c r="Q8419">
        <v>-100.07715</v>
      </c>
      <c r="R8419">
        <v>-19.97</v>
      </c>
      <c r="S8419">
        <v>1</v>
      </c>
      <c r="T8419">
        <v>0.92200000000000004</v>
      </c>
      <c r="U8419">
        <v>5395</v>
      </c>
      <c r="V8419" t="s">
        <v>1071</v>
      </c>
      <c r="W8419" t="s">
        <v>1070</v>
      </c>
      <c r="Y8419" t="s">
        <v>1069</v>
      </c>
      <c r="Z8419">
        <v>219.53299999999999</v>
      </c>
      <c r="AA8419">
        <v>0.26800000000000002</v>
      </c>
      <c r="AB8419">
        <v>4.6620000000000002E-2</v>
      </c>
      <c r="AC8419">
        <v>182.589</v>
      </c>
      <c r="AD8419" t="s">
        <v>1067</v>
      </c>
      <c r="AE8419">
        <v>1</v>
      </c>
      <c r="AF8419">
        <v>5</v>
      </c>
      <c r="AG8419">
        <v>0.85199999999999998</v>
      </c>
      <c r="AH8419" t="s">
        <v>1068</v>
      </c>
      <c r="AI8419">
        <v>0</v>
      </c>
      <c r="AJ8419" t="s">
        <v>1067</v>
      </c>
    </row>
    <row r="8420" spans="1:36" x14ac:dyDescent="0.2">
      <c r="A8420">
        <v>0.41784614799999997</v>
      </c>
      <c r="B8420" t="s">
        <v>1066</v>
      </c>
      <c r="C8420" t="s">
        <v>1065</v>
      </c>
      <c r="D8420" t="s">
        <v>1064</v>
      </c>
      <c r="E8420">
        <v>1</v>
      </c>
      <c r="F8420">
        <v>0.03</v>
      </c>
      <c r="G8420">
        <v>0.89631000000000005</v>
      </c>
      <c r="H8420">
        <v>0.51600000000000001</v>
      </c>
      <c r="I8420">
        <v>0.43497999999999998</v>
      </c>
      <c r="J8420">
        <v>150.75219999999999</v>
      </c>
      <c r="K8420">
        <v>0.22900000000000001</v>
      </c>
      <c r="L8420">
        <v>0.46436259099999999</v>
      </c>
      <c r="M8420">
        <v>4</v>
      </c>
      <c r="N8420">
        <v>9.7000000000000003E-2</v>
      </c>
      <c r="O8420">
        <v>37.157356750133602</v>
      </c>
      <c r="P8420" t="s">
        <v>6</v>
      </c>
      <c r="Q8420">
        <v>-63.933357868519501</v>
      </c>
      <c r="R8420">
        <v>-5.0620000000000003</v>
      </c>
      <c r="S8420">
        <v>0</v>
      </c>
      <c r="T8420">
        <v>0.17100000000000001</v>
      </c>
      <c r="U8420">
        <v>768012</v>
      </c>
      <c r="V8420" t="s">
        <v>1063</v>
      </c>
      <c r="W8420" t="s">
        <v>1062</v>
      </c>
      <c r="Y8420" t="s">
        <v>1061</v>
      </c>
      <c r="Z8420">
        <v>145.43799999999999</v>
      </c>
      <c r="AA8420">
        <v>0.73</v>
      </c>
      <c r="AB8420">
        <v>0.19786999999999999</v>
      </c>
      <c r="AC8420">
        <v>124.985</v>
      </c>
      <c r="AD8420" t="s">
        <v>1059</v>
      </c>
      <c r="AE8420">
        <v>1</v>
      </c>
      <c r="AF8420">
        <v>4</v>
      </c>
      <c r="AG8420">
        <v>0.88900000000000001</v>
      </c>
      <c r="AH8420" t="s">
        <v>1060</v>
      </c>
      <c r="AI8420">
        <v>2004</v>
      </c>
      <c r="AJ8420" t="s">
        <v>1059</v>
      </c>
    </row>
    <row r="8421" spans="1:36" x14ac:dyDescent="0.2">
      <c r="A8421">
        <v>0.35156140699999999</v>
      </c>
      <c r="B8421" t="s">
        <v>1058</v>
      </c>
      <c r="C8421" t="s">
        <v>1057</v>
      </c>
      <c r="E8421">
        <v>0</v>
      </c>
      <c r="F8421">
        <v>0.107</v>
      </c>
      <c r="G8421">
        <v>1.6585700000000001</v>
      </c>
      <c r="H8421">
        <v>0.32400000000000001</v>
      </c>
      <c r="I8421">
        <v>0.56388000000000005</v>
      </c>
      <c r="J8421">
        <v>319.84280999999999</v>
      </c>
      <c r="K8421">
        <v>0.26400000000000001</v>
      </c>
      <c r="L8421">
        <v>0.33895602200000002</v>
      </c>
      <c r="M8421">
        <v>0</v>
      </c>
      <c r="N8421">
        <v>1E-3</v>
      </c>
      <c r="O8421">
        <v>37.157356750133602</v>
      </c>
      <c r="P8421" t="s">
        <v>6</v>
      </c>
      <c r="Q8421">
        <v>-63.933357868519501</v>
      </c>
      <c r="R8421">
        <v>-7.82</v>
      </c>
      <c r="S8421">
        <v>1</v>
      </c>
      <c r="T8421">
        <v>0.24</v>
      </c>
      <c r="U8421">
        <v>29161</v>
      </c>
      <c r="V8421" t="s">
        <v>1056</v>
      </c>
      <c r="W8421" t="s">
        <v>1055</v>
      </c>
      <c r="Y8421" t="s">
        <v>1054</v>
      </c>
      <c r="Z8421">
        <v>306.31799999999998</v>
      </c>
      <c r="AA8421">
        <v>0.46899999999999997</v>
      </c>
      <c r="AB8421">
        <v>0.29035</v>
      </c>
      <c r="AC8421">
        <v>109.509</v>
      </c>
      <c r="AD8421" t="s">
        <v>195</v>
      </c>
      <c r="AE8421">
        <v>1</v>
      </c>
      <c r="AF8421">
        <v>4</v>
      </c>
      <c r="AG8421">
        <v>1</v>
      </c>
      <c r="AH8421" t="s">
        <v>1053</v>
      </c>
      <c r="AI8421">
        <v>0</v>
      </c>
      <c r="AJ8421" t="s">
        <v>193</v>
      </c>
    </row>
    <row r="8422" spans="1:36" x14ac:dyDescent="0.2">
      <c r="A8422">
        <v>0.24802468699999999</v>
      </c>
      <c r="B8422" t="s">
        <v>1052</v>
      </c>
      <c r="C8422" t="s">
        <v>1051</v>
      </c>
      <c r="E8422">
        <v>0</v>
      </c>
      <c r="F8422">
        <v>0.60099999999999998</v>
      </c>
      <c r="G8422">
        <v>0.76465000000000005</v>
      </c>
      <c r="H8422">
        <v>0.86</v>
      </c>
      <c r="I8422">
        <v>0.31168000000000001</v>
      </c>
      <c r="J8422">
        <v>239.15056999999999</v>
      </c>
      <c r="K8422">
        <v>0.34799999999999998</v>
      </c>
      <c r="L8422">
        <v>0.44566129100000001</v>
      </c>
      <c r="M8422">
        <v>6</v>
      </c>
      <c r="N8422">
        <v>0.89200000000000002</v>
      </c>
      <c r="O8422">
        <v>35.830730000000003</v>
      </c>
      <c r="P8422" t="s">
        <v>71</v>
      </c>
      <c r="Q8422">
        <v>-85.978740000000002</v>
      </c>
      <c r="R8422">
        <v>-8.8149999999999995</v>
      </c>
      <c r="S8422">
        <v>1</v>
      </c>
      <c r="T8422">
        <v>0.78300000000000003</v>
      </c>
      <c r="U8422">
        <v>437702</v>
      </c>
      <c r="V8422" t="s">
        <v>1050</v>
      </c>
      <c r="W8422" t="s">
        <v>1049</v>
      </c>
      <c r="Y8422" t="s">
        <v>1048</v>
      </c>
      <c r="Z8422">
        <v>229.1</v>
      </c>
      <c r="AA8422">
        <v>0.48799999999999999</v>
      </c>
      <c r="AB8422">
        <v>8.2930000000000004E-2</v>
      </c>
      <c r="AC8422">
        <v>133.18</v>
      </c>
      <c r="AD8422" t="s">
        <v>1047</v>
      </c>
      <c r="AE8422">
        <v>0.84240530400000002</v>
      </c>
      <c r="AF8422">
        <v>4</v>
      </c>
      <c r="AG8422">
        <v>0.29699999999999999</v>
      </c>
      <c r="AH8422" t="s">
        <v>1046</v>
      </c>
      <c r="AI8422">
        <v>0</v>
      </c>
      <c r="AJ8422" t="s">
        <v>42</v>
      </c>
    </row>
    <row r="8423" spans="1:36" x14ac:dyDescent="0.2">
      <c r="A8423">
        <v>0.27125059600000001</v>
      </c>
      <c r="B8423" t="s">
        <v>1045</v>
      </c>
      <c r="C8423" t="s">
        <v>1044</v>
      </c>
      <c r="D8423" t="s">
        <v>786</v>
      </c>
      <c r="E8423">
        <v>1</v>
      </c>
      <c r="F8423">
        <v>1.4999999999999999E-2</v>
      </c>
      <c r="G8423">
        <v>0.98040000000000005</v>
      </c>
      <c r="H8423">
        <v>0.41299999999999998</v>
      </c>
      <c r="I8423">
        <v>0.61787999999999998</v>
      </c>
      <c r="J8423">
        <v>156.02893</v>
      </c>
      <c r="K8423">
        <v>0</v>
      </c>
      <c r="L8423">
        <v>0.488206851</v>
      </c>
      <c r="M8423">
        <v>5</v>
      </c>
      <c r="N8423">
        <v>0.32900000000000001</v>
      </c>
      <c r="O8423">
        <v>37.157356750133602</v>
      </c>
      <c r="P8423" t="s">
        <v>6</v>
      </c>
      <c r="Q8423">
        <v>-63.933357868519501</v>
      </c>
      <c r="R8423">
        <v>-7.9429999999999996</v>
      </c>
      <c r="S8423">
        <v>0</v>
      </c>
      <c r="T8423">
        <v>0.41099999999999998</v>
      </c>
      <c r="U8423">
        <v>449692</v>
      </c>
      <c r="V8423" t="s">
        <v>1043</v>
      </c>
      <c r="W8423" t="s">
        <v>1042</v>
      </c>
      <c r="Y8423" t="s">
        <v>1041</v>
      </c>
      <c r="Z8423">
        <v>152.648</v>
      </c>
      <c r="AA8423">
        <v>0.29899999999999999</v>
      </c>
      <c r="AB8423">
        <v>0.44013999999999998</v>
      </c>
      <c r="AC8423">
        <v>169.333</v>
      </c>
      <c r="AD8423" t="s">
        <v>603</v>
      </c>
      <c r="AE8423">
        <v>1</v>
      </c>
      <c r="AF8423">
        <v>4</v>
      </c>
      <c r="AG8423">
        <v>0.255</v>
      </c>
      <c r="AH8423" t="s">
        <v>1040</v>
      </c>
      <c r="AI8423">
        <v>2003</v>
      </c>
      <c r="AJ8423" t="s">
        <v>603</v>
      </c>
    </row>
    <row r="8424" spans="1:36" x14ac:dyDescent="0.2">
      <c r="A8424">
        <v>0.58001318300000004</v>
      </c>
      <c r="B8424" t="s">
        <v>1039</v>
      </c>
      <c r="C8424" t="s">
        <v>1038</v>
      </c>
      <c r="D8424" t="s">
        <v>214</v>
      </c>
      <c r="E8424">
        <v>2</v>
      </c>
      <c r="F8424">
        <v>0.17299999999999999</v>
      </c>
      <c r="G8424">
        <v>2.17944</v>
      </c>
      <c r="H8424">
        <v>0.56000000000000005</v>
      </c>
      <c r="I8424">
        <v>1.7043699999999999</v>
      </c>
      <c r="J8424">
        <v>828.05506000000003</v>
      </c>
      <c r="K8424">
        <v>2.2930000000000001</v>
      </c>
      <c r="L8424">
        <v>0.56731322399999995</v>
      </c>
      <c r="M8424">
        <v>2</v>
      </c>
      <c r="N8424">
        <v>0.85899999999999999</v>
      </c>
      <c r="O8424">
        <v>37.157356750133602</v>
      </c>
      <c r="P8424" t="s">
        <v>1037</v>
      </c>
      <c r="Q8424">
        <v>-63.933357868519501</v>
      </c>
      <c r="R8424">
        <v>-6.2229999999999999</v>
      </c>
      <c r="S8424">
        <v>1</v>
      </c>
      <c r="T8424">
        <v>0.55200000000000005</v>
      </c>
      <c r="U8424">
        <v>135662</v>
      </c>
      <c r="V8424" t="s">
        <v>1036</v>
      </c>
      <c r="W8424" t="s">
        <v>1035</v>
      </c>
      <c r="Y8424" t="s">
        <v>1034</v>
      </c>
      <c r="Z8424">
        <v>823.49599999999998</v>
      </c>
      <c r="AA8424">
        <v>5.2999999999999999E-2</v>
      </c>
      <c r="AB8424">
        <v>1.4685900000000001</v>
      </c>
      <c r="AC8424">
        <v>128.44999999999999</v>
      </c>
      <c r="AD8424" t="s">
        <v>101</v>
      </c>
      <c r="AE8424">
        <v>1</v>
      </c>
      <c r="AF8424">
        <v>4</v>
      </c>
      <c r="AG8424">
        <v>8.1000000000000003E-2</v>
      </c>
      <c r="AH8424" t="s">
        <v>1033</v>
      </c>
      <c r="AI8424">
        <v>2001</v>
      </c>
      <c r="AJ8424" t="s">
        <v>99</v>
      </c>
    </row>
    <row r="8425" spans="1:36" x14ac:dyDescent="0.2">
      <c r="A8425">
        <v>0.41706891299999999</v>
      </c>
      <c r="B8425" t="s">
        <v>1032</v>
      </c>
      <c r="C8425" t="s">
        <v>1031</v>
      </c>
      <c r="D8425" t="s">
        <v>1030</v>
      </c>
      <c r="E8425">
        <v>1</v>
      </c>
      <c r="F8425">
        <v>1E-3</v>
      </c>
      <c r="G8425">
        <v>1.0889899999999999</v>
      </c>
      <c r="H8425">
        <v>0.36899999999999999</v>
      </c>
      <c r="I8425">
        <v>0.10481</v>
      </c>
      <c r="J8425">
        <v>323.57832000000002</v>
      </c>
      <c r="K8425">
        <v>0</v>
      </c>
      <c r="L8425">
        <v>0.68761966600000002</v>
      </c>
      <c r="M8425">
        <v>3</v>
      </c>
      <c r="N8425">
        <v>0.23599999999999999</v>
      </c>
      <c r="O8425">
        <v>51.506320000000002</v>
      </c>
      <c r="P8425" t="s">
        <v>810</v>
      </c>
      <c r="Q8425">
        <v>-0.12714</v>
      </c>
      <c r="R8425">
        <v>-6.1390000000000002</v>
      </c>
      <c r="S8425">
        <v>0</v>
      </c>
      <c r="T8425">
        <v>0.222</v>
      </c>
      <c r="U8425">
        <v>120361</v>
      </c>
      <c r="V8425" t="s">
        <v>1029</v>
      </c>
      <c r="W8425" t="s">
        <v>1028</v>
      </c>
      <c r="Y8425" t="s">
        <v>1027</v>
      </c>
      <c r="Z8425">
        <v>314.01499999999999</v>
      </c>
      <c r="AA8425">
        <v>1</v>
      </c>
      <c r="AB8425">
        <v>0.10481</v>
      </c>
      <c r="AC8425">
        <v>121.983</v>
      </c>
      <c r="AD8425" t="s">
        <v>108</v>
      </c>
      <c r="AE8425">
        <v>0.99466311299999999</v>
      </c>
      <c r="AF8425">
        <v>4</v>
      </c>
      <c r="AG8425">
        <v>0.80500000000000005</v>
      </c>
      <c r="AH8425" t="s">
        <v>1026</v>
      </c>
      <c r="AI8425">
        <v>0</v>
      </c>
      <c r="AJ8425" t="s">
        <v>108</v>
      </c>
    </row>
    <row r="8426" spans="1:36" x14ac:dyDescent="0.2">
      <c r="A8426">
        <v>0.40567213600000002</v>
      </c>
      <c r="B8426" t="s">
        <v>1025</v>
      </c>
      <c r="C8426" t="s">
        <v>1024</v>
      </c>
      <c r="D8426" t="s">
        <v>1023</v>
      </c>
      <c r="E8426">
        <v>1</v>
      </c>
      <c r="F8426">
        <v>0.04</v>
      </c>
      <c r="G8426">
        <v>0.82615000000000005</v>
      </c>
      <c r="H8426">
        <v>0.17599999999999999</v>
      </c>
      <c r="I8426">
        <v>0.35761999999999999</v>
      </c>
      <c r="J8426">
        <v>309.18484999999998</v>
      </c>
      <c r="K8426">
        <v>0</v>
      </c>
      <c r="L8426">
        <v>0.59194060999999998</v>
      </c>
      <c r="M8426">
        <v>2</v>
      </c>
      <c r="N8426">
        <v>0.33</v>
      </c>
      <c r="O8426">
        <v>51.481259999999999</v>
      </c>
      <c r="P8426" t="s">
        <v>1022</v>
      </c>
      <c r="Q8426">
        <v>-3.1806700000000001</v>
      </c>
      <c r="R8426">
        <v>-6.3339999999999996</v>
      </c>
      <c r="S8426">
        <v>1</v>
      </c>
      <c r="T8426">
        <v>0.56499999999999995</v>
      </c>
      <c r="U8426">
        <v>743830</v>
      </c>
      <c r="V8426" t="s">
        <v>1021</v>
      </c>
      <c r="W8426" t="s">
        <v>1020</v>
      </c>
      <c r="Y8426" t="s">
        <v>1019</v>
      </c>
      <c r="Z8426">
        <v>303.71100000000001</v>
      </c>
      <c r="AA8426">
        <v>0.27400000000000002</v>
      </c>
      <c r="AB8426">
        <v>0.35761999999999999</v>
      </c>
      <c r="AC8426">
        <v>134.05600000000001</v>
      </c>
      <c r="AD8426" t="s">
        <v>1018</v>
      </c>
      <c r="AE8426">
        <v>0.86250293600000005</v>
      </c>
      <c r="AF8426">
        <v>4</v>
      </c>
      <c r="AG8426">
        <v>0.497</v>
      </c>
      <c r="AH8426" t="s">
        <v>1017</v>
      </c>
      <c r="AI8426">
        <v>2007</v>
      </c>
      <c r="AJ8426" t="s">
        <v>0</v>
      </c>
    </row>
    <row r="8427" spans="1:36" x14ac:dyDescent="0.2">
      <c r="A8427">
        <v>0.40864682699999999</v>
      </c>
      <c r="B8427" t="s">
        <v>1016</v>
      </c>
      <c r="C8427" t="s">
        <v>1015</v>
      </c>
      <c r="E8427">
        <v>0</v>
      </c>
      <c r="F8427">
        <v>0.56799999999999995</v>
      </c>
      <c r="G8427">
        <v>0.92691999999999997</v>
      </c>
      <c r="H8427">
        <v>0</v>
      </c>
      <c r="I8427">
        <v>0.44490000000000002</v>
      </c>
      <c r="J8427">
        <v>224.65261000000001</v>
      </c>
      <c r="K8427">
        <v>1.129</v>
      </c>
      <c r="L8427">
        <v>0.57384311600000004</v>
      </c>
      <c r="M8427">
        <v>5</v>
      </c>
      <c r="N8427">
        <v>0.36299999999999999</v>
      </c>
      <c r="O8427">
        <v>42.331679999999999</v>
      </c>
      <c r="P8427" t="s">
        <v>1014</v>
      </c>
      <c r="Q8427">
        <v>-83.047920000000005</v>
      </c>
      <c r="R8427">
        <v>-6.2690000000000001</v>
      </c>
      <c r="S8427">
        <v>0</v>
      </c>
      <c r="T8427">
        <v>0.42599999999999999</v>
      </c>
      <c r="U8427">
        <v>68914</v>
      </c>
      <c r="V8427" t="s">
        <v>1011</v>
      </c>
      <c r="W8427" t="s">
        <v>1013</v>
      </c>
      <c r="Y8427" t="s">
        <v>1012</v>
      </c>
      <c r="Z8427">
        <v>220.46199999999999</v>
      </c>
      <c r="AA8427">
        <v>0.64500000000000002</v>
      </c>
      <c r="AB8427">
        <v>0.20634</v>
      </c>
      <c r="AC8427">
        <v>122.511</v>
      </c>
      <c r="AD8427" t="s">
        <v>1010</v>
      </c>
      <c r="AE8427">
        <v>0.90301582000000002</v>
      </c>
      <c r="AF8427">
        <v>4</v>
      </c>
      <c r="AG8427">
        <v>0.96799999999999997</v>
      </c>
      <c r="AH8427" t="s">
        <v>1011</v>
      </c>
      <c r="AI8427">
        <v>0</v>
      </c>
      <c r="AJ8427" t="s">
        <v>1010</v>
      </c>
    </row>
    <row r="8428" spans="1:36" x14ac:dyDescent="0.2">
      <c r="A8428">
        <v>0.43697193099999998</v>
      </c>
      <c r="B8428" t="s">
        <v>1009</v>
      </c>
      <c r="C8428" t="s">
        <v>1008</v>
      </c>
      <c r="E8428">
        <v>0</v>
      </c>
      <c r="F8428">
        <v>2.1999999999999999E-2</v>
      </c>
      <c r="G8428">
        <v>0.67637000000000003</v>
      </c>
      <c r="H8428">
        <v>1</v>
      </c>
      <c r="I8428">
        <v>0.22872000000000001</v>
      </c>
      <c r="J8428">
        <v>150.17751000000001</v>
      </c>
      <c r="K8428">
        <v>0.17100000000000001</v>
      </c>
      <c r="L8428">
        <v>0.48133604800000002</v>
      </c>
      <c r="M8428">
        <v>0</v>
      </c>
      <c r="N8428">
        <v>0.25800000000000001</v>
      </c>
      <c r="O8428">
        <v>54.314070000000001</v>
      </c>
      <c r="P8428" t="s">
        <v>1007</v>
      </c>
      <c r="Q8428">
        <v>-2.23001</v>
      </c>
      <c r="R8428">
        <v>-8.3740000000000006</v>
      </c>
      <c r="S8428">
        <v>1</v>
      </c>
      <c r="T8428">
        <v>0.314</v>
      </c>
      <c r="U8428">
        <v>657961</v>
      </c>
      <c r="V8428" t="s">
        <v>1006</v>
      </c>
      <c r="W8428" t="s">
        <v>1005</v>
      </c>
      <c r="Y8428" t="s">
        <v>1004</v>
      </c>
      <c r="Z8428">
        <v>145.46100000000001</v>
      </c>
      <c r="AA8428">
        <v>0.95499999999999996</v>
      </c>
      <c r="AB8428">
        <v>0.22872000000000001</v>
      </c>
      <c r="AC8428">
        <v>135.34399999999999</v>
      </c>
      <c r="AD8428" t="s">
        <v>821</v>
      </c>
      <c r="AE8428">
        <v>0.93792817900000003</v>
      </c>
      <c r="AF8428">
        <v>4</v>
      </c>
      <c r="AG8428">
        <v>0.18</v>
      </c>
      <c r="AH8428" t="s">
        <v>1003</v>
      </c>
      <c r="AI8428">
        <v>0</v>
      </c>
      <c r="AJ8428" t="s">
        <v>0</v>
      </c>
    </row>
    <row r="8429" spans="1:36" x14ac:dyDescent="0.2">
      <c r="A8429">
        <v>0.469340374</v>
      </c>
      <c r="B8429" t="s">
        <v>1002</v>
      </c>
      <c r="C8429" t="s">
        <v>1001</v>
      </c>
      <c r="D8429" t="s">
        <v>729</v>
      </c>
      <c r="E8429">
        <v>3</v>
      </c>
      <c r="F8429">
        <v>0.314</v>
      </c>
      <c r="G8429">
        <v>1.8729100000000001</v>
      </c>
      <c r="H8429">
        <v>0.11700000000000001</v>
      </c>
      <c r="I8429">
        <v>0.86329</v>
      </c>
      <c r="J8429">
        <v>203.15383</v>
      </c>
      <c r="K8429">
        <v>0.60899999999999999</v>
      </c>
      <c r="L8429">
        <v>0.68800334900000004</v>
      </c>
      <c r="M8429">
        <v>5</v>
      </c>
      <c r="N8429">
        <v>4.4999999999999998E-2</v>
      </c>
      <c r="O8429">
        <v>37.157356750133602</v>
      </c>
      <c r="P8429" t="s">
        <v>6</v>
      </c>
      <c r="Q8429">
        <v>-63.933357868519501</v>
      </c>
      <c r="R8429">
        <v>-12.939</v>
      </c>
      <c r="S8429">
        <v>1</v>
      </c>
      <c r="T8429">
        <v>0.373</v>
      </c>
      <c r="U8429">
        <v>109107</v>
      </c>
      <c r="V8429" t="s">
        <v>1000</v>
      </c>
      <c r="W8429" t="s">
        <v>999</v>
      </c>
      <c r="Y8429" t="s">
        <v>998</v>
      </c>
      <c r="Z8429">
        <v>189.45699999999999</v>
      </c>
      <c r="AA8429">
        <v>0</v>
      </c>
      <c r="AB8429">
        <v>0.61089000000000004</v>
      </c>
      <c r="AC8429">
        <v>119.831</v>
      </c>
      <c r="AD8429" t="s">
        <v>996</v>
      </c>
      <c r="AE8429">
        <v>0.86363008799999996</v>
      </c>
      <c r="AF8429">
        <v>3</v>
      </c>
      <c r="AG8429">
        <v>0.79200000000000004</v>
      </c>
      <c r="AH8429" t="s">
        <v>997</v>
      </c>
      <c r="AI8429">
        <v>2007</v>
      </c>
      <c r="AJ8429" t="s">
        <v>996</v>
      </c>
    </row>
    <row r="8430" spans="1:36" x14ac:dyDescent="0.2">
      <c r="A8430">
        <v>0.47676086699999998</v>
      </c>
      <c r="B8430" t="s">
        <v>995</v>
      </c>
      <c r="C8430" t="s">
        <v>994</v>
      </c>
      <c r="D8430" t="s">
        <v>993</v>
      </c>
      <c r="E8430">
        <v>2</v>
      </c>
      <c r="F8430">
        <v>0.124</v>
      </c>
      <c r="G8430">
        <v>0.14551</v>
      </c>
      <c r="H8430">
        <v>0.64400000000000002</v>
      </c>
      <c r="I8430">
        <v>0.14551</v>
      </c>
      <c r="J8430">
        <v>260.64934</v>
      </c>
      <c r="K8430">
        <v>0</v>
      </c>
      <c r="L8430">
        <v>0.83745012799999996</v>
      </c>
      <c r="M8430">
        <v>4</v>
      </c>
      <c r="N8430">
        <v>0.21</v>
      </c>
      <c r="O8430">
        <v>37.157356750133602</v>
      </c>
      <c r="P8430" t="s">
        <v>992</v>
      </c>
      <c r="Q8430">
        <v>-63.933357868519501</v>
      </c>
      <c r="R8430">
        <v>-4.3719999999999999</v>
      </c>
      <c r="S8430">
        <v>0</v>
      </c>
      <c r="T8430">
        <v>0.253</v>
      </c>
      <c r="U8430">
        <v>367772</v>
      </c>
      <c r="V8430" t="s">
        <v>991</v>
      </c>
      <c r="W8430" t="s">
        <v>990</v>
      </c>
      <c r="Y8430" t="s">
        <v>989</v>
      </c>
      <c r="Z8430">
        <v>247.56</v>
      </c>
      <c r="AA8430">
        <v>0.626</v>
      </c>
      <c r="AB8430">
        <v>0.14551</v>
      </c>
      <c r="AC8430">
        <v>90.021000000000001</v>
      </c>
      <c r="AD8430" t="s">
        <v>988</v>
      </c>
      <c r="AE8430">
        <v>0.99990016100000001</v>
      </c>
      <c r="AF8430">
        <v>4</v>
      </c>
      <c r="AG8430">
        <v>0.36399999999999999</v>
      </c>
      <c r="AH8430" t="s">
        <v>987</v>
      </c>
      <c r="AI8430">
        <v>0</v>
      </c>
      <c r="AJ8430" t="s">
        <v>32</v>
      </c>
    </row>
    <row r="8431" spans="1:36" x14ac:dyDescent="0.2">
      <c r="A8431">
        <v>0.50094637600000003</v>
      </c>
      <c r="B8431" t="s">
        <v>986</v>
      </c>
      <c r="C8431" t="s">
        <v>985</v>
      </c>
      <c r="D8431" t="s">
        <v>235</v>
      </c>
      <c r="E8431">
        <v>1</v>
      </c>
      <c r="F8431">
        <v>0.95399999999999996</v>
      </c>
      <c r="G8431">
        <v>0.70894999999999997</v>
      </c>
      <c r="H8431">
        <v>0.60799999999999998</v>
      </c>
      <c r="I8431">
        <v>6.4119999999999996E-2</v>
      </c>
      <c r="J8431">
        <v>282.04363000000001</v>
      </c>
      <c r="K8431">
        <v>0.32800000000000001</v>
      </c>
      <c r="L8431">
        <v>0.62519048499999996</v>
      </c>
      <c r="M8431">
        <v>7</v>
      </c>
      <c r="N8431">
        <v>0</v>
      </c>
      <c r="O8431">
        <v>37.157356750133602</v>
      </c>
      <c r="P8431" t="s">
        <v>6</v>
      </c>
      <c r="Q8431">
        <v>-63.933357868519501</v>
      </c>
      <c r="R8431">
        <v>-12.314</v>
      </c>
      <c r="S8431">
        <v>1</v>
      </c>
      <c r="T8431">
        <v>0.22</v>
      </c>
      <c r="U8431">
        <v>247</v>
      </c>
      <c r="V8431" t="s">
        <v>984</v>
      </c>
      <c r="W8431" t="s">
        <v>591</v>
      </c>
      <c r="Y8431" t="s">
        <v>983</v>
      </c>
      <c r="Z8431">
        <v>273.93200000000002</v>
      </c>
      <c r="AA8431">
        <v>0.625</v>
      </c>
      <c r="AB8431">
        <v>6.4119999999999996E-2</v>
      </c>
      <c r="AC8431">
        <v>94.498999999999995</v>
      </c>
      <c r="AD8431" t="s">
        <v>206</v>
      </c>
      <c r="AE8431">
        <v>1</v>
      </c>
      <c r="AF8431">
        <v>4</v>
      </c>
      <c r="AG8431">
        <v>1</v>
      </c>
      <c r="AH8431" t="s">
        <v>982</v>
      </c>
      <c r="AI8431">
        <v>1987</v>
      </c>
      <c r="AJ8431" t="s">
        <v>206</v>
      </c>
    </row>
    <row r="8432" spans="1:36" x14ac:dyDescent="0.2">
      <c r="A8432">
        <v>0.375652824</v>
      </c>
      <c r="B8432" t="s">
        <v>981</v>
      </c>
      <c r="C8432" t="s">
        <v>980</v>
      </c>
      <c r="E8432">
        <v>0</v>
      </c>
      <c r="F8432">
        <v>0.14399999999999999</v>
      </c>
      <c r="G8432">
        <v>0.79429000000000005</v>
      </c>
      <c r="H8432">
        <v>0.70199999999999996</v>
      </c>
      <c r="I8432">
        <v>0.41452</v>
      </c>
      <c r="J8432">
        <v>188.3424</v>
      </c>
      <c r="K8432">
        <v>0.41499999999999998</v>
      </c>
      <c r="L8432">
        <v>0.42340137700000002</v>
      </c>
      <c r="M8432">
        <v>2</v>
      </c>
      <c r="N8432">
        <v>0.65700000000000003</v>
      </c>
      <c r="O8432">
        <v>40.714550000000003</v>
      </c>
      <c r="P8432" t="s">
        <v>979</v>
      </c>
      <c r="Q8432">
        <v>-74.00712</v>
      </c>
      <c r="R8432">
        <v>-17.126000000000001</v>
      </c>
      <c r="S8432">
        <v>1</v>
      </c>
      <c r="T8432">
        <v>0.49199999999999999</v>
      </c>
      <c r="U8432">
        <v>237206</v>
      </c>
      <c r="V8432" t="s">
        <v>978</v>
      </c>
      <c r="W8432" t="s">
        <v>977</v>
      </c>
      <c r="Y8432" t="s">
        <v>976</v>
      </c>
      <c r="Z8432">
        <v>183.15899999999999</v>
      </c>
      <c r="AA8432">
        <v>0.245</v>
      </c>
      <c r="AB8432">
        <v>0.22652</v>
      </c>
      <c r="AC8432">
        <v>157.93199999999999</v>
      </c>
      <c r="AD8432" t="s">
        <v>878</v>
      </c>
      <c r="AE8432">
        <v>1</v>
      </c>
      <c r="AF8432">
        <v>4</v>
      </c>
      <c r="AG8432">
        <v>0.48299999999999998</v>
      </c>
      <c r="AH8432" t="s">
        <v>975</v>
      </c>
      <c r="AI8432">
        <v>0</v>
      </c>
      <c r="AJ8432" t="s">
        <v>878</v>
      </c>
    </row>
    <row r="8433" spans="1:36" x14ac:dyDescent="0.2">
      <c r="A8433">
        <v>0.36005330699999999</v>
      </c>
      <c r="B8433" t="s">
        <v>197</v>
      </c>
      <c r="C8433" t="s">
        <v>974</v>
      </c>
      <c r="E8433">
        <v>0</v>
      </c>
      <c r="F8433">
        <v>0.13700000000000001</v>
      </c>
      <c r="G8433">
        <v>1.4024099999999999</v>
      </c>
      <c r="H8433">
        <v>0</v>
      </c>
      <c r="I8433">
        <v>0.39688000000000001</v>
      </c>
      <c r="J8433">
        <v>229.51138</v>
      </c>
      <c r="K8433">
        <v>1.6220000000000001</v>
      </c>
      <c r="L8433">
        <v>0.54003774900000001</v>
      </c>
      <c r="M8433">
        <v>0</v>
      </c>
      <c r="N8433">
        <v>0.58099999999999996</v>
      </c>
      <c r="O8433">
        <v>23.083300000000001</v>
      </c>
      <c r="P8433" t="s">
        <v>973</v>
      </c>
      <c r="Q8433">
        <v>-82.416700000000006</v>
      </c>
      <c r="R8433">
        <v>-9.6980000000000004</v>
      </c>
      <c r="S8433">
        <v>1</v>
      </c>
      <c r="T8433">
        <v>0.629</v>
      </c>
      <c r="U8433">
        <v>284466</v>
      </c>
      <c r="V8433" t="s">
        <v>972</v>
      </c>
      <c r="W8433" t="s">
        <v>971</v>
      </c>
      <c r="Y8433" t="s">
        <v>970</v>
      </c>
      <c r="Z8433">
        <v>224.48500000000001</v>
      </c>
      <c r="AA8433">
        <v>0.47</v>
      </c>
      <c r="AB8433">
        <v>0.15487000000000001</v>
      </c>
      <c r="AC8433">
        <v>119.336</v>
      </c>
      <c r="AD8433" t="s">
        <v>195</v>
      </c>
      <c r="AE8433">
        <v>1</v>
      </c>
      <c r="AF8433">
        <v>4</v>
      </c>
      <c r="AG8433">
        <v>0.115</v>
      </c>
      <c r="AH8433" t="s">
        <v>969</v>
      </c>
      <c r="AI8433">
        <v>0</v>
      </c>
      <c r="AJ8433" t="s">
        <v>193</v>
      </c>
    </row>
    <row r="8434" spans="1:36" x14ac:dyDescent="0.2">
      <c r="A8434">
        <v>0.252080527</v>
      </c>
      <c r="B8434" t="s">
        <v>968</v>
      </c>
      <c r="C8434" t="s">
        <v>967</v>
      </c>
      <c r="E8434">
        <v>0</v>
      </c>
      <c r="F8434">
        <v>0.29899999999999999</v>
      </c>
      <c r="G8434">
        <v>1.8139000000000001</v>
      </c>
      <c r="H8434">
        <v>0.65700000000000003</v>
      </c>
      <c r="I8434">
        <v>0.85594999999999999</v>
      </c>
      <c r="J8434">
        <v>33.671379999999999</v>
      </c>
      <c r="K8434">
        <v>7.8E-2</v>
      </c>
      <c r="L8434">
        <v>0.31175250799999998</v>
      </c>
      <c r="M8434">
        <v>4</v>
      </c>
      <c r="N8434">
        <v>0</v>
      </c>
      <c r="O8434">
        <v>37.157356750133602</v>
      </c>
      <c r="P8434" t="s">
        <v>6</v>
      </c>
      <c r="Q8434">
        <v>-63.933357868519501</v>
      </c>
      <c r="R8434">
        <v>-14.430999999999999</v>
      </c>
      <c r="S8434">
        <v>1</v>
      </c>
      <c r="T8434">
        <v>0</v>
      </c>
      <c r="U8434">
        <v>413386</v>
      </c>
      <c r="V8434" t="s">
        <v>966</v>
      </c>
      <c r="W8434" t="s">
        <v>965</v>
      </c>
      <c r="Y8434" t="s">
        <v>964</v>
      </c>
      <c r="Z8434">
        <v>33.670999999999999</v>
      </c>
      <c r="AA8434">
        <v>0.76200000000000001</v>
      </c>
      <c r="AB8434">
        <v>0.12234</v>
      </c>
      <c r="AC8434">
        <v>61.618000000000002</v>
      </c>
      <c r="AD8434" t="s">
        <v>962</v>
      </c>
      <c r="AE8434">
        <v>1</v>
      </c>
      <c r="AF8434">
        <v>4</v>
      </c>
      <c r="AG8434">
        <v>0.73099999999999998</v>
      </c>
      <c r="AH8434" t="s">
        <v>963</v>
      </c>
      <c r="AI8434">
        <v>0</v>
      </c>
      <c r="AJ8434" t="s">
        <v>962</v>
      </c>
    </row>
    <row r="8435" spans="1:36" x14ac:dyDescent="0.2">
      <c r="A8435">
        <v>0.750426551</v>
      </c>
      <c r="B8435" t="s">
        <v>961</v>
      </c>
      <c r="C8435" t="s">
        <v>960</v>
      </c>
      <c r="E8435">
        <v>0</v>
      </c>
      <c r="F8435">
        <v>9.1999999999999998E-2</v>
      </c>
      <c r="G8435">
        <v>0.66639000000000004</v>
      </c>
      <c r="H8435">
        <v>0.67900000000000005</v>
      </c>
      <c r="I8435">
        <v>9.9260000000000001E-2</v>
      </c>
      <c r="J8435">
        <v>312.05831999999998</v>
      </c>
      <c r="K8435">
        <v>0.16</v>
      </c>
      <c r="L8435">
        <v>0.92903028700000001</v>
      </c>
      <c r="M8435">
        <v>9</v>
      </c>
      <c r="N8435">
        <v>0.69199999999999995</v>
      </c>
      <c r="O8435">
        <v>54.314070000000001</v>
      </c>
      <c r="P8435" t="s">
        <v>959</v>
      </c>
      <c r="Q8435">
        <v>-2.23001</v>
      </c>
      <c r="R8435">
        <v>-13.016</v>
      </c>
      <c r="S8435">
        <v>1</v>
      </c>
      <c r="T8435">
        <v>0.56100000000000005</v>
      </c>
      <c r="U8435">
        <v>521416</v>
      </c>
      <c r="V8435" t="s">
        <v>958</v>
      </c>
      <c r="W8435" t="s">
        <v>957</v>
      </c>
      <c r="Y8435" t="s">
        <v>956</v>
      </c>
      <c r="Z8435">
        <v>305.267</v>
      </c>
      <c r="AA8435">
        <v>0</v>
      </c>
      <c r="AB8435">
        <v>9.9260000000000001E-2</v>
      </c>
      <c r="AC8435">
        <v>103.995</v>
      </c>
      <c r="AD8435" t="s">
        <v>955</v>
      </c>
      <c r="AE8435">
        <v>0.91230268800000003</v>
      </c>
      <c r="AF8435">
        <v>4</v>
      </c>
      <c r="AG8435">
        <v>0</v>
      </c>
      <c r="AH8435" t="s">
        <v>954</v>
      </c>
      <c r="AI8435">
        <v>0</v>
      </c>
      <c r="AJ8435" t="s">
        <v>0</v>
      </c>
    </row>
    <row r="8436" spans="1:36" x14ac:dyDescent="0.2">
      <c r="A8436">
        <v>0.34670439199999997</v>
      </c>
      <c r="B8436" t="s">
        <v>953</v>
      </c>
      <c r="C8436" t="s">
        <v>952</v>
      </c>
      <c r="E8436">
        <v>0</v>
      </c>
      <c r="F8436">
        <v>7.0000000000000001E-3</v>
      </c>
      <c r="G8436">
        <v>0.65888000000000002</v>
      </c>
      <c r="H8436">
        <v>1</v>
      </c>
      <c r="I8436">
        <v>0.20838000000000001</v>
      </c>
      <c r="J8436">
        <v>195.60444000000001</v>
      </c>
      <c r="K8436">
        <v>0.39800000000000002</v>
      </c>
      <c r="L8436">
        <v>0.57092153999999995</v>
      </c>
      <c r="M8436">
        <v>2</v>
      </c>
      <c r="N8436">
        <v>0.79200000000000004</v>
      </c>
      <c r="O8436">
        <v>37.157356750133602</v>
      </c>
      <c r="P8436" t="s">
        <v>600</v>
      </c>
      <c r="Q8436">
        <v>-63.933357868519501</v>
      </c>
      <c r="R8436">
        <v>-9.6750000000000007</v>
      </c>
      <c r="S8436">
        <v>0</v>
      </c>
      <c r="T8436">
        <v>0.71199999999999997</v>
      </c>
      <c r="U8436">
        <v>271048</v>
      </c>
      <c r="V8436" t="s">
        <v>951</v>
      </c>
      <c r="W8436" t="s">
        <v>950</v>
      </c>
      <c r="Y8436" t="s">
        <v>949</v>
      </c>
      <c r="Z8436">
        <v>186.131</v>
      </c>
      <c r="AA8436">
        <v>1</v>
      </c>
      <c r="AB8436">
        <v>0.20838000000000001</v>
      </c>
      <c r="AC8436">
        <v>133.78700000000001</v>
      </c>
      <c r="AD8436" t="s">
        <v>947</v>
      </c>
      <c r="AE8436">
        <v>1</v>
      </c>
      <c r="AF8436">
        <v>4</v>
      </c>
      <c r="AG8436">
        <v>0.72399999999999998</v>
      </c>
      <c r="AH8436" t="s">
        <v>948</v>
      </c>
      <c r="AI8436">
        <v>0</v>
      </c>
      <c r="AJ8436" t="s">
        <v>947</v>
      </c>
    </row>
    <row r="8437" spans="1:36" x14ac:dyDescent="0.2">
      <c r="A8437">
        <v>0.33011971400000001</v>
      </c>
      <c r="B8437" t="s">
        <v>946</v>
      </c>
      <c r="C8437" t="s">
        <v>945</v>
      </c>
      <c r="E8437">
        <v>0</v>
      </c>
      <c r="F8437">
        <v>0.30599999999999999</v>
      </c>
      <c r="G8437">
        <v>0.70101999999999998</v>
      </c>
      <c r="H8437">
        <v>0.30599999999999999</v>
      </c>
      <c r="I8437">
        <v>0.70101999999999998</v>
      </c>
      <c r="J8437">
        <v>351.50322</v>
      </c>
      <c r="K8437">
        <v>0.125</v>
      </c>
      <c r="L8437">
        <v>0.44917832600000002</v>
      </c>
      <c r="M8437">
        <v>9</v>
      </c>
      <c r="N8437">
        <v>0.46500000000000002</v>
      </c>
      <c r="O8437">
        <v>37.157356750133602</v>
      </c>
      <c r="P8437" t="s">
        <v>6</v>
      </c>
      <c r="Q8437">
        <v>-63.933357868519501</v>
      </c>
      <c r="R8437">
        <v>-2.9369999999999998</v>
      </c>
      <c r="S8437">
        <v>0</v>
      </c>
      <c r="T8437">
        <v>0.45900000000000002</v>
      </c>
      <c r="U8437">
        <v>781518</v>
      </c>
      <c r="V8437" t="s">
        <v>944</v>
      </c>
      <c r="W8437" t="s">
        <v>943</v>
      </c>
      <c r="Y8437" t="s">
        <v>942</v>
      </c>
      <c r="Z8437">
        <v>340.56099999999998</v>
      </c>
      <c r="AA8437">
        <v>0.76100000000000001</v>
      </c>
      <c r="AB8437">
        <v>0.19356999999999999</v>
      </c>
      <c r="AC8437">
        <v>98.245999999999995</v>
      </c>
      <c r="AD8437" t="s">
        <v>403</v>
      </c>
      <c r="AE8437">
        <v>1</v>
      </c>
      <c r="AF8437">
        <v>1</v>
      </c>
      <c r="AG8437">
        <v>0.14899999999999999</v>
      </c>
      <c r="AH8437" t="s">
        <v>941</v>
      </c>
      <c r="AI8437">
        <v>0</v>
      </c>
      <c r="AJ8437" t="s">
        <v>403</v>
      </c>
    </row>
    <row r="8438" spans="1:36" x14ac:dyDescent="0.2">
      <c r="A8438">
        <v>0.38067987399999997</v>
      </c>
      <c r="B8438" t="s">
        <v>940</v>
      </c>
      <c r="C8438" t="s">
        <v>939</v>
      </c>
      <c r="E8438">
        <v>0</v>
      </c>
      <c r="F8438">
        <v>2.4E-2</v>
      </c>
      <c r="G8438">
        <v>0.12444</v>
      </c>
      <c r="H8438">
        <v>1</v>
      </c>
      <c r="I8438">
        <v>0.12444</v>
      </c>
      <c r="J8438">
        <v>109.81832</v>
      </c>
      <c r="K8438">
        <v>6.7000000000000004E-2</v>
      </c>
      <c r="L8438">
        <v>0.501337162</v>
      </c>
      <c r="M8438">
        <v>10</v>
      </c>
      <c r="N8438">
        <v>1</v>
      </c>
      <c r="O8438">
        <v>38.823500000000003</v>
      </c>
      <c r="P8438" t="s">
        <v>938</v>
      </c>
      <c r="Q8438">
        <v>-75.923810000000003</v>
      </c>
      <c r="R8438">
        <v>-9.0579999999999998</v>
      </c>
      <c r="S8438">
        <v>1</v>
      </c>
      <c r="T8438">
        <v>0.69799999999999995</v>
      </c>
      <c r="U8438">
        <v>599426</v>
      </c>
      <c r="V8438" t="s">
        <v>937</v>
      </c>
      <c r="W8438" t="s">
        <v>936</v>
      </c>
      <c r="Y8438" t="s">
        <v>935</v>
      </c>
      <c r="Z8438">
        <v>101.367</v>
      </c>
      <c r="AA8438">
        <v>1</v>
      </c>
      <c r="AB8438">
        <v>0.12444</v>
      </c>
      <c r="AC8438">
        <v>120.047</v>
      </c>
      <c r="AD8438" t="s">
        <v>933</v>
      </c>
      <c r="AE8438">
        <v>1</v>
      </c>
      <c r="AF8438">
        <v>4</v>
      </c>
      <c r="AG8438">
        <v>1</v>
      </c>
      <c r="AH8438" t="s">
        <v>934</v>
      </c>
      <c r="AI8438">
        <v>0</v>
      </c>
      <c r="AJ8438" t="s">
        <v>933</v>
      </c>
    </row>
    <row r="8439" spans="1:36" x14ac:dyDescent="0.2">
      <c r="A8439">
        <v>0.54557196100000005</v>
      </c>
      <c r="B8439" t="s">
        <v>932</v>
      </c>
      <c r="C8439" t="s">
        <v>931</v>
      </c>
      <c r="E8439">
        <v>0</v>
      </c>
      <c r="F8439">
        <v>9.5000000000000001E-2</v>
      </c>
      <c r="G8439">
        <v>0.58931999999999995</v>
      </c>
      <c r="H8439">
        <v>0.502</v>
      </c>
      <c r="I8439">
        <v>0.16716</v>
      </c>
      <c r="J8439">
        <v>403.25179000000003</v>
      </c>
      <c r="K8439">
        <v>0.193</v>
      </c>
      <c r="L8439">
        <v>0.63055056799999998</v>
      </c>
      <c r="M8439">
        <v>6</v>
      </c>
      <c r="N8439">
        <v>0.43</v>
      </c>
      <c r="O8439">
        <v>37.157356750133602</v>
      </c>
      <c r="P8439" t="s">
        <v>6</v>
      </c>
      <c r="Q8439">
        <v>-63.933357868519501</v>
      </c>
      <c r="R8439">
        <v>-11.532999999999999</v>
      </c>
      <c r="S8439">
        <v>1</v>
      </c>
      <c r="T8439">
        <v>0.57899999999999996</v>
      </c>
      <c r="U8439">
        <v>511939</v>
      </c>
      <c r="V8439" t="s">
        <v>930</v>
      </c>
      <c r="W8439" t="s">
        <v>929</v>
      </c>
      <c r="Y8439" t="s">
        <v>928</v>
      </c>
      <c r="Z8439">
        <v>379.64</v>
      </c>
      <c r="AA8439">
        <v>0.28000000000000003</v>
      </c>
      <c r="AB8439">
        <v>0.16716</v>
      </c>
      <c r="AC8439">
        <v>143.67599999999999</v>
      </c>
      <c r="AD8439" t="s">
        <v>926</v>
      </c>
      <c r="AE8439">
        <v>0.89284300000000005</v>
      </c>
      <c r="AF8439">
        <v>4</v>
      </c>
      <c r="AG8439">
        <v>0.47299999999999998</v>
      </c>
      <c r="AH8439" t="s">
        <v>927</v>
      </c>
      <c r="AI8439">
        <v>0</v>
      </c>
      <c r="AJ8439" t="s">
        <v>926</v>
      </c>
    </row>
    <row r="8440" spans="1:36" x14ac:dyDescent="0.2">
      <c r="A8440">
        <v>0.34377194500000002</v>
      </c>
      <c r="B8440" t="s">
        <v>925</v>
      </c>
      <c r="C8440" t="s">
        <v>924</v>
      </c>
      <c r="D8440" t="s">
        <v>209</v>
      </c>
      <c r="E8440">
        <v>1</v>
      </c>
      <c r="F8440">
        <v>0.32700000000000001</v>
      </c>
      <c r="G8440">
        <v>1.05264</v>
      </c>
      <c r="H8440">
        <v>1</v>
      </c>
      <c r="I8440">
        <v>9.6740000000000007E-2</v>
      </c>
      <c r="J8440">
        <v>174.15790999999999</v>
      </c>
      <c r="K8440">
        <v>0.14199999999999999</v>
      </c>
      <c r="L8440">
        <v>0.441061284</v>
      </c>
      <c r="M8440">
        <v>2</v>
      </c>
      <c r="N8440">
        <v>0.23899999999999999</v>
      </c>
      <c r="O8440">
        <v>37.157356750133602</v>
      </c>
      <c r="P8440" t="s">
        <v>6</v>
      </c>
      <c r="Q8440">
        <v>-63.933357868519501</v>
      </c>
      <c r="R8440">
        <v>-5.5460000000000003</v>
      </c>
      <c r="S8440">
        <v>1</v>
      </c>
      <c r="T8440">
        <v>0.74</v>
      </c>
      <c r="U8440">
        <v>630254</v>
      </c>
      <c r="V8440" t="s">
        <v>923</v>
      </c>
      <c r="W8440" t="s">
        <v>922</v>
      </c>
      <c r="Y8440" t="s">
        <v>921</v>
      </c>
      <c r="Z8440">
        <v>167.96700000000001</v>
      </c>
      <c r="AA8440">
        <v>0</v>
      </c>
      <c r="AB8440">
        <v>9.6740000000000007E-2</v>
      </c>
      <c r="AC8440">
        <v>125.093</v>
      </c>
      <c r="AD8440" t="s">
        <v>544</v>
      </c>
      <c r="AE8440">
        <v>0.93965747300000002</v>
      </c>
      <c r="AF8440">
        <v>4</v>
      </c>
      <c r="AG8440">
        <v>1</v>
      </c>
      <c r="AH8440" t="s">
        <v>920</v>
      </c>
      <c r="AI8440">
        <v>0</v>
      </c>
      <c r="AJ8440" t="s">
        <v>0</v>
      </c>
    </row>
    <row r="8441" spans="1:36" x14ac:dyDescent="0.2">
      <c r="A8441">
        <v>0.460843483</v>
      </c>
      <c r="B8441" t="s">
        <v>919</v>
      </c>
      <c r="C8441" t="s">
        <v>918</v>
      </c>
      <c r="D8441" t="s">
        <v>209</v>
      </c>
      <c r="E8441">
        <v>1</v>
      </c>
      <c r="F8441">
        <v>5.1999999999999998E-2</v>
      </c>
      <c r="G8441">
        <v>0.73070999999999997</v>
      </c>
      <c r="H8441">
        <v>0.48399999999999999</v>
      </c>
      <c r="I8441">
        <v>0.14760999999999999</v>
      </c>
      <c r="J8441">
        <v>183.74485000000001</v>
      </c>
      <c r="K8441">
        <v>0</v>
      </c>
      <c r="L8441">
        <v>0.63864040600000005</v>
      </c>
      <c r="M8441">
        <v>8</v>
      </c>
      <c r="N8441">
        <v>0.69199999999999995</v>
      </c>
      <c r="O8441">
        <v>37.157356750133602</v>
      </c>
      <c r="P8441" t="s">
        <v>917</v>
      </c>
      <c r="Q8441">
        <v>-63.933357868519501</v>
      </c>
      <c r="R8441">
        <v>-4.26</v>
      </c>
      <c r="S8441">
        <v>0</v>
      </c>
      <c r="T8441">
        <v>0.66900000000000004</v>
      </c>
      <c r="U8441">
        <v>129275</v>
      </c>
      <c r="V8441" t="s">
        <v>916</v>
      </c>
      <c r="W8441" t="s">
        <v>915</v>
      </c>
      <c r="Y8441" t="s">
        <v>914</v>
      </c>
      <c r="Z8441">
        <v>169.40100000000001</v>
      </c>
      <c r="AA8441">
        <v>1</v>
      </c>
      <c r="AB8441">
        <v>0.14760999999999999</v>
      </c>
      <c r="AC8441">
        <v>103.142</v>
      </c>
      <c r="AD8441" t="s">
        <v>261</v>
      </c>
      <c r="AE8441">
        <v>1</v>
      </c>
      <c r="AF8441">
        <v>4</v>
      </c>
      <c r="AG8441">
        <v>0.82099999999999995</v>
      </c>
      <c r="AH8441" t="s">
        <v>913</v>
      </c>
      <c r="AI8441">
        <v>2005</v>
      </c>
      <c r="AJ8441" t="s">
        <v>261</v>
      </c>
    </row>
    <row r="8442" spans="1:36" x14ac:dyDescent="0.2">
      <c r="A8442">
        <v>0.41741046700000001</v>
      </c>
      <c r="B8442" t="s">
        <v>912</v>
      </c>
      <c r="C8442" t="s">
        <v>911</v>
      </c>
      <c r="E8442">
        <v>0</v>
      </c>
      <c r="F8442">
        <v>0.105</v>
      </c>
      <c r="G8442">
        <v>15.534990000000001</v>
      </c>
      <c r="H8442">
        <v>0.31900000000000001</v>
      </c>
      <c r="I8442">
        <v>0.88478000000000001</v>
      </c>
      <c r="J8442">
        <v>101.58975</v>
      </c>
      <c r="K8442">
        <v>0</v>
      </c>
      <c r="L8442">
        <v>0.54474948999999995</v>
      </c>
      <c r="M8442">
        <v>2</v>
      </c>
      <c r="N8442">
        <v>0.63300000000000001</v>
      </c>
      <c r="O8442">
        <v>36.16778</v>
      </c>
      <c r="P8442" t="s">
        <v>910</v>
      </c>
      <c r="Q8442">
        <v>-86.778360000000006</v>
      </c>
      <c r="R8442">
        <v>-14.965999999999999</v>
      </c>
      <c r="S8442">
        <v>0</v>
      </c>
      <c r="T8442">
        <v>0.70599999999999996</v>
      </c>
      <c r="U8442">
        <v>185936</v>
      </c>
      <c r="V8442" t="s">
        <v>909</v>
      </c>
      <c r="W8442" t="s">
        <v>908</v>
      </c>
      <c r="Y8442" t="s">
        <v>907</v>
      </c>
      <c r="Z8442">
        <v>92.741</v>
      </c>
      <c r="AA8442">
        <v>8.4000000000000005E-2</v>
      </c>
      <c r="AB8442">
        <v>0.88478000000000001</v>
      </c>
      <c r="AC8442">
        <v>71.477999999999994</v>
      </c>
      <c r="AD8442" t="s">
        <v>115</v>
      </c>
      <c r="AE8442">
        <v>1</v>
      </c>
      <c r="AF8442">
        <v>7</v>
      </c>
      <c r="AG8442">
        <v>1</v>
      </c>
      <c r="AH8442" t="s">
        <v>906</v>
      </c>
      <c r="AI8442">
        <v>0</v>
      </c>
      <c r="AJ8442" t="s">
        <v>115</v>
      </c>
    </row>
    <row r="8443" spans="1:36" x14ac:dyDescent="0.2">
      <c r="A8443">
        <v>0.451219237</v>
      </c>
      <c r="B8443" t="s">
        <v>905</v>
      </c>
      <c r="C8443" t="s">
        <v>904</v>
      </c>
      <c r="E8443">
        <v>0</v>
      </c>
      <c r="F8443">
        <v>0.157</v>
      </c>
      <c r="G8443">
        <v>1.11924</v>
      </c>
      <c r="H8443">
        <v>0.51900000000000002</v>
      </c>
      <c r="I8443">
        <v>0.53307000000000004</v>
      </c>
      <c r="J8443">
        <v>144.14322000000001</v>
      </c>
      <c r="K8443">
        <v>0.2</v>
      </c>
      <c r="L8443">
        <v>0.64075731700000005</v>
      </c>
      <c r="M8443">
        <v>5</v>
      </c>
      <c r="N8443">
        <v>1</v>
      </c>
      <c r="O8443">
        <v>37.157356750133602</v>
      </c>
      <c r="P8443" t="s">
        <v>6</v>
      </c>
      <c r="Q8443">
        <v>-63.933357868519501</v>
      </c>
      <c r="R8443">
        <v>-15.284000000000001</v>
      </c>
      <c r="S8443">
        <v>1</v>
      </c>
      <c r="T8443">
        <v>0.83699999999999997</v>
      </c>
      <c r="U8443">
        <v>286929</v>
      </c>
      <c r="V8443" t="s">
        <v>903</v>
      </c>
      <c r="W8443" t="s">
        <v>902</v>
      </c>
      <c r="Y8443" t="s">
        <v>901</v>
      </c>
      <c r="Z8443">
        <v>132.60900000000001</v>
      </c>
      <c r="AA8443">
        <v>0.747</v>
      </c>
      <c r="AB8443">
        <v>0.24071000000000001</v>
      </c>
      <c r="AC8443">
        <v>103.801</v>
      </c>
      <c r="AD8443" t="s">
        <v>261</v>
      </c>
      <c r="AE8443">
        <v>1</v>
      </c>
      <c r="AF8443">
        <v>4</v>
      </c>
      <c r="AG8443">
        <v>0.96299999999999997</v>
      </c>
      <c r="AH8443" t="s">
        <v>900</v>
      </c>
      <c r="AI8443">
        <v>1998</v>
      </c>
      <c r="AJ8443" t="s">
        <v>261</v>
      </c>
    </row>
    <row r="8444" spans="1:36" x14ac:dyDescent="0.2">
      <c r="A8444">
        <v>0.30678401700000002</v>
      </c>
      <c r="B8444" t="s">
        <v>899</v>
      </c>
      <c r="C8444" t="s">
        <v>898</v>
      </c>
      <c r="E8444">
        <v>0</v>
      </c>
      <c r="F8444">
        <v>0.44400000000000001</v>
      </c>
      <c r="G8444">
        <v>0.73272000000000004</v>
      </c>
      <c r="H8444">
        <v>0.78600000000000003</v>
      </c>
      <c r="I8444">
        <v>5.9540000000000003E-2</v>
      </c>
      <c r="J8444">
        <v>277.00200000000001</v>
      </c>
      <c r="K8444">
        <v>0.28100000000000003</v>
      </c>
      <c r="L8444">
        <v>0.34674451099999998</v>
      </c>
      <c r="M8444">
        <v>8</v>
      </c>
      <c r="N8444">
        <v>0.46300000000000002</v>
      </c>
      <c r="O8444">
        <v>40.714550000000003</v>
      </c>
      <c r="P8444" t="s">
        <v>897</v>
      </c>
      <c r="Q8444">
        <v>-74.00712</v>
      </c>
      <c r="R8444">
        <v>-7.44</v>
      </c>
      <c r="S8444">
        <v>1</v>
      </c>
      <c r="T8444">
        <v>0.52800000000000002</v>
      </c>
      <c r="U8444">
        <v>602387</v>
      </c>
      <c r="V8444" t="s">
        <v>896</v>
      </c>
      <c r="W8444" t="s">
        <v>895</v>
      </c>
      <c r="Y8444" t="s">
        <v>894</v>
      </c>
      <c r="Z8444">
        <v>263.34899999999999</v>
      </c>
      <c r="AA8444">
        <v>0.182</v>
      </c>
      <c r="AB8444">
        <v>5.9540000000000003E-2</v>
      </c>
      <c r="AC8444">
        <v>176.01400000000001</v>
      </c>
      <c r="AD8444" t="s">
        <v>790</v>
      </c>
      <c r="AE8444">
        <v>1</v>
      </c>
      <c r="AF8444">
        <v>3</v>
      </c>
      <c r="AG8444">
        <v>0.253</v>
      </c>
      <c r="AH8444" t="s">
        <v>893</v>
      </c>
      <c r="AI8444">
        <v>0</v>
      </c>
      <c r="AJ8444" t="s">
        <v>193</v>
      </c>
    </row>
    <row r="8445" spans="1:36" x14ac:dyDescent="0.2">
      <c r="A8445">
        <v>0.37693998400000001</v>
      </c>
      <c r="B8445" t="s">
        <v>892</v>
      </c>
      <c r="C8445" t="s">
        <v>891</v>
      </c>
      <c r="D8445" t="s">
        <v>403</v>
      </c>
      <c r="E8445">
        <v>1</v>
      </c>
      <c r="F8445">
        <v>0.76400000000000001</v>
      </c>
      <c r="G8445">
        <v>3.5276100000000001</v>
      </c>
      <c r="H8445">
        <v>0.69099999999999995</v>
      </c>
      <c r="I8445">
        <v>0.2172</v>
      </c>
      <c r="J8445">
        <v>230.37342000000001</v>
      </c>
      <c r="K8445">
        <v>0.20599999999999999</v>
      </c>
      <c r="L8445">
        <v>0.57727608900000005</v>
      </c>
      <c r="M8445">
        <v>7</v>
      </c>
      <c r="N8445">
        <v>0.71899999999999997</v>
      </c>
      <c r="O8445">
        <v>37.157356750133602</v>
      </c>
      <c r="P8445" t="s">
        <v>6</v>
      </c>
      <c r="Q8445">
        <v>-63.933357868519501</v>
      </c>
      <c r="R8445">
        <v>-27.754999999999999</v>
      </c>
      <c r="S8445">
        <v>1</v>
      </c>
      <c r="T8445">
        <v>0.72899999999999998</v>
      </c>
      <c r="U8445">
        <v>532995</v>
      </c>
      <c r="V8445" t="s">
        <v>890</v>
      </c>
      <c r="W8445" t="s">
        <v>889</v>
      </c>
      <c r="Y8445" t="s">
        <v>888</v>
      </c>
      <c r="Z8445">
        <v>226.49299999999999</v>
      </c>
      <c r="AA8445">
        <v>0.878</v>
      </c>
      <c r="AB8445">
        <v>0.2172</v>
      </c>
      <c r="AC8445">
        <v>99.933000000000007</v>
      </c>
      <c r="AD8445" t="s">
        <v>887</v>
      </c>
      <c r="AE8445">
        <v>1</v>
      </c>
      <c r="AF8445">
        <v>4</v>
      </c>
      <c r="AG8445">
        <v>0</v>
      </c>
      <c r="AH8445" t="s">
        <v>886</v>
      </c>
      <c r="AI8445">
        <v>0</v>
      </c>
      <c r="AJ8445" t="s">
        <v>193</v>
      </c>
    </row>
    <row r="8446" spans="1:36" x14ac:dyDescent="0.2">
      <c r="A8446">
        <v>0.26622953999999999</v>
      </c>
      <c r="B8446" t="s">
        <v>885</v>
      </c>
      <c r="C8446" t="s">
        <v>884</v>
      </c>
      <c r="E8446">
        <v>0</v>
      </c>
      <c r="F8446">
        <v>0.17699999999999999</v>
      </c>
      <c r="G8446">
        <v>1.7905</v>
      </c>
      <c r="H8446">
        <v>0.21299999999999999</v>
      </c>
      <c r="I8446">
        <v>0.57594000000000001</v>
      </c>
      <c r="J8446">
        <v>180.32281</v>
      </c>
      <c r="K8446">
        <v>0.17599999999999999</v>
      </c>
      <c r="L8446">
        <v>0.27443294800000001</v>
      </c>
      <c r="M8446">
        <v>7</v>
      </c>
      <c r="N8446">
        <v>0.747</v>
      </c>
      <c r="O8446">
        <v>46.979329999999997</v>
      </c>
      <c r="P8446" t="s">
        <v>883</v>
      </c>
      <c r="Q8446">
        <v>28.391310000000001</v>
      </c>
      <c r="R8446">
        <v>-19.396999999999998</v>
      </c>
      <c r="S8446">
        <v>1</v>
      </c>
      <c r="T8446">
        <v>0.60399999999999998</v>
      </c>
      <c r="U8446">
        <v>564601</v>
      </c>
      <c r="V8446" t="s">
        <v>882</v>
      </c>
      <c r="W8446" t="s">
        <v>881</v>
      </c>
      <c r="Y8446" t="s">
        <v>880</v>
      </c>
      <c r="Z8446">
        <v>173.18</v>
      </c>
      <c r="AA8446">
        <v>0.21299999999999999</v>
      </c>
      <c r="AB8446">
        <v>0.57594000000000001</v>
      </c>
      <c r="AC8446">
        <v>104</v>
      </c>
      <c r="AD8446" t="s">
        <v>878</v>
      </c>
      <c r="AE8446">
        <v>1</v>
      </c>
      <c r="AF8446">
        <v>3</v>
      </c>
      <c r="AG8446">
        <v>0.873</v>
      </c>
      <c r="AH8446" t="s">
        <v>879</v>
      </c>
      <c r="AI8446">
        <v>1993</v>
      </c>
      <c r="AJ8446" t="s">
        <v>878</v>
      </c>
    </row>
    <row r="8447" spans="1:36" x14ac:dyDescent="0.2">
      <c r="A8447">
        <v>0.34875566800000002</v>
      </c>
      <c r="B8447" t="s">
        <v>877</v>
      </c>
      <c r="C8447" t="s">
        <v>876</v>
      </c>
      <c r="E8447">
        <v>0</v>
      </c>
      <c r="F8447">
        <v>0.71899999999999997</v>
      </c>
      <c r="G8447">
        <v>0.78144000000000002</v>
      </c>
      <c r="H8447">
        <v>0.66400000000000003</v>
      </c>
      <c r="I8447">
        <v>0.78144000000000002</v>
      </c>
      <c r="J8447">
        <v>185.18159</v>
      </c>
      <c r="K8447">
        <v>0.27600000000000002</v>
      </c>
      <c r="L8447">
        <v>0.54578704199999994</v>
      </c>
      <c r="M8447">
        <v>8</v>
      </c>
      <c r="N8447">
        <v>0.33600000000000002</v>
      </c>
      <c r="O8447">
        <v>37.157356750133602</v>
      </c>
      <c r="P8447" t="s">
        <v>875</v>
      </c>
      <c r="Q8447">
        <v>-63.933357868519501</v>
      </c>
      <c r="R8447">
        <v>-13.91</v>
      </c>
      <c r="S8447">
        <v>1</v>
      </c>
      <c r="T8447">
        <v>0.30299999999999999</v>
      </c>
      <c r="U8447">
        <v>228234</v>
      </c>
      <c r="V8447" t="s">
        <v>874</v>
      </c>
      <c r="W8447" t="s">
        <v>873</v>
      </c>
      <c r="Y8447" t="s">
        <v>872</v>
      </c>
      <c r="Z8447">
        <v>185.18199999999999</v>
      </c>
      <c r="AA8447">
        <v>0.97899999999999998</v>
      </c>
      <c r="AB8447">
        <v>0.48</v>
      </c>
      <c r="AC8447">
        <v>100.55200000000001</v>
      </c>
      <c r="AD8447" t="s">
        <v>206</v>
      </c>
      <c r="AE8447">
        <v>1</v>
      </c>
      <c r="AF8447">
        <v>4</v>
      </c>
      <c r="AG8447">
        <v>0.32900000000000001</v>
      </c>
      <c r="AH8447" t="s">
        <v>871</v>
      </c>
      <c r="AI8447">
        <v>2006</v>
      </c>
      <c r="AJ8447" t="s">
        <v>206</v>
      </c>
    </row>
    <row r="8448" spans="1:36" x14ac:dyDescent="0.2">
      <c r="A8448">
        <v>0.34253700300000001</v>
      </c>
      <c r="B8448" t="s">
        <v>870</v>
      </c>
      <c r="C8448" t="s">
        <v>869</v>
      </c>
      <c r="D8448" t="s">
        <v>868</v>
      </c>
      <c r="E8448">
        <v>1</v>
      </c>
      <c r="F8448">
        <v>0.40200000000000002</v>
      </c>
      <c r="G8448">
        <v>0.13347000000000001</v>
      </c>
      <c r="H8448">
        <v>0.497</v>
      </c>
      <c r="I8448">
        <v>0.13347000000000001</v>
      </c>
      <c r="J8448">
        <v>202.57914</v>
      </c>
      <c r="K8448">
        <v>0.45600000000000002</v>
      </c>
      <c r="L8448">
        <v>0.48446304400000001</v>
      </c>
      <c r="M8448">
        <v>3</v>
      </c>
      <c r="N8448">
        <v>0.60899999999999999</v>
      </c>
      <c r="O8448">
        <v>37.157356750133602</v>
      </c>
      <c r="P8448" t="s">
        <v>6</v>
      </c>
      <c r="Q8448">
        <v>-63.933357868519501</v>
      </c>
      <c r="R8448">
        <v>-8.3740000000000006</v>
      </c>
      <c r="S8448">
        <v>1</v>
      </c>
      <c r="T8448">
        <v>0.56999999999999995</v>
      </c>
      <c r="U8448">
        <v>542670</v>
      </c>
      <c r="V8448" t="s">
        <v>867</v>
      </c>
      <c r="W8448" t="s">
        <v>866</v>
      </c>
      <c r="Y8448" t="s">
        <v>865</v>
      </c>
      <c r="Z8448">
        <v>198.67599999999999</v>
      </c>
      <c r="AA8448">
        <v>0</v>
      </c>
      <c r="AB8448">
        <v>0.13347000000000001</v>
      </c>
      <c r="AC8448">
        <v>124.01900000000001</v>
      </c>
      <c r="AD8448" t="s">
        <v>863</v>
      </c>
      <c r="AE8448">
        <v>0.94082449700000004</v>
      </c>
      <c r="AF8448">
        <v>4</v>
      </c>
      <c r="AG8448">
        <v>0</v>
      </c>
      <c r="AH8448" t="s">
        <v>864</v>
      </c>
      <c r="AI8448">
        <v>2001</v>
      </c>
      <c r="AJ8448" t="s">
        <v>863</v>
      </c>
    </row>
    <row r="8449" spans="1:36" x14ac:dyDescent="0.2">
      <c r="A8449">
        <v>0.53388553699999997</v>
      </c>
      <c r="B8449" t="s">
        <v>862</v>
      </c>
      <c r="C8449" t="s">
        <v>861</v>
      </c>
      <c r="D8449" t="s">
        <v>860</v>
      </c>
      <c r="E8449">
        <v>1</v>
      </c>
      <c r="F8449">
        <v>1</v>
      </c>
      <c r="G8449">
        <v>0.25058000000000002</v>
      </c>
      <c r="H8449">
        <v>1</v>
      </c>
      <c r="I8449">
        <v>0.25058000000000002</v>
      </c>
      <c r="J8449">
        <v>182.83056999999999</v>
      </c>
      <c r="K8449">
        <v>0.21199999999999999</v>
      </c>
      <c r="L8449">
        <v>0.66150648700000003</v>
      </c>
      <c r="M8449">
        <v>2</v>
      </c>
      <c r="N8449">
        <v>0.879</v>
      </c>
      <c r="O8449">
        <v>40.714550000000003</v>
      </c>
      <c r="P8449" t="s">
        <v>432</v>
      </c>
      <c r="Q8449">
        <v>-74.00712</v>
      </c>
      <c r="R8449">
        <v>-6.1719999999999997</v>
      </c>
      <c r="S8449">
        <v>1</v>
      </c>
      <c r="T8449">
        <v>0.80300000000000005</v>
      </c>
      <c r="U8449">
        <v>55322</v>
      </c>
      <c r="V8449" t="s">
        <v>859</v>
      </c>
      <c r="W8449" t="s">
        <v>858</v>
      </c>
      <c r="Y8449" t="s">
        <v>857</v>
      </c>
      <c r="Z8449">
        <v>169.929</v>
      </c>
      <c r="AA8449">
        <v>1</v>
      </c>
      <c r="AB8449">
        <v>0.25058000000000002</v>
      </c>
      <c r="AC8449">
        <v>106.67100000000001</v>
      </c>
      <c r="AD8449" t="s">
        <v>856</v>
      </c>
      <c r="AE8449">
        <v>0.96782694599999997</v>
      </c>
      <c r="AF8449">
        <v>1</v>
      </c>
      <c r="AG8449">
        <v>0</v>
      </c>
      <c r="AH8449" t="s">
        <v>855</v>
      </c>
      <c r="AI8449">
        <v>1964</v>
      </c>
      <c r="AJ8449" t="s">
        <v>146</v>
      </c>
    </row>
    <row r="8450" spans="1:36" x14ac:dyDescent="0.2">
      <c r="A8450">
        <v>0.406198748</v>
      </c>
      <c r="B8450" t="s">
        <v>854</v>
      </c>
      <c r="C8450" t="s">
        <v>853</v>
      </c>
      <c r="D8450" t="s">
        <v>729</v>
      </c>
      <c r="E8450">
        <v>2</v>
      </c>
      <c r="F8450">
        <v>7.6999999999999999E-2</v>
      </c>
      <c r="G8450">
        <v>0.7046</v>
      </c>
      <c r="H8450">
        <v>0.78700000000000003</v>
      </c>
      <c r="I8450">
        <v>0.40194999999999997</v>
      </c>
      <c r="J8450">
        <v>549.30240000000003</v>
      </c>
      <c r="K8450">
        <v>0.33400000000000002</v>
      </c>
      <c r="L8450">
        <v>0.45248343800000002</v>
      </c>
      <c r="M8450">
        <v>6</v>
      </c>
      <c r="N8450">
        <v>0.26200000000000001</v>
      </c>
      <c r="O8450">
        <v>37.157356750133602</v>
      </c>
      <c r="P8450" t="s">
        <v>6</v>
      </c>
      <c r="Q8450">
        <v>-63.933357868519501</v>
      </c>
      <c r="R8450">
        <v>-14.164999999999999</v>
      </c>
      <c r="S8450">
        <v>0</v>
      </c>
      <c r="T8450">
        <v>0.38300000000000001</v>
      </c>
      <c r="U8450">
        <v>335319</v>
      </c>
      <c r="V8450" t="s">
        <v>852</v>
      </c>
      <c r="W8450" t="s">
        <v>851</v>
      </c>
      <c r="Y8450" t="s">
        <v>850</v>
      </c>
      <c r="Z8450">
        <v>549.30200000000002</v>
      </c>
      <c r="AA8450">
        <v>0.78700000000000003</v>
      </c>
      <c r="AB8450">
        <v>0.40194999999999997</v>
      </c>
      <c r="AC8450">
        <v>258.67700000000002</v>
      </c>
      <c r="AD8450" t="s">
        <v>848</v>
      </c>
      <c r="AE8450">
        <v>1</v>
      </c>
      <c r="AF8450">
        <v>4</v>
      </c>
      <c r="AG8450">
        <v>0.86599999999999999</v>
      </c>
      <c r="AH8450" t="s">
        <v>849</v>
      </c>
      <c r="AI8450">
        <v>2008</v>
      </c>
      <c r="AJ8450" t="s">
        <v>848</v>
      </c>
    </row>
    <row r="8451" spans="1:36" x14ac:dyDescent="0.2">
      <c r="A8451">
        <v>0.52004968799999995</v>
      </c>
      <c r="B8451" t="s">
        <v>847</v>
      </c>
      <c r="C8451" t="s">
        <v>846</v>
      </c>
      <c r="D8451" t="s">
        <v>786</v>
      </c>
      <c r="E8451">
        <v>1</v>
      </c>
      <c r="F8451">
        <v>4.7E-2</v>
      </c>
      <c r="G8451">
        <v>0.76837</v>
      </c>
      <c r="H8451">
        <v>0.47599999999999998</v>
      </c>
      <c r="I8451">
        <v>0.27034999999999998</v>
      </c>
      <c r="J8451">
        <v>154.95791</v>
      </c>
      <c r="K8451">
        <v>0</v>
      </c>
      <c r="L8451">
        <v>0.74400791499999996</v>
      </c>
      <c r="M8451">
        <v>11</v>
      </c>
      <c r="N8451">
        <v>0.85099999999999998</v>
      </c>
      <c r="O8451">
        <v>37.157356750133602</v>
      </c>
      <c r="P8451" t="s">
        <v>6</v>
      </c>
      <c r="Q8451">
        <v>-63.933357868519501</v>
      </c>
      <c r="R8451">
        <v>-8.0050000000000008</v>
      </c>
      <c r="S8451">
        <v>1</v>
      </c>
      <c r="T8451">
        <v>0.745</v>
      </c>
      <c r="U8451">
        <v>705593</v>
      </c>
      <c r="V8451" t="s">
        <v>843</v>
      </c>
      <c r="W8451" t="s">
        <v>845</v>
      </c>
      <c r="Y8451" t="s">
        <v>844</v>
      </c>
      <c r="Z8451">
        <v>147.04599999999999</v>
      </c>
      <c r="AA8451">
        <v>1</v>
      </c>
      <c r="AB8451">
        <v>2.009E-2</v>
      </c>
      <c r="AC8451">
        <v>120.148</v>
      </c>
      <c r="AD8451" t="s">
        <v>146</v>
      </c>
      <c r="AE8451">
        <v>1</v>
      </c>
      <c r="AF8451">
        <v>4</v>
      </c>
      <c r="AG8451">
        <v>1</v>
      </c>
      <c r="AH8451" t="s">
        <v>843</v>
      </c>
      <c r="AI8451">
        <v>2009</v>
      </c>
      <c r="AJ8451" t="s">
        <v>146</v>
      </c>
    </row>
    <row r="8452" spans="1:36" x14ac:dyDescent="0.2">
      <c r="A8452">
        <v>0.508813195</v>
      </c>
      <c r="B8452" t="s">
        <v>842</v>
      </c>
      <c r="C8452" t="s">
        <v>841</v>
      </c>
      <c r="D8452" t="s">
        <v>840</v>
      </c>
      <c r="E8452">
        <v>1</v>
      </c>
      <c r="F8452">
        <v>0.17699999999999999</v>
      </c>
      <c r="G8452">
        <v>1.4821899999999999</v>
      </c>
      <c r="H8452">
        <v>0.745</v>
      </c>
      <c r="I8452">
        <v>0.22241</v>
      </c>
      <c r="J8452">
        <v>230.50404</v>
      </c>
      <c r="K8452">
        <v>0</v>
      </c>
      <c r="L8452">
        <v>0.82231623600000003</v>
      </c>
      <c r="M8452">
        <v>10</v>
      </c>
      <c r="N8452">
        <v>0.38800000000000001</v>
      </c>
      <c r="O8452">
        <v>37.157356750133602</v>
      </c>
      <c r="P8452" t="s">
        <v>6</v>
      </c>
      <c r="Q8452">
        <v>-63.933357868519501</v>
      </c>
      <c r="R8452">
        <v>-8.6679999999999993</v>
      </c>
      <c r="S8452">
        <v>0</v>
      </c>
      <c r="T8452">
        <v>0.42699999999999999</v>
      </c>
      <c r="U8452">
        <v>8567</v>
      </c>
      <c r="V8452" t="s">
        <v>839</v>
      </c>
      <c r="W8452" t="s">
        <v>838</v>
      </c>
      <c r="Y8452" t="s">
        <v>837</v>
      </c>
      <c r="Z8452">
        <v>211.60300000000001</v>
      </c>
      <c r="AA8452">
        <v>0.151</v>
      </c>
      <c r="AB8452">
        <v>0.22241</v>
      </c>
      <c r="AC8452">
        <v>95.751999999999995</v>
      </c>
      <c r="AD8452" t="s">
        <v>206</v>
      </c>
      <c r="AE8452">
        <v>1</v>
      </c>
      <c r="AF8452">
        <v>4</v>
      </c>
      <c r="AG8452">
        <v>1</v>
      </c>
      <c r="AH8452" t="s">
        <v>836</v>
      </c>
      <c r="AI8452">
        <v>1998</v>
      </c>
      <c r="AJ8452" t="s">
        <v>206</v>
      </c>
    </row>
    <row r="8453" spans="1:36" x14ac:dyDescent="0.2">
      <c r="A8453">
        <v>0.36458657500000002</v>
      </c>
      <c r="B8453" t="s">
        <v>835</v>
      </c>
      <c r="C8453" t="s">
        <v>834</v>
      </c>
      <c r="E8453">
        <v>0</v>
      </c>
      <c r="F8453">
        <v>0.68200000000000005</v>
      </c>
      <c r="G8453">
        <v>1.1741600000000001</v>
      </c>
      <c r="H8453">
        <v>0.85</v>
      </c>
      <c r="I8453">
        <v>0.42347000000000001</v>
      </c>
      <c r="J8453">
        <v>159.16363000000001</v>
      </c>
      <c r="K8453">
        <v>0.38</v>
      </c>
      <c r="L8453">
        <v>0.59446463299999996</v>
      </c>
      <c r="M8453">
        <v>0</v>
      </c>
      <c r="N8453">
        <v>0.59799999999999998</v>
      </c>
      <c r="O8453">
        <v>39.10295</v>
      </c>
      <c r="P8453" t="s">
        <v>833</v>
      </c>
      <c r="Q8453">
        <v>-94.583060000000003</v>
      </c>
      <c r="R8453">
        <v>-11.260999999999999</v>
      </c>
      <c r="S8453">
        <v>1</v>
      </c>
      <c r="T8453">
        <v>0.30199999999999999</v>
      </c>
      <c r="U8453">
        <v>619464</v>
      </c>
      <c r="V8453" t="s">
        <v>832</v>
      </c>
      <c r="W8453" t="s">
        <v>831</v>
      </c>
      <c r="Y8453" t="s">
        <v>830</v>
      </c>
      <c r="Z8453">
        <v>154.68</v>
      </c>
      <c r="AA8453">
        <v>0.75600000000000001</v>
      </c>
      <c r="AB8453">
        <v>0.1348</v>
      </c>
      <c r="AC8453">
        <v>84.906999999999996</v>
      </c>
      <c r="AD8453" t="s">
        <v>829</v>
      </c>
      <c r="AE8453">
        <v>0.90203995100000001</v>
      </c>
      <c r="AF8453">
        <v>4</v>
      </c>
      <c r="AG8453">
        <v>0.56200000000000006</v>
      </c>
      <c r="AH8453" t="s">
        <v>828</v>
      </c>
      <c r="AI8453">
        <v>0</v>
      </c>
      <c r="AJ8453" t="s">
        <v>42</v>
      </c>
    </row>
    <row r="8454" spans="1:36" x14ac:dyDescent="0.2">
      <c r="A8454">
        <v>0.41643518400000001</v>
      </c>
      <c r="B8454" t="s">
        <v>827</v>
      </c>
      <c r="C8454" t="s">
        <v>826</v>
      </c>
      <c r="D8454" t="s">
        <v>266</v>
      </c>
      <c r="E8454">
        <v>1</v>
      </c>
      <c r="F8454">
        <v>0.11600000000000001</v>
      </c>
      <c r="G8454">
        <v>1.75779</v>
      </c>
      <c r="H8454">
        <v>0.14299999999999999</v>
      </c>
      <c r="I8454">
        <v>0.29702000000000001</v>
      </c>
      <c r="J8454">
        <v>264.69832000000002</v>
      </c>
      <c r="K8454">
        <v>0</v>
      </c>
      <c r="L8454">
        <v>0.24113375300000001</v>
      </c>
      <c r="M8454">
        <v>1</v>
      </c>
      <c r="N8454">
        <v>0.74299999999999999</v>
      </c>
      <c r="O8454">
        <v>41.884149999999998</v>
      </c>
      <c r="P8454" t="s">
        <v>825</v>
      </c>
      <c r="Q8454">
        <v>-87.632409999999993</v>
      </c>
      <c r="R8454">
        <v>-16.326000000000001</v>
      </c>
      <c r="S8454">
        <v>1</v>
      </c>
      <c r="T8454">
        <v>0.79100000000000004</v>
      </c>
      <c r="U8454">
        <v>445182</v>
      </c>
      <c r="V8454" t="s">
        <v>824</v>
      </c>
      <c r="W8454" t="s">
        <v>823</v>
      </c>
      <c r="Y8454" t="s">
        <v>822</v>
      </c>
      <c r="Z8454">
        <v>256.255</v>
      </c>
      <c r="AA8454">
        <v>0.56599999999999995</v>
      </c>
      <c r="AB8454">
        <v>4.6449999999999998E-2</v>
      </c>
      <c r="AC8454">
        <v>83.897000000000006</v>
      </c>
      <c r="AD8454" t="s">
        <v>821</v>
      </c>
      <c r="AE8454">
        <v>0.90878014799999995</v>
      </c>
      <c r="AF8454">
        <v>3</v>
      </c>
      <c r="AG8454">
        <v>0.317</v>
      </c>
      <c r="AH8454" t="s">
        <v>820</v>
      </c>
      <c r="AI8454">
        <v>0</v>
      </c>
      <c r="AJ8454" t="s">
        <v>0</v>
      </c>
    </row>
    <row r="8455" spans="1:36" x14ac:dyDescent="0.2">
      <c r="A8455">
        <v>0.19553182799999999</v>
      </c>
      <c r="B8455" t="s">
        <v>819</v>
      </c>
      <c r="C8455" t="s">
        <v>818</v>
      </c>
      <c r="E8455">
        <v>0</v>
      </c>
      <c r="F8455">
        <v>0.47899999999999998</v>
      </c>
      <c r="G8455">
        <v>0.51946000000000003</v>
      </c>
      <c r="H8455">
        <v>0.47899999999999998</v>
      </c>
      <c r="I8455">
        <v>0.51946000000000003</v>
      </c>
      <c r="J8455">
        <v>339.51301999999998</v>
      </c>
      <c r="K8455">
        <v>0.28199999999999997</v>
      </c>
      <c r="L8455">
        <v>0.31986832399999998</v>
      </c>
      <c r="M8455">
        <v>2</v>
      </c>
      <c r="N8455">
        <v>0.41499999999999998</v>
      </c>
      <c r="O8455">
        <v>51.164180000000002</v>
      </c>
      <c r="P8455" t="s">
        <v>817</v>
      </c>
      <c r="Q8455">
        <v>10.45415</v>
      </c>
      <c r="R8455">
        <v>-6.2949999999999999</v>
      </c>
      <c r="S8455">
        <v>1</v>
      </c>
      <c r="T8455">
        <v>0.37</v>
      </c>
      <c r="U8455">
        <v>87743</v>
      </c>
      <c r="V8455" t="s">
        <v>816</v>
      </c>
      <c r="W8455" t="s">
        <v>815</v>
      </c>
      <c r="Y8455" t="s">
        <v>814</v>
      </c>
      <c r="Z8455">
        <v>332.74799999999999</v>
      </c>
      <c r="AA8455">
        <v>1</v>
      </c>
      <c r="AB8455">
        <v>9.8519999999999996E-2</v>
      </c>
      <c r="AC8455">
        <v>93.162000000000006</v>
      </c>
      <c r="AD8455" t="s">
        <v>366</v>
      </c>
      <c r="AE8455">
        <v>1</v>
      </c>
      <c r="AF8455">
        <v>1</v>
      </c>
      <c r="AG8455">
        <v>0.26500000000000001</v>
      </c>
      <c r="AH8455" t="s">
        <v>813</v>
      </c>
      <c r="AI8455">
        <v>0</v>
      </c>
      <c r="AJ8455" t="s">
        <v>0</v>
      </c>
    </row>
    <row r="8456" spans="1:36" x14ac:dyDescent="0.2">
      <c r="A8456">
        <v>0.41551708300000001</v>
      </c>
      <c r="B8456" t="s">
        <v>812</v>
      </c>
      <c r="C8456" t="s">
        <v>811</v>
      </c>
      <c r="D8456" t="s">
        <v>275</v>
      </c>
      <c r="E8456">
        <v>2</v>
      </c>
      <c r="F8456">
        <v>3.0000000000000001E-3</v>
      </c>
      <c r="G8456">
        <v>1.72803</v>
      </c>
      <c r="H8456">
        <v>0.67300000000000004</v>
      </c>
      <c r="I8456">
        <v>0.55091999999999997</v>
      </c>
      <c r="J8456">
        <v>251.50649000000001</v>
      </c>
      <c r="K8456">
        <v>0.223</v>
      </c>
      <c r="L8456">
        <v>0.68499489700000005</v>
      </c>
      <c r="M8456">
        <v>9</v>
      </c>
      <c r="N8456">
        <v>7.0000000000000001E-3</v>
      </c>
      <c r="O8456">
        <v>51.506320000000002</v>
      </c>
      <c r="P8456" t="s">
        <v>810</v>
      </c>
      <c r="Q8456">
        <v>-0.12714</v>
      </c>
      <c r="R8456">
        <v>-10.347</v>
      </c>
      <c r="S8456">
        <v>0</v>
      </c>
      <c r="T8456">
        <v>0.24299999999999999</v>
      </c>
      <c r="U8456">
        <v>304975</v>
      </c>
      <c r="V8456" t="s">
        <v>809</v>
      </c>
      <c r="W8456" t="s">
        <v>808</v>
      </c>
      <c r="Y8456" t="s">
        <v>807</v>
      </c>
      <c r="Z8456">
        <v>240.60499999999999</v>
      </c>
      <c r="AA8456">
        <v>0.52700000000000002</v>
      </c>
      <c r="AB8456">
        <v>0.25718999999999997</v>
      </c>
      <c r="AC8456">
        <v>127.369</v>
      </c>
      <c r="AD8456" t="s">
        <v>806</v>
      </c>
      <c r="AE8456">
        <v>1</v>
      </c>
      <c r="AF8456">
        <v>4</v>
      </c>
      <c r="AG8456">
        <v>0</v>
      </c>
      <c r="AH8456" t="s">
        <v>805</v>
      </c>
      <c r="AI8456">
        <v>1983</v>
      </c>
      <c r="AJ8456" t="s">
        <v>0</v>
      </c>
    </row>
    <row r="8457" spans="1:36" x14ac:dyDescent="0.2">
      <c r="A8457">
        <v>0.35884502499999998</v>
      </c>
      <c r="B8457" t="s">
        <v>804</v>
      </c>
      <c r="C8457" t="s">
        <v>803</v>
      </c>
      <c r="E8457">
        <v>0</v>
      </c>
      <c r="F8457">
        <v>4.2999999999999997E-2</v>
      </c>
      <c r="G8457">
        <v>0.62534999999999996</v>
      </c>
      <c r="H8457">
        <v>1</v>
      </c>
      <c r="I8457">
        <v>0.13102</v>
      </c>
      <c r="J8457">
        <v>191.92117999999999</v>
      </c>
      <c r="K8457">
        <v>0.53700000000000003</v>
      </c>
      <c r="L8457">
        <v>0.56615734200000001</v>
      </c>
      <c r="M8457">
        <v>1</v>
      </c>
      <c r="N8457">
        <v>0.35599999999999998</v>
      </c>
      <c r="O8457">
        <v>64.556529999999995</v>
      </c>
      <c r="P8457" t="s">
        <v>802</v>
      </c>
      <c r="Q8457">
        <v>12.665380000000001</v>
      </c>
      <c r="R8457">
        <v>-9.9879999999999995</v>
      </c>
      <c r="S8457">
        <v>0</v>
      </c>
      <c r="T8457">
        <v>0.42899999999999999</v>
      </c>
      <c r="U8457">
        <v>80682</v>
      </c>
      <c r="V8457" t="s">
        <v>801</v>
      </c>
      <c r="W8457" t="s">
        <v>800</v>
      </c>
      <c r="Y8457" t="s">
        <v>799</v>
      </c>
      <c r="Z8457">
        <v>189.59100000000001</v>
      </c>
      <c r="AA8457">
        <v>0.98799999999999999</v>
      </c>
      <c r="AB8457">
        <v>0.13102</v>
      </c>
      <c r="AC8457">
        <v>120.986</v>
      </c>
      <c r="AD8457" t="s">
        <v>798</v>
      </c>
      <c r="AE8457">
        <v>0.89405757100000005</v>
      </c>
      <c r="AF8457">
        <v>4</v>
      </c>
      <c r="AG8457">
        <v>1</v>
      </c>
      <c r="AH8457" t="s">
        <v>797</v>
      </c>
      <c r="AI8457">
        <v>0</v>
      </c>
      <c r="AJ8457" t="s">
        <v>32</v>
      </c>
    </row>
    <row r="8458" spans="1:36" x14ac:dyDescent="0.2">
      <c r="A8458">
        <v>0.44153787900000002</v>
      </c>
      <c r="B8458" t="s">
        <v>796</v>
      </c>
      <c r="C8458" t="s">
        <v>795</v>
      </c>
      <c r="E8458">
        <v>0</v>
      </c>
      <c r="F8458">
        <v>7.0999999999999994E-2</v>
      </c>
      <c r="G8458">
        <v>0.99734</v>
      </c>
      <c r="H8458">
        <v>0.76900000000000002</v>
      </c>
      <c r="I8458">
        <v>0.28155000000000002</v>
      </c>
      <c r="J8458">
        <v>218.12200000000001</v>
      </c>
      <c r="K8458">
        <v>0.23499999999999999</v>
      </c>
      <c r="L8458">
        <v>0.67402315599999996</v>
      </c>
      <c r="M8458">
        <v>2</v>
      </c>
      <c r="N8458">
        <v>0.55300000000000005</v>
      </c>
      <c r="O8458">
        <v>42.7316</v>
      </c>
      <c r="P8458" t="s">
        <v>794</v>
      </c>
      <c r="Q8458">
        <v>25.48312</v>
      </c>
      <c r="R8458">
        <v>-6.47</v>
      </c>
      <c r="S8458">
        <v>1</v>
      </c>
      <c r="T8458">
        <v>0.74199999999999999</v>
      </c>
      <c r="U8458">
        <v>133543</v>
      </c>
      <c r="V8458" t="s">
        <v>793</v>
      </c>
      <c r="W8458" t="s">
        <v>792</v>
      </c>
      <c r="Y8458" t="s">
        <v>791</v>
      </c>
      <c r="Z8458">
        <v>207.755</v>
      </c>
      <c r="AA8458">
        <v>0.46600000000000003</v>
      </c>
      <c r="AB8458">
        <v>4.2560000000000001E-2</v>
      </c>
      <c r="AC8458">
        <v>84.977999999999994</v>
      </c>
      <c r="AD8458" t="s">
        <v>790</v>
      </c>
      <c r="AE8458">
        <v>1</v>
      </c>
      <c r="AF8458">
        <v>3</v>
      </c>
      <c r="AG8458">
        <v>0.67</v>
      </c>
      <c r="AH8458" t="s">
        <v>789</v>
      </c>
      <c r="AI8458">
        <v>0</v>
      </c>
      <c r="AJ8458" t="s">
        <v>193</v>
      </c>
    </row>
    <row r="8459" spans="1:36" x14ac:dyDescent="0.2">
      <c r="A8459">
        <v>0.44925387700000002</v>
      </c>
      <c r="B8459" t="s">
        <v>788</v>
      </c>
      <c r="C8459" t="s">
        <v>787</v>
      </c>
      <c r="D8459" t="s">
        <v>786</v>
      </c>
      <c r="E8459">
        <v>1</v>
      </c>
      <c r="F8459">
        <v>7.8E-2</v>
      </c>
      <c r="G8459">
        <v>0.58679000000000003</v>
      </c>
      <c r="H8459">
        <v>0</v>
      </c>
      <c r="I8459">
        <v>0.13952999999999999</v>
      </c>
      <c r="J8459">
        <v>358.60852999999997</v>
      </c>
      <c r="K8459">
        <v>2.2639999999999998</v>
      </c>
      <c r="L8459">
        <v>0.61742140700000003</v>
      </c>
      <c r="M8459">
        <v>7</v>
      </c>
      <c r="N8459">
        <v>0.69799999999999995</v>
      </c>
      <c r="O8459">
        <v>48.856920000000002</v>
      </c>
      <c r="P8459" t="s">
        <v>785</v>
      </c>
      <c r="Q8459">
        <v>2.3412099999999998</v>
      </c>
      <c r="R8459">
        <v>-6.6630000000000003</v>
      </c>
      <c r="S8459">
        <v>1</v>
      </c>
      <c r="T8459">
        <v>0.61499999999999999</v>
      </c>
      <c r="U8459">
        <v>279664</v>
      </c>
      <c r="V8459" t="s">
        <v>784</v>
      </c>
      <c r="W8459" t="s">
        <v>783</v>
      </c>
      <c r="Y8459" t="s">
        <v>782</v>
      </c>
      <c r="Z8459">
        <v>342.55200000000002</v>
      </c>
      <c r="AA8459">
        <v>0.28599999999999998</v>
      </c>
      <c r="AB8459">
        <v>0.13952999999999999</v>
      </c>
      <c r="AC8459">
        <v>133.05799999999999</v>
      </c>
      <c r="AD8459" t="s">
        <v>603</v>
      </c>
      <c r="AE8459">
        <v>1</v>
      </c>
      <c r="AF8459">
        <v>4</v>
      </c>
      <c r="AG8459">
        <v>0.64500000000000002</v>
      </c>
      <c r="AH8459" t="s">
        <v>781</v>
      </c>
      <c r="AI8459">
        <v>0</v>
      </c>
      <c r="AJ8459" t="s">
        <v>603</v>
      </c>
    </row>
    <row r="8460" spans="1:36" x14ac:dyDescent="0.2">
      <c r="A8460">
        <v>0.26265589099999997</v>
      </c>
      <c r="B8460" t="s">
        <v>780</v>
      </c>
      <c r="C8460" t="s">
        <v>779</v>
      </c>
      <c r="E8460">
        <v>0</v>
      </c>
      <c r="F8460">
        <v>6.0000000000000001E-3</v>
      </c>
      <c r="G8460">
        <v>1.7165699999999999</v>
      </c>
      <c r="H8460">
        <v>0.623</v>
      </c>
      <c r="I8460">
        <v>0.76288</v>
      </c>
      <c r="J8460">
        <v>219.71546000000001</v>
      </c>
      <c r="K8460">
        <v>0</v>
      </c>
      <c r="L8460">
        <v>0.26821000499999997</v>
      </c>
      <c r="M8460">
        <v>8</v>
      </c>
      <c r="N8460">
        <v>0.80700000000000005</v>
      </c>
      <c r="O8460">
        <v>37.157356750133602</v>
      </c>
      <c r="P8460" t="s">
        <v>6</v>
      </c>
      <c r="Q8460">
        <v>-63.933357868519501</v>
      </c>
      <c r="R8460">
        <v>-4.7670000000000003</v>
      </c>
      <c r="S8460">
        <v>0</v>
      </c>
      <c r="T8460">
        <v>0.64100000000000001</v>
      </c>
      <c r="U8460">
        <v>209117</v>
      </c>
      <c r="V8460" t="s">
        <v>778</v>
      </c>
      <c r="W8460" t="s">
        <v>777</v>
      </c>
      <c r="Y8460" t="s">
        <v>776</v>
      </c>
      <c r="Z8460">
        <v>209.76300000000001</v>
      </c>
      <c r="AA8460">
        <v>0.97399999999999998</v>
      </c>
      <c r="AB8460">
        <v>0.52529999999999999</v>
      </c>
      <c r="AC8460">
        <v>126.941</v>
      </c>
      <c r="AD8460" t="s">
        <v>774</v>
      </c>
      <c r="AE8460">
        <v>1</v>
      </c>
      <c r="AF8460">
        <v>4</v>
      </c>
      <c r="AG8460">
        <v>0.78900000000000003</v>
      </c>
      <c r="AH8460" t="s">
        <v>775</v>
      </c>
      <c r="AI8460">
        <v>0</v>
      </c>
      <c r="AJ8460" t="s">
        <v>774</v>
      </c>
    </row>
    <row r="8461" spans="1:36" x14ac:dyDescent="0.2">
      <c r="A8461">
        <v>0.34774955899999999</v>
      </c>
      <c r="B8461" t="s">
        <v>773</v>
      </c>
      <c r="C8461" t="s">
        <v>772</v>
      </c>
      <c r="E8461">
        <v>0</v>
      </c>
      <c r="F8461">
        <v>0.11799999999999999</v>
      </c>
      <c r="G8461">
        <v>0.80820000000000003</v>
      </c>
      <c r="H8461">
        <v>1</v>
      </c>
      <c r="I8461">
        <v>0.34927000000000002</v>
      </c>
      <c r="J8461">
        <v>228.15302</v>
      </c>
      <c r="K8461">
        <v>0.32800000000000001</v>
      </c>
      <c r="L8461">
        <v>0.51009889399999997</v>
      </c>
      <c r="M8461">
        <v>9</v>
      </c>
      <c r="N8461">
        <v>1.4999999999999999E-2</v>
      </c>
      <c r="O8461">
        <v>34.053489999999996</v>
      </c>
      <c r="P8461" t="s">
        <v>600</v>
      </c>
      <c r="Q8461">
        <v>-118.24532000000001</v>
      </c>
      <c r="R8461">
        <v>-5.7050000000000001</v>
      </c>
      <c r="S8461">
        <v>1</v>
      </c>
      <c r="T8461">
        <v>0.158</v>
      </c>
      <c r="U8461">
        <v>272060</v>
      </c>
      <c r="V8461" t="s">
        <v>771</v>
      </c>
      <c r="W8461" t="s">
        <v>770</v>
      </c>
      <c r="Y8461" t="s">
        <v>769</v>
      </c>
      <c r="Z8461">
        <v>221.24</v>
      </c>
      <c r="AA8461">
        <v>0.995</v>
      </c>
      <c r="AB8461">
        <v>0.11981</v>
      </c>
      <c r="AC8461">
        <v>130.923</v>
      </c>
      <c r="AD8461" t="s">
        <v>108</v>
      </c>
      <c r="AE8461">
        <v>0.79863979200000002</v>
      </c>
      <c r="AF8461">
        <v>4</v>
      </c>
      <c r="AG8461">
        <v>0</v>
      </c>
      <c r="AH8461" t="s">
        <v>768</v>
      </c>
      <c r="AI8461">
        <v>0</v>
      </c>
      <c r="AJ8461" t="s">
        <v>108</v>
      </c>
    </row>
    <row r="8462" spans="1:36" x14ac:dyDescent="0.2">
      <c r="A8462">
        <v>0.51105435399999999</v>
      </c>
      <c r="B8462" t="s">
        <v>767</v>
      </c>
      <c r="C8462" t="s">
        <v>766</v>
      </c>
      <c r="D8462" t="s">
        <v>765</v>
      </c>
      <c r="E8462">
        <v>1</v>
      </c>
      <c r="F8462">
        <v>6.5000000000000002E-2</v>
      </c>
      <c r="G8462">
        <v>1.78864</v>
      </c>
      <c r="H8462">
        <v>0.97599999999999998</v>
      </c>
      <c r="I8462">
        <v>0.19394</v>
      </c>
      <c r="J8462">
        <v>258.74239999999998</v>
      </c>
      <c r="K8462">
        <v>0.13600000000000001</v>
      </c>
      <c r="L8462">
        <v>0.67591955699999995</v>
      </c>
      <c r="M8462">
        <v>7</v>
      </c>
      <c r="N8462">
        <v>0.73499999999999999</v>
      </c>
      <c r="O8462">
        <v>37.157356750133602</v>
      </c>
      <c r="P8462" t="s">
        <v>6</v>
      </c>
      <c r="Q8462">
        <v>-63.933357868519501</v>
      </c>
      <c r="R8462">
        <v>-7.3550000000000004</v>
      </c>
      <c r="S8462">
        <v>1</v>
      </c>
      <c r="T8462">
        <v>0.63200000000000001</v>
      </c>
      <c r="U8462">
        <v>777947</v>
      </c>
      <c r="V8462" t="s">
        <v>764</v>
      </c>
      <c r="W8462" t="s">
        <v>763</v>
      </c>
      <c r="Y8462" t="s">
        <v>762</v>
      </c>
      <c r="Z8462">
        <v>249.48099999999999</v>
      </c>
      <c r="AA8462">
        <v>1</v>
      </c>
      <c r="AB8462">
        <v>0.19394</v>
      </c>
      <c r="AC8462">
        <v>75.063999999999993</v>
      </c>
      <c r="AD8462" t="s">
        <v>366</v>
      </c>
      <c r="AE8462">
        <v>0.91625437099999996</v>
      </c>
      <c r="AF8462">
        <v>3</v>
      </c>
      <c r="AG8462">
        <v>0.74099999999999999</v>
      </c>
      <c r="AH8462" t="s">
        <v>761</v>
      </c>
      <c r="AI8462">
        <v>2010</v>
      </c>
      <c r="AJ8462" t="s">
        <v>0</v>
      </c>
    </row>
    <row r="8463" spans="1:36" x14ac:dyDescent="0.2">
      <c r="A8463">
        <v>0.46102301600000001</v>
      </c>
      <c r="B8463" t="s">
        <v>760</v>
      </c>
      <c r="C8463" t="s">
        <v>759</v>
      </c>
      <c r="D8463" t="s">
        <v>403</v>
      </c>
      <c r="E8463">
        <v>1</v>
      </c>
      <c r="F8463">
        <v>9.9000000000000005E-2</v>
      </c>
      <c r="G8463">
        <v>1.2097500000000001</v>
      </c>
      <c r="H8463">
        <v>0.81499999999999995</v>
      </c>
      <c r="I8463">
        <v>0.23577999999999999</v>
      </c>
      <c r="J8463">
        <v>238.21016</v>
      </c>
      <c r="K8463">
        <v>6.7000000000000004E-2</v>
      </c>
      <c r="L8463">
        <v>0.60425872800000002</v>
      </c>
      <c r="M8463">
        <v>11</v>
      </c>
      <c r="N8463">
        <v>4.5999999999999999E-2</v>
      </c>
      <c r="O8463">
        <v>37.157356750133602</v>
      </c>
      <c r="P8463" t="s">
        <v>758</v>
      </c>
      <c r="Q8463">
        <v>-63.933357868519501</v>
      </c>
      <c r="R8463">
        <v>-9.02</v>
      </c>
      <c r="S8463">
        <v>1</v>
      </c>
      <c r="T8463">
        <v>0.40699999999999997</v>
      </c>
      <c r="U8463">
        <v>71368</v>
      </c>
      <c r="V8463" t="s">
        <v>757</v>
      </c>
      <c r="W8463" t="s">
        <v>756</v>
      </c>
      <c r="Y8463" t="s">
        <v>755</v>
      </c>
      <c r="Z8463">
        <v>233.935</v>
      </c>
      <c r="AA8463">
        <v>0.35599999999999998</v>
      </c>
      <c r="AB8463">
        <v>0.23577999999999999</v>
      </c>
      <c r="AC8463">
        <v>122.166</v>
      </c>
      <c r="AD8463" t="s">
        <v>753</v>
      </c>
      <c r="AE8463">
        <v>1</v>
      </c>
      <c r="AF8463">
        <v>4</v>
      </c>
      <c r="AG8463">
        <v>0.73799999999999999</v>
      </c>
      <c r="AH8463" t="s">
        <v>754</v>
      </c>
      <c r="AI8463">
        <v>2002</v>
      </c>
      <c r="AJ8463" t="s">
        <v>753</v>
      </c>
    </row>
    <row r="8464" spans="1:36" x14ac:dyDescent="0.2">
      <c r="A8464">
        <v>0.48210001899999999</v>
      </c>
      <c r="B8464" t="s">
        <v>752</v>
      </c>
      <c r="C8464" t="s">
        <v>751</v>
      </c>
      <c r="D8464" t="s">
        <v>275</v>
      </c>
      <c r="E8464">
        <v>1</v>
      </c>
      <c r="F8464">
        <v>0.13</v>
      </c>
      <c r="G8464">
        <v>0.19947999999999999</v>
      </c>
      <c r="H8464">
        <v>0.61799999999999999</v>
      </c>
      <c r="I8464">
        <v>0.19947999999999999</v>
      </c>
      <c r="J8464">
        <v>211.1473</v>
      </c>
      <c r="K8464">
        <v>0.19400000000000001</v>
      </c>
      <c r="L8464">
        <v>0.69681689199999997</v>
      </c>
      <c r="M8464">
        <v>0</v>
      </c>
      <c r="N8464">
        <v>0.61399999999999999</v>
      </c>
      <c r="O8464">
        <v>37.157356750133602</v>
      </c>
      <c r="P8464" t="s">
        <v>750</v>
      </c>
      <c r="Q8464">
        <v>-63.933357868519501</v>
      </c>
      <c r="R8464">
        <v>-8.9580000000000002</v>
      </c>
      <c r="S8464">
        <v>1</v>
      </c>
      <c r="T8464">
        <v>0.63400000000000001</v>
      </c>
      <c r="U8464">
        <v>503069</v>
      </c>
      <c r="V8464" t="s">
        <v>749</v>
      </c>
      <c r="W8464" t="s">
        <v>748</v>
      </c>
      <c r="Y8464" t="s">
        <v>747</v>
      </c>
      <c r="Z8464">
        <v>204.48699999999999</v>
      </c>
      <c r="AA8464">
        <v>0.28000000000000003</v>
      </c>
      <c r="AB8464">
        <v>0.19947999999999999</v>
      </c>
      <c r="AC8464">
        <v>194.28299999999999</v>
      </c>
      <c r="AD8464" t="s">
        <v>366</v>
      </c>
      <c r="AE8464">
        <v>1</v>
      </c>
      <c r="AF8464">
        <v>7</v>
      </c>
      <c r="AG8464">
        <v>0.47</v>
      </c>
      <c r="AH8464" t="s">
        <v>746</v>
      </c>
      <c r="AI8464">
        <v>1979</v>
      </c>
      <c r="AJ8464" t="s">
        <v>0</v>
      </c>
    </row>
    <row r="8465" spans="1:36" x14ac:dyDescent="0.2">
      <c r="A8465">
        <v>0.30878765600000002</v>
      </c>
      <c r="B8465" t="s">
        <v>745</v>
      </c>
      <c r="C8465" t="s">
        <v>744</v>
      </c>
      <c r="E8465">
        <v>0</v>
      </c>
      <c r="F8465">
        <v>0.13600000000000001</v>
      </c>
      <c r="G8465">
        <v>0.12537999999999999</v>
      </c>
      <c r="H8465">
        <v>0.94699999999999995</v>
      </c>
      <c r="I8465">
        <v>0.12537999999999999</v>
      </c>
      <c r="J8465">
        <v>214.46485000000001</v>
      </c>
      <c r="K8465">
        <v>0.10100000000000001</v>
      </c>
      <c r="L8465">
        <v>0.61631299100000003</v>
      </c>
      <c r="M8465">
        <v>0</v>
      </c>
      <c r="N8465">
        <v>0.72299999999999998</v>
      </c>
      <c r="O8465">
        <v>37.157356750133602</v>
      </c>
      <c r="P8465" t="s">
        <v>743</v>
      </c>
      <c r="Q8465">
        <v>-63.933357868519501</v>
      </c>
      <c r="R8465">
        <v>-5.609</v>
      </c>
      <c r="S8465">
        <v>0</v>
      </c>
      <c r="T8465">
        <v>0.50700000000000001</v>
      </c>
      <c r="U8465">
        <v>632887</v>
      </c>
      <c r="V8465" t="s">
        <v>742</v>
      </c>
      <c r="W8465" t="s">
        <v>741</v>
      </c>
      <c r="Y8465" t="s">
        <v>740</v>
      </c>
      <c r="Z8465">
        <v>199.60499999999999</v>
      </c>
      <c r="AA8465">
        <v>1</v>
      </c>
      <c r="AB8465">
        <v>0.12537999999999999</v>
      </c>
      <c r="AC8465">
        <v>167.941</v>
      </c>
      <c r="AD8465" t="s">
        <v>738</v>
      </c>
      <c r="AE8465">
        <v>1</v>
      </c>
      <c r="AF8465">
        <v>4</v>
      </c>
      <c r="AG8465">
        <v>0.59499999999999997</v>
      </c>
      <c r="AH8465" t="s">
        <v>739</v>
      </c>
      <c r="AI8465">
        <v>0</v>
      </c>
      <c r="AJ8465" t="s">
        <v>738</v>
      </c>
    </row>
    <row r="8466" spans="1:36" x14ac:dyDescent="0.2">
      <c r="A8466">
        <v>0.54239509399999997</v>
      </c>
      <c r="B8466" t="s">
        <v>737</v>
      </c>
      <c r="C8466" t="s">
        <v>736</v>
      </c>
      <c r="D8466" t="s">
        <v>735</v>
      </c>
      <c r="E8466">
        <v>1</v>
      </c>
      <c r="F8466">
        <v>0.191</v>
      </c>
      <c r="G8466">
        <v>0.15235000000000001</v>
      </c>
      <c r="H8466">
        <v>0.94299999999999995</v>
      </c>
      <c r="I8466">
        <v>0.15235000000000001</v>
      </c>
      <c r="J8466">
        <v>209.34485000000001</v>
      </c>
      <c r="K8466">
        <v>0.29899999999999999</v>
      </c>
      <c r="L8466">
        <v>0.76400336899999999</v>
      </c>
      <c r="M8466">
        <v>2</v>
      </c>
      <c r="N8466">
        <v>0.20499999999999999</v>
      </c>
      <c r="O8466">
        <v>37.157356750133602</v>
      </c>
      <c r="P8466" t="s">
        <v>6</v>
      </c>
      <c r="Q8466">
        <v>-63.933357868519501</v>
      </c>
      <c r="R8466">
        <v>-4.5069999999999997</v>
      </c>
      <c r="S8466">
        <v>1</v>
      </c>
      <c r="T8466">
        <v>0.39400000000000002</v>
      </c>
      <c r="U8466">
        <v>308299</v>
      </c>
      <c r="V8466" t="s">
        <v>734</v>
      </c>
      <c r="W8466" t="s">
        <v>733</v>
      </c>
      <c r="Y8466" t="s">
        <v>732</v>
      </c>
      <c r="Z8466">
        <v>206.17599999999999</v>
      </c>
      <c r="AA8466">
        <v>0.89600000000000002</v>
      </c>
      <c r="AB8466">
        <v>0.15235000000000001</v>
      </c>
      <c r="AC8466">
        <v>122.488</v>
      </c>
      <c r="AD8466" t="s">
        <v>286</v>
      </c>
      <c r="AE8466">
        <v>0.99840669999999998</v>
      </c>
      <c r="AF8466">
        <v>3</v>
      </c>
      <c r="AG8466">
        <v>1</v>
      </c>
      <c r="AH8466" t="s">
        <v>731</v>
      </c>
      <c r="AI8466">
        <v>2004</v>
      </c>
      <c r="AJ8466" t="s">
        <v>146</v>
      </c>
    </row>
    <row r="8467" spans="1:36" x14ac:dyDescent="0.2">
      <c r="A8467">
        <v>0.39345711100000003</v>
      </c>
      <c r="B8467" t="s">
        <v>730</v>
      </c>
      <c r="C8467" t="s">
        <v>728</v>
      </c>
      <c r="D8467" t="s">
        <v>729</v>
      </c>
      <c r="E8467">
        <v>2</v>
      </c>
      <c r="F8467">
        <v>0.47899999999999998</v>
      </c>
      <c r="G8467">
        <v>1.1329100000000001</v>
      </c>
      <c r="H8467">
        <v>0.68799999999999994</v>
      </c>
      <c r="I8467">
        <v>0.43164000000000002</v>
      </c>
      <c r="J8467">
        <v>235.98974999999999</v>
      </c>
      <c r="K8467">
        <v>0</v>
      </c>
      <c r="L8467">
        <v>0.70549178000000001</v>
      </c>
      <c r="M8467">
        <v>1</v>
      </c>
      <c r="N8467">
        <v>0.55400000000000005</v>
      </c>
      <c r="O8467">
        <v>37.157356750133602</v>
      </c>
      <c r="P8467" t="s">
        <v>6</v>
      </c>
      <c r="Q8467">
        <v>-63.933357868519501</v>
      </c>
      <c r="R8467">
        <v>-7.5570000000000004</v>
      </c>
      <c r="S8467">
        <v>1</v>
      </c>
      <c r="T8467">
        <v>0.63700000000000001</v>
      </c>
      <c r="U8467">
        <v>109835</v>
      </c>
      <c r="V8467" t="s">
        <v>728</v>
      </c>
      <c r="W8467" t="s">
        <v>727</v>
      </c>
      <c r="Y8467" t="s">
        <v>726</v>
      </c>
      <c r="Z8467">
        <v>233.72</v>
      </c>
      <c r="AA8467">
        <v>0.89900000000000002</v>
      </c>
      <c r="AB8467">
        <v>8.0570000000000003E-2</v>
      </c>
      <c r="AC8467">
        <v>85.864999999999995</v>
      </c>
      <c r="AD8467" t="s">
        <v>206</v>
      </c>
      <c r="AE8467">
        <v>1</v>
      </c>
      <c r="AF8467">
        <v>4</v>
      </c>
      <c r="AG8467">
        <v>0.65100000000000002</v>
      </c>
      <c r="AH8467" t="s">
        <v>725</v>
      </c>
      <c r="AI8467">
        <v>2001</v>
      </c>
      <c r="AJ8467" t="s">
        <v>206</v>
      </c>
    </row>
    <row r="8468" spans="1:36" x14ac:dyDescent="0.2">
      <c r="A8468">
        <v>0.31143764000000002</v>
      </c>
      <c r="B8468" t="s">
        <v>724</v>
      </c>
      <c r="C8468" t="s">
        <v>723</v>
      </c>
      <c r="E8468">
        <v>0</v>
      </c>
      <c r="F8468">
        <v>3.0000000000000001E-3</v>
      </c>
      <c r="G8468">
        <v>0.97746</v>
      </c>
      <c r="H8468">
        <v>1</v>
      </c>
      <c r="I8468">
        <v>0.47327000000000002</v>
      </c>
      <c r="J8468">
        <v>273.16199999999998</v>
      </c>
      <c r="K8468">
        <v>0.31</v>
      </c>
      <c r="L8468">
        <v>0.32300899100000002</v>
      </c>
      <c r="M8468">
        <v>8</v>
      </c>
      <c r="N8468">
        <v>3.0000000000000001E-3</v>
      </c>
      <c r="O8468">
        <v>32.585070000000002</v>
      </c>
      <c r="P8468" t="s">
        <v>722</v>
      </c>
      <c r="Q8468">
        <v>-89.873739999999998</v>
      </c>
      <c r="R8468">
        <v>-11.718</v>
      </c>
      <c r="S8468">
        <v>1</v>
      </c>
      <c r="T8468">
        <v>0.183</v>
      </c>
      <c r="U8468">
        <v>234069</v>
      </c>
      <c r="V8468" t="s">
        <v>721</v>
      </c>
      <c r="W8468" t="s">
        <v>720</v>
      </c>
      <c r="Y8468" t="s">
        <v>719</v>
      </c>
      <c r="Z8468">
        <v>260.005</v>
      </c>
      <c r="AA8468">
        <v>2.5000000000000001E-2</v>
      </c>
      <c r="AB8468">
        <v>0.21808</v>
      </c>
      <c r="AC8468">
        <v>115.434</v>
      </c>
      <c r="AD8468" t="s">
        <v>717</v>
      </c>
      <c r="AE8468">
        <v>1</v>
      </c>
      <c r="AF8468">
        <v>4</v>
      </c>
      <c r="AG8468">
        <v>1</v>
      </c>
      <c r="AH8468" t="s">
        <v>718</v>
      </c>
      <c r="AI8468">
        <v>0</v>
      </c>
      <c r="AJ8468" t="s">
        <v>717</v>
      </c>
    </row>
    <row r="8469" spans="1:36" x14ac:dyDescent="0.2">
      <c r="A8469">
        <v>0.65528379800000003</v>
      </c>
      <c r="B8469" t="s">
        <v>716</v>
      </c>
      <c r="C8469" t="s">
        <v>715</v>
      </c>
      <c r="D8469" t="s">
        <v>146</v>
      </c>
      <c r="E8469">
        <v>3</v>
      </c>
      <c r="F8469">
        <v>2.3E-2</v>
      </c>
      <c r="G8469">
        <v>0.77081999999999995</v>
      </c>
      <c r="H8469">
        <v>1</v>
      </c>
      <c r="I8469">
        <v>0.28156999999999999</v>
      </c>
      <c r="J8469">
        <v>269.58321999999998</v>
      </c>
      <c r="K8469">
        <v>0.19800000000000001</v>
      </c>
      <c r="L8469">
        <v>0.915823253</v>
      </c>
      <c r="M8469">
        <v>5</v>
      </c>
      <c r="N8469">
        <v>0.153</v>
      </c>
      <c r="O8469">
        <v>37.157356750133602</v>
      </c>
      <c r="P8469" t="s">
        <v>714</v>
      </c>
      <c r="Q8469">
        <v>-63.933357868519501</v>
      </c>
      <c r="R8469">
        <v>-3.5790000000000002</v>
      </c>
      <c r="S8469">
        <v>0</v>
      </c>
      <c r="T8469">
        <v>0.38</v>
      </c>
      <c r="U8469">
        <v>589241</v>
      </c>
      <c r="V8469" t="s">
        <v>713</v>
      </c>
      <c r="W8469" t="s">
        <v>712</v>
      </c>
      <c r="Y8469" t="s">
        <v>711</v>
      </c>
      <c r="Z8469">
        <v>259.80200000000002</v>
      </c>
      <c r="AA8469">
        <v>1</v>
      </c>
      <c r="AB8469">
        <v>3.755E-2</v>
      </c>
      <c r="AC8469">
        <v>121.94799999999999</v>
      </c>
      <c r="AD8469" t="s">
        <v>101</v>
      </c>
      <c r="AE8469">
        <v>1</v>
      </c>
      <c r="AF8469">
        <v>4</v>
      </c>
      <c r="AG8469">
        <v>0.30299999999999999</v>
      </c>
      <c r="AH8469" t="s">
        <v>710</v>
      </c>
      <c r="AI8469">
        <v>1986</v>
      </c>
      <c r="AJ8469" t="s">
        <v>99</v>
      </c>
    </row>
    <row r="8470" spans="1:36" x14ac:dyDescent="0.2">
      <c r="A8470">
        <v>0.33840024800000001</v>
      </c>
      <c r="B8470" t="s">
        <v>709</v>
      </c>
      <c r="C8470" t="s">
        <v>708</v>
      </c>
      <c r="D8470" t="s">
        <v>275</v>
      </c>
      <c r="E8470">
        <v>1</v>
      </c>
      <c r="F8470">
        <v>6.6000000000000003E-2</v>
      </c>
      <c r="G8470">
        <v>0.97887999999999997</v>
      </c>
      <c r="H8470">
        <v>0.16500000000000001</v>
      </c>
      <c r="I8470">
        <v>0.19570000000000001</v>
      </c>
      <c r="J8470">
        <v>262.53016000000002</v>
      </c>
      <c r="K8470">
        <v>0.311</v>
      </c>
      <c r="L8470">
        <v>0.38983755599999997</v>
      </c>
      <c r="M8470">
        <v>9</v>
      </c>
      <c r="N8470">
        <v>0.59199999999999997</v>
      </c>
      <c r="O8470">
        <v>37.157356750133602</v>
      </c>
      <c r="P8470" t="s">
        <v>6</v>
      </c>
      <c r="Q8470">
        <v>-63.933357868519501</v>
      </c>
      <c r="R8470">
        <v>-15.750999999999999</v>
      </c>
      <c r="S8470">
        <v>1</v>
      </c>
      <c r="T8470">
        <v>0.55300000000000005</v>
      </c>
      <c r="U8470">
        <v>264387</v>
      </c>
      <c r="V8470" t="s">
        <v>707</v>
      </c>
      <c r="W8470" t="s">
        <v>706</v>
      </c>
      <c r="Y8470" t="s">
        <v>705</v>
      </c>
      <c r="Z8470">
        <v>249.57400000000001</v>
      </c>
      <c r="AA8470">
        <v>0.16500000000000001</v>
      </c>
      <c r="AB8470">
        <v>0.19570000000000001</v>
      </c>
      <c r="AC8470">
        <v>148.071</v>
      </c>
      <c r="AD8470" t="s">
        <v>209</v>
      </c>
      <c r="AE8470">
        <v>1</v>
      </c>
      <c r="AF8470">
        <v>4</v>
      </c>
      <c r="AG8470">
        <v>0.61599999999999999</v>
      </c>
      <c r="AH8470" t="s">
        <v>704</v>
      </c>
      <c r="AI8470">
        <v>0</v>
      </c>
      <c r="AJ8470" t="s">
        <v>209</v>
      </c>
    </row>
    <row r="8471" spans="1:36" x14ac:dyDescent="0.2">
      <c r="A8471">
        <v>0.45784115600000003</v>
      </c>
      <c r="B8471" t="s">
        <v>703</v>
      </c>
      <c r="C8471" t="s">
        <v>702</v>
      </c>
      <c r="D8471" t="s">
        <v>206</v>
      </c>
      <c r="E8471">
        <v>1</v>
      </c>
      <c r="F8471">
        <v>0.74399999999999999</v>
      </c>
      <c r="G8471">
        <v>0.25377</v>
      </c>
      <c r="H8471">
        <v>0.67700000000000005</v>
      </c>
      <c r="I8471">
        <v>0.25377</v>
      </c>
      <c r="J8471">
        <v>236.72118</v>
      </c>
      <c r="K8471">
        <v>0</v>
      </c>
      <c r="L8471">
        <v>0.804838889</v>
      </c>
      <c r="M8471">
        <v>7</v>
      </c>
      <c r="N8471">
        <v>0.71399999999999997</v>
      </c>
      <c r="O8471">
        <v>34.053489999999996</v>
      </c>
      <c r="P8471" t="s">
        <v>340</v>
      </c>
      <c r="Q8471">
        <v>-118.24532000000001</v>
      </c>
      <c r="R8471">
        <v>-5.2649999999999997</v>
      </c>
      <c r="S8471">
        <v>1</v>
      </c>
      <c r="T8471">
        <v>0.56499999999999995</v>
      </c>
      <c r="U8471">
        <v>26034</v>
      </c>
      <c r="V8471" t="s">
        <v>701</v>
      </c>
      <c r="W8471" t="s">
        <v>700</v>
      </c>
      <c r="Y8471" t="s">
        <v>699</v>
      </c>
      <c r="Z8471">
        <v>222.80099999999999</v>
      </c>
      <c r="AA8471">
        <v>0.629</v>
      </c>
      <c r="AB8471">
        <v>0.25377</v>
      </c>
      <c r="AC8471">
        <v>87.325999999999993</v>
      </c>
      <c r="AD8471" t="s">
        <v>427</v>
      </c>
      <c r="AE8471">
        <v>0.95258637099999999</v>
      </c>
      <c r="AF8471">
        <v>4</v>
      </c>
      <c r="AG8471">
        <v>1</v>
      </c>
      <c r="AH8471" t="s">
        <v>698</v>
      </c>
      <c r="AI8471">
        <v>2001</v>
      </c>
      <c r="AJ8471" t="s">
        <v>427</v>
      </c>
    </row>
    <row r="8472" spans="1:36" x14ac:dyDescent="0.2">
      <c r="A8472">
        <v>0.34342837799999998</v>
      </c>
      <c r="B8472" t="s">
        <v>697</v>
      </c>
      <c r="C8472" t="s">
        <v>696</v>
      </c>
      <c r="E8472">
        <v>0</v>
      </c>
      <c r="F8472">
        <v>0.38200000000000001</v>
      </c>
      <c r="G8472">
        <v>0.56952000000000003</v>
      </c>
      <c r="H8472">
        <v>0.60299999999999998</v>
      </c>
      <c r="I8472">
        <v>0.56952000000000003</v>
      </c>
      <c r="J8472">
        <v>150.72608</v>
      </c>
      <c r="K8472">
        <v>0.19400000000000001</v>
      </c>
      <c r="L8472">
        <v>0.48735679100000001</v>
      </c>
      <c r="M8472">
        <v>2</v>
      </c>
      <c r="N8472">
        <v>0.624</v>
      </c>
      <c r="O8472">
        <v>37.157356750133602</v>
      </c>
      <c r="P8472" t="s">
        <v>6</v>
      </c>
      <c r="Q8472">
        <v>-63.933357868519501</v>
      </c>
      <c r="R8472">
        <v>-8.2149999999999999</v>
      </c>
      <c r="S8472">
        <v>0</v>
      </c>
      <c r="T8472">
        <v>0.55700000000000005</v>
      </c>
      <c r="U8472">
        <v>522538</v>
      </c>
      <c r="V8472" t="s">
        <v>695</v>
      </c>
      <c r="W8472" t="s">
        <v>694</v>
      </c>
      <c r="Y8472" t="s">
        <v>693</v>
      </c>
      <c r="Z8472">
        <v>147.27799999999999</v>
      </c>
      <c r="AA8472">
        <v>0.76</v>
      </c>
      <c r="AB8472">
        <v>6.6119999999999998E-2</v>
      </c>
      <c r="AC8472">
        <v>94.257000000000005</v>
      </c>
      <c r="AD8472" t="s">
        <v>691</v>
      </c>
      <c r="AE8472">
        <v>1</v>
      </c>
      <c r="AF8472">
        <v>4</v>
      </c>
      <c r="AG8472">
        <v>0.50700000000000001</v>
      </c>
      <c r="AH8472" t="s">
        <v>692</v>
      </c>
      <c r="AI8472">
        <v>0</v>
      </c>
      <c r="AJ8472" t="s">
        <v>691</v>
      </c>
    </row>
    <row r="8473" spans="1:36" x14ac:dyDescent="0.2">
      <c r="A8473">
        <v>0.25635036300000003</v>
      </c>
      <c r="B8473" t="s">
        <v>690</v>
      </c>
      <c r="C8473" t="s">
        <v>689</v>
      </c>
      <c r="E8473">
        <v>0</v>
      </c>
      <c r="F8473">
        <v>0.04</v>
      </c>
      <c r="G8473">
        <v>1.76318</v>
      </c>
      <c r="H8473">
        <v>0.875</v>
      </c>
      <c r="I8473">
        <v>0.45065</v>
      </c>
      <c r="J8473">
        <v>263.52280999999999</v>
      </c>
      <c r="K8473">
        <v>0.252</v>
      </c>
      <c r="L8473">
        <v>0.38638377499999998</v>
      </c>
      <c r="M8473">
        <v>11</v>
      </c>
      <c r="N8473">
        <v>3.4000000000000002E-2</v>
      </c>
      <c r="O8473">
        <v>37.157356750133602</v>
      </c>
      <c r="P8473" t="s">
        <v>6</v>
      </c>
      <c r="Q8473">
        <v>-63.933357868519501</v>
      </c>
      <c r="R8473">
        <v>-12.781000000000001</v>
      </c>
      <c r="S8473">
        <v>0</v>
      </c>
      <c r="T8473">
        <v>0.24299999999999999</v>
      </c>
      <c r="U8473">
        <v>531252</v>
      </c>
      <c r="V8473" t="s">
        <v>688</v>
      </c>
      <c r="W8473" t="s">
        <v>687</v>
      </c>
      <c r="Y8473" t="s">
        <v>686</v>
      </c>
      <c r="Z8473">
        <v>249.09800000000001</v>
      </c>
      <c r="AA8473">
        <v>0.59499999999999997</v>
      </c>
      <c r="AB8473">
        <v>0.28255999999999998</v>
      </c>
      <c r="AC8473">
        <v>90.811000000000007</v>
      </c>
      <c r="AD8473" t="s">
        <v>684</v>
      </c>
      <c r="AE8473">
        <v>1</v>
      </c>
      <c r="AF8473">
        <v>4</v>
      </c>
      <c r="AG8473">
        <v>0.77900000000000003</v>
      </c>
      <c r="AH8473" t="s">
        <v>685</v>
      </c>
      <c r="AI8473">
        <v>0</v>
      </c>
      <c r="AJ8473" t="s">
        <v>684</v>
      </c>
    </row>
    <row r="8474" spans="1:36" x14ac:dyDescent="0.2">
      <c r="A8474">
        <v>0.35303405599999998</v>
      </c>
      <c r="B8474" t="s">
        <v>683</v>
      </c>
      <c r="C8474" t="s">
        <v>682</v>
      </c>
      <c r="D8474" t="s">
        <v>681</v>
      </c>
      <c r="E8474">
        <v>1</v>
      </c>
      <c r="F8474">
        <v>0.20300000000000001</v>
      </c>
      <c r="G8474">
        <v>0.63053999999999999</v>
      </c>
      <c r="H8474">
        <v>0.84</v>
      </c>
      <c r="I8474">
        <v>0.63053999999999999</v>
      </c>
      <c r="J8474">
        <v>296.80281000000002</v>
      </c>
      <c r="K8474">
        <v>3.4079999999999999</v>
      </c>
      <c r="L8474">
        <v>0.43002498700000003</v>
      </c>
      <c r="M8474">
        <v>7</v>
      </c>
      <c r="N8474">
        <v>0.65100000000000002</v>
      </c>
      <c r="O8474">
        <v>37.157356750133602</v>
      </c>
      <c r="P8474" t="s">
        <v>6</v>
      </c>
      <c r="Q8474">
        <v>-63.933357868519501</v>
      </c>
      <c r="R8474">
        <v>-21.254000000000001</v>
      </c>
      <c r="S8474">
        <v>1</v>
      </c>
      <c r="T8474">
        <v>0.628</v>
      </c>
      <c r="U8474">
        <v>59445</v>
      </c>
      <c r="V8474" t="s">
        <v>680</v>
      </c>
      <c r="W8474" t="s">
        <v>679</v>
      </c>
      <c r="Y8474" t="s">
        <v>678</v>
      </c>
      <c r="Z8474">
        <v>278.34300000000002</v>
      </c>
      <c r="AA8474">
        <v>9.2999999999999999E-2</v>
      </c>
      <c r="AB8474">
        <v>0.63053999999999999</v>
      </c>
      <c r="AC8474">
        <v>61.634</v>
      </c>
      <c r="AD8474" t="s">
        <v>676</v>
      </c>
      <c r="AE8474">
        <v>1</v>
      </c>
      <c r="AF8474">
        <v>5</v>
      </c>
      <c r="AG8474">
        <v>0.52700000000000002</v>
      </c>
      <c r="AH8474" t="s">
        <v>677</v>
      </c>
      <c r="AI8474">
        <v>0</v>
      </c>
      <c r="AJ8474" t="s">
        <v>676</v>
      </c>
    </row>
    <row r="8475" spans="1:36" x14ac:dyDescent="0.2">
      <c r="A8475">
        <v>0.54774627499999995</v>
      </c>
      <c r="B8475" t="s">
        <v>675</v>
      </c>
      <c r="C8475" t="s">
        <v>674</v>
      </c>
      <c r="D8475" t="s">
        <v>275</v>
      </c>
      <c r="E8475">
        <v>2</v>
      </c>
      <c r="F8475">
        <v>0.123</v>
      </c>
      <c r="G8475">
        <v>1.3631</v>
      </c>
      <c r="H8475">
        <v>0.153</v>
      </c>
      <c r="I8475">
        <v>1.3631</v>
      </c>
      <c r="J8475">
        <v>147.64363</v>
      </c>
      <c r="K8475">
        <v>3.4129999999999998</v>
      </c>
      <c r="L8475">
        <v>0.77814272299999998</v>
      </c>
      <c r="M8475">
        <v>7</v>
      </c>
      <c r="N8475">
        <v>0.75</v>
      </c>
      <c r="O8475">
        <v>51.31476</v>
      </c>
      <c r="P8475" t="s">
        <v>673</v>
      </c>
      <c r="Q8475">
        <v>-0.56623000000000001</v>
      </c>
      <c r="R8475">
        <v>-12.792999999999999</v>
      </c>
      <c r="S8475">
        <v>1</v>
      </c>
      <c r="T8475">
        <v>0.754</v>
      </c>
      <c r="U8475">
        <v>14224</v>
      </c>
      <c r="V8475" t="s">
        <v>672</v>
      </c>
      <c r="W8475" t="s">
        <v>671</v>
      </c>
      <c r="Y8475" t="s">
        <v>670</v>
      </c>
      <c r="Z8475">
        <v>147.64400000000001</v>
      </c>
      <c r="AA8475">
        <v>9.7000000000000003E-2</v>
      </c>
      <c r="AB8475">
        <v>1.1533</v>
      </c>
      <c r="AC8475">
        <v>144.42400000000001</v>
      </c>
      <c r="AD8475" t="s">
        <v>669</v>
      </c>
      <c r="AE8475">
        <v>0.90087336600000001</v>
      </c>
      <c r="AF8475">
        <v>4</v>
      </c>
      <c r="AG8475">
        <v>0.79700000000000004</v>
      </c>
      <c r="AH8475" t="s">
        <v>668</v>
      </c>
      <c r="AI8475">
        <v>1980</v>
      </c>
      <c r="AJ8475" t="s">
        <v>146</v>
      </c>
    </row>
    <row r="8476" spans="1:36" x14ac:dyDescent="0.2">
      <c r="A8476">
        <v>0.30184709500000001</v>
      </c>
      <c r="B8476" t="s">
        <v>667</v>
      </c>
      <c r="C8476" t="s">
        <v>666</v>
      </c>
      <c r="D8476" t="s">
        <v>665</v>
      </c>
      <c r="E8476">
        <v>1</v>
      </c>
      <c r="F8476">
        <v>0.25700000000000001</v>
      </c>
      <c r="G8476">
        <v>0.19072</v>
      </c>
      <c r="H8476">
        <v>0.61699999999999999</v>
      </c>
      <c r="I8476">
        <v>0.19072</v>
      </c>
      <c r="J8476">
        <v>369.57995</v>
      </c>
      <c r="K8476">
        <v>0</v>
      </c>
      <c r="L8476">
        <v>0.62050192500000001</v>
      </c>
      <c r="M8476">
        <v>1</v>
      </c>
      <c r="N8476">
        <v>0</v>
      </c>
      <c r="O8476">
        <v>37.157356750133602</v>
      </c>
      <c r="P8476" t="s">
        <v>6</v>
      </c>
      <c r="Q8476">
        <v>-63.933357868519501</v>
      </c>
      <c r="R8476">
        <v>-6.5549999999999997</v>
      </c>
      <c r="S8476">
        <v>1</v>
      </c>
      <c r="T8476">
        <v>0.114</v>
      </c>
      <c r="U8476">
        <v>532011</v>
      </c>
      <c r="V8476" t="s">
        <v>664</v>
      </c>
      <c r="W8476" t="s">
        <v>663</v>
      </c>
      <c r="Y8476" t="s">
        <v>662</v>
      </c>
      <c r="Z8476">
        <v>356.92599999999999</v>
      </c>
      <c r="AA8476">
        <v>0.245</v>
      </c>
      <c r="AB8476">
        <v>5.4769999999999999E-2</v>
      </c>
      <c r="AC8476">
        <v>110</v>
      </c>
      <c r="AD8476" t="s">
        <v>660</v>
      </c>
      <c r="AE8476">
        <v>1</v>
      </c>
      <c r="AF8476">
        <v>4</v>
      </c>
      <c r="AG8476">
        <v>0.66200000000000003</v>
      </c>
      <c r="AH8476" t="s">
        <v>661</v>
      </c>
      <c r="AI8476">
        <v>2009</v>
      </c>
      <c r="AJ8476" t="s">
        <v>660</v>
      </c>
    </row>
    <row r="8477" spans="1:36" x14ac:dyDescent="0.2">
      <c r="A8477">
        <v>0.51839916200000002</v>
      </c>
      <c r="B8477" t="s">
        <v>659</v>
      </c>
      <c r="C8477" t="s">
        <v>658</v>
      </c>
      <c r="E8477">
        <v>0</v>
      </c>
      <c r="F8477">
        <v>0.56799999999999995</v>
      </c>
      <c r="G8477">
        <v>0.18526000000000001</v>
      </c>
      <c r="H8477">
        <v>0.56799999999999995</v>
      </c>
      <c r="I8477">
        <v>0.18526000000000001</v>
      </c>
      <c r="J8477">
        <v>96.104039999999998</v>
      </c>
      <c r="K8477">
        <v>0</v>
      </c>
      <c r="L8477">
        <v>0.76968731800000001</v>
      </c>
      <c r="M8477">
        <v>0</v>
      </c>
      <c r="N8477">
        <v>1</v>
      </c>
      <c r="O8477">
        <v>41.524929999999998</v>
      </c>
      <c r="P8477" t="s">
        <v>657</v>
      </c>
      <c r="Q8477">
        <v>-88.084590000000006</v>
      </c>
      <c r="R8477">
        <v>-3.9729999999999999</v>
      </c>
      <c r="S8477">
        <v>0</v>
      </c>
      <c r="T8477">
        <v>0.80200000000000005</v>
      </c>
      <c r="U8477">
        <v>264107</v>
      </c>
      <c r="V8477" t="s">
        <v>656</v>
      </c>
      <c r="W8477" t="s">
        <v>655</v>
      </c>
      <c r="Y8477" t="s">
        <v>654</v>
      </c>
      <c r="Z8477">
        <v>92.34</v>
      </c>
      <c r="AA8477">
        <v>0.56799999999999995</v>
      </c>
      <c r="AB8477">
        <v>0.18526000000000001</v>
      </c>
      <c r="AC8477">
        <v>200.28899999999999</v>
      </c>
      <c r="AD8477" t="s">
        <v>652</v>
      </c>
      <c r="AE8477">
        <v>1</v>
      </c>
      <c r="AF8477">
        <v>1</v>
      </c>
      <c r="AG8477">
        <v>0.93600000000000005</v>
      </c>
      <c r="AH8477" t="s">
        <v>653</v>
      </c>
      <c r="AI8477">
        <v>2006</v>
      </c>
      <c r="AJ8477" t="s">
        <v>652</v>
      </c>
    </row>
    <row r="8478" spans="1:36" x14ac:dyDescent="0.2">
      <c r="A8478">
        <v>0.30719501799999999</v>
      </c>
      <c r="B8478" t="s">
        <v>651</v>
      </c>
      <c r="C8478" t="s">
        <v>650</v>
      </c>
      <c r="E8478">
        <v>0</v>
      </c>
      <c r="F8478">
        <v>0.92400000000000004</v>
      </c>
      <c r="G8478">
        <v>1.17096</v>
      </c>
      <c r="H8478">
        <v>0.35299999999999998</v>
      </c>
      <c r="I8478">
        <v>0.79364000000000001</v>
      </c>
      <c r="J8478">
        <v>249.73016000000001</v>
      </c>
      <c r="K8478">
        <v>0</v>
      </c>
      <c r="L8478">
        <v>0.46844934500000002</v>
      </c>
      <c r="M8478">
        <v>1</v>
      </c>
      <c r="N8478">
        <v>0.747</v>
      </c>
      <c r="O8478">
        <v>37.157356750133602</v>
      </c>
      <c r="P8478" t="s">
        <v>649</v>
      </c>
      <c r="Q8478">
        <v>-63.933357868519501</v>
      </c>
      <c r="R8478">
        <v>-16.808</v>
      </c>
      <c r="S8478">
        <v>1</v>
      </c>
      <c r="T8478">
        <v>0.71199999999999997</v>
      </c>
      <c r="U8478">
        <v>648542</v>
      </c>
      <c r="V8478" t="s">
        <v>648</v>
      </c>
      <c r="W8478" t="s">
        <v>647</v>
      </c>
      <c r="Y8478" t="s">
        <v>646</v>
      </c>
      <c r="Z8478">
        <v>244.12299999999999</v>
      </c>
      <c r="AA8478">
        <v>0.35299999999999998</v>
      </c>
      <c r="AB8478">
        <v>0.79364000000000001</v>
      </c>
      <c r="AC8478">
        <v>162.35599999999999</v>
      </c>
      <c r="AD8478" t="s">
        <v>645</v>
      </c>
      <c r="AE8478">
        <v>1</v>
      </c>
      <c r="AF8478">
        <v>4</v>
      </c>
      <c r="AG8478">
        <v>0.72099999999999997</v>
      </c>
      <c r="AH8478" t="s">
        <v>644</v>
      </c>
      <c r="AI8478">
        <v>0</v>
      </c>
      <c r="AJ8478" t="s">
        <v>403</v>
      </c>
    </row>
    <row r="8479" spans="1:36" x14ac:dyDescent="0.2">
      <c r="A8479">
        <v>0.35778431199999999</v>
      </c>
      <c r="B8479" t="s">
        <v>643</v>
      </c>
      <c r="C8479" t="s">
        <v>642</v>
      </c>
      <c r="E8479">
        <v>0</v>
      </c>
      <c r="F8479">
        <v>0.59</v>
      </c>
      <c r="G8479">
        <v>1.5165999999999999</v>
      </c>
      <c r="H8479">
        <v>0.88300000000000001</v>
      </c>
      <c r="I8479">
        <v>0.26800000000000002</v>
      </c>
      <c r="J8479">
        <v>259.26485000000002</v>
      </c>
      <c r="K8479">
        <v>0.23499999999999999</v>
      </c>
      <c r="L8479">
        <v>7.7176866999999996E-2</v>
      </c>
      <c r="M8479">
        <v>1</v>
      </c>
      <c r="N8479">
        <v>0.60499999999999998</v>
      </c>
      <c r="O8479">
        <v>37.157356750133602</v>
      </c>
      <c r="P8479" t="s">
        <v>6</v>
      </c>
      <c r="Q8479">
        <v>-63.933357868519501</v>
      </c>
      <c r="R8479">
        <v>-7.4089999999999998</v>
      </c>
      <c r="S8479">
        <v>0</v>
      </c>
      <c r="T8479">
        <v>0.53700000000000003</v>
      </c>
      <c r="U8479">
        <v>759051</v>
      </c>
      <c r="V8479" t="s">
        <v>641</v>
      </c>
      <c r="W8479" t="s">
        <v>640</v>
      </c>
      <c r="Y8479" t="s">
        <v>639</v>
      </c>
      <c r="Z8479">
        <v>250.69399999999999</v>
      </c>
      <c r="AA8479">
        <v>1</v>
      </c>
      <c r="AB8479">
        <v>0.26800000000000002</v>
      </c>
      <c r="AC8479">
        <v>96.043000000000006</v>
      </c>
      <c r="AD8479" t="s">
        <v>206</v>
      </c>
      <c r="AE8479">
        <v>1</v>
      </c>
      <c r="AF8479">
        <v>4</v>
      </c>
      <c r="AG8479">
        <v>0.41499999999999998</v>
      </c>
      <c r="AH8479" t="s">
        <v>638</v>
      </c>
      <c r="AI8479">
        <v>0</v>
      </c>
      <c r="AJ8479" t="s">
        <v>206</v>
      </c>
    </row>
    <row r="8480" spans="1:36" x14ac:dyDescent="0.2">
      <c r="A8480">
        <v>0.496071347</v>
      </c>
      <c r="B8480" t="s">
        <v>637</v>
      </c>
      <c r="C8480" t="s">
        <v>636</v>
      </c>
      <c r="E8480">
        <v>0</v>
      </c>
      <c r="F8480">
        <v>0.88700000000000001</v>
      </c>
      <c r="G8480">
        <v>0.24179999999999999</v>
      </c>
      <c r="H8480">
        <v>0.88700000000000001</v>
      </c>
      <c r="I8480">
        <v>0.24179999999999999</v>
      </c>
      <c r="J8480">
        <v>260.38812000000001</v>
      </c>
      <c r="K8480">
        <v>0.20599999999999999</v>
      </c>
      <c r="L8480">
        <v>0.760270106</v>
      </c>
      <c r="M8480">
        <v>7</v>
      </c>
      <c r="N8480">
        <v>0.39900000000000002</v>
      </c>
      <c r="O8480">
        <v>37.157356750133602</v>
      </c>
      <c r="P8480" t="s">
        <v>635</v>
      </c>
      <c r="Q8480">
        <v>-63.933357868519501</v>
      </c>
      <c r="R8480">
        <v>-3.8</v>
      </c>
      <c r="S8480">
        <v>1</v>
      </c>
      <c r="T8480">
        <v>0.60699999999999998</v>
      </c>
      <c r="U8480">
        <v>656041</v>
      </c>
      <c r="V8480" t="s">
        <v>634</v>
      </c>
      <c r="W8480" t="s">
        <v>633</v>
      </c>
      <c r="Y8480" t="s">
        <v>632</v>
      </c>
      <c r="Z8480">
        <v>252.64500000000001</v>
      </c>
      <c r="AA8480">
        <v>0.90600000000000003</v>
      </c>
      <c r="AB8480">
        <v>0.05</v>
      </c>
      <c r="AC8480">
        <v>106.64400000000001</v>
      </c>
      <c r="AD8480" t="s">
        <v>631</v>
      </c>
      <c r="AE8480">
        <v>0.91857051999999995</v>
      </c>
      <c r="AF8480">
        <v>1</v>
      </c>
      <c r="AG8480">
        <v>0.92300000000000004</v>
      </c>
      <c r="AH8480" t="s">
        <v>630</v>
      </c>
      <c r="AI8480">
        <v>0</v>
      </c>
      <c r="AJ8480" t="s">
        <v>349</v>
      </c>
    </row>
    <row r="8481" spans="1:36" x14ac:dyDescent="0.2">
      <c r="A8481">
        <v>0.28228640599999999</v>
      </c>
      <c r="B8481" t="s">
        <v>629</v>
      </c>
      <c r="C8481" t="s">
        <v>628</v>
      </c>
      <c r="E8481">
        <v>0</v>
      </c>
      <c r="F8481">
        <v>1</v>
      </c>
      <c r="G8481">
        <v>0.29449999999999998</v>
      </c>
      <c r="H8481">
        <v>1</v>
      </c>
      <c r="I8481">
        <v>0.29449999999999998</v>
      </c>
      <c r="J8481">
        <v>191.86893000000001</v>
      </c>
      <c r="K8481">
        <v>0.40300000000000002</v>
      </c>
      <c r="L8481">
        <v>0.36280014199999999</v>
      </c>
      <c r="M8481">
        <v>4</v>
      </c>
      <c r="N8481">
        <v>0.34100000000000003</v>
      </c>
      <c r="O8481">
        <v>33.450809999999997</v>
      </c>
      <c r="P8481" t="s">
        <v>627</v>
      </c>
      <c r="Q8481">
        <v>-90.644999999999996</v>
      </c>
      <c r="R8481">
        <v>-16.829999999999998</v>
      </c>
      <c r="S8481">
        <v>1</v>
      </c>
      <c r="T8481">
        <v>0.40100000000000002</v>
      </c>
      <c r="U8481">
        <v>174686</v>
      </c>
      <c r="V8481" t="s">
        <v>626</v>
      </c>
      <c r="W8481" t="s">
        <v>625</v>
      </c>
      <c r="Y8481" t="s">
        <v>624</v>
      </c>
      <c r="Z8481">
        <v>184.63300000000001</v>
      </c>
      <c r="AA8481">
        <v>0.20100000000000001</v>
      </c>
      <c r="AB8481">
        <v>0.29449999999999998</v>
      </c>
      <c r="AC8481">
        <v>98.563000000000002</v>
      </c>
      <c r="AD8481" t="s">
        <v>623</v>
      </c>
      <c r="AE8481">
        <v>1</v>
      </c>
      <c r="AF8481">
        <v>1</v>
      </c>
      <c r="AG8481">
        <v>0</v>
      </c>
      <c r="AH8481" t="s">
        <v>622</v>
      </c>
      <c r="AI8481">
        <v>0</v>
      </c>
      <c r="AJ8481" t="s">
        <v>42</v>
      </c>
    </row>
    <row r="8482" spans="1:36" x14ac:dyDescent="0.2">
      <c r="A8482">
        <v>0.71366982000000001</v>
      </c>
      <c r="B8482" t="s">
        <v>621</v>
      </c>
      <c r="C8482" t="s">
        <v>620</v>
      </c>
      <c r="D8482" t="s">
        <v>321</v>
      </c>
      <c r="E8482">
        <v>3</v>
      </c>
      <c r="F8482">
        <v>4.1000000000000002E-2</v>
      </c>
      <c r="G8482">
        <v>2.3291300000000001</v>
      </c>
      <c r="H8482">
        <v>0.437</v>
      </c>
      <c r="I8482">
        <v>1.8174399999999999</v>
      </c>
      <c r="J8482">
        <v>402.36363</v>
      </c>
      <c r="K8482">
        <v>0</v>
      </c>
      <c r="L8482">
        <v>0.84408506100000003</v>
      </c>
      <c r="M8482">
        <v>6</v>
      </c>
      <c r="N8482">
        <v>0.74099999999999999</v>
      </c>
      <c r="O8482">
        <v>37.157356750133602</v>
      </c>
      <c r="P8482" t="s">
        <v>6</v>
      </c>
      <c r="Q8482">
        <v>-63.933357868519501</v>
      </c>
      <c r="R8482">
        <v>-5.4539999999999997</v>
      </c>
      <c r="S8482">
        <v>1</v>
      </c>
      <c r="T8482">
        <v>0.82</v>
      </c>
      <c r="U8482">
        <v>15555</v>
      </c>
      <c r="V8482" t="s">
        <v>619</v>
      </c>
      <c r="W8482" t="s">
        <v>618</v>
      </c>
      <c r="Y8482" t="s">
        <v>617</v>
      </c>
      <c r="Z8482">
        <v>402.36399999999998</v>
      </c>
      <c r="AA8482">
        <v>6.2E-2</v>
      </c>
      <c r="AB8482">
        <v>1.8174399999999999</v>
      </c>
      <c r="AC8482">
        <v>122.83799999999999</v>
      </c>
      <c r="AD8482" t="s">
        <v>336</v>
      </c>
      <c r="AE8482">
        <v>0.93855219599999995</v>
      </c>
      <c r="AF8482">
        <v>4</v>
      </c>
      <c r="AG8482">
        <v>0.55400000000000005</v>
      </c>
      <c r="AH8482" t="s">
        <v>616</v>
      </c>
      <c r="AI8482">
        <v>1988</v>
      </c>
      <c r="AJ8482" t="s">
        <v>32</v>
      </c>
    </row>
    <row r="8483" spans="1:36" x14ac:dyDescent="0.2">
      <c r="A8483">
        <v>0.39909855799999999</v>
      </c>
      <c r="B8483" t="s">
        <v>615</v>
      </c>
      <c r="C8483" t="s">
        <v>614</v>
      </c>
      <c r="E8483">
        <v>0</v>
      </c>
      <c r="F8483">
        <v>0.85099999999999998</v>
      </c>
      <c r="G8483">
        <v>0.99268999999999996</v>
      </c>
      <c r="H8483">
        <v>0.85099999999999998</v>
      </c>
      <c r="I8483">
        <v>0.99268999999999996</v>
      </c>
      <c r="J8483">
        <v>338.72933999999998</v>
      </c>
      <c r="K8483">
        <v>0</v>
      </c>
      <c r="L8483">
        <v>0</v>
      </c>
      <c r="M8483">
        <v>1</v>
      </c>
      <c r="N8483">
        <v>0</v>
      </c>
      <c r="O8483">
        <v>37.157356750133602</v>
      </c>
      <c r="P8483" t="s">
        <v>6</v>
      </c>
      <c r="Q8483">
        <v>-63.933357868519501</v>
      </c>
      <c r="R8483">
        <v>-6.9880000000000004</v>
      </c>
      <c r="S8483">
        <v>1</v>
      </c>
      <c r="T8483">
        <v>8.8999999999999996E-2</v>
      </c>
      <c r="U8483">
        <v>476059</v>
      </c>
      <c r="V8483" t="s">
        <v>613</v>
      </c>
      <c r="W8483" t="s">
        <v>612</v>
      </c>
      <c r="Y8483" t="s">
        <v>611</v>
      </c>
      <c r="Z8483">
        <v>331.56400000000002</v>
      </c>
      <c r="AA8483">
        <v>0.16600000000000001</v>
      </c>
      <c r="AB8483">
        <v>0.48037000000000002</v>
      </c>
      <c r="AC8483">
        <v>83.572999999999993</v>
      </c>
      <c r="AD8483" t="s">
        <v>351</v>
      </c>
      <c r="AE8483">
        <v>0.83623355499999996</v>
      </c>
      <c r="AF8483">
        <v>1</v>
      </c>
      <c r="AG8483">
        <v>1</v>
      </c>
      <c r="AH8483" t="s">
        <v>610</v>
      </c>
      <c r="AI8483">
        <v>2009</v>
      </c>
      <c r="AJ8483" t="s">
        <v>349</v>
      </c>
    </row>
    <row r="8484" spans="1:36" x14ac:dyDescent="0.2">
      <c r="A8484">
        <v>0.389553388</v>
      </c>
      <c r="B8484" t="s">
        <v>609</v>
      </c>
      <c r="C8484" t="s">
        <v>608</v>
      </c>
      <c r="E8484">
        <v>0</v>
      </c>
      <c r="F8484">
        <v>0.31900000000000001</v>
      </c>
      <c r="G8484">
        <v>1.02382</v>
      </c>
      <c r="H8484">
        <v>0.76900000000000002</v>
      </c>
      <c r="I8484">
        <v>0.52046000000000003</v>
      </c>
      <c r="J8484">
        <v>173.73994999999999</v>
      </c>
      <c r="K8484">
        <v>0.20599999999999999</v>
      </c>
      <c r="L8484">
        <v>0.51092870300000004</v>
      </c>
      <c r="M8484">
        <v>2</v>
      </c>
      <c r="N8484">
        <v>0.71499999999999997</v>
      </c>
      <c r="O8484">
        <v>37.157356750133602</v>
      </c>
      <c r="P8484" t="s">
        <v>6</v>
      </c>
      <c r="Q8484">
        <v>-63.933357868519501</v>
      </c>
      <c r="R8484">
        <v>-10.712999999999999</v>
      </c>
      <c r="S8484">
        <v>1</v>
      </c>
      <c r="T8484">
        <v>0.66400000000000003</v>
      </c>
      <c r="U8484">
        <v>50589</v>
      </c>
      <c r="V8484" t="s">
        <v>607</v>
      </c>
      <c r="W8484" t="s">
        <v>606</v>
      </c>
      <c r="Y8484" t="s">
        <v>605</v>
      </c>
      <c r="Z8484">
        <v>167.12</v>
      </c>
      <c r="AA8484">
        <v>0.42</v>
      </c>
      <c r="AB8484">
        <v>0.26878000000000002</v>
      </c>
      <c r="AC8484">
        <v>119.76300000000001</v>
      </c>
      <c r="AD8484" t="s">
        <v>603</v>
      </c>
      <c r="AE8484">
        <v>0.95037871299999999</v>
      </c>
      <c r="AF8484">
        <v>4</v>
      </c>
      <c r="AG8484">
        <v>1</v>
      </c>
      <c r="AH8484" t="s">
        <v>604</v>
      </c>
      <c r="AI8484">
        <v>0</v>
      </c>
      <c r="AJ8484" t="s">
        <v>603</v>
      </c>
    </row>
    <row r="8485" spans="1:36" x14ac:dyDescent="0.2">
      <c r="A8485">
        <v>0.40536080099999999</v>
      </c>
      <c r="B8485" t="s">
        <v>602</v>
      </c>
      <c r="C8485" t="s">
        <v>601</v>
      </c>
      <c r="E8485">
        <v>0</v>
      </c>
      <c r="F8485">
        <v>0.11799999999999999</v>
      </c>
      <c r="G8485">
        <v>0.66901999999999995</v>
      </c>
      <c r="H8485">
        <v>0.30099999999999999</v>
      </c>
      <c r="I8485">
        <v>9.4500000000000001E-2</v>
      </c>
      <c r="J8485">
        <v>243.43465</v>
      </c>
      <c r="K8485">
        <v>0.34499999999999997</v>
      </c>
      <c r="L8485">
        <v>0.51638033999999999</v>
      </c>
      <c r="M8485">
        <v>7</v>
      </c>
      <c r="N8485">
        <v>0.76800000000000002</v>
      </c>
      <c r="O8485">
        <v>34.053489999999996</v>
      </c>
      <c r="P8485" t="s">
        <v>600</v>
      </c>
      <c r="Q8485">
        <v>-118.24532000000001</v>
      </c>
      <c r="R8485">
        <v>-8.8640000000000008</v>
      </c>
      <c r="S8485">
        <v>1</v>
      </c>
      <c r="T8485">
        <v>0.65700000000000003</v>
      </c>
      <c r="U8485">
        <v>446698</v>
      </c>
      <c r="V8485" t="s">
        <v>599</v>
      </c>
      <c r="W8485" t="s">
        <v>598</v>
      </c>
      <c r="Y8485" t="s">
        <v>597</v>
      </c>
      <c r="Z8485">
        <v>227.51499999999999</v>
      </c>
      <c r="AA8485">
        <v>0.82</v>
      </c>
      <c r="AB8485">
        <v>9.4500000000000001E-2</v>
      </c>
      <c r="AC8485">
        <v>216.55699999999999</v>
      </c>
      <c r="AD8485" t="s">
        <v>195</v>
      </c>
      <c r="AE8485">
        <v>0.94870638900000004</v>
      </c>
      <c r="AF8485">
        <v>7</v>
      </c>
      <c r="AG8485">
        <v>1</v>
      </c>
      <c r="AH8485" t="s">
        <v>596</v>
      </c>
      <c r="AI8485">
        <v>1995</v>
      </c>
      <c r="AJ8485" t="s">
        <v>193</v>
      </c>
    </row>
    <row r="8486" spans="1:36" x14ac:dyDescent="0.2">
      <c r="A8486">
        <v>0.39746763600000001</v>
      </c>
      <c r="B8486" t="s">
        <v>595</v>
      </c>
      <c r="C8486" t="s">
        <v>594</v>
      </c>
      <c r="E8486">
        <v>0</v>
      </c>
      <c r="F8486">
        <v>0.84799999999999998</v>
      </c>
      <c r="G8486">
        <v>0.33217000000000002</v>
      </c>
      <c r="H8486">
        <v>0.84799999999999998</v>
      </c>
      <c r="I8486">
        <v>0.33217000000000002</v>
      </c>
      <c r="J8486">
        <v>44.277099999999997</v>
      </c>
      <c r="K8486">
        <v>0</v>
      </c>
      <c r="L8486">
        <v>0.48080628199999997</v>
      </c>
      <c r="M8486">
        <v>2</v>
      </c>
      <c r="N8486">
        <v>8.5999999999999993E-2</v>
      </c>
      <c r="O8486">
        <v>40.852510000000002</v>
      </c>
      <c r="P8486" t="s">
        <v>593</v>
      </c>
      <c r="Q8486">
        <v>-73.135850000000005</v>
      </c>
      <c r="R8486">
        <v>-20.655999999999999</v>
      </c>
      <c r="S8486">
        <v>1</v>
      </c>
      <c r="T8486">
        <v>0.23699999999999999</v>
      </c>
      <c r="U8486">
        <v>457769</v>
      </c>
      <c r="V8486" t="s">
        <v>592</v>
      </c>
      <c r="W8486" t="s">
        <v>591</v>
      </c>
      <c r="Y8486" t="s">
        <v>590</v>
      </c>
      <c r="Z8486">
        <v>42.057000000000002</v>
      </c>
      <c r="AA8486">
        <v>0.26900000000000002</v>
      </c>
      <c r="AB8486">
        <v>0.33217000000000002</v>
      </c>
      <c r="AC8486">
        <v>70.123000000000005</v>
      </c>
      <c r="AD8486" t="s">
        <v>206</v>
      </c>
      <c r="AE8486">
        <v>1</v>
      </c>
      <c r="AF8486">
        <v>1</v>
      </c>
      <c r="AG8486">
        <v>0.51400000000000001</v>
      </c>
      <c r="AH8486" t="s">
        <v>589</v>
      </c>
      <c r="AI8486">
        <v>0</v>
      </c>
      <c r="AJ8486" t="s">
        <v>206</v>
      </c>
    </row>
    <row r="8487" spans="1:36" x14ac:dyDescent="0.2">
      <c r="A8487">
        <v>0.37520656699999999</v>
      </c>
      <c r="B8487" t="s">
        <v>588</v>
      </c>
      <c r="C8487" t="s">
        <v>587</v>
      </c>
      <c r="E8487">
        <v>0</v>
      </c>
      <c r="F8487">
        <v>0.08</v>
      </c>
      <c r="G8487">
        <v>0.33191999999999999</v>
      </c>
      <c r="H8487">
        <v>0.36399999999999999</v>
      </c>
      <c r="I8487">
        <v>0.33191999999999999</v>
      </c>
      <c r="J8487">
        <v>264.67219999999998</v>
      </c>
      <c r="K8487">
        <v>0</v>
      </c>
      <c r="L8487">
        <v>0.51973419700000001</v>
      </c>
      <c r="M8487">
        <v>0</v>
      </c>
      <c r="N8487">
        <v>0.153</v>
      </c>
      <c r="O8487">
        <v>37.157356750133602</v>
      </c>
      <c r="P8487" t="s">
        <v>476</v>
      </c>
      <c r="Q8487">
        <v>-63.933357868519501</v>
      </c>
      <c r="R8487">
        <v>-7.2279999999999998</v>
      </c>
      <c r="S8487">
        <v>0</v>
      </c>
      <c r="T8487">
        <v>0.307</v>
      </c>
      <c r="U8487">
        <v>295675</v>
      </c>
      <c r="V8487" t="s">
        <v>586</v>
      </c>
      <c r="W8487" t="s">
        <v>585</v>
      </c>
      <c r="Y8487" t="s">
        <v>584</v>
      </c>
      <c r="Z8487">
        <v>243.989</v>
      </c>
      <c r="AA8487">
        <v>0.86199999999999999</v>
      </c>
      <c r="AB8487">
        <v>0.33191999999999999</v>
      </c>
      <c r="AC8487">
        <v>117.004</v>
      </c>
      <c r="AD8487" t="s">
        <v>351</v>
      </c>
      <c r="AE8487">
        <v>1</v>
      </c>
      <c r="AF8487">
        <v>4</v>
      </c>
      <c r="AG8487">
        <v>1</v>
      </c>
      <c r="AH8487" t="s">
        <v>583</v>
      </c>
      <c r="AI8487">
        <v>0</v>
      </c>
      <c r="AJ8487" t="s">
        <v>349</v>
      </c>
    </row>
    <row r="8488" spans="1:36" x14ac:dyDescent="0.2">
      <c r="A8488">
        <v>0.48229883200000001</v>
      </c>
      <c r="B8488" t="s">
        <v>582</v>
      </c>
      <c r="C8488" t="s">
        <v>581</v>
      </c>
      <c r="E8488">
        <v>0</v>
      </c>
      <c r="F8488">
        <v>0</v>
      </c>
      <c r="G8488">
        <v>0.37214999999999998</v>
      </c>
      <c r="H8488">
        <v>0.83799999999999997</v>
      </c>
      <c r="I8488">
        <v>0.37214999999999998</v>
      </c>
      <c r="J8488">
        <v>201.27302</v>
      </c>
      <c r="K8488">
        <v>0.34599999999999997</v>
      </c>
      <c r="L8488">
        <v>0.61283750400000003</v>
      </c>
      <c r="M8488">
        <v>5</v>
      </c>
      <c r="N8488">
        <v>0.42599999999999999</v>
      </c>
      <c r="O8488">
        <v>37.28848</v>
      </c>
      <c r="P8488" t="s">
        <v>580</v>
      </c>
      <c r="Q8488">
        <v>-121.94486000000001</v>
      </c>
      <c r="R8488">
        <v>-3.8919999999999999</v>
      </c>
      <c r="S8488">
        <v>0</v>
      </c>
      <c r="T8488">
        <v>0.54400000000000004</v>
      </c>
      <c r="U8488">
        <v>631067</v>
      </c>
      <c r="V8488" t="s">
        <v>579</v>
      </c>
      <c r="W8488" t="s">
        <v>578</v>
      </c>
      <c r="Y8488" t="s">
        <v>577</v>
      </c>
      <c r="Z8488">
        <v>192.55699999999999</v>
      </c>
      <c r="AA8488">
        <v>0.25700000000000001</v>
      </c>
      <c r="AB8488">
        <v>0.13630999999999999</v>
      </c>
      <c r="AC8488">
        <v>125.562</v>
      </c>
      <c r="AD8488" t="s">
        <v>261</v>
      </c>
      <c r="AE8488">
        <v>1</v>
      </c>
      <c r="AF8488">
        <v>4</v>
      </c>
      <c r="AG8488">
        <v>1</v>
      </c>
      <c r="AH8488" t="s">
        <v>576</v>
      </c>
      <c r="AI8488">
        <v>2007</v>
      </c>
      <c r="AJ8488" t="s">
        <v>261</v>
      </c>
    </row>
    <row r="8489" spans="1:36" x14ac:dyDescent="0.2">
      <c r="A8489">
        <v>0</v>
      </c>
      <c r="B8489" t="s">
        <v>575</v>
      </c>
      <c r="C8489" t="s">
        <v>574</v>
      </c>
      <c r="E8489">
        <v>0</v>
      </c>
      <c r="F8489">
        <v>0.151</v>
      </c>
      <c r="G8489">
        <v>0.42218</v>
      </c>
      <c r="H8489">
        <v>0.63300000000000001</v>
      </c>
      <c r="I8489">
        <v>0.12533</v>
      </c>
      <c r="J8489">
        <v>60.708120000000001</v>
      </c>
      <c r="K8489">
        <v>0.10199999999999999</v>
      </c>
      <c r="L8489">
        <v>0.35126929099999998</v>
      </c>
      <c r="M8489">
        <v>11</v>
      </c>
      <c r="N8489">
        <v>0</v>
      </c>
      <c r="O8489">
        <v>37.157356750133602</v>
      </c>
      <c r="P8489" t="s">
        <v>6</v>
      </c>
      <c r="Q8489">
        <v>-63.933357868519501</v>
      </c>
      <c r="R8489">
        <v>-7.0629999999999997</v>
      </c>
      <c r="S8489">
        <v>1</v>
      </c>
      <c r="T8489">
        <v>0.17799999999999999</v>
      </c>
      <c r="U8489">
        <v>702264</v>
      </c>
      <c r="V8489" t="s">
        <v>573</v>
      </c>
      <c r="W8489" t="s">
        <v>572</v>
      </c>
      <c r="Y8489" t="s">
        <v>571</v>
      </c>
      <c r="Z8489">
        <v>58.636000000000003</v>
      </c>
      <c r="AA8489">
        <v>0.86799999999999999</v>
      </c>
      <c r="AB8489">
        <v>0.12533</v>
      </c>
      <c r="AC8489">
        <v>200.61699999999999</v>
      </c>
      <c r="AD8489" t="s">
        <v>569</v>
      </c>
      <c r="AE8489">
        <v>0.77816879400000005</v>
      </c>
      <c r="AF8489">
        <v>4</v>
      </c>
      <c r="AG8489">
        <v>0.379</v>
      </c>
      <c r="AH8489" t="s">
        <v>570</v>
      </c>
      <c r="AI8489">
        <v>0</v>
      </c>
      <c r="AJ8489" t="s">
        <v>569</v>
      </c>
    </row>
    <row r="8490" spans="1:36" x14ac:dyDescent="0.2">
      <c r="A8490">
        <v>0.20602037200000001</v>
      </c>
      <c r="B8490" t="s">
        <v>568</v>
      </c>
      <c r="C8490" t="s">
        <v>567</v>
      </c>
      <c r="E8490">
        <v>0</v>
      </c>
      <c r="F8490">
        <v>5.0999999999999997E-2</v>
      </c>
      <c r="G8490">
        <v>1.5391900000000001</v>
      </c>
      <c r="H8490">
        <v>0.86</v>
      </c>
      <c r="I8490">
        <v>0.22009000000000001</v>
      </c>
      <c r="J8490">
        <v>289.77587</v>
      </c>
      <c r="K8490">
        <v>0.113</v>
      </c>
      <c r="L8490">
        <v>0.52093307899999997</v>
      </c>
      <c r="M8490">
        <v>0</v>
      </c>
      <c r="N8490">
        <v>1</v>
      </c>
      <c r="O8490">
        <v>54.690399999999997</v>
      </c>
      <c r="P8490" t="s">
        <v>566</v>
      </c>
      <c r="Q8490">
        <v>-1.2323</v>
      </c>
      <c r="R8490">
        <v>-11.992000000000001</v>
      </c>
      <c r="S8490">
        <v>1</v>
      </c>
      <c r="T8490">
        <v>0.56100000000000005</v>
      </c>
      <c r="U8490">
        <v>239051</v>
      </c>
      <c r="V8490" t="s">
        <v>565</v>
      </c>
      <c r="W8490" t="s">
        <v>564</v>
      </c>
      <c r="Y8490" t="s">
        <v>563</v>
      </c>
      <c r="Z8490">
        <v>279.82900000000001</v>
      </c>
      <c r="AA8490">
        <v>0.42</v>
      </c>
      <c r="AB8490">
        <v>0.22009000000000001</v>
      </c>
      <c r="AC8490">
        <v>92.433000000000007</v>
      </c>
      <c r="AD8490" t="s">
        <v>366</v>
      </c>
      <c r="AE8490">
        <v>0.89245208300000001</v>
      </c>
      <c r="AF8490">
        <v>3</v>
      </c>
      <c r="AG8490">
        <v>0.57399999999999995</v>
      </c>
      <c r="AH8490" t="s">
        <v>562</v>
      </c>
      <c r="AI8490">
        <v>2006</v>
      </c>
      <c r="AJ8490" t="s">
        <v>0</v>
      </c>
    </row>
    <row r="8491" spans="1:36" x14ac:dyDescent="0.2">
      <c r="A8491">
        <v>0.34943133799999998</v>
      </c>
      <c r="B8491" t="s">
        <v>561</v>
      </c>
      <c r="C8491" t="s">
        <v>560</v>
      </c>
      <c r="D8491" t="s">
        <v>42</v>
      </c>
      <c r="E8491">
        <v>1</v>
      </c>
      <c r="F8491">
        <v>0.26500000000000001</v>
      </c>
      <c r="G8491">
        <v>2.2569900000000001</v>
      </c>
      <c r="H8491">
        <v>0.48899999999999999</v>
      </c>
      <c r="I8491">
        <v>0.77927999999999997</v>
      </c>
      <c r="J8491">
        <v>343.84933999999998</v>
      </c>
      <c r="K8491">
        <v>0</v>
      </c>
      <c r="L8491">
        <v>0.517274593</v>
      </c>
      <c r="M8491">
        <v>5</v>
      </c>
      <c r="N8491">
        <v>0.67200000000000004</v>
      </c>
      <c r="O8491">
        <v>36.068989999999999</v>
      </c>
      <c r="P8491" t="s">
        <v>559</v>
      </c>
      <c r="Q8491">
        <v>-79.794700000000006</v>
      </c>
      <c r="R8491">
        <v>-17.431000000000001</v>
      </c>
      <c r="S8491">
        <v>1</v>
      </c>
      <c r="T8491">
        <v>0.45700000000000002</v>
      </c>
      <c r="U8491">
        <v>269851</v>
      </c>
      <c r="V8491" t="s">
        <v>558</v>
      </c>
      <c r="W8491" t="s">
        <v>557</v>
      </c>
      <c r="Y8491" t="s">
        <v>556</v>
      </c>
      <c r="Z8491">
        <v>336.10300000000001</v>
      </c>
      <c r="AA8491">
        <v>0.44500000000000001</v>
      </c>
      <c r="AB8491">
        <v>0.47266999999999998</v>
      </c>
      <c r="AC8491">
        <v>100.82</v>
      </c>
      <c r="AD8491" t="s">
        <v>555</v>
      </c>
      <c r="AE8491">
        <v>0.98315805599999995</v>
      </c>
      <c r="AF8491">
        <v>3</v>
      </c>
      <c r="AG8491">
        <v>1</v>
      </c>
      <c r="AH8491" t="s">
        <v>554</v>
      </c>
      <c r="AI8491">
        <v>0</v>
      </c>
      <c r="AJ8491" t="s">
        <v>42</v>
      </c>
    </row>
    <row r="8492" spans="1:36" x14ac:dyDescent="0.2">
      <c r="A8492">
        <v>0</v>
      </c>
      <c r="B8492" t="s">
        <v>553</v>
      </c>
      <c r="C8492" t="s">
        <v>552</v>
      </c>
      <c r="E8492">
        <v>0</v>
      </c>
      <c r="F8492">
        <v>3.0000000000000001E-3</v>
      </c>
      <c r="G8492">
        <v>0.44546999999999998</v>
      </c>
      <c r="H8492">
        <v>0.59699999999999998</v>
      </c>
      <c r="I8492">
        <v>0.44546999999999998</v>
      </c>
      <c r="J8492">
        <v>517.06730000000005</v>
      </c>
      <c r="K8492">
        <v>0.13100000000000001</v>
      </c>
      <c r="L8492">
        <v>5.2103414000000001E-2</v>
      </c>
      <c r="M8492">
        <v>10</v>
      </c>
      <c r="N8492">
        <v>0.439</v>
      </c>
      <c r="O8492">
        <v>37.157356750133602</v>
      </c>
      <c r="P8492" t="s">
        <v>6</v>
      </c>
      <c r="Q8492">
        <v>-63.933357868519501</v>
      </c>
      <c r="R8492">
        <v>-18.992999999999999</v>
      </c>
      <c r="S8492">
        <v>1</v>
      </c>
      <c r="T8492">
        <v>0.63300000000000001</v>
      </c>
      <c r="U8492">
        <v>26972</v>
      </c>
      <c r="V8492" t="s">
        <v>552</v>
      </c>
      <c r="W8492" t="s">
        <v>551</v>
      </c>
      <c r="Y8492" t="s">
        <v>550</v>
      </c>
      <c r="Z8492">
        <v>511.59899999999999</v>
      </c>
      <c r="AA8492">
        <v>0.56200000000000006</v>
      </c>
      <c r="AB8492">
        <v>0.17865</v>
      </c>
      <c r="AC8492">
        <v>137.68700000000001</v>
      </c>
      <c r="AD8492" t="s">
        <v>413</v>
      </c>
      <c r="AE8492">
        <v>1</v>
      </c>
      <c r="AF8492">
        <v>4</v>
      </c>
      <c r="AG8492">
        <v>0.33200000000000002</v>
      </c>
      <c r="AH8492" t="s">
        <v>108</v>
      </c>
      <c r="AI8492">
        <v>0</v>
      </c>
      <c r="AJ8492" t="s">
        <v>146</v>
      </c>
    </row>
    <row r="8493" spans="1:36" x14ac:dyDescent="0.2">
      <c r="A8493">
        <v>0.119887622</v>
      </c>
      <c r="B8493" t="s">
        <v>549</v>
      </c>
      <c r="C8493" t="s">
        <v>548</v>
      </c>
      <c r="E8493">
        <v>0</v>
      </c>
      <c r="F8493">
        <v>0.23799999999999999</v>
      </c>
      <c r="G8493">
        <v>0.52481999999999995</v>
      </c>
      <c r="H8493">
        <v>0.874</v>
      </c>
      <c r="I8493">
        <v>0.52481999999999995</v>
      </c>
      <c r="J8493">
        <v>153.52117999999999</v>
      </c>
      <c r="K8493">
        <v>0.107</v>
      </c>
      <c r="L8493">
        <v>0.25110474199999999</v>
      </c>
      <c r="M8493">
        <v>0</v>
      </c>
      <c r="N8493">
        <v>0.4</v>
      </c>
      <c r="O8493">
        <v>37.157356750133602</v>
      </c>
      <c r="P8493" t="s">
        <v>6</v>
      </c>
      <c r="Q8493">
        <v>-63.933357868519501</v>
      </c>
      <c r="R8493">
        <v>-22.376999999999999</v>
      </c>
      <c r="S8493">
        <v>1</v>
      </c>
      <c r="T8493">
        <v>0.42099999999999999</v>
      </c>
      <c r="U8493">
        <v>551858</v>
      </c>
      <c r="V8493" t="s">
        <v>547</v>
      </c>
      <c r="W8493" t="s">
        <v>546</v>
      </c>
      <c r="Y8493" t="s">
        <v>545</v>
      </c>
      <c r="Z8493">
        <v>145.90799999999999</v>
      </c>
      <c r="AA8493">
        <v>0.72099999999999997</v>
      </c>
      <c r="AB8493">
        <v>0.19839999999999999</v>
      </c>
      <c r="AC8493">
        <v>91.567999999999998</v>
      </c>
      <c r="AD8493" t="s">
        <v>544</v>
      </c>
      <c r="AE8493">
        <v>0.95076603000000004</v>
      </c>
      <c r="AF8493">
        <v>4</v>
      </c>
      <c r="AG8493">
        <v>0.56200000000000006</v>
      </c>
      <c r="AH8493" t="s">
        <v>543</v>
      </c>
      <c r="AI8493">
        <v>0</v>
      </c>
      <c r="AJ8493" t="s">
        <v>0</v>
      </c>
    </row>
    <row r="8494" spans="1:36" x14ac:dyDescent="0.2">
      <c r="A8494">
        <v>0.198800845</v>
      </c>
      <c r="B8494" t="s">
        <v>542</v>
      </c>
      <c r="C8494" t="s">
        <v>541</v>
      </c>
      <c r="E8494">
        <v>0</v>
      </c>
      <c r="F8494">
        <v>1.7999999999999999E-2</v>
      </c>
      <c r="G8494">
        <v>1.31586</v>
      </c>
      <c r="H8494">
        <v>0.60299999999999998</v>
      </c>
      <c r="I8494">
        <v>0.34417999999999999</v>
      </c>
      <c r="J8494">
        <v>136.07138</v>
      </c>
      <c r="K8494">
        <v>0.29899999999999999</v>
      </c>
      <c r="L8494">
        <v>0.27806609199999999</v>
      </c>
      <c r="M8494">
        <v>0</v>
      </c>
      <c r="N8494">
        <v>0.28100000000000003</v>
      </c>
      <c r="O8494">
        <v>37.157356750133602</v>
      </c>
      <c r="P8494" t="s">
        <v>6</v>
      </c>
      <c r="Q8494">
        <v>-63.933357868519501</v>
      </c>
      <c r="R8494">
        <v>-16.558</v>
      </c>
      <c r="S8494">
        <v>0</v>
      </c>
      <c r="T8494">
        <v>0.49299999999999999</v>
      </c>
      <c r="U8494">
        <v>371980</v>
      </c>
      <c r="V8494" t="s">
        <v>540</v>
      </c>
      <c r="W8494" t="s">
        <v>539</v>
      </c>
      <c r="Y8494" t="s">
        <v>538</v>
      </c>
      <c r="Z8494">
        <v>122.41</v>
      </c>
      <c r="AA8494">
        <v>8.3000000000000004E-2</v>
      </c>
      <c r="AB8494">
        <v>0.11255</v>
      </c>
      <c r="AC8494">
        <v>122.976</v>
      </c>
      <c r="AD8494" t="s">
        <v>377</v>
      </c>
      <c r="AE8494">
        <v>1</v>
      </c>
      <c r="AF8494">
        <v>4</v>
      </c>
      <c r="AG8494">
        <v>0.217</v>
      </c>
      <c r="AH8494" t="s">
        <v>537</v>
      </c>
      <c r="AI8494">
        <v>0</v>
      </c>
      <c r="AJ8494" t="s">
        <v>377</v>
      </c>
    </row>
    <row r="8495" spans="1:36" x14ac:dyDescent="0.2">
      <c r="A8495">
        <v>0.23829280799999999</v>
      </c>
      <c r="B8495" t="s">
        <v>536</v>
      </c>
      <c r="C8495" t="s">
        <v>535</v>
      </c>
      <c r="E8495">
        <v>0</v>
      </c>
      <c r="F8495">
        <v>6.9000000000000006E-2</v>
      </c>
      <c r="G8495">
        <v>0.34633000000000003</v>
      </c>
      <c r="H8495">
        <v>0.93300000000000005</v>
      </c>
      <c r="I8495">
        <v>0.34633000000000003</v>
      </c>
      <c r="J8495">
        <v>225.07057</v>
      </c>
      <c r="K8495">
        <v>0.24099999999999999</v>
      </c>
      <c r="L8495">
        <v>0.29107024500000001</v>
      </c>
      <c r="M8495">
        <v>6</v>
      </c>
      <c r="N8495">
        <v>0.94499999999999995</v>
      </c>
      <c r="O8495">
        <v>37.157356750133602</v>
      </c>
      <c r="P8495" t="s">
        <v>6</v>
      </c>
      <c r="Q8495">
        <v>-63.933357868519501</v>
      </c>
      <c r="R8495">
        <v>-6.742</v>
      </c>
      <c r="S8495">
        <v>0</v>
      </c>
      <c r="T8495">
        <v>0.82299999999999995</v>
      </c>
      <c r="U8495">
        <v>183294</v>
      </c>
      <c r="V8495" t="s">
        <v>534</v>
      </c>
      <c r="W8495" t="s">
        <v>533</v>
      </c>
      <c r="Y8495" t="s">
        <v>532</v>
      </c>
      <c r="Z8495">
        <v>215.917</v>
      </c>
      <c r="AA8495">
        <v>0</v>
      </c>
      <c r="AB8495">
        <v>0.12509000000000001</v>
      </c>
      <c r="AC8495">
        <v>135.91</v>
      </c>
      <c r="AD8495" t="s">
        <v>531</v>
      </c>
      <c r="AE8495">
        <v>1</v>
      </c>
      <c r="AF8495">
        <v>3</v>
      </c>
      <c r="AG8495">
        <v>0.77100000000000002</v>
      </c>
      <c r="AH8495" t="s">
        <v>530</v>
      </c>
      <c r="AI8495">
        <v>0</v>
      </c>
      <c r="AJ8495" t="s">
        <v>32</v>
      </c>
    </row>
    <row r="8496" spans="1:36" x14ac:dyDescent="0.2">
      <c r="A8496">
        <v>0.38498611700000002</v>
      </c>
      <c r="B8496" t="s">
        <v>529</v>
      </c>
      <c r="C8496" t="s">
        <v>528</v>
      </c>
      <c r="E8496">
        <v>0</v>
      </c>
      <c r="F8496">
        <v>0.24</v>
      </c>
      <c r="G8496">
        <v>1.0056099999999999</v>
      </c>
      <c r="H8496">
        <v>0</v>
      </c>
      <c r="I8496">
        <v>0.10249999999999999</v>
      </c>
      <c r="J8496">
        <v>179.64363</v>
      </c>
      <c r="K8496">
        <v>2.4729999999999999</v>
      </c>
      <c r="L8496">
        <v>0.53570252799999996</v>
      </c>
      <c r="M8496">
        <v>11</v>
      </c>
      <c r="N8496">
        <v>0.79</v>
      </c>
      <c r="O8496">
        <v>37.157356750133602</v>
      </c>
      <c r="P8496" t="s">
        <v>6</v>
      </c>
      <c r="Q8496">
        <v>-63.933357868519501</v>
      </c>
      <c r="R8496">
        <v>-10.375</v>
      </c>
      <c r="S8496">
        <v>1</v>
      </c>
      <c r="T8496">
        <v>0.73199999999999998</v>
      </c>
      <c r="U8496">
        <v>441344</v>
      </c>
      <c r="V8496" t="s">
        <v>527</v>
      </c>
      <c r="W8496" t="s">
        <v>526</v>
      </c>
      <c r="Y8496" t="s">
        <v>525</v>
      </c>
      <c r="Z8496">
        <v>174.59700000000001</v>
      </c>
      <c r="AA8496">
        <v>9.5000000000000001E-2</v>
      </c>
      <c r="AB8496">
        <v>0.10249999999999999</v>
      </c>
      <c r="AC8496">
        <v>131.98599999999999</v>
      </c>
      <c r="AD8496" t="s">
        <v>523</v>
      </c>
      <c r="AE8496">
        <v>0.80750275299999996</v>
      </c>
      <c r="AF8496">
        <v>5</v>
      </c>
      <c r="AG8496">
        <v>0.28499999999999998</v>
      </c>
      <c r="AH8496" t="s">
        <v>524</v>
      </c>
      <c r="AI8496">
        <v>2007</v>
      </c>
      <c r="AJ8496" t="s">
        <v>523</v>
      </c>
    </row>
    <row r="8497" spans="1:36" x14ac:dyDescent="0.2">
      <c r="A8497">
        <v>0.40199254000000001</v>
      </c>
      <c r="B8497" t="s">
        <v>522</v>
      </c>
      <c r="C8497" t="s">
        <v>521</v>
      </c>
      <c r="E8497">
        <v>0</v>
      </c>
      <c r="F8497">
        <v>0.02</v>
      </c>
      <c r="G8497">
        <v>0.97287999999999997</v>
      </c>
      <c r="H8497">
        <v>0.53700000000000003</v>
      </c>
      <c r="I8497">
        <v>0.26863999999999999</v>
      </c>
      <c r="J8497">
        <v>164.57097999999999</v>
      </c>
      <c r="K8497">
        <v>0</v>
      </c>
      <c r="L8497">
        <v>0.68114802299999999</v>
      </c>
      <c r="M8497">
        <v>2</v>
      </c>
      <c r="N8497">
        <v>0.995</v>
      </c>
      <c r="O8497">
        <v>37.157356750133602</v>
      </c>
      <c r="P8497" t="s">
        <v>6</v>
      </c>
      <c r="Q8497">
        <v>-63.933357868519501</v>
      </c>
      <c r="R8497">
        <v>-9.0429999999999993</v>
      </c>
      <c r="S8497">
        <v>1</v>
      </c>
      <c r="T8497">
        <v>0.79100000000000004</v>
      </c>
      <c r="U8497">
        <v>443074</v>
      </c>
      <c r="V8497" t="s">
        <v>520</v>
      </c>
      <c r="W8497" t="s">
        <v>519</v>
      </c>
      <c r="Y8497" t="s">
        <v>518</v>
      </c>
      <c r="Z8497">
        <v>156.78700000000001</v>
      </c>
      <c r="AA8497">
        <v>0.42</v>
      </c>
      <c r="AB8497">
        <v>3.3500000000000002E-2</v>
      </c>
      <c r="AC8497">
        <v>85.268000000000001</v>
      </c>
      <c r="AD8497" t="s">
        <v>261</v>
      </c>
      <c r="AE8497">
        <v>1</v>
      </c>
      <c r="AF8497">
        <v>4</v>
      </c>
      <c r="AG8497">
        <v>6.3E-2</v>
      </c>
      <c r="AH8497" t="s">
        <v>517</v>
      </c>
      <c r="AI8497">
        <v>0</v>
      </c>
      <c r="AJ8497" t="s">
        <v>261</v>
      </c>
    </row>
    <row r="8498" spans="1:36" x14ac:dyDescent="0.2">
      <c r="A8498">
        <v>0.35460292599999998</v>
      </c>
      <c r="B8498" t="s">
        <v>516</v>
      </c>
      <c r="C8498" t="s">
        <v>515</v>
      </c>
      <c r="E8498">
        <v>0</v>
      </c>
      <c r="F8498">
        <v>1</v>
      </c>
      <c r="G8498">
        <v>0.18648999999999999</v>
      </c>
      <c r="H8498">
        <v>1</v>
      </c>
      <c r="I8498">
        <v>0.18648999999999999</v>
      </c>
      <c r="J8498">
        <v>178.25914</v>
      </c>
      <c r="K8498">
        <v>0.38100000000000001</v>
      </c>
      <c r="L8498">
        <v>0.50779688499999998</v>
      </c>
      <c r="M8498">
        <v>0</v>
      </c>
      <c r="N8498">
        <v>0.76700000000000002</v>
      </c>
      <c r="O8498">
        <v>31.901430000000001</v>
      </c>
      <c r="P8498" t="s">
        <v>514</v>
      </c>
      <c r="Q8498">
        <v>-84.252740000000003</v>
      </c>
      <c r="R8498">
        <v>-12.518000000000001</v>
      </c>
      <c r="S8498">
        <v>1</v>
      </c>
      <c r="T8498">
        <v>0.72099999999999997</v>
      </c>
      <c r="U8498">
        <v>101370</v>
      </c>
      <c r="V8498" t="s">
        <v>513</v>
      </c>
      <c r="W8498" t="s">
        <v>315</v>
      </c>
      <c r="Y8498" t="s">
        <v>512</v>
      </c>
      <c r="Z8498">
        <v>174.59100000000001</v>
      </c>
      <c r="AA8498">
        <v>1</v>
      </c>
      <c r="AB8498">
        <v>0.18648999999999999</v>
      </c>
      <c r="AC8498">
        <v>109.961</v>
      </c>
      <c r="AD8498" t="s">
        <v>511</v>
      </c>
      <c r="AE8498">
        <v>0.87878248999999997</v>
      </c>
      <c r="AF8498">
        <v>1</v>
      </c>
      <c r="AG8498">
        <v>0</v>
      </c>
      <c r="AH8498" t="s">
        <v>510</v>
      </c>
      <c r="AI8498">
        <v>0</v>
      </c>
      <c r="AJ8498" t="s">
        <v>42</v>
      </c>
    </row>
    <row r="8499" spans="1:36" x14ac:dyDescent="0.2">
      <c r="A8499">
        <v>0.39963948999999999</v>
      </c>
      <c r="B8499" t="s">
        <v>509</v>
      </c>
      <c r="C8499" t="s">
        <v>108</v>
      </c>
      <c r="E8499">
        <v>0</v>
      </c>
      <c r="F8499">
        <v>1</v>
      </c>
      <c r="G8499">
        <v>0.40765000000000001</v>
      </c>
      <c r="H8499">
        <v>1</v>
      </c>
      <c r="I8499">
        <v>0.40765000000000001</v>
      </c>
      <c r="J8499">
        <v>193.04444000000001</v>
      </c>
      <c r="K8499">
        <v>0</v>
      </c>
      <c r="L8499">
        <v>0.55935863100000005</v>
      </c>
      <c r="M8499">
        <v>1</v>
      </c>
      <c r="N8499">
        <v>0.80400000000000005</v>
      </c>
      <c r="O8499">
        <v>37.157356750133602</v>
      </c>
      <c r="P8499" t="s">
        <v>6</v>
      </c>
      <c r="Q8499">
        <v>-63.933357868519501</v>
      </c>
      <c r="R8499">
        <v>-11.704000000000001</v>
      </c>
      <c r="S8499">
        <v>1</v>
      </c>
      <c r="T8499">
        <v>0.48499999999999999</v>
      </c>
      <c r="U8499">
        <v>329931</v>
      </c>
      <c r="V8499" t="s">
        <v>108</v>
      </c>
      <c r="W8499" t="s">
        <v>508</v>
      </c>
      <c r="Y8499" t="s">
        <v>507</v>
      </c>
      <c r="Z8499">
        <v>193.04400000000001</v>
      </c>
      <c r="AA8499">
        <v>1</v>
      </c>
      <c r="AB8499">
        <v>0.40765000000000001</v>
      </c>
      <c r="AC8499">
        <v>74.984999999999999</v>
      </c>
      <c r="AD8499" t="s">
        <v>278</v>
      </c>
      <c r="AE8499">
        <v>0.86519213800000005</v>
      </c>
      <c r="AF8499">
        <v>1</v>
      </c>
      <c r="AG8499">
        <v>0</v>
      </c>
      <c r="AH8499" t="s">
        <v>506</v>
      </c>
      <c r="AI8499">
        <v>0</v>
      </c>
      <c r="AJ8499" t="s">
        <v>278</v>
      </c>
    </row>
    <row r="8500" spans="1:36" x14ac:dyDescent="0.2">
      <c r="A8500">
        <v>0.29169908</v>
      </c>
      <c r="B8500" t="s">
        <v>505</v>
      </c>
      <c r="C8500" t="s">
        <v>504</v>
      </c>
      <c r="E8500">
        <v>0</v>
      </c>
      <c r="F8500">
        <v>0.45700000000000002</v>
      </c>
      <c r="G8500">
        <v>1.0794600000000001</v>
      </c>
      <c r="H8500">
        <v>7.0000000000000007E-2</v>
      </c>
      <c r="I8500">
        <v>1.0794600000000001</v>
      </c>
      <c r="J8500">
        <v>108.35545999999999</v>
      </c>
      <c r="K8500">
        <v>11.819000000000001</v>
      </c>
      <c r="L8500">
        <v>0.47161280999999999</v>
      </c>
      <c r="M8500">
        <v>5</v>
      </c>
      <c r="N8500">
        <v>0.83</v>
      </c>
      <c r="O8500">
        <v>38.627740000000003</v>
      </c>
      <c r="P8500" t="s">
        <v>198</v>
      </c>
      <c r="Q8500">
        <v>-90.199510000000004</v>
      </c>
      <c r="R8500">
        <v>-16.154</v>
      </c>
      <c r="S8500">
        <v>1</v>
      </c>
      <c r="T8500">
        <v>0.82499999999999996</v>
      </c>
      <c r="U8500">
        <v>154001</v>
      </c>
      <c r="V8500" t="s">
        <v>503</v>
      </c>
      <c r="W8500" t="s">
        <v>502</v>
      </c>
      <c r="Y8500" t="s">
        <v>501</v>
      </c>
      <c r="Z8500">
        <v>101.541</v>
      </c>
      <c r="AA8500">
        <v>7.0000000000000007E-2</v>
      </c>
      <c r="AB8500">
        <v>1.0794600000000001</v>
      </c>
      <c r="AC8500">
        <v>92.498999999999995</v>
      </c>
      <c r="AD8500" t="s">
        <v>500</v>
      </c>
      <c r="AE8500">
        <v>0.94302236800000006</v>
      </c>
      <c r="AF8500">
        <v>4</v>
      </c>
      <c r="AG8500">
        <v>0.629</v>
      </c>
      <c r="AH8500" t="s">
        <v>108</v>
      </c>
      <c r="AI8500">
        <v>0</v>
      </c>
      <c r="AJ8500" t="s">
        <v>500</v>
      </c>
    </row>
    <row r="8501" spans="1:36" x14ac:dyDescent="0.2">
      <c r="A8501">
        <v>0.34621992000000001</v>
      </c>
      <c r="B8501" t="s">
        <v>499</v>
      </c>
      <c r="C8501" t="s">
        <v>498</v>
      </c>
      <c r="E8501">
        <v>0</v>
      </c>
      <c r="F8501">
        <v>5.8000000000000003E-2</v>
      </c>
      <c r="G8501">
        <v>0.59316999999999998</v>
      </c>
      <c r="H8501">
        <v>1</v>
      </c>
      <c r="I8501">
        <v>9.7680000000000003E-2</v>
      </c>
      <c r="J8501">
        <v>189.88363000000001</v>
      </c>
      <c r="K8501">
        <v>0.22500000000000001</v>
      </c>
      <c r="L8501">
        <v>0.59289312999999999</v>
      </c>
      <c r="M8501">
        <v>2</v>
      </c>
      <c r="N8501">
        <v>0.86499999999999999</v>
      </c>
      <c r="O8501">
        <v>37.157356750133602</v>
      </c>
      <c r="P8501" t="s">
        <v>6</v>
      </c>
      <c r="Q8501">
        <v>-63.933357868519501</v>
      </c>
      <c r="R8501">
        <v>-10.614000000000001</v>
      </c>
      <c r="S8501">
        <v>1</v>
      </c>
      <c r="T8501">
        <v>0.72799999999999998</v>
      </c>
      <c r="U8501">
        <v>553628</v>
      </c>
      <c r="V8501" t="s">
        <v>497</v>
      </c>
      <c r="W8501" t="s">
        <v>496</v>
      </c>
      <c r="Y8501" t="s">
        <v>495</v>
      </c>
      <c r="Z8501">
        <v>180.90100000000001</v>
      </c>
      <c r="AA8501">
        <v>0</v>
      </c>
      <c r="AB8501">
        <v>9.7680000000000003E-2</v>
      </c>
      <c r="AC8501">
        <v>123.29</v>
      </c>
      <c r="AD8501" t="s">
        <v>115</v>
      </c>
      <c r="AE8501">
        <v>1</v>
      </c>
      <c r="AF8501">
        <v>4</v>
      </c>
      <c r="AG8501">
        <v>0.91</v>
      </c>
      <c r="AH8501" t="s">
        <v>494</v>
      </c>
      <c r="AI8501">
        <v>0</v>
      </c>
      <c r="AJ8501" t="s">
        <v>115</v>
      </c>
    </row>
    <row r="8502" spans="1:36" x14ac:dyDescent="0.2">
      <c r="A8502">
        <v>0.452789477</v>
      </c>
      <c r="B8502" t="s">
        <v>493</v>
      </c>
      <c r="C8502" t="s">
        <v>492</v>
      </c>
      <c r="E8502">
        <v>0</v>
      </c>
      <c r="F8502">
        <v>0.182</v>
      </c>
      <c r="G8502">
        <v>0.39034000000000002</v>
      </c>
      <c r="H8502">
        <v>0.63700000000000001</v>
      </c>
      <c r="I8502">
        <v>0.39034000000000002</v>
      </c>
      <c r="J8502">
        <v>166.03382999999999</v>
      </c>
      <c r="K8502">
        <v>0</v>
      </c>
      <c r="L8502">
        <v>0.56055798400000001</v>
      </c>
      <c r="M8502">
        <v>4</v>
      </c>
      <c r="N8502">
        <v>0.68799999999999994</v>
      </c>
      <c r="O8502">
        <v>27.940169999999998</v>
      </c>
      <c r="P8502" t="s">
        <v>491</v>
      </c>
      <c r="Q8502">
        <v>-82.325469999999996</v>
      </c>
      <c r="R8502">
        <v>-13.554</v>
      </c>
      <c r="S8502">
        <v>1</v>
      </c>
      <c r="T8502">
        <v>0.63800000000000001</v>
      </c>
      <c r="U8502">
        <v>463522</v>
      </c>
      <c r="V8502" t="s">
        <v>490</v>
      </c>
      <c r="W8502" t="s">
        <v>489</v>
      </c>
      <c r="Y8502" t="s">
        <v>488</v>
      </c>
      <c r="Z8502">
        <v>158.929</v>
      </c>
      <c r="AA8502">
        <v>0.63700000000000001</v>
      </c>
      <c r="AB8502">
        <v>0.39034000000000002</v>
      </c>
      <c r="AC8502">
        <v>150.98599999999999</v>
      </c>
      <c r="AD8502" t="s">
        <v>486</v>
      </c>
      <c r="AE8502">
        <v>1</v>
      </c>
      <c r="AF8502">
        <v>3</v>
      </c>
      <c r="AG8502">
        <v>1</v>
      </c>
      <c r="AH8502" t="s">
        <v>487</v>
      </c>
      <c r="AI8502">
        <v>0</v>
      </c>
      <c r="AJ8502" t="s">
        <v>486</v>
      </c>
    </row>
    <row r="8503" spans="1:36" x14ac:dyDescent="0.2">
      <c r="A8503">
        <v>0.36670461999999998</v>
      </c>
      <c r="B8503" t="s">
        <v>485</v>
      </c>
      <c r="C8503" t="s">
        <v>484</v>
      </c>
      <c r="E8503">
        <v>0</v>
      </c>
      <c r="F8503">
        <v>0.20399999999999999</v>
      </c>
      <c r="G8503">
        <v>0.95787999999999995</v>
      </c>
      <c r="H8503">
        <v>0.52100000000000002</v>
      </c>
      <c r="I8503">
        <v>0.31202999999999997</v>
      </c>
      <c r="J8503">
        <v>242.59872999999999</v>
      </c>
      <c r="K8503">
        <v>0</v>
      </c>
      <c r="L8503">
        <v>0.57482532099999994</v>
      </c>
      <c r="M8503">
        <v>0</v>
      </c>
      <c r="N8503">
        <v>0.51800000000000002</v>
      </c>
      <c r="O8503">
        <v>37.157356750133602</v>
      </c>
      <c r="P8503" t="s">
        <v>6</v>
      </c>
      <c r="Q8503">
        <v>-63.933357868519501</v>
      </c>
      <c r="R8503">
        <v>-7.9560000000000004</v>
      </c>
      <c r="S8503">
        <v>1</v>
      </c>
      <c r="T8503">
        <v>0.439</v>
      </c>
      <c r="U8503">
        <v>757136</v>
      </c>
      <c r="V8503" t="s">
        <v>483</v>
      </c>
      <c r="W8503" t="s">
        <v>482</v>
      </c>
      <c r="Y8503" t="s">
        <v>481</v>
      </c>
      <c r="Z8503">
        <v>242.59899999999999</v>
      </c>
      <c r="AA8503">
        <v>0.24199999999999999</v>
      </c>
      <c r="AB8503">
        <v>0.15340000000000001</v>
      </c>
      <c r="AC8503">
        <v>96.977999999999994</v>
      </c>
      <c r="AD8503" t="s">
        <v>479</v>
      </c>
      <c r="AE8503">
        <v>1</v>
      </c>
      <c r="AF8503">
        <v>4</v>
      </c>
      <c r="AG8503">
        <v>0.55800000000000005</v>
      </c>
      <c r="AH8503" t="s">
        <v>480</v>
      </c>
      <c r="AI8503">
        <v>0</v>
      </c>
      <c r="AJ8503" t="s">
        <v>479</v>
      </c>
    </row>
    <row r="8504" spans="1:36" x14ac:dyDescent="0.2">
      <c r="A8504">
        <v>1.082502557</v>
      </c>
      <c r="B8504" t="s">
        <v>478</v>
      </c>
      <c r="C8504" t="s">
        <v>477</v>
      </c>
      <c r="D8504" t="s">
        <v>206</v>
      </c>
      <c r="E8504">
        <v>2</v>
      </c>
      <c r="F8504">
        <v>0.54</v>
      </c>
      <c r="G8504">
        <v>0.49673</v>
      </c>
      <c r="H8504">
        <v>0</v>
      </c>
      <c r="I8504">
        <v>0.49673</v>
      </c>
      <c r="J8504">
        <v>247.64035999999999</v>
      </c>
      <c r="K8504">
        <v>2.0139999999999998</v>
      </c>
      <c r="L8504">
        <v>0.87721374600000002</v>
      </c>
      <c r="M8504">
        <v>7</v>
      </c>
      <c r="N8504">
        <v>0.56899999999999995</v>
      </c>
      <c r="O8504">
        <v>37.157356750133602</v>
      </c>
      <c r="P8504" t="s">
        <v>476</v>
      </c>
      <c r="Q8504">
        <v>-63.933357868519501</v>
      </c>
      <c r="R8504">
        <v>-5.5970000000000004</v>
      </c>
      <c r="S8504">
        <v>1</v>
      </c>
      <c r="T8504">
        <v>0.57799999999999996</v>
      </c>
      <c r="U8504">
        <v>47750</v>
      </c>
      <c r="V8504" t="s">
        <v>475</v>
      </c>
      <c r="W8504" t="s">
        <v>474</v>
      </c>
      <c r="Y8504" t="s">
        <v>473</v>
      </c>
      <c r="Z8504">
        <v>242.70699999999999</v>
      </c>
      <c r="AA8504">
        <v>0.221</v>
      </c>
      <c r="AB8504">
        <v>0.25056</v>
      </c>
      <c r="AC8504">
        <v>81.53</v>
      </c>
      <c r="AD8504" t="s">
        <v>206</v>
      </c>
      <c r="AE8504">
        <v>1</v>
      </c>
      <c r="AF8504">
        <v>4</v>
      </c>
      <c r="AG8504">
        <v>0.85899999999999999</v>
      </c>
      <c r="AH8504" t="s">
        <v>472</v>
      </c>
      <c r="AI8504">
        <v>2005</v>
      </c>
      <c r="AJ8504" t="s">
        <v>206</v>
      </c>
    </row>
    <row r="8505" spans="1:36" x14ac:dyDescent="0.2">
      <c r="A8505">
        <v>0.64620735200000001</v>
      </c>
      <c r="B8505" t="s">
        <v>471</v>
      </c>
      <c r="C8505" t="s">
        <v>470</v>
      </c>
      <c r="E8505">
        <v>0</v>
      </c>
      <c r="F8505">
        <v>0.81899999999999995</v>
      </c>
      <c r="G8505">
        <v>1.04131</v>
      </c>
      <c r="H8505">
        <v>0.76900000000000002</v>
      </c>
      <c r="I8505">
        <v>0.46739000000000003</v>
      </c>
      <c r="J8505">
        <v>277.65505999999999</v>
      </c>
      <c r="K8505">
        <v>0.13100000000000001</v>
      </c>
      <c r="L8505">
        <v>0.64473330600000001</v>
      </c>
      <c r="M8505">
        <v>0</v>
      </c>
      <c r="N8505">
        <v>0.626</v>
      </c>
      <c r="O8505">
        <v>41.260689999999997</v>
      </c>
      <c r="P8505" t="s">
        <v>469</v>
      </c>
      <c r="Q8505">
        <v>-95.939949999999996</v>
      </c>
      <c r="R8505">
        <v>-19.196000000000002</v>
      </c>
      <c r="S8505">
        <v>1</v>
      </c>
      <c r="T8505">
        <v>0.61199999999999999</v>
      </c>
      <c r="U8505">
        <v>685007</v>
      </c>
      <c r="V8505" t="s">
        <v>468</v>
      </c>
      <c r="W8505" t="s">
        <v>467</v>
      </c>
      <c r="Y8505" t="s">
        <v>466</v>
      </c>
      <c r="Z8505">
        <v>267.55200000000002</v>
      </c>
      <c r="AA8505">
        <v>0.76600000000000001</v>
      </c>
      <c r="AB8505">
        <v>0.1852</v>
      </c>
      <c r="AC8505">
        <v>109.831</v>
      </c>
      <c r="AD8505" t="s">
        <v>413</v>
      </c>
      <c r="AE8505">
        <v>0.82473599200000003</v>
      </c>
      <c r="AF8505">
        <v>4</v>
      </c>
      <c r="AG8505">
        <v>1</v>
      </c>
      <c r="AH8505" t="s">
        <v>465</v>
      </c>
      <c r="AI8505">
        <v>0</v>
      </c>
      <c r="AJ8505" t="s">
        <v>146</v>
      </c>
    </row>
    <row r="8506" spans="1:36" x14ac:dyDescent="0.2">
      <c r="A8506">
        <v>0.32433420499999999</v>
      </c>
      <c r="B8506" t="s">
        <v>464</v>
      </c>
      <c r="C8506" t="s">
        <v>463</v>
      </c>
      <c r="E8506">
        <v>0</v>
      </c>
      <c r="F8506">
        <v>0.69299999999999995</v>
      </c>
      <c r="G8506">
        <v>0.94089</v>
      </c>
      <c r="H8506">
        <v>0.69299999999999995</v>
      </c>
      <c r="I8506">
        <v>0.94089</v>
      </c>
      <c r="J8506">
        <v>185.73016000000001</v>
      </c>
      <c r="K8506">
        <v>0.70499999999999996</v>
      </c>
      <c r="L8506">
        <v>0.47962074700000001</v>
      </c>
      <c r="M8506">
        <v>5</v>
      </c>
      <c r="N8506">
        <v>0.55200000000000005</v>
      </c>
      <c r="O8506">
        <v>-10.68641</v>
      </c>
      <c r="P8506" t="s">
        <v>462</v>
      </c>
      <c r="Q8506">
        <v>-37.424750000000003</v>
      </c>
      <c r="R8506">
        <v>-17.45</v>
      </c>
      <c r="S8506">
        <v>1</v>
      </c>
      <c r="T8506">
        <v>0.43</v>
      </c>
      <c r="U8506">
        <v>369470</v>
      </c>
      <c r="V8506" t="s">
        <v>461</v>
      </c>
      <c r="W8506" t="s">
        <v>460</v>
      </c>
      <c r="Y8506" t="s">
        <v>459</v>
      </c>
      <c r="Z8506">
        <v>182.184</v>
      </c>
      <c r="AA8506">
        <v>0.1</v>
      </c>
      <c r="AB8506">
        <v>0.7702</v>
      </c>
      <c r="AC8506">
        <v>181.239</v>
      </c>
      <c r="AD8506" t="s">
        <v>458</v>
      </c>
      <c r="AE8506">
        <v>1</v>
      </c>
      <c r="AF8506">
        <v>1</v>
      </c>
      <c r="AG8506">
        <v>0</v>
      </c>
      <c r="AH8506" t="s">
        <v>457</v>
      </c>
      <c r="AI8506">
        <v>0</v>
      </c>
      <c r="AJ8506" t="s">
        <v>193</v>
      </c>
    </row>
    <row r="8507" spans="1:36" x14ac:dyDescent="0.2">
      <c r="A8507">
        <v>0.34721781600000001</v>
      </c>
      <c r="B8507" t="s">
        <v>456</v>
      </c>
      <c r="C8507" t="s">
        <v>455</v>
      </c>
      <c r="E8507">
        <v>0</v>
      </c>
      <c r="F8507">
        <v>0.29499999999999998</v>
      </c>
      <c r="G8507">
        <v>1.2947599999999999</v>
      </c>
      <c r="H8507">
        <v>0.64100000000000001</v>
      </c>
      <c r="I8507">
        <v>0.26707999999999998</v>
      </c>
      <c r="J8507">
        <v>181.49832000000001</v>
      </c>
      <c r="K8507">
        <v>0.127</v>
      </c>
      <c r="L8507">
        <v>0.54450798899999997</v>
      </c>
      <c r="M8507">
        <v>0</v>
      </c>
      <c r="N8507">
        <v>0.502</v>
      </c>
      <c r="O8507">
        <v>37.157356750133602</v>
      </c>
      <c r="P8507" t="s">
        <v>6</v>
      </c>
      <c r="Q8507">
        <v>-63.933357868519501</v>
      </c>
      <c r="R8507">
        <v>-11.095000000000001</v>
      </c>
      <c r="S8507">
        <v>1</v>
      </c>
      <c r="T8507">
        <v>0.45900000000000002</v>
      </c>
      <c r="U8507">
        <v>471392</v>
      </c>
      <c r="V8507" t="s">
        <v>454</v>
      </c>
      <c r="W8507" t="s">
        <v>453</v>
      </c>
      <c r="Y8507" t="s">
        <v>452</v>
      </c>
      <c r="Z8507">
        <v>168.28100000000001</v>
      </c>
      <c r="AA8507">
        <v>0.51500000000000001</v>
      </c>
      <c r="AB8507">
        <v>0.26707999999999998</v>
      </c>
      <c r="AC8507">
        <v>114.325</v>
      </c>
      <c r="AD8507" t="s">
        <v>451</v>
      </c>
      <c r="AE8507">
        <v>1</v>
      </c>
      <c r="AF8507">
        <v>4</v>
      </c>
      <c r="AG8507">
        <v>0.73499999999999999</v>
      </c>
      <c r="AH8507" t="s">
        <v>450</v>
      </c>
      <c r="AI8507">
        <v>0</v>
      </c>
      <c r="AJ8507" t="s">
        <v>357</v>
      </c>
    </row>
    <row r="8508" spans="1:36" x14ac:dyDescent="0.2">
      <c r="A8508">
        <v>0.37747250700000001</v>
      </c>
      <c r="B8508" t="s">
        <v>449</v>
      </c>
      <c r="C8508" t="s">
        <v>448</v>
      </c>
      <c r="E8508">
        <v>0</v>
      </c>
      <c r="F8508">
        <v>0.9</v>
      </c>
      <c r="G8508">
        <v>0.17158000000000001</v>
      </c>
      <c r="H8508">
        <v>0.9</v>
      </c>
      <c r="I8508">
        <v>0.17158000000000001</v>
      </c>
      <c r="J8508">
        <v>149.36770999999999</v>
      </c>
      <c r="K8508">
        <v>0.25800000000000001</v>
      </c>
      <c r="L8508">
        <v>0.49019363399999999</v>
      </c>
      <c r="M8508">
        <v>1</v>
      </c>
      <c r="N8508">
        <v>0.66100000000000003</v>
      </c>
      <c r="O8508">
        <v>37.157356750133602</v>
      </c>
      <c r="P8508" t="s">
        <v>6</v>
      </c>
      <c r="Q8508">
        <v>-63.933357868519501</v>
      </c>
      <c r="R8508">
        <v>-10.856999999999999</v>
      </c>
      <c r="S8508">
        <v>0</v>
      </c>
      <c r="T8508">
        <v>0.67</v>
      </c>
      <c r="U8508">
        <v>585025</v>
      </c>
      <c r="V8508" t="s">
        <v>447</v>
      </c>
      <c r="W8508" t="s">
        <v>446</v>
      </c>
      <c r="Y8508" t="s">
        <v>445</v>
      </c>
      <c r="Z8508">
        <v>144.96799999999999</v>
      </c>
      <c r="AA8508">
        <v>0</v>
      </c>
      <c r="AB8508">
        <v>0.17158000000000001</v>
      </c>
      <c r="AC8508">
        <v>125.717</v>
      </c>
      <c r="AD8508" t="s">
        <v>444</v>
      </c>
      <c r="AE8508">
        <v>1</v>
      </c>
      <c r="AF8508">
        <v>1</v>
      </c>
      <c r="AG8508">
        <v>0</v>
      </c>
      <c r="AH8508" t="s">
        <v>443</v>
      </c>
      <c r="AI8508">
        <v>0</v>
      </c>
      <c r="AJ8508" t="s">
        <v>146</v>
      </c>
    </row>
    <row r="8509" spans="1:36" x14ac:dyDescent="0.2">
      <c r="A8509">
        <v>0</v>
      </c>
      <c r="B8509" t="s">
        <v>442</v>
      </c>
      <c r="C8509" t="s">
        <v>441</v>
      </c>
      <c r="E8509">
        <v>0</v>
      </c>
      <c r="F8509">
        <v>2E-3</v>
      </c>
      <c r="G8509">
        <v>0.60446999999999995</v>
      </c>
      <c r="H8509">
        <v>1</v>
      </c>
      <c r="I8509">
        <v>0.18604000000000001</v>
      </c>
      <c r="J8509">
        <v>239.59465</v>
      </c>
      <c r="K8509">
        <v>0.107</v>
      </c>
      <c r="L8509">
        <v>0.44974360099999999</v>
      </c>
      <c r="M8509">
        <v>11</v>
      </c>
      <c r="N8509">
        <v>0</v>
      </c>
      <c r="O8509">
        <v>37.157356750133602</v>
      </c>
      <c r="P8509" t="s">
        <v>440</v>
      </c>
      <c r="Q8509">
        <v>-63.933357868519501</v>
      </c>
      <c r="R8509">
        <v>-5.1680000000000001</v>
      </c>
      <c r="S8509">
        <v>0</v>
      </c>
      <c r="T8509">
        <v>0.309</v>
      </c>
      <c r="U8509">
        <v>540898</v>
      </c>
      <c r="V8509" t="s">
        <v>439</v>
      </c>
      <c r="W8509" t="s">
        <v>438</v>
      </c>
      <c r="Y8509" t="s">
        <v>437</v>
      </c>
      <c r="Z8509">
        <v>216.49100000000001</v>
      </c>
      <c r="AA8509">
        <v>0.76</v>
      </c>
      <c r="AB8509">
        <v>0.18604000000000001</v>
      </c>
      <c r="AC8509">
        <v>142.99100000000001</v>
      </c>
      <c r="AD8509" t="s">
        <v>436</v>
      </c>
      <c r="AE8509">
        <v>1</v>
      </c>
      <c r="AF8509">
        <v>4</v>
      </c>
      <c r="AG8509">
        <v>0</v>
      </c>
      <c r="AH8509" t="s">
        <v>435</v>
      </c>
      <c r="AI8509">
        <v>0</v>
      </c>
      <c r="AJ8509" t="s">
        <v>0</v>
      </c>
    </row>
    <row r="8510" spans="1:36" x14ac:dyDescent="0.2">
      <c r="A8510">
        <v>0.41693587199999999</v>
      </c>
      <c r="B8510" t="s">
        <v>434</v>
      </c>
      <c r="C8510" t="s">
        <v>433</v>
      </c>
      <c r="D8510" t="s">
        <v>206</v>
      </c>
      <c r="E8510">
        <v>2</v>
      </c>
      <c r="F8510">
        <v>0.13600000000000001</v>
      </c>
      <c r="G8510">
        <v>1.40486</v>
      </c>
      <c r="H8510">
        <v>0</v>
      </c>
      <c r="I8510">
        <v>0.34603</v>
      </c>
      <c r="J8510">
        <v>65.72363</v>
      </c>
      <c r="K8510">
        <v>2.7749999999999999</v>
      </c>
      <c r="L8510">
        <v>0.61926060500000002</v>
      </c>
      <c r="M8510">
        <v>1</v>
      </c>
      <c r="N8510">
        <v>0.53100000000000003</v>
      </c>
      <c r="O8510">
        <v>37.157356750133602</v>
      </c>
      <c r="P8510" t="s">
        <v>432</v>
      </c>
      <c r="Q8510">
        <v>-63.933357868519501</v>
      </c>
      <c r="R8510">
        <v>-14.843</v>
      </c>
      <c r="S8510">
        <v>1</v>
      </c>
      <c r="T8510">
        <v>0.377</v>
      </c>
      <c r="U8510">
        <v>284332</v>
      </c>
      <c r="V8510" t="s">
        <v>431</v>
      </c>
      <c r="W8510" t="s">
        <v>430</v>
      </c>
      <c r="Y8510" t="s">
        <v>429</v>
      </c>
      <c r="Z8510">
        <v>61.649000000000001</v>
      </c>
      <c r="AA8510">
        <v>0.20899999999999999</v>
      </c>
      <c r="AB8510">
        <v>8.856E-2</v>
      </c>
      <c r="AC8510">
        <v>115.498</v>
      </c>
      <c r="AD8510" t="s">
        <v>427</v>
      </c>
      <c r="AE8510">
        <v>0.99703630300000001</v>
      </c>
      <c r="AF8510">
        <v>3</v>
      </c>
      <c r="AG8510">
        <v>0.19900000000000001</v>
      </c>
      <c r="AH8510" t="s">
        <v>428</v>
      </c>
      <c r="AI8510">
        <v>0</v>
      </c>
      <c r="AJ8510" t="s">
        <v>427</v>
      </c>
    </row>
    <row r="8511" spans="1:36" x14ac:dyDescent="0.2">
      <c r="A8511">
        <v>0</v>
      </c>
      <c r="B8511" t="s">
        <v>426</v>
      </c>
      <c r="C8511" t="s">
        <v>425</v>
      </c>
      <c r="E8511">
        <v>0</v>
      </c>
      <c r="F8511">
        <v>5.2999999999999999E-2</v>
      </c>
      <c r="G8511">
        <v>0.52109000000000005</v>
      </c>
      <c r="H8511">
        <v>0.93600000000000005</v>
      </c>
      <c r="I8511">
        <v>0.52109000000000005</v>
      </c>
      <c r="J8511">
        <v>195.5522</v>
      </c>
      <c r="K8511">
        <v>8.5000000000000006E-2</v>
      </c>
      <c r="L8511">
        <v>0.28604059999999998</v>
      </c>
      <c r="M8511">
        <v>7</v>
      </c>
      <c r="N8511">
        <v>0.77</v>
      </c>
      <c r="O8511">
        <v>37.157356750133602</v>
      </c>
      <c r="P8511" t="s">
        <v>6</v>
      </c>
      <c r="Q8511">
        <v>-63.933357868519501</v>
      </c>
      <c r="R8511">
        <v>-14.773</v>
      </c>
      <c r="S8511">
        <v>1</v>
      </c>
      <c r="T8511">
        <v>0.82699999999999996</v>
      </c>
      <c r="U8511">
        <v>648437</v>
      </c>
      <c r="V8511" t="s">
        <v>424</v>
      </c>
      <c r="W8511" t="s">
        <v>423</v>
      </c>
      <c r="Y8511" t="s">
        <v>422</v>
      </c>
      <c r="Z8511">
        <v>189.22499999999999</v>
      </c>
      <c r="AA8511">
        <v>1</v>
      </c>
      <c r="AB8511">
        <v>0.17981</v>
      </c>
      <c r="AC8511">
        <v>88.12</v>
      </c>
      <c r="AD8511" t="s">
        <v>420</v>
      </c>
      <c r="AE8511">
        <v>1</v>
      </c>
      <c r="AF8511">
        <v>3</v>
      </c>
      <c r="AG8511">
        <v>1</v>
      </c>
      <c r="AH8511" t="s">
        <v>421</v>
      </c>
      <c r="AI8511">
        <v>0</v>
      </c>
      <c r="AJ8511" t="s">
        <v>420</v>
      </c>
    </row>
    <row r="8512" spans="1:36" x14ac:dyDescent="0.2">
      <c r="A8512">
        <v>0.40886171999999998</v>
      </c>
      <c r="B8512" t="s">
        <v>419</v>
      </c>
      <c r="C8512" t="s">
        <v>418</v>
      </c>
      <c r="E8512">
        <v>0</v>
      </c>
      <c r="F8512">
        <v>0.23899999999999999</v>
      </c>
      <c r="G8512">
        <v>1.83101</v>
      </c>
      <c r="H8512">
        <v>0.871</v>
      </c>
      <c r="I8512">
        <v>0.36669000000000002</v>
      </c>
      <c r="J8512">
        <v>117.4722</v>
      </c>
      <c r="K8512">
        <v>0.29299999999999998</v>
      </c>
      <c r="L8512">
        <v>0.64776906300000003</v>
      </c>
      <c r="M8512">
        <v>2</v>
      </c>
      <c r="N8512">
        <v>0.186</v>
      </c>
      <c r="O8512">
        <v>37.597909999999999</v>
      </c>
      <c r="P8512" t="s">
        <v>417</v>
      </c>
      <c r="Q8512">
        <v>69.867990000000006</v>
      </c>
      <c r="R8512">
        <v>-16.437999999999999</v>
      </c>
      <c r="S8512">
        <v>1</v>
      </c>
      <c r="T8512">
        <v>0.29299999999999998</v>
      </c>
      <c r="U8512">
        <v>296910</v>
      </c>
      <c r="V8512" t="s">
        <v>416</v>
      </c>
      <c r="W8512" t="s">
        <v>415</v>
      </c>
      <c r="Y8512" t="s">
        <v>414</v>
      </c>
      <c r="Z8512">
        <v>114.596</v>
      </c>
      <c r="AA8512">
        <v>0.49299999999999999</v>
      </c>
      <c r="AB8512">
        <v>0.18623000000000001</v>
      </c>
      <c r="AC8512">
        <v>83.724000000000004</v>
      </c>
      <c r="AD8512" t="s">
        <v>413</v>
      </c>
      <c r="AE8512">
        <v>1</v>
      </c>
      <c r="AF8512">
        <v>4</v>
      </c>
      <c r="AG8512">
        <v>0</v>
      </c>
      <c r="AH8512" t="s">
        <v>412</v>
      </c>
      <c r="AI8512">
        <v>1964</v>
      </c>
      <c r="AJ8512" t="s">
        <v>146</v>
      </c>
    </row>
    <row r="8513" spans="1:36" x14ac:dyDescent="0.2">
      <c r="A8513">
        <v>0</v>
      </c>
      <c r="B8513" t="s">
        <v>411</v>
      </c>
      <c r="C8513" t="s">
        <v>410</v>
      </c>
      <c r="E8513">
        <v>0</v>
      </c>
      <c r="F8513">
        <v>0.04</v>
      </c>
      <c r="G8513">
        <v>1.01583</v>
      </c>
      <c r="H8513">
        <v>0.61499999999999999</v>
      </c>
      <c r="I8513">
        <v>0.42172999999999999</v>
      </c>
      <c r="J8513">
        <v>209.13587000000001</v>
      </c>
      <c r="K8513">
        <v>0.10199999999999999</v>
      </c>
      <c r="L8513">
        <v>0.389699028</v>
      </c>
      <c r="M8513">
        <v>1</v>
      </c>
      <c r="N8513">
        <v>0.01</v>
      </c>
      <c r="O8513">
        <v>37.157356750133602</v>
      </c>
      <c r="P8513" t="s">
        <v>6</v>
      </c>
      <c r="Q8513">
        <v>-63.933357868519501</v>
      </c>
      <c r="R8513">
        <v>-7.8460000000000001</v>
      </c>
      <c r="S8513">
        <v>1</v>
      </c>
      <c r="T8513">
        <v>0.376</v>
      </c>
      <c r="U8513">
        <v>251356</v>
      </c>
      <c r="V8513" t="s">
        <v>409</v>
      </c>
      <c r="W8513" t="s">
        <v>408</v>
      </c>
      <c r="Y8513" t="s">
        <v>407</v>
      </c>
      <c r="Z8513">
        <v>193.22499999999999</v>
      </c>
      <c r="AA8513">
        <v>0.69399999999999995</v>
      </c>
      <c r="AB8513">
        <v>0.12726999999999999</v>
      </c>
      <c r="AC8513">
        <v>101.458</v>
      </c>
      <c r="AD8513" t="s">
        <v>108</v>
      </c>
      <c r="AE8513">
        <v>0.82689334999999997</v>
      </c>
      <c r="AF8513">
        <v>4</v>
      </c>
      <c r="AG8513">
        <v>0.45300000000000001</v>
      </c>
      <c r="AH8513" t="s">
        <v>406</v>
      </c>
      <c r="AI8513">
        <v>0</v>
      </c>
      <c r="AJ8513" t="s">
        <v>108</v>
      </c>
    </row>
    <row r="8514" spans="1:36" x14ac:dyDescent="0.2">
      <c r="A8514">
        <v>0.39974166799999999</v>
      </c>
      <c r="B8514" t="s">
        <v>405</v>
      </c>
      <c r="C8514" t="s">
        <v>404</v>
      </c>
      <c r="D8514" t="s">
        <v>403</v>
      </c>
      <c r="E8514">
        <v>1</v>
      </c>
      <c r="F8514">
        <v>0.09</v>
      </c>
      <c r="G8514">
        <v>0.55164000000000002</v>
      </c>
      <c r="H8514">
        <v>0.56899999999999995</v>
      </c>
      <c r="I8514">
        <v>0.55164000000000002</v>
      </c>
      <c r="J8514">
        <v>159.58159000000001</v>
      </c>
      <c r="K8514">
        <v>0</v>
      </c>
      <c r="L8514">
        <v>0.56664042100000001</v>
      </c>
      <c r="M8514">
        <v>10</v>
      </c>
      <c r="N8514">
        <v>0.25</v>
      </c>
      <c r="O8514">
        <v>46.533380000000001</v>
      </c>
      <c r="P8514" t="s">
        <v>402</v>
      </c>
      <c r="Q8514">
        <v>-93.707369999999997</v>
      </c>
      <c r="R8514">
        <v>-8.8629999999999995</v>
      </c>
      <c r="S8514">
        <v>1</v>
      </c>
      <c r="T8514">
        <v>0.55800000000000005</v>
      </c>
      <c r="U8514">
        <v>503553</v>
      </c>
      <c r="V8514" t="s">
        <v>401</v>
      </c>
      <c r="W8514" t="s">
        <v>400</v>
      </c>
      <c r="Y8514" t="s">
        <v>399</v>
      </c>
      <c r="Z8514">
        <v>153.88399999999999</v>
      </c>
      <c r="AA8514">
        <v>0.64600000000000002</v>
      </c>
      <c r="AB8514">
        <v>0.30619000000000002</v>
      </c>
      <c r="AC8514">
        <v>83.984999999999999</v>
      </c>
      <c r="AD8514" t="s">
        <v>398</v>
      </c>
      <c r="AE8514">
        <v>0.97450156499999996</v>
      </c>
      <c r="AF8514">
        <v>3</v>
      </c>
      <c r="AG8514">
        <v>0.51800000000000002</v>
      </c>
      <c r="AH8514" t="s">
        <v>397</v>
      </c>
      <c r="AI8514">
        <v>0</v>
      </c>
      <c r="AJ8514" t="s">
        <v>146</v>
      </c>
    </row>
    <row r="8515" spans="1:36" x14ac:dyDescent="0.2">
      <c r="A8515">
        <v>0.82890630200000004</v>
      </c>
      <c r="B8515" t="s">
        <v>396</v>
      </c>
      <c r="C8515" t="s">
        <v>395</v>
      </c>
      <c r="D8515" t="s">
        <v>235</v>
      </c>
      <c r="E8515">
        <v>1</v>
      </c>
      <c r="F8515">
        <v>0.17</v>
      </c>
      <c r="G8515">
        <v>0.29248000000000002</v>
      </c>
      <c r="H8515">
        <v>0.17</v>
      </c>
      <c r="I8515">
        <v>0.29248000000000002</v>
      </c>
      <c r="J8515">
        <v>225.12280999999999</v>
      </c>
      <c r="K8515">
        <v>0</v>
      </c>
      <c r="L8515">
        <v>0.91845178900000002</v>
      </c>
      <c r="M8515">
        <v>11</v>
      </c>
      <c r="N8515">
        <v>0.11600000000000001</v>
      </c>
      <c r="O8515">
        <v>37.157356750133602</v>
      </c>
      <c r="P8515" t="s">
        <v>6</v>
      </c>
      <c r="Q8515">
        <v>-63.933357868519501</v>
      </c>
      <c r="R8515">
        <v>-4.8079999999999998</v>
      </c>
      <c r="S8515">
        <v>0</v>
      </c>
      <c r="T8515">
        <v>0.379</v>
      </c>
      <c r="U8515">
        <v>336537</v>
      </c>
      <c r="V8515" t="s">
        <v>394</v>
      </c>
      <c r="W8515" t="s">
        <v>393</v>
      </c>
      <c r="Y8515" t="s">
        <v>392</v>
      </c>
      <c r="Z8515">
        <v>207.697</v>
      </c>
      <c r="AA8515">
        <v>0.2</v>
      </c>
      <c r="AB8515">
        <v>6.2899999999999998E-2</v>
      </c>
      <c r="AC8515">
        <v>134.73400000000001</v>
      </c>
      <c r="AD8515" t="s">
        <v>0</v>
      </c>
      <c r="AE8515">
        <v>1</v>
      </c>
      <c r="AF8515">
        <v>1</v>
      </c>
      <c r="AG8515">
        <v>0</v>
      </c>
      <c r="AH8515" t="s">
        <v>391</v>
      </c>
      <c r="AI8515">
        <v>2008</v>
      </c>
      <c r="AJ8515" t="s">
        <v>0</v>
      </c>
    </row>
    <row r="8516" spans="1:36" x14ac:dyDescent="0.2">
      <c r="A8516">
        <v>0.422587661</v>
      </c>
      <c r="B8516" t="s">
        <v>390</v>
      </c>
      <c r="C8516" t="s">
        <v>389</v>
      </c>
      <c r="E8516">
        <v>0</v>
      </c>
      <c r="F8516">
        <v>2.3E-2</v>
      </c>
      <c r="G8516">
        <v>0.73995</v>
      </c>
      <c r="H8516">
        <v>1</v>
      </c>
      <c r="I8516">
        <v>0.29805999999999999</v>
      </c>
      <c r="J8516">
        <v>455.44443999999999</v>
      </c>
      <c r="K8516">
        <v>0.48499999999999999</v>
      </c>
      <c r="L8516">
        <v>0.46723591599999997</v>
      </c>
      <c r="M8516">
        <v>8</v>
      </c>
      <c r="N8516">
        <v>0.45900000000000002</v>
      </c>
      <c r="O8516">
        <v>37.157356750133602</v>
      </c>
      <c r="P8516" t="s">
        <v>388</v>
      </c>
      <c r="Q8516">
        <v>-63.933357868519501</v>
      </c>
      <c r="R8516">
        <v>-3.2770000000000001</v>
      </c>
      <c r="S8516">
        <v>0</v>
      </c>
      <c r="T8516">
        <v>0.47299999999999998</v>
      </c>
      <c r="U8516">
        <v>789783</v>
      </c>
      <c r="V8516" t="s">
        <v>387</v>
      </c>
      <c r="W8516" t="s">
        <v>386</v>
      </c>
      <c r="Y8516" t="s">
        <v>385</v>
      </c>
      <c r="Z8516">
        <v>442.03199999999998</v>
      </c>
      <c r="AA8516">
        <v>0.88800000000000001</v>
      </c>
      <c r="AB8516">
        <v>7.7109999999999998E-2</v>
      </c>
      <c r="AC8516">
        <v>134.07</v>
      </c>
      <c r="AD8516" t="s">
        <v>108</v>
      </c>
      <c r="AE8516">
        <v>1</v>
      </c>
      <c r="AF8516">
        <v>4</v>
      </c>
      <c r="AG8516">
        <v>0.54200000000000004</v>
      </c>
      <c r="AH8516" t="s">
        <v>384</v>
      </c>
      <c r="AI8516">
        <v>0</v>
      </c>
      <c r="AJ8516" t="s">
        <v>108</v>
      </c>
    </row>
    <row r="8517" spans="1:36" x14ac:dyDescent="0.2">
      <c r="A8517">
        <v>0</v>
      </c>
      <c r="B8517" t="s">
        <v>383</v>
      </c>
      <c r="C8517" t="s">
        <v>382</v>
      </c>
      <c r="E8517">
        <v>0</v>
      </c>
      <c r="F8517">
        <v>0.19800000000000001</v>
      </c>
      <c r="G8517">
        <v>1.5326500000000001</v>
      </c>
      <c r="H8517">
        <v>0</v>
      </c>
      <c r="I8517">
        <v>0.27266000000000001</v>
      </c>
      <c r="J8517">
        <v>43.232199999999999</v>
      </c>
      <c r="K8517">
        <v>2.4849999999999999</v>
      </c>
      <c r="L8517">
        <v>0.53665565599999998</v>
      </c>
      <c r="M8517">
        <v>11</v>
      </c>
      <c r="N8517">
        <v>6.2E-2</v>
      </c>
      <c r="O8517">
        <v>37.157356750133602</v>
      </c>
      <c r="P8517" t="s">
        <v>6</v>
      </c>
      <c r="Q8517">
        <v>-63.933357868519501</v>
      </c>
      <c r="R8517">
        <v>-12.577</v>
      </c>
      <c r="S8517">
        <v>1</v>
      </c>
      <c r="T8517">
        <v>0.52400000000000002</v>
      </c>
      <c r="U8517">
        <v>287223</v>
      </c>
      <c r="V8517" t="s">
        <v>381</v>
      </c>
      <c r="W8517" t="s">
        <v>380</v>
      </c>
      <c r="Y8517" t="s">
        <v>379</v>
      </c>
      <c r="Z8517">
        <v>43.231999999999999</v>
      </c>
      <c r="AA8517">
        <v>0.26100000000000001</v>
      </c>
      <c r="AB8517">
        <v>0.27266000000000001</v>
      </c>
      <c r="AC8517">
        <v>97.066999999999993</v>
      </c>
      <c r="AD8517" t="s">
        <v>377</v>
      </c>
      <c r="AE8517">
        <v>0.86445217200000002</v>
      </c>
      <c r="AF8517">
        <v>4</v>
      </c>
      <c r="AG8517">
        <v>0.71199999999999997</v>
      </c>
      <c r="AH8517" t="s">
        <v>378</v>
      </c>
      <c r="AI8517">
        <v>2001</v>
      </c>
      <c r="AJ8517" t="s">
        <v>377</v>
      </c>
    </row>
    <row r="8518" spans="1:36" x14ac:dyDescent="0.2">
      <c r="A8518">
        <v>0.51113046500000003</v>
      </c>
      <c r="B8518" t="s">
        <v>108</v>
      </c>
      <c r="C8518" t="s">
        <v>376</v>
      </c>
      <c r="D8518" t="s">
        <v>235</v>
      </c>
      <c r="E8518">
        <v>1</v>
      </c>
      <c r="F8518">
        <v>4.4999999999999998E-2</v>
      </c>
      <c r="G8518">
        <v>1.3591299999999999</v>
      </c>
      <c r="H8518">
        <v>0.44700000000000001</v>
      </c>
      <c r="I8518">
        <v>0.22319</v>
      </c>
      <c r="J8518">
        <v>315.97669000000002</v>
      </c>
      <c r="K8518">
        <v>0.20599999999999999</v>
      </c>
      <c r="L8518">
        <v>0.75285324600000003</v>
      </c>
      <c r="M8518">
        <v>7</v>
      </c>
      <c r="N8518">
        <v>0.59</v>
      </c>
      <c r="O8518">
        <v>37.157356750133602</v>
      </c>
      <c r="P8518" t="s">
        <v>375</v>
      </c>
      <c r="Q8518">
        <v>-63.933357868519501</v>
      </c>
      <c r="R8518">
        <v>-6.8230000000000004</v>
      </c>
      <c r="S8518">
        <v>1</v>
      </c>
      <c r="T8518">
        <v>0.626</v>
      </c>
      <c r="U8518">
        <v>83579</v>
      </c>
      <c r="V8518" t="s">
        <v>374</v>
      </c>
      <c r="W8518" t="s">
        <v>373</v>
      </c>
      <c r="Y8518" t="s">
        <v>372</v>
      </c>
      <c r="Z8518">
        <v>310.37</v>
      </c>
      <c r="AA8518">
        <v>0.83299999999999996</v>
      </c>
      <c r="AB8518">
        <v>0.22319</v>
      </c>
      <c r="AC8518">
        <v>104.357</v>
      </c>
      <c r="AD8518" t="s">
        <v>349</v>
      </c>
      <c r="AE8518">
        <v>1</v>
      </c>
      <c r="AF8518">
        <v>4</v>
      </c>
      <c r="AG8518">
        <v>1</v>
      </c>
      <c r="AH8518" t="s">
        <v>371</v>
      </c>
      <c r="AI8518">
        <v>0</v>
      </c>
      <c r="AJ8518" t="s">
        <v>349</v>
      </c>
    </row>
    <row r="8519" spans="1:36" x14ac:dyDescent="0.2">
      <c r="A8519">
        <v>0.28737003500000002</v>
      </c>
      <c r="B8519" t="s">
        <v>370</v>
      </c>
      <c r="C8519" t="s">
        <v>368</v>
      </c>
      <c r="E8519">
        <v>0</v>
      </c>
      <c r="F8519">
        <v>1</v>
      </c>
      <c r="G8519">
        <v>0.22323999999999999</v>
      </c>
      <c r="H8519">
        <v>1</v>
      </c>
      <c r="I8519">
        <v>0.22323999999999999</v>
      </c>
      <c r="J8519">
        <v>113.81506</v>
      </c>
      <c r="K8519">
        <v>0.16</v>
      </c>
      <c r="L8519">
        <v>0.41424422900000002</v>
      </c>
      <c r="M8519">
        <v>7</v>
      </c>
      <c r="N8519">
        <v>1.4999999999999999E-2</v>
      </c>
      <c r="O8519">
        <v>35.995269999999998</v>
      </c>
      <c r="P8519" t="s">
        <v>369</v>
      </c>
      <c r="Q8519">
        <v>-78.896010000000004</v>
      </c>
      <c r="R8519">
        <v>-10.955</v>
      </c>
      <c r="S8519">
        <v>1</v>
      </c>
      <c r="T8519">
        <v>0.23699999999999999</v>
      </c>
      <c r="U8519">
        <v>686742</v>
      </c>
      <c r="V8519" t="s">
        <v>368</v>
      </c>
      <c r="W8519" t="s">
        <v>367</v>
      </c>
      <c r="Y8519" t="s">
        <v>206</v>
      </c>
      <c r="Z8519">
        <v>109.36</v>
      </c>
      <c r="AA8519">
        <v>1</v>
      </c>
      <c r="AB8519">
        <v>0.22323999999999999</v>
      </c>
      <c r="AC8519">
        <v>87.713999999999999</v>
      </c>
      <c r="AD8519" t="s">
        <v>366</v>
      </c>
      <c r="AE8519">
        <v>0.90767896299999995</v>
      </c>
      <c r="AF8519">
        <v>1</v>
      </c>
      <c r="AG8519">
        <v>0</v>
      </c>
      <c r="AH8519" t="s">
        <v>365</v>
      </c>
      <c r="AI8519">
        <v>0</v>
      </c>
      <c r="AJ8519" t="s">
        <v>0</v>
      </c>
    </row>
    <row r="8520" spans="1:36" x14ac:dyDescent="0.2">
      <c r="A8520">
        <v>0.38322902599999997</v>
      </c>
      <c r="B8520" t="s">
        <v>364</v>
      </c>
      <c r="C8520" t="s">
        <v>363</v>
      </c>
      <c r="E8520">
        <v>0</v>
      </c>
      <c r="F8520">
        <v>1</v>
      </c>
      <c r="G8520">
        <v>0.62470000000000003</v>
      </c>
      <c r="H8520">
        <v>1</v>
      </c>
      <c r="I8520">
        <v>0.62470000000000003</v>
      </c>
      <c r="J8520">
        <v>166.55627999999999</v>
      </c>
      <c r="K8520">
        <v>0.218</v>
      </c>
      <c r="L8520">
        <v>0.58702373900000004</v>
      </c>
      <c r="M8520">
        <v>5</v>
      </c>
      <c r="N8520">
        <v>0.52800000000000002</v>
      </c>
      <c r="O8520">
        <v>18.115259999999999</v>
      </c>
      <c r="P8520" t="s">
        <v>362</v>
      </c>
      <c r="Q8520">
        <v>-77.273480000000006</v>
      </c>
      <c r="R8520">
        <v>-8.85</v>
      </c>
      <c r="S8520">
        <v>0</v>
      </c>
      <c r="T8520">
        <v>0.52</v>
      </c>
      <c r="U8520">
        <v>766304</v>
      </c>
      <c r="V8520" t="s">
        <v>108</v>
      </c>
      <c r="W8520" t="s">
        <v>361</v>
      </c>
      <c r="Y8520" t="s">
        <v>360</v>
      </c>
      <c r="Z8520">
        <v>149.6</v>
      </c>
      <c r="AA8520">
        <v>1</v>
      </c>
      <c r="AB8520">
        <v>0.27062000000000003</v>
      </c>
      <c r="AC8520">
        <v>88.843000000000004</v>
      </c>
      <c r="AD8520" t="s">
        <v>359</v>
      </c>
      <c r="AE8520">
        <v>0.96178216800000005</v>
      </c>
      <c r="AF8520">
        <v>1</v>
      </c>
      <c r="AG8520">
        <v>0</v>
      </c>
      <c r="AH8520" t="s">
        <v>358</v>
      </c>
      <c r="AI8520">
        <v>0</v>
      </c>
      <c r="AJ8520" t="s">
        <v>357</v>
      </c>
    </row>
    <row r="8521" spans="1:36" x14ac:dyDescent="0.2">
      <c r="A8521">
        <v>0.36741233699999998</v>
      </c>
      <c r="B8521" t="s">
        <v>356</v>
      </c>
      <c r="C8521" t="s">
        <v>355</v>
      </c>
      <c r="E8521">
        <v>0</v>
      </c>
      <c r="F8521">
        <v>8.7999999999999995E-2</v>
      </c>
      <c r="G8521">
        <v>0.39684999999999998</v>
      </c>
      <c r="H8521">
        <v>0.42</v>
      </c>
      <c r="I8521">
        <v>0.39684999999999998</v>
      </c>
      <c r="J8521">
        <v>227.94404</v>
      </c>
      <c r="K8521">
        <v>0</v>
      </c>
      <c r="L8521">
        <v>0.52487848699999995</v>
      </c>
      <c r="M8521">
        <v>4</v>
      </c>
      <c r="N8521">
        <v>9.6000000000000002E-2</v>
      </c>
      <c r="O8521">
        <v>37.157356750133602</v>
      </c>
      <c r="P8521" t="s">
        <v>6</v>
      </c>
      <c r="Q8521">
        <v>-63.933357868519501</v>
      </c>
      <c r="R8521">
        <v>-6.2210000000000001</v>
      </c>
      <c r="S8521">
        <v>0</v>
      </c>
      <c r="T8521">
        <v>0.23799999999999999</v>
      </c>
      <c r="U8521">
        <v>53676</v>
      </c>
      <c r="V8521" t="s">
        <v>354</v>
      </c>
      <c r="W8521" t="s">
        <v>353</v>
      </c>
      <c r="Y8521" t="s">
        <v>352</v>
      </c>
      <c r="Z8521">
        <v>213.87899999999999</v>
      </c>
      <c r="AA8521">
        <v>0.70699999999999996</v>
      </c>
      <c r="AB8521">
        <v>7.5840000000000005E-2</v>
      </c>
      <c r="AC8521">
        <v>93.858999999999995</v>
      </c>
      <c r="AD8521" t="s">
        <v>351</v>
      </c>
      <c r="AE8521">
        <v>0.88788396700000005</v>
      </c>
      <c r="AF8521">
        <v>4</v>
      </c>
      <c r="AG8521">
        <v>0.91700000000000004</v>
      </c>
      <c r="AH8521" t="s">
        <v>350</v>
      </c>
      <c r="AI8521">
        <v>0</v>
      </c>
      <c r="AJ8521" t="s">
        <v>349</v>
      </c>
    </row>
    <row r="8522" spans="1:36" x14ac:dyDescent="0.2">
      <c r="A8522">
        <v>0.38355747000000001</v>
      </c>
      <c r="B8522" t="s">
        <v>348</v>
      </c>
      <c r="C8522" t="s">
        <v>347</v>
      </c>
      <c r="D8522" t="s">
        <v>176</v>
      </c>
      <c r="E8522">
        <v>1</v>
      </c>
      <c r="F8522">
        <v>0.249</v>
      </c>
      <c r="G8522">
        <v>2.3930699999999998</v>
      </c>
      <c r="H8522">
        <v>0.42099999999999999</v>
      </c>
      <c r="I8522">
        <v>0.44166</v>
      </c>
      <c r="J8522">
        <v>224.67873</v>
      </c>
      <c r="K8522">
        <v>0.40200000000000002</v>
      </c>
      <c r="L8522">
        <v>0.65286046600000003</v>
      </c>
      <c r="M8522">
        <v>9</v>
      </c>
      <c r="N8522">
        <v>0.29599999999999999</v>
      </c>
      <c r="O8522">
        <v>37.157356750133602</v>
      </c>
      <c r="P8522" t="s">
        <v>6</v>
      </c>
      <c r="Q8522">
        <v>-63.933357868519501</v>
      </c>
      <c r="R8522">
        <v>-13.895</v>
      </c>
      <c r="S8522">
        <v>1</v>
      </c>
      <c r="T8522">
        <v>0.47099999999999997</v>
      </c>
      <c r="U8522">
        <v>696912</v>
      </c>
      <c r="V8522" t="s">
        <v>346</v>
      </c>
      <c r="W8522" t="s">
        <v>345</v>
      </c>
      <c r="Y8522" t="s">
        <v>344</v>
      </c>
      <c r="Z8522">
        <v>215.52199999999999</v>
      </c>
      <c r="AA8522">
        <v>0.24099999999999999</v>
      </c>
      <c r="AB8522">
        <v>0.19511999999999999</v>
      </c>
      <c r="AC8522">
        <v>122.83199999999999</v>
      </c>
      <c r="AD8522" t="s">
        <v>247</v>
      </c>
      <c r="AE8522">
        <v>0.965409234</v>
      </c>
      <c r="AF8522">
        <v>5</v>
      </c>
      <c r="AG8522">
        <v>1</v>
      </c>
      <c r="AH8522" t="s">
        <v>343</v>
      </c>
      <c r="AI8522">
        <v>1974</v>
      </c>
      <c r="AJ8522" t="s">
        <v>193</v>
      </c>
    </row>
    <row r="8523" spans="1:36" x14ac:dyDescent="0.2">
      <c r="A8523">
        <v>0.50136061300000001</v>
      </c>
      <c r="B8523" t="s">
        <v>342</v>
      </c>
      <c r="C8523" t="s">
        <v>341</v>
      </c>
      <c r="D8523" t="s">
        <v>235</v>
      </c>
      <c r="E8523">
        <v>1</v>
      </c>
      <c r="F8523">
        <v>0.18099999999999999</v>
      </c>
      <c r="G8523">
        <v>0.84604999999999997</v>
      </c>
      <c r="H8523">
        <v>0.53700000000000003</v>
      </c>
      <c r="I8523">
        <v>0.35043999999999997</v>
      </c>
      <c r="J8523">
        <v>201.40362999999999</v>
      </c>
      <c r="K8523">
        <v>0</v>
      </c>
      <c r="L8523">
        <v>0.72428492700000002</v>
      </c>
      <c r="M8523">
        <v>7</v>
      </c>
      <c r="N8523">
        <v>0.27900000000000003</v>
      </c>
      <c r="O8523">
        <v>37.157356750133602</v>
      </c>
      <c r="P8523" t="s">
        <v>340</v>
      </c>
      <c r="Q8523">
        <v>-63.933357868519501</v>
      </c>
      <c r="R8523">
        <v>-7.6059999999999999</v>
      </c>
      <c r="S8523">
        <v>0</v>
      </c>
      <c r="T8523">
        <v>0.48199999999999998</v>
      </c>
      <c r="U8523">
        <v>25838</v>
      </c>
      <c r="V8523" t="s">
        <v>339</v>
      </c>
      <c r="W8523" t="s">
        <v>338</v>
      </c>
      <c r="Y8523" t="s">
        <v>337</v>
      </c>
      <c r="Z8523">
        <v>192.82400000000001</v>
      </c>
      <c r="AA8523">
        <v>0.93600000000000005</v>
      </c>
      <c r="AB8523">
        <v>0.10385999999999999</v>
      </c>
      <c r="AC8523">
        <v>121.691</v>
      </c>
      <c r="AD8523" t="s">
        <v>336</v>
      </c>
      <c r="AE8523">
        <v>1</v>
      </c>
      <c r="AF8523">
        <v>3</v>
      </c>
      <c r="AG8523">
        <v>0.92200000000000004</v>
      </c>
      <c r="AH8523" t="s">
        <v>335</v>
      </c>
      <c r="AI8523">
        <v>1981</v>
      </c>
      <c r="AJ8523" t="s">
        <v>32</v>
      </c>
    </row>
    <row r="8524" spans="1:36" x14ac:dyDescent="0.2">
      <c r="A8524">
        <v>0.47680335400000001</v>
      </c>
      <c r="B8524" t="s">
        <v>334</v>
      </c>
      <c r="C8524" t="s">
        <v>333</v>
      </c>
      <c r="D8524" t="s">
        <v>206</v>
      </c>
      <c r="E8524">
        <v>1</v>
      </c>
      <c r="F8524">
        <v>0.11</v>
      </c>
      <c r="G8524">
        <v>1.3705499999999999</v>
      </c>
      <c r="H8524">
        <v>0.53</v>
      </c>
      <c r="I8524">
        <v>0.63588999999999996</v>
      </c>
      <c r="J8524">
        <v>490.86649</v>
      </c>
      <c r="K8524">
        <v>0.11899999999999999</v>
      </c>
      <c r="L8524">
        <v>0</v>
      </c>
      <c r="M8524">
        <v>10</v>
      </c>
      <c r="N8524">
        <v>5.1999999999999998E-2</v>
      </c>
      <c r="O8524">
        <v>37.157356750133602</v>
      </c>
      <c r="P8524" t="s">
        <v>332</v>
      </c>
      <c r="Q8524">
        <v>-63.933357868519501</v>
      </c>
      <c r="R8524">
        <v>-5.0069999999999997</v>
      </c>
      <c r="S8524">
        <v>0</v>
      </c>
      <c r="T8524">
        <v>0.03</v>
      </c>
      <c r="U8524">
        <v>513000</v>
      </c>
      <c r="V8524" t="s">
        <v>331</v>
      </c>
      <c r="W8524" t="s">
        <v>330</v>
      </c>
      <c r="Y8524" t="s">
        <v>329</v>
      </c>
      <c r="Z8524">
        <v>484.20600000000002</v>
      </c>
      <c r="AA8524">
        <v>1</v>
      </c>
      <c r="AB8524">
        <v>0.14610999999999999</v>
      </c>
      <c r="AC8524">
        <v>82.004999999999995</v>
      </c>
      <c r="AD8524" t="s">
        <v>328</v>
      </c>
      <c r="AE8524">
        <v>0.90616286999999995</v>
      </c>
      <c r="AF8524">
        <v>3</v>
      </c>
      <c r="AG8524">
        <v>1</v>
      </c>
      <c r="AH8524" t="s">
        <v>108</v>
      </c>
      <c r="AI8524">
        <v>0</v>
      </c>
      <c r="AJ8524" t="s">
        <v>328</v>
      </c>
    </row>
    <row r="8525" spans="1:36" x14ac:dyDescent="0.2">
      <c r="A8525">
        <v>0.31311203199999998</v>
      </c>
      <c r="B8525" t="s">
        <v>327</v>
      </c>
      <c r="C8525" t="s">
        <v>326</v>
      </c>
      <c r="E8525">
        <v>0</v>
      </c>
      <c r="F8525">
        <v>0</v>
      </c>
      <c r="G8525">
        <v>0.61409000000000002</v>
      </c>
      <c r="H8525">
        <v>0</v>
      </c>
      <c r="I8525">
        <v>0.61409000000000002</v>
      </c>
      <c r="J8525">
        <v>245.49832000000001</v>
      </c>
      <c r="K8525">
        <v>0.40899999999999997</v>
      </c>
      <c r="L8525">
        <v>0.52965933099999996</v>
      </c>
      <c r="M8525">
        <v>4</v>
      </c>
      <c r="N8525">
        <v>0.26</v>
      </c>
      <c r="O8525">
        <v>37.157356750133602</v>
      </c>
      <c r="P8525" t="s">
        <v>325</v>
      </c>
      <c r="Q8525">
        <v>-63.933357868519501</v>
      </c>
      <c r="R8525">
        <v>-12.231</v>
      </c>
      <c r="S8525">
        <v>1</v>
      </c>
      <c r="T8525">
        <v>0.42299999999999999</v>
      </c>
      <c r="U8525">
        <v>244326</v>
      </c>
      <c r="V8525" t="s">
        <v>324</v>
      </c>
      <c r="W8525" t="s">
        <v>323</v>
      </c>
      <c r="Y8525" t="s">
        <v>322</v>
      </c>
      <c r="Z8525">
        <v>234.905</v>
      </c>
      <c r="AA8525">
        <v>8.1000000000000003E-2</v>
      </c>
      <c r="AB8525">
        <v>0.43096000000000001</v>
      </c>
      <c r="AC8525">
        <v>163.136</v>
      </c>
      <c r="AD8525" t="s">
        <v>321</v>
      </c>
      <c r="AE8525">
        <v>0.99642463599999997</v>
      </c>
      <c r="AF8525">
        <v>1</v>
      </c>
      <c r="AG8525">
        <v>0</v>
      </c>
      <c r="AH8525" t="s">
        <v>320</v>
      </c>
      <c r="AI8525">
        <v>0</v>
      </c>
      <c r="AJ8525" t="s">
        <v>0</v>
      </c>
    </row>
    <row r="8526" spans="1:36" x14ac:dyDescent="0.2">
      <c r="A8526">
        <v>0.36868937299999999</v>
      </c>
      <c r="B8526" t="s">
        <v>319</v>
      </c>
      <c r="C8526" t="s">
        <v>318</v>
      </c>
      <c r="E8526">
        <v>0</v>
      </c>
      <c r="F8526">
        <v>0.20100000000000001</v>
      </c>
      <c r="G8526">
        <v>1.9382299999999999</v>
      </c>
      <c r="H8526">
        <v>0.73399999999999999</v>
      </c>
      <c r="I8526">
        <v>0.56084000000000001</v>
      </c>
      <c r="J8526">
        <v>298.55302</v>
      </c>
      <c r="K8526">
        <v>0.51400000000000001</v>
      </c>
      <c r="L8526">
        <v>0.53446435199999998</v>
      </c>
      <c r="M8526">
        <v>5</v>
      </c>
      <c r="N8526">
        <v>0.64400000000000002</v>
      </c>
      <c r="O8526">
        <v>32.298690000000001</v>
      </c>
      <c r="P8526" t="s">
        <v>317</v>
      </c>
      <c r="Q8526">
        <v>-90.180490000000006</v>
      </c>
      <c r="R8526">
        <v>-24.81</v>
      </c>
      <c r="S8526">
        <v>1</v>
      </c>
      <c r="T8526">
        <v>0.61299999999999999</v>
      </c>
      <c r="U8526">
        <v>379517</v>
      </c>
      <c r="V8526" t="s">
        <v>316</v>
      </c>
      <c r="W8526" t="s">
        <v>315</v>
      </c>
      <c r="Y8526" t="s">
        <v>314</v>
      </c>
      <c r="Z8526">
        <v>290.83600000000001</v>
      </c>
      <c r="AA8526">
        <v>0.88700000000000001</v>
      </c>
      <c r="AB8526">
        <v>0.56084000000000001</v>
      </c>
      <c r="AC8526">
        <v>89.518000000000001</v>
      </c>
      <c r="AD8526" t="s">
        <v>313</v>
      </c>
      <c r="AE8526">
        <v>1</v>
      </c>
      <c r="AF8526">
        <v>3</v>
      </c>
      <c r="AG8526">
        <v>0.68400000000000005</v>
      </c>
      <c r="AH8526" t="s">
        <v>312</v>
      </c>
      <c r="AI8526">
        <v>0</v>
      </c>
      <c r="AJ8526" t="s">
        <v>42</v>
      </c>
    </row>
    <row r="8527" spans="1:36" x14ac:dyDescent="0.2">
      <c r="A8527">
        <v>0.44859380300000001</v>
      </c>
      <c r="B8527" t="s">
        <v>311</v>
      </c>
      <c r="C8527" t="s">
        <v>310</v>
      </c>
      <c r="E8527">
        <v>0</v>
      </c>
      <c r="F8527">
        <v>5.7000000000000002E-2</v>
      </c>
      <c r="G8527">
        <v>0.24803</v>
      </c>
      <c r="H8527">
        <v>0.83399999999999996</v>
      </c>
      <c r="I8527">
        <v>0.24803</v>
      </c>
      <c r="J8527">
        <v>270.28852999999998</v>
      </c>
      <c r="K8527">
        <v>0.19400000000000001</v>
      </c>
      <c r="L8527">
        <v>0.56508989200000004</v>
      </c>
      <c r="M8527">
        <v>2</v>
      </c>
      <c r="N8527">
        <v>0.47899999999999998</v>
      </c>
      <c r="O8527">
        <v>37.157356750133602</v>
      </c>
      <c r="P8527" t="s">
        <v>6</v>
      </c>
      <c r="Q8527">
        <v>-63.933357868519501</v>
      </c>
      <c r="R8527">
        <v>-12.922000000000001</v>
      </c>
      <c r="S8527">
        <v>1</v>
      </c>
      <c r="T8527">
        <v>0.55900000000000005</v>
      </c>
      <c r="U8527">
        <v>575275</v>
      </c>
      <c r="V8527" t="s">
        <v>309</v>
      </c>
      <c r="W8527" t="s">
        <v>308</v>
      </c>
      <c r="Y8527" t="s">
        <v>307</v>
      </c>
      <c r="Z8527">
        <v>256.15100000000001</v>
      </c>
      <c r="AA8527">
        <v>0.80600000000000005</v>
      </c>
      <c r="AB8527">
        <v>0.24803</v>
      </c>
      <c r="AC8527">
        <v>120.077</v>
      </c>
      <c r="AD8527" t="s">
        <v>115</v>
      </c>
      <c r="AE8527">
        <v>1</v>
      </c>
      <c r="AF8527">
        <v>4</v>
      </c>
      <c r="AG8527">
        <v>0.81799999999999995</v>
      </c>
      <c r="AH8527" t="s">
        <v>306</v>
      </c>
      <c r="AI8527">
        <v>2000</v>
      </c>
      <c r="AJ8527" t="s">
        <v>115</v>
      </c>
    </row>
    <row r="8528" spans="1:36" x14ac:dyDescent="0.2">
      <c r="A8528">
        <v>0.28726019400000002</v>
      </c>
      <c r="B8528" t="s">
        <v>305</v>
      </c>
      <c r="C8528" t="s">
        <v>304</v>
      </c>
      <c r="E8528">
        <v>0</v>
      </c>
      <c r="F8528">
        <v>0.124</v>
      </c>
      <c r="G8528">
        <v>0.92667999999999995</v>
      </c>
      <c r="H8528">
        <v>0.70299999999999996</v>
      </c>
      <c r="I8528">
        <v>0.38984999999999997</v>
      </c>
      <c r="J8528">
        <v>157.93586999999999</v>
      </c>
      <c r="K8528">
        <v>0.16</v>
      </c>
      <c r="L8528">
        <v>0.39405524600000003</v>
      </c>
      <c r="M8528">
        <v>1</v>
      </c>
      <c r="N8528">
        <v>0</v>
      </c>
      <c r="O8528">
        <v>37.157356750133602</v>
      </c>
      <c r="P8528" t="s">
        <v>6</v>
      </c>
      <c r="Q8528">
        <v>-63.933357868519501</v>
      </c>
      <c r="R8528">
        <v>-7.5</v>
      </c>
      <c r="S8528">
        <v>1</v>
      </c>
      <c r="T8528">
        <v>0</v>
      </c>
      <c r="U8528">
        <v>230932</v>
      </c>
      <c r="V8528" t="s">
        <v>303</v>
      </c>
      <c r="W8528" t="s">
        <v>302</v>
      </c>
      <c r="Y8528" t="s">
        <v>301</v>
      </c>
      <c r="Z8528">
        <v>154.13399999999999</v>
      </c>
      <c r="AA8528">
        <v>0.7</v>
      </c>
      <c r="AB8528">
        <v>0.21121999999999999</v>
      </c>
      <c r="AC8528">
        <v>83.468999999999994</v>
      </c>
      <c r="AD8528" t="s">
        <v>299</v>
      </c>
      <c r="AE8528">
        <v>1</v>
      </c>
      <c r="AF8528">
        <v>3</v>
      </c>
      <c r="AG8528">
        <v>1</v>
      </c>
      <c r="AH8528" t="s">
        <v>300</v>
      </c>
      <c r="AI8528">
        <v>0</v>
      </c>
      <c r="AJ8528" t="s">
        <v>299</v>
      </c>
    </row>
    <row r="8529" spans="1:36" x14ac:dyDescent="0.2">
      <c r="A8529">
        <v>0.36746483299999999</v>
      </c>
      <c r="B8529" t="s">
        <v>298</v>
      </c>
      <c r="C8529" t="s">
        <v>297</v>
      </c>
      <c r="E8529">
        <v>0</v>
      </c>
      <c r="F8529">
        <v>0.05</v>
      </c>
      <c r="G8529">
        <v>0.74275000000000002</v>
      </c>
      <c r="H8529">
        <v>0.81899999999999995</v>
      </c>
      <c r="I8529">
        <v>0.74275000000000002</v>
      </c>
      <c r="J8529">
        <v>162.82077000000001</v>
      </c>
      <c r="K8529">
        <v>0.80600000000000005</v>
      </c>
      <c r="L8529">
        <v>0.48787193299999998</v>
      </c>
      <c r="M8529">
        <v>9</v>
      </c>
      <c r="N8529">
        <v>0.56499999999999995</v>
      </c>
      <c r="O8529">
        <v>42.351900000000001</v>
      </c>
      <c r="P8529" t="s">
        <v>296</v>
      </c>
      <c r="Q8529">
        <v>-71.145660000000007</v>
      </c>
      <c r="R8529">
        <v>-4.5529999999999999</v>
      </c>
      <c r="S8529">
        <v>1</v>
      </c>
      <c r="T8529">
        <v>0.52200000000000002</v>
      </c>
      <c r="U8529">
        <v>470414</v>
      </c>
      <c r="V8529" t="s">
        <v>295</v>
      </c>
      <c r="W8529" t="s">
        <v>294</v>
      </c>
      <c r="Y8529" t="s">
        <v>293</v>
      </c>
      <c r="Z8529">
        <v>151.77699999999999</v>
      </c>
      <c r="AA8529">
        <v>0.45200000000000001</v>
      </c>
      <c r="AB8529">
        <v>0.74275000000000002</v>
      </c>
      <c r="AC8529">
        <v>188.48099999999999</v>
      </c>
      <c r="AD8529" t="s">
        <v>291</v>
      </c>
      <c r="AE8529">
        <v>0.90243759099999998</v>
      </c>
      <c r="AF8529">
        <v>4</v>
      </c>
      <c r="AG8529">
        <v>0</v>
      </c>
      <c r="AH8529" t="s">
        <v>292</v>
      </c>
      <c r="AI8529">
        <v>0</v>
      </c>
      <c r="AJ8529" t="s">
        <v>291</v>
      </c>
    </row>
    <row r="8530" spans="1:36" x14ac:dyDescent="0.2">
      <c r="A8530">
        <v>0.38049462099999998</v>
      </c>
      <c r="B8530" t="s">
        <v>290</v>
      </c>
      <c r="C8530" t="s">
        <v>289</v>
      </c>
      <c r="E8530">
        <v>0</v>
      </c>
      <c r="F8530">
        <v>3.3000000000000002E-2</v>
      </c>
      <c r="G8530">
        <v>1.0569200000000001</v>
      </c>
      <c r="H8530">
        <v>0</v>
      </c>
      <c r="I8530">
        <v>0.42025000000000001</v>
      </c>
      <c r="J8530">
        <v>348.02893</v>
      </c>
      <c r="K8530">
        <v>0.189</v>
      </c>
      <c r="L8530">
        <v>0.508359903</v>
      </c>
      <c r="M8530">
        <v>9</v>
      </c>
      <c r="N8530">
        <v>0.77100000000000002</v>
      </c>
      <c r="O8530">
        <v>35.830730000000003</v>
      </c>
      <c r="P8530" t="s">
        <v>71</v>
      </c>
      <c r="Q8530">
        <v>-85.978740000000002</v>
      </c>
      <c r="R8530">
        <v>-8.0220000000000002</v>
      </c>
      <c r="S8530">
        <v>1</v>
      </c>
      <c r="T8530">
        <v>0.67</v>
      </c>
      <c r="U8530">
        <v>762480</v>
      </c>
      <c r="V8530" t="s">
        <v>289</v>
      </c>
      <c r="W8530" t="s">
        <v>288</v>
      </c>
      <c r="Y8530" t="s">
        <v>287</v>
      </c>
      <c r="Z8530">
        <v>327.45400000000001</v>
      </c>
      <c r="AA8530">
        <v>0.34399999999999997</v>
      </c>
      <c r="AB8530">
        <v>0.10113</v>
      </c>
      <c r="AC8530">
        <v>95.787000000000006</v>
      </c>
      <c r="AD8530" t="s">
        <v>286</v>
      </c>
      <c r="AE8530">
        <v>1</v>
      </c>
      <c r="AF8530">
        <v>4</v>
      </c>
      <c r="AG8530">
        <v>0.95799999999999996</v>
      </c>
      <c r="AH8530" t="s">
        <v>285</v>
      </c>
      <c r="AI8530">
        <v>1999</v>
      </c>
      <c r="AJ8530" t="s">
        <v>146</v>
      </c>
    </row>
    <row r="8531" spans="1:36" x14ac:dyDescent="0.2">
      <c r="A8531">
        <v>0.42302192199999999</v>
      </c>
      <c r="B8531" t="s">
        <v>284</v>
      </c>
      <c r="C8531" t="s">
        <v>282</v>
      </c>
      <c r="E8531">
        <v>0</v>
      </c>
      <c r="F8531">
        <v>0.47499999999999998</v>
      </c>
      <c r="G8531">
        <v>1.2014199999999999</v>
      </c>
      <c r="H8531">
        <v>0.60899999999999999</v>
      </c>
      <c r="I8531">
        <v>0.34728999999999999</v>
      </c>
      <c r="J8531">
        <v>274.15465</v>
      </c>
      <c r="K8531">
        <v>0.46700000000000003</v>
      </c>
      <c r="L8531">
        <v>0.64536795599999996</v>
      </c>
      <c r="M8531">
        <v>9</v>
      </c>
      <c r="N8531">
        <v>4.1000000000000002E-2</v>
      </c>
      <c r="O8531">
        <v>32.678280000000001</v>
      </c>
      <c r="P8531" t="s">
        <v>283</v>
      </c>
      <c r="Q8531">
        <v>-83.222949999999997</v>
      </c>
      <c r="R8531">
        <v>-10.377000000000001</v>
      </c>
      <c r="S8531">
        <v>1</v>
      </c>
      <c r="T8531">
        <v>0.246</v>
      </c>
      <c r="U8531">
        <v>23964</v>
      </c>
      <c r="V8531" t="s">
        <v>282</v>
      </c>
      <c r="W8531" t="s">
        <v>281</v>
      </c>
      <c r="Y8531" t="s">
        <v>280</v>
      </c>
      <c r="Z8531">
        <v>250.66499999999999</v>
      </c>
      <c r="AA8531">
        <v>0.12</v>
      </c>
      <c r="AB8531">
        <v>0.14441999999999999</v>
      </c>
      <c r="AC8531">
        <v>140.44900000000001</v>
      </c>
      <c r="AD8531" t="s">
        <v>278</v>
      </c>
      <c r="AE8531">
        <v>0.93565644400000003</v>
      </c>
      <c r="AF8531">
        <v>4</v>
      </c>
      <c r="AG8531">
        <v>0.71099999999999997</v>
      </c>
      <c r="AH8531" t="s">
        <v>279</v>
      </c>
      <c r="AI8531">
        <v>0</v>
      </c>
      <c r="AJ8531" t="s">
        <v>278</v>
      </c>
    </row>
    <row r="8532" spans="1:36" x14ac:dyDescent="0.2">
      <c r="A8532">
        <v>0.51734228599999998</v>
      </c>
      <c r="B8532" t="s">
        <v>277</v>
      </c>
      <c r="C8532" t="s">
        <v>276</v>
      </c>
      <c r="D8532" t="s">
        <v>275</v>
      </c>
      <c r="E8532">
        <v>1</v>
      </c>
      <c r="F8532">
        <v>2E-3</v>
      </c>
      <c r="G8532">
        <v>0.61722999999999995</v>
      </c>
      <c r="H8532">
        <v>1</v>
      </c>
      <c r="I8532">
        <v>0.24198</v>
      </c>
      <c r="J8532">
        <v>160.62648999999999</v>
      </c>
      <c r="K8532">
        <v>0.20100000000000001</v>
      </c>
      <c r="L8532">
        <v>0.77149215000000004</v>
      </c>
      <c r="M8532">
        <v>4</v>
      </c>
      <c r="N8532">
        <v>0.51900000000000002</v>
      </c>
      <c r="O8532">
        <v>7.3788400000000003</v>
      </c>
      <c r="P8532" t="s">
        <v>274</v>
      </c>
      <c r="Q8532">
        <v>3.89527</v>
      </c>
      <c r="R8532">
        <v>-8.2110000000000003</v>
      </c>
      <c r="S8532">
        <v>1</v>
      </c>
      <c r="T8532">
        <v>0.52100000000000002</v>
      </c>
      <c r="U8532">
        <v>278700</v>
      </c>
      <c r="V8532" t="s">
        <v>273</v>
      </c>
      <c r="W8532" t="s">
        <v>272</v>
      </c>
      <c r="Y8532" t="s">
        <v>271</v>
      </c>
      <c r="Z8532">
        <v>147.34200000000001</v>
      </c>
      <c r="AA8532">
        <v>1</v>
      </c>
      <c r="AB8532">
        <v>0.24198</v>
      </c>
      <c r="AC8532">
        <v>161.99100000000001</v>
      </c>
      <c r="AD8532" t="s">
        <v>269</v>
      </c>
      <c r="AE8532">
        <v>0.99982925700000003</v>
      </c>
      <c r="AF8532">
        <v>4</v>
      </c>
      <c r="AG8532">
        <v>0.65200000000000002</v>
      </c>
      <c r="AH8532" t="s">
        <v>270</v>
      </c>
      <c r="AI8532">
        <v>2000</v>
      </c>
      <c r="AJ8532" t="s">
        <v>269</v>
      </c>
    </row>
    <row r="8533" spans="1:36" x14ac:dyDescent="0.2">
      <c r="A8533">
        <v>0.409729379</v>
      </c>
      <c r="B8533" t="s">
        <v>268</v>
      </c>
      <c r="C8533" t="s">
        <v>267</v>
      </c>
      <c r="D8533" t="s">
        <v>266</v>
      </c>
      <c r="E8533">
        <v>1</v>
      </c>
      <c r="F8533">
        <v>0.47</v>
      </c>
      <c r="G8533">
        <v>0.72028000000000003</v>
      </c>
      <c r="H8533">
        <v>0</v>
      </c>
      <c r="I8533">
        <v>0.33872999999999998</v>
      </c>
      <c r="J8533">
        <v>199.3922</v>
      </c>
      <c r="K8533">
        <v>3.274</v>
      </c>
      <c r="L8533">
        <v>0.65588866899999998</v>
      </c>
      <c r="M8533">
        <v>0</v>
      </c>
      <c r="N8533">
        <v>0.42899999999999999</v>
      </c>
      <c r="O8533">
        <v>37.157356750133602</v>
      </c>
      <c r="P8533" t="s">
        <v>6</v>
      </c>
      <c r="Q8533">
        <v>-63.933357868519501</v>
      </c>
      <c r="R8533">
        <v>-7.335</v>
      </c>
      <c r="S8533">
        <v>1</v>
      </c>
      <c r="T8533">
        <v>0.45400000000000001</v>
      </c>
      <c r="U8533">
        <v>15535</v>
      </c>
      <c r="V8533" t="s">
        <v>265</v>
      </c>
      <c r="W8533" t="s">
        <v>264</v>
      </c>
      <c r="Y8533" t="s">
        <v>263</v>
      </c>
      <c r="Z8533">
        <v>186.839</v>
      </c>
      <c r="AA8533">
        <v>0.108</v>
      </c>
      <c r="AB8533">
        <v>0.14651</v>
      </c>
      <c r="AC8533">
        <v>158.244</v>
      </c>
      <c r="AD8533" t="s">
        <v>261</v>
      </c>
      <c r="AE8533">
        <v>1</v>
      </c>
      <c r="AF8533">
        <v>4</v>
      </c>
      <c r="AG8533">
        <v>0.92700000000000005</v>
      </c>
      <c r="AH8533" t="s">
        <v>262</v>
      </c>
      <c r="AI8533">
        <v>1995</v>
      </c>
      <c r="AJ8533" t="s">
        <v>261</v>
      </c>
    </row>
    <row r="8534" spans="1:36" x14ac:dyDescent="0.2">
      <c r="A8534">
        <v>0.39274731099999999</v>
      </c>
      <c r="B8534" t="s">
        <v>260</v>
      </c>
      <c r="C8534" t="s">
        <v>259</v>
      </c>
      <c r="E8534">
        <v>0</v>
      </c>
      <c r="F8534">
        <v>0.90100000000000002</v>
      </c>
      <c r="G8534">
        <v>1.70404</v>
      </c>
      <c r="H8534">
        <v>1</v>
      </c>
      <c r="I8534">
        <v>0.33016000000000001</v>
      </c>
      <c r="J8534">
        <v>219.01016000000001</v>
      </c>
      <c r="K8534">
        <v>2.339</v>
      </c>
      <c r="L8534">
        <v>0.59946476299999996</v>
      </c>
      <c r="M8534">
        <v>9</v>
      </c>
      <c r="N8534">
        <v>0.49299999999999999</v>
      </c>
      <c r="O8534">
        <v>34.053489999999996</v>
      </c>
      <c r="P8534" t="s">
        <v>258</v>
      </c>
      <c r="Q8534">
        <v>-118.24532000000001</v>
      </c>
      <c r="R8534">
        <v>-6.968</v>
      </c>
      <c r="S8534">
        <v>1</v>
      </c>
      <c r="T8534">
        <v>0.51900000000000002</v>
      </c>
      <c r="U8534">
        <v>479760</v>
      </c>
      <c r="V8534" t="s">
        <v>257</v>
      </c>
      <c r="W8534" t="s">
        <v>256</v>
      </c>
      <c r="Y8534" t="s">
        <v>255</v>
      </c>
      <c r="Z8534">
        <v>202.548</v>
      </c>
      <c r="AA8534">
        <v>0.16800000000000001</v>
      </c>
      <c r="AB8534">
        <v>0.33016000000000001</v>
      </c>
      <c r="AC8534">
        <v>88.001999999999995</v>
      </c>
      <c r="AD8534" t="s">
        <v>115</v>
      </c>
      <c r="AE8534">
        <v>0.96502137700000001</v>
      </c>
      <c r="AF8534">
        <v>4</v>
      </c>
      <c r="AG8534">
        <v>0.33100000000000002</v>
      </c>
      <c r="AH8534" t="s">
        <v>254</v>
      </c>
      <c r="AI8534">
        <v>2008</v>
      </c>
      <c r="AJ8534" t="s">
        <v>115</v>
      </c>
    </row>
    <row r="8535" spans="1:36" x14ac:dyDescent="0.2">
      <c r="A8535">
        <v>0.35092827100000001</v>
      </c>
      <c r="B8535" t="s">
        <v>253</v>
      </c>
      <c r="C8535" t="s">
        <v>252</v>
      </c>
      <c r="E8535">
        <v>0</v>
      </c>
      <c r="F8535">
        <v>0.67900000000000005</v>
      </c>
      <c r="G8535">
        <v>0.36065999999999998</v>
      </c>
      <c r="H8535">
        <v>0.67900000000000005</v>
      </c>
      <c r="I8535">
        <v>0.36065999999999998</v>
      </c>
      <c r="J8535">
        <v>147.25179</v>
      </c>
      <c r="K8535">
        <v>0</v>
      </c>
      <c r="L8535">
        <v>0.54229988399999995</v>
      </c>
      <c r="M8535">
        <v>8</v>
      </c>
      <c r="N8535">
        <v>0.68100000000000005</v>
      </c>
      <c r="O8535">
        <v>33.53584</v>
      </c>
      <c r="P8535" t="s">
        <v>251</v>
      </c>
      <c r="Q8535">
        <v>-92.829840000000004</v>
      </c>
      <c r="R8535">
        <v>-10.978</v>
      </c>
      <c r="S8535">
        <v>1</v>
      </c>
      <c r="T8535">
        <v>0.51600000000000001</v>
      </c>
      <c r="U8535">
        <v>322043</v>
      </c>
      <c r="V8535" t="s">
        <v>250</v>
      </c>
      <c r="W8535" t="s">
        <v>249</v>
      </c>
      <c r="Y8535" t="s">
        <v>248</v>
      </c>
      <c r="Z8535">
        <v>140.696</v>
      </c>
      <c r="AA8535">
        <v>0.92100000000000004</v>
      </c>
      <c r="AB8535">
        <v>7.7340000000000006E-2</v>
      </c>
      <c r="AC8535">
        <v>105.65300000000001</v>
      </c>
      <c r="AD8535" t="s">
        <v>247</v>
      </c>
      <c r="AE8535">
        <v>0.92431986399999999</v>
      </c>
      <c r="AF8535">
        <v>1</v>
      </c>
      <c r="AG8535">
        <v>0</v>
      </c>
      <c r="AH8535" t="s">
        <v>246</v>
      </c>
      <c r="AI8535">
        <v>1991</v>
      </c>
      <c r="AJ8535" t="s">
        <v>193</v>
      </c>
    </row>
    <row r="8536" spans="1:36" x14ac:dyDescent="0.2">
      <c r="A8536">
        <v>0.36982344700000003</v>
      </c>
      <c r="B8536" t="s">
        <v>245</v>
      </c>
      <c r="C8536" t="s">
        <v>244</v>
      </c>
      <c r="E8536">
        <v>0</v>
      </c>
      <c r="F8536">
        <v>0.76400000000000001</v>
      </c>
      <c r="G8536">
        <v>0.62648999999999999</v>
      </c>
      <c r="H8536">
        <v>0.76400000000000001</v>
      </c>
      <c r="I8536">
        <v>0.62648999999999999</v>
      </c>
      <c r="J8536">
        <v>248.16281000000001</v>
      </c>
      <c r="K8536">
        <v>0</v>
      </c>
      <c r="L8536">
        <v>0.55785784999999999</v>
      </c>
      <c r="M8536">
        <v>7</v>
      </c>
      <c r="N8536">
        <v>0</v>
      </c>
      <c r="O8536">
        <v>35.149679999999996</v>
      </c>
      <c r="P8536" t="s">
        <v>243</v>
      </c>
      <c r="Q8536">
        <v>-90.048919999999995</v>
      </c>
      <c r="R8536">
        <v>-11.476000000000001</v>
      </c>
      <c r="S8536">
        <v>1</v>
      </c>
      <c r="T8536">
        <v>0.125</v>
      </c>
      <c r="U8536">
        <v>715143</v>
      </c>
      <c r="V8536" t="s">
        <v>242</v>
      </c>
      <c r="W8536" t="s">
        <v>241</v>
      </c>
      <c r="Y8536" t="s">
        <v>240</v>
      </c>
      <c r="Z8536">
        <v>243.71100000000001</v>
      </c>
      <c r="AA8536">
        <v>0.54200000000000004</v>
      </c>
      <c r="AB8536">
        <v>0.35349000000000003</v>
      </c>
      <c r="AC8536">
        <v>110.494</v>
      </c>
      <c r="AD8536" t="s">
        <v>239</v>
      </c>
      <c r="AE8536">
        <v>0.84705308099999999</v>
      </c>
      <c r="AF8536">
        <v>1</v>
      </c>
      <c r="AG8536">
        <v>0</v>
      </c>
      <c r="AH8536" t="s">
        <v>238</v>
      </c>
      <c r="AI8536">
        <v>0</v>
      </c>
      <c r="AJ8536" t="s">
        <v>32</v>
      </c>
    </row>
    <row r="8537" spans="1:36" x14ac:dyDescent="0.2">
      <c r="A8537">
        <v>0.55155245500000005</v>
      </c>
      <c r="B8537" t="s">
        <v>237</v>
      </c>
      <c r="C8537" t="s">
        <v>236</v>
      </c>
      <c r="D8537" t="s">
        <v>235</v>
      </c>
      <c r="E8537">
        <v>1</v>
      </c>
      <c r="F8537">
        <v>0.52700000000000002</v>
      </c>
      <c r="G8537">
        <v>8.9760000000000006E-2</v>
      </c>
      <c r="H8537">
        <v>0.52700000000000002</v>
      </c>
      <c r="I8537">
        <v>8.9760000000000006E-2</v>
      </c>
      <c r="J8537">
        <v>198.53016</v>
      </c>
      <c r="K8537">
        <v>0.374</v>
      </c>
      <c r="L8537">
        <v>0.74979695899999999</v>
      </c>
      <c r="M8537">
        <v>0</v>
      </c>
      <c r="N8537">
        <v>0.45600000000000002</v>
      </c>
      <c r="O8537">
        <v>37.157356750133602</v>
      </c>
      <c r="P8537" t="s">
        <v>234</v>
      </c>
      <c r="Q8537">
        <v>-63.933357868519501</v>
      </c>
      <c r="R8537">
        <v>-5.2329999999999997</v>
      </c>
      <c r="S8537">
        <v>1</v>
      </c>
      <c r="T8537">
        <v>0.64900000000000002</v>
      </c>
      <c r="U8537">
        <v>251204</v>
      </c>
      <c r="V8537" t="s">
        <v>233</v>
      </c>
      <c r="W8537" t="s">
        <v>232</v>
      </c>
      <c r="Y8537" t="s">
        <v>231</v>
      </c>
      <c r="Z8537">
        <v>189.98</v>
      </c>
      <c r="AA8537">
        <v>0.52500000000000002</v>
      </c>
      <c r="AB8537">
        <v>8.9760000000000006E-2</v>
      </c>
      <c r="AC8537">
        <v>185.452</v>
      </c>
      <c r="AD8537" t="s">
        <v>230</v>
      </c>
      <c r="AE8537">
        <v>1</v>
      </c>
      <c r="AF8537">
        <v>1</v>
      </c>
      <c r="AG8537">
        <v>0</v>
      </c>
      <c r="AH8537" t="s">
        <v>229</v>
      </c>
      <c r="AI8537">
        <v>1985</v>
      </c>
      <c r="AJ8537" t="s">
        <v>0</v>
      </c>
    </row>
    <row r="8538" spans="1:36" x14ac:dyDescent="0.2">
      <c r="A8538">
        <v>0.29403748299999999</v>
      </c>
      <c r="B8538" t="s">
        <v>228</v>
      </c>
      <c r="C8538" t="s">
        <v>227</v>
      </c>
      <c r="E8538">
        <v>0</v>
      </c>
      <c r="F8538">
        <v>8.2000000000000003E-2</v>
      </c>
      <c r="G8538">
        <v>1.3279300000000001</v>
      </c>
      <c r="H8538">
        <v>0</v>
      </c>
      <c r="I8538">
        <v>0.38852999999999999</v>
      </c>
      <c r="J8538">
        <v>444.49914000000001</v>
      </c>
      <c r="K8538">
        <v>3.9470000000000001</v>
      </c>
      <c r="L8538">
        <v>0.46117348000000002</v>
      </c>
      <c r="M8538">
        <v>7</v>
      </c>
      <c r="N8538">
        <v>0.80400000000000005</v>
      </c>
      <c r="O8538">
        <v>37.157356750133602</v>
      </c>
      <c r="P8538" t="s">
        <v>6</v>
      </c>
      <c r="Q8538">
        <v>-63.933357868519501</v>
      </c>
      <c r="R8538">
        <v>-9.5389999999999997</v>
      </c>
      <c r="S8538">
        <v>0</v>
      </c>
      <c r="T8538">
        <v>0.76800000000000002</v>
      </c>
      <c r="U8538">
        <v>477924</v>
      </c>
      <c r="V8538" t="s">
        <v>226</v>
      </c>
      <c r="W8538" t="s">
        <v>225</v>
      </c>
      <c r="Y8538" t="s">
        <v>224</v>
      </c>
      <c r="Z8538">
        <v>438.48</v>
      </c>
      <c r="AA8538">
        <v>0.13300000000000001</v>
      </c>
      <c r="AB8538">
        <v>0.15476000000000001</v>
      </c>
      <c r="AC8538">
        <v>127.955</v>
      </c>
      <c r="AD8538" t="s">
        <v>108</v>
      </c>
      <c r="AE8538">
        <v>1</v>
      </c>
      <c r="AF8538">
        <v>4</v>
      </c>
      <c r="AG8538">
        <v>0</v>
      </c>
      <c r="AH8538" t="s">
        <v>223</v>
      </c>
      <c r="AI8538">
        <v>0</v>
      </c>
      <c r="AJ8538" t="s">
        <v>108</v>
      </c>
    </row>
    <row r="8539" spans="1:36" x14ac:dyDescent="0.2">
      <c r="A8539">
        <v>0.26509444900000001</v>
      </c>
      <c r="B8539" t="s">
        <v>222</v>
      </c>
      <c r="C8539" t="s">
        <v>221</v>
      </c>
      <c r="E8539">
        <v>0</v>
      </c>
      <c r="F8539">
        <v>0.13100000000000001</v>
      </c>
      <c r="G8539">
        <v>1.2438400000000001</v>
      </c>
      <c r="H8539">
        <v>0.97399999999999998</v>
      </c>
      <c r="I8539">
        <v>0.18342</v>
      </c>
      <c r="J8539">
        <v>188.70812000000001</v>
      </c>
      <c r="K8539">
        <v>0</v>
      </c>
      <c r="L8539">
        <v>0.46127288</v>
      </c>
      <c r="M8539">
        <v>9</v>
      </c>
      <c r="N8539">
        <v>0.215</v>
      </c>
      <c r="O8539">
        <v>37.157356750133602</v>
      </c>
      <c r="P8539" t="s">
        <v>6</v>
      </c>
      <c r="Q8539">
        <v>-63.933357868519501</v>
      </c>
      <c r="R8539">
        <v>-8.6349999999999998</v>
      </c>
      <c r="S8539">
        <v>0</v>
      </c>
      <c r="T8539">
        <v>0.28000000000000003</v>
      </c>
      <c r="U8539">
        <v>345186</v>
      </c>
      <c r="V8539" t="s">
        <v>220</v>
      </c>
      <c r="W8539" t="s">
        <v>219</v>
      </c>
      <c r="Y8539" t="s">
        <v>218</v>
      </c>
      <c r="Z8539">
        <v>184.953</v>
      </c>
      <c r="AA8539">
        <v>1</v>
      </c>
      <c r="AB8539">
        <v>0.18342</v>
      </c>
      <c r="AC8539">
        <v>113.39700000000001</v>
      </c>
      <c r="AD8539" t="s">
        <v>42</v>
      </c>
      <c r="AE8539">
        <v>1</v>
      </c>
      <c r="AF8539">
        <v>4</v>
      </c>
      <c r="AG8539">
        <v>0.94799999999999995</v>
      </c>
      <c r="AH8539" t="s">
        <v>217</v>
      </c>
      <c r="AI8539">
        <v>0</v>
      </c>
      <c r="AJ8539" t="s">
        <v>42</v>
      </c>
    </row>
    <row r="8540" spans="1:36" x14ac:dyDescent="0.2">
      <c r="A8540">
        <v>0.54920438400000005</v>
      </c>
      <c r="B8540" t="s">
        <v>216</v>
      </c>
      <c r="C8540" t="s">
        <v>215</v>
      </c>
      <c r="D8540" t="s">
        <v>214</v>
      </c>
      <c r="E8540">
        <v>4</v>
      </c>
      <c r="F8540">
        <v>1</v>
      </c>
      <c r="G8540">
        <v>0.24560000000000001</v>
      </c>
      <c r="H8540">
        <v>1</v>
      </c>
      <c r="I8540">
        <v>0.24560000000000001</v>
      </c>
      <c r="J8540">
        <v>176.5873</v>
      </c>
      <c r="K8540">
        <v>0.16500000000000001</v>
      </c>
      <c r="L8540">
        <v>0.73118422999999999</v>
      </c>
      <c r="M8540">
        <v>11</v>
      </c>
      <c r="N8540">
        <v>0.48</v>
      </c>
      <c r="O8540">
        <v>37.157356750133602</v>
      </c>
      <c r="P8540" t="s">
        <v>6</v>
      </c>
      <c r="Q8540">
        <v>-63.933357868519501</v>
      </c>
      <c r="R8540">
        <v>-8.016</v>
      </c>
      <c r="S8540">
        <v>1</v>
      </c>
      <c r="T8540">
        <v>0.55800000000000005</v>
      </c>
      <c r="U8540">
        <v>619734</v>
      </c>
      <c r="V8540" t="s">
        <v>213</v>
      </c>
      <c r="W8540" t="s">
        <v>212</v>
      </c>
      <c r="Y8540" t="s">
        <v>211</v>
      </c>
      <c r="Z8540">
        <v>168.44300000000001</v>
      </c>
      <c r="AA8540">
        <v>0.93400000000000005</v>
      </c>
      <c r="AB8540">
        <v>0.24560000000000001</v>
      </c>
      <c r="AC8540">
        <v>89.606999999999999</v>
      </c>
      <c r="AD8540" t="s">
        <v>209</v>
      </c>
      <c r="AE8540">
        <v>1</v>
      </c>
      <c r="AF8540">
        <v>1</v>
      </c>
      <c r="AG8540">
        <v>0</v>
      </c>
      <c r="AH8540" t="s">
        <v>210</v>
      </c>
      <c r="AI8540">
        <v>0</v>
      </c>
      <c r="AJ8540" t="s">
        <v>209</v>
      </c>
    </row>
    <row r="8541" spans="1:36" x14ac:dyDescent="0.2">
      <c r="A8541">
        <v>0.55596880400000004</v>
      </c>
      <c r="B8541" t="s">
        <v>208</v>
      </c>
      <c r="C8541" t="s">
        <v>207</v>
      </c>
      <c r="D8541" t="s">
        <v>206</v>
      </c>
      <c r="E8541">
        <v>1</v>
      </c>
      <c r="F8541">
        <v>2.1000000000000001E-2</v>
      </c>
      <c r="G8541">
        <v>0.48799999999999999</v>
      </c>
      <c r="H8541">
        <v>0.60299999999999998</v>
      </c>
      <c r="I8541">
        <v>0.48799999999999999</v>
      </c>
      <c r="J8541">
        <v>240.61341999999999</v>
      </c>
      <c r="K8541">
        <v>0.311</v>
      </c>
      <c r="L8541">
        <v>0.73797252800000002</v>
      </c>
      <c r="M8541">
        <v>10</v>
      </c>
      <c r="N8541">
        <v>0</v>
      </c>
      <c r="O8541">
        <v>37.157356750133602</v>
      </c>
      <c r="P8541" t="s">
        <v>205</v>
      </c>
      <c r="Q8541">
        <v>-63.933357868519501</v>
      </c>
      <c r="R8541">
        <v>-4.2249999999999996</v>
      </c>
      <c r="S8541">
        <v>0</v>
      </c>
      <c r="T8541">
        <v>3.9E-2</v>
      </c>
      <c r="U8541">
        <v>298352</v>
      </c>
      <c r="V8541" t="s">
        <v>204</v>
      </c>
      <c r="W8541" t="s">
        <v>203</v>
      </c>
      <c r="Y8541" t="s">
        <v>202</v>
      </c>
      <c r="Z8541">
        <v>227.149</v>
      </c>
      <c r="AA8541">
        <v>0.78800000000000003</v>
      </c>
      <c r="AB8541">
        <v>5.3679999999999999E-2</v>
      </c>
      <c r="AC8541">
        <v>103.83199999999999</v>
      </c>
      <c r="AD8541" t="s">
        <v>101</v>
      </c>
      <c r="AE8541">
        <v>0.99985454799999995</v>
      </c>
      <c r="AF8541">
        <v>4</v>
      </c>
      <c r="AG8541">
        <v>0.98599999999999999</v>
      </c>
      <c r="AH8541" t="s">
        <v>201</v>
      </c>
      <c r="AI8541">
        <v>2003</v>
      </c>
      <c r="AJ8541" t="s">
        <v>99</v>
      </c>
    </row>
    <row r="8542" spans="1:36" x14ac:dyDescent="0.2">
      <c r="A8542">
        <v>0.36907687099999997</v>
      </c>
      <c r="B8542" t="s">
        <v>200</v>
      </c>
      <c r="C8542" t="s">
        <v>199</v>
      </c>
      <c r="D8542" t="s">
        <v>195</v>
      </c>
      <c r="E8542">
        <v>1</v>
      </c>
      <c r="F8542">
        <v>1</v>
      </c>
      <c r="G8542">
        <v>0.38019999999999998</v>
      </c>
      <c r="H8542">
        <v>1</v>
      </c>
      <c r="I8542">
        <v>0.38019999999999998</v>
      </c>
      <c r="J8542">
        <v>199.75791000000001</v>
      </c>
      <c r="K8542">
        <v>0.32800000000000001</v>
      </c>
      <c r="L8542">
        <v>0.62420032800000003</v>
      </c>
      <c r="M8542">
        <v>9</v>
      </c>
      <c r="N8542">
        <v>0.28299999999999997</v>
      </c>
      <c r="O8542">
        <v>38.627740000000003</v>
      </c>
      <c r="P8542" t="s">
        <v>198</v>
      </c>
      <c r="Q8542">
        <v>-90.199510000000004</v>
      </c>
      <c r="R8542">
        <v>-16.603000000000002</v>
      </c>
      <c r="S8542">
        <v>1</v>
      </c>
      <c r="T8542">
        <v>0.436</v>
      </c>
      <c r="U8542">
        <v>311098</v>
      </c>
      <c r="V8542" t="s">
        <v>108</v>
      </c>
      <c r="W8542" t="s">
        <v>197</v>
      </c>
      <c r="Y8542" t="s">
        <v>196</v>
      </c>
      <c r="Z8542">
        <v>195.14599999999999</v>
      </c>
      <c r="AA8542">
        <v>0.83199999999999996</v>
      </c>
      <c r="AB8542">
        <v>0.16904</v>
      </c>
      <c r="AC8542">
        <v>143.76400000000001</v>
      </c>
      <c r="AD8542" t="s">
        <v>195</v>
      </c>
      <c r="AE8542">
        <v>1</v>
      </c>
      <c r="AF8542">
        <v>1</v>
      </c>
      <c r="AG8542">
        <v>0.13700000000000001</v>
      </c>
      <c r="AH8542" t="s">
        <v>194</v>
      </c>
      <c r="AI8542">
        <v>0</v>
      </c>
      <c r="AJ8542" t="s">
        <v>193</v>
      </c>
    </row>
    <row r="8543" spans="1:36" x14ac:dyDescent="0.2">
      <c r="A8543">
        <v>0.50045915100000005</v>
      </c>
      <c r="B8543" t="s">
        <v>192</v>
      </c>
      <c r="C8543" t="s">
        <v>191</v>
      </c>
      <c r="D8543" t="s">
        <v>84</v>
      </c>
      <c r="E8543">
        <v>1</v>
      </c>
      <c r="F8543">
        <v>0.69799999999999995</v>
      </c>
      <c r="G8543">
        <v>0.75480999999999998</v>
      </c>
      <c r="H8543">
        <v>0.59699999999999998</v>
      </c>
      <c r="I8543">
        <v>0.27794999999999997</v>
      </c>
      <c r="J8543">
        <v>241.03138000000001</v>
      </c>
      <c r="K8543">
        <v>0</v>
      </c>
      <c r="L8543">
        <v>0.77349132499999995</v>
      </c>
      <c r="M8543">
        <v>7</v>
      </c>
      <c r="N8543">
        <v>0.70499999999999996</v>
      </c>
      <c r="O8543">
        <v>37.157356750133602</v>
      </c>
      <c r="P8543" t="s">
        <v>190</v>
      </c>
      <c r="Q8543">
        <v>-63.933357868519501</v>
      </c>
      <c r="R8543">
        <v>-7.5609999999999999</v>
      </c>
      <c r="S8543">
        <v>1</v>
      </c>
      <c r="T8543">
        <v>0.61699999999999999</v>
      </c>
      <c r="U8543">
        <v>774026</v>
      </c>
      <c r="V8543" t="s">
        <v>189</v>
      </c>
      <c r="W8543" t="s">
        <v>188</v>
      </c>
      <c r="Y8543" t="s">
        <v>187</v>
      </c>
      <c r="Z8543">
        <v>236.28</v>
      </c>
      <c r="AA8543">
        <v>0.62</v>
      </c>
      <c r="AB8543">
        <v>0.27794999999999997</v>
      </c>
      <c r="AC8543">
        <v>125.65300000000001</v>
      </c>
      <c r="AD8543" t="s">
        <v>84</v>
      </c>
      <c r="AE8543">
        <v>0.99957763499999996</v>
      </c>
      <c r="AF8543">
        <v>4</v>
      </c>
      <c r="AG8543">
        <v>1</v>
      </c>
      <c r="AH8543" t="s">
        <v>186</v>
      </c>
      <c r="AI8543">
        <v>0</v>
      </c>
      <c r="AJ8543" t="s">
        <v>84</v>
      </c>
    </row>
    <row r="8544" spans="1:36" x14ac:dyDescent="0.2">
      <c r="A8544">
        <v>0.30848609900000001</v>
      </c>
      <c r="B8544" t="s">
        <v>185</v>
      </c>
      <c r="C8544" t="s">
        <v>184</v>
      </c>
      <c r="E8544">
        <v>0</v>
      </c>
      <c r="F8544">
        <v>2.1000000000000001E-2</v>
      </c>
      <c r="G8544">
        <v>1.1814800000000001</v>
      </c>
      <c r="H8544">
        <v>0.81899999999999995</v>
      </c>
      <c r="I8544">
        <v>0.58159000000000005</v>
      </c>
      <c r="J8544">
        <v>328.67219999999998</v>
      </c>
      <c r="K8544">
        <v>0</v>
      </c>
      <c r="L8544">
        <v>0.46713755099999998</v>
      </c>
      <c r="M8544">
        <v>0</v>
      </c>
      <c r="N8544">
        <v>0</v>
      </c>
      <c r="O8544">
        <v>37.157356750133602</v>
      </c>
      <c r="P8544" t="s">
        <v>6</v>
      </c>
      <c r="Q8544">
        <v>-63.933357868519501</v>
      </c>
      <c r="R8544">
        <v>-7.4370000000000003</v>
      </c>
      <c r="S8544">
        <v>1</v>
      </c>
      <c r="T8544">
        <v>0</v>
      </c>
      <c r="U8544">
        <v>701307</v>
      </c>
      <c r="V8544" t="s">
        <v>183</v>
      </c>
      <c r="W8544" t="s">
        <v>182</v>
      </c>
      <c r="Y8544" t="s">
        <v>181</v>
      </c>
      <c r="Z8544">
        <v>308.40699999999998</v>
      </c>
      <c r="AA8544">
        <v>0.24299999999999999</v>
      </c>
      <c r="AB8544">
        <v>0.28127999999999997</v>
      </c>
      <c r="AC8544">
        <v>99.998000000000005</v>
      </c>
      <c r="AD8544" t="s">
        <v>179</v>
      </c>
      <c r="AE8544">
        <v>1</v>
      </c>
      <c r="AF8544">
        <v>4</v>
      </c>
      <c r="AG8544">
        <v>1</v>
      </c>
      <c r="AH8544" t="s">
        <v>180</v>
      </c>
      <c r="AI8544">
        <v>0</v>
      </c>
      <c r="AJ8544" t="s">
        <v>179</v>
      </c>
    </row>
    <row r="8545" spans="1:36" x14ac:dyDescent="0.2">
      <c r="A8545">
        <v>0.42883453599999999</v>
      </c>
      <c r="B8545" t="s">
        <v>178</v>
      </c>
      <c r="C8545" t="s">
        <v>177</v>
      </c>
      <c r="D8545" t="s">
        <v>176</v>
      </c>
      <c r="E8545">
        <v>1</v>
      </c>
      <c r="F8545">
        <v>5.6000000000000001E-2</v>
      </c>
      <c r="G8545">
        <v>0.66195000000000004</v>
      </c>
      <c r="H8545">
        <v>0.66500000000000004</v>
      </c>
      <c r="I8545">
        <v>0.29757</v>
      </c>
      <c r="J8545">
        <v>271.43790999999999</v>
      </c>
      <c r="K8545">
        <v>9.4E-2</v>
      </c>
      <c r="L8545">
        <v>0.62827444899999996</v>
      </c>
      <c r="M8545">
        <v>1</v>
      </c>
      <c r="N8545">
        <v>0.61699999999999999</v>
      </c>
      <c r="O8545">
        <v>37.157356750133602</v>
      </c>
      <c r="P8545" t="s">
        <v>175</v>
      </c>
      <c r="Q8545">
        <v>-63.933357868519501</v>
      </c>
      <c r="R8545">
        <v>-13.016999999999999</v>
      </c>
      <c r="S8545">
        <v>1</v>
      </c>
      <c r="T8545">
        <v>0.54500000000000004</v>
      </c>
      <c r="U8545">
        <v>238242</v>
      </c>
      <c r="V8545" t="s">
        <v>174</v>
      </c>
      <c r="W8545" t="s">
        <v>173</v>
      </c>
      <c r="Y8545" t="s">
        <v>172</v>
      </c>
      <c r="Z8545">
        <v>267.726</v>
      </c>
      <c r="AA8545">
        <v>0.36499999999999999</v>
      </c>
      <c r="AB8545">
        <v>0.12389</v>
      </c>
      <c r="AC8545">
        <v>167.88499999999999</v>
      </c>
      <c r="AD8545" t="s">
        <v>171</v>
      </c>
      <c r="AE8545">
        <v>0.853973286</v>
      </c>
      <c r="AF8545">
        <v>4</v>
      </c>
      <c r="AG8545">
        <v>0.46500000000000002</v>
      </c>
      <c r="AH8545" t="s">
        <v>170</v>
      </c>
      <c r="AI8545">
        <v>2003</v>
      </c>
      <c r="AJ8545" t="s">
        <v>146</v>
      </c>
    </row>
    <row r="8546" spans="1:36" x14ac:dyDescent="0.2">
      <c r="A8546">
        <v>0.31109704999999999</v>
      </c>
      <c r="B8546" t="s">
        <v>169</v>
      </c>
      <c r="C8546" t="s">
        <v>168</v>
      </c>
      <c r="E8546">
        <v>0</v>
      </c>
      <c r="F8546">
        <v>0.10100000000000001</v>
      </c>
      <c r="G8546">
        <v>0.53996999999999995</v>
      </c>
      <c r="H8546">
        <v>0.82299999999999995</v>
      </c>
      <c r="I8546">
        <v>0.53996999999999995</v>
      </c>
      <c r="J8546">
        <v>207.90812</v>
      </c>
      <c r="K8546">
        <v>2.113</v>
      </c>
      <c r="L8546">
        <v>0.38472013799999999</v>
      </c>
      <c r="M8546">
        <v>0</v>
      </c>
      <c r="N8546">
        <v>0.93799999999999994</v>
      </c>
      <c r="O8546">
        <v>37.157356750133602</v>
      </c>
      <c r="P8546" t="s">
        <v>71</v>
      </c>
      <c r="Q8546">
        <v>-63.933357868519501</v>
      </c>
      <c r="R8546">
        <v>-9.8260000000000005</v>
      </c>
      <c r="S8546">
        <v>1</v>
      </c>
      <c r="T8546">
        <v>0.92200000000000004</v>
      </c>
      <c r="U8546">
        <v>257644</v>
      </c>
      <c r="V8546" t="s">
        <v>167</v>
      </c>
      <c r="W8546" t="s">
        <v>166</v>
      </c>
      <c r="Y8546" t="s">
        <v>165</v>
      </c>
      <c r="Z8546">
        <v>200.446</v>
      </c>
      <c r="AA8546">
        <v>0.16700000000000001</v>
      </c>
      <c r="AB8546">
        <v>0.53996999999999995</v>
      </c>
      <c r="AC8546">
        <v>91.963999999999999</v>
      </c>
      <c r="AD8546" t="s">
        <v>164</v>
      </c>
      <c r="AE8546">
        <v>1</v>
      </c>
      <c r="AF8546">
        <v>4</v>
      </c>
      <c r="AG8546">
        <v>0.94399999999999995</v>
      </c>
      <c r="AH8546" t="s">
        <v>163</v>
      </c>
      <c r="AI8546">
        <v>0</v>
      </c>
      <c r="AJ8546" t="s">
        <v>162</v>
      </c>
    </row>
    <row r="8547" spans="1:36" x14ac:dyDescent="0.2">
      <c r="A8547">
        <v>0.30073460400000002</v>
      </c>
      <c r="B8547" t="s">
        <v>161</v>
      </c>
      <c r="C8547" t="s">
        <v>160</v>
      </c>
      <c r="D8547" t="s">
        <v>159</v>
      </c>
      <c r="E8547">
        <v>1</v>
      </c>
      <c r="F8547">
        <v>0.36099999999999999</v>
      </c>
      <c r="G8547">
        <v>1.4210400000000001</v>
      </c>
      <c r="H8547">
        <v>0.91100000000000003</v>
      </c>
      <c r="I8547">
        <v>0.10668</v>
      </c>
      <c r="J8547">
        <v>261.61586999999997</v>
      </c>
      <c r="K8547">
        <v>3.03</v>
      </c>
      <c r="L8547">
        <v>0.52902006899999998</v>
      </c>
      <c r="M8547">
        <v>0</v>
      </c>
      <c r="N8547">
        <v>0.74099999999999999</v>
      </c>
      <c r="O8547">
        <v>37.157356750133602</v>
      </c>
      <c r="P8547" t="s">
        <v>6</v>
      </c>
      <c r="Q8547">
        <v>-63.933357868519501</v>
      </c>
      <c r="R8547">
        <v>-7.7270000000000003</v>
      </c>
      <c r="S8547">
        <v>1</v>
      </c>
      <c r="T8547">
        <v>0.61199999999999999</v>
      </c>
      <c r="U8547">
        <v>21585</v>
      </c>
      <c r="V8547" t="s">
        <v>158</v>
      </c>
      <c r="W8547" t="s">
        <v>157</v>
      </c>
      <c r="Y8547" t="s">
        <v>156</v>
      </c>
      <c r="Z8547">
        <v>255.303</v>
      </c>
      <c r="AA8547">
        <v>0.11</v>
      </c>
      <c r="AB8547">
        <v>0.10668</v>
      </c>
      <c r="AC8547">
        <v>91.004999999999995</v>
      </c>
      <c r="AD8547" t="s">
        <v>108</v>
      </c>
      <c r="AE8547">
        <v>0.94831611699999996</v>
      </c>
      <c r="AF8547">
        <v>4</v>
      </c>
      <c r="AG8547">
        <v>1</v>
      </c>
      <c r="AH8547" t="s">
        <v>155</v>
      </c>
      <c r="AI8547">
        <v>0</v>
      </c>
      <c r="AJ8547" t="s">
        <v>108</v>
      </c>
    </row>
    <row r="8548" spans="1:36" x14ac:dyDescent="0.2">
      <c r="A8548">
        <v>0.54822820900000002</v>
      </c>
      <c r="B8548" t="s">
        <v>154</v>
      </c>
      <c r="C8548" t="s">
        <v>153</v>
      </c>
      <c r="E8548">
        <v>0</v>
      </c>
      <c r="F8548">
        <v>0.32600000000000001</v>
      </c>
      <c r="G8548">
        <v>0.62565000000000004</v>
      </c>
      <c r="H8548">
        <v>0.79200000000000004</v>
      </c>
      <c r="I8548">
        <v>0.31390000000000001</v>
      </c>
      <c r="J8548">
        <v>208.27383</v>
      </c>
      <c r="K8548">
        <v>0.113</v>
      </c>
      <c r="L8548">
        <v>0.89185378000000004</v>
      </c>
      <c r="M8548">
        <v>4</v>
      </c>
      <c r="N8548">
        <v>0.66200000000000003</v>
      </c>
      <c r="O8548">
        <v>37.157356750133602</v>
      </c>
      <c r="P8548" t="s">
        <v>152</v>
      </c>
      <c r="Q8548">
        <v>-63.933357868519501</v>
      </c>
      <c r="R8548">
        <v>-3.3010000000000002</v>
      </c>
      <c r="S8548">
        <v>1</v>
      </c>
      <c r="T8548">
        <v>0.65800000000000003</v>
      </c>
      <c r="U8548">
        <v>401052</v>
      </c>
      <c r="V8548" t="s">
        <v>151</v>
      </c>
      <c r="W8548" t="s">
        <v>150</v>
      </c>
      <c r="Y8548" t="s">
        <v>149</v>
      </c>
      <c r="Z8548">
        <v>191.28</v>
      </c>
      <c r="AA8548">
        <v>0.505</v>
      </c>
      <c r="AB8548">
        <v>0.15254999999999999</v>
      </c>
      <c r="AC8548">
        <v>192.07</v>
      </c>
      <c r="AD8548" t="s">
        <v>148</v>
      </c>
      <c r="AE8548">
        <v>0.99997040000000004</v>
      </c>
      <c r="AF8548">
        <v>4</v>
      </c>
      <c r="AG8548">
        <v>0.93700000000000006</v>
      </c>
      <c r="AH8548" t="s">
        <v>147</v>
      </c>
      <c r="AI8548">
        <v>2009</v>
      </c>
      <c r="AJ8548" t="s">
        <v>146</v>
      </c>
    </row>
    <row r="8549" spans="1:36" x14ac:dyDescent="0.2">
      <c r="A8549">
        <v>0.25706291999999997</v>
      </c>
      <c r="B8549" t="s">
        <v>145</v>
      </c>
      <c r="C8549" t="s">
        <v>144</v>
      </c>
      <c r="E8549">
        <v>0</v>
      </c>
      <c r="F8549">
        <v>0.18</v>
      </c>
      <c r="G8549">
        <v>0.36967</v>
      </c>
      <c r="H8549">
        <v>0.34300000000000003</v>
      </c>
      <c r="I8549">
        <v>0.36967</v>
      </c>
      <c r="J8549">
        <v>150.09914000000001</v>
      </c>
      <c r="K8549">
        <v>0</v>
      </c>
      <c r="L8549">
        <v>0.34151385499999998</v>
      </c>
      <c r="M8549">
        <v>0</v>
      </c>
      <c r="N8549">
        <v>0.52600000000000002</v>
      </c>
      <c r="O8549">
        <v>37.157356750133602</v>
      </c>
      <c r="P8549" t="s">
        <v>6</v>
      </c>
      <c r="Q8549">
        <v>-63.933357868519501</v>
      </c>
      <c r="R8549">
        <v>-12.516999999999999</v>
      </c>
      <c r="S8549">
        <v>1</v>
      </c>
      <c r="T8549">
        <v>0.57099999999999995</v>
      </c>
      <c r="U8549">
        <v>509775</v>
      </c>
      <c r="V8549" t="s">
        <v>143</v>
      </c>
      <c r="W8549" t="s">
        <v>142</v>
      </c>
      <c r="Y8549" t="s">
        <v>141</v>
      </c>
      <c r="Z8549">
        <v>138.89599999999999</v>
      </c>
      <c r="AA8549">
        <v>0</v>
      </c>
      <c r="AB8549">
        <v>0.14074999999999999</v>
      </c>
      <c r="AC8549">
        <v>131.55199999999999</v>
      </c>
      <c r="AD8549" t="s">
        <v>139</v>
      </c>
      <c r="AE8549">
        <v>1</v>
      </c>
      <c r="AF8549">
        <v>3</v>
      </c>
      <c r="AG8549">
        <v>1</v>
      </c>
      <c r="AH8549" t="s">
        <v>140</v>
      </c>
      <c r="AI8549">
        <v>2000</v>
      </c>
      <c r="AJ8549" t="s">
        <v>139</v>
      </c>
    </row>
    <row r="8550" spans="1:36" x14ac:dyDescent="0.2">
      <c r="A8550">
        <v>0.43188275599999998</v>
      </c>
      <c r="B8550" t="s">
        <v>138</v>
      </c>
      <c r="C8550" t="s">
        <v>137</v>
      </c>
      <c r="E8550">
        <v>0</v>
      </c>
      <c r="F8550">
        <v>0.16900000000000001</v>
      </c>
      <c r="G8550">
        <v>0.85958000000000001</v>
      </c>
      <c r="H8550">
        <v>0.35699999999999998</v>
      </c>
      <c r="I8550">
        <v>0.26976</v>
      </c>
      <c r="J8550">
        <v>231.83627999999999</v>
      </c>
      <c r="K8550">
        <v>0</v>
      </c>
      <c r="L8550">
        <v>0.67929218400000002</v>
      </c>
      <c r="M8550">
        <v>10</v>
      </c>
      <c r="N8550">
        <v>9.4E-2</v>
      </c>
      <c r="O8550">
        <v>27.9758</v>
      </c>
      <c r="P8550" t="s">
        <v>136</v>
      </c>
      <c r="Q8550">
        <v>-81.541060000000002</v>
      </c>
      <c r="R8550">
        <v>-6.1559999999999997</v>
      </c>
      <c r="S8550">
        <v>1</v>
      </c>
      <c r="T8550">
        <v>0.224</v>
      </c>
      <c r="U8550">
        <v>818763</v>
      </c>
      <c r="V8550" t="s">
        <v>135</v>
      </c>
      <c r="W8550" t="s">
        <v>134</v>
      </c>
      <c r="Y8550" t="s">
        <v>133</v>
      </c>
      <c r="Z8550">
        <v>215.78899999999999</v>
      </c>
      <c r="AA8550">
        <v>0</v>
      </c>
      <c r="AB8550">
        <v>0.26976</v>
      </c>
      <c r="AC8550">
        <v>100.881</v>
      </c>
      <c r="AD8550" t="s">
        <v>131</v>
      </c>
      <c r="AE8550">
        <v>1</v>
      </c>
      <c r="AF8550">
        <v>4</v>
      </c>
      <c r="AG8550">
        <v>1</v>
      </c>
      <c r="AH8550" t="s">
        <v>132</v>
      </c>
      <c r="AI8550">
        <v>1996</v>
      </c>
      <c r="AJ8550" t="s">
        <v>131</v>
      </c>
    </row>
    <row r="8551" spans="1:36" x14ac:dyDescent="0.2">
      <c r="A8551">
        <v>0.57629465099999999</v>
      </c>
      <c r="B8551" t="s">
        <v>130</v>
      </c>
      <c r="C8551" t="s">
        <v>129</v>
      </c>
      <c r="D8551" t="s">
        <v>128</v>
      </c>
      <c r="E8551">
        <v>4</v>
      </c>
      <c r="F8551">
        <v>5.0000000000000001E-3</v>
      </c>
      <c r="G8551">
        <v>5.8779999999999999E-2</v>
      </c>
      <c r="H8551">
        <v>0.78100000000000003</v>
      </c>
      <c r="I8551">
        <v>5.8779999999999999E-2</v>
      </c>
      <c r="J8551">
        <v>141.08689000000001</v>
      </c>
      <c r="K8551">
        <v>0</v>
      </c>
      <c r="L8551">
        <v>0.76428718299999998</v>
      </c>
      <c r="M8551">
        <v>2</v>
      </c>
      <c r="N8551">
        <v>0.23899999999999999</v>
      </c>
      <c r="O8551">
        <v>37.157356750133602</v>
      </c>
      <c r="P8551" t="s">
        <v>6</v>
      </c>
      <c r="Q8551">
        <v>-63.933357868519501</v>
      </c>
      <c r="R8551">
        <v>-6.0209999999999999</v>
      </c>
      <c r="S8551">
        <v>1</v>
      </c>
      <c r="T8551">
        <v>0.13900000000000001</v>
      </c>
      <c r="U8551">
        <v>242839</v>
      </c>
      <c r="V8551" t="s">
        <v>127</v>
      </c>
      <c r="W8551" t="s">
        <v>126</v>
      </c>
      <c r="Y8551" t="s">
        <v>125</v>
      </c>
      <c r="Z8551">
        <v>136.11500000000001</v>
      </c>
      <c r="AA8551">
        <v>1</v>
      </c>
      <c r="AB8551">
        <v>5.8779999999999999E-2</v>
      </c>
      <c r="AC8551">
        <v>150.04</v>
      </c>
      <c r="AD8551" t="s">
        <v>123</v>
      </c>
      <c r="AE8551">
        <v>0.99228051799999994</v>
      </c>
      <c r="AF8551">
        <v>4</v>
      </c>
      <c r="AG8551">
        <v>1</v>
      </c>
      <c r="AH8551" t="s">
        <v>124</v>
      </c>
      <c r="AI8551">
        <v>1978</v>
      </c>
      <c r="AJ8551" t="s">
        <v>123</v>
      </c>
    </row>
    <row r="8552" spans="1:36" x14ac:dyDescent="0.2">
      <c r="A8552">
        <v>0.37229857300000002</v>
      </c>
      <c r="B8552" t="s">
        <v>122</v>
      </c>
      <c r="C8552" t="s">
        <v>121</v>
      </c>
      <c r="E8552">
        <v>0</v>
      </c>
      <c r="F8552">
        <v>0</v>
      </c>
      <c r="G8552">
        <v>0.05</v>
      </c>
      <c r="H8552">
        <v>0</v>
      </c>
      <c r="I8552">
        <v>0.05</v>
      </c>
      <c r="J8552">
        <v>311.22239999999999</v>
      </c>
      <c r="K8552">
        <v>3.6459999999999999</v>
      </c>
      <c r="L8552">
        <v>0.50805861299999999</v>
      </c>
      <c r="M8552">
        <v>0</v>
      </c>
      <c r="N8552">
        <v>0.66500000000000004</v>
      </c>
      <c r="O8552">
        <v>38.997920000000001</v>
      </c>
      <c r="P8552" t="s">
        <v>120</v>
      </c>
      <c r="Q8552">
        <v>-105.55096</v>
      </c>
      <c r="R8552">
        <v>-16.294</v>
      </c>
      <c r="S8552">
        <v>1</v>
      </c>
      <c r="T8552">
        <v>0.56100000000000005</v>
      </c>
      <c r="U8552">
        <v>64577</v>
      </c>
      <c r="V8552" t="s">
        <v>119</v>
      </c>
      <c r="W8552" t="s">
        <v>118</v>
      </c>
      <c r="Y8552" t="s">
        <v>117</v>
      </c>
      <c r="Z8552">
        <v>295.04399999999998</v>
      </c>
      <c r="AA8552">
        <v>0.17399999999999999</v>
      </c>
      <c r="AB8552">
        <v>0.05</v>
      </c>
      <c r="AC8552">
        <v>68.537000000000006</v>
      </c>
      <c r="AD8552" t="s">
        <v>115</v>
      </c>
      <c r="AE8552">
        <v>1</v>
      </c>
      <c r="AF8552">
        <v>1</v>
      </c>
      <c r="AG8552">
        <v>0</v>
      </c>
      <c r="AH8552" t="s">
        <v>116</v>
      </c>
      <c r="AI8552">
        <v>0</v>
      </c>
      <c r="AJ8552" t="s">
        <v>115</v>
      </c>
    </row>
    <row r="8553" spans="1:36" x14ac:dyDescent="0.2">
      <c r="A8553">
        <v>0.22021045</v>
      </c>
      <c r="B8553" t="s">
        <v>114</v>
      </c>
      <c r="C8553" t="s">
        <v>113</v>
      </c>
      <c r="E8553">
        <v>0</v>
      </c>
      <c r="F8553">
        <v>4.7E-2</v>
      </c>
      <c r="G8553">
        <v>1.07396</v>
      </c>
      <c r="H8553">
        <v>0.95399999999999996</v>
      </c>
      <c r="I8553">
        <v>0.37574999999999997</v>
      </c>
      <c r="J8553">
        <v>414.9024</v>
      </c>
      <c r="K8553">
        <v>0</v>
      </c>
      <c r="L8553">
        <v>0.38359401599999998</v>
      </c>
      <c r="M8553">
        <v>4</v>
      </c>
      <c r="N8553">
        <v>0.86799999999999999</v>
      </c>
      <c r="O8553">
        <v>37.157356750133602</v>
      </c>
      <c r="P8553" t="s">
        <v>6</v>
      </c>
      <c r="Q8553">
        <v>-63.933357868519501</v>
      </c>
      <c r="R8553">
        <v>-6.2389999999999999</v>
      </c>
      <c r="S8553">
        <v>0</v>
      </c>
      <c r="T8553">
        <v>0.71799999999999997</v>
      </c>
      <c r="U8553">
        <v>356024</v>
      </c>
      <c r="V8553" t="s">
        <v>112</v>
      </c>
      <c r="W8553" t="s">
        <v>111</v>
      </c>
      <c r="Y8553" t="s">
        <v>110</v>
      </c>
      <c r="Z8553">
        <v>408.596</v>
      </c>
      <c r="AA8553">
        <v>0.65800000000000003</v>
      </c>
      <c r="AB8553">
        <v>3.0249999999999999E-2</v>
      </c>
      <c r="AC8553">
        <v>87.507000000000005</v>
      </c>
      <c r="AD8553" t="s">
        <v>108</v>
      </c>
      <c r="AE8553">
        <v>1</v>
      </c>
      <c r="AF8553">
        <v>4</v>
      </c>
      <c r="AG8553">
        <v>1</v>
      </c>
      <c r="AH8553" t="s">
        <v>109</v>
      </c>
      <c r="AI8553">
        <v>0</v>
      </c>
      <c r="AJ8553" t="s">
        <v>108</v>
      </c>
    </row>
    <row r="8554" spans="1:36" x14ac:dyDescent="0.2">
      <c r="A8554">
        <v>0.31502571000000001</v>
      </c>
      <c r="B8554" t="s">
        <v>107</v>
      </c>
      <c r="C8554" t="s">
        <v>106</v>
      </c>
      <c r="E8554">
        <v>0</v>
      </c>
      <c r="F8554">
        <v>0.183</v>
      </c>
      <c r="G8554">
        <v>0.74780999999999997</v>
      </c>
      <c r="H8554">
        <v>0.82599999999999996</v>
      </c>
      <c r="I8554">
        <v>4.3060000000000001E-2</v>
      </c>
      <c r="J8554">
        <v>256.15627999999998</v>
      </c>
      <c r="K8554">
        <v>0.36799999999999999</v>
      </c>
      <c r="L8554">
        <v>0.65089597099999996</v>
      </c>
      <c r="M8554">
        <v>11</v>
      </c>
      <c r="N8554">
        <v>0.67900000000000005</v>
      </c>
      <c r="O8554">
        <v>31.192240000000002</v>
      </c>
      <c r="P8554" t="s">
        <v>105</v>
      </c>
      <c r="Q8554">
        <v>29.889869999999998</v>
      </c>
      <c r="R8554">
        <v>-7.4889999999999999</v>
      </c>
      <c r="S8554">
        <v>0</v>
      </c>
      <c r="T8554">
        <v>0.751</v>
      </c>
      <c r="U8554">
        <v>470991</v>
      </c>
      <c r="V8554" t="s">
        <v>104</v>
      </c>
      <c r="W8554" t="s">
        <v>103</v>
      </c>
      <c r="Y8554" t="s">
        <v>102</v>
      </c>
      <c r="Z8554">
        <v>249.649</v>
      </c>
      <c r="AA8554">
        <v>0.23</v>
      </c>
      <c r="AB8554">
        <v>4.3060000000000001E-2</v>
      </c>
      <c r="AC8554">
        <v>84.96</v>
      </c>
      <c r="AD8554" t="s">
        <v>101</v>
      </c>
      <c r="AE8554">
        <v>0.91088972899999998</v>
      </c>
      <c r="AF8554">
        <v>4</v>
      </c>
      <c r="AG8554">
        <v>0.38</v>
      </c>
      <c r="AH8554" t="s">
        <v>100</v>
      </c>
      <c r="AI8554">
        <v>0</v>
      </c>
      <c r="AJ8554" t="s">
        <v>99</v>
      </c>
    </row>
    <row r="8555" spans="1:36" x14ac:dyDescent="0.2">
      <c r="A8555">
        <v>0.46905597599999999</v>
      </c>
      <c r="B8555" t="s">
        <v>98</v>
      </c>
      <c r="C8555" t="s">
        <v>97</v>
      </c>
      <c r="E8555">
        <v>0</v>
      </c>
      <c r="F8555">
        <v>0.27800000000000002</v>
      </c>
      <c r="G8555">
        <v>1.58596</v>
      </c>
      <c r="H8555">
        <v>0.36599999999999999</v>
      </c>
      <c r="I8555">
        <v>0.56698999999999999</v>
      </c>
      <c r="J8555">
        <v>475.21913999999998</v>
      </c>
      <c r="K8555">
        <v>0</v>
      </c>
      <c r="L8555">
        <v>0.58203479599999997</v>
      </c>
      <c r="M8555">
        <v>3</v>
      </c>
      <c r="N8555">
        <v>0</v>
      </c>
      <c r="O8555">
        <v>39.75911</v>
      </c>
      <c r="P8555" t="s">
        <v>96</v>
      </c>
      <c r="Q8555">
        <v>-84.19444</v>
      </c>
      <c r="R8555">
        <v>-8.3160000000000007</v>
      </c>
      <c r="S8555">
        <v>1</v>
      </c>
      <c r="T8555">
        <v>0.28999999999999998</v>
      </c>
      <c r="U8555">
        <v>780921</v>
      </c>
      <c r="V8555">
        <v>111</v>
      </c>
      <c r="W8555" t="s">
        <v>95</v>
      </c>
      <c r="Y8555" t="s">
        <v>94</v>
      </c>
      <c r="Z8555">
        <v>455.59300000000002</v>
      </c>
      <c r="AA8555">
        <v>0.26500000000000001</v>
      </c>
      <c r="AB8555">
        <v>0.31591999999999998</v>
      </c>
      <c r="AC8555">
        <v>124.562</v>
      </c>
      <c r="AD8555" t="s">
        <v>93</v>
      </c>
      <c r="AE8555">
        <v>0.99540593399999999</v>
      </c>
      <c r="AF8555">
        <v>3</v>
      </c>
      <c r="AG8555">
        <v>0.98899999999999999</v>
      </c>
      <c r="AH8555" t="s">
        <v>92</v>
      </c>
      <c r="AI8555">
        <v>2006</v>
      </c>
      <c r="AJ8555" t="s">
        <v>32</v>
      </c>
    </row>
    <row r="8556" spans="1:36" x14ac:dyDescent="0.2">
      <c r="A8556">
        <v>0.51157678299999998</v>
      </c>
      <c r="B8556" t="s">
        <v>91</v>
      </c>
      <c r="C8556" t="s">
        <v>90</v>
      </c>
      <c r="E8556">
        <v>0</v>
      </c>
      <c r="F8556">
        <v>0.248</v>
      </c>
      <c r="G8556">
        <v>0.77425999999999995</v>
      </c>
      <c r="H8556">
        <v>0.85799999999999998</v>
      </c>
      <c r="I8556">
        <v>0.16983999999999999</v>
      </c>
      <c r="J8556">
        <v>179.40853000000001</v>
      </c>
      <c r="K8556">
        <v>0</v>
      </c>
      <c r="L8556">
        <v>0.77223043899999999</v>
      </c>
      <c r="M8556">
        <v>11</v>
      </c>
      <c r="N8556">
        <v>0.06</v>
      </c>
      <c r="O8556">
        <v>37.157356750133602</v>
      </c>
      <c r="P8556" t="s">
        <v>89</v>
      </c>
      <c r="Q8556">
        <v>-63.933357868519501</v>
      </c>
      <c r="R8556">
        <v>-4.0270000000000001</v>
      </c>
      <c r="S8556">
        <v>1</v>
      </c>
      <c r="T8556">
        <v>0.39600000000000002</v>
      </c>
      <c r="U8556">
        <v>479604</v>
      </c>
      <c r="V8556" t="s">
        <v>88</v>
      </c>
      <c r="W8556" t="s">
        <v>87</v>
      </c>
      <c r="Y8556" t="s">
        <v>86</v>
      </c>
      <c r="Z8556">
        <v>179.40899999999999</v>
      </c>
      <c r="AA8556">
        <v>0.27800000000000002</v>
      </c>
      <c r="AB8556">
        <v>0.16983999999999999</v>
      </c>
      <c r="AC8556">
        <v>98.376999999999995</v>
      </c>
      <c r="AD8556" t="s">
        <v>84</v>
      </c>
      <c r="AE8556">
        <v>1</v>
      </c>
      <c r="AF8556">
        <v>3</v>
      </c>
      <c r="AG8556">
        <v>0.99099999999999999</v>
      </c>
      <c r="AH8556" t="s">
        <v>85</v>
      </c>
      <c r="AI8556">
        <v>2006</v>
      </c>
      <c r="AJ8556" t="s">
        <v>84</v>
      </c>
    </row>
    <row r="8557" spans="1:36" x14ac:dyDescent="0.2">
      <c r="A8557">
        <v>0.36368783999999998</v>
      </c>
      <c r="B8557" t="s">
        <v>83</v>
      </c>
      <c r="C8557" t="s">
        <v>82</v>
      </c>
      <c r="D8557" t="s">
        <v>81</v>
      </c>
      <c r="E8557">
        <v>2</v>
      </c>
      <c r="F8557">
        <v>0.14000000000000001</v>
      </c>
      <c r="G8557">
        <v>0.53769999999999996</v>
      </c>
      <c r="H8557">
        <v>0.75900000000000001</v>
      </c>
      <c r="I8557">
        <v>0.53769999999999996</v>
      </c>
      <c r="J8557">
        <v>162.95138</v>
      </c>
      <c r="K8557">
        <v>0.442</v>
      </c>
      <c r="L8557">
        <v>0.59823713300000003</v>
      </c>
      <c r="M8557">
        <v>5</v>
      </c>
      <c r="N8557">
        <v>0.86</v>
      </c>
      <c r="O8557">
        <v>32.715679999999999</v>
      </c>
      <c r="P8557" t="s">
        <v>80</v>
      </c>
      <c r="Q8557">
        <v>-117.16172</v>
      </c>
      <c r="R8557">
        <v>-12.673</v>
      </c>
      <c r="S8557">
        <v>1</v>
      </c>
      <c r="T8557">
        <v>0.56200000000000006</v>
      </c>
      <c r="U8557">
        <v>171957</v>
      </c>
      <c r="V8557" t="s">
        <v>79</v>
      </c>
      <c r="W8557" t="s">
        <v>78</v>
      </c>
      <c r="Y8557" t="s">
        <v>77</v>
      </c>
      <c r="Z8557">
        <v>154.024</v>
      </c>
      <c r="AA8557">
        <v>0.29099999999999998</v>
      </c>
      <c r="AB8557">
        <v>0.35028999999999999</v>
      </c>
      <c r="AC8557">
        <v>162.13300000000001</v>
      </c>
      <c r="AD8557" t="s">
        <v>75</v>
      </c>
      <c r="AE8557">
        <v>1</v>
      </c>
      <c r="AF8557">
        <v>4</v>
      </c>
      <c r="AG8557">
        <v>0.66800000000000004</v>
      </c>
      <c r="AH8557" t="s">
        <v>76</v>
      </c>
      <c r="AI8557">
        <v>0</v>
      </c>
      <c r="AJ8557" t="s">
        <v>75</v>
      </c>
    </row>
    <row r="8558" spans="1:36" x14ac:dyDescent="0.2">
      <c r="A8558">
        <v>0.430942043</v>
      </c>
      <c r="B8558" t="s">
        <v>74</v>
      </c>
      <c r="C8558" t="s">
        <v>73</v>
      </c>
      <c r="D8558" t="s">
        <v>72</v>
      </c>
      <c r="E8558">
        <v>1</v>
      </c>
      <c r="F8558">
        <v>0.01</v>
      </c>
      <c r="G8558">
        <v>1.63812</v>
      </c>
      <c r="H8558">
        <v>0.34499999999999997</v>
      </c>
      <c r="I8558">
        <v>1.63812</v>
      </c>
      <c r="J8558">
        <v>314.59219999999999</v>
      </c>
      <c r="K8558">
        <v>3.895</v>
      </c>
      <c r="L8558">
        <v>0.63939648000000004</v>
      </c>
      <c r="M8558">
        <v>9</v>
      </c>
      <c r="N8558">
        <v>0.65800000000000003</v>
      </c>
      <c r="O8558">
        <v>35.830730000000003</v>
      </c>
      <c r="P8558" t="s">
        <v>71</v>
      </c>
      <c r="Q8558">
        <v>-85.978740000000002</v>
      </c>
      <c r="R8558">
        <v>-14.881</v>
      </c>
      <c r="S8558">
        <v>1</v>
      </c>
      <c r="T8558">
        <v>0.64800000000000002</v>
      </c>
      <c r="U8558">
        <v>149791</v>
      </c>
      <c r="V8558" t="s">
        <v>70</v>
      </c>
      <c r="W8558" t="s">
        <v>69</v>
      </c>
      <c r="Y8558" t="s">
        <v>68</v>
      </c>
      <c r="Z8558">
        <v>296.15300000000002</v>
      </c>
      <c r="AA8558">
        <v>0.14699999999999999</v>
      </c>
      <c r="AB8558">
        <v>1.63812</v>
      </c>
      <c r="AC8558">
        <v>141.97499999999999</v>
      </c>
      <c r="AD8558" t="s">
        <v>66</v>
      </c>
      <c r="AE8558">
        <v>0.99298587900000002</v>
      </c>
      <c r="AF8558">
        <v>4</v>
      </c>
      <c r="AG8558">
        <v>0.65900000000000003</v>
      </c>
      <c r="AH8558" t="s">
        <v>67</v>
      </c>
      <c r="AI8558">
        <v>1996</v>
      </c>
      <c r="AJ8558" t="s">
        <v>66</v>
      </c>
    </row>
    <row r="8559" spans="1:36" x14ac:dyDescent="0.2">
      <c r="A8559">
        <v>4.9034381000000002E-2</v>
      </c>
      <c r="B8559" t="s">
        <v>65</v>
      </c>
      <c r="C8559" t="s">
        <v>64</v>
      </c>
      <c r="E8559">
        <v>0</v>
      </c>
      <c r="F8559">
        <v>0.45400000000000001</v>
      </c>
      <c r="G8559">
        <v>0.83501999999999998</v>
      </c>
      <c r="H8559">
        <v>1</v>
      </c>
      <c r="I8559">
        <v>0.83501999999999998</v>
      </c>
      <c r="J8559">
        <v>187.14077</v>
      </c>
      <c r="K8559">
        <v>0.311</v>
      </c>
      <c r="L8559">
        <v>0.33454278399999998</v>
      </c>
      <c r="M8559">
        <v>7</v>
      </c>
      <c r="N8559">
        <v>0.54600000000000004</v>
      </c>
      <c r="O8559">
        <v>37.157356750133602</v>
      </c>
      <c r="P8559" t="s">
        <v>6</v>
      </c>
      <c r="Q8559">
        <v>-63.933357868519501</v>
      </c>
      <c r="R8559">
        <v>-8.0649999999999995</v>
      </c>
      <c r="S8559">
        <v>1</v>
      </c>
      <c r="T8559">
        <v>0.63</v>
      </c>
      <c r="U8559">
        <v>637025</v>
      </c>
      <c r="V8559" t="s">
        <v>63</v>
      </c>
      <c r="W8559" t="s">
        <v>62</v>
      </c>
      <c r="Y8559" t="s">
        <v>61</v>
      </c>
      <c r="Z8559">
        <v>182.67099999999999</v>
      </c>
      <c r="AA8559">
        <v>0.55100000000000005</v>
      </c>
      <c r="AB8559">
        <v>0.33700999999999998</v>
      </c>
      <c r="AC8559">
        <v>90.05</v>
      </c>
      <c r="AD8559" t="s">
        <v>59</v>
      </c>
      <c r="AE8559">
        <v>0.94126162599999996</v>
      </c>
      <c r="AF8559">
        <v>4</v>
      </c>
      <c r="AG8559">
        <v>0.433</v>
      </c>
      <c r="AH8559" t="s">
        <v>60</v>
      </c>
      <c r="AI8559">
        <v>0</v>
      </c>
      <c r="AJ8559" t="s">
        <v>59</v>
      </c>
    </row>
    <row r="8560" spans="1:36" x14ac:dyDescent="0.2">
      <c r="A8560">
        <v>0.33153475100000002</v>
      </c>
      <c r="B8560" t="s">
        <v>58</v>
      </c>
      <c r="C8560" t="s">
        <v>57</v>
      </c>
      <c r="E8560">
        <v>0</v>
      </c>
      <c r="F8560">
        <v>0.02</v>
      </c>
      <c r="G8560">
        <v>0.29731999999999997</v>
      </c>
      <c r="H8560">
        <v>0.74099999999999999</v>
      </c>
      <c r="I8560">
        <v>0.29731999999999997</v>
      </c>
      <c r="J8560">
        <v>141.73994999999999</v>
      </c>
      <c r="K8560">
        <v>0.49099999999999999</v>
      </c>
      <c r="L8560">
        <v>0.45064599700000002</v>
      </c>
      <c r="M8560">
        <v>2</v>
      </c>
      <c r="N8560">
        <v>0.10100000000000001</v>
      </c>
      <c r="O8560">
        <v>37.822450000000003</v>
      </c>
      <c r="P8560" t="s">
        <v>56</v>
      </c>
      <c r="Q8560">
        <v>-85.690910000000002</v>
      </c>
      <c r="R8560">
        <v>-11.756</v>
      </c>
      <c r="S8560">
        <v>1</v>
      </c>
      <c r="T8560">
        <v>0.39400000000000002</v>
      </c>
      <c r="U8560">
        <v>760072</v>
      </c>
      <c r="V8560" t="s">
        <v>55</v>
      </c>
      <c r="W8560" t="s">
        <v>54</v>
      </c>
      <c r="Y8560" t="s">
        <v>53</v>
      </c>
      <c r="Z8560">
        <v>136.61500000000001</v>
      </c>
      <c r="AA8560">
        <v>0.96499999999999997</v>
      </c>
      <c r="AB8560">
        <v>5.1429999999999997E-2</v>
      </c>
      <c r="AC8560">
        <v>119.271</v>
      </c>
      <c r="AD8560" t="s">
        <v>51</v>
      </c>
      <c r="AE8560">
        <v>1</v>
      </c>
      <c r="AF8560">
        <v>4</v>
      </c>
      <c r="AG8560">
        <v>0.15</v>
      </c>
      <c r="AH8560" t="s">
        <v>52</v>
      </c>
      <c r="AI8560">
        <v>0</v>
      </c>
      <c r="AJ8560" t="s">
        <v>51</v>
      </c>
    </row>
    <row r="8561" spans="1:36" x14ac:dyDescent="0.2">
      <c r="A8561">
        <v>0.401144742</v>
      </c>
      <c r="B8561" t="s">
        <v>50</v>
      </c>
      <c r="C8561" t="s">
        <v>49</v>
      </c>
      <c r="E8561">
        <v>0</v>
      </c>
      <c r="F8561">
        <v>0.40899999999999997</v>
      </c>
      <c r="G8561">
        <v>0.44729000000000002</v>
      </c>
      <c r="H8561">
        <v>0.40899999999999997</v>
      </c>
      <c r="I8561">
        <v>0.44729000000000002</v>
      </c>
      <c r="J8561">
        <v>172.25098</v>
      </c>
      <c r="K8561">
        <v>9.7000000000000003E-2</v>
      </c>
      <c r="L8561">
        <v>0.60732698200000002</v>
      </c>
      <c r="M8561">
        <v>0</v>
      </c>
      <c r="N8561">
        <v>0</v>
      </c>
      <c r="O8561">
        <v>31.306270000000001</v>
      </c>
      <c r="P8561" t="s">
        <v>48</v>
      </c>
      <c r="Q8561">
        <v>-96.897739999999999</v>
      </c>
      <c r="R8561">
        <v>-16.158999999999999</v>
      </c>
      <c r="S8561">
        <v>1</v>
      </c>
      <c r="T8561">
        <v>0.2</v>
      </c>
      <c r="U8561">
        <v>597439</v>
      </c>
      <c r="V8561" t="s">
        <v>47</v>
      </c>
      <c r="W8561" t="s">
        <v>46</v>
      </c>
      <c r="Y8561" t="s">
        <v>45</v>
      </c>
      <c r="Z8561">
        <v>167.184</v>
      </c>
      <c r="AA8561">
        <v>0.50900000000000001</v>
      </c>
      <c r="AB8561">
        <v>0.14462</v>
      </c>
      <c r="AC8561">
        <v>95.677000000000007</v>
      </c>
      <c r="AD8561" t="s">
        <v>44</v>
      </c>
      <c r="AE8561">
        <v>0.97235299500000005</v>
      </c>
      <c r="AF8561">
        <v>1</v>
      </c>
      <c r="AG8561">
        <v>0</v>
      </c>
      <c r="AH8561" t="s">
        <v>43</v>
      </c>
      <c r="AI8561">
        <v>1989</v>
      </c>
      <c r="AJ8561" t="s">
        <v>42</v>
      </c>
    </row>
    <row r="8562" spans="1:36" x14ac:dyDescent="0.2">
      <c r="A8562">
        <v>0.49982631399999999</v>
      </c>
      <c r="B8562" t="s">
        <v>41</v>
      </c>
      <c r="C8562" t="s">
        <v>40</v>
      </c>
      <c r="D8562" t="s">
        <v>39</v>
      </c>
      <c r="E8562">
        <v>1</v>
      </c>
      <c r="F8562">
        <v>0.46</v>
      </c>
      <c r="G8562">
        <v>0.87990999999999997</v>
      </c>
      <c r="H8562">
        <v>0.71899999999999997</v>
      </c>
      <c r="I8562">
        <v>0.44279000000000002</v>
      </c>
      <c r="J8562">
        <v>386.19382999999999</v>
      </c>
      <c r="K8562">
        <v>0.17699999999999999</v>
      </c>
      <c r="L8562">
        <v>0.72257057400000002</v>
      </c>
      <c r="M8562">
        <v>7</v>
      </c>
      <c r="N8562">
        <v>0.374</v>
      </c>
      <c r="O8562">
        <v>39.557920000000003</v>
      </c>
      <c r="P8562" t="s">
        <v>38</v>
      </c>
      <c r="Q8562">
        <v>-7.8448099999999998</v>
      </c>
      <c r="R8562">
        <v>-8.0869999999999997</v>
      </c>
      <c r="S8562">
        <v>1</v>
      </c>
      <c r="T8562">
        <v>0.54</v>
      </c>
      <c r="U8562">
        <v>691752</v>
      </c>
      <c r="V8562" t="s">
        <v>37</v>
      </c>
      <c r="W8562" t="s">
        <v>36</v>
      </c>
      <c r="Y8562" t="s">
        <v>35</v>
      </c>
      <c r="Z8562">
        <v>386.19400000000002</v>
      </c>
      <c r="AA8562">
        <v>0.224</v>
      </c>
      <c r="AB8562">
        <v>0.22262000000000001</v>
      </c>
      <c r="AC8562">
        <v>140.185</v>
      </c>
      <c r="AD8562" t="s">
        <v>34</v>
      </c>
      <c r="AE8562">
        <v>0.99976539499999995</v>
      </c>
      <c r="AF8562">
        <v>4</v>
      </c>
      <c r="AG8562">
        <v>9.9000000000000005E-2</v>
      </c>
      <c r="AH8562" t="s">
        <v>33</v>
      </c>
      <c r="AI8562">
        <v>1998</v>
      </c>
      <c r="AJ8562" t="s">
        <v>32</v>
      </c>
    </row>
    <row r="8563" spans="1:36" x14ac:dyDescent="0.2">
      <c r="A8563">
        <v>0.40977899800000001</v>
      </c>
      <c r="B8563" t="s">
        <v>31</v>
      </c>
      <c r="C8563" t="s">
        <v>30</v>
      </c>
      <c r="D8563" t="s">
        <v>29</v>
      </c>
      <c r="E8563">
        <v>1</v>
      </c>
      <c r="F8563">
        <v>0.10299999999999999</v>
      </c>
      <c r="G8563">
        <v>1.6357600000000001</v>
      </c>
      <c r="H8563">
        <v>0.93600000000000005</v>
      </c>
      <c r="I8563">
        <v>7.6920000000000002E-2</v>
      </c>
      <c r="J8563">
        <v>168.01913999999999</v>
      </c>
      <c r="K8563">
        <v>0.40300000000000002</v>
      </c>
      <c r="L8563">
        <v>0.51166344500000005</v>
      </c>
      <c r="M8563">
        <v>8</v>
      </c>
      <c r="N8563">
        <v>0.223</v>
      </c>
      <c r="O8563">
        <v>-33.962429999999998</v>
      </c>
      <c r="P8563" t="s">
        <v>28</v>
      </c>
      <c r="Q8563">
        <v>25.623259999999998</v>
      </c>
      <c r="R8563">
        <v>-14.516999999999999</v>
      </c>
      <c r="S8563">
        <v>1</v>
      </c>
      <c r="T8563">
        <v>0.39800000000000002</v>
      </c>
      <c r="U8563">
        <v>41649</v>
      </c>
      <c r="V8563" t="s">
        <v>27</v>
      </c>
      <c r="W8563" t="s">
        <v>26</v>
      </c>
      <c r="Y8563" t="s">
        <v>25</v>
      </c>
      <c r="Z8563">
        <v>163.46299999999999</v>
      </c>
      <c r="AA8563">
        <v>0.60399999999999998</v>
      </c>
      <c r="AB8563">
        <v>7.6920000000000002E-2</v>
      </c>
      <c r="AC8563">
        <v>77.072000000000003</v>
      </c>
      <c r="AD8563" t="s">
        <v>23</v>
      </c>
      <c r="AE8563">
        <v>0.91541721200000004</v>
      </c>
      <c r="AF8563">
        <v>3</v>
      </c>
      <c r="AG8563">
        <v>0.59699999999999998</v>
      </c>
      <c r="AH8563" t="s">
        <v>24</v>
      </c>
      <c r="AI8563">
        <v>1998</v>
      </c>
      <c r="AJ8563" t="s">
        <v>23</v>
      </c>
    </row>
    <row r="8564" spans="1:36" x14ac:dyDescent="0.2">
      <c r="A8564">
        <v>0.289902932</v>
      </c>
      <c r="B8564" t="s">
        <v>22</v>
      </c>
      <c r="C8564" t="s">
        <v>21</v>
      </c>
      <c r="E8564">
        <v>0</v>
      </c>
      <c r="F8564">
        <v>3.0000000000000001E-3</v>
      </c>
      <c r="G8564">
        <v>0.78744999999999998</v>
      </c>
      <c r="H8564">
        <v>1</v>
      </c>
      <c r="I8564">
        <v>0.27923999999999999</v>
      </c>
      <c r="J8564">
        <v>193.72363000000001</v>
      </c>
      <c r="K8564">
        <v>0.17299999999999999</v>
      </c>
      <c r="L8564">
        <v>0.43350762599999998</v>
      </c>
      <c r="M8564">
        <v>1</v>
      </c>
      <c r="N8564">
        <v>0.93100000000000005</v>
      </c>
      <c r="O8564">
        <v>37.157356750133602</v>
      </c>
      <c r="P8564" t="s">
        <v>6</v>
      </c>
      <c r="Q8564">
        <v>-63.933357868519501</v>
      </c>
      <c r="R8564">
        <v>-12.087</v>
      </c>
      <c r="S8564">
        <v>1</v>
      </c>
      <c r="T8564">
        <v>0.56499999999999995</v>
      </c>
      <c r="U8564">
        <v>346402</v>
      </c>
      <c r="V8564" t="s">
        <v>20</v>
      </c>
      <c r="W8564" t="s">
        <v>19</v>
      </c>
      <c r="Y8564" t="s">
        <v>18</v>
      </c>
      <c r="Z8564">
        <v>186.01499999999999</v>
      </c>
      <c r="AA8564">
        <v>1</v>
      </c>
      <c r="AB8564">
        <v>0.27923999999999999</v>
      </c>
      <c r="AC8564">
        <v>118.123</v>
      </c>
      <c r="AD8564" t="s">
        <v>17</v>
      </c>
      <c r="AE8564">
        <v>0.96011500400000005</v>
      </c>
      <c r="AF8564">
        <v>4</v>
      </c>
      <c r="AG8564">
        <v>0.20499999999999999</v>
      </c>
      <c r="AH8564" t="s">
        <v>16</v>
      </c>
      <c r="AI8564">
        <v>0</v>
      </c>
      <c r="AJ8564" t="s">
        <v>0</v>
      </c>
    </row>
    <row r="8565" spans="1:36" x14ac:dyDescent="0.2">
      <c r="A8565">
        <v>0.216828886</v>
      </c>
      <c r="B8565" t="s">
        <v>15</v>
      </c>
      <c r="C8565" t="s">
        <v>14</v>
      </c>
      <c r="E8565">
        <v>0</v>
      </c>
      <c r="F8565">
        <v>0.54200000000000004</v>
      </c>
      <c r="G8565">
        <v>0.28192</v>
      </c>
      <c r="H8565">
        <v>0.57399999999999995</v>
      </c>
      <c r="I8565">
        <v>0.28192</v>
      </c>
      <c r="J8565">
        <v>300.82567</v>
      </c>
      <c r="K8565">
        <v>0</v>
      </c>
      <c r="L8565">
        <v>0.33445651199999998</v>
      </c>
      <c r="M8565">
        <v>0</v>
      </c>
      <c r="N8565">
        <v>0.29699999999999999</v>
      </c>
      <c r="O8565">
        <v>37.157356750133602</v>
      </c>
      <c r="P8565" t="s">
        <v>6</v>
      </c>
      <c r="Q8565">
        <v>-63.933357868519501</v>
      </c>
      <c r="R8565">
        <v>-12.574</v>
      </c>
      <c r="S8565">
        <v>1</v>
      </c>
      <c r="T8565">
        <v>0.503</v>
      </c>
      <c r="U8565">
        <v>86259</v>
      </c>
      <c r="V8565" t="s">
        <v>13</v>
      </c>
      <c r="W8565" t="s">
        <v>12</v>
      </c>
      <c r="Y8565" t="s">
        <v>11</v>
      </c>
      <c r="Z8565">
        <v>300.82600000000002</v>
      </c>
      <c r="AA8565">
        <v>0.42099999999999999</v>
      </c>
      <c r="AB8565">
        <v>0.28192</v>
      </c>
      <c r="AC8565">
        <v>137.66300000000001</v>
      </c>
      <c r="AD8565" t="s">
        <v>9</v>
      </c>
      <c r="AE8565">
        <v>1</v>
      </c>
      <c r="AF8565">
        <v>4</v>
      </c>
      <c r="AG8565">
        <v>0</v>
      </c>
      <c r="AH8565" t="s">
        <v>10</v>
      </c>
      <c r="AI8565">
        <v>0</v>
      </c>
      <c r="AJ8565" t="s">
        <v>9</v>
      </c>
    </row>
    <row r="8566" spans="1:36" x14ac:dyDescent="0.2">
      <c r="A8566">
        <v>0.50924309899999998</v>
      </c>
      <c r="B8566" t="s">
        <v>8</v>
      </c>
      <c r="C8566" t="s">
        <v>7</v>
      </c>
      <c r="E8566">
        <v>0</v>
      </c>
      <c r="F8566">
        <v>5.3999999999999999E-2</v>
      </c>
      <c r="G8566">
        <v>1.2034899999999999</v>
      </c>
      <c r="H8566">
        <v>0.749</v>
      </c>
      <c r="I8566">
        <v>0.40494000000000002</v>
      </c>
      <c r="J8566">
        <v>209.73669000000001</v>
      </c>
      <c r="K8566">
        <v>0.125</v>
      </c>
      <c r="L8566">
        <v>0.60918199200000001</v>
      </c>
      <c r="M8566">
        <v>2</v>
      </c>
      <c r="N8566">
        <v>0.315</v>
      </c>
      <c r="O8566">
        <v>37.157356750133602</v>
      </c>
      <c r="P8566" t="s">
        <v>6</v>
      </c>
      <c r="Q8566">
        <v>-63.933357868519501</v>
      </c>
      <c r="R8566">
        <v>-5.3239999999999998</v>
      </c>
      <c r="S8566">
        <v>0</v>
      </c>
      <c r="T8566">
        <v>0.40600000000000003</v>
      </c>
      <c r="U8566">
        <v>64501</v>
      </c>
      <c r="V8566" t="s">
        <v>5</v>
      </c>
      <c r="W8566" t="s">
        <v>4</v>
      </c>
      <c r="Y8566" t="s">
        <v>3</v>
      </c>
      <c r="Z8566">
        <v>193.167</v>
      </c>
      <c r="AA8566">
        <v>0.71</v>
      </c>
      <c r="AB8566">
        <v>0.20535</v>
      </c>
      <c r="AC8566">
        <v>150.57499999999999</v>
      </c>
      <c r="AD8566" t="s">
        <v>2</v>
      </c>
      <c r="AE8566">
        <v>0.92621962400000002</v>
      </c>
      <c r="AF8566">
        <v>4</v>
      </c>
      <c r="AG8566">
        <v>0.317</v>
      </c>
      <c r="AH8566" t="s">
        <v>1</v>
      </c>
      <c r="AI8566">
        <v>2005</v>
      </c>
      <c r="AJ8566" t="s">
        <v>0</v>
      </c>
    </row>
  </sheetData>
  <autoFilter ref="A1:AJ8566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music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2019-04-25T16:12:46Z</dcterms:created>
  <dcterms:modified xsi:type="dcterms:W3CDTF">2019-04-25T21:46:07Z</dcterms:modified>
</cp:coreProperties>
</file>